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3"/>
  <workbookPr defaultThemeVersion="166925"/>
  <mc:AlternateContent xmlns:mc="http://schemas.openxmlformats.org/markup-compatibility/2006">
    <mc:Choice Requires="x15">
      <x15ac:absPath xmlns:x15ac="http://schemas.microsoft.com/office/spreadsheetml/2010/11/ac" url="Y:\Groupe Archambault\Manuscrit_Ankle2 molecular function\Manuscrit et Figures VA 12 août\"/>
    </mc:Choice>
  </mc:AlternateContent>
  <xr:revisionPtr revIDLastSave="0" documentId="13_ncr:1_{0448D356-080A-4F65-9CAE-241AF074AC52}" xr6:coauthVersionLast="36" xr6:coauthVersionMax="47" xr10:uidLastSave="{00000000-0000-0000-0000-000000000000}"/>
  <bookViews>
    <workbookView xWindow="0" yWindow="0" windowWidth="18490" windowHeight="6180" xr2:uid="{00000000-000D-0000-FFFF-FFFF00000000}"/>
  </bookViews>
  <sheets>
    <sheet name="Vincent Archambault 2876 proteo" sheetId="1" r:id="rId1"/>
    <sheet name="Sheet1" sheetId="2" r:id="rId2"/>
  </sheets>
  <calcPr calcId="191029"/>
</workbook>
</file>

<file path=xl/calcChain.xml><?xml version="1.0" encoding="utf-8"?>
<calcChain xmlns="http://schemas.openxmlformats.org/spreadsheetml/2006/main">
  <c r="O4700" i="1" l="1"/>
  <c r="O5486" i="1"/>
  <c r="O3429" i="1"/>
  <c r="O6555" i="1"/>
  <c r="O6637" i="1"/>
  <c r="O2580" i="1"/>
  <c r="O7823" i="1"/>
  <c r="O6851" i="1"/>
  <c r="O8205" i="1"/>
  <c r="O2207" i="1"/>
  <c r="O1962" i="1"/>
  <c r="O9076" i="1"/>
  <c r="O4651" i="1"/>
  <c r="O6226" i="1"/>
  <c r="O4713" i="1"/>
  <c r="O2988" i="1"/>
  <c r="O2623" i="1"/>
  <c r="O7797" i="1"/>
  <c r="O7753" i="1"/>
  <c r="O5306" i="1"/>
  <c r="O6250" i="1"/>
  <c r="O2380" i="1"/>
  <c r="O7449" i="1"/>
  <c r="O8966" i="1"/>
  <c r="O5289" i="1"/>
  <c r="O4520" i="1"/>
  <c r="O4420" i="1"/>
  <c r="O4438" i="1"/>
  <c r="O7751" i="1"/>
  <c r="O5557" i="1"/>
  <c r="O948" i="1"/>
  <c r="O2662" i="1"/>
  <c r="O6825" i="1"/>
  <c r="O7807" i="1"/>
  <c r="O223" i="1"/>
  <c r="O241" i="1"/>
  <c r="O3136" i="1"/>
  <c r="O3539" i="1"/>
  <c r="O1107" i="1"/>
  <c r="O7576" i="1"/>
  <c r="O198" i="1"/>
  <c r="O1477" i="1"/>
  <c r="O4034" i="1"/>
  <c r="O749" i="1"/>
  <c r="O290" i="1"/>
  <c r="O9577" i="1"/>
  <c r="O8044" i="1"/>
  <c r="O9547" i="1"/>
  <c r="O7672" i="1"/>
  <c r="O8631" i="1"/>
  <c r="O3316" i="1"/>
  <c r="O6305" i="1"/>
  <c r="O968" i="1"/>
  <c r="O3210" i="1"/>
  <c r="O7967" i="1"/>
  <c r="O5838" i="1"/>
  <c r="O3654" i="1"/>
  <c r="O9406" i="1"/>
  <c r="O6279" i="1"/>
  <c r="O3141" i="1"/>
  <c r="O8651" i="1"/>
  <c r="O1771" i="1"/>
  <c r="O8607" i="1"/>
  <c r="O6815" i="1"/>
  <c r="O7630" i="1"/>
  <c r="O2254" i="1"/>
  <c r="O4231" i="1"/>
  <c r="O5165" i="1"/>
  <c r="O7311" i="1"/>
  <c r="O282" i="1"/>
  <c r="O2522" i="1"/>
  <c r="O4025" i="1"/>
  <c r="O3613" i="1"/>
  <c r="O201" i="1"/>
  <c r="O3310" i="1"/>
  <c r="O8261" i="1"/>
  <c r="O6141" i="1"/>
  <c r="O7991" i="1"/>
  <c r="O9216" i="1"/>
  <c r="O6736" i="1"/>
  <c r="O7123" i="1"/>
  <c r="O8134" i="1"/>
  <c r="O4534" i="1"/>
  <c r="O1269" i="1"/>
  <c r="O6881" i="1"/>
  <c r="O6942" i="1"/>
  <c r="O5434" i="1"/>
  <c r="O4646" i="1"/>
  <c r="O9594" i="1"/>
  <c r="O3425" i="1"/>
  <c r="O2520" i="1"/>
  <c r="O2378" i="1"/>
  <c r="O1065" i="1"/>
  <c r="O4604" i="1"/>
  <c r="O6682" i="1"/>
  <c r="O4015" i="1"/>
  <c r="O3633" i="1"/>
  <c r="O1239" i="1"/>
  <c r="O4357" i="1"/>
  <c r="O8795" i="1"/>
  <c r="O6847" i="1"/>
  <c r="O5417" i="1"/>
  <c r="O8781" i="1"/>
  <c r="O1374" i="1"/>
  <c r="O1273" i="1"/>
  <c r="O4094" i="1"/>
  <c r="O5920" i="1"/>
  <c r="O2030" i="1"/>
  <c r="O3509" i="1"/>
  <c r="O645" i="1"/>
  <c r="O2107" i="1"/>
  <c r="O1833" i="1"/>
  <c r="O4628" i="1"/>
  <c r="O4750" i="1"/>
  <c r="O7884" i="1"/>
  <c r="O3097" i="1"/>
  <c r="O7354" i="1"/>
  <c r="O2050" i="1"/>
  <c r="O8717" i="1"/>
  <c r="O4977" i="1"/>
  <c r="O5074" i="1"/>
  <c r="O5269" i="1"/>
  <c r="O5008" i="1"/>
  <c r="O7309" i="1"/>
  <c r="O7992" i="1"/>
  <c r="O612" i="1"/>
  <c r="O3213" i="1"/>
  <c r="O2435" i="1"/>
  <c r="O2403" i="1"/>
  <c r="O9625" i="1"/>
  <c r="O2118" i="1"/>
  <c r="O8056" i="1"/>
  <c r="O5820" i="1"/>
  <c r="O5679" i="1"/>
  <c r="O5495" i="1"/>
  <c r="O3948" i="1"/>
  <c r="O3853" i="1"/>
  <c r="O111" i="1"/>
  <c r="O6579" i="1"/>
  <c r="O9629" i="1"/>
  <c r="O3899" i="1"/>
  <c r="O7316" i="1"/>
  <c r="O3346" i="1"/>
  <c r="O8931" i="1"/>
  <c r="O2132" i="1"/>
  <c r="O7274" i="1"/>
  <c r="O9261" i="1"/>
  <c r="O7045" i="1"/>
  <c r="O9532" i="1"/>
  <c r="O5241" i="1"/>
  <c r="O8715" i="1"/>
  <c r="O2894" i="1"/>
  <c r="O4412" i="1"/>
  <c r="O4133" i="1"/>
  <c r="O5692" i="1"/>
  <c r="O8809" i="1"/>
  <c r="O1341" i="1"/>
  <c r="O9490" i="1"/>
  <c r="O1305" i="1"/>
  <c r="O3827" i="1"/>
  <c r="O6407" i="1"/>
  <c r="O4018" i="1"/>
  <c r="O6200" i="1"/>
  <c r="O6806" i="1"/>
  <c r="O2479" i="1"/>
  <c r="O4429" i="1"/>
  <c r="O8099" i="1"/>
  <c r="O2113" i="1"/>
  <c r="O4547" i="1"/>
  <c r="O8155" i="1"/>
  <c r="O6619" i="1"/>
  <c r="O4602" i="1"/>
  <c r="O4703" i="1"/>
  <c r="O5259" i="1"/>
  <c r="O5789" i="1"/>
  <c r="O9567" i="1"/>
  <c r="O3266" i="1"/>
  <c r="O1758" i="1"/>
  <c r="O7004" i="1"/>
  <c r="O19" i="1"/>
  <c r="O420" i="1"/>
  <c r="O8082" i="1"/>
  <c r="O3256" i="1"/>
  <c r="O757" i="1"/>
  <c r="O5453" i="1"/>
  <c r="O3262" i="1"/>
  <c r="O8011" i="1"/>
  <c r="O3095" i="1"/>
  <c r="O3088" i="1"/>
  <c r="O7748" i="1"/>
  <c r="O924" i="1"/>
  <c r="O9398" i="1"/>
  <c r="O3636" i="1"/>
  <c r="O9700" i="1"/>
  <c r="O8457" i="1"/>
  <c r="O2949" i="1"/>
  <c r="O5607" i="1"/>
  <c r="O7446" i="1"/>
  <c r="O2048" i="1"/>
  <c r="O2128" i="1"/>
  <c r="O4626" i="1"/>
  <c r="O8536" i="1"/>
  <c r="O1291" i="1"/>
  <c r="O8503" i="1"/>
  <c r="O3659" i="1"/>
  <c r="O4763" i="1"/>
  <c r="O6369" i="1"/>
  <c r="O8701" i="1"/>
  <c r="O5157" i="1"/>
  <c r="O400" i="1"/>
  <c r="O540" i="1"/>
  <c r="O1578" i="1"/>
  <c r="O1581" i="1"/>
  <c r="O8583" i="1"/>
  <c r="O7072" i="1"/>
  <c r="O7545" i="1"/>
  <c r="O6383" i="1"/>
  <c r="O3805" i="1"/>
  <c r="O3761" i="1"/>
  <c r="O5261" i="1"/>
  <c r="O4497" i="1"/>
  <c r="O8785" i="1"/>
  <c r="O437" i="1"/>
  <c r="O1361" i="1"/>
  <c r="O1579" i="1"/>
  <c r="O3239" i="1"/>
  <c r="O8310" i="1"/>
  <c r="O8719" i="1"/>
  <c r="O6002" i="1"/>
  <c r="O8749" i="1"/>
  <c r="O5599" i="1"/>
  <c r="O2391" i="1"/>
  <c r="O4242" i="1"/>
  <c r="O7600" i="1"/>
  <c r="O9320" i="1"/>
  <c r="O5994" i="1"/>
  <c r="O6922" i="1"/>
  <c r="O9648" i="1"/>
  <c r="O9694" i="1"/>
  <c r="O8671" i="1"/>
  <c r="O2733" i="1"/>
  <c r="O5154" i="1"/>
  <c r="O4132" i="1"/>
  <c r="O4885" i="1"/>
  <c r="O7977" i="1"/>
  <c r="O3378" i="1"/>
  <c r="O5860" i="1"/>
  <c r="O6845" i="1"/>
  <c r="O9056" i="1"/>
  <c r="O6572" i="1"/>
  <c r="O3537" i="1"/>
  <c r="O5082" i="1"/>
  <c r="O5108" i="1"/>
  <c r="O8754" i="1"/>
  <c r="O6611" i="1"/>
  <c r="O5540" i="1"/>
  <c r="O4973" i="1"/>
  <c r="O8462" i="1"/>
  <c r="O1828" i="1"/>
  <c r="O6573" i="1"/>
  <c r="O4431" i="1"/>
  <c r="O6145" i="1"/>
  <c r="O8541" i="1"/>
  <c r="O7765" i="1"/>
  <c r="O4136" i="1"/>
  <c r="O5794" i="1"/>
  <c r="O2147" i="1"/>
  <c r="O6241" i="1"/>
  <c r="O9779" i="1"/>
  <c r="O6234" i="1"/>
  <c r="O7492" i="1"/>
  <c r="O4389" i="1"/>
  <c r="O1437" i="1"/>
  <c r="O5431" i="1"/>
  <c r="O1297" i="1"/>
  <c r="O8504" i="1"/>
  <c r="O1805" i="1"/>
  <c r="O2547" i="1"/>
  <c r="O7244" i="1"/>
  <c r="O8755" i="1"/>
  <c r="O9006" i="1"/>
  <c r="O6262" i="1"/>
  <c r="O3092" i="1"/>
  <c r="O5281" i="1"/>
  <c r="O9201" i="1"/>
  <c r="O8629" i="1"/>
  <c r="O2695" i="1"/>
  <c r="O763" i="1"/>
  <c r="O6174" i="1"/>
  <c r="O167" i="1"/>
  <c r="O4024" i="1"/>
  <c r="O5215" i="1"/>
  <c r="O6918" i="1"/>
  <c r="O4314" i="1"/>
  <c r="O2440" i="1"/>
  <c r="O4986" i="1"/>
  <c r="O5888" i="1"/>
  <c r="O5142" i="1"/>
  <c r="O3295" i="1"/>
  <c r="O5412" i="1"/>
  <c r="O7867" i="1"/>
  <c r="O3667" i="1"/>
  <c r="O2124" i="1"/>
  <c r="O1730" i="1"/>
  <c r="O9770" i="1"/>
  <c r="O8603" i="1"/>
  <c r="O8610" i="1"/>
  <c r="O6176" i="1"/>
  <c r="O9559" i="1"/>
  <c r="O6768" i="1"/>
  <c r="O6265" i="1"/>
  <c r="O8531" i="1"/>
  <c r="O4526" i="1"/>
  <c r="O1272" i="1"/>
  <c r="O4566" i="1"/>
  <c r="O9784" i="1"/>
  <c r="O7019" i="1"/>
  <c r="O4212" i="1"/>
  <c r="O767" i="1"/>
  <c r="O5688" i="1"/>
  <c r="O8943" i="1"/>
  <c r="O8164" i="1"/>
  <c r="O1414" i="1"/>
  <c r="O4180" i="1"/>
  <c r="O9501" i="1"/>
  <c r="O8566" i="1"/>
  <c r="O2620" i="1"/>
  <c r="O6514" i="1"/>
  <c r="O3288" i="1"/>
  <c r="O4993" i="1"/>
  <c r="O3506" i="1"/>
  <c r="O2243" i="1"/>
  <c r="O4293" i="1"/>
  <c r="O8238" i="1"/>
  <c r="O706" i="1"/>
  <c r="O8270" i="1"/>
  <c r="O3161" i="1"/>
  <c r="O176" i="1"/>
  <c r="O8794" i="1"/>
  <c r="O5938" i="1"/>
  <c r="O7840" i="1"/>
  <c r="O7711" i="1"/>
  <c r="O7418" i="1"/>
  <c r="O7010" i="1"/>
  <c r="O6367" i="1"/>
  <c r="O195" i="1"/>
  <c r="O2336" i="1"/>
  <c r="O6021" i="1"/>
  <c r="O6323" i="1"/>
  <c r="O7005" i="1"/>
  <c r="O598" i="1"/>
  <c r="O4144" i="1"/>
  <c r="O6600" i="1"/>
  <c r="O2432" i="1"/>
  <c r="O5266" i="1"/>
  <c r="O4888" i="1"/>
  <c r="O8676" i="1"/>
  <c r="O3483" i="1"/>
  <c r="O8278" i="1"/>
  <c r="O9442" i="1"/>
  <c r="O3538" i="1"/>
  <c r="O8665" i="1"/>
  <c r="O7009" i="1"/>
  <c r="O1787" i="1"/>
  <c r="O5515" i="1"/>
  <c r="O4809" i="1"/>
  <c r="O8429" i="1"/>
  <c r="O7310" i="1"/>
  <c r="O6566" i="1"/>
  <c r="O6260" i="1"/>
  <c r="O391" i="1"/>
  <c r="O6650" i="1"/>
  <c r="O9381" i="1"/>
  <c r="O7647" i="1"/>
  <c r="O6100" i="1"/>
  <c r="O1617" i="1"/>
  <c r="O9467" i="1"/>
  <c r="O6089" i="1"/>
  <c r="O2436" i="1"/>
  <c r="O3563" i="1"/>
  <c r="O3510" i="1"/>
  <c r="O3335" i="1"/>
  <c r="O2087" i="1"/>
  <c r="O421" i="1"/>
  <c r="O9560" i="1"/>
  <c r="O8424" i="1"/>
  <c r="O352" i="1"/>
  <c r="O3907" i="1"/>
  <c r="O7737" i="1"/>
  <c r="O9399" i="1"/>
  <c r="O4417" i="1"/>
  <c r="O3302" i="1"/>
  <c r="O2759" i="1"/>
  <c r="O3878" i="1"/>
  <c r="O9095" i="1"/>
  <c r="O7585" i="1"/>
  <c r="O7384" i="1"/>
  <c r="O3178" i="1"/>
  <c r="O8022" i="1"/>
  <c r="O8461" i="1"/>
  <c r="O6316" i="1"/>
  <c r="O7096" i="1"/>
  <c r="O966" i="1"/>
  <c r="O6816" i="1"/>
  <c r="O7618" i="1"/>
  <c r="O7259" i="1"/>
  <c r="O6188" i="1"/>
  <c r="O9275" i="1"/>
  <c r="O3630" i="1"/>
  <c r="O7949" i="1"/>
  <c r="O514" i="1"/>
  <c r="O6084" i="1"/>
  <c r="O7106" i="1"/>
  <c r="O6240" i="1"/>
  <c r="O4944" i="1"/>
  <c r="O2769" i="1"/>
  <c r="O6133" i="1"/>
  <c r="O6319" i="1"/>
  <c r="O9647" i="1"/>
  <c r="O9335" i="1"/>
  <c r="O9411" i="1"/>
  <c r="O6314" i="1"/>
  <c r="O971" i="1"/>
  <c r="O687" i="1"/>
  <c r="O5396" i="1"/>
  <c r="O4081" i="1"/>
  <c r="O5650" i="1"/>
  <c r="O4684" i="1"/>
  <c r="O1661" i="1"/>
  <c r="O5796" i="1"/>
  <c r="O1090" i="1"/>
  <c r="O7588" i="1"/>
  <c r="O8468" i="1"/>
  <c r="O2775" i="1"/>
  <c r="O2968" i="1"/>
  <c r="O9571" i="1"/>
  <c r="O6215" i="1"/>
  <c r="O1301" i="1"/>
  <c r="O2690" i="1"/>
  <c r="O2724" i="1"/>
  <c r="O6706" i="1"/>
  <c r="O750" i="1"/>
  <c r="O9657" i="1"/>
  <c r="O6614" i="1"/>
  <c r="O9021" i="1"/>
  <c r="O9753" i="1"/>
  <c r="O294" i="1"/>
  <c r="O2955" i="1"/>
  <c r="O3706" i="1"/>
  <c r="O6374" i="1"/>
  <c r="O7168" i="1"/>
  <c r="O7415" i="1"/>
  <c r="O1391" i="1"/>
  <c r="O4213" i="1"/>
  <c r="O4276" i="1"/>
  <c r="O2871" i="1"/>
  <c r="O2784" i="1"/>
  <c r="O3935" i="1"/>
  <c r="O2737" i="1"/>
  <c r="O1485" i="1"/>
  <c r="O1481" i="1"/>
  <c r="O4531" i="1"/>
  <c r="O4779" i="1"/>
  <c r="O439" i="1"/>
  <c r="O9326" i="1"/>
  <c r="O3038" i="1"/>
  <c r="O2369" i="1"/>
  <c r="O4934" i="1"/>
  <c r="O369" i="1"/>
  <c r="O8940" i="1"/>
  <c r="O6962" i="1"/>
  <c r="O3018" i="1"/>
  <c r="O3003" i="1"/>
  <c r="O5005" i="1"/>
  <c r="O7962" i="1"/>
  <c r="O4723" i="1"/>
  <c r="O1987" i="1"/>
  <c r="O9565" i="1"/>
  <c r="O642" i="1"/>
  <c r="O9546" i="1"/>
  <c r="O7712" i="1"/>
  <c r="O3936" i="1"/>
  <c r="O9251" i="1"/>
  <c r="O6507" i="1"/>
  <c r="O3869" i="1"/>
  <c r="O7975" i="1"/>
  <c r="O5669" i="1"/>
  <c r="O6986" i="1"/>
  <c r="O9199" i="1"/>
  <c r="O5574" i="1"/>
  <c r="O7897" i="1"/>
  <c r="O7866" i="1"/>
  <c r="O4736" i="1"/>
  <c r="O4356" i="1"/>
  <c r="O5296" i="1"/>
  <c r="O4697" i="1"/>
  <c r="O3027" i="1"/>
  <c r="O6122" i="1"/>
  <c r="O7729" i="1"/>
  <c r="O191" i="1"/>
  <c r="O6952" i="1"/>
  <c r="O2196" i="1"/>
  <c r="O8293" i="1"/>
  <c r="O60" i="1"/>
  <c r="O4494" i="1"/>
  <c r="O707" i="1"/>
  <c r="O3049" i="1"/>
  <c r="O2456" i="1"/>
  <c r="O7879" i="1"/>
  <c r="O9714" i="1"/>
  <c r="O3810" i="1"/>
  <c r="O4766" i="1"/>
  <c r="O9284" i="1"/>
  <c r="O333" i="1"/>
  <c r="O9408" i="1"/>
  <c r="O2217" i="1"/>
  <c r="O4611" i="1"/>
  <c r="O2555" i="1"/>
  <c r="O2924" i="1"/>
  <c r="O6946" i="1"/>
  <c r="O5717" i="1"/>
  <c r="O7793" i="1"/>
  <c r="O2596" i="1"/>
  <c r="O5394" i="1"/>
  <c r="O772" i="1"/>
  <c r="O67" i="1"/>
  <c r="O336" i="1"/>
  <c r="O4936" i="1"/>
  <c r="O7228" i="1"/>
  <c r="O3724" i="1"/>
  <c r="O2228" i="1"/>
  <c r="O3333" i="1"/>
  <c r="O3053" i="1"/>
  <c r="O4087" i="1"/>
  <c r="O7685" i="1"/>
  <c r="O3707" i="1"/>
  <c r="O4719" i="1"/>
  <c r="O1068" i="1"/>
  <c r="O2860" i="1"/>
  <c r="O3790" i="1"/>
  <c r="O6189" i="1"/>
  <c r="O989" i="1"/>
  <c r="O6726" i="1"/>
  <c r="O151" i="1"/>
  <c r="O8187" i="1"/>
  <c r="O2797" i="1"/>
  <c r="O3205" i="1"/>
  <c r="O3919" i="1"/>
  <c r="O1880" i="1"/>
  <c r="O1270" i="1"/>
  <c r="O47" i="1"/>
  <c r="O4515" i="1"/>
  <c r="O5201" i="1"/>
  <c r="O5477" i="1"/>
  <c r="O8348" i="1"/>
  <c r="O9255" i="1"/>
  <c r="O3876" i="1"/>
  <c r="O6520" i="1"/>
  <c r="O7857" i="1"/>
  <c r="O2169" i="1"/>
  <c r="O9455" i="1"/>
  <c r="O2863" i="1"/>
  <c r="O7544" i="1"/>
  <c r="O8154" i="1"/>
  <c r="O7781" i="1"/>
  <c r="O9237" i="1"/>
  <c r="O1686" i="1"/>
  <c r="O444" i="1"/>
  <c r="O1088" i="1"/>
  <c r="O2971" i="1"/>
  <c r="O3341" i="1"/>
  <c r="O1893" i="1"/>
  <c r="O1593" i="1"/>
  <c r="O937" i="1"/>
  <c r="O3193" i="1"/>
  <c r="O5616" i="1"/>
  <c r="O2327" i="1"/>
  <c r="O3817" i="1"/>
  <c r="O2562" i="1"/>
  <c r="O7813" i="1"/>
  <c r="O5924" i="1"/>
  <c r="O5299" i="1"/>
  <c r="O8382" i="1"/>
  <c r="O3329" i="1"/>
  <c r="O8369" i="1"/>
  <c r="O2293" i="1"/>
  <c r="O339" i="1"/>
  <c r="O2715" i="1"/>
  <c r="O700" i="1"/>
  <c r="O602" i="1"/>
  <c r="O165" i="1"/>
  <c r="O1742" i="1"/>
  <c r="O1781" i="1"/>
  <c r="O8275" i="1"/>
  <c r="O3156" i="1"/>
  <c r="O5731" i="1"/>
  <c r="O9287" i="1"/>
  <c r="O3264" i="1"/>
  <c r="O4466" i="1"/>
  <c r="O6644" i="1"/>
  <c r="O8991" i="1"/>
  <c r="O2666" i="1"/>
  <c r="O7371" i="1"/>
  <c r="O1277" i="1"/>
  <c r="O3293" i="1"/>
  <c r="O156" i="1"/>
  <c r="O1597" i="1"/>
  <c r="O2082" i="1"/>
  <c r="O6426" i="1"/>
  <c r="O1924" i="1"/>
  <c r="O1220" i="1"/>
  <c r="O281" i="1"/>
  <c r="O6586" i="1"/>
  <c r="O5430" i="1"/>
  <c r="O5242" i="1"/>
  <c r="O4443" i="1"/>
  <c r="O7727" i="1"/>
  <c r="O5136" i="1"/>
  <c r="O8977" i="1"/>
  <c r="O8207" i="1"/>
  <c r="O5117" i="1"/>
  <c r="O4482" i="1"/>
  <c r="O1137" i="1"/>
  <c r="O9145" i="1"/>
  <c r="O5677" i="1"/>
  <c r="O6024" i="1"/>
  <c r="O3199" i="1"/>
  <c r="O8748" i="1"/>
  <c r="O8178" i="1"/>
  <c r="O8469" i="1"/>
  <c r="O2365" i="1"/>
  <c r="O7652" i="1"/>
  <c r="O2507" i="1"/>
  <c r="O9071" i="1"/>
  <c r="O6895" i="1"/>
  <c r="O3945" i="1"/>
  <c r="O2167" i="1"/>
  <c r="O5638" i="1"/>
  <c r="O1456" i="1"/>
  <c r="O465" i="1"/>
  <c r="O9568" i="1"/>
  <c r="O8578" i="1"/>
  <c r="O2024" i="1"/>
  <c r="O5267" i="1"/>
  <c r="O5618" i="1"/>
  <c r="O2307" i="1"/>
  <c r="O5169" i="1"/>
  <c r="O8458" i="1"/>
  <c r="O3928" i="1"/>
  <c r="O9807" i="1"/>
  <c r="O106" i="1"/>
  <c r="O7725" i="1"/>
  <c r="O1816" i="1"/>
  <c r="O1513" i="1"/>
  <c r="O5321" i="1"/>
  <c r="O4958" i="1"/>
  <c r="O4211" i="1"/>
  <c r="O5875" i="1"/>
  <c r="O8401" i="1"/>
  <c r="O6963" i="1"/>
  <c r="O7315" i="1"/>
  <c r="O3901" i="1"/>
  <c r="O2408" i="1"/>
  <c r="O8367" i="1"/>
  <c r="O5328" i="1"/>
  <c r="O9150" i="1"/>
  <c r="O581" i="1"/>
  <c r="O15" i="1"/>
  <c r="O9776" i="1"/>
  <c r="O8841" i="1"/>
  <c r="O9025" i="1"/>
  <c r="O6678" i="1"/>
  <c r="O4633" i="1"/>
  <c r="O5300" i="1"/>
  <c r="O3063" i="1"/>
  <c r="O5772" i="1"/>
  <c r="O3493" i="1"/>
  <c r="O1675" i="1"/>
  <c r="O9128" i="1"/>
  <c r="O7183" i="1"/>
  <c r="O5402" i="1"/>
  <c r="O6324" i="1"/>
  <c r="O4363" i="1"/>
  <c r="O4214" i="1"/>
  <c r="O3255" i="1"/>
  <c r="O4312" i="1"/>
  <c r="O8970" i="1"/>
  <c r="O205" i="1"/>
  <c r="O8372" i="1"/>
  <c r="O4373" i="1"/>
  <c r="O175" i="1"/>
  <c r="O4454" i="1"/>
  <c r="O8388" i="1"/>
  <c r="O6069" i="1"/>
  <c r="O261" i="1"/>
  <c r="O413" i="1"/>
  <c r="O7745" i="1"/>
  <c r="O8077" i="1"/>
  <c r="O2969" i="1"/>
  <c r="O3705" i="1"/>
  <c r="O4221" i="1"/>
  <c r="O4201" i="1"/>
  <c r="O1555" i="1"/>
  <c r="O1750" i="1"/>
  <c r="O2398" i="1"/>
  <c r="O2439" i="1"/>
  <c r="O1995" i="1"/>
  <c r="O4760" i="1"/>
  <c r="O1533" i="1"/>
  <c r="O1850" i="1"/>
  <c r="O7931" i="1"/>
  <c r="O8412" i="1"/>
  <c r="O6147" i="1"/>
  <c r="O6835" i="1"/>
  <c r="O6409" i="1"/>
  <c r="O8241" i="1"/>
  <c r="O7965" i="1"/>
  <c r="O8170" i="1"/>
  <c r="O9301" i="1"/>
  <c r="O8949" i="1"/>
  <c r="O9333" i="1"/>
  <c r="O2299" i="1"/>
  <c r="O5633" i="1"/>
  <c r="O8866" i="1"/>
  <c r="O9628" i="1"/>
  <c r="O4118" i="1"/>
  <c r="O5097" i="1"/>
  <c r="O7395" i="1"/>
  <c r="O6737" i="1"/>
  <c r="O9243" i="1"/>
  <c r="O7735" i="1"/>
  <c r="O5429" i="1"/>
  <c r="O5832" i="1"/>
  <c r="O6543" i="1"/>
  <c r="O1572" i="1"/>
  <c r="O2161" i="1"/>
  <c r="O9039" i="1"/>
  <c r="O7634" i="1"/>
  <c r="O7063" i="1"/>
  <c r="O2260" i="1"/>
  <c r="O3896" i="1"/>
  <c r="O3895" i="1"/>
  <c r="O1670" i="1"/>
  <c r="O4913" i="1"/>
  <c r="O5745" i="1"/>
  <c r="O5359" i="1"/>
  <c r="O2457" i="1"/>
  <c r="O6170" i="1"/>
  <c r="O9730" i="1"/>
  <c r="O1558" i="1"/>
  <c r="O7450" i="1"/>
  <c r="O4692" i="1"/>
  <c r="O6511" i="1"/>
  <c r="O6166" i="1"/>
  <c r="O3746" i="1"/>
  <c r="O2343" i="1"/>
  <c r="O3414" i="1"/>
  <c r="O8968" i="1"/>
  <c r="O5526" i="1"/>
  <c r="O735" i="1"/>
  <c r="O5243" i="1"/>
  <c r="O7970" i="1"/>
  <c r="O915" i="1"/>
  <c r="O5140" i="1"/>
  <c r="O4978" i="1"/>
  <c r="O8177" i="1"/>
  <c r="O2776" i="1"/>
  <c r="O7448" i="1"/>
  <c r="O6728" i="1"/>
  <c r="O7952" i="1"/>
  <c r="O3477" i="1"/>
  <c r="O7568" i="1"/>
  <c r="O615" i="1"/>
  <c r="O9291" i="1"/>
  <c r="O2019" i="1"/>
  <c r="O5112" i="1"/>
  <c r="O1073" i="1"/>
  <c r="O1459" i="1"/>
  <c r="O1903" i="1"/>
  <c r="O6929" i="1"/>
  <c r="O2104" i="1"/>
  <c r="O1463" i="1"/>
  <c r="O5315" i="1"/>
  <c r="O8777" i="1"/>
  <c r="O1978" i="1"/>
  <c r="O2035" i="1"/>
  <c r="O358" i="1"/>
  <c r="O6862" i="1"/>
  <c r="O4050" i="1"/>
  <c r="O1817" i="1"/>
  <c r="O1184" i="1"/>
  <c r="O3555" i="1"/>
  <c r="O9156" i="1"/>
  <c r="O3182" i="1"/>
  <c r="O3551" i="1"/>
  <c r="O4254" i="1"/>
  <c r="O6812" i="1"/>
  <c r="O7284" i="1"/>
  <c r="O272" i="1"/>
  <c r="O8049" i="1"/>
  <c r="O3534" i="1"/>
  <c r="O4984" i="1"/>
  <c r="O3452" i="1"/>
  <c r="O4003" i="1"/>
  <c r="O528" i="1"/>
  <c r="O2682" i="1"/>
  <c r="O1203" i="1"/>
  <c r="O8728" i="1"/>
  <c r="O1302" i="1"/>
  <c r="O2317" i="1"/>
  <c r="O5847" i="1"/>
  <c r="O6017" i="1"/>
  <c r="O2239" i="1"/>
  <c r="O5479" i="1"/>
  <c r="O4794" i="1"/>
  <c r="O3601" i="1"/>
  <c r="O985" i="1"/>
  <c r="O5326" i="1"/>
  <c r="O9541" i="1"/>
  <c r="O5440" i="1"/>
  <c r="O8174" i="1"/>
  <c r="O7007" i="1"/>
  <c r="O5522" i="1"/>
  <c r="O9135" i="1"/>
  <c r="O3771" i="1"/>
  <c r="O4592" i="1"/>
  <c r="O3447" i="1"/>
  <c r="O3055" i="1"/>
  <c r="O9688" i="1"/>
  <c r="O458" i="1"/>
  <c r="O9429" i="1"/>
  <c r="O958" i="1"/>
  <c r="O4656" i="1"/>
  <c r="O114" i="1"/>
  <c r="O3488" i="1"/>
  <c r="O7591" i="1"/>
  <c r="O9364" i="1"/>
  <c r="O3195" i="1"/>
  <c r="O3904" i="1"/>
  <c r="O2974" i="1"/>
  <c r="O2590" i="1"/>
  <c r="O488" i="1"/>
  <c r="O6225" i="1"/>
  <c r="O1261" i="1"/>
  <c r="O8824" i="1"/>
  <c r="O873" i="1"/>
  <c r="O3196" i="1"/>
  <c r="O2389" i="1"/>
  <c r="O2720" i="1"/>
  <c r="O1409" i="1"/>
  <c r="O2528" i="1"/>
  <c r="O7598" i="1"/>
  <c r="O1319" i="1"/>
  <c r="O1082" i="1"/>
  <c r="O5128" i="1"/>
  <c r="O1688" i="1"/>
  <c r="O1863" i="1"/>
  <c r="O3041" i="1"/>
  <c r="O6294" i="1"/>
  <c r="O4381" i="1"/>
  <c r="O7317" i="1"/>
  <c r="O6983" i="1"/>
  <c r="O7844" i="1"/>
  <c r="O6993" i="1"/>
  <c r="O8281" i="1"/>
  <c r="O9078" i="1"/>
  <c r="O8893" i="1"/>
  <c r="O7320" i="1"/>
  <c r="O2996" i="1"/>
  <c r="O3991" i="1"/>
  <c r="O4361" i="1"/>
  <c r="O7161" i="1"/>
  <c r="O920" i="1"/>
  <c r="O6109" i="1"/>
  <c r="O2973" i="1"/>
  <c r="O844" i="1"/>
  <c r="O6975" i="1"/>
  <c r="O9061" i="1"/>
  <c r="O7111" i="1"/>
  <c r="O4171" i="1"/>
  <c r="O3752" i="1"/>
  <c r="O1439" i="1"/>
  <c r="O2576" i="1"/>
  <c r="O2461" i="1"/>
  <c r="O6019" i="1"/>
  <c r="O7526" i="1"/>
  <c r="O142" i="1"/>
  <c r="O9509" i="1"/>
  <c r="O8739" i="1"/>
  <c r="O2731" i="1"/>
  <c r="O955" i="1"/>
  <c r="O9340" i="1"/>
  <c r="O9811" i="1"/>
  <c r="O313" i="1"/>
  <c r="O3714" i="1"/>
  <c r="O2320" i="1"/>
  <c r="O6061" i="1"/>
  <c r="O3740" i="1"/>
  <c r="O3370" i="1"/>
  <c r="O590" i="1"/>
  <c r="O8441" i="1"/>
  <c r="O9259" i="1"/>
  <c r="O9391" i="1"/>
  <c r="O7906" i="1"/>
  <c r="O9587" i="1"/>
  <c r="O8482" i="1"/>
  <c r="O6025" i="1"/>
  <c r="O7944" i="1"/>
  <c r="O2700" i="1"/>
  <c r="O1662" i="1"/>
  <c r="O3060" i="1"/>
  <c r="O7037" i="1"/>
  <c r="O9268" i="1"/>
  <c r="O5656" i="1"/>
  <c r="O5293" i="1"/>
  <c r="O2539" i="1"/>
  <c r="O2709" i="1"/>
  <c r="O3523" i="1"/>
  <c r="O2063" i="1"/>
  <c r="O9511" i="1"/>
  <c r="O6501" i="1"/>
  <c r="O4263" i="1"/>
  <c r="O5338" i="1"/>
  <c r="O2259" i="1"/>
  <c r="O7359" i="1"/>
  <c r="O8733" i="1"/>
  <c r="O3441" i="1"/>
  <c r="O6923" i="1"/>
  <c r="O85" i="1"/>
  <c r="O7805" i="1"/>
  <c r="O557" i="1"/>
  <c r="O5423" i="1"/>
  <c r="O541" i="1"/>
  <c r="O7933" i="1"/>
  <c r="O7855" i="1"/>
  <c r="O8420" i="1"/>
  <c r="O8340" i="1"/>
  <c r="O8081" i="1"/>
  <c r="O7742" i="1"/>
  <c r="O943" i="1"/>
  <c r="O1030" i="1"/>
  <c r="O5883" i="1"/>
  <c r="O1039" i="1"/>
  <c r="O8390" i="1"/>
  <c r="O2465" i="1"/>
  <c r="O9585" i="1"/>
  <c r="O4718" i="1"/>
  <c r="O7071" i="1"/>
  <c r="O3064" i="1"/>
  <c r="O4390" i="1"/>
  <c r="O6458" i="1"/>
  <c r="O9117" i="1"/>
  <c r="O9376" i="1"/>
  <c r="O6048" i="1"/>
  <c r="O6874" i="1"/>
  <c r="O8731" i="1"/>
  <c r="O1382" i="1"/>
  <c r="O2077" i="1"/>
  <c r="O4339" i="1"/>
  <c r="O4726" i="1"/>
  <c r="O8201" i="1"/>
  <c r="O9397" i="1"/>
  <c r="O459" i="1"/>
  <c r="O7574" i="1"/>
  <c r="O2102" i="1"/>
  <c r="O8530" i="1"/>
  <c r="O2277" i="1"/>
  <c r="O526" i="1"/>
  <c r="O470" i="1"/>
  <c r="O5439" i="1"/>
  <c r="O2938" i="1"/>
  <c r="O8392" i="1"/>
  <c r="O3680" i="1"/>
  <c r="O6913" i="1"/>
  <c r="O4053" i="1"/>
  <c r="O5248" i="1"/>
  <c r="O5415" i="1"/>
  <c r="O9202" i="1"/>
  <c r="O871" i="1"/>
  <c r="O7978" i="1"/>
  <c r="O3448" i="1"/>
  <c r="O5504" i="1"/>
  <c r="O3626" i="1"/>
  <c r="O1807" i="1"/>
  <c r="O7369" i="1"/>
  <c r="O5639" i="1"/>
  <c r="O9557" i="1"/>
  <c r="O7743" i="1"/>
  <c r="O8564" i="1"/>
  <c r="O1653" i="1"/>
  <c r="O4831" i="1"/>
  <c r="O7565" i="1"/>
  <c r="O4117" i="1"/>
  <c r="O4291" i="1"/>
  <c r="O5782" i="1"/>
  <c r="O6570" i="1"/>
  <c r="O8356" i="1"/>
  <c r="O3962" i="1"/>
  <c r="O347" i="1"/>
  <c r="O1734" i="1"/>
  <c r="O1293" i="1"/>
  <c r="O1965" i="1"/>
  <c r="O786" i="1"/>
  <c r="O6497" i="1"/>
  <c r="O6485" i="1"/>
  <c r="O5305" i="1"/>
  <c r="O9806" i="1"/>
  <c r="O7280" i="1"/>
  <c r="O2626" i="1"/>
  <c r="O3950" i="1"/>
  <c r="O3704" i="1"/>
  <c r="O9614" i="1"/>
  <c r="O4498" i="1"/>
  <c r="O4843" i="1"/>
  <c r="O4896" i="1"/>
  <c r="O7437" i="1"/>
  <c r="O8584" i="1"/>
  <c r="O401" i="1"/>
  <c r="O3306" i="1"/>
  <c r="O8602" i="1"/>
  <c r="O224" i="1"/>
  <c r="O6784" i="1"/>
  <c r="O2809" i="1"/>
  <c r="O2697" i="1"/>
  <c r="O8605" i="1"/>
  <c r="O2475" i="1"/>
  <c r="O1083" i="1"/>
  <c r="O7361" i="1"/>
  <c r="O9057" i="1"/>
  <c r="O6945" i="1"/>
  <c r="O3174" i="1"/>
  <c r="O7032" i="1"/>
  <c r="O7382" i="1"/>
  <c r="O1950" i="1"/>
  <c r="O3251" i="1"/>
  <c r="O5089" i="1"/>
  <c r="O6521" i="1"/>
  <c r="O7610" i="1"/>
  <c r="O1753" i="1"/>
  <c r="O3229" i="1"/>
  <c r="O1826" i="1"/>
  <c r="O7516" i="1"/>
  <c r="O1614" i="1"/>
  <c r="O2613" i="1"/>
  <c r="O3492" i="1"/>
  <c r="O2840" i="1"/>
  <c r="O2363" i="1"/>
  <c r="O4079" i="1"/>
  <c r="O3822" i="1"/>
  <c r="O8125" i="1"/>
  <c r="O2763" i="1"/>
  <c r="O8679" i="1"/>
  <c r="O2738" i="1"/>
  <c r="O7388" i="1"/>
  <c r="O7631" i="1"/>
  <c r="O4120" i="1"/>
  <c r="O5446" i="1"/>
  <c r="O8308" i="1"/>
  <c r="O7525" i="1"/>
  <c r="O1941" i="1"/>
  <c r="O4260" i="1"/>
  <c r="O4194" i="1"/>
  <c r="O3228" i="1"/>
  <c r="O7197" i="1"/>
  <c r="O7504" i="1"/>
  <c r="O9322" i="1"/>
  <c r="O2851" i="1"/>
  <c r="O8152" i="1"/>
  <c r="O2370" i="1"/>
  <c r="O1542" i="1"/>
  <c r="O7348" i="1"/>
  <c r="O7215" i="1"/>
  <c r="O2778" i="1"/>
  <c r="O331" i="1"/>
  <c r="O3345" i="1"/>
  <c r="O4898" i="1"/>
  <c r="O4475" i="1"/>
  <c r="O9436" i="1"/>
  <c r="O5" i="1"/>
  <c r="O5856" i="1"/>
  <c r="O984" i="1"/>
  <c r="O2486" i="1"/>
  <c r="O4159" i="1"/>
  <c r="O6480" i="1"/>
  <c r="O6075" i="1"/>
  <c r="O3579" i="1"/>
  <c r="O6594" i="1"/>
  <c r="O1131" i="1"/>
  <c r="O4076" i="1"/>
  <c r="O7051" i="1"/>
  <c r="O5397" i="1"/>
  <c r="O31" i="1"/>
  <c r="O4681" i="1"/>
  <c r="O248" i="1"/>
  <c r="O2584" i="1"/>
  <c r="O144" i="1"/>
  <c r="O6672" i="1"/>
  <c r="O9337" i="1"/>
  <c r="O9068" i="1"/>
  <c r="O1683" i="1"/>
  <c r="O1222" i="1"/>
  <c r="O4613" i="1"/>
  <c r="O9107" i="1"/>
  <c r="O9506" i="1"/>
  <c r="O4170" i="1"/>
  <c r="O168" i="1"/>
  <c r="O239" i="1"/>
  <c r="O5673" i="1"/>
  <c r="O6102" i="1"/>
  <c r="O853" i="1"/>
  <c r="O1923" i="1"/>
  <c r="O1042" i="1"/>
  <c r="O7733" i="1"/>
  <c r="O6842" i="1"/>
  <c r="O6067" i="1"/>
  <c r="O8965" i="1"/>
  <c r="O789" i="1"/>
  <c r="O1201" i="1"/>
  <c r="O6361" i="1"/>
  <c r="O9232" i="1"/>
  <c r="O2466" i="1"/>
  <c r="O5632" i="1"/>
  <c r="O5741" i="1"/>
  <c r="O1834" i="1"/>
  <c r="O8324" i="1"/>
  <c r="O3651" i="1"/>
  <c r="O6309" i="1"/>
  <c r="O6535" i="1"/>
  <c r="O9441" i="1"/>
  <c r="O9424" i="1"/>
  <c r="O7732" i="1"/>
  <c r="O9781" i="1"/>
  <c r="O97" i="1"/>
  <c r="O876" i="1"/>
  <c r="O40" i="1"/>
  <c r="O3442" i="1"/>
  <c r="O8599" i="1"/>
  <c r="O4400" i="1"/>
  <c r="O6275" i="1"/>
  <c r="O7391" i="1"/>
  <c r="O6077" i="1"/>
  <c r="O4632" i="1"/>
  <c r="O2688" i="1"/>
  <c r="O1166" i="1"/>
  <c r="O4060" i="1"/>
  <c r="O2216" i="1"/>
  <c r="O9751" i="1"/>
  <c r="O7677" i="1"/>
  <c r="O3046" i="1"/>
  <c r="O8776" i="1"/>
  <c r="O7625" i="1"/>
  <c r="O2245" i="1"/>
  <c r="O4810" i="1"/>
  <c r="O6941" i="1"/>
  <c r="O6898" i="1"/>
  <c r="O2632" i="1"/>
  <c r="O2786" i="1"/>
  <c r="O7398" i="1"/>
  <c r="O9762" i="1"/>
  <c r="O1898" i="1"/>
  <c r="O8611" i="1"/>
  <c r="O7436" i="1"/>
  <c r="O4727" i="1"/>
  <c r="O3319" i="1"/>
  <c r="O8259" i="1"/>
  <c r="O7575" i="1"/>
  <c r="O6618" i="1"/>
  <c r="O4997" i="1"/>
  <c r="O7426" i="1"/>
  <c r="O9297" i="1"/>
  <c r="O2402" i="1"/>
  <c r="O7329" i="1"/>
  <c r="O3119" i="1"/>
  <c r="O9011" i="1"/>
  <c r="O8438" i="1"/>
  <c r="O1476" i="1"/>
  <c r="O3861" i="1"/>
  <c r="O2563" i="1"/>
  <c r="O5057" i="1"/>
  <c r="O3804" i="1"/>
  <c r="O1973" i="1"/>
  <c r="O6135" i="1"/>
  <c r="O577" i="1"/>
  <c r="O7601" i="1"/>
  <c r="O3821" i="1"/>
  <c r="O4301" i="1"/>
  <c r="O8165" i="1"/>
  <c r="O5908" i="1"/>
  <c r="O9365" i="1"/>
  <c r="O8767" i="1"/>
  <c r="O2083" i="1"/>
  <c r="O9458" i="1"/>
  <c r="O2883" i="1"/>
  <c r="O8954" i="1"/>
  <c r="O8682" i="1"/>
  <c r="O1952" i="1"/>
  <c r="O8993" i="1"/>
  <c r="O3455" i="1"/>
  <c r="O6551" i="1"/>
  <c r="O883" i="1"/>
  <c r="O9646" i="1"/>
  <c r="O9396" i="1"/>
  <c r="O960" i="1"/>
  <c r="O9785" i="1"/>
  <c r="O9110" i="1"/>
  <c r="O6272" i="1"/>
  <c r="O9639" i="1"/>
  <c r="O5191" i="1"/>
  <c r="O5834" i="1"/>
  <c r="O3702" i="1"/>
  <c r="O3624" i="1"/>
  <c r="O3439" i="1"/>
  <c r="O2822" i="1"/>
  <c r="O1570" i="1"/>
  <c r="O7300" i="1"/>
  <c r="O3462" i="1"/>
  <c r="O90" i="1"/>
  <c r="O3975" i="1"/>
  <c r="O375" i="1"/>
  <c r="O7541" i="1"/>
  <c r="O484" i="1"/>
  <c r="O6823" i="1"/>
  <c r="O3967" i="1"/>
  <c r="O8990" i="1"/>
  <c r="O206" i="1"/>
  <c r="O7425" i="1"/>
  <c r="O5631" i="1"/>
  <c r="O8246" i="1"/>
  <c r="O2401" i="1"/>
  <c r="O8847" i="1"/>
  <c r="O1046" i="1"/>
  <c r="O3419" i="1"/>
  <c r="O9471" i="1"/>
  <c r="O7910" i="1"/>
  <c r="O1890" i="1"/>
  <c r="O1105" i="1"/>
  <c r="O3118" i="1"/>
  <c r="O4458" i="1"/>
  <c r="O2451" i="1"/>
  <c r="O9404" i="1"/>
  <c r="O3337" i="1"/>
  <c r="O404" i="1"/>
  <c r="O1347" i="1"/>
  <c r="O377" i="1"/>
  <c r="O2119" i="1"/>
  <c r="O8203" i="1"/>
  <c r="O7810" i="1"/>
  <c r="O8313" i="1"/>
  <c r="O7514" i="1"/>
  <c r="O3128" i="1"/>
  <c r="O3349" i="1"/>
  <c r="O6296" i="1"/>
  <c r="O7075" i="1"/>
  <c r="O7225" i="1"/>
  <c r="O2198" i="1"/>
  <c r="O539" i="1"/>
  <c r="O5288" i="1"/>
  <c r="O7854" i="1"/>
  <c r="O7267" i="1"/>
  <c r="O4787" i="1"/>
  <c r="O3548" i="1"/>
  <c r="O4906" i="1"/>
  <c r="O147" i="1"/>
  <c r="O344" i="1"/>
  <c r="O6131" i="1"/>
  <c r="O5265" i="1"/>
  <c r="O6435" i="1"/>
  <c r="O8357" i="1"/>
  <c r="O3185" i="1"/>
  <c r="O7994" i="1"/>
  <c r="O1251" i="1"/>
  <c r="O2372" i="1"/>
  <c r="O4348" i="1"/>
  <c r="O2331" i="1"/>
  <c r="O6078" i="1"/>
  <c r="O3671" i="1"/>
  <c r="O4822" i="1"/>
  <c r="O9285" i="1"/>
  <c r="O8910" i="1"/>
  <c r="O4289" i="1"/>
  <c r="O472" i="1"/>
  <c r="O9659" i="1"/>
  <c r="O4875" i="1"/>
  <c r="O9660" i="1"/>
  <c r="O6904" i="1"/>
  <c r="O7660" i="1"/>
  <c r="O8798" i="1"/>
  <c r="O8200" i="1"/>
  <c r="O3749" i="1"/>
  <c r="O1922" i="1"/>
  <c r="O2437" i="1"/>
  <c r="O8433" i="1"/>
  <c r="O1235" i="1"/>
  <c r="O3072" i="1"/>
  <c r="O7262" i="1"/>
  <c r="O7558" i="1"/>
  <c r="O4047" i="1"/>
  <c r="O7720" i="1"/>
  <c r="O5308" i="1"/>
  <c r="O8416" i="1"/>
  <c r="O34" i="1"/>
  <c r="O8517" i="1"/>
  <c r="O448" i="1"/>
  <c r="O3972" i="1"/>
  <c r="O231" i="1"/>
  <c r="O2833" i="1"/>
  <c r="O2989" i="1"/>
  <c r="O2990" i="1"/>
  <c r="O4402" i="1"/>
  <c r="O354" i="1"/>
  <c r="O4020" i="1"/>
  <c r="O3703" i="1"/>
  <c r="O3059" i="1"/>
  <c r="O4418" i="1"/>
  <c r="O9744" i="1"/>
  <c r="O2651" i="1"/>
  <c r="O4752" i="1"/>
  <c r="O2310" i="1"/>
  <c r="O846" i="1"/>
  <c r="O6861" i="1"/>
  <c r="O1540" i="1"/>
  <c r="O8685" i="1"/>
  <c r="O659" i="1"/>
  <c r="O5605" i="1"/>
  <c r="O2735" i="1"/>
  <c r="O4380" i="1"/>
  <c r="O13" i="1"/>
  <c r="O295" i="1"/>
  <c r="O5691" i="1"/>
  <c r="O4436" i="1"/>
  <c r="O6717" i="1"/>
  <c r="O878" i="1"/>
  <c r="O9658" i="1"/>
  <c r="O1595" i="1"/>
  <c r="O8806" i="1"/>
  <c r="O4847" i="1"/>
  <c r="O99" i="1"/>
  <c r="O8568" i="1"/>
  <c r="O9778" i="1"/>
  <c r="O6434" i="1"/>
  <c r="O7563" i="1"/>
  <c r="O7511" i="1"/>
  <c r="O8232" i="1"/>
  <c r="O4916" i="1"/>
  <c r="O5903" i="1"/>
  <c r="O9679" i="1"/>
  <c r="O5239" i="1"/>
  <c r="O5846" i="1"/>
  <c r="O7875" i="1"/>
  <c r="O1982" i="1"/>
  <c r="O1877" i="1"/>
  <c r="O7031" i="1"/>
  <c r="O4207" i="1"/>
  <c r="O2410" i="1"/>
  <c r="O3793" i="1"/>
  <c r="O6353" i="1"/>
  <c r="O5144" i="1"/>
  <c r="O6694" i="1"/>
  <c r="O4930" i="1"/>
  <c r="O7030" i="1"/>
  <c r="O3708" i="1"/>
  <c r="O3209" i="1"/>
  <c r="O2376" i="1"/>
  <c r="O8802" i="1"/>
  <c r="O1979" i="1"/>
  <c r="O6519" i="1"/>
  <c r="O4224" i="1"/>
  <c r="O8995" i="1"/>
  <c r="O7467" i="1"/>
  <c r="O9740" i="1"/>
  <c r="O3657" i="1"/>
  <c r="O4048" i="1"/>
  <c r="O1672" i="1"/>
  <c r="O2287" i="1"/>
  <c r="O2193" i="1"/>
  <c r="O3165" i="1"/>
  <c r="O7665" i="1"/>
  <c r="O1885" i="1"/>
  <c r="O337" i="1"/>
  <c r="O4150" i="1"/>
  <c r="O5857" i="1"/>
  <c r="O5139" i="1"/>
  <c r="O5592" i="1"/>
  <c r="O5735" i="1"/>
  <c r="O9702" i="1"/>
  <c r="O5214" i="1"/>
  <c r="O1332" i="1"/>
  <c r="O7362" i="1"/>
  <c r="O1819" i="1"/>
  <c r="O280" i="1"/>
  <c r="O2559" i="1"/>
  <c r="O8302" i="1"/>
  <c r="O4903" i="1"/>
  <c r="O3596" i="1"/>
  <c r="O1211" i="1"/>
  <c r="O1471" i="1"/>
  <c r="O1576" i="1"/>
  <c r="O3502" i="1"/>
  <c r="O1168" i="1"/>
  <c r="O2356" i="1"/>
  <c r="O1607" i="1"/>
  <c r="O8196" i="1"/>
  <c r="O9211" i="1"/>
  <c r="O2051" i="1"/>
  <c r="O5968" i="1"/>
  <c r="O8113" i="1"/>
  <c r="O8140" i="1"/>
  <c r="O7017" i="1"/>
  <c r="O9101" i="1"/>
  <c r="O7990" i="1"/>
  <c r="O9799" i="1"/>
  <c r="O1918" i="1"/>
  <c r="O4781" i="1"/>
  <c r="O3656" i="1"/>
  <c r="O7176" i="1"/>
  <c r="O6697" i="1"/>
  <c r="O2734" i="1"/>
  <c r="O5463" i="1"/>
  <c r="O1575" i="1"/>
  <c r="O8156" i="1"/>
  <c r="O6914" i="1"/>
  <c r="O4951" i="1"/>
  <c r="O7709" i="1"/>
  <c r="O6560" i="1"/>
  <c r="O4365" i="1"/>
  <c r="O2978" i="1"/>
  <c r="O9239" i="1"/>
  <c r="O6345" i="1"/>
  <c r="O2660" i="1"/>
  <c r="O1238" i="1"/>
  <c r="O4135" i="1"/>
  <c r="O3766" i="1"/>
  <c r="O4058" i="1"/>
  <c r="O5079" i="1"/>
  <c r="O6398" i="1"/>
  <c r="O9416" i="1"/>
  <c r="O830" i="1"/>
  <c r="O2222" i="1"/>
  <c r="O4139" i="1"/>
  <c r="O747" i="1"/>
  <c r="O9724" i="1"/>
  <c r="O1207" i="1"/>
  <c r="O6112" i="1"/>
  <c r="O3802" i="1"/>
  <c r="O3382" i="1"/>
  <c r="O3009" i="1"/>
  <c r="O6168" i="1"/>
  <c r="O8520" i="1"/>
  <c r="O8816" i="1"/>
  <c r="O1989" i="1"/>
  <c r="O7604" i="1"/>
  <c r="O6978" i="1"/>
  <c r="O1849" i="1"/>
  <c r="O3456" i="1"/>
  <c r="O4315" i="1"/>
  <c r="O9226" i="1"/>
  <c r="O6000" i="1"/>
  <c r="O3829" i="1"/>
  <c r="O5568" i="1"/>
  <c r="O4842" i="1"/>
  <c r="O6545" i="1"/>
  <c r="O5376" i="1"/>
  <c r="O7090" i="1"/>
  <c r="O907" i="1"/>
  <c r="O6171" i="1"/>
  <c r="O4778" i="1"/>
  <c r="O6901" i="1"/>
  <c r="O1967" i="1"/>
  <c r="O2312" i="1"/>
  <c r="O1573" i="1"/>
  <c r="O2791" i="1"/>
  <c r="O3503" i="1"/>
  <c r="O8268" i="1"/>
  <c r="O7086" i="1"/>
  <c r="O6341" i="1"/>
  <c r="O3034" i="1"/>
  <c r="O7882" i="1"/>
  <c r="O1370" i="1"/>
  <c r="O5942" i="1"/>
  <c r="O317" i="1"/>
  <c r="O3130" i="1"/>
  <c r="O9345" i="1"/>
  <c r="O1972" i="1"/>
  <c r="O4753" i="1"/>
  <c r="O5671" i="1"/>
  <c r="O660" i="1"/>
  <c r="O433" i="1"/>
  <c r="O3252" i="1"/>
  <c r="O2753" i="1"/>
  <c r="O6154" i="1"/>
  <c r="O1101" i="1"/>
  <c r="O9668" i="1"/>
  <c r="O3571" i="1"/>
  <c r="O3191" i="1"/>
  <c r="O1658" i="1"/>
  <c r="O5929" i="1"/>
  <c r="O5547" i="1"/>
  <c r="O5718" i="1"/>
  <c r="O8650" i="1"/>
  <c r="O4710" i="1"/>
  <c r="O5195" i="1"/>
  <c r="O2676" i="1"/>
  <c r="O2888" i="1"/>
  <c r="O1509" i="1"/>
  <c r="O9783" i="1"/>
  <c r="O5536" i="1"/>
  <c r="O4969" i="1"/>
  <c r="O7479" i="1"/>
  <c r="O1354" i="1"/>
  <c r="O9295" i="1"/>
  <c r="O547" i="1"/>
  <c r="O8828" i="1"/>
  <c r="O2197" i="1"/>
  <c r="O5348" i="1"/>
  <c r="O3083" i="1"/>
  <c r="O9492" i="1"/>
  <c r="O328" i="1"/>
  <c r="O3748" i="1"/>
  <c r="O9222" i="1"/>
  <c r="O9475" i="1"/>
  <c r="O8386" i="1"/>
  <c r="O2764" i="1"/>
  <c r="O402" i="1"/>
  <c r="O3148" i="1"/>
  <c r="O5738" i="1"/>
  <c r="O8735" i="1"/>
  <c r="O5825" i="1"/>
  <c r="O6008" i="1"/>
  <c r="O4196" i="1"/>
  <c r="O3406" i="1"/>
  <c r="O1189" i="1"/>
  <c r="O2057" i="1"/>
  <c r="O3741" i="1"/>
  <c r="O2708" i="1"/>
  <c r="O3799" i="1"/>
  <c r="O2792" i="1"/>
  <c r="O6074" i="1"/>
  <c r="O2353" i="1"/>
  <c r="O8888" i="1"/>
  <c r="O82" i="1"/>
  <c r="O709" i="1"/>
  <c r="O8909" i="1"/>
  <c r="O1840" i="1"/>
  <c r="O1425" i="1"/>
  <c r="O5069" i="1"/>
  <c r="O2912" i="1"/>
  <c r="O7569" i="1"/>
  <c r="O916" i="1"/>
  <c r="O1170" i="1"/>
  <c r="O1963" i="1"/>
  <c r="O7903" i="1"/>
  <c r="O2286" i="1"/>
  <c r="O6045" i="1"/>
  <c r="O4708" i="1"/>
  <c r="O5705" i="1"/>
  <c r="O2270" i="1"/>
  <c r="O8450" i="1"/>
  <c r="O5684" i="1"/>
  <c r="O5695" i="1"/>
  <c r="O4387" i="1"/>
  <c r="O7616" i="1"/>
  <c r="O1869" i="1"/>
  <c r="O9048" i="1"/>
  <c r="O9378" i="1"/>
  <c r="O9049" i="1"/>
  <c r="O9129" i="1"/>
  <c r="O8343" i="1"/>
  <c r="O9224" i="1"/>
  <c r="O8984" i="1"/>
  <c r="O8444" i="1"/>
  <c r="O8813" i="1"/>
  <c r="O8585" i="1"/>
  <c r="O8198" i="1"/>
  <c r="O8260" i="1"/>
  <c r="O8368" i="1"/>
  <c r="O952" i="1"/>
  <c r="O5981" i="1"/>
  <c r="O2834" i="1"/>
  <c r="O1910" i="1"/>
  <c r="O5965" i="1"/>
  <c r="O2368" i="1"/>
  <c r="O8915" i="1"/>
  <c r="O1674" i="1"/>
  <c r="O2182" i="1"/>
  <c r="O4350" i="1"/>
  <c r="O5596" i="1"/>
  <c r="O6733" i="1"/>
  <c r="O773" i="1"/>
  <c r="O9193" i="1"/>
  <c r="O4546" i="1"/>
  <c r="O5052" i="1"/>
  <c r="O6477" i="1"/>
  <c r="O4338" i="1"/>
  <c r="O8236" i="1"/>
  <c r="O1847" i="1"/>
  <c r="O6355" i="1"/>
  <c r="O1007" i="1"/>
  <c r="O9581" i="1"/>
  <c r="O8079" i="1"/>
  <c r="O7279" i="1"/>
  <c r="O310" i="1"/>
  <c r="O2026" i="1"/>
  <c r="O8012" i="1"/>
  <c r="O6130" i="1"/>
  <c r="O3562" i="1"/>
  <c r="O4432" i="1"/>
  <c r="O4871" i="1"/>
  <c r="O4629" i="1"/>
  <c r="O4544" i="1"/>
  <c r="O3583" i="1"/>
  <c r="O7580" i="1"/>
  <c r="O9651" i="1"/>
  <c r="O8035" i="1"/>
  <c r="O9526" i="1"/>
  <c r="O1048" i="1"/>
  <c r="O5621" i="1"/>
  <c r="O3198" i="1"/>
  <c r="O2508" i="1"/>
  <c r="O8354" i="1"/>
  <c r="O4674" i="1"/>
  <c r="O7201" i="1"/>
  <c r="O7673" i="1"/>
  <c r="O5763" i="1"/>
  <c r="O1986" i="1"/>
  <c r="O173" i="1"/>
  <c r="O1249" i="1"/>
  <c r="O5066" i="1"/>
  <c r="O24" i="1"/>
  <c r="O4506" i="1"/>
  <c r="O5622" i="1"/>
  <c r="O6764" i="1"/>
  <c r="O8803" i="1"/>
  <c r="O6379" i="1"/>
  <c r="O7856" i="1"/>
  <c r="O3604" i="1"/>
  <c r="O6450" i="1"/>
  <c r="O9480" i="1"/>
  <c r="O7120" i="1"/>
  <c r="O9462" i="1"/>
  <c r="O8744" i="1"/>
  <c r="O4935" i="1"/>
  <c r="O8668" i="1"/>
  <c r="O8942" i="1"/>
  <c r="O7153" i="1"/>
  <c r="O7175" i="1"/>
  <c r="O7746" i="1"/>
  <c r="O2223" i="1"/>
  <c r="O6264" i="1"/>
  <c r="O8919" i="1"/>
  <c r="O6248" i="1"/>
  <c r="O5712" i="1"/>
  <c r="O4414" i="1"/>
  <c r="O1857" i="1"/>
  <c r="O5099" i="1"/>
  <c r="O9152" i="1"/>
  <c r="O1205" i="1"/>
  <c r="O5482" i="1"/>
  <c r="O3881" i="1"/>
  <c r="O748" i="1"/>
  <c r="O6134" i="1"/>
  <c r="O5791" i="1"/>
  <c r="O6720" i="1"/>
  <c r="O4798" i="1"/>
  <c r="O697" i="1"/>
  <c r="O1966" i="1"/>
  <c r="O4834" i="1"/>
  <c r="O8105" i="1"/>
  <c r="O4759" i="1"/>
  <c r="O8945" i="1"/>
  <c r="O2970" i="1"/>
  <c r="O8349" i="1"/>
  <c r="O8667" i="1"/>
  <c r="O3696" i="1"/>
  <c r="O5151" i="1"/>
  <c r="O2154" i="1"/>
  <c r="O6373" i="1"/>
  <c r="O9655" i="1"/>
  <c r="O5698" i="1"/>
  <c r="O6857" i="1"/>
  <c r="O3879" i="1"/>
  <c r="O4397" i="1"/>
  <c r="O8131" i="1"/>
  <c r="O4550" i="1"/>
  <c r="O6719" i="1"/>
  <c r="O4654" i="1"/>
  <c r="O988" i="1"/>
  <c r="O6610" i="1"/>
  <c r="O7938" i="1"/>
  <c r="O7076" i="1"/>
  <c r="O8498" i="1"/>
  <c r="O5651" i="1"/>
  <c r="O351" i="1"/>
  <c r="O2008" i="1"/>
  <c r="O3025" i="1"/>
  <c r="O2390" i="1"/>
  <c r="O2467" i="1"/>
  <c r="O6412" i="1"/>
  <c r="O5797" i="1"/>
  <c r="O5707" i="1"/>
  <c r="O5176" i="1"/>
  <c r="O8689" i="1"/>
  <c r="O3427" i="1"/>
  <c r="O6504" i="1"/>
  <c r="O2581" i="1"/>
  <c r="O963" i="1"/>
  <c r="O860" i="1"/>
  <c r="O8793" i="1"/>
  <c r="O6732" i="1"/>
  <c r="O5124" i="1"/>
  <c r="O4645" i="1"/>
  <c r="O8868" i="1"/>
  <c r="O8839" i="1"/>
  <c r="O3204" i="1"/>
  <c r="O5113" i="1"/>
  <c r="O5841" i="1"/>
  <c r="O9066" i="1"/>
  <c r="O16" i="1"/>
  <c r="O3884" i="1"/>
  <c r="O7232" i="1"/>
  <c r="O4900" i="1"/>
  <c r="O5634" i="1"/>
  <c r="O5085" i="1"/>
  <c r="O7500" i="1"/>
  <c r="O3516" i="1"/>
  <c r="O5588" i="1"/>
  <c r="O1383" i="1"/>
  <c r="O6329" i="1"/>
  <c r="O5644" i="1"/>
  <c r="O8958" i="1"/>
  <c r="O6581" i="1"/>
  <c r="O1179" i="1"/>
  <c r="O4241" i="1"/>
  <c r="O3356" i="1"/>
  <c r="O8206" i="1"/>
  <c r="O1296" i="1"/>
  <c r="O1051" i="1"/>
  <c r="O3074" i="1"/>
  <c r="O9331" i="1"/>
  <c r="O1953" i="1"/>
  <c r="O4820" i="1"/>
  <c r="O6199" i="1"/>
  <c r="O9024" i="1"/>
  <c r="O7356" i="1"/>
  <c r="O4010" i="1"/>
  <c r="O6092" i="1"/>
  <c r="O4275" i="1"/>
  <c r="O4553" i="1"/>
  <c r="O1411" i="1"/>
  <c r="O2138" i="1"/>
  <c r="O4205" i="1"/>
  <c r="O3980" i="1"/>
  <c r="O3533" i="1"/>
  <c r="O3395" i="1"/>
  <c r="O4147" i="1"/>
  <c r="O7651" i="1"/>
  <c r="O8449" i="1"/>
  <c r="O7713" i="1"/>
  <c r="O5662" i="1"/>
  <c r="O7029" i="1"/>
  <c r="O8436" i="1"/>
  <c r="O6202" i="1"/>
  <c r="O3776" i="1"/>
  <c r="O552" i="1"/>
  <c r="O1552" i="1"/>
  <c r="O3836" i="1"/>
  <c r="O8526" i="1"/>
  <c r="O3418" i="1"/>
  <c r="O5145" i="1"/>
  <c r="O4270" i="1"/>
  <c r="O9008" i="1"/>
  <c r="O275" i="1"/>
  <c r="O2557" i="1"/>
  <c r="O731" i="1"/>
  <c r="O1894" i="1"/>
  <c r="O1489" i="1"/>
  <c r="O6470" i="1"/>
  <c r="O992" i="1"/>
  <c r="O5061" i="1"/>
  <c r="O9282" i="1"/>
  <c r="O8159" i="1"/>
  <c r="O8038" i="1"/>
  <c r="O8006" i="1"/>
  <c r="O7838" i="1"/>
  <c r="O3789" i="1"/>
  <c r="O5565" i="1"/>
  <c r="O8927" i="1"/>
  <c r="O3868" i="1"/>
  <c r="O8479" i="1"/>
  <c r="O3202" i="1"/>
  <c r="O6223" i="1"/>
  <c r="O3037" i="1"/>
  <c r="O5166" i="1"/>
  <c r="O9213" i="1"/>
  <c r="O3973" i="1"/>
  <c r="O2672" i="1"/>
  <c r="O4666" i="1"/>
  <c r="O6318" i="1"/>
  <c r="O7593" i="1"/>
  <c r="O9104" i="1"/>
  <c r="O3902" i="1"/>
  <c r="O2022" i="1"/>
  <c r="O827" i="1"/>
  <c r="O1545" i="1"/>
  <c r="O1303" i="1"/>
  <c r="O1721" i="1"/>
  <c r="O6938" i="1"/>
  <c r="O1618" i="1"/>
  <c r="O6569" i="1"/>
  <c r="O6565" i="1"/>
  <c r="O1210" i="1"/>
  <c r="O4538" i="1"/>
  <c r="O5164" i="1"/>
  <c r="O4570" i="1"/>
  <c r="O9080" i="1"/>
  <c r="O3" i="1"/>
  <c r="O9788" i="1"/>
  <c r="O5996" i="1"/>
  <c r="O8073" i="1"/>
  <c r="O5501" i="1"/>
  <c r="O2273" i="1"/>
  <c r="O5699" i="1"/>
  <c r="O2045" i="1"/>
  <c r="O5822" i="1"/>
  <c r="O2691" i="1"/>
  <c r="O438" i="1"/>
  <c r="O2263" i="1"/>
  <c r="O9758" i="1"/>
  <c r="O3661" i="1"/>
  <c r="O6598" i="1"/>
  <c r="O1610" i="1"/>
  <c r="O5654" i="1"/>
  <c r="O9070" i="1"/>
  <c r="O8459" i="1"/>
  <c r="O7611" i="1"/>
  <c r="O3779" i="1"/>
  <c r="O3411" i="1"/>
  <c r="O9228" i="1"/>
  <c r="O9717" i="1"/>
  <c r="O6761" i="1"/>
  <c r="O1568" i="1"/>
  <c r="O3180" i="1"/>
  <c r="O7288" i="1"/>
  <c r="O2350" i="1"/>
  <c r="O3432" i="1"/>
  <c r="O6159" i="1"/>
  <c r="O6128" i="1"/>
  <c r="O7475" i="1"/>
  <c r="O9143" i="1"/>
  <c r="O586" i="1"/>
  <c r="O80" i="1"/>
  <c r="O9522" i="1"/>
  <c r="O6956" i="1"/>
  <c r="O3075" i="1"/>
  <c r="O7145" i="1"/>
  <c r="O6632" i="1"/>
  <c r="O7816" i="1"/>
  <c r="O522" i="1"/>
  <c r="O1522" i="1"/>
  <c r="O1812" i="1"/>
  <c r="O6415" i="1"/>
  <c r="O8128" i="1"/>
  <c r="O1853" i="1"/>
  <c r="O4407" i="1"/>
  <c r="O574" i="1"/>
  <c r="O5990" i="1"/>
  <c r="O7873" i="1"/>
  <c r="O7110" i="1"/>
  <c r="O5660" i="1"/>
  <c r="O2743" i="1"/>
  <c r="O8126" i="1"/>
  <c r="O4813" i="1"/>
  <c r="O8918" i="1"/>
  <c r="O285" i="1"/>
  <c r="O3851" i="1"/>
  <c r="O6864" i="1"/>
  <c r="O4084" i="1"/>
  <c r="O527" i="1"/>
  <c r="O1609" i="1"/>
  <c r="O6795" i="1"/>
  <c r="O6830" i="1"/>
  <c r="O4257" i="1"/>
  <c r="O8163" i="1"/>
  <c r="O2655" i="1"/>
  <c r="O2009" i="1"/>
  <c r="O2010" i="1"/>
  <c r="O2755" i="1"/>
  <c r="O2756" i="1"/>
  <c r="O4815" i="1"/>
  <c r="O5767" i="1"/>
  <c r="O5672" i="1"/>
  <c r="O8761" i="1"/>
  <c r="O2191" i="1"/>
  <c r="O9538" i="1"/>
  <c r="O8021" i="1"/>
  <c r="O4908" i="1"/>
  <c r="O8688" i="1"/>
  <c r="O4430" i="1"/>
  <c r="O4374" i="1"/>
  <c r="O1664" i="1"/>
  <c r="O9752" i="1"/>
  <c r="O3921" i="1"/>
  <c r="O4533" i="1"/>
  <c r="O392" i="1"/>
  <c r="O7189" i="1"/>
  <c r="O5369" i="1"/>
  <c r="O2675" i="1"/>
  <c r="O4337" i="1"/>
  <c r="O5171" i="1"/>
  <c r="O8637" i="1"/>
  <c r="O6155" i="1"/>
  <c r="O7271" i="1"/>
  <c r="O2393" i="1"/>
  <c r="O8835" i="1"/>
  <c r="O549" i="1"/>
  <c r="O7147" i="1"/>
  <c r="O7958" i="1"/>
  <c r="O5828" i="1"/>
  <c r="O2846" i="1"/>
  <c r="O1393" i="1"/>
  <c r="O4975" i="1"/>
  <c r="O4606" i="1"/>
  <c r="O7536" i="1"/>
  <c r="O7130" i="1"/>
  <c r="O2742" i="1"/>
  <c r="O6613" i="1"/>
  <c r="O6430" i="1"/>
  <c r="O5906" i="1"/>
  <c r="O7291" i="1"/>
  <c r="O5784" i="1"/>
  <c r="O1644" i="1"/>
  <c r="O2887" i="1"/>
  <c r="O781" i="1"/>
  <c r="O2889" i="1"/>
  <c r="O4884" i="1"/>
  <c r="O4071" i="1"/>
  <c r="O6441" i="1"/>
  <c r="O6151" i="1"/>
  <c r="O6446" i="1"/>
  <c r="O8817" i="1"/>
  <c r="O4222" i="1"/>
  <c r="O1245" i="1"/>
  <c r="O7278" i="1"/>
  <c r="O9180" i="1"/>
  <c r="O4199" i="1"/>
  <c r="O7905" i="1"/>
  <c r="O9691" i="1"/>
  <c r="O4218" i="1"/>
  <c r="O6287" i="1"/>
  <c r="O4278" i="1"/>
  <c r="O3336" i="1"/>
  <c r="O474" i="1"/>
  <c r="O6894" i="1"/>
  <c r="O8284" i="1"/>
  <c r="O5859" i="1"/>
  <c r="O6352" i="1"/>
  <c r="O802" i="1"/>
  <c r="O6787" i="1"/>
  <c r="O1310" i="1"/>
  <c r="O8331" i="1"/>
  <c r="O3892" i="1"/>
  <c r="O8956" i="1"/>
  <c r="O6692" i="1"/>
  <c r="O4976" i="1"/>
  <c r="O7170" i="1"/>
  <c r="O8359" i="1"/>
  <c r="O1231" i="1"/>
  <c r="O5414" i="1"/>
  <c r="O4486" i="1"/>
  <c r="O4709" i="1"/>
  <c r="O4854" i="1"/>
  <c r="O5040" i="1"/>
  <c r="O8855" i="1"/>
  <c r="O8982" i="1"/>
  <c r="O2348" i="1"/>
  <c r="O6880" i="1"/>
  <c r="O4059" i="1"/>
  <c r="O4236" i="1"/>
  <c r="O5785" i="1"/>
  <c r="O4773" i="1"/>
  <c r="O6322" i="1"/>
  <c r="O3091" i="1"/>
  <c r="O505" i="1"/>
  <c r="O4491" i="1"/>
  <c r="O6475" i="1"/>
  <c r="O6964" i="1"/>
  <c r="O5511" i="1"/>
  <c r="O222" i="1"/>
  <c r="O4240" i="1"/>
  <c r="O6413" i="1"/>
  <c r="O7930" i="1"/>
  <c r="O1518" i="1"/>
  <c r="O6624" i="1"/>
  <c r="O8483" i="1"/>
  <c r="O6054" i="1"/>
  <c r="O100" i="1"/>
  <c r="O6073" i="1"/>
  <c r="O2212" i="1"/>
  <c r="O4297" i="1"/>
  <c r="O7666" i="1"/>
  <c r="O7008" i="1"/>
  <c r="O2545" i="1"/>
  <c r="O5448" i="1"/>
  <c r="O1488" i="1"/>
  <c r="O8938" i="1"/>
  <c r="O5939" i="1"/>
  <c r="O2725" i="1"/>
  <c r="O3104" i="1"/>
  <c r="O5598" i="1"/>
  <c r="O8263" i="1"/>
  <c r="O8882" i="1"/>
  <c r="O4761" i="1"/>
  <c r="O3791" i="1"/>
  <c r="O6988" i="1"/>
  <c r="O2817" i="1"/>
  <c r="O5573" i="1"/>
  <c r="O6242" i="1"/>
  <c r="O8721" i="1"/>
  <c r="O4320" i="1"/>
  <c r="O2599" i="1"/>
  <c r="O9103" i="1"/>
  <c r="O1494" i="1"/>
  <c r="O7620" i="1"/>
  <c r="O4502" i="1"/>
  <c r="O809" i="1"/>
  <c r="O2427" i="1"/>
  <c r="O8362" i="1"/>
  <c r="O4607" i="1"/>
  <c r="O2781" i="1"/>
  <c r="O7872" i="1"/>
  <c r="O715" i="1"/>
  <c r="O5500" i="1"/>
  <c r="O2867" i="1"/>
  <c r="O7213" i="1"/>
  <c r="O8911" i="1"/>
  <c r="O5864" i="1"/>
  <c r="O4942" i="1"/>
  <c r="O54" i="1"/>
  <c r="O9121" i="1"/>
  <c r="O2944" i="1"/>
  <c r="O5510" i="1"/>
  <c r="O5421" i="1"/>
  <c r="O1286" i="1"/>
  <c r="O7728" i="1"/>
  <c r="O4617" i="1"/>
  <c r="O5742" i="1"/>
  <c r="O1630" i="1"/>
  <c r="O1635" i="1"/>
  <c r="O1709" i="1"/>
  <c r="O1175" i="1"/>
  <c r="O8758" i="1"/>
  <c r="O2487" i="1"/>
  <c r="O1669" i="1"/>
  <c r="O148" i="1"/>
  <c r="O1385" i="1"/>
  <c r="O7560" i="1"/>
  <c r="O2131" i="1"/>
  <c r="O9508" i="1"/>
  <c r="O7920" i="1"/>
  <c r="O6466" i="1"/>
  <c r="O6819" i="1"/>
  <c r="O258" i="1"/>
  <c r="O2654" i="1"/>
  <c r="O4836" i="1"/>
  <c r="O381" i="1"/>
  <c r="O5349" i="1"/>
  <c r="O8212" i="1"/>
  <c r="O1389" i="1"/>
  <c r="O1792" i="1"/>
  <c r="O8723" i="1"/>
  <c r="O4677" i="1"/>
  <c r="O3568" i="1"/>
  <c r="O517" i="1"/>
  <c r="O9423" i="1"/>
  <c r="O6712" i="1"/>
  <c r="O8575" i="1"/>
  <c r="O9373" i="1"/>
  <c r="O2617" i="1"/>
  <c r="O8999" i="1"/>
  <c r="O751" i="1"/>
  <c r="O6871" i="1"/>
  <c r="O4867" i="1"/>
  <c r="O4564" i="1"/>
  <c r="O8527" i="1"/>
  <c r="O5331" i="1"/>
  <c r="O8001" i="1"/>
  <c r="O9" i="1"/>
  <c r="O1619" i="1"/>
  <c r="O283" i="1"/>
  <c r="O1288" i="1"/>
  <c r="O2186" i="1"/>
  <c r="O8341" i="1"/>
  <c r="O7980" i="1"/>
  <c r="O2288" i="1"/>
  <c r="O4751" i="1"/>
  <c r="O6029" i="1"/>
  <c r="O374" i="1"/>
  <c r="O8146" i="1"/>
  <c r="O914" i="1"/>
  <c r="O8404" i="1"/>
  <c r="O7852" i="1"/>
  <c r="O2319" i="1"/>
  <c r="O6622" i="1"/>
  <c r="O5937" i="1"/>
  <c r="O3531" i="1"/>
  <c r="O695" i="1"/>
  <c r="O7294" i="1"/>
  <c r="O5964" i="1"/>
  <c r="O5298" i="1"/>
  <c r="O7331" i="1"/>
  <c r="O9133" i="1"/>
  <c r="O3374" i="1"/>
  <c r="O149" i="1"/>
  <c r="O6998" i="1"/>
  <c r="O7484" i="1"/>
  <c r="O7893" i="1"/>
  <c r="O7026" i="1"/>
  <c r="O7033" i="1"/>
  <c r="O5399" i="1"/>
  <c r="O2120" i="1"/>
  <c r="O2409" i="1"/>
  <c r="O7301" i="1"/>
  <c r="O5203" i="1"/>
  <c r="O7885" i="1"/>
  <c r="O2038" i="1"/>
  <c r="O2609" i="1"/>
  <c r="O2521" i="1"/>
  <c r="O8573" i="1"/>
  <c r="O922" i="1"/>
  <c r="O9087" i="1"/>
  <c r="O3691" i="1"/>
  <c r="O754" i="1"/>
  <c r="O8833" i="1"/>
  <c r="O3910" i="1"/>
  <c r="O5543" i="1"/>
  <c r="O6421" i="1"/>
  <c r="O3240" i="1"/>
  <c r="O4931" i="1"/>
  <c r="O6660" i="1"/>
  <c r="O9252" i="1"/>
  <c r="O5403" i="1"/>
  <c r="O3258" i="1"/>
  <c r="O785" i="1"/>
  <c r="O232" i="1"/>
  <c r="O9662" i="1"/>
  <c r="O3961" i="1"/>
  <c r="O4042" i="1"/>
  <c r="O4208" i="1"/>
  <c r="O3606" i="1"/>
  <c r="O6302" i="1"/>
  <c r="O8946" i="1"/>
  <c r="O502" i="1"/>
  <c r="O2425" i="1"/>
  <c r="O7759" i="1"/>
  <c r="O8464" i="1"/>
  <c r="O6517" i="1"/>
  <c r="O3101" i="1"/>
  <c r="O5292" i="1"/>
  <c r="O2115" i="1"/>
  <c r="O7984" i="1"/>
  <c r="O6107" i="1"/>
  <c r="O8335" i="1"/>
  <c r="O1133" i="1"/>
  <c r="O5991" i="1"/>
  <c r="O3891" i="1"/>
  <c r="O6484" i="1"/>
  <c r="O6417" i="1"/>
  <c r="O8772" i="1"/>
  <c r="O9081" i="1"/>
  <c r="O6513" i="1"/>
  <c r="O5530" i="1"/>
  <c r="O2830" i="1"/>
  <c r="O1427" i="1"/>
  <c r="O6673" i="1"/>
  <c r="O4876" i="1"/>
  <c r="O5274" i="1"/>
  <c r="O6244" i="1"/>
  <c r="O7065" i="1"/>
  <c r="O7057" i="1"/>
  <c r="O3103" i="1"/>
  <c r="O3645" i="1"/>
  <c r="O8849" i="1"/>
  <c r="O9692" i="1"/>
  <c r="O2032" i="1"/>
  <c r="O9353" i="1"/>
  <c r="O3424" i="1"/>
  <c r="O9786" i="1"/>
  <c r="O7891" i="1"/>
  <c r="O2582" i="1"/>
  <c r="O5425" i="1"/>
  <c r="O6357" i="1"/>
  <c r="O1770" i="1"/>
  <c r="O3952" i="1"/>
  <c r="O6886" i="1"/>
  <c r="O4991" i="1"/>
  <c r="O798" i="1"/>
  <c r="O3076" i="1"/>
  <c r="O9158" i="1"/>
  <c r="O545" i="1"/>
  <c r="O8083" i="1"/>
  <c r="O8139" i="1"/>
  <c r="O9602" i="1"/>
  <c r="O4408" i="1"/>
  <c r="O7282" i="1"/>
  <c r="O4370" i="1"/>
  <c r="O1633" i="1"/>
  <c r="O2527" i="1"/>
  <c r="O891" i="1"/>
  <c r="O7521" i="1"/>
  <c r="O7194" i="1"/>
  <c r="O2304" i="1"/>
  <c r="O2977" i="1"/>
  <c r="O6801" i="1"/>
  <c r="O4995" i="1"/>
  <c r="O2180" i="1"/>
  <c r="O778" i="1"/>
  <c r="O2033" i="1"/>
  <c r="O8992" i="1"/>
  <c r="O7177" i="1"/>
  <c r="O6996" i="1"/>
  <c r="O856" i="1"/>
  <c r="O1266" i="1"/>
  <c r="O4068" i="1"/>
  <c r="O1026" i="1"/>
  <c r="O9177" i="1"/>
  <c r="O2233" i="1"/>
  <c r="O5198" i="1"/>
  <c r="O6747" i="1"/>
  <c r="O9693" i="1"/>
  <c r="O1772" i="1"/>
  <c r="O5343" i="1"/>
  <c r="O7171" i="1"/>
  <c r="O7761" i="1"/>
  <c r="O5700" i="1"/>
  <c r="O1642" i="1"/>
  <c r="O565" i="1"/>
  <c r="O6270" i="1"/>
  <c r="O327" i="1"/>
  <c r="O6229" i="1"/>
  <c r="O7595" i="1"/>
  <c r="O1959" i="1"/>
  <c r="O1244" i="1"/>
  <c r="O3560" i="1"/>
  <c r="O7167" i="1"/>
  <c r="O5400" i="1"/>
  <c r="O81" i="1"/>
  <c r="O2358" i="1"/>
  <c r="O804" i="1"/>
  <c r="O378" i="1"/>
  <c r="O4455" i="1"/>
  <c r="O624" i="1"/>
  <c r="O702" i="1"/>
  <c r="O6910" i="1"/>
  <c r="O2256" i="1"/>
  <c r="O5350" i="1"/>
  <c r="O5070" i="1"/>
  <c r="O6208" i="1"/>
  <c r="O2870" i="1"/>
  <c r="O9038" i="1"/>
  <c r="O5533" i="1"/>
  <c r="O8863" i="1"/>
  <c r="O3377" i="1"/>
  <c r="O1328" i="1"/>
  <c r="O5851" i="1"/>
  <c r="O6746" i="1"/>
  <c r="O8864" i="1"/>
  <c r="O6534" i="1"/>
  <c r="O4281" i="1"/>
  <c r="O5146" i="1"/>
  <c r="O4865" i="1"/>
  <c r="O8148" i="1"/>
  <c r="O9389" i="1"/>
  <c r="O1892" i="1"/>
  <c r="O8935" i="1"/>
  <c r="O3031" i="1"/>
  <c r="O264" i="1"/>
  <c r="O3357" i="1"/>
  <c r="O4844" i="1"/>
  <c r="O7126" i="1"/>
  <c r="O4000" i="1"/>
  <c r="O5852" i="1"/>
  <c r="O1253" i="1"/>
  <c r="O3774" i="1"/>
  <c r="O1604" i="1"/>
  <c r="O4897" i="1"/>
  <c r="O6405" i="1"/>
  <c r="O3826" i="1"/>
  <c r="O1636" i="1"/>
  <c r="O5882" i="1"/>
  <c r="O4894" i="1"/>
  <c r="O9606" i="1"/>
  <c r="O5382" i="1"/>
  <c r="O6928" i="1"/>
  <c r="O9681" i="1"/>
  <c r="O7819" i="1"/>
  <c r="O9083" i="1"/>
  <c r="O461" i="1"/>
  <c r="O3733" i="1"/>
  <c r="O3903" i="1"/>
  <c r="O8752" i="1"/>
  <c r="O2821" i="1"/>
  <c r="O20" i="1"/>
  <c r="O4419" i="1"/>
  <c r="O5812" i="1"/>
  <c r="O367" i="1"/>
  <c r="O4503" i="1"/>
  <c r="O5199" i="1"/>
  <c r="O5044" i="1"/>
  <c r="O6536" i="1"/>
  <c r="O7498" i="1"/>
  <c r="O756" i="1"/>
  <c r="O5889" i="1"/>
  <c r="O9314" i="1"/>
  <c r="O803" i="1"/>
  <c r="O2586" i="1"/>
  <c r="O8563" i="1"/>
  <c r="O9055" i="1"/>
  <c r="O8017" i="1"/>
  <c r="O5138" i="1"/>
  <c r="O2919" i="1"/>
  <c r="O5681" i="1"/>
  <c r="O1505" i="1"/>
  <c r="O576" i="1"/>
  <c r="O9466" i="1"/>
  <c r="O5021" i="1"/>
  <c r="O2231" i="1"/>
  <c r="O5606" i="1"/>
  <c r="O6269" i="1"/>
  <c r="O8684" i="1"/>
  <c r="O3366" i="1"/>
  <c r="O5637" i="1"/>
  <c r="O2142" i="1"/>
  <c r="O4116" i="1"/>
  <c r="O8894" i="1"/>
  <c r="O850" i="1"/>
  <c r="O2541" i="1"/>
  <c r="O9586" i="1"/>
  <c r="O2705" i="1"/>
  <c r="O5680" i="1"/>
  <c r="O2347" i="1"/>
  <c r="O7626" i="1"/>
  <c r="O551" i="1"/>
  <c r="O5499" i="1"/>
  <c r="O822" i="1"/>
  <c r="O1832" i="1"/>
  <c r="O5104" i="1"/>
  <c r="O7190" i="1"/>
  <c r="O7061" i="1"/>
  <c r="O493" i="1"/>
  <c r="O4956" i="1"/>
  <c r="O4405" i="1"/>
  <c r="O3905" i="1"/>
  <c r="O571" i="1"/>
  <c r="O3898" i="1"/>
  <c r="O6689" i="1"/>
  <c r="O7928" i="1"/>
  <c r="O2788" i="1"/>
  <c r="O1911" i="1"/>
  <c r="O9269" i="1"/>
  <c r="O4516" i="1"/>
  <c r="O991" i="1"/>
  <c r="O9597" i="1"/>
  <c r="O5084" i="1"/>
  <c r="O299" i="1"/>
  <c r="O1037" i="1"/>
  <c r="O2537" i="1"/>
  <c r="O5456" i="1"/>
  <c r="O3649" i="1"/>
  <c r="O3833" i="1"/>
  <c r="O8089" i="1"/>
  <c r="O1406" i="1"/>
  <c r="O4179" i="1"/>
  <c r="O8542" i="1"/>
  <c r="O4954" i="1"/>
  <c r="O396" i="1"/>
  <c r="O8003" i="1"/>
  <c r="O1942" i="1"/>
  <c r="O1401" i="1"/>
  <c r="O5916" i="1"/>
  <c r="O4510" i="1"/>
  <c r="O9746" i="1"/>
  <c r="O2309" i="1"/>
  <c r="O4974" i="1"/>
  <c r="O6926" i="1"/>
  <c r="O6663" i="1"/>
  <c r="O5517" i="1"/>
  <c r="O6194" i="1"/>
  <c r="O1029" i="1"/>
  <c r="O9188" i="1"/>
  <c r="O698" i="1"/>
  <c r="O569" i="1"/>
  <c r="O4395" i="1"/>
  <c r="O3674" i="1"/>
  <c r="O5161" i="1"/>
  <c r="O5739" i="1"/>
  <c r="O6408" i="1"/>
  <c r="O2854" i="1"/>
  <c r="O8736" i="1"/>
  <c r="O4998" i="1"/>
  <c r="O3806" i="1"/>
  <c r="O3677" i="1"/>
  <c r="O6030" i="1"/>
  <c r="O7261" i="1"/>
  <c r="O7582" i="1"/>
  <c r="O9790" i="1"/>
  <c r="O3773" i="1"/>
  <c r="O6317" i="1"/>
  <c r="O4910" i="1"/>
  <c r="O5132" i="1"/>
  <c r="O5130" i="1"/>
  <c r="O6752" i="1"/>
  <c r="O2458" i="1"/>
  <c r="O9092" i="1"/>
  <c r="O2157" i="1"/>
  <c r="O1706" i="1"/>
  <c r="O4299" i="1"/>
  <c r="O3970" i="1"/>
  <c r="O2747" i="1"/>
  <c r="O5503" i="1"/>
  <c r="O4039" i="1"/>
  <c r="O7421" i="1"/>
  <c r="O5550" i="1"/>
  <c r="O6602" i="1"/>
  <c r="O177" i="1"/>
  <c r="O1732" i="1"/>
  <c r="O5954" i="1"/>
  <c r="O795" i="1"/>
  <c r="O7028" i="1"/>
  <c r="O8559" i="1"/>
  <c r="O471" i="1"/>
  <c r="O8967" i="1"/>
  <c r="O1376" i="1"/>
  <c r="O5804" i="1"/>
  <c r="O8373" i="1"/>
  <c r="O9195" i="1"/>
  <c r="O4614" i="1"/>
  <c r="O6313" i="1"/>
  <c r="O6919" i="1"/>
  <c r="O5973" i="1"/>
  <c r="O1163" i="1"/>
  <c r="O3311" i="1"/>
  <c r="O6035" i="1"/>
  <c r="O5022" i="1"/>
  <c r="O7724" i="1"/>
  <c r="O3474" i="1"/>
  <c r="O5196" i="1"/>
  <c r="O1702" i="1"/>
  <c r="O8319" i="1"/>
  <c r="O4594" i="1"/>
  <c r="O8286" i="1"/>
  <c r="O9244" i="1"/>
  <c r="O6603" i="1"/>
  <c r="O8885" i="1"/>
  <c r="O3460" i="1"/>
  <c r="O4826" i="1"/>
  <c r="O4800" i="1"/>
  <c r="O5401" i="1"/>
  <c r="O8532" i="1"/>
  <c r="O1691" i="1"/>
  <c r="O8825" i="1"/>
  <c r="O1493" i="1"/>
  <c r="O9140" i="1"/>
  <c r="O8378" i="1"/>
  <c r="O854" i="1"/>
  <c r="O2839" i="1"/>
  <c r="O5831" i="1"/>
  <c r="O3265" i="1"/>
  <c r="O4704" i="1"/>
  <c r="O8046" i="1"/>
  <c r="O8783" i="1"/>
  <c r="O3223" i="1"/>
  <c r="O7046" i="1"/>
  <c r="O5406" i="1"/>
  <c r="O1638" i="1"/>
  <c r="O6325" i="1"/>
  <c r="O7731" i="1"/>
  <c r="O2329" i="1"/>
  <c r="O828" i="1"/>
  <c r="O1318" i="1"/>
  <c r="O9136" i="1"/>
  <c r="O2941" i="1"/>
  <c r="O2054" i="1"/>
  <c r="O7557" i="1"/>
  <c r="O1284" i="1"/>
  <c r="O2258" i="1"/>
  <c r="O1103" i="1"/>
  <c r="O9157" i="1"/>
  <c r="O8544" i="1"/>
  <c r="O2891" i="1"/>
  <c r="O3459" i="1"/>
  <c r="O9031" i="1"/>
  <c r="O307" i="1"/>
  <c r="O2185" i="1"/>
  <c r="O1080" i="1"/>
  <c r="O5748" i="1"/>
  <c r="O3546" i="1"/>
  <c r="O4178" i="1"/>
  <c r="O46" i="1"/>
  <c r="O3850" i="1"/>
  <c r="O7936" i="1"/>
  <c r="O32" i="1"/>
  <c r="O3070" i="1"/>
  <c r="O3344" i="1"/>
  <c r="O9696" i="1"/>
  <c r="O8437" i="1"/>
  <c r="O1532" i="1"/>
  <c r="O2607" i="1"/>
  <c r="O415" i="1"/>
  <c r="O3580" i="1"/>
  <c r="O4605" i="1"/>
  <c r="O6376" i="1"/>
  <c r="O6339" i="1"/>
  <c r="O7948" i="1"/>
  <c r="O273" i="1"/>
  <c r="O928" i="1"/>
  <c r="O4248" i="1"/>
  <c r="O3420" i="1"/>
  <c r="O3584" i="1"/>
  <c r="O2395" i="1"/>
  <c r="O4103" i="1"/>
  <c r="O3785" i="1"/>
  <c r="O1640" i="1"/>
  <c r="O2634" i="1"/>
  <c r="O7698" i="1"/>
  <c r="O409" i="1"/>
  <c r="O349" i="1"/>
  <c r="O7427" i="1"/>
  <c r="O3276" i="1"/>
  <c r="O1023" i="1"/>
  <c r="O9166" i="1"/>
  <c r="O3376" i="1"/>
  <c r="O8499" i="1"/>
  <c r="O4682" i="1"/>
  <c r="O1919" i="1"/>
  <c r="O8981" i="1"/>
  <c r="O426" i="1"/>
  <c r="O669" i="1"/>
  <c r="O1020" i="1"/>
  <c r="O4789" i="1"/>
  <c r="O5012" i="1"/>
  <c r="O2211" i="1"/>
  <c r="O8037" i="1"/>
  <c r="O9773" i="1"/>
  <c r="O3609" i="1"/>
  <c r="O2605" i="1"/>
  <c r="O2385" i="1"/>
  <c r="O4955" i="1"/>
  <c r="O1665" i="1"/>
  <c r="O2065" i="1"/>
  <c r="O3277" i="1"/>
  <c r="O7502" i="1"/>
  <c r="O5844" i="1"/>
  <c r="O466" i="1"/>
  <c r="O4327" i="1"/>
  <c r="O4321" i="1"/>
  <c r="O4449" i="1"/>
  <c r="O6116" i="1"/>
  <c r="O6282" i="1"/>
  <c r="O8865" i="1"/>
  <c r="O362" i="1"/>
  <c r="O2049" i="1"/>
  <c r="O5655" i="1"/>
  <c r="O4243" i="1"/>
  <c r="O2242" i="1"/>
  <c r="O3941" i="1"/>
  <c r="O2237" i="1"/>
  <c r="O5060" i="1"/>
  <c r="O4511" i="1"/>
  <c r="O579" i="1"/>
  <c r="O2192" i="1"/>
  <c r="O5222" i="1"/>
  <c r="O6146" i="1"/>
  <c r="O4393" i="1"/>
  <c r="O2828" i="1"/>
  <c r="O982" i="1"/>
  <c r="O6164" i="1"/>
  <c r="O4128" i="1"/>
  <c r="O4927" i="1"/>
  <c r="O4375" i="1"/>
  <c r="O3778" i="1"/>
  <c r="O1535" i="1"/>
  <c r="O1366" i="1"/>
  <c r="O4044" i="1"/>
  <c r="O4045" i="1"/>
  <c r="O1159" i="1"/>
  <c r="O3164" i="1"/>
  <c r="O710" i="1"/>
  <c r="O9763" i="1"/>
  <c r="O7459" i="1"/>
  <c r="O7158" i="1"/>
  <c r="O8543" i="1"/>
  <c r="O3926" i="1"/>
  <c r="O6607" i="1"/>
  <c r="O7154" i="1"/>
  <c r="O1325" i="1"/>
  <c r="O8408" i="1"/>
  <c r="O7925" i="1"/>
  <c r="O2910" i="1"/>
  <c r="O4129" i="1"/>
  <c r="O2667" i="1"/>
  <c r="O5800" i="1"/>
  <c r="O8157" i="1"/>
  <c r="O2092" i="1"/>
  <c r="O605" i="1"/>
  <c r="O9521" i="1"/>
  <c r="O1367" i="1"/>
  <c r="O187" i="1"/>
  <c r="O821" i="1"/>
  <c r="O1224" i="1"/>
  <c r="O1225" i="1"/>
  <c r="O2246" i="1"/>
  <c r="O2513" i="1"/>
  <c r="O4100" i="1"/>
  <c r="O6771" i="1"/>
  <c r="O6044" i="1"/>
  <c r="O4040" i="1"/>
  <c r="O578" i="1"/>
  <c r="O5835" i="1"/>
  <c r="O2214" i="1"/>
  <c r="O6472" i="1"/>
  <c r="O7682" i="1"/>
  <c r="O8262" i="1"/>
  <c r="O7074" i="1"/>
  <c r="O7258" i="1"/>
  <c r="O3124" i="1"/>
  <c r="O9409" i="1"/>
  <c r="O6018" i="1"/>
  <c r="O4783" i="1"/>
  <c r="O3271" i="1"/>
  <c r="O6420" i="1"/>
  <c r="O2861" i="1"/>
  <c r="O9711" i="1"/>
  <c r="O215" i="1"/>
  <c r="O3605" i="1"/>
  <c r="O5734" i="1"/>
  <c r="O91" i="1"/>
  <c r="O463" i="1"/>
  <c r="O1738" i="1"/>
  <c r="O2406" i="1"/>
  <c r="O4707" i="1"/>
  <c r="O6451" i="1"/>
  <c r="O1784" i="1"/>
  <c r="O5354" i="1"/>
  <c r="O1429" i="1"/>
  <c r="O5974" i="1"/>
  <c r="O3819" i="1"/>
  <c r="O2670" i="1"/>
  <c r="O8714" i="1"/>
  <c r="O6432" i="1"/>
  <c r="O1255" i="1"/>
  <c r="O2417" i="1"/>
  <c r="O121" i="1"/>
  <c r="O9160" i="1"/>
  <c r="O9125" i="1"/>
  <c r="O9495" i="1"/>
  <c r="O8818" i="1"/>
  <c r="O2280" i="1"/>
  <c r="O397" i="1"/>
  <c r="O8067" i="1"/>
  <c r="O8053" i="1"/>
  <c r="O3367" i="1"/>
  <c r="O3466" i="1"/>
  <c r="O5535" i="1"/>
  <c r="O4272" i="1"/>
  <c r="O8364" i="1"/>
  <c r="O6640" i="1"/>
  <c r="O1278" i="1"/>
  <c r="O1988" i="1"/>
  <c r="O886" i="1"/>
  <c r="O9434" i="1"/>
  <c r="O3071" i="1"/>
  <c r="O7758" i="1"/>
  <c r="O1895" i="1"/>
  <c r="O3615" i="1"/>
  <c r="O3715" i="1"/>
  <c r="O2352" i="1"/>
  <c r="O2669" i="1"/>
  <c r="O1198" i="1"/>
  <c r="O4530" i="1"/>
  <c r="O5467" i="1"/>
  <c r="O7117" i="1"/>
  <c r="O1165" i="1"/>
  <c r="O4476" i="1"/>
  <c r="O9588" i="1"/>
  <c r="O1789" i="1"/>
  <c r="O428" i="1"/>
  <c r="O3721" i="1"/>
  <c r="O7430" i="1"/>
  <c r="O630" i="1"/>
  <c r="O196" i="1"/>
  <c r="O6982" i="1"/>
  <c r="O1381" i="1"/>
  <c r="O1612" i="1"/>
  <c r="O3159" i="1"/>
  <c r="O9323" i="1"/>
  <c r="O9278" i="1"/>
  <c r="O5371" i="1"/>
  <c r="O271" i="1"/>
  <c r="O214" i="1"/>
  <c r="O6186" i="1"/>
  <c r="O4571" i="1"/>
  <c r="O8950" i="1"/>
  <c r="O1914" i="1"/>
  <c r="O8226" i="1"/>
  <c r="O7409" i="1"/>
  <c r="O6375" i="1"/>
  <c r="O3020" i="1"/>
  <c r="O3755" i="1"/>
  <c r="O7542" i="1"/>
  <c r="O2085" i="1"/>
  <c r="O5505" i="1"/>
  <c r="O7049" i="1"/>
  <c r="O9430" i="1"/>
  <c r="O5693" i="1"/>
  <c r="O8087" i="1"/>
  <c r="O1263" i="1"/>
  <c r="O2081" i="1"/>
  <c r="O6087" i="1"/>
  <c r="O6386" i="1"/>
  <c r="O2643" i="1"/>
  <c r="O4038" i="1"/>
  <c r="O7332" i="1"/>
  <c r="O2189" i="1"/>
  <c r="O5310" i="1"/>
  <c r="O712" i="1"/>
  <c r="O9366" i="1"/>
  <c r="O2712" i="1"/>
  <c r="O8512" i="1"/>
  <c r="O9144" i="1"/>
  <c r="O808" i="1"/>
  <c r="O6550" i="1"/>
  <c r="O7481" i="1"/>
  <c r="O3627" i="1"/>
  <c r="O8737" i="1"/>
  <c r="O3008" i="1"/>
  <c r="O6396" i="1"/>
  <c r="O7774" i="1"/>
  <c r="O3454" i="1"/>
  <c r="O6564" i="1"/>
  <c r="O6036" i="1"/>
  <c r="O1754" i="1"/>
  <c r="O7104" i="1"/>
  <c r="O6892" i="1"/>
  <c r="O1926" i="1"/>
  <c r="O7381" i="1"/>
  <c r="O8452" i="1"/>
  <c r="O8775" i="1"/>
  <c r="O5580" i="1"/>
  <c r="O1725" i="1"/>
  <c r="O1149" i="1"/>
  <c r="O1018" i="1"/>
  <c r="O3363" i="1"/>
  <c r="O2289" i="1"/>
  <c r="O5957" i="1"/>
  <c r="O9675" i="1"/>
  <c r="O6599" i="1"/>
  <c r="O780" i="1"/>
  <c r="O3313" i="1"/>
  <c r="O3100" i="1"/>
  <c r="O236" i="1"/>
  <c r="O9221" i="1"/>
  <c r="O8953" i="1"/>
  <c r="O7954" i="1"/>
  <c r="O7199" i="1"/>
  <c r="O9241" i="1"/>
  <c r="O7706" i="1"/>
  <c r="O1388" i="1"/>
  <c r="O3463" i="1"/>
  <c r="O6711" i="1"/>
  <c r="O3090" i="1"/>
  <c r="O1421" i="1"/>
  <c r="O5221" i="1"/>
  <c r="O2218" i="1"/>
  <c r="O6175" i="1"/>
  <c r="O4821" i="1"/>
  <c r="O1290" i="1"/>
  <c r="O1748" i="1"/>
  <c r="O9361" i="1"/>
  <c r="O6992" i="1"/>
  <c r="O4477" i="1"/>
  <c r="O2948" i="1"/>
  <c r="O833" i="1"/>
  <c r="O6630" i="1"/>
  <c r="O8329" i="1"/>
  <c r="O9069" i="1"/>
  <c r="O4298" i="1"/>
  <c r="O5162" i="1"/>
  <c r="O5391" i="1"/>
  <c r="O6965" i="1"/>
  <c r="O3153" i="1"/>
  <c r="O3093" i="1"/>
  <c r="O6844" i="1"/>
  <c r="O1930" i="1"/>
  <c r="O2886" i="1"/>
  <c r="O4738" i="1"/>
  <c r="O8592" i="1"/>
  <c r="O6474" i="1"/>
  <c r="O2261" i="1"/>
  <c r="O5728" i="1"/>
  <c r="O3807" i="1"/>
  <c r="O4554" i="1"/>
  <c r="O3312" i="1"/>
  <c r="O6710" i="1"/>
  <c r="O3117" i="1"/>
  <c r="O9299" i="1"/>
  <c r="O6872" i="1"/>
  <c r="O1680" i="1"/>
  <c r="O4021" i="1"/>
  <c r="O4188" i="1"/>
  <c r="O3942" i="1"/>
  <c r="O1063" i="1"/>
  <c r="O320" i="1"/>
  <c r="O6252" i="1"/>
  <c r="O6968" i="1"/>
  <c r="O797" i="1"/>
  <c r="O325" i="1"/>
  <c r="O6741" i="1"/>
  <c r="O7203" i="1"/>
  <c r="O1701" i="1"/>
  <c r="O6831" i="1"/>
  <c r="O1693" i="1"/>
  <c r="O1306" i="1"/>
  <c r="O3171" i="1"/>
  <c r="O3673" i="1"/>
  <c r="O5932" i="1"/>
  <c r="O9151" i="1"/>
  <c r="O5710" i="1"/>
  <c r="O3431" i="1"/>
  <c r="O8160" i="1"/>
  <c r="O8190" i="1"/>
  <c r="O5381" i="1"/>
  <c r="O8507" i="1"/>
  <c r="O7892" i="1"/>
  <c r="O4655" i="1"/>
  <c r="O6713" i="1"/>
  <c r="O3737" i="1"/>
  <c r="O133" i="1"/>
  <c r="O8533" i="1"/>
  <c r="O7470" i="1"/>
  <c r="O8712" i="1"/>
  <c r="O7461" i="1"/>
  <c r="O5404" i="1"/>
  <c r="O7716" i="1"/>
  <c r="O5115" i="1"/>
  <c r="O1262" i="1"/>
  <c r="O1769" i="1"/>
  <c r="O9303" i="1"/>
  <c r="O5470" i="1"/>
  <c r="O7094" i="1"/>
  <c r="O7614" i="1"/>
  <c r="O6191" i="1"/>
  <c r="O7433" i="1"/>
  <c r="O6465" i="1"/>
  <c r="O4634" i="1"/>
  <c r="O8683" i="1"/>
  <c r="O9435" i="1"/>
  <c r="O9535" i="1"/>
  <c r="O9234" i="1"/>
  <c r="O6796" i="1"/>
  <c r="O2768" i="1"/>
  <c r="O7596" i="1"/>
  <c r="O6915" i="1"/>
  <c r="O2428" i="1"/>
  <c r="O1622" i="1"/>
  <c r="O1428" i="1"/>
  <c r="O5613" i="1"/>
  <c r="O8317" i="1"/>
  <c r="O6410" i="1"/>
  <c r="O626" i="1"/>
  <c r="O872" i="1"/>
  <c r="O5816" i="1"/>
  <c r="O4513" i="1"/>
  <c r="O6899" i="1"/>
  <c r="O5528" i="1"/>
  <c r="O5979" i="1"/>
  <c r="O2684" i="1"/>
  <c r="O5617" i="1"/>
  <c r="O4501" i="1"/>
  <c r="O1710" i="1"/>
  <c r="O8344" i="1"/>
  <c r="O2255" i="1"/>
  <c r="O5290" i="1"/>
  <c r="O4838" i="1"/>
  <c r="O2918" i="1"/>
  <c r="O8732" i="1"/>
  <c r="O7941" i="1"/>
  <c r="O1093" i="1"/>
  <c r="O4308" i="1"/>
  <c r="O8250" i="1"/>
  <c r="O1229" i="1"/>
  <c r="O9627" i="1"/>
  <c r="O4355" i="1"/>
  <c r="O6751" i="1"/>
  <c r="O5042" i="1"/>
  <c r="O6890" i="1"/>
  <c r="O6671" i="1"/>
  <c r="O7799" i="1"/>
  <c r="O7308" i="1"/>
  <c r="O4442" i="1"/>
  <c r="O2595" i="1"/>
  <c r="O5276" i="1"/>
  <c r="O5427" i="1"/>
  <c r="O752" i="1"/>
  <c r="O9370" i="1"/>
  <c r="O8060" i="1"/>
  <c r="O3056" i="1"/>
  <c r="O6674" i="1"/>
  <c r="O6935" i="1"/>
  <c r="O3057" i="1"/>
  <c r="O616" i="1"/>
  <c r="O7431" i="1"/>
  <c r="O3461" i="1"/>
  <c r="O8277" i="1"/>
  <c r="O9444" i="1"/>
  <c r="O3181" i="1"/>
  <c r="O5675" i="1"/>
  <c r="O5153" i="1"/>
  <c r="O5716" i="1"/>
  <c r="O9254" i="1"/>
  <c r="O7079" i="1"/>
  <c r="O6646" i="1"/>
  <c r="O3173" i="1"/>
  <c r="O1882" i="1"/>
  <c r="O9286" i="1"/>
  <c r="O9289" i="1"/>
  <c r="O7670" i="1"/>
  <c r="O7824" i="1"/>
  <c r="O734" i="1"/>
  <c r="O6889" i="1"/>
  <c r="O810" i="1"/>
  <c r="O957" i="1"/>
  <c r="O9258" i="1"/>
  <c r="O5663" i="1"/>
  <c r="O5484" i="1"/>
  <c r="O8635" i="1"/>
  <c r="O7257" i="1"/>
  <c r="O3263" i="1"/>
  <c r="O9481" i="1"/>
  <c r="O3194" i="1"/>
  <c r="O5722" i="1"/>
  <c r="O7440" i="1"/>
  <c r="O5077" i="1"/>
  <c r="O4061" i="1"/>
  <c r="O7021" i="1"/>
  <c r="O8104" i="1"/>
  <c r="O4325" i="1"/>
  <c r="O1036" i="1"/>
  <c r="O2166" i="1"/>
  <c r="O4921" i="1"/>
  <c r="O1822" i="1"/>
  <c r="O6058" i="1"/>
  <c r="O5065" i="1"/>
  <c r="O4247" i="1"/>
  <c r="O5506" i="1"/>
  <c r="O9715" i="1"/>
  <c r="O3096" i="1"/>
  <c r="O3847" i="1"/>
  <c r="O6661" i="1"/>
  <c r="O69" i="1"/>
  <c r="O5424" i="1"/>
  <c r="O7649" i="1"/>
  <c r="O1025" i="1"/>
  <c r="O467" i="1"/>
  <c r="O7326" i="1"/>
  <c r="O633" i="1"/>
  <c r="O3872" i="1"/>
  <c r="O2067" i="1"/>
  <c r="O6735" i="1"/>
  <c r="O675" i="1"/>
  <c r="O8321" i="1"/>
  <c r="O4383" i="1"/>
  <c r="O6702" i="1"/>
  <c r="O8294" i="1"/>
  <c r="O8181" i="1"/>
  <c r="O3149" i="1"/>
  <c r="O2832" i="1"/>
  <c r="O1173" i="1"/>
  <c r="O5923" i="1"/>
  <c r="O921" i="1"/>
  <c r="O7619" i="1"/>
  <c r="O9592" i="1"/>
  <c r="O3260" i="1"/>
  <c r="O2502" i="1"/>
  <c r="O3569" i="1"/>
  <c r="O9765" i="1"/>
  <c r="O4122" i="1"/>
  <c r="O4625" i="1"/>
  <c r="O1056" i="1"/>
  <c r="O3040" i="1"/>
  <c r="O2837" i="1"/>
  <c r="O5286" i="1"/>
  <c r="O5363" i="1"/>
  <c r="O11" i="1"/>
  <c r="O2714" i="1"/>
  <c r="O8751" i="1"/>
  <c r="O4676" i="1"/>
  <c r="O4536" i="1"/>
  <c r="O919" i="1"/>
  <c r="O8861" i="1"/>
  <c r="O975" i="1"/>
  <c r="O1451" i="1"/>
  <c r="O2926" i="1"/>
  <c r="O9184" i="1"/>
  <c r="O52" i="1"/>
  <c r="O7942" i="1"/>
  <c r="O6290" i="1"/>
  <c r="O3711" i="1"/>
  <c r="O6675" i="1"/>
  <c r="O1783" i="1"/>
  <c r="O818" i="1"/>
  <c r="O869" i="1"/>
  <c r="O896" i="1"/>
  <c r="O2818" i="1"/>
  <c r="O9004" i="1"/>
  <c r="O585" i="1"/>
  <c r="O934" i="1"/>
  <c r="O6583" i="1"/>
  <c r="O7296" i="1"/>
  <c r="O9050" i="1"/>
  <c r="O6249" i="1"/>
  <c r="O3160" i="1"/>
  <c r="O3951" i="1"/>
  <c r="O2227" i="1"/>
  <c r="O1673" i="1"/>
  <c r="O2141" i="1"/>
  <c r="O1426" i="1"/>
  <c r="O2824" i="1"/>
  <c r="O2825" i="1"/>
  <c r="O1387" i="1"/>
  <c r="O5682" i="1"/>
  <c r="O500" i="1"/>
  <c r="O1329" i="1"/>
  <c r="O3392" i="1"/>
  <c r="O7420" i="1"/>
  <c r="O3845" i="1"/>
  <c r="O7517" i="1"/>
  <c r="O2526" i="1"/>
  <c r="O5972" i="1"/>
  <c r="O2674" i="1"/>
  <c r="O3897" i="1"/>
  <c r="O3298" i="1"/>
  <c r="O5839" i="1"/>
  <c r="O6027" i="1"/>
  <c r="O8509" i="1"/>
  <c r="O8090" i="1"/>
  <c r="O793" i="1"/>
  <c r="O5419" i="1"/>
  <c r="O7878" i="1"/>
  <c r="O289" i="1"/>
  <c r="O96" i="1"/>
  <c r="O309" i="1"/>
  <c r="O9248" i="1"/>
  <c r="O9332" i="1"/>
  <c r="O270" i="1"/>
  <c r="O6578" i="1"/>
  <c r="O4816" i="1"/>
  <c r="O5729" i="1"/>
  <c r="O9410" i="1"/>
  <c r="O6289" i="1"/>
  <c r="O972" i="1"/>
  <c r="O1960" i="1"/>
  <c r="O2224" i="1"/>
  <c r="O2127" i="1"/>
  <c r="O6267" i="1"/>
  <c r="O7998" i="1"/>
  <c r="O837" i="1"/>
  <c r="O1690" i="1"/>
  <c r="O5952" i="1"/>
  <c r="O7769" i="1"/>
  <c r="O2987" i="1"/>
  <c r="O4490" i="1"/>
  <c r="O6826" i="1"/>
  <c r="O3575" i="1"/>
  <c r="O6756" i="1"/>
  <c r="O2062" i="1"/>
  <c r="O824" i="1"/>
  <c r="O7749" i="1"/>
  <c r="O9460" i="1"/>
  <c r="O863" i="1"/>
  <c r="O4748" i="1"/>
  <c r="O2699" i="1"/>
  <c r="O5636" i="1"/>
  <c r="O1276" i="1"/>
  <c r="O2680" i="1"/>
  <c r="O3859" i="1"/>
  <c r="O4206" i="1"/>
  <c r="O2450" i="1"/>
  <c r="O3848" i="1"/>
  <c r="O2845" i="1"/>
  <c r="O8514" i="1"/>
  <c r="O9580" i="1"/>
  <c r="O7999" i="1"/>
  <c r="O7478" i="1"/>
  <c r="O7639" i="1"/>
  <c r="O8102" i="1"/>
  <c r="O2936" i="1"/>
  <c r="O380" i="1"/>
  <c r="O2209" i="1"/>
  <c r="O7101" i="1"/>
  <c r="O1943" i="1"/>
  <c r="O8899" i="1"/>
  <c r="O7637" i="1"/>
  <c r="O3102" i="1"/>
  <c r="O3253" i="1"/>
  <c r="O5075" i="1"/>
  <c r="O4933" i="1"/>
  <c r="O4481" i="1"/>
  <c r="O5623" i="1"/>
  <c r="O4080" i="1"/>
  <c r="O2762" i="1"/>
  <c r="O7904" i="1"/>
  <c r="O1776" i="1"/>
  <c r="O4046" i="1"/>
  <c r="O2418" i="1"/>
  <c r="O2420" i="1"/>
  <c r="O7103" i="1"/>
  <c r="O6271" i="1"/>
  <c r="O9363" i="1"/>
  <c r="O6320" i="1"/>
  <c r="O8028" i="1"/>
  <c r="O1796" i="1"/>
  <c r="O9800" i="1"/>
  <c r="O5585" i="1"/>
  <c r="O1204" i="1"/>
  <c r="O949" i="1"/>
  <c r="O636" i="1"/>
  <c r="O5309" i="1"/>
  <c r="O3623" i="1"/>
  <c r="O6052" i="1"/>
  <c r="O5229" i="1"/>
  <c r="O3866" i="1"/>
  <c r="O4535" i="1"/>
  <c r="O5076" i="1"/>
  <c r="O2687" i="1"/>
  <c r="O1778" i="1"/>
  <c r="O1195" i="1"/>
  <c r="O736" i="1"/>
  <c r="O3808" i="1"/>
  <c r="O1155" i="1"/>
  <c r="O1040" i="1"/>
  <c r="O7913" i="1"/>
  <c r="O9227" i="1"/>
  <c r="O8299" i="1"/>
  <c r="O1538" i="1"/>
  <c r="O1511" i="1"/>
  <c r="O321" i="1"/>
  <c r="O2170" i="1"/>
  <c r="O5912" i="1"/>
  <c r="O510" i="1"/>
  <c r="O9360" i="1"/>
  <c r="O2601" i="1"/>
  <c r="O53" i="1"/>
  <c r="O3107" i="1"/>
  <c r="O6757" i="1"/>
  <c r="O1110" i="1"/>
  <c r="O3632" i="1"/>
  <c r="O7845" i="1"/>
  <c r="O1867" i="1"/>
  <c r="O5220" i="1"/>
  <c r="O2631" i="1"/>
  <c r="O2204" i="1"/>
  <c r="O3663" i="1"/>
  <c r="O4168" i="1"/>
  <c r="O1180" i="1"/>
  <c r="O2007" i="1"/>
  <c r="O654" i="1"/>
  <c r="O2972" i="1"/>
  <c r="O8095" i="1"/>
  <c r="O4877" i="1"/>
  <c r="O3687" i="1"/>
  <c r="O3011" i="1"/>
  <c r="O7736" i="1"/>
  <c r="O2506" i="1"/>
  <c r="O4346" i="1"/>
  <c r="O2412" i="1"/>
  <c r="O1089" i="1"/>
  <c r="O3813" i="1"/>
  <c r="O1788" i="1"/>
  <c r="O3246" i="1"/>
  <c r="O2454" i="1"/>
  <c r="O6442" i="1"/>
  <c r="O993" i="1"/>
  <c r="O1152" i="1"/>
  <c r="O6916" i="1"/>
  <c r="O5761" i="1"/>
  <c r="O613" i="1"/>
  <c r="O5426" i="1"/>
  <c r="O5158" i="1"/>
  <c r="O5921" i="1"/>
  <c r="O9589" i="1"/>
  <c r="O999" i="1"/>
  <c r="O186" i="1"/>
  <c r="O1226" i="1"/>
  <c r="O4739" i="1"/>
  <c r="O3315" i="1"/>
  <c r="O4306" i="1"/>
  <c r="O2205" i="1"/>
  <c r="O8176" i="1"/>
  <c r="O1745" i="1"/>
  <c r="O1326" i="1"/>
  <c r="O482" i="1"/>
  <c r="O5235" i="1"/>
  <c r="O6496" i="1"/>
  <c r="O8020" i="1"/>
  <c r="O9479" i="1"/>
  <c r="O3985" i="1"/>
  <c r="O8926" i="1"/>
  <c r="O8490" i="1"/>
  <c r="O6372" i="1"/>
  <c r="O1811" i="1"/>
  <c r="O6056" i="1"/>
  <c r="O3809" i="1"/>
  <c r="O6781" i="1"/>
  <c r="O8466" i="1"/>
  <c r="O3303" i="1"/>
  <c r="O2523" i="1"/>
  <c r="O4189" i="1"/>
  <c r="O9415" i="1"/>
  <c r="O2159" i="1"/>
  <c r="O1855" i="1"/>
  <c r="O8659" i="1"/>
  <c r="O2550" i="1"/>
  <c r="O8974" i="1"/>
  <c r="O8051" i="1"/>
  <c r="O4467" i="1"/>
  <c r="O3224" i="1"/>
  <c r="O8826" i="1"/>
  <c r="O2905" i="1"/>
  <c r="O250" i="1"/>
  <c r="O5334" i="1"/>
  <c r="O4311" i="1"/>
  <c r="O5090" i="1"/>
  <c r="O3554" i="1"/>
  <c r="O7915" i="1"/>
  <c r="O4857" i="1"/>
  <c r="O117" i="1"/>
  <c r="O3042" i="1"/>
  <c r="O6649" i="1"/>
  <c r="O1703" i="1"/>
  <c r="O2371" i="1"/>
  <c r="O5858" i="1"/>
  <c r="O2592" i="1"/>
  <c r="O6492" i="1"/>
  <c r="O5372" i="1"/>
  <c r="O6627" i="1"/>
  <c r="O3082" i="1"/>
  <c r="O7750" i="1"/>
  <c r="O1150" i="1"/>
  <c r="O8122" i="1"/>
  <c r="O2698" i="1"/>
  <c r="O9116" i="1"/>
  <c r="O7085" i="1"/>
  <c r="O2885" i="1"/>
  <c r="O1825" i="1"/>
  <c r="O3542" i="1"/>
  <c r="O2663" i="1"/>
  <c r="O3438" i="1"/>
  <c r="O7515" i="1"/>
  <c r="O8867" i="1"/>
  <c r="O5548" i="1"/>
  <c r="O7835" i="1"/>
  <c r="O7157" i="1"/>
  <c r="O3634" i="1"/>
  <c r="O9093" i="1"/>
  <c r="O6423" i="1"/>
  <c r="O8222" i="1"/>
  <c r="O4796" i="1"/>
  <c r="O3938" i="1"/>
  <c r="O2540" i="1"/>
  <c r="O8837" i="1"/>
  <c r="O9719" i="1"/>
  <c r="O8572" i="1"/>
  <c r="O7491" i="1"/>
  <c r="O7321" i="1"/>
  <c r="O5080" i="1"/>
  <c r="O9401" i="1"/>
  <c r="O5850" i="1"/>
  <c r="O8964" i="1"/>
  <c r="O8871" i="1"/>
  <c r="O4722" i="1"/>
  <c r="O5668" i="1"/>
  <c r="O6615" i="1"/>
  <c r="O7654" i="1"/>
  <c r="O1797" i="1"/>
  <c r="O655" i="1"/>
  <c r="O3125" i="1"/>
  <c r="O6641" i="1"/>
  <c r="O7087" i="1"/>
  <c r="O4" i="1"/>
  <c r="O1563" i="1"/>
  <c r="O6335" i="1"/>
  <c r="O2076" i="1"/>
  <c r="O5940" i="1"/>
  <c r="O6785" i="1"/>
  <c r="O7876" i="1"/>
  <c r="O8168" i="1"/>
  <c r="O520" i="1"/>
  <c r="O3681" i="1"/>
  <c r="O895" i="1"/>
  <c r="O5868" i="1"/>
  <c r="O7778" i="1"/>
  <c r="O7696" i="1"/>
  <c r="O4589" i="1"/>
  <c r="O9478" i="1"/>
  <c r="O238" i="1"/>
  <c r="O1480" i="1"/>
  <c r="O1899" i="1"/>
  <c r="O4352" i="1"/>
  <c r="O4731" i="1"/>
  <c r="O4107" i="1"/>
  <c r="O4326" i="1"/>
  <c r="O1514" i="1"/>
  <c r="O3795" i="1"/>
  <c r="O9756" i="1"/>
  <c r="O8303" i="1"/>
  <c r="O1104" i="1"/>
  <c r="O8700" i="1"/>
  <c r="O6865" i="1"/>
  <c r="O8962" i="1"/>
  <c r="O4686" i="1"/>
  <c r="O9593" i="1"/>
  <c r="O2570" i="1"/>
  <c r="O3684" i="1"/>
  <c r="O6463" i="1"/>
  <c r="O1419" i="1"/>
  <c r="O870" i="1"/>
  <c r="O2482" i="1"/>
  <c r="O6449" i="1"/>
  <c r="O9412" i="1"/>
  <c r="O1549" i="1"/>
  <c r="O6393" i="1"/>
  <c r="O6748" i="1"/>
  <c r="O3497" i="1"/>
  <c r="O9375" i="1"/>
  <c r="O6160" i="1"/>
  <c r="O6718" i="1"/>
  <c r="O2150" i="1"/>
  <c r="O1791" i="1"/>
  <c r="O9236" i="1"/>
  <c r="O8932" i="1"/>
  <c r="O4108" i="1"/>
  <c r="O5335" i="1"/>
  <c r="O1181" i="1"/>
  <c r="O7148" i="1"/>
  <c r="O3110" i="1"/>
  <c r="O7357" i="1"/>
  <c r="O3886" i="1"/>
  <c r="O603" i="1"/>
  <c r="O6780" i="1"/>
  <c r="O8759" i="1"/>
  <c r="O4011" i="1"/>
  <c r="O2569" i="1"/>
  <c r="O9253" i="1"/>
  <c r="O5134" i="1"/>
  <c r="O9801" i="1"/>
  <c r="O7705" i="1"/>
  <c r="O3208" i="1"/>
  <c r="O2934" i="1"/>
  <c r="O113" i="1"/>
  <c r="O3763" i="1"/>
  <c r="O1234" i="1"/>
  <c r="O9649" i="1"/>
  <c r="O9105" i="1"/>
  <c r="O3751" i="1"/>
  <c r="O119" i="1"/>
  <c r="O9338" i="1"/>
  <c r="O7230" i="1"/>
  <c r="O3409" i="1"/>
  <c r="O450" i="1"/>
  <c r="O1004" i="1"/>
  <c r="O475" i="1"/>
  <c r="O5985" i="1"/>
  <c r="O1135" i="1"/>
  <c r="O8036" i="1"/>
  <c r="O6220" i="1"/>
  <c r="O6439" i="1"/>
  <c r="O8360" i="1"/>
  <c r="O4019" i="1"/>
  <c r="O5600" i="1"/>
  <c r="O2318" i="1"/>
  <c r="O5224" i="1"/>
  <c r="O6266" i="1"/>
  <c r="O3969" i="1"/>
  <c r="O4685" i="1"/>
  <c r="O8485" i="1"/>
  <c r="O8216" i="1"/>
  <c r="O3272" i="1"/>
  <c r="O1313" i="1"/>
  <c r="O927" i="1"/>
  <c r="O2683" i="1"/>
  <c r="O7164" i="1"/>
  <c r="O5658" i="1"/>
  <c r="O1242" i="1"/>
  <c r="O77" i="1"/>
  <c r="O3384" i="1"/>
  <c r="O5837" i="1"/>
  <c r="O1237" i="1"/>
  <c r="O5918" i="1"/>
  <c r="O3215" i="1"/>
  <c r="O7513" i="1"/>
  <c r="O6454" i="1"/>
  <c r="O1292" i="1"/>
  <c r="O2044" i="1"/>
  <c r="O5703" i="1"/>
  <c r="O6691" i="1"/>
  <c r="O7820" i="1"/>
  <c r="O648" i="1"/>
  <c r="O2984" i="1"/>
  <c r="O139" i="1"/>
  <c r="O2878" i="1"/>
  <c r="O4013" i="1"/>
  <c r="O529" i="1"/>
  <c r="O3494" i="1"/>
  <c r="O1397" i="1"/>
  <c r="O1759" i="1"/>
  <c r="O1587" i="1"/>
  <c r="O8312" i="1"/>
  <c r="O9491" i="1"/>
  <c r="O6003" i="1"/>
  <c r="O1715" i="1"/>
  <c r="O494" i="1"/>
  <c r="O1651" i="1"/>
  <c r="O359" i="1"/>
  <c r="O9392" i="1"/>
  <c r="O7656" i="1"/>
  <c r="O3772" i="1"/>
  <c r="O900" i="1"/>
  <c r="O8891" i="1"/>
  <c r="O8467" i="1"/>
  <c r="O6364" i="1"/>
  <c r="O3359" i="1"/>
  <c r="O5031" i="1"/>
  <c r="O1712" i="1"/>
  <c r="O1252" i="1"/>
  <c r="O5386" i="1"/>
  <c r="O322" i="1"/>
  <c r="O3152" i="1"/>
  <c r="O5129" i="1"/>
  <c r="O1916" i="1"/>
  <c r="O1677" i="1"/>
  <c r="O874" i="1"/>
  <c r="O6917" i="1"/>
  <c r="O9725" i="1"/>
  <c r="O9529" i="1"/>
  <c r="O7272" i="1"/>
  <c r="O9661" i="1"/>
  <c r="O5314" i="1"/>
  <c r="O2993" i="1"/>
  <c r="O9733" i="1"/>
  <c r="O2939" i="1"/>
  <c r="O4735" i="1"/>
  <c r="O4862" i="1"/>
  <c r="O4187" i="1"/>
  <c r="O8265" i="1"/>
  <c r="O7276" i="1"/>
  <c r="O9742" i="1"/>
  <c r="O9595" i="1"/>
  <c r="O3946" i="1"/>
  <c r="O5619" i="1"/>
  <c r="O9549" i="1"/>
  <c r="O4576" i="1"/>
  <c r="O7432" i="1"/>
  <c r="O5362" i="1"/>
  <c r="O5649" i="1"/>
  <c r="O468" i="1"/>
  <c r="O4563" i="1"/>
  <c r="O8257" i="1"/>
  <c r="O6453" i="1"/>
  <c r="O1016" i="1"/>
  <c r="O6651" i="1"/>
  <c r="O6749" i="1"/>
  <c r="O9555" i="1"/>
  <c r="O3219" i="1"/>
  <c r="O8352" i="1"/>
  <c r="O2135" i="1"/>
  <c r="O1472" i="1"/>
  <c r="O1629" i="1"/>
  <c r="O4109" i="1"/>
  <c r="O2407" i="1"/>
  <c r="O8811" i="1"/>
  <c r="O2481" i="1"/>
  <c r="O3232" i="1"/>
  <c r="O3710" i="1"/>
  <c r="O1652" i="1"/>
  <c r="O2480" i="1"/>
  <c r="O7776" i="1"/>
  <c r="O7615" i="1"/>
  <c r="O6863" i="1"/>
  <c r="O9414" i="1"/>
  <c r="O4005" i="1"/>
  <c r="O699" i="1"/>
  <c r="O1130" i="1"/>
  <c r="O1413" i="1"/>
  <c r="O1192" i="1"/>
  <c r="O2793" i="1"/>
  <c r="O2652" i="1"/>
  <c r="O452" i="1"/>
  <c r="O1363" i="1"/>
  <c r="O5123" i="1"/>
  <c r="O7648" i="1"/>
  <c r="O8914" i="1"/>
  <c r="O5339" i="1"/>
  <c r="O5007" i="1"/>
  <c r="O6099" i="1"/>
  <c r="O7886" i="1"/>
  <c r="O8644" i="1"/>
  <c r="O403" i="1"/>
  <c r="O3783" i="1"/>
  <c r="O5094" i="1"/>
  <c r="O1743" i="1"/>
  <c r="O2221" i="1"/>
  <c r="O2914" i="1"/>
  <c r="O6502" i="1"/>
  <c r="O1777" i="1"/>
  <c r="O3966" i="1"/>
  <c r="O6139" i="1"/>
  <c r="O7179" i="1"/>
  <c r="O6216" i="1"/>
  <c r="O8080" i="1"/>
  <c r="O6700" i="1"/>
  <c r="O3237" i="1"/>
  <c r="O5393" i="1"/>
  <c r="O3292" i="1"/>
  <c r="O1006" i="1"/>
  <c r="O868" i="1"/>
  <c r="O140" i="1"/>
  <c r="O3408" i="1"/>
  <c r="O3787" i="1"/>
  <c r="O4286" i="1"/>
  <c r="O3598" i="1"/>
  <c r="O1342" i="1"/>
  <c r="O9249" i="1"/>
  <c r="O6259" i="1"/>
  <c r="O6921" i="1"/>
  <c r="O2298" i="1"/>
  <c r="O5181" i="1"/>
  <c r="O6985" i="1"/>
  <c r="O2625" i="1"/>
  <c r="O6196" i="1"/>
  <c r="O7710" i="1"/>
  <c r="O3912" i="1"/>
  <c r="O7150" i="1"/>
  <c r="O125" i="1"/>
  <c r="O2493" i="1"/>
  <c r="O7268" i="1"/>
  <c r="O1345" i="1"/>
  <c r="O5799" i="1"/>
  <c r="O1790" i="1"/>
  <c r="O6976" i="1"/>
  <c r="O8242" i="1"/>
  <c r="O607" i="1"/>
  <c r="O4384" i="1"/>
  <c r="O6181" i="1"/>
  <c r="O9200" i="1"/>
  <c r="O4918" i="1"/>
  <c r="O5287" i="1"/>
  <c r="O101" i="1"/>
  <c r="O9329" i="1"/>
  <c r="O4689" i="1"/>
  <c r="O3113" i="1"/>
  <c r="O6596" i="1"/>
  <c r="O7908" i="1"/>
  <c r="O9267" i="1"/>
  <c r="O1993" i="1"/>
  <c r="O6104" i="1"/>
  <c r="O673" i="1"/>
  <c r="O3106" i="1"/>
  <c r="O4791" i="1"/>
  <c r="O5922" i="1"/>
  <c r="O4110" i="1"/>
  <c r="O623" i="1"/>
  <c r="O2566" i="1"/>
  <c r="O2374" i="1"/>
  <c r="O5945" i="1"/>
  <c r="O3163" i="1"/>
  <c r="O3521" i="1"/>
  <c r="O8018" i="1"/>
  <c r="O9667" i="1"/>
  <c r="O6038" i="1"/>
  <c r="O1348" i="1"/>
  <c r="O5280" i="1"/>
  <c r="O4174" i="1"/>
  <c r="O9062" i="1"/>
  <c r="O7451" i="1"/>
  <c r="O3643" i="1"/>
  <c r="O8522" i="1"/>
  <c r="O6486" i="1"/>
  <c r="O5809" i="1"/>
  <c r="O5056" i="1"/>
  <c r="O5208" i="1"/>
  <c r="O2294" i="1"/>
  <c r="O4012" i="1"/>
  <c r="O997" i="1"/>
  <c r="O3347" i="1"/>
  <c r="O4067" i="1"/>
  <c r="O2028" i="1"/>
  <c r="O9484" i="1"/>
  <c r="O3820" i="1"/>
  <c r="O4258" i="1"/>
  <c r="O8729" i="1"/>
  <c r="O6" i="1"/>
  <c r="O8235" i="1"/>
  <c r="O4853" i="1"/>
  <c r="O6643" i="1"/>
  <c r="O6582" i="1"/>
  <c r="O5225" i="1"/>
  <c r="O567" i="1"/>
  <c r="O665" i="1"/>
  <c r="O2176" i="1"/>
  <c r="O721" i="1"/>
  <c r="O4608" i="1"/>
  <c r="O4125" i="1"/>
  <c r="O5558" i="1"/>
  <c r="O7664" i="1"/>
  <c r="O2713" i="1"/>
  <c r="O1531" i="1"/>
  <c r="O3522" i="1"/>
  <c r="O3964" i="1"/>
  <c r="O7387" i="1"/>
  <c r="O7566" i="1"/>
  <c r="O4851" i="1"/>
  <c r="O668" i="1"/>
  <c r="O7564" i="1"/>
  <c r="O4850" i="1"/>
  <c r="O3317" i="1"/>
  <c r="O7209" i="1"/>
  <c r="O7298" i="1"/>
  <c r="O5173" i="1"/>
  <c r="O6974" i="1"/>
  <c r="O2908" i="1"/>
  <c r="O3720" i="1"/>
  <c r="O7419" i="1"/>
  <c r="O3436" i="1"/>
  <c r="O9290" i="1"/>
  <c r="O5509" i="1"/>
  <c r="O4786" i="1"/>
  <c r="O2047" i="1"/>
  <c r="O3383" i="1"/>
  <c r="O851" i="1"/>
  <c r="O4148" i="1"/>
  <c r="O9161" i="1"/>
  <c r="O1589" i="1"/>
  <c r="O6468" i="1"/>
  <c r="O242" i="1"/>
  <c r="O5998" i="1"/>
  <c r="O8358" i="1"/>
  <c r="O8413" i="1"/>
  <c r="O8322" i="1"/>
  <c r="O8311" i="1"/>
  <c r="O1795" i="1"/>
  <c r="O7138" i="1"/>
  <c r="O7337" i="1"/>
  <c r="O1645" i="1"/>
  <c r="O582" i="1"/>
  <c r="O324" i="1"/>
  <c r="O2999" i="1"/>
  <c r="O6820" i="1"/>
  <c r="O9438" i="1"/>
  <c r="O1733" i="1"/>
  <c r="O3434" i="1"/>
  <c r="O4244" i="1"/>
  <c r="O7416" i="1"/>
  <c r="O1217" i="1"/>
  <c r="O1927" i="1"/>
  <c r="O1466" i="1"/>
  <c r="O2770" i="1"/>
  <c r="O2366" i="1"/>
  <c r="O5072" i="1"/>
  <c r="O2489" i="1"/>
  <c r="O229" i="1"/>
  <c r="O6605" i="1"/>
  <c r="O58" i="1"/>
  <c r="O9663" i="1"/>
  <c r="O7363" i="1"/>
  <c r="O291" i="1"/>
  <c r="O2151" i="1"/>
  <c r="O6788" i="1"/>
  <c r="O8034" i="1"/>
  <c r="O7914" i="1"/>
  <c r="O2963" i="1"/>
  <c r="O3450" i="1"/>
  <c r="O3957" i="1"/>
  <c r="O5395" i="1"/>
  <c r="O1720" i="1"/>
  <c r="O3968" i="1"/>
  <c r="O1547" i="1"/>
  <c r="O8184" i="1"/>
  <c r="O5258" i="1"/>
  <c r="O6422" i="1"/>
  <c r="O311" i="1"/>
  <c r="O1634" i="1"/>
  <c r="O1726" i="1"/>
  <c r="O4335" i="1"/>
  <c r="O3175" i="1"/>
  <c r="O5116" i="1"/>
  <c r="O6855" i="1"/>
  <c r="O3451" i="1"/>
  <c r="O3457" i="1"/>
  <c r="O9053" i="1"/>
  <c r="O5172" i="1"/>
  <c r="O7097" i="1"/>
  <c r="O2453" i="1"/>
  <c r="O4595" i="1"/>
  <c r="O2505" i="1"/>
  <c r="O4835" i="1"/>
  <c r="O2149" i="1"/>
  <c r="O2548" i="1"/>
  <c r="O4472" i="1"/>
  <c r="O4033" i="1"/>
  <c r="O5878" i="1"/>
  <c r="O8267" i="1"/>
  <c r="O3514" i="1"/>
  <c r="O2292" i="1"/>
  <c r="O2208" i="1"/>
  <c r="O2061" i="1"/>
  <c r="O6213" i="1"/>
  <c r="O542" i="1"/>
  <c r="O5733" i="1"/>
  <c r="O5562" i="1"/>
  <c r="O8191" i="1"/>
  <c r="O9186" i="1"/>
  <c r="O775" i="1"/>
  <c r="O5091" i="1"/>
  <c r="O4610" i="1"/>
  <c r="O3307" i="1"/>
  <c r="O9197" i="1"/>
  <c r="O4695" i="1"/>
  <c r="O5833" i="1"/>
  <c r="O5999" i="1"/>
  <c r="O4549" i="1"/>
  <c r="O9636" i="1"/>
  <c r="O7256" i="1"/>
  <c r="O8760" i="1"/>
  <c r="O5064" i="1"/>
  <c r="O4300" i="1"/>
  <c r="O2745" i="1"/>
  <c r="O7344" i="1"/>
  <c r="O2000" i="1"/>
  <c r="O1714" i="1"/>
  <c r="O6866" i="1"/>
  <c r="O6257" i="1"/>
  <c r="O6500" i="1"/>
  <c r="O199" i="1"/>
  <c r="O9023" i="1"/>
  <c r="O5282" i="1"/>
  <c r="O5180" i="1"/>
  <c r="O4099" i="1"/>
  <c r="O8699" i="1"/>
  <c r="O8192" i="1"/>
  <c r="O422" i="1"/>
  <c r="O7555" i="1"/>
  <c r="O6765" i="1"/>
  <c r="O6360" i="1"/>
  <c r="O2538" i="1"/>
  <c r="O292" i="1"/>
  <c r="O3192" i="1"/>
  <c r="O4009" i="1"/>
  <c r="O3545" i="1"/>
  <c r="O7811" i="1"/>
  <c r="O7889" i="1"/>
  <c r="O1694" i="1"/>
  <c r="O1835" i="1"/>
  <c r="O8355" i="1"/>
  <c r="O2686" i="1"/>
  <c r="O3475" i="1"/>
  <c r="O3073" i="1"/>
  <c r="O4527" i="1"/>
  <c r="O7694" i="1"/>
  <c r="O5127" i="1"/>
  <c r="O614" i="1"/>
  <c r="O8447" i="1"/>
  <c r="O4294" i="1"/>
  <c r="O3368" i="1"/>
  <c r="O1984" i="1"/>
  <c r="O399" i="1"/>
  <c r="O4463" i="1"/>
  <c r="O4881" i="1"/>
  <c r="O6794" i="1"/>
  <c r="O4230" i="1"/>
  <c r="O2496" i="1"/>
  <c r="O3423" i="1"/>
  <c r="O2533" i="1"/>
  <c r="O2991" i="1"/>
  <c r="O1858" i="1"/>
  <c r="O2340" i="1"/>
  <c r="O2430" i="1"/>
  <c r="O9163" i="1"/>
  <c r="O946" i="1"/>
  <c r="O906" i="1"/>
  <c r="O3870" i="1"/>
  <c r="O9428" i="1"/>
  <c r="O2311" i="1"/>
  <c r="O157" i="1"/>
  <c r="O8646" i="1"/>
  <c r="O7890" i="1"/>
  <c r="O2947" i="1"/>
  <c r="O1031" i="1"/>
  <c r="O5757" i="1"/>
  <c r="O6782" i="1"/>
  <c r="O9683" i="1"/>
  <c r="O332" i="1"/>
  <c r="O1516" i="1"/>
  <c r="O9795" i="1"/>
  <c r="O1782" i="1"/>
  <c r="O8796" i="1"/>
  <c r="O1697" i="1"/>
  <c r="O5234" i="1"/>
  <c r="O9465" i="1"/>
  <c r="O3380" i="1"/>
  <c r="O7417" i="1"/>
  <c r="O92" i="1"/>
  <c r="O8879" i="1"/>
  <c r="O2876" i="1"/>
  <c r="O5218" i="1"/>
  <c r="O6770" i="1"/>
  <c r="O2945" i="1"/>
  <c r="O3589" i="1"/>
  <c r="O2681" i="1"/>
  <c r="O1087" i="1"/>
  <c r="O7527" i="1"/>
  <c r="O8600" i="1"/>
  <c r="O9710" i="1"/>
  <c r="O1467" i="1"/>
  <c r="O2360" i="1"/>
  <c r="O5025" i="1"/>
  <c r="O2225" i="1"/>
  <c r="O41" i="1"/>
  <c r="O9209" i="1"/>
  <c r="O8375" i="1"/>
  <c r="O3843" i="1"/>
  <c r="O3757" i="1"/>
  <c r="O7443" i="1"/>
  <c r="O9207" i="1"/>
  <c r="O208" i="1"/>
  <c r="O3304" i="1"/>
  <c r="O2847" i="1"/>
  <c r="O5318" i="1"/>
  <c r="O3045" i="1"/>
  <c r="O4318" i="1"/>
  <c r="O7434" i="1"/>
  <c r="O9100" i="1"/>
  <c r="O1126" i="1"/>
  <c r="O4636" i="1"/>
  <c r="O5953" i="1"/>
  <c r="O5301" i="1"/>
  <c r="O3342" i="1"/>
  <c r="O1583" i="1"/>
  <c r="O1041" i="1"/>
  <c r="O6416" i="1"/>
  <c r="O3701" i="1"/>
  <c r="O2002" i="1"/>
  <c r="O7589" i="1"/>
  <c r="O8040" i="1"/>
  <c r="O237" i="1"/>
  <c r="O5892" i="1"/>
  <c r="O9576" i="1"/>
  <c r="O9768" i="1"/>
  <c r="O892" i="1"/>
  <c r="O1718" i="1"/>
  <c r="O2767" i="1"/>
  <c r="O2099" i="1"/>
  <c r="O1501" i="1"/>
  <c r="O3371" i="1"/>
  <c r="O2144" i="1"/>
  <c r="O555" i="1"/>
  <c r="O9185" i="1"/>
  <c r="O189" i="1"/>
  <c r="O3818" i="1"/>
  <c r="O4456" i="1"/>
  <c r="O2823" i="1"/>
  <c r="O1154" i="1"/>
  <c r="O2635" i="1"/>
  <c r="O207" i="1"/>
  <c r="O805" i="1"/>
  <c r="O2043" i="1"/>
  <c r="O4113" i="1"/>
  <c r="O5884" i="1"/>
  <c r="O424" i="1"/>
  <c r="O9281" i="1"/>
  <c r="O9310" i="1"/>
  <c r="O6487" i="1"/>
  <c r="O1810" i="1"/>
  <c r="O5444" i="1"/>
  <c r="O4562" i="1"/>
  <c r="O3365" i="1"/>
  <c r="O1774" i="1"/>
  <c r="O7250" i="1"/>
  <c r="O9029" i="1"/>
  <c r="O9230" i="1"/>
  <c r="O3035" i="1"/>
  <c r="O8565" i="1"/>
  <c r="O5120" i="1"/>
  <c r="O1172" i="1"/>
  <c r="O4818" i="1"/>
  <c r="O6759" i="1"/>
  <c r="O1861" i="1"/>
  <c r="O6766" i="1"/>
  <c r="O103" i="1"/>
  <c r="O2322" i="1"/>
  <c r="O8621" i="1"/>
  <c r="O5370" i="1"/>
  <c r="O7496" i="1"/>
  <c r="O6925" i="1"/>
  <c r="O8162" i="1"/>
  <c r="O7997" i="1"/>
  <c r="O4425" i="1"/>
  <c r="O2469" i="1"/>
  <c r="O4088" i="1"/>
  <c r="O5969" i="1"/>
  <c r="O203" i="1"/>
  <c r="O4121" i="1"/>
  <c r="O6192" i="1"/>
  <c r="O3788" i="1"/>
  <c r="O9672" i="1"/>
  <c r="O7877" i="1"/>
  <c r="O7826" i="1"/>
  <c r="O3982" i="1"/>
  <c r="O5876" i="1"/>
  <c r="O6683" i="1"/>
  <c r="O9247" i="1"/>
  <c r="O4840" i="1"/>
  <c r="O7633" i="1"/>
  <c r="O8118" i="1"/>
  <c r="O8774" i="1"/>
  <c r="O262" i="1"/>
  <c r="O6156" i="1"/>
  <c r="O9017" i="1"/>
  <c r="O2717" i="1"/>
  <c r="O3403" i="1"/>
  <c r="O8158" i="1"/>
  <c r="O3222" i="1"/>
  <c r="O634" i="1"/>
  <c r="O1356" i="1"/>
  <c r="O3576" i="1"/>
  <c r="O8747" i="1"/>
  <c r="O2303" i="1"/>
  <c r="O9307" i="1"/>
  <c r="O8742" i="1"/>
  <c r="O2325" i="1"/>
  <c r="O6346" i="1"/>
  <c r="O2478" i="1"/>
  <c r="O3179" i="1"/>
  <c r="O1257" i="1"/>
  <c r="O407" i="1"/>
  <c r="O8756" i="1"/>
  <c r="O4777" i="1"/>
  <c r="O5826" i="1"/>
  <c r="O6829" i="1"/>
  <c r="O5254" i="1"/>
  <c r="O3641" i="1"/>
  <c r="O7675" i="1"/>
  <c r="O3061" i="1"/>
  <c r="O8904" i="1"/>
  <c r="O9591" i="1"/>
  <c r="O240" i="1"/>
  <c r="O8549" i="1"/>
  <c r="O8925" i="1"/>
  <c r="O589" i="1"/>
  <c r="O7116" i="1"/>
  <c r="O1650" i="1"/>
  <c r="O9304" i="1"/>
  <c r="O5202" i="1"/>
  <c r="O8230" i="1"/>
  <c r="O4855" i="1"/>
  <c r="O7957" i="1"/>
  <c r="O5483" i="1"/>
  <c r="O2059" i="1"/>
  <c r="O843" i="1"/>
  <c r="O7343" i="1"/>
  <c r="O8287" i="1"/>
  <c r="O6698" i="1"/>
  <c r="O762" i="1"/>
  <c r="O1671" i="1"/>
  <c r="O3299" i="1"/>
  <c r="O5447" i="1"/>
  <c r="O8765" i="1"/>
  <c r="O711" i="1"/>
  <c r="O7132" i="1"/>
  <c r="O4924" i="1"/>
  <c r="O6183" i="1"/>
  <c r="O5357" i="1"/>
  <c r="O1976" i="1"/>
  <c r="O8327" i="1"/>
  <c r="O3140" i="1"/>
  <c r="O6187" i="1"/>
  <c r="O6763" i="1"/>
  <c r="O7973" i="1"/>
  <c r="O7587" i="1"/>
  <c r="O9792" i="1"/>
  <c r="O8814" i="1"/>
  <c r="O5759" i="1"/>
  <c r="O6090" i="1"/>
  <c r="O6636" i="1"/>
  <c r="O5819" i="1"/>
  <c r="O6457" i="1"/>
  <c r="O1398" i="1"/>
  <c r="O7023" i="1"/>
  <c r="O7335" i="1"/>
  <c r="O2816" i="1"/>
  <c r="O5471" i="1"/>
  <c r="O7205" i="1"/>
  <c r="O8180" i="1"/>
  <c r="O3015" i="1"/>
  <c r="O8430" i="1"/>
  <c r="O3360" i="1"/>
  <c r="O8399" i="1"/>
  <c r="O8757" i="1"/>
  <c r="O4197" i="1"/>
  <c r="O899" i="1"/>
  <c r="O546" i="1"/>
  <c r="O1946" i="1"/>
  <c r="O7379" i="1"/>
  <c r="O7131" i="1"/>
  <c r="O1520" i="1"/>
  <c r="O6625" i="1"/>
  <c r="O5821" i="1"/>
  <c r="O6802" i="1"/>
  <c r="O42" i="1"/>
  <c r="O8397" i="1"/>
  <c r="O9736" i="1"/>
  <c r="O4887" i="1"/>
  <c r="O7768" i="1"/>
  <c r="O6574" i="1"/>
  <c r="O6754" i="1"/>
  <c r="O9422" i="1"/>
  <c r="O1274" i="1"/>
  <c r="O3856" i="1"/>
  <c r="O4858" i="1"/>
  <c r="O9454" i="1"/>
  <c r="O7532" i="1"/>
  <c r="O4273" i="1"/>
  <c r="O4232" i="1"/>
  <c r="O491" i="1"/>
  <c r="O8182" i="1"/>
  <c r="O7385" i="1"/>
  <c r="O4542" i="1"/>
  <c r="O5150" i="1"/>
  <c r="O2400" i="1"/>
  <c r="O2516" i="1"/>
  <c r="O7969" i="1"/>
  <c r="O7707" i="1"/>
  <c r="O6877" i="1"/>
  <c r="O8540" i="1"/>
  <c r="O7368" i="1"/>
  <c r="O462" i="1"/>
  <c r="O4177" i="1"/>
  <c r="O5217" i="1"/>
  <c r="O2405" i="1"/>
  <c r="O4988" i="1"/>
  <c r="O3944" i="1"/>
  <c r="O5002" i="1"/>
  <c r="O8856" i="1"/>
  <c r="O9544" i="1"/>
  <c r="O9334" i="1"/>
  <c r="O8556" i="1"/>
  <c r="O8842" i="1"/>
  <c r="O9007" i="1"/>
  <c r="O478" i="1"/>
  <c r="O4715" i="1"/>
  <c r="O2202" i="1"/>
  <c r="O8626" i="1"/>
  <c r="O7519" i="1"/>
  <c r="O3526" i="1"/>
  <c r="O5003" i="1"/>
  <c r="O2014" i="1"/>
  <c r="O5687" i="1"/>
  <c r="O6105" i="1"/>
  <c r="O2396" i="1"/>
  <c r="O2275" i="1"/>
  <c r="O2301" i="1"/>
  <c r="O6138" i="1"/>
  <c r="O6281" i="1"/>
  <c r="O7243" i="1"/>
  <c r="O974" i="1"/>
  <c r="O765" i="1"/>
  <c r="O5449" i="1"/>
  <c r="O6539" i="1"/>
  <c r="O9204" i="1"/>
  <c r="O8291" i="1"/>
  <c r="O1760" i="1"/>
  <c r="O3133" i="1"/>
  <c r="O3323" i="1"/>
  <c r="O3183" i="1"/>
  <c r="O6228" i="1"/>
  <c r="O4032" i="1"/>
  <c r="O7679" i="1"/>
  <c r="O4153" i="1"/>
  <c r="O4284" i="1"/>
  <c r="O6585" i="1"/>
  <c r="O8061" i="1"/>
  <c r="O7414" i="1"/>
  <c r="O8451" i="1"/>
  <c r="O2253" i="1"/>
  <c r="O691" i="1"/>
  <c r="O6841" i="1"/>
  <c r="O2266" i="1"/>
  <c r="O1064" i="1"/>
  <c r="O9190" i="1"/>
  <c r="O6310" i="1"/>
  <c r="O3739" i="1"/>
  <c r="O7397" i="1"/>
  <c r="O1956" i="1"/>
  <c r="O8330" i="1"/>
  <c r="O8569" i="1"/>
  <c r="O5216" i="1"/>
  <c r="O5967" i="1"/>
  <c r="O6245" i="1"/>
  <c r="O7173" i="1"/>
  <c r="O5899" i="1"/>
  <c r="O8874" i="1"/>
  <c r="O6231" i="1"/>
  <c r="O44" i="1"/>
  <c r="O8673" i="1"/>
  <c r="O3318" i="1"/>
  <c r="O4388" i="1"/>
  <c r="O6740" i="1"/>
  <c r="O4755" i="1"/>
  <c r="O394" i="1"/>
  <c r="O6182" i="1"/>
  <c r="O4776" i="1"/>
  <c r="O6239" i="1"/>
  <c r="O1991" i="1"/>
  <c r="O5807" i="1"/>
  <c r="O6385" i="1"/>
  <c r="O730" i="1"/>
  <c r="O961" i="1"/>
  <c r="O1129" i="1"/>
  <c r="O3854" i="1"/>
  <c r="O1106" i="1"/>
  <c r="O7597" i="1"/>
  <c r="O917" i="1"/>
  <c r="O7594" i="1"/>
  <c r="O7465" i="1"/>
  <c r="O936" i="1"/>
  <c r="O6669" i="1"/>
  <c r="O1598" i="1"/>
  <c r="O1656" i="1"/>
  <c r="O5587" i="1"/>
  <c r="O6452" i="1"/>
  <c r="O661" i="1"/>
  <c r="O7726" i="1"/>
  <c r="O814" i="1"/>
  <c r="O8501" i="1"/>
  <c r="O6727" i="1"/>
  <c r="O8085" i="1"/>
  <c r="O8959" i="1"/>
  <c r="O713" i="1"/>
  <c r="O1010" i="1"/>
  <c r="O179" i="1"/>
  <c r="O6664" i="1"/>
  <c r="O8510" i="1"/>
  <c r="O2060" i="1"/>
  <c r="O9582" i="1"/>
  <c r="O8076" i="1"/>
  <c r="O4928" i="1"/>
  <c r="O5579" i="1"/>
  <c r="O7777" i="1"/>
  <c r="O2574" i="1"/>
  <c r="O6273" i="1"/>
  <c r="O4799" i="1"/>
  <c r="O696" i="1"/>
  <c r="O2982" i="1"/>
  <c r="O4253" i="1"/>
  <c r="O5982" i="1"/>
  <c r="O9040" i="1"/>
  <c r="O7676" i="1"/>
  <c r="O2095" i="1"/>
  <c r="O1236" i="1"/>
  <c r="O639" i="1"/>
  <c r="O1713" i="1"/>
  <c r="O9518" i="1"/>
  <c r="O9346" i="1"/>
  <c r="O6822" i="1"/>
  <c r="O8589" i="1"/>
  <c r="O8269" i="1"/>
  <c r="O3669" i="1"/>
  <c r="O398" i="1"/>
  <c r="O4396" i="1"/>
  <c r="O3992" i="1"/>
  <c r="O7763" i="1"/>
  <c r="O5914" i="1"/>
  <c r="O9293" i="1"/>
  <c r="O410" i="1"/>
  <c r="O628" i="1"/>
  <c r="O6096" i="1"/>
  <c r="O260" i="1"/>
  <c r="O256" i="1"/>
  <c r="O3137" i="1"/>
  <c r="O3138" i="1"/>
  <c r="O286" i="1"/>
  <c r="O7367" i="1"/>
  <c r="O6875" i="1"/>
  <c r="O3197" i="1"/>
  <c r="O3435" i="1"/>
  <c r="O4517" i="1"/>
  <c r="O6476" i="1"/>
  <c r="O4829" i="1"/>
  <c r="O817" i="1"/>
  <c r="O5278" i="1"/>
  <c r="O259" i="1"/>
  <c r="O7034" i="1"/>
  <c r="O3476" i="1"/>
  <c r="O8558" i="1"/>
  <c r="O1360" i="1"/>
  <c r="O8119" i="1"/>
  <c r="O544" i="1"/>
  <c r="O5277" i="1"/>
  <c r="O5962" i="1"/>
  <c r="O6356" i="1"/>
  <c r="O910" i="1"/>
  <c r="O5413" i="1"/>
  <c r="O9750" i="1"/>
  <c r="O9453" i="1"/>
  <c r="O859" i="1"/>
  <c r="O8455" i="1"/>
  <c r="O3021" i="1"/>
  <c r="O4377" i="1"/>
  <c r="O5706" i="1"/>
  <c r="O3067" i="1"/>
  <c r="O6571" i="1"/>
  <c r="O1047" i="1"/>
  <c r="O2627" i="1"/>
  <c r="O3005" i="1"/>
  <c r="O7827" i="1"/>
  <c r="O9620" i="1"/>
  <c r="O6115" i="1"/>
  <c r="O9741" i="1"/>
  <c r="O5898" i="1"/>
  <c r="O5943" i="1"/>
  <c r="O9524" i="1"/>
  <c r="O5324" i="1"/>
  <c r="O4399" i="1"/>
  <c r="O4585" i="1"/>
  <c r="O184" i="1"/>
  <c r="O5871" i="1"/>
  <c r="O79" i="1"/>
  <c r="O8852" i="1"/>
  <c r="O8539" i="1"/>
  <c r="O316" i="1"/>
  <c r="O2624" i="1"/>
  <c r="O3782" i="1"/>
  <c r="O2413" i="1"/>
  <c r="O4354" i="1"/>
  <c r="O6738" i="1"/>
  <c r="O7529" i="1"/>
  <c r="O3911" i="1"/>
  <c r="O640" i="1"/>
  <c r="O1458" i="1"/>
  <c r="O1404" i="1"/>
  <c r="O9540" i="1"/>
  <c r="O4279" i="1"/>
  <c r="O3956" i="1"/>
  <c r="O2174" i="1"/>
  <c r="O1997" i="1"/>
  <c r="O8675" i="1"/>
  <c r="O9265" i="1"/>
  <c r="O2901" i="1"/>
  <c r="O1469" i="1"/>
  <c r="O3481" i="1"/>
  <c r="O2464" i="1"/>
  <c r="O1178" i="1"/>
  <c r="O7122" i="1"/>
  <c r="O3051" i="1"/>
  <c r="O2073" i="1"/>
  <c r="O4507" i="1"/>
  <c r="O6403" i="1"/>
  <c r="O9196" i="1"/>
  <c r="O2387" i="1"/>
  <c r="O2055" i="1"/>
  <c r="O1066" i="1"/>
  <c r="O8334" i="1"/>
  <c r="O8213" i="1"/>
  <c r="O5351" i="1"/>
  <c r="O2346" i="1"/>
  <c r="O8597" i="1"/>
  <c r="O1699" i="1"/>
  <c r="O6869" i="1"/>
  <c r="O9760" i="1"/>
  <c r="O2929" i="1"/>
  <c r="O7067" i="1"/>
  <c r="O1692" i="1"/>
  <c r="O3453" i="1"/>
  <c r="O1125" i="1"/>
  <c r="O6699" i="1"/>
  <c r="O7549" i="1"/>
  <c r="O7253" i="1"/>
  <c r="O1069" i="1"/>
  <c r="O1705" i="1"/>
  <c r="O3066" i="1"/>
  <c r="O6833" i="1"/>
  <c r="O9623" i="1"/>
  <c r="O1148" i="1"/>
  <c r="O7429" i="1"/>
  <c r="O3573" i="1"/>
  <c r="O4332" i="1"/>
  <c r="O1907" i="1"/>
  <c r="O3758" i="1"/>
  <c r="O7946" i="1"/>
  <c r="O116" i="1"/>
  <c r="O558" i="1"/>
  <c r="O8922" i="1"/>
  <c r="O8244" i="1"/>
  <c r="O1804" i="1"/>
  <c r="O143" i="1"/>
  <c r="O1569" i="1"/>
  <c r="O1072" i="1"/>
  <c r="O2546" i="1"/>
  <c r="O334" i="1"/>
  <c r="O973" i="1"/>
  <c r="O7227" i="1"/>
  <c r="O8515" i="1"/>
  <c r="O2913" i="1"/>
  <c r="O6839" i="1"/>
  <c r="O2866" i="1"/>
  <c r="O6745" i="1"/>
  <c r="O5015" i="1"/>
  <c r="O4879" i="1"/>
  <c r="O2165" i="1"/>
  <c r="O3134" i="1"/>
  <c r="O3587" i="1"/>
  <c r="O4317" i="1"/>
  <c r="O9536" i="1"/>
  <c r="O8394" i="1"/>
  <c r="O947" i="1"/>
  <c r="O8407" i="1"/>
  <c r="O3762" i="1"/>
  <c r="O5781" i="1"/>
  <c r="O2332" i="1"/>
  <c r="O5545" i="1"/>
  <c r="O7266" i="1"/>
  <c r="O9686" i="1"/>
  <c r="O3974" i="1"/>
  <c r="O6777" i="1"/>
  <c r="O1874" i="1"/>
  <c r="O4966" i="1"/>
  <c r="O2474" i="1"/>
  <c r="O5635" i="1"/>
  <c r="O7323" i="1"/>
  <c r="O3924" i="1"/>
  <c r="O6425" i="1"/>
  <c r="O9387" i="1"/>
  <c r="O4623" i="1"/>
  <c r="O2452" i="1"/>
  <c r="O4182" i="1"/>
  <c r="O1585" i="1"/>
  <c r="O6531" i="1"/>
  <c r="O556" i="1"/>
  <c r="O930" i="1"/>
  <c r="O2514" i="1"/>
  <c r="O7708" i="1"/>
  <c r="O4265" i="1"/>
  <c r="O621" i="1"/>
  <c r="O7155" i="1"/>
  <c r="O5896" i="1"/>
  <c r="O7606" i="1"/>
  <c r="O2284" i="1"/>
  <c r="O4669" i="1"/>
  <c r="O8951" i="1"/>
  <c r="O7573" i="1"/>
  <c r="O2583" i="1"/>
  <c r="O138" i="1"/>
  <c r="O1315" i="1"/>
  <c r="O9610" i="1"/>
  <c r="O6631" i="1"/>
  <c r="O2517" i="1"/>
  <c r="O178" i="1"/>
  <c r="O6124" i="1"/>
  <c r="O5320" i="1"/>
  <c r="O2752" i="1"/>
  <c r="O7252" i="1"/>
  <c r="O8025" i="1"/>
  <c r="O1109" i="1"/>
  <c r="O9794" i="1"/>
  <c r="O508" i="1"/>
  <c r="O2509" i="1"/>
  <c r="O1136" i="1"/>
  <c r="O7935" i="1"/>
  <c r="O3449" i="1"/>
  <c r="O7469" i="1"/>
  <c r="O4077" i="1"/>
  <c r="O9728" i="1"/>
  <c r="O724" i="1"/>
  <c r="O8916" i="1"/>
  <c r="O6060" i="1"/>
  <c r="O4487" i="1"/>
  <c r="O6032" i="1"/>
  <c r="O2965" i="1"/>
  <c r="O3995" i="1"/>
  <c r="O6086" i="1"/>
  <c r="O5189" i="1"/>
  <c r="O2604" i="1"/>
  <c r="O7821" i="1"/>
  <c r="O4556" i="1"/>
  <c r="O134" i="1"/>
  <c r="O5360" i="1"/>
  <c r="O5987" i="1"/>
  <c r="O7013" i="1"/>
  <c r="O1408" i="1"/>
  <c r="O2306" i="1"/>
  <c r="O4537" i="1"/>
  <c r="O8580" i="1"/>
  <c r="O1378" i="1"/>
  <c r="O5472" i="1"/>
  <c r="O2979" i="1"/>
  <c r="O1433" i="1"/>
  <c r="O5255" i="1"/>
  <c r="O4074" i="1"/>
  <c r="O4097" i="1"/>
  <c r="O8009" i="1"/>
  <c r="O2976" i="1"/>
  <c r="O1422" i="1"/>
  <c r="O5441" i="1"/>
  <c r="O3842" i="1"/>
  <c r="O2036" i="1"/>
  <c r="O4462" i="1"/>
  <c r="O3801" i="1"/>
  <c r="O9631" i="1"/>
  <c r="O9523" i="1"/>
  <c r="O8023" i="1"/>
  <c r="O2961" i="1"/>
  <c r="O3997" i="1"/>
  <c r="O7383" i="1"/>
  <c r="O2321" i="1"/>
  <c r="O3984" i="1"/>
  <c r="O3004" i="1"/>
  <c r="O2606" i="1"/>
  <c r="O7888" i="1"/>
  <c r="O3927" i="1"/>
  <c r="O3326" i="1"/>
  <c r="O6590" i="1"/>
  <c r="O8239" i="1"/>
  <c r="O2811" i="1"/>
  <c r="O6418" i="1"/>
  <c r="O1668" i="1"/>
  <c r="O8513" i="1"/>
  <c r="O2642" i="1"/>
  <c r="O705" i="1"/>
  <c r="O8978" i="1"/>
  <c r="O5525" i="1"/>
  <c r="O6903" i="1"/>
  <c r="O5047" i="1"/>
  <c r="O3176" i="1"/>
  <c r="O572" i="1"/>
  <c r="O8136" i="1"/>
  <c r="O8088" i="1"/>
  <c r="O6883" i="1"/>
  <c r="O6005" i="1"/>
  <c r="O4459" i="1"/>
  <c r="O4619" i="1"/>
  <c r="O9764" i="1"/>
  <c r="O4366" i="1"/>
  <c r="O2373" i="1"/>
  <c r="O2920" i="1"/>
  <c r="O5988" i="1"/>
  <c r="O4238" i="1"/>
  <c r="O5601" i="1"/>
  <c r="O2195" i="1"/>
  <c r="O7439" i="1"/>
  <c r="O5137" i="1"/>
  <c r="O759" i="1"/>
  <c r="O8107" i="1"/>
  <c r="O8508" i="1"/>
  <c r="O6391" i="1"/>
  <c r="O1021" i="1"/>
  <c r="O1453" i="1"/>
  <c r="O6799" i="1"/>
  <c r="O561" i="1"/>
  <c r="O6518" i="1"/>
  <c r="O1830" i="1"/>
  <c r="O4729" i="1"/>
  <c r="O9309" i="1"/>
  <c r="O8380" i="1"/>
  <c r="O2875" i="1"/>
  <c r="O2181" i="1"/>
  <c r="O8115" i="1"/>
  <c r="O4802" i="1"/>
  <c r="O4423" i="1"/>
  <c r="O2873" i="1"/>
  <c r="O445" i="1"/>
  <c r="O4353" i="1"/>
  <c r="O5627" i="1"/>
  <c r="O5724" i="1"/>
  <c r="O4075" i="1"/>
  <c r="O1913" i="1"/>
  <c r="O2813" i="1"/>
  <c r="O4036" i="1"/>
  <c r="O3068" i="1"/>
  <c r="O3154" i="1"/>
  <c r="O5167" i="1"/>
  <c r="O6129" i="1"/>
  <c r="O5521" i="1"/>
  <c r="O6331" i="1"/>
  <c r="O3760" i="1"/>
  <c r="O6760" i="1"/>
  <c r="O7605" i="1"/>
  <c r="O6023" i="1"/>
  <c r="O7792" i="1"/>
  <c r="O8716" i="1"/>
  <c r="O4801" i="1"/>
  <c r="O5194" i="1"/>
  <c r="O9713" i="1"/>
  <c r="O8616" i="1"/>
  <c r="O2518" i="1"/>
  <c r="O2335" i="1"/>
  <c r="O4228" i="1"/>
  <c r="O5330" i="1"/>
  <c r="O1441" i="1"/>
  <c r="O4600" i="1"/>
  <c r="O5818" i="1"/>
  <c r="O8391" i="1"/>
  <c r="O4331" i="1"/>
  <c r="O7341" i="1"/>
  <c r="O7289" i="1"/>
  <c r="O7981" i="1"/>
  <c r="O4098" i="1"/>
  <c r="O3129" i="1"/>
  <c r="O8812" i="1"/>
  <c r="O8860" i="1"/>
  <c r="O7847" i="1"/>
  <c r="O1512" i="1"/>
  <c r="O7680" i="1"/>
  <c r="O9519" i="1"/>
  <c r="O782" i="1"/>
  <c r="O5029" i="1"/>
  <c r="O9803" i="1"/>
  <c r="O1375" i="1"/>
  <c r="O485" i="1"/>
  <c r="O9504" i="1"/>
  <c r="O1379" i="1"/>
  <c r="O3094" i="1"/>
  <c r="O5715" i="1"/>
  <c r="O8963" i="1"/>
  <c r="O8815" i="1"/>
  <c r="O7701" i="1"/>
  <c r="O9558" i="1"/>
  <c r="O3719" i="1"/>
  <c r="O115" i="1"/>
  <c r="O6817" i="1"/>
  <c r="O3515" i="1"/>
  <c r="O6547" i="1"/>
  <c r="O126" i="1"/>
  <c r="O8379" i="1"/>
  <c r="O8396" i="1"/>
  <c r="O7755" i="1"/>
  <c r="O2345" i="1"/>
  <c r="O647" i="1"/>
  <c r="O1498" i="1"/>
  <c r="O4014" i="1"/>
  <c r="O6149" i="1"/>
  <c r="O7602" i="1"/>
  <c r="O4548" i="1"/>
  <c r="O5628" i="1"/>
  <c r="O6951" i="1"/>
  <c r="O9727" i="1"/>
  <c r="O5765" i="1"/>
  <c r="O3937" i="1"/>
  <c r="O3189" i="1"/>
  <c r="O9341" i="1"/>
  <c r="O6804" i="1"/>
  <c r="O8753" i="1"/>
  <c r="O6958" i="1"/>
  <c r="O2796" i="1"/>
  <c r="O3268" i="1"/>
  <c r="O9106" i="1"/>
  <c r="O9218" i="1"/>
  <c r="O9791" i="1"/>
  <c r="O3875" i="1"/>
  <c r="O6447" i="1"/>
  <c r="O6934" i="1"/>
  <c r="O3080" i="1"/>
  <c r="O3597" i="1"/>
  <c r="O2650" i="1"/>
  <c r="O3794" i="1"/>
  <c r="O7505" i="1"/>
  <c r="O3353" i="1"/>
  <c r="O9493" i="1"/>
  <c r="O882" i="1"/>
  <c r="O5755" i="1"/>
  <c r="O9530" i="1"/>
  <c r="O8491" i="1"/>
  <c r="O7740" i="1"/>
  <c r="O8031" i="1"/>
  <c r="O1628" i="1"/>
  <c r="O3621" i="1"/>
  <c r="O2070" i="1"/>
  <c r="O9336" i="1"/>
  <c r="O5049" i="1"/>
  <c r="O9797" i="1"/>
  <c r="O6062" i="1"/>
  <c r="O511" i="1"/>
  <c r="O1768" i="1"/>
  <c r="O849" i="1"/>
  <c r="O1654" i="1"/>
  <c r="O6797" i="1"/>
  <c r="O8346" i="1"/>
  <c r="O3550" i="1"/>
  <c r="O7445" i="1"/>
  <c r="O6654" i="1"/>
  <c r="O9060" i="1"/>
  <c r="O7124" i="1"/>
  <c r="O1228" i="1"/>
  <c r="O6709" i="1"/>
  <c r="O1339" i="1"/>
  <c r="O1901" i="1"/>
  <c r="O3081" i="1"/>
  <c r="O8808" i="1"/>
  <c r="O3558" i="1"/>
  <c r="O5186" i="1"/>
  <c r="O17" i="1"/>
  <c r="O9014" i="1"/>
  <c r="O8138" i="1"/>
  <c r="O880" i="1"/>
  <c r="O9793" i="1"/>
  <c r="O9120" i="1"/>
  <c r="O1852" i="1"/>
  <c r="O5496" i="1"/>
  <c r="O6704" i="1"/>
  <c r="O2806" i="1"/>
  <c r="O3676" i="1"/>
  <c r="O4960" i="1"/>
  <c r="O1606" i="1"/>
  <c r="O9073" i="1"/>
  <c r="O4022" i="1"/>
  <c r="O6810" i="1"/>
  <c r="O7024" i="1"/>
  <c r="O8296" i="1"/>
  <c r="O4134" i="1"/>
  <c r="O3445" i="1"/>
  <c r="O4597" i="1"/>
  <c r="O7463" i="1"/>
  <c r="O1798" i="1"/>
  <c r="O3412" i="1"/>
  <c r="O7659" i="1"/>
  <c r="O341" i="1"/>
  <c r="O1024" i="1"/>
  <c r="O5067" i="1"/>
  <c r="O5817" i="1"/>
  <c r="O9148" i="1"/>
  <c r="O7719" i="1"/>
  <c r="O6207" i="1"/>
  <c r="O6947" i="1"/>
  <c r="O3915" i="1"/>
  <c r="O8195" i="1"/>
  <c r="O7987" i="1"/>
  <c r="O9635" i="1"/>
  <c r="O9009" i="1"/>
  <c r="O2415" i="1"/>
  <c r="O6125" i="1"/>
  <c r="O1582" i="1"/>
  <c r="O2139" i="1"/>
  <c r="O4785" i="1"/>
  <c r="O8295" i="1"/>
  <c r="O1455" i="1"/>
  <c r="O4874" i="1"/>
  <c r="O8674" i="1"/>
  <c r="O5801" i="1"/>
  <c r="O5048" i="1"/>
  <c r="O2603" i="1"/>
  <c r="O3622" i="1"/>
  <c r="O5263" i="1"/>
  <c r="O7739" i="1"/>
  <c r="O4082" i="1"/>
  <c r="O4471" i="1"/>
  <c r="O8384" i="1"/>
  <c r="O4830" i="1"/>
  <c r="O4541" i="1"/>
  <c r="O6201" i="1"/>
  <c r="O5624" i="1"/>
  <c r="O6933" i="1"/>
  <c r="O6402" i="1"/>
  <c r="O4938" i="1"/>
  <c r="O5352" i="1"/>
  <c r="O122" i="1"/>
  <c r="O65" i="1"/>
  <c r="O1171" i="1"/>
  <c r="O2344" i="1"/>
  <c r="O2658" i="1"/>
  <c r="O8832" i="1"/>
  <c r="O7809" i="1"/>
  <c r="O6022" i="1"/>
  <c r="O4447" i="1"/>
  <c r="O1193" i="1"/>
  <c r="O3863" i="1"/>
  <c r="O7136" i="1"/>
  <c r="O9804" i="1"/>
  <c r="O89" i="1"/>
  <c r="O2341" i="1"/>
  <c r="O4680" i="1"/>
  <c r="O2314" i="1"/>
  <c r="O1199" i="1"/>
  <c r="O4083" i="1"/>
  <c r="O2940" i="1"/>
  <c r="O6295" i="1"/>
  <c r="O6515" i="1"/>
  <c r="O1554" i="1"/>
  <c r="O5995" i="1"/>
  <c r="O3144" i="1"/>
  <c r="O190" i="1"/>
  <c r="O278" i="1"/>
  <c r="O9016" i="1"/>
  <c r="O1517" i="1"/>
  <c r="O7293" i="1"/>
  <c r="O875" i="1"/>
  <c r="O7825" i="1"/>
  <c r="O3478" i="1"/>
  <c r="O8934" i="1"/>
  <c r="O4237" i="1"/>
  <c r="O1779" i="1"/>
  <c r="O9669" i="1"/>
  <c r="O2711" i="1"/>
  <c r="O6667" i="1"/>
  <c r="O8703" i="1"/>
  <c r="O3618" i="1"/>
  <c r="O4982" i="1"/>
  <c r="O141" i="1"/>
  <c r="O2960" i="1"/>
  <c r="O3525" i="1"/>
  <c r="O8877" i="1"/>
  <c r="O9012" i="1"/>
  <c r="O6358" i="1"/>
  <c r="O9175" i="1"/>
  <c r="O4267" i="1"/>
  <c r="O8300" i="1"/>
  <c r="O9037" i="1"/>
  <c r="O9147" i="1"/>
  <c r="O8173" i="1"/>
  <c r="O2853" i="1"/>
  <c r="O7590" i="1"/>
  <c r="O7264" i="1"/>
  <c r="O9300" i="1"/>
  <c r="O4532" i="1"/>
  <c r="O3402" i="1"/>
  <c r="O6503" i="1"/>
  <c r="O7692" i="1"/>
  <c r="O5380" i="1"/>
  <c r="O2868" i="1"/>
  <c r="O6668" i="1"/>
  <c r="O1964" i="1"/>
  <c r="O3401" i="1"/>
  <c r="O9030" i="1"/>
  <c r="O7207" i="1"/>
  <c r="O8185" i="1"/>
  <c r="O5135" i="1"/>
  <c r="O3126" i="1"/>
  <c r="O9162" i="1"/>
  <c r="O7953" i="1"/>
  <c r="O8768" i="1"/>
  <c r="O483" i="1"/>
  <c r="O9132" i="1"/>
  <c r="O234" i="1"/>
  <c r="O8353" i="1"/>
  <c r="O7764" i="1"/>
  <c r="O8377" i="1"/>
  <c r="O8289" i="1"/>
  <c r="O2075" i="1"/>
  <c r="O738" i="1"/>
  <c r="O1951" i="1"/>
  <c r="O8741" i="1"/>
  <c r="O1524" i="1"/>
  <c r="O5323" i="1"/>
  <c r="O3050" i="1"/>
  <c r="O3259" i="1"/>
  <c r="O2530" i="1"/>
  <c r="O6481" i="1"/>
  <c r="O6526" i="1"/>
  <c r="O3556" i="1"/>
  <c r="O7950" i="1"/>
  <c r="O8383" i="1"/>
  <c r="O1806" i="1"/>
  <c r="O9815" i="1"/>
  <c r="O9652" i="1"/>
  <c r="O2531" i="1"/>
  <c r="O4362" i="1"/>
  <c r="O1442" i="1"/>
  <c r="O4271" i="1"/>
  <c r="O7410" i="1"/>
  <c r="O83" i="1"/>
  <c r="O5970" i="1"/>
  <c r="O8475" i="1"/>
  <c r="O2470" i="1"/>
  <c r="O9362" i="1"/>
  <c r="O8064" i="1"/>
  <c r="O6490" i="1"/>
  <c r="O7240" i="1"/>
  <c r="O5100" i="1"/>
  <c r="O3838" i="1"/>
  <c r="O7141" i="1"/>
  <c r="O9400" i="1"/>
  <c r="O3111" i="1"/>
  <c r="O499" i="1"/>
  <c r="O2501" i="1"/>
  <c r="O3029" i="1"/>
  <c r="O631" i="1"/>
  <c r="O923" i="1"/>
  <c r="O1508" i="1"/>
  <c r="O8570" i="1"/>
  <c r="O1608" i="1"/>
  <c r="O2039" i="1"/>
  <c r="O7632" i="1"/>
  <c r="O6743" i="1"/>
  <c r="O7105" i="1"/>
  <c r="O694" i="1"/>
  <c r="O9005" i="1"/>
  <c r="O5843" i="1"/>
  <c r="O3635" i="1"/>
  <c r="O9018" i="1"/>
  <c r="O9229" i="1"/>
  <c r="O2005" i="1"/>
  <c r="O8897" i="1"/>
  <c r="O8305" i="1"/>
  <c r="O3908" i="1"/>
  <c r="O1915" i="1"/>
  <c r="O5872" i="1"/>
  <c r="O9377" i="1"/>
  <c r="O8620" i="1"/>
  <c r="O8505" i="1"/>
  <c r="O3753" i="1"/>
  <c r="O8547" i="1"/>
  <c r="O5311" i="1"/>
  <c r="O4319" i="1"/>
  <c r="O3410" i="1"/>
  <c r="O5256" i="1"/>
  <c r="O5756" i="1"/>
  <c r="O3489" i="1"/>
  <c r="O3443" i="1"/>
  <c r="O686" i="1"/>
  <c r="O1600" i="1"/>
  <c r="O9036" i="1"/>
  <c r="O8906" i="1"/>
  <c r="O2220" i="1"/>
  <c r="O5459" i="1"/>
  <c r="O7923" i="1"/>
  <c r="O1845" i="1"/>
  <c r="O9302" i="1"/>
  <c r="O2534" i="1"/>
  <c r="O7375" i="1"/>
  <c r="O5284" i="1"/>
  <c r="O6108" i="1"/>
  <c r="O8365" i="1"/>
  <c r="O5554" i="1"/>
  <c r="O2766" i="1"/>
  <c r="O3287" i="1"/>
  <c r="O2826" i="1"/>
  <c r="O4943" i="1"/>
  <c r="O3218" i="1"/>
  <c r="O5897" i="1"/>
  <c r="O3039" i="1"/>
  <c r="O6088" i="1"/>
  <c r="O3473" i="1"/>
  <c r="O8129" i="1"/>
  <c r="O848" i="1"/>
  <c r="O6212" i="1"/>
  <c r="O2937" i="1"/>
  <c r="O1113" i="1"/>
  <c r="O3283" i="1"/>
  <c r="O6258" i="1"/>
  <c r="O7353" i="1"/>
  <c r="O5303" i="1"/>
  <c r="O8876" i="1"/>
  <c r="O2812" i="1"/>
  <c r="O4737" i="1"/>
  <c r="O9634" i="1"/>
  <c r="O6937" i="1"/>
  <c r="O7246" i="1"/>
  <c r="O6162" i="1"/>
  <c r="O8697" i="1"/>
  <c r="O6690" i="1"/>
  <c r="O4859" i="1"/>
  <c r="O2122" i="1"/>
  <c r="O5368" i="1"/>
  <c r="O9517" i="1"/>
  <c r="O6444" i="1"/>
  <c r="O5946" i="1"/>
  <c r="O5474" i="1"/>
  <c r="O9179" i="1"/>
  <c r="O5531" i="1"/>
  <c r="O5805" i="1"/>
  <c r="O7690" i="1"/>
  <c r="O5577" i="1"/>
  <c r="O6790" i="1"/>
  <c r="O1865" i="1"/>
  <c r="O4468" i="1"/>
  <c r="O9707" i="1"/>
  <c r="O5059" i="1"/>
  <c r="O787" i="1"/>
  <c r="O9474" i="1"/>
  <c r="O7900" i="1"/>
  <c r="O4539" i="1"/>
  <c r="O8228" i="1"/>
  <c r="O2241" i="1"/>
  <c r="O8709" i="1"/>
  <c r="O355" i="1"/>
  <c r="O6016" i="1"/>
  <c r="O7509" i="1"/>
  <c r="O7319" i="1"/>
  <c r="O7452" i="1"/>
  <c r="O6538" i="1"/>
  <c r="O6778" i="1"/>
  <c r="O6370" i="1"/>
  <c r="O5121" i="1"/>
  <c r="O1615" i="1"/>
  <c r="O1785" i="1"/>
  <c r="O5223" i="1"/>
  <c r="O4186" i="1"/>
  <c r="O1820" i="1"/>
  <c r="O6639" i="1"/>
  <c r="O3917" i="1"/>
  <c r="O8960" i="1"/>
  <c r="O1544" i="1"/>
  <c r="O727" i="1"/>
  <c r="O170" i="1"/>
  <c r="O2589" i="1"/>
  <c r="O5230" i="1"/>
  <c r="O5237" i="1"/>
  <c r="O7260" i="1"/>
  <c r="O4757" i="1"/>
  <c r="O4769" i="1"/>
  <c r="O779" i="1"/>
  <c r="O1780" i="1"/>
  <c r="O5107" i="1"/>
  <c r="O8662" i="1"/>
  <c r="O9470" i="1"/>
  <c r="O2565" i="1"/>
  <c r="O2471" i="1"/>
  <c r="O3918" i="1"/>
  <c r="O2441" i="1"/>
  <c r="O3552" i="1"/>
  <c r="O7723" i="1"/>
  <c r="O48" i="1"/>
  <c r="O6879" i="1"/>
  <c r="O1528" i="1"/>
  <c r="O8032" i="1"/>
  <c r="O2874" i="1"/>
  <c r="O2173" i="1"/>
  <c r="O6730" i="1"/>
  <c r="O554" i="1"/>
  <c r="O8627" i="1"/>
  <c r="O3089" i="1"/>
  <c r="O5566" i="1"/>
  <c r="O864" i="1"/>
  <c r="O5341" i="1"/>
  <c r="O5455" i="1"/>
  <c r="O2954" i="1"/>
  <c r="O664" i="1"/>
  <c r="O3245" i="1"/>
  <c r="O4333" i="1"/>
  <c r="O7163" i="1"/>
  <c r="O1279" i="1"/>
  <c r="O716" i="1"/>
  <c r="O8078" i="1"/>
  <c r="O7581" i="1"/>
  <c r="O5641" i="1"/>
  <c r="O6482" i="1"/>
  <c r="O9689" i="1"/>
  <c r="O3121" i="1"/>
  <c r="O287" i="1"/>
  <c r="O4426" i="1"/>
  <c r="O5934" i="1"/>
  <c r="O8623" i="1"/>
  <c r="O8519" i="1"/>
  <c r="O2862" i="1"/>
  <c r="O1565" i="1"/>
  <c r="O1499" i="1"/>
  <c r="O3777" i="1"/>
  <c r="O3177" i="1"/>
  <c r="O2426" i="1"/>
  <c r="O6464" i="1"/>
  <c r="O5642" i="1"/>
  <c r="O7638" i="1"/>
  <c r="O3212" i="1"/>
  <c r="O5103" i="1"/>
  <c r="O799" i="1"/>
  <c r="O979" i="1"/>
  <c r="O6647" i="1"/>
  <c r="O9699" i="1"/>
  <c r="O3586" i="1"/>
  <c r="O4330" i="1"/>
  <c r="O7290" i="1"/>
  <c r="O3145" i="1"/>
  <c r="O5143" i="1"/>
  <c r="O2529" i="1"/>
  <c r="O2906" i="1"/>
  <c r="O2313" i="1"/>
  <c r="O9264" i="1"/>
  <c r="O8175" i="1"/>
  <c r="O8414" i="1"/>
  <c r="O5273" i="1"/>
  <c r="O5490" i="1"/>
  <c r="O5297" i="1"/>
  <c r="O8638" i="1"/>
  <c r="O4216" i="1"/>
  <c r="O1580" i="1"/>
  <c r="O6818" i="1"/>
  <c r="O9257" i="1"/>
  <c r="O6110" i="1"/>
  <c r="O4893" i="1"/>
  <c r="O6059" i="1"/>
  <c r="O5667" i="1"/>
  <c r="O5881" i="1"/>
  <c r="O7561" i="1"/>
  <c r="O7714" i="1"/>
  <c r="O2003" i="1"/>
  <c r="O9380" i="1"/>
  <c r="O9067" i="1"/>
  <c r="O9367" i="1"/>
  <c r="O8494" i="1"/>
  <c r="O8127" i="1"/>
  <c r="O7843" i="1"/>
  <c r="O371" i="1"/>
  <c r="O8883" i="1"/>
  <c r="O3273" i="1"/>
  <c r="O4233" i="1"/>
  <c r="O4155" i="1"/>
  <c r="O769" i="1"/>
  <c r="O7911" i="1"/>
  <c r="O3407" i="1"/>
  <c r="O3354" i="1"/>
  <c r="O7548" i="1"/>
  <c r="O7929" i="1"/>
  <c r="O2723" i="1"/>
  <c r="O4683" i="1"/>
  <c r="O5520" i="1"/>
  <c r="O5775" i="1"/>
  <c r="O480" i="1"/>
  <c r="O7435" i="1"/>
  <c r="O7976" i="1"/>
  <c r="O8609" i="1"/>
  <c r="O7083" i="1"/>
  <c r="O2602" i="1"/>
  <c r="O4202" i="1"/>
  <c r="O6392" i="1"/>
  <c r="O1539" i="1"/>
  <c r="O743" i="1"/>
  <c r="O7000" i="1"/>
  <c r="O9513" i="1"/>
  <c r="O1975" i="1"/>
  <c r="O3508" i="1"/>
  <c r="O1316" i="1"/>
  <c r="O8663" i="1"/>
  <c r="O6773" i="1"/>
  <c r="O1299" i="1"/>
  <c r="O1197" i="1"/>
  <c r="O6351" i="1"/>
  <c r="O137" i="1"/>
  <c r="O1846" i="1"/>
  <c r="O2611" i="1"/>
  <c r="O2981" i="1"/>
  <c r="O4234" i="1"/>
  <c r="O1115" i="1"/>
  <c r="O580" i="1"/>
  <c r="O5508" i="1"/>
  <c r="O7040" i="1"/>
  <c r="O6214" i="1"/>
  <c r="O1044" i="1"/>
  <c r="O8204" i="1"/>
  <c r="O3230" i="1"/>
  <c r="O5732" i="1"/>
  <c r="O2093" i="1"/>
  <c r="O2105" i="1"/>
  <c r="O9457" i="1"/>
  <c r="O9499" i="1"/>
  <c r="O1457" i="1"/>
  <c r="O7989" i="1"/>
  <c r="O4762" i="1"/>
  <c r="O8243" i="1"/>
  <c r="O796" i="1"/>
  <c r="O4990" i="1"/>
  <c r="O8337" i="1"/>
  <c r="O2383" i="1"/>
  <c r="O6114" i="1"/>
  <c r="O9064" i="1"/>
  <c r="O7121" i="1"/>
  <c r="O6334" i="1"/>
  <c r="O1740" i="1"/>
  <c r="O7862" i="1"/>
  <c r="O7883" i="1"/>
  <c r="O1357" i="1"/>
  <c r="O9427" i="1"/>
  <c r="O2535" i="1"/>
  <c r="O1536" i="1"/>
  <c r="O6693" i="1"/>
  <c r="O7098" i="1"/>
  <c r="O6715" i="1"/>
  <c r="O8727" i="1"/>
  <c r="O658" i="1"/>
  <c r="O6094" i="1"/>
  <c r="O5927" i="1"/>
  <c r="O3535" i="1"/>
  <c r="O6157" i="1"/>
  <c r="O6224" i="1"/>
  <c r="O8997" i="1"/>
  <c r="O6957" i="1"/>
  <c r="O9551" i="1"/>
  <c r="O5885" i="1"/>
  <c r="O3217" i="1"/>
  <c r="O6399" i="1"/>
  <c r="O9766" i="1"/>
  <c r="O7204" i="1"/>
  <c r="O5989" i="1"/>
  <c r="O6427" i="1"/>
  <c r="O5704" i="1"/>
  <c r="O1151" i="1"/>
  <c r="O3203" i="1"/>
  <c r="O6989" i="1"/>
  <c r="O976" i="1"/>
  <c r="O382" i="1"/>
  <c r="O2864" i="1"/>
  <c r="O4962" i="1"/>
  <c r="O8052" i="1"/>
  <c r="O4017" i="1"/>
  <c r="O6011" i="1"/>
  <c r="O4675" i="1"/>
  <c r="O5955" i="1"/>
  <c r="O5035" i="1"/>
  <c r="O9181" i="1"/>
  <c r="O1504" i="1"/>
  <c r="O3536" i="1"/>
  <c r="O1934" i="1"/>
  <c r="O4296" i="1"/>
  <c r="O5327" i="1"/>
  <c r="O2628" i="1"/>
  <c r="O1432" i="1"/>
  <c r="O6013" i="1"/>
  <c r="O1866" i="1"/>
  <c r="O429" i="1"/>
  <c r="O792" i="1"/>
  <c r="O1335" i="1"/>
  <c r="O4939" i="1"/>
  <c r="O7689" i="1"/>
  <c r="O6739" i="1"/>
  <c r="O8933" i="1"/>
  <c r="O2827" i="1"/>
  <c r="O5762" i="1"/>
  <c r="O6368" i="1"/>
  <c r="O8027" i="1"/>
  <c r="O6167" i="1"/>
  <c r="O7444" i="1"/>
  <c r="O8725" i="1"/>
  <c r="O5551" i="1"/>
  <c r="O2411" i="1"/>
  <c r="O3670" i="1"/>
  <c r="O944" i="1"/>
  <c r="O1525" i="1"/>
  <c r="O8219" i="1"/>
  <c r="O9126" i="1"/>
  <c r="O1271" i="1"/>
  <c r="O8245" i="1"/>
  <c r="O7389" i="1"/>
  <c r="O131" i="1"/>
  <c r="O1985" i="1"/>
  <c r="O5751" i="1"/>
  <c r="O7162" i="1"/>
  <c r="O7404" i="1"/>
  <c r="O7069" i="1"/>
  <c r="O8708" i="1"/>
  <c r="O9743" i="1"/>
  <c r="O8780" i="1"/>
  <c r="O1992" i="1"/>
  <c r="O8474" i="1"/>
  <c r="O8068" i="1"/>
  <c r="O4406" i="1"/>
  <c r="O8309" i="1"/>
  <c r="O5272" i="1"/>
  <c r="O2615" i="1"/>
  <c r="O7584" i="1"/>
  <c r="O8645" i="1"/>
  <c r="O4027" i="1"/>
  <c r="O7220" i="1"/>
  <c r="O1365" i="1"/>
  <c r="O5109" i="1"/>
  <c r="O7550" i="1"/>
  <c r="O8476" i="1"/>
  <c r="O9407" i="1"/>
  <c r="O5792" i="1"/>
  <c r="O8189" i="1"/>
  <c r="O9722" i="1"/>
  <c r="O5257" i="1"/>
  <c r="O9131" i="1"/>
  <c r="O9687" i="1"/>
  <c r="O8947" i="1"/>
  <c r="O5030" i="1"/>
  <c r="O7346" i="1"/>
  <c r="O9082" i="1"/>
  <c r="O3745" i="1"/>
  <c r="O9738" i="1"/>
  <c r="O6827" i="1"/>
  <c r="O4473" i="1"/>
  <c r="O2064" i="1"/>
  <c r="O6721" i="1"/>
  <c r="O1925" i="1"/>
  <c r="O6180" i="1"/>
  <c r="O8428" i="1"/>
  <c r="O7370" i="1"/>
  <c r="O4841" i="1"/>
  <c r="O2213" i="1"/>
  <c r="O9626" i="1"/>
  <c r="O3294" i="1"/>
  <c r="O7184" i="1"/>
  <c r="O7302" i="1"/>
  <c r="O1362" i="1"/>
  <c r="O7422" i="1"/>
  <c r="O4665" i="1"/>
  <c r="O2422" i="1"/>
  <c r="O4137" i="1"/>
  <c r="O6809" i="1"/>
  <c r="O3590" i="1"/>
  <c r="O5193" i="1"/>
  <c r="O2068" i="1"/>
  <c r="O902" i="1"/>
  <c r="O2718" i="1"/>
  <c r="O7567" i="1"/>
  <c r="O954" i="1"/>
  <c r="O1050" i="1"/>
  <c r="O9090" i="1"/>
  <c r="O9695" i="1"/>
  <c r="O3600" i="1"/>
  <c r="O5823" i="1"/>
  <c r="O3894" i="1"/>
  <c r="O1416" i="1"/>
  <c r="O3158" i="1"/>
  <c r="O2433" i="1"/>
  <c r="O2362" i="1"/>
  <c r="O1679" i="1"/>
  <c r="O9212" i="1"/>
  <c r="O3321" i="1"/>
  <c r="O1594" i="1"/>
  <c r="O6852" i="1"/>
  <c r="O6707" i="1"/>
  <c r="O7817" i="1"/>
  <c r="O2880" i="1"/>
  <c r="O6924" i="1"/>
  <c r="O7084" i="1"/>
  <c r="O912" i="1"/>
  <c r="O1098" i="1"/>
  <c r="O8435" i="1"/>
  <c r="O3000" i="1"/>
  <c r="O2472" i="1"/>
  <c r="O3559" i="1"/>
  <c r="O8628" i="1"/>
  <c r="O7783" i="1"/>
  <c r="O6348" i="1"/>
  <c r="O6057" i="1"/>
  <c r="O4343" i="1"/>
  <c r="O4269" i="1"/>
  <c r="O9155" i="1"/>
  <c r="O7118" i="1"/>
  <c r="O9621" i="1"/>
  <c r="O9022" i="1"/>
  <c r="O4349" i="1"/>
  <c r="O7966" i="1"/>
  <c r="O4716" i="1"/>
  <c r="O4863" i="1"/>
  <c r="O5378" i="1"/>
  <c r="O5498" i="1"/>
  <c r="O7043" i="1"/>
  <c r="O29" i="1"/>
  <c r="O2757" i="1"/>
  <c r="O1521" i="1"/>
  <c r="O1519" i="1"/>
  <c r="O1373" i="1"/>
  <c r="O7242" i="1"/>
  <c r="O7864" i="1"/>
  <c r="O3006" i="1"/>
  <c r="O7653" i="1"/>
  <c r="O5803" i="1"/>
  <c r="O6767" i="1"/>
  <c r="O3085" i="1"/>
  <c r="O5098" i="1"/>
  <c r="O455" i="1"/>
  <c r="O9505" i="1"/>
  <c r="O4609" i="1"/>
  <c r="O6362" i="1"/>
  <c r="O4808" i="1"/>
  <c r="O9223" i="1"/>
  <c r="O566" i="1"/>
  <c r="O26" i="1"/>
  <c r="O226" i="1"/>
  <c r="O235" i="1"/>
  <c r="O5491" i="1"/>
  <c r="O136" i="1"/>
  <c r="O4795" i="1"/>
  <c r="O4523" i="1"/>
  <c r="O4165" i="1"/>
  <c r="O6292" i="1"/>
  <c r="O5593" i="1"/>
  <c r="O1700" i="1"/>
  <c r="O7181" i="1"/>
  <c r="O1233" i="1"/>
  <c r="O3465" i="1"/>
  <c r="O3999" i="1"/>
  <c r="O7586" i="1"/>
  <c r="O8836" i="1"/>
  <c r="O4890" i="1"/>
  <c r="O6681" i="1"/>
  <c r="O353" i="1"/>
  <c r="O1564" i="1"/>
  <c r="O4560" i="1"/>
  <c r="O7762" i="1"/>
  <c r="O9075" i="1"/>
  <c r="O3469" i="1"/>
  <c r="O8764" i="1"/>
  <c r="O5542" i="1"/>
  <c r="O6902" i="1"/>
  <c r="O5336" i="1"/>
  <c r="O8929" i="1"/>
  <c r="O9273" i="1"/>
  <c r="O8745" i="1"/>
  <c r="O8440" i="1"/>
  <c r="O9542" i="1"/>
  <c r="O4065" i="1"/>
  <c r="O7473" i="1"/>
  <c r="O2819" i="1"/>
  <c r="O3736" i="1"/>
  <c r="O9674" i="1"/>
  <c r="O1116" i="1"/>
  <c r="O1054" i="1"/>
  <c r="O5643" i="1"/>
  <c r="O9113" i="1"/>
  <c r="O788" i="1"/>
  <c r="O2078" i="1"/>
  <c r="O4661" i="1"/>
  <c r="O8199" i="1"/>
  <c r="O4568" i="1"/>
  <c r="O3499" i="1"/>
  <c r="O9262" i="1"/>
  <c r="O7839" i="1"/>
  <c r="O395" i="1"/>
  <c r="O9189" i="1"/>
  <c r="O7453" i="1"/>
  <c r="O9656" i="1"/>
  <c r="O5149" i="1"/>
  <c r="O8084" i="1"/>
  <c r="O964" i="1"/>
  <c r="O1322" i="1"/>
  <c r="O2121" i="1"/>
  <c r="O8625" i="1"/>
  <c r="O7285" i="1"/>
  <c r="O2020" i="1"/>
  <c r="O5753" i="1"/>
  <c r="O8695" i="1"/>
  <c r="O4673" i="1"/>
  <c r="O7572" i="1"/>
  <c r="O7396" i="1"/>
  <c r="O4052" i="1"/>
  <c r="O6184" i="1"/>
  <c r="O7874" i="1"/>
  <c r="O8889" i="1"/>
  <c r="O8363" i="1"/>
  <c r="O5160" i="1"/>
  <c r="O6404" i="1"/>
  <c r="O303" i="1"/>
  <c r="O383" i="1"/>
  <c r="O8857" i="1"/>
  <c r="O4119" i="1"/>
  <c r="O4624" i="1"/>
  <c r="O6401" i="1"/>
  <c r="O9417" i="1"/>
  <c r="O3839" i="1"/>
  <c r="O5246" i="1"/>
  <c r="O535" i="1"/>
  <c r="O9527" i="1"/>
  <c r="O8072" i="1"/>
  <c r="O297" i="1"/>
  <c r="O274" i="1"/>
  <c r="O5231" i="1"/>
  <c r="O5233" i="1"/>
  <c r="O217" i="1"/>
  <c r="O703" i="1"/>
  <c r="O7047" i="1"/>
  <c r="O7210" i="1"/>
  <c r="O8528" i="1"/>
  <c r="O4525" i="1"/>
  <c r="O6859" i="1"/>
  <c r="O8376" i="1"/>
  <c r="O3759" i="1"/>
  <c r="O5645" i="1"/>
  <c r="O4460" i="1"/>
  <c r="O5018" i="1"/>
  <c r="O3922" i="1"/>
  <c r="O5062" i="1"/>
  <c r="O1685" i="1"/>
  <c r="O4529" i="1"/>
  <c r="O5361" i="1"/>
  <c r="O3498" i="1"/>
  <c r="O3796" i="1"/>
  <c r="O7697" i="1"/>
  <c r="O2052" i="1"/>
  <c r="O7035" i="1"/>
  <c r="O7217" i="1"/>
  <c r="O7796" i="1"/>
  <c r="O4635" i="1"/>
  <c r="O7080" i="1"/>
  <c r="O9124" i="1"/>
  <c r="O9118" i="1"/>
  <c r="O7501" i="1"/>
  <c r="O7640" i="1"/>
  <c r="O7318" i="1"/>
  <c r="O8471" i="1"/>
  <c r="O7722" i="1"/>
  <c r="O6478" i="1"/>
  <c r="O6491" i="1"/>
  <c r="O7403" i="1"/>
  <c r="O7152" i="1"/>
  <c r="O6620" i="1"/>
  <c r="O9685" i="1"/>
  <c r="O8657" i="1"/>
  <c r="O7607" i="1"/>
  <c r="O1213" i="1"/>
  <c r="O8649" i="1"/>
  <c r="O8546" i="1"/>
  <c r="O9134" i="1"/>
  <c r="O9690" i="1"/>
  <c r="O2780" i="1"/>
  <c r="O3592" i="1"/>
  <c r="O1114" i="1"/>
  <c r="O5023" i="1"/>
  <c r="O1933" i="1"/>
  <c r="O9191" i="1"/>
  <c r="O7149" i="1"/>
  <c r="O867" i="1"/>
  <c r="O5935" i="1"/>
  <c r="O7376" i="1"/>
  <c r="O6609" i="1"/>
  <c r="O1423" i="1"/>
  <c r="O1260" i="1"/>
  <c r="O7801" i="1"/>
  <c r="O9001" i="1"/>
  <c r="O1092" i="1"/>
  <c r="O3417" i="1"/>
  <c r="O473" i="1"/>
  <c r="O1216" i="1"/>
  <c r="O8297" i="1"/>
  <c r="O4259" i="1"/>
  <c r="O8054" i="1"/>
  <c r="O8686" i="1"/>
  <c r="O1417" i="1"/>
  <c r="O4691" i="1"/>
  <c r="O6177" i="1"/>
  <c r="O3030" i="1"/>
  <c r="O4949" i="1"/>
  <c r="O9288" i="1"/>
  <c r="O543" i="1"/>
  <c r="O9543" i="1"/>
  <c r="O8901" i="1"/>
  <c r="O2103" i="1"/>
  <c r="O376" i="1"/>
  <c r="O950" i="1"/>
  <c r="O476" i="1"/>
  <c r="O5646" i="1"/>
  <c r="O4264" i="1"/>
  <c r="O7366" i="1"/>
  <c r="O632" i="1"/>
  <c r="O4002" i="1"/>
  <c r="O2088" i="1"/>
  <c r="O4664" i="1"/>
  <c r="O3617" i="1"/>
  <c r="O8328" i="1"/>
  <c r="O861" i="1"/>
  <c r="O3996" i="1"/>
  <c r="O8266" i="1"/>
  <c r="O8117" i="1"/>
  <c r="O7218" i="1"/>
  <c r="O1939" i="1"/>
  <c r="O3001" i="1"/>
  <c r="O8333" i="1"/>
  <c r="O1873" i="1"/>
  <c r="O5721" i="1"/>
  <c r="O3678" i="1"/>
  <c r="O8840" i="1"/>
  <c r="O2789" i="1"/>
  <c r="O1746" i="1"/>
  <c r="O2843" i="1"/>
  <c r="O1311" i="1"/>
  <c r="O6197" i="1"/>
  <c r="O6912" i="1"/>
  <c r="O3290" i="1"/>
  <c r="O1897" i="1"/>
  <c r="O2722" i="1"/>
  <c r="O4163" i="1"/>
  <c r="O9447" i="1"/>
  <c r="O2783" i="1"/>
  <c r="O8248" i="1"/>
  <c r="O2795" i="1"/>
  <c r="O8614" i="1"/>
  <c r="O4500" i="1"/>
  <c r="O4410" i="1"/>
  <c r="O4846" i="1"/>
  <c r="O5356" i="1"/>
  <c r="O5473" i="1"/>
  <c r="O5006" i="1"/>
  <c r="O1842" i="1"/>
  <c r="O2512" i="1"/>
  <c r="O373" i="1"/>
  <c r="O6617" i="1"/>
  <c r="O3398" i="1"/>
  <c r="O740" i="1"/>
  <c r="O6658" i="1"/>
  <c r="O2844" i="1"/>
  <c r="O9796" i="1"/>
  <c r="O7608" i="1"/>
  <c r="O4793" i="1"/>
  <c r="O4584" i="1"/>
  <c r="O3637" i="1"/>
  <c r="O9459" i="1"/>
  <c r="O1902" i="1"/>
  <c r="O2367" i="1"/>
  <c r="O3524" i="1"/>
  <c r="O568" i="1"/>
  <c r="O2665" i="1"/>
  <c r="O8039" i="1"/>
  <c r="O8285" i="1"/>
  <c r="O5385" i="1"/>
  <c r="O5476" i="1"/>
  <c r="O75" i="1"/>
  <c r="O8215" i="1"/>
  <c r="O8432" i="1"/>
  <c r="O4469" i="1"/>
  <c r="O2556" i="1"/>
  <c r="O6337" i="1"/>
  <c r="O770" i="1"/>
  <c r="O606" i="1"/>
  <c r="O3010" i="1"/>
  <c r="O6779" i="1"/>
  <c r="O3728" i="1"/>
  <c r="O3588" i="1"/>
  <c r="O8890" i="1"/>
  <c r="O3513" i="1"/>
  <c r="O3557" i="1"/>
  <c r="O8217" i="1"/>
  <c r="O9165" i="1"/>
  <c r="O3112" i="1"/>
  <c r="O1543" i="1"/>
  <c r="O2943" i="1"/>
  <c r="O8066" i="1"/>
  <c r="O8537" i="1"/>
  <c r="O36" i="1"/>
  <c r="O419" i="1"/>
  <c r="O7681" i="1"/>
  <c r="O1289" i="1"/>
  <c r="O477" i="1"/>
  <c r="O1961" i="1"/>
  <c r="O3139" i="1"/>
  <c r="O5863" i="1"/>
  <c r="O9650" i="1"/>
  <c r="O3267" i="1"/>
  <c r="O1390" i="1"/>
  <c r="O4183" i="1"/>
  <c r="O6848" i="1"/>
  <c r="O6118" i="1"/>
  <c r="O4672" i="1"/>
  <c r="O4255" i="1"/>
  <c r="O7760" i="1"/>
  <c r="O2495" i="1"/>
  <c r="O9339" i="1"/>
  <c r="O831" i="1"/>
  <c r="O2305" i="1"/>
  <c r="O3689" i="1"/>
  <c r="O7277" i="1"/>
  <c r="O5928" i="1"/>
  <c r="O2997" i="1"/>
  <c r="O3695" i="1"/>
  <c r="O2421" i="1"/>
  <c r="O8370" i="1"/>
  <c r="O3963" i="1"/>
  <c r="O5891" i="1"/>
  <c r="O3906" i="1"/>
  <c r="O3216" i="1"/>
  <c r="O8884" i="1"/>
  <c r="O3764" i="1"/>
  <c r="O8872" i="1"/>
  <c r="O5177" i="1"/>
  <c r="O2175" i="1"/>
  <c r="O3339" i="1"/>
  <c r="O4733" i="1"/>
  <c r="O1012" i="1"/>
  <c r="O1139" i="1"/>
  <c r="O3914" i="1"/>
  <c r="O2404" i="1"/>
  <c r="O7983" i="1"/>
  <c r="O2931" i="1"/>
  <c r="O2664" i="1"/>
  <c r="O9245" i="1"/>
  <c r="O4371" i="1"/>
  <c r="O5676" i="1"/>
  <c r="O5810" i="1"/>
  <c r="O5936" i="1"/>
  <c r="O7216" i="1"/>
  <c r="O9812" i="1"/>
  <c r="O8961" i="1"/>
  <c r="O8041" i="1"/>
  <c r="O8029" i="1"/>
  <c r="O3486" i="1"/>
  <c r="O2271" i="1"/>
  <c r="O5464" i="1"/>
  <c r="O3825" i="1"/>
  <c r="O6488" i="1"/>
  <c r="O3566" i="1"/>
  <c r="O7995" i="1"/>
  <c r="O7052" i="1"/>
  <c r="O3385" i="1"/>
  <c r="O3518" i="1"/>
  <c r="O4621" i="1"/>
  <c r="O3871" i="1"/>
  <c r="O523" i="1"/>
  <c r="O5063" i="1"/>
  <c r="O4219" i="1"/>
  <c r="O192" i="1"/>
  <c r="O881" i="1"/>
  <c r="O1623" i="1"/>
  <c r="O644" i="1"/>
  <c r="O2252" i="1"/>
  <c r="O160" i="1"/>
  <c r="O3913" i="1"/>
  <c r="O9043" i="1"/>
  <c r="O5016" i="1"/>
  <c r="O5861" i="1"/>
  <c r="O6540" i="1"/>
  <c r="O9482" i="1"/>
  <c r="O6332" i="1"/>
  <c r="O5713" i="1"/>
  <c r="O7773" i="1"/>
  <c r="O4452" i="1"/>
  <c r="O3243" i="1"/>
  <c r="O3233" i="1"/>
  <c r="O1756" i="1"/>
  <c r="O3058" i="1"/>
  <c r="O2573" i="1"/>
  <c r="O2248" i="1"/>
  <c r="O1491" i="1"/>
  <c r="O2125" i="1"/>
  <c r="O888" i="1"/>
  <c r="O5492" i="1"/>
  <c r="O4657" i="1"/>
  <c r="O8398" i="1"/>
  <c r="O7251" i="1"/>
  <c r="O3464" i="1"/>
  <c r="O2130" i="1"/>
  <c r="O9141" i="1"/>
  <c r="O5182" i="1"/>
  <c r="O8209" i="1"/>
  <c r="O6867" i="1"/>
  <c r="O5513" i="1"/>
  <c r="O8924" i="1"/>
  <c r="O4138" i="1"/>
  <c r="O8998" i="1"/>
  <c r="O5609" i="1"/>
  <c r="O2790" i="1"/>
  <c r="O2460" i="1"/>
  <c r="O4285" i="1"/>
  <c r="O857" i="1"/>
  <c r="O3642" i="1"/>
  <c r="O649" i="1"/>
  <c r="O3236" i="1"/>
  <c r="O3815" i="1"/>
  <c r="O112" i="1"/>
  <c r="O5714" i="1"/>
  <c r="O3231" i="1"/>
  <c r="O1891" i="1"/>
  <c r="O533" i="1"/>
  <c r="O4521" i="1"/>
  <c r="O3855" i="1"/>
  <c r="O7798" i="1"/>
  <c r="O5494" i="1"/>
  <c r="O8986" i="1"/>
  <c r="O2300" i="1"/>
  <c r="O5340" i="1"/>
  <c r="O7070" i="1"/>
  <c r="O7350" i="1"/>
  <c r="O6542" i="1"/>
  <c r="O5538" i="1"/>
  <c r="O6043" i="1"/>
  <c r="O2316" i="1"/>
  <c r="O8548" i="1"/>
  <c r="O1641" i="1"/>
  <c r="O5697" i="1"/>
  <c r="O3468" i="1"/>
  <c r="O4274" i="1"/>
  <c r="O434" i="1"/>
  <c r="O6034" i="1"/>
  <c r="O4701" i="1"/>
  <c r="O5365" i="1"/>
  <c r="O9044" i="1"/>
  <c r="O7214" i="1"/>
  <c r="O1704" i="1"/>
  <c r="O7336" i="1"/>
  <c r="O1803" i="1"/>
  <c r="O3811" i="1"/>
  <c r="O8658" i="1"/>
  <c r="O7229" i="1"/>
  <c r="O2140" i="1"/>
  <c r="O2429" i="1"/>
  <c r="O7304" i="1"/>
  <c r="O2798" i="1"/>
  <c r="O5793" i="1"/>
  <c r="O447" i="1"/>
  <c r="O1735" i="1"/>
  <c r="O4282" i="1"/>
  <c r="O7642" i="1"/>
  <c r="O2230" i="1"/>
  <c r="O3227" i="1"/>
  <c r="O9072" i="1"/>
  <c r="O1440" i="1"/>
  <c r="O3334" i="1"/>
  <c r="O8000" i="1"/>
  <c r="O5236" i="1"/>
  <c r="O1663" i="1"/>
  <c r="O2272" i="1"/>
  <c r="O5961" i="1"/>
  <c r="O7667" i="1"/>
  <c r="O1096" i="1"/>
  <c r="O1142" i="1"/>
  <c r="O8197" i="1"/>
  <c r="O7822" i="1"/>
  <c r="O5997" i="1"/>
  <c r="O318" i="1"/>
  <c r="O855" i="1"/>
  <c r="O8042" i="1"/>
  <c r="O460" i="1"/>
  <c r="O3388" i="1"/>
  <c r="O6944" i="1"/>
  <c r="O6204" i="1"/>
  <c r="O1190" i="1"/>
  <c r="O6253" i="1"/>
  <c r="O3235" i="1"/>
  <c r="O1948" i="1"/>
  <c r="O4557" i="1"/>
  <c r="O159" i="1"/>
  <c r="O1475" i="1"/>
  <c r="O2732" i="1"/>
  <c r="O4652" i="1"/>
  <c r="O970" i="1"/>
  <c r="O2089" i="1"/>
  <c r="O9194" i="1"/>
  <c r="O6173" i="1"/>
  <c r="O643" i="1"/>
  <c r="O1380" i="1"/>
  <c r="O6701" i="1"/>
  <c r="O6380" i="1"/>
  <c r="O7912" i="1"/>
  <c r="O9013" i="1"/>
  <c r="O8214" i="1"/>
  <c r="O4749" i="1"/>
  <c r="O5560" i="1"/>
  <c r="O3394" i="1"/>
  <c r="O7064" i="1"/>
  <c r="O2964" i="1"/>
  <c r="O1909" i="1"/>
  <c r="O8524" i="1"/>
  <c r="O188" i="1"/>
  <c r="O7269" i="1"/>
  <c r="O8881" i="1"/>
  <c r="O8702" i="1"/>
  <c r="O8058" i="1"/>
  <c r="O2728" i="1"/>
  <c r="O8869" i="1"/>
  <c r="O3393" i="1"/>
  <c r="O2772" i="1"/>
  <c r="O8229" i="1"/>
  <c r="O2872" i="1"/>
  <c r="O6798" i="1"/>
  <c r="O8419" i="1"/>
  <c r="O6758" i="1"/>
  <c r="O5764" i="1"/>
  <c r="O6051" i="1"/>
  <c r="O4790" i="1"/>
  <c r="O5758" i="1"/>
  <c r="O9497" i="1"/>
  <c r="O7833" i="1"/>
  <c r="O7795" i="1"/>
  <c r="O2397" i="1"/>
  <c r="O604" i="1"/>
  <c r="O7068" i="1"/>
  <c r="O8059" i="1"/>
  <c r="O4029" i="1"/>
  <c r="O3281" i="1"/>
  <c r="O732" i="1"/>
  <c r="O1191" i="1"/>
  <c r="O6999" i="1"/>
  <c r="O7700" i="1"/>
  <c r="O6333" i="1"/>
  <c r="O8850" i="1"/>
  <c r="O6786" i="1"/>
  <c r="O4192" i="1"/>
  <c r="O5083" i="1"/>
  <c r="O314" i="1"/>
  <c r="O3369" i="1"/>
  <c r="O8913" i="1"/>
  <c r="O7392" i="1"/>
  <c r="O7476" i="1"/>
  <c r="O1350" i="1"/>
  <c r="O1013" i="1"/>
  <c r="O4391" i="1"/>
  <c r="O1402" i="1"/>
  <c r="O3543" i="1"/>
  <c r="O4435" i="1"/>
  <c r="O5379" i="1"/>
  <c r="O2831" i="1"/>
  <c r="O4967" i="1"/>
  <c r="O3549" i="1"/>
  <c r="O406" i="1"/>
  <c r="O1928" i="1"/>
  <c r="O3151" i="1"/>
  <c r="O9388" i="1"/>
  <c r="O305" i="1"/>
  <c r="O3541" i="1"/>
  <c r="O8917" i="1"/>
  <c r="O4965" i="1"/>
  <c r="O7441" i="1"/>
  <c r="O7718" i="1"/>
  <c r="O7458" i="1"/>
  <c r="O9500" i="1"/>
  <c r="O7609" i="1"/>
  <c r="O6012" i="1"/>
  <c r="O9550" i="1"/>
  <c r="O5917" i="1"/>
  <c r="O62" i="1"/>
  <c r="O3976" i="1"/>
  <c r="O8350" i="1"/>
  <c r="O708" i="1"/>
  <c r="O7405" i="1"/>
  <c r="O7887" i="1"/>
  <c r="O4262" i="1"/>
  <c r="O5652" i="1"/>
  <c r="O4999" i="1"/>
  <c r="O9054" i="1"/>
  <c r="O6705" i="1"/>
  <c r="O6522" i="1"/>
  <c r="O4559" i="1"/>
  <c r="O7212" i="1"/>
  <c r="O5304" i="1"/>
  <c r="O5591" i="1"/>
  <c r="O7506" i="1"/>
  <c r="O8114" i="1"/>
  <c r="O6219" i="1"/>
  <c r="O7208" i="1"/>
  <c r="O3628" i="1"/>
  <c r="O3284" i="1"/>
  <c r="O4066" i="1"/>
  <c r="O7818" i="1"/>
  <c r="O6626" i="1"/>
  <c r="O8698" i="1"/>
  <c r="O9349" i="1"/>
  <c r="O2444" i="1"/>
  <c r="O6805" i="1"/>
  <c r="O4764" i="1"/>
  <c r="O6238" i="1"/>
  <c r="O5366" i="1"/>
  <c r="O1621" i="1"/>
  <c r="O667" i="1"/>
  <c r="O6083" i="1"/>
  <c r="O3781" i="1"/>
  <c r="O1123" i="1"/>
  <c r="O5055" i="1"/>
  <c r="O6512" i="1"/>
  <c r="O996" i="1"/>
  <c r="O9219" i="1"/>
  <c r="O5553" i="1"/>
  <c r="O2597" i="1"/>
  <c r="O3978" i="1"/>
  <c r="O3909" i="1"/>
  <c r="O7107" i="1"/>
  <c r="O384" i="1"/>
  <c r="O683" i="1"/>
  <c r="O562" i="1"/>
  <c r="O5788" i="1"/>
  <c r="O7235" i="1"/>
  <c r="O3725" i="1"/>
  <c r="O1247" i="1"/>
  <c r="O4305" i="1"/>
  <c r="O2334" i="1"/>
  <c r="O5377" i="1"/>
  <c r="O6304" i="1"/>
  <c r="O338" i="1"/>
  <c r="O265" i="1"/>
  <c r="O6218" i="1"/>
  <c r="O2296" i="1"/>
  <c r="O5364" i="1"/>
  <c r="O118" i="1"/>
  <c r="O6821" i="1"/>
  <c r="O9173" i="1"/>
  <c r="O4127" i="1"/>
  <c r="O4106" i="1"/>
  <c r="O306" i="1"/>
  <c r="O2561" i="1"/>
  <c r="O2923" i="1"/>
  <c r="O3132" i="1"/>
  <c r="O1868" i="1"/>
  <c r="O1881" i="1"/>
  <c r="O6428" i="1"/>
  <c r="O5890" i="1"/>
  <c r="O6559" i="1"/>
  <c r="O7858" i="1"/>
  <c r="O2553" i="1"/>
  <c r="O4064" i="1"/>
  <c r="O4663" i="1"/>
  <c r="O6456" i="1"/>
  <c r="O9777" i="1"/>
  <c r="O7342" i="1"/>
  <c r="O5020" i="1"/>
  <c r="O405" i="1"/>
  <c r="O7328" i="1"/>
  <c r="O7089" i="1"/>
  <c r="O9548" i="1"/>
  <c r="O9187" i="1"/>
  <c r="O5159" i="1"/>
  <c r="O7540" i="1"/>
  <c r="O8106" i="1"/>
  <c r="O7345" i="1"/>
  <c r="O2957" i="1"/>
  <c r="O7802" i="1"/>
  <c r="O5436" i="1"/>
  <c r="O6783" i="1"/>
  <c r="O6589" i="1"/>
  <c r="O714" i="1"/>
  <c r="O755" i="1"/>
  <c r="O2438" i="1"/>
  <c r="O2543" i="1"/>
  <c r="O4743" i="1"/>
  <c r="O8445" i="1"/>
  <c r="O3953" i="1"/>
  <c r="O1174" i="1"/>
  <c r="O7322" i="1"/>
  <c r="O9520" i="1"/>
  <c r="O9618" i="1"/>
  <c r="O5549" i="1"/>
  <c r="O7678" i="1"/>
  <c r="O9782" i="1"/>
  <c r="O6397" i="1"/>
  <c r="O6927" i="1"/>
  <c r="O479" i="1"/>
  <c r="O39" i="1"/>
  <c r="O2511" i="1"/>
  <c r="O1799" i="1"/>
  <c r="O9344" i="1"/>
  <c r="O994" i="1"/>
  <c r="O5358" i="1"/>
  <c r="O366" i="1"/>
  <c r="O2532" i="1"/>
  <c r="O4803" i="1"/>
  <c r="O8880" i="1"/>
  <c r="O4522" i="1"/>
  <c r="O6853" i="1"/>
  <c r="O6499" i="1"/>
  <c r="O8571" i="1"/>
  <c r="O2804" i="1"/>
  <c r="O1218" i="1"/>
  <c r="O8283" i="1"/>
  <c r="O9709" i="1"/>
  <c r="O5187" i="1"/>
  <c r="O5185" i="1"/>
  <c r="O7493" i="1"/>
  <c r="O7490" i="1"/>
  <c r="O1515" i="1"/>
  <c r="O4543" i="1"/>
  <c r="O9405" i="1"/>
  <c r="O2810" i="1"/>
  <c r="O4805" i="1"/>
  <c r="O8787" i="1"/>
  <c r="O1762" i="1"/>
  <c r="O2736" i="1"/>
  <c r="O9556" i="1"/>
  <c r="O368" i="1"/>
  <c r="O5604" i="1"/>
  <c r="O2013" i="1"/>
  <c r="O3002" i="1"/>
  <c r="O2194" i="1"/>
  <c r="O8664" i="1"/>
  <c r="O637" i="1"/>
  <c r="O9528" i="1"/>
  <c r="O7499" i="1"/>
  <c r="O2958" i="1"/>
  <c r="O1055" i="1"/>
  <c r="O7144" i="1"/>
  <c r="O1999" i="1"/>
  <c r="O150" i="1"/>
  <c r="O7001" i="1"/>
  <c r="O2782" i="1"/>
  <c r="O6800" i="1"/>
  <c r="O1400" i="1"/>
  <c r="O8480" i="1"/>
  <c r="O1243" i="1"/>
  <c r="O5302" i="1"/>
  <c r="O1034" i="1"/>
  <c r="O1764" i="1"/>
  <c r="O2072" i="1"/>
  <c r="O135" i="1"/>
  <c r="O1338" i="1"/>
  <c r="O9198" i="1"/>
  <c r="O9350" i="1"/>
  <c r="O1127" i="1"/>
  <c r="O12" i="1"/>
  <c r="O8552" i="1"/>
  <c r="O4964" i="1"/>
  <c r="O5760" i="1"/>
  <c r="O9097" i="1"/>
  <c r="O4105" i="1"/>
  <c r="O5102" i="1"/>
  <c r="O3019" i="1"/>
  <c r="O1775" i="1"/>
  <c r="O3150" i="1"/>
  <c r="O443" i="1"/>
  <c r="O2279" i="1"/>
  <c r="O8141" i="1"/>
  <c r="O3528" i="1"/>
  <c r="O4160" i="1"/>
  <c r="O6677" i="1"/>
  <c r="O4940" i="1"/>
  <c r="O6350" i="1"/>
  <c r="O4957" i="1"/>
  <c r="O7466" i="1"/>
  <c r="O5727" i="1"/>
  <c r="O9047" i="1"/>
  <c r="O3780" i="1"/>
  <c r="O288" i="1"/>
  <c r="O9256" i="1"/>
  <c r="O9574" i="1"/>
  <c r="O3932" i="1"/>
  <c r="O8249" i="1"/>
  <c r="O3296" i="1"/>
  <c r="O5555" i="1"/>
  <c r="O5556" i="1"/>
  <c r="O9712" i="1"/>
  <c r="O3744" i="1"/>
  <c r="O7841" i="1"/>
  <c r="O2377" i="1"/>
  <c r="O43" i="1"/>
  <c r="O9641" i="1"/>
  <c r="O1214" i="1"/>
  <c r="O5260" i="1"/>
  <c r="O6203" i="1"/>
  <c r="O9769" i="1"/>
  <c r="O55" i="1"/>
  <c r="O495" i="1"/>
  <c r="O6347" i="1"/>
  <c r="O812" i="1"/>
  <c r="O1022" i="1"/>
  <c r="O6665" i="1"/>
  <c r="O7788" i="1"/>
  <c r="O4161" i="1"/>
  <c r="O56" i="1"/>
  <c r="O9564" i="1"/>
  <c r="O6597" i="1"/>
  <c r="O4495" i="1"/>
  <c r="O6556" i="1"/>
  <c r="O7192" i="1"/>
  <c r="O2037" i="1"/>
  <c r="O5529" i="1"/>
  <c r="O1435" i="1"/>
  <c r="O8057" i="1"/>
  <c r="O8448" i="1"/>
  <c r="O7174" i="1"/>
  <c r="O3767" i="1"/>
  <c r="O656" i="1"/>
  <c r="O3391" i="1"/>
  <c r="O2491" i="1"/>
  <c r="O6567" i="1"/>
  <c r="O2206" i="1"/>
  <c r="O3012" i="1"/>
  <c r="O3146" i="1"/>
  <c r="O6593" i="1"/>
  <c r="O9609" i="1"/>
  <c r="O3925" i="1"/>
  <c r="O4662" i="1"/>
  <c r="O5388" i="1"/>
  <c r="O6028" i="1"/>
  <c r="O9599" i="1"/>
  <c r="O9698" i="1"/>
  <c r="O8481" i="1"/>
  <c r="O6354" i="1"/>
  <c r="O6897" i="1"/>
  <c r="O8361" i="1"/>
  <c r="O2575" i="1"/>
  <c r="O4852" i="1"/>
  <c r="O1344" i="1"/>
  <c r="O9494" i="1"/>
  <c r="O1321" i="1"/>
  <c r="O7292" i="1"/>
  <c r="O8227" i="1"/>
  <c r="O5493" i="1"/>
  <c r="O6243" i="1"/>
  <c r="O6479" i="1"/>
  <c r="O7221" i="1"/>
  <c r="O9096" i="1"/>
  <c r="O9316" i="1"/>
  <c r="O9456" i="1"/>
  <c r="O9775" i="1"/>
  <c r="O2641" i="1"/>
  <c r="O5026" i="1"/>
  <c r="O8065" i="1"/>
  <c r="O8427" i="1"/>
  <c r="O9003" i="1"/>
  <c r="O6687" i="1"/>
  <c r="O7756" i="1"/>
  <c r="O7963" i="1"/>
  <c r="O2381" i="1"/>
  <c r="O6365" i="1"/>
  <c r="O5570" i="1"/>
  <c r="O3565" i="1"/>
  <c r="O3729" i="1"/>
  <c r="O5941" i="1"/>
  <c r="O9486" i="1"/>
  <c r="O4489" i="1"/>
  <c r="O4758" i="1"/>
  <c r="O152" i="1"/>
  <c r="O7829" i="1"/>
  <c r="O2442" i="1"/>
  <c r="O3062" i="1"/>
  <c r="O4581" i="1"/>
  <c r="O7636" i="1"/>
  <c r="O1711" i="1"/>
  <c r="O9028" i="1"/>
  <c r="O2262" i="1"/>
  <c r="O7099" i="1"/>
  <c r="O9617" i="1"/>
  <c r="O6483" i="1"/>
  <c r="O4946" i="1"/>
  <c r="O2179" i="1"/>
  <c r="O2498" i="1"/>
  <c r="O9394" i="1"/>
  <c r="O1331" i="1"/>
  <c r="O4912" i="1"/>
  <c r="O1717" i="1"/>
  <c r="O2928" i="1"/>
  <c r="O7837" i="1"/>
  <c r="O6950" i="1"/>
  <c r="O1035" i="1"/>
  <c r="O3639" i="1"/>
  <c r="O4642" i="1"/>
  <c r="O5986" i="1"/>
  <c r="O7238" i="1"/>
  <c r="O4561" i="1"/>
  <c r="O2388" i="1"/>
  <c r="O7352" i="1"/>
  <c r="O6860" i="1"/>
  <c r="O7211" i="1"/>
  <c r="O6363" i="1"/>
  <c r="O7351" i="1"/>
  <c r="O913" i="1"/>
  <c r="O4679" i="1"/>
  <c r="O7503" i="1"/>
  <c r="O7771" i="1"/>
  <c r="O4948" i="1"/>
  <c r="O5749" i="1"/>
  <c r="O1613" i="1"/>
  <c r="O516" i="1"/>
  <c r="O4450" i="1"/>
  <c r="O8477" i="1"/>
  <c r="O9382" i="1"/>
  <c r="O3250" i="1"/>
  <c r="O3472" i="1"/>
  <c r="O3731" i="1"/>
  <c r="O4210" i="1"/>
  <c r="O9298" i="1"/>
  <c r="O5373" i="1"/>
  <c r="O4115" i="1"/>
  <c r="O3640" i="1"/>
  <c r="O9421" i="1"/>
  <c r="O7921" i="1"/>
  <c r="O7042" i="1"/>
  <c r="O8762" i="1"/>
  <c r="O4512" i="1"/>
  <c r="O329" i="1"/>
  <c r="O2758" i="1"/>
  <c r="O9119" i="1"/>
  <c r="O6873" i="1"/>
  <c r="O3530" i="1"/>
  <c r="O1377" i="1"/>
  <c r="O2001" i="1"/>
  <c r="O889" i="1"/>
  <c r="O6153" i="1"/>
  <c r="O128" i="1"/>
  <c r="O5992" i="1"/>
  <c r="O5546" i="1"/>
  <c r="O509" i="1"/>
  <c r="O5249" i="1"/>
  <c r="O6544" i="1"/>
  <c r="O4945" i="1"/>
  <c r="O3086" i="1"/>
  <c r="O7803" i="1"/>
  <c r="O9308" i="1"/>
  <c r="O3880" i="1"/>
  <c r="O6629" i="1"/>
  <c r="O9319" i="1"/>
  <c r="O9644" i="1"/>
  <c r="O600" i="1"/>
  <c r="O7109" i="1"/>
  <c r="O8186" i="1"/>
  <c r="O64" i="1"/>
  <c r="O7038" i="1"/>
  <c r="O9590" i="1"/>
  <c r="O8557" i="1"/>
  <c r="O4114" i="1"/>
  <c r="O4101" i="1"/>
  <c r="O4615" i="1"/>
  <c r="O1556" i="1"/>
  <c r="O6954" i="1"/>
  <c r="O6283" i="1"/>
  <c r="O783" i="1"/>
  <c r="O4292" i="1"/>
  <c r="O4705" i="1"/>
  <c r="O6007" i="1"/>
  <c r="O1143" i="1"/>
  <c r="O1809" i="1"/>
  <c r="O8846" i="1"/>
  <c r="O1843" i="1"/>
  <c r="O3115" i="1"/>
  <c r="O7059" i="1"/>
  <c r="O7330" i="1"/>
  <c r="O6995" i="1"/>
  <c r="O5387" i="1"/>
  <c r="O1802" i="1"/>
  <c r="O8171" i="1"/>
  <c r="O1300" i="1"/>
  <c r="O193" i="1"/>
  <c r="O4169" i="1"/>
  <c r="O1616" i="1"/>
  <c r="O1099" i="1"/>
  <c r="O4313" i="1"/>
  <c r="O487" i="1"/>
  <c r="O1396" i="1"/>
  <c r="O8443" i="1"/>
  <c r="O5589" i="1"/>
  <c r="O2959" i="1"/>
  <c r="O3723" i="1"/>
  <c r="O3022" i="1"/>
  <c r="O959" i="1"/>
  <c r="O8791" i="1"/>
  <c r="O7535" i="1"/>
  <c r="O3698" i="1"/>
  <c r="O2777" i="1"/>
  <c r="O2621" i="1"/>
  <c r="O4711" i="1"/>
  <c r="O4653" i="1"/>
  <c r="O3690" i="1"/>
  <c r="O4932" i="1"/>
  <c r="O3324" i="1"/>
  <c r="O9123" i="1"/>
  <c r="O5017" i="1"/>
  <c r="O5815" i="1"/>
  <c r="O2549" i="1"/>
  <c r="O4037" i="1"/>
  <c r="O8624" i="1"/>
  <c r="O2646" i="1"/>
  <c r="O8418" i="1"/>
  <c r="O7198" i="1"/>
  <c r="O8338" i="1"/>
  <c r="O657" i="1"/>
  <c r="O7650" i="1"/>
  <c r="O7447" i="1"/>
  <c r="O5383" i="1"/>
  <c r="O5778" i="1"/>
  <c r="O8895" i="1"/>
  <c r="O2930" i="1"/>
  <c r="O3325" i="1"/>
  <c r="O2659" i="1"/>
  <c r="O9178" i="1"/>
  <c r="O6085" i="1"/>
  <c r="O1741" i="1"/>
  <c r="O7661" i="1"/>
  <c r="O481" i="1"/>
  <c r="O1081" i="1"/>
  <c r="O7870" i="1"/>
  <c r="O2229" i="1"/>
  <c r="O9330" i="1"/>
  <c r="O7646" i="1"/>
  <c r="O7985" i="1"/>
  <c r="O513" i="1"/>
  <c r="O6635" i="1"/>
  <c r="O9425" i="1"/>
  <c r="O8800" i="1"/>
  <c r="O1793" i="1"/>
  <c r="O5774" i="1"/>
  <c r="O2962" i="1"/>
  <c r="O7988" i="1"/>
  <c r="O6696" i="1"/>
  <c r="O503" i="1"/>
  <c r="O6960" i="1"/>
  <c r="O2244" i="1"/>
  <c r="O1971" i="1"/>
  <c r="O4251" i="1"/>
  <c r="O905" i="1"/>
  <c r="O4849" i="1"/>
  <c r="O3077" i="1"/>
  <c r="O2950" i="1"/>
  <c r="O2785" i="1"/>
  <c r="O8050" i="1"/>
  <c r="O2156" i="1"/>
  <c r="O800" i="1"/>
  <c r="O7358" i="1"/>
  <c r="O2455" i="1"/>
  <c r="O1182" i="1"/>
  <c r="O560" i="1"/>
  <c r="O4172" i="1"/>
  <c r="O6336" i="1"/>
  <c r="O4095" i="1"/>
  <c r="O2983" i="1"/>
  <c r="O3983" i="1"/>
  <c r="O1611" i="1"/>
  <c r="O2240" i="1"/>
  <c r="O7583" i="1"/>
  <c r="O9325" i="1"/>
  <c r="O8740" i="1"/>
  <c r="O1860" i="1"/>
  <c r="O2162" i="1"/>
  <c r="O6071" i="1"/>
  <c r="O6588" i="1"/>
  <c r="O1156" i="1"/>
  <c r="O4889" i="1"/>
  <c r="O3738" i="1"/>
  <c r="O1340" i="1"/>
  <c r="O6803" i="1"/>
  <c r="O5071" i="1"/>
  <c r="O3387" i="1"/>
  <c r="O6009" i="1"/>
  <c r="O9489" i="1"/>
  <c r="O228" i="1"/>
  <c r="O4574" i="1"/>
  <c r="O3923" i="1"/>
  <c r="O6792" i="1"/>
  <c r="O7961" i="1"/>
  <c r="O4479" i="1"/>
  <c r="O8766" i="1"/>
  <c r="O1405" i="1"/>
  <c r="O6198" i="1"/>
  <c r="O741" i="1"/>
  <c r="O8400" i="1"/>
  <c r="O7102" i="1"/>
  <c r="O4963" i="1"/>
  <c r="O464" i="1"/>
  <c r="O8887" i="1"/>
  <c r="O9214" i="1"/>
  <c r="O1119" i="1"/>
  <c r="O1824" i="1"/>
  <c r="O2771" i="1"/>
  <c r="O4124" i="1"/>
  <c r="O5148" i="1"/>
  <c r="O8844" i="1"/>
  <c r="O6592" i="1"/>
  <c r="O7374" i="1"/>
  <c r="O5907" i="1"/>
  <c r="O5451" i="1"/>
  <c r="O5657" i="1"/>
  <c r="O6185" i="1"/>
  <c r="O8385" i="1"/>
  <c r="O3694" i="1"/>
  <c r="O5602" i="1"/>
  <c r="O1043" i="1"/>
  <c r="O9052" i="1"/>
  <c r="O1309" i="1"/>
  <c r="O8581" i="1"/>
  <c r="O5211" i="1"/>
  <c r="O5389" i="1"/>
  <c r="O4156" i="1"/>
  <c r="O723" i="1"/>
  <c r="O1147" i="1"/>
  <c r="O1749" i="1"/>
  <c r="O1871" i="1"/>
  <c r="O9313" i="1"/>
  <c r="O3619" i="1"/>
  <c r="O646" i="1"/>
  <c r="O5458" i="1"/>
  <c r="O7390" i="1"/>
  <c r="O7917" i="1"/>
  <c r="O1722" i="1"/>
  <c r="O218" i="1"/>
  <c r="O4774" i="1"/>
  <c r="O7006" i="1"/>
  <c r="O7546" i="1"/>
  <c r="O3487" i="1"/>
  <c r="O690" i="1"/>
  <c r="O7077" i="1"/>
  <c r="O6837" i="1"/>
  <c r="O7871" i="1"/>
  <c r="O6973" i="1"/>
  <c r="O7365" i="1"/>
  <c r="O2985" i="1"/>
  <c r="O8694" i="1"/>
  <c r="O9041" i="1"/>
  <c r="O8622" i="1"/>
  <c r="O3162" i="1"/>
  <c r="O9684" i="1"/>
  <c r="O5432" i="1"/>
  <c r="O942" i="1"/>
  <c r="O4698" i="1"/>
  <c r="O212" i="1"/>
  <c r="O442" i="1"/>
  <c r="O662" i="1"/>
  <c r="O4923" i="1"/>
  <c r="O3143" i="1"/>
  <c r="O8892" i="1"/>
  <c r="O9515" i="1"/>
  <c r="O1875" i="1"/>
  <c r="O2554" i="1"/>
  <c r="O8598" i="1"/>
  <c r="O8488" i="1"/>
  <c r="O3221" i="1"/>
  <c r="O9114" i="1"/>
  <c r="O9395" i="1"/>
  <c r="O279" i="1"/>
  <c r="O1434" i="1"/>
  <c r="O1009" i="1"/>
  <c r="O9192" i="1"/>
  <c r="O3017" i="1"/>
  <c r="O2661" i="1"/>
  <c r="O4303" i="1"/>
  <c r="O8779" i="1"/>
  <c r="O5105" i="1"/>
  <c r="O9611" i="1"/>
  <c r="O8108" i="1"/>
  <c r="O4111" i="1"/>
  <c r="O6291" i="1"/>
  <c r="O9279" i="1"/>
  <c r="O5625" i="1"/>
  <c r="O7562" i="1"/>
  <c r="O2004" i="1"/>
  <c r="O2484" i="1"/>
  <c r="O6744" i="1"/>
  <c r="O5795" i="1"/>
  <c r="O3309" i="1"/>
  <c r="O4587" i="1"/>
  <c r="O4648" i="1"/>
  <c r="O6638" i="1"/>
  <c r="O2640" i="1"/>
  <c r="O8421" i="1"/>
  <c r="O5933" i="1"/>
  <c r="O9183" i="1"/>
  <c r="O4026" i="1"/>
  <c r="O2276" i="1"/>
  <c r="O4341" i="1"/>
  <c r="O5332" i="1"/>
  <c r="O9718" i="1"/>
  <c r="O9437" i="1"/>
  <c r="O1015" i="1"/>
  <c r="O5901" i="1"/>
  <c r="O5032" i="1"/>
  <c r="O9608" i="1"/>
  <c r="O1723" i="1"/>
  <c r="O7464" i="1"/>
  <c r="O9225" i="1"/>
  <c r="O5780" i="1"/>
  <c r="O6251" i="1"/>
  <c r="O2942" i="1"/>
  <c r="O2357" i="1"/>
  <c r="O5925" i="1"/>
  <c r="O6969" i="1"/>
  <c r="O5659" i="1"/>
  <c r="O9033" i="1"/>
  <c r="O7497" i="1"/>
  <c r="O4730" i="1"/>
  <c r="O4996" i="1"/>
  <c r="O9598" i="1"/>
  <c r="O9351" i="1"/>
  <c r="O8576" i="1"/>
  <c r="O8431" i="1"/>
  <c r="O4215" i="1"/>
  <c r="O1527" i="1"/>
  <c r="O4837" i="1"/>
  <c r="O6843" i="1"/>
  <c r="O7552" i="1"/>
  <c r="O3314" i="1"/>
  <c r="O4304" i="1"/>
  <c r="O953" i="1"/>
  <c r="O2618" i="1"/>
  <c r="O4499" i="1"/>
  <c r="O8010" i="1"/>
  <c r="O6991" i="1"/>
  <c r="O1005" i="1"/>
  <c r="O5971" i="1"/>
  <c r="O678" i="1"/>
  <c r="O1541" i="1"/>
  <c r="O8463" i="1"/>
  <c r="O7635" i="1"/>
  <c r="O7488" i="1"/>
  <c r="O8298" i="1"/>
  <c r="O4434" i="1"/>
  <c r="O1921" i="1"/>
  <c r="O1643" i="1"/>
  <c r="O1108" i="1"/>
  <c r="O4478" i="1"/>
  <c r="O9385" i="1"/>
  <c r="O5711" i="1"/>
  <c r="O5192" i="1"/>
  <c r="O6236" i="1"/>
  <c r="O2801" i="1"/>
  <c r="O9578" i="1"/>
  <c r="O7869" i="1"/>
  <c r="O6949" i="1"/>
  <c r="O7947" i="1"/>
  <c r="O8495" i="1"/>
  <c r="O4073" i="1"/>
  <c r="O6303" i="1"/>
  <c r="O2749" i="1"/>
  <c r="O2750" i="1"/>
  <c r="O6870" i="1"/>
  <c r="O5696" i="1"/>
  <c r="O7128" i="1"/>
  <c r="O8786" i="1"/>
  <c r="O6959" i="1"/>
  <c r="O2892" i="1"/>
  <c r="O6123" i="1"/>
  <c r="O7380" i="1"/>
  <c r="O4162" i="1"/>
  <c r="O638" i="1"/>
  <c r="O8086" i="1"/>
  <c r="O6232" i="1"/>
  <c r="O6961" i="1"/>
  <c r="O6634" i="1"/>
  <c r="O4415" i="1"/>
  <c r="O5904" i="1"/>
  <c r="O1395" i="1"/>
  <c r="O6971" i="1"/>
  <c r="O7474" i="1"/>
  <c r="O2648" i="1"/>
  <c r="O4166" i="1"/>
  <c r="O9074" i="1"/>
  <c r="O501" i="1"/>
  <c r="O1111" i="1"/>
  <c r="O9704" i="1"/>
  <c r="O8271" i="1"/>
  <c r="O1955" i="1"/>
  <c r="O7907" i="1"/>
  <c r="O8681" i="1"/>
  <c r="O9277" i="1"/>
  <c r="O9539" i="1"/>
  <c r="O9677" i="1"/>
  <c r="O8387" i="1"/>
  <c r="O7959" i="1"/>
  <c r="O7627" i="1"/>
  <c r="O7629" i="1"/>
  <c r="O8417" i="1"/>
  <c r="O4545" i="1"/>
  <c r="O532" i="1"/>
  <c r="O59" i="1"/>
  <c r="O9552" i="1"/>
  <c r="O791" i="1"/>
  <c r="O5053" i="1"/>
  <c r="O4868" i="1"/>
  <c r="O8179" i="1"/>
  <c r="O3479" i="1"/>
  <c r="O7100" i="1"/>
  <c r="O3241" i="1"/>
  <c r="O7663" i="1"/>
  <c r="O9045" i="1"/>
  <c r="O5275" i="1"/>
  <c r="O3816" i="1"/>
  <c r="O5824" i="1"/>
  <c r="O4558" i="1"/>
  <c r="O7534" i="1"/>
  <c r="O21" i="1"/>
  <c r="O1958" i="1"/>
  <c r="O6652" i="1"/>
  <c r="O244" i="1"/>
  <c r="O1632" i="1"/>
  <c r="O5073" i="1"/>
  <c r="O1052" i="1"/>
  <c r="O8834" i="1"/>
  <c r="O2145" i="1"/>
  <c r="O3211" i="1"/>
  <c r="O7314" i="1"/>
  <c r="O5050" i="1"/>
  <c r="O9306" i="1"/>
  <c r="O6604" i="1"/>
  <c r="O5485" i="1"/>
  <c r="O5213" i="1"/>
  <c r="O8272" i="1"/>
  <c r="O6655" i="1"/>
  <c r="O6725" i="1"/>
  <c r="O2726" i="1"/>
  <c r="O66" i="1"/>
  <c r="O6278" i="1"/>
  <c r="O9276" i="1"/>
  <c r="O9419" i="1"/>
  <c r="O1886" i="1"/>
  <c r="O1888" i="1"/>
  <c r="O8669" i="1"/>
  <c r="O6742" i="1"/>
  <c r="O9514" i="1"/>
  <c r="O1294" i="1"/>
  <c r="O5078" i="1"/>
  <c r="O6460" i="1"/>
  <c r="O8150" i="1"/>
  <c r="O6896" i="1"/>
  <c r="O3485" i="1"/>
  <c r="O2201" i="1"/>
  <c r="O9111" i="1"/>
  <c r="O9153" i="1"/>
  <c r="O7015" i="1"/>
  <c r="O8845" i="1"/>
  <c r="O3668" i="1"/>
  <c r="O1368" i="1"/>
  <c r="O9575" i="1"/>
  <c r="O3426" i="1"/>
  <c r="O5342" i="1"/>
  <c r="O7643" i="1"/>
  <c r="O829" i="1"/>
  <c r="O345" i="1"/>
  <c r="O6121" i="1"/>
  <c r="O728" i="1"/>
  <c r="O8301" i="1"/>
  <c r="O4413" i="1"/>
  <c r="O9440" i="1"/>
  <c r="O2117" i="1"/>
  <c r="O6031" i="1"/>
  <c r="O5747" i="1"/>
  <c r="O4250" i="1"/>
  <c r="O4069" i="1"/>
  <c r="O4492" i="1"/>
  <c r="O4598" i="1"/>
  <c r="O1038" i="1"/>
  <c r="O8870" i="1"/>
  <c r="O8120" i="1"/>
  <c r="O8944" i="1"/>
  <c r="O5595" i="1"/>
  <c r="O84" i="1"/>
  <c r="O7129" i="1"/>
  <c r="O1008" i="1"/>
  <c r="O894" i="1"/>
  <c r="O9356" i="1"/>
  <c r="O5212" i="1"/>
  <c r="O5039" i="1"/>
  <c r="O3332" i="1"/>
  <c r="O8374" i="1"/>
  <c r="O2808" i="1"/>
  <c r="O1120" i="1"/>
  <c r="O7674" i="1"/>
  <c r="O6274" i="1"/>
  <c r="O1836" i="1"/>
  <c r="O3282" i="1"/>
  <c r="O8234" i="1"/>
  <c r="O9600" i="1"/>
  <c r="O1878" i="1"/>
  <c r="O4422" i="1"/>
  <c r="O94" i="1"/>
  <c r="O3709" i="1"/>
  <c r="O8652" i="1"/>
  <c r="O2414" i="1"/>
  <c r="O9058" i="1"/>
  <c r="O5270" i="1"/>
  <c r="O9374" i="1"/>
  <c r="O7041" i="1"/>
  <c r="O6553" i="1"/>
  <c r="O7559" i="1"/>
  <c r="O2525" i="1"/>
  <c r="O3297" i="1"/>
  <c r="O9562" i="1"/>
  <c r="O4569" i="1"/>
  <c r="O2773" i="1"/>
  <c r="O2324" i="1"/>
  <c r="O3662" i="1"/>
  <c r="O2267" i="1"/>
  <c r="O2106" i="1"/>
  <c r="O8091" i="1"/>
  <c r="O4175" i="1"/>
  <c r="O6967" i="1"/>
  <c r="O1283" i="1"/>
  <c r="O8075" i="1"/>
  <c r="O9215" i="1"/>
  <c r="O2129" i="1"/>
  <c r="O7133" i="1"/>
  <c r="O9042" i="1"/>
  <c r="O2080" i="1"/>
  <c r="O5087" i="1"/>
  <c r="O4421" i="1"/>
  <c r="O5966" i="1"/>
  <c r="O4972" i="1"/>
  <c r="O4149" i="1"/>
  <c r="O7193" i="1"/>
  <c r="O5038" i="1"/>
  <c r="O693" i="1"/>
  <c r="O841" i="1"/>
  <c r="O1752" i="1"/>
  <c r="O777" i="1"/>
  <c r="O7457" i="1"/>
  <c r="O5790" i="1"/>
  <c r="O8013" i="1"/>
  <c r="O7538" i="1"/>
  <c r="O1912" i="1"/>
  <c r="O671" i="1"/>
  <c r="O5719" i="1"/>
  <c r="O8853" i="1"/>
  <c r="O903" i="1"/>
  <c r="O3812" i="1"/>
  <c r="O1248" i="1"/>
  <c r="O6065" i="1"/>
  <c r="O825" i="1"/>
  <c r="O6312" i="1"/>
  <c r="O8941" i="1"/>
  <c r="O611" i="1"/>
  <c r="O7721" i="1"/>
  <c r="O1403" i="1"/>
  <c r="O1502" i="1"/>
  <c r="O4167" i="1"/>
  <c r="O3862" i="1"/>
  <c r="O5442" i="1"/>
  <c r="O3608" i="1"/>
  <c r="O3032" i="1"/>
  <c r="O9358" i="1"/>
  <c r="O7687" i="1"/>
  <c r="O6932" i="1"/>
  <c r="O5670" i="1"/>
  <c r="O4190" i="1"/>
  <c r="O5317" i="1"/>
  <c r="O2101" i="1"/>
  <c r="O3977" i="1"/>
  <c r="O469" i="1"/>
  <c r="O3857" i="1"/>
  <c r="O8612" i="1"/>
  <c r="O5462" i="1"/>
  <c r="O4023" i="1"/>
  <c r="O815" i="1"/>
  <c r="O7945" i="1"/>
  <c r="O414" i="1"/>
  <c r="O6152" i="1"/>
  <c r="O8320" i="1"/>
  <c r="O8848" i="1"/>
  <c r="O5664" i="1"/>
  <c r="O6127" i="1"/>
  <c r="O2178" i="1"/>
  <c r="O3727" i="1"/>
  <c r="O2702" i="1"/>
  <c r="O1647" i="1"/>
  <c r="O6132" i="1"/>
  <c r="O8801" i="1"/>
  <c r="O181" i="1"/>
  <c r="O4461" i="1"/>
  <c r="O2264" i="1"/>
  <c r="O3430" i="1"/>
  <c r="O839" i="1"/>
  <c r="O5001" i="1"/>
  <c r="O63" i="1"/>
  <c r="O6724" i="1"/>
  <c r="O1452" i="1"/>
  <c r="O5690" i="1"/>
  <c r="O9270" i="1"/>
  <c r="O2594" i="1"/>
  <c r="O8472" i="1"/>
  <c r="O211" i="1"/>
  <c r="O6525" i="1"/>
  <c r="O5174" i="1"/>
  <c r="O110" i="1"/>
  <c r="O8124" i="1"/>
  <c r="O7140" i="1"/>
  <c r="O4440" i="1"/>
  <c r="O6455" i="1"/>
  <c r="O9572" i="1"/>
  <c r="O7982" i="1"/>
  <c r="O1876" i="1"/>
  <c r="O926" i="1"/>
  <c r="O1112" i="1"/>
  <c r="O1134" i="1"/>
  <c r="O1145" i="1"/>
  <c r="O233" i="1"/>
  <c r="O6606" i="1"/>
  <c r="O6648" i="1"/>
  <c r="O6142" i="1"/>
  <c r="O4575" i="1"/>
  <c r="O4992" i="1"/>
  <c r="O6595" i="1"/>
  <c r="O1773" i="1"/>
  <c r="O9619" i="1"/>
  <c r="O2160" i="1"/>
  <c r="O3331" i="1"/>
  <c r="O6210" i="1"/>
  <c r="O8473" i="1"/>
  <c r="O2445" i="1"/>
  <c r="O5291" i="1"/>
  <c r="O5245" i="1"/>
  <c r="O5661" i="1"/>
  <c r="O9034" i="1"/>
  <c r="O3599" i="1"/>
  <c r="O6010" i="1"/>
  <c r="O9355" i="1"/>
  <c r="O1067" i="1"/>
  <c r="O4659" i="1"/>
  <c r="O884" i="1"/>
  <c r="O8606" i="1"/>
  <c r="O370" i="1"/>
  <c r="O315" i="1"/>
  <c r="O2903" i="1"/>
  <c r="O951" i="1"/>
  <c r="O2" i="1"/>
  <c r="O210" i="1"/>
  <c r="O5469" i="1"/>
  <c r="O6091" i="1"/>
  <c r="O7442" i="1"/>
  <c r="O6144" i="1"/>
  <c r="O5895" i="1"/>
  <c r="O1364" i="1"/>
  <c r="O2058" i="1"/>
  <c r="O3646" i="1"/>
  <c r="O2071" i="1"/>
  <c r="O5205" i="1"/>
  <c r="O2748" i="1"/>
  <c r="O5949" i="1"/>
  <c r="O7863" i="1"/>
  <c r="O8724" i="1"/>
  <c r="O2519" i="1"/>
  <c r="O1854" i="1"/>
  <c r="O3187" i="1"/>
  <c r="O1537" i="1"/>
  <c r="O1058" i="1"/>
  <c r="O257" i="1"/>
  <c r="O8220" i="1"/>
  <c r="O4416" i="1"/>
  <c r="O1599" i="1"/>
  <c r="O5204" i="1"/>
  <c r="O8425" i="1"/>
  <c r="O393" i="1"/>
  <c r="O78" i="1"/>
  <c r="O1698" i="1"/>
  <c r="O3507" i="1"/>
  <c r="O8030" i="1"/>
  <c r="O4941" i="1"/>
  <c r="O5647" i="1"/>
  <c r="O5787" i="1"/>
  <c r="O5228" i="1"/>
  <c r="O7146" i="1"/>
  <c r="O6042" i="1"/>
  <c r="O9477" i="1"/>
  <c r="O4043" i="1"/>
  <c r="O3471" i="1"/>
  <c r="O9705" i="1"/>
  <c r="O9731" i="1"/>
  <c r="O1763" i="1"/>
  <c r="O9680" i="1"/>
  <c r="O6111" i="1"/>
  <c r="O4062" i="1"/>
  <c r="O7621" i="1"/>
  <c r="O8550" i="1"/>
  <c r="O1696" i="1"/>
  <c r="O8" i="1"/>
  <c r="O5004" i="1"/>
  <c r="O5750" i="1"/>
  <c r="O1033" i="1"/>
  <c r="O5840" i="1"/>
  <c r="O764" i="1"/>
  <c r="O8939" i="1"/>
  <c r="O1586" i="1"/>
  <c r="O4277" i="1"/>
  <c r="O5355" i="1"/>
  <c r="O8750" i="1"/>
  <c r="O4811" i="1"/>
  <c r="O5046" i="1"/>
  <c r="O2729" i="1"/>
  <c r="O6172" i="1"/>
  <c r="O980" i="1"/>
  <c r="O7770" i="1"/>
  <c r="O2577" i="1"/>
  <c r="O5944" i="1"/>
  <c r="O2558" i="1"/>
  <c r="O6103" i="1"/>
  <c r="O2018" i="1"/>
  <c r="O5708" i="1"/>
  <c r="O4767" i="1"/>
  <c r="O8290" i="1"/>
  <c r="O7438" i="1"/>
  <c r="O7543" i="1"/>
  <c r="O1074" i="1"/>
  <c r="O7916" i="1"/>
  <c r="O8336" i="1"/>
  <c r="O9130" i="1"/>
  <c r="O8094" i="1"/>
  <c r="O3852" i="1"/>
  <c r="O8792" i="1"/>
  <c r="O3505" i="1"/>
  <c r="O6811" i="1"/>
  <c r="O6438" i="1"/>
  <c r="O6532" i="1"/>
  <c r="O4518" i="1"/>
  <c r="O7299" i="1"/>
  <c r="O9496" i="1"/>
  <c r="O9488" i="1"/>
  <c r="O9664" i="1"/>
  <c r="O8493" i="1"/>
  <c r="O6653" i="1"/>
  <c r="O4572" i="1"/>
  <c r="O5830" i="1"/>
  <c r="O679" i="1"/>
  <c r="O7894" i="1"/>
  <c r="O3797" i="1"/>
  <c r="O5867" i="1"/>
  <c r="O9640" i="1"/>
  <c r="O225" i="1"/>
  <c r="O760" i="1"/>
  <c r="O6828" i="1"/>
  <c r="O4740" i="1"/>
  <c r="O8202" i="1"/>
  <c r="O7624" i="1"/>
  <c r="O5285" i="1"/>
  <c r="O1625" i="1"/>
  <c r="O609" i="1"/>
  <c r="O4804" i="1"/>
  <c r="O4376" i="1"/>
  <c r="O3722" i="1"/>
  <c r="O197" i="1"/>
  <c r="O7234" i="1"/>
  <c r="O7842" i="1"/>
  <c r="O8591" i="1"/>
  <c r="O2946" i="1"/>
  <c r="O5976" i="1"/>
  <c r="O9203" i="1"/>
  <c r="O8237" i="1"/>
  <c r="O2685" i="1"/>
  <c r="O6662" i="1"/>
  <c r="O8019" i="1"/>
  <c r="O4639" i="1"/>
  <c r="O1900" i="1"/>
  <c r="O9172" i="1"/>
  <c r="O1200" i="1"/>
  <c r="O7406" i="1"/>
  <c r="O7339" i="1"/>
  <c r="O5384" i="1"/>
  <c r="O9483" i="1"/>
  <c r="O7139" i="1"/>
  <c r="O9390" i="1"/>
  <c r="O9271" i="1"/>
  <c r="O120" i="1"/>
  <c r="O5011" i="1"/>
  <c r="O5849" i="1"/>
  <c r="O967" i="1"/>
  <c r="O2657" i="1"/>
  <c r="O9171" i="1"/>
  <c r="O4696" i="1"/>
  <c r="O1317" i="1"/>
  <c r="O263" i="1"/>
  <c r="O7245" i="1"/>
  <c r="O925" i="1"/>
  <c r="O9079" i="1"/>
  <c r="O8389" i="1"/>
  <c r="O3954" i="1"/>
  <c r="O9645" i="1"/>
  <c r="O7804" i="1"/>
  <c r="O7553" i="1"/>
  <c r="O5879" i="1"/>
  <c r="O3949" i="1"/>
  <c r="O5541" i="1"/>
  <c r="O8393" i="1"/>
  <c r="O8782" i="1"/>
  <c r="O6708" i="1"/>
  <c r="O4660" i="1"/>
  <c r="O3653" i="1"/>
  <c r="O7814" i="1"/>
  <c r="O9305" i="1"/>
  <c r="O6966" i="1"/>
  <c r="O5452" i="1"/>
  <c r="O7734" i="1"/>
  <c r="O9643" i="1"/>
  <c r="O858" i="1"/>
  <c r="O372" i="1"/>
  <c r="O6050" i="1"/>
  <c r="O6330" i="1"/>
  <c r="O5428" i="1"/>
  <c r="O3155" i="1"/>
  <c r="O1019" i="1"/>
  <c r="O4464" i="1"/>
  <c r="O1929" i="1"/>
  <c r="O5466" i="1"/>
  <c r="O9027" i="1"/>
  <c r="O3735" i="1"/>
  <c r="O9109" i="1"/>
  <c r="O254" i="1"/>
  <c r="O1259" i="1"/>
  <c r="O5250" i="1"/>
  <c r="O1483" i="1"/>
  <c r="O2152" i="1"/>
  <c r="O1767" i="1"/>
  <c r="O3278" i="1"/>
  <c r="O1998" i="1"/>
  <c r="O7787" i="1"/>
  <c r="O6120" i="1"/>
  <c r="O2031" i="1"/>
  <c r="O3087" i="1"/>
  <c r="O8103" i="1"/>
  <c r="O3581" i="1"/>
  <c r="O8994" i="1"/>
  <c r="O3352" i="1"/>
  <c r="O4070" i="1"/>
  <c r="O1094" i="1"/>
  <c r="O4173" i="1"/>
  <c r="O9604" i="1"/>
  <c r="O1343" i="1"/>
  <c r="O3769" i="1"/>
  <c r="O5612" i="1"/>
  <c r="O95" i="1"/>
  <c r="O729" i="1"/>
  <c r="O457" i="1"/>
  <c r="O5532" i="1"/>
  <c r="O8405" i="1"/>
  <c r="O1794" i="1"/>
  <c r="O2265" i="1"/>
  <c r="O9220" i="1"/>
  <c r="O9566" i="1"/>
  <c r="O5051" i="1"/>
  <c r="O9433" i="1"/>
  <c r="O8307" i="1"/>
  <c r="O8434" i="1"/>
  <c r="O3285" i="1"/>
  <c r="O5648" i="1"/>
  <c r="O9554" i="1"/>
  <c r="O37" i="1"/>
  <c r="O9534" i="1"/>
  <c r="O3574" i="1"/>
  <c r="O6838" i="1"/>
  <c r="O9671" i="1"/>
  <c r="O8980" i="1"/>
  <c r="O7794" i="1"/>
  <c r="O1553" i="1"/>
  <c r="O1460" i="1"/>
  <c r="O1839" i="1"/>
  <c r="O1327" i="1"/>
  <c r="O4754" i="1"/>
  <c r="O1446" i="1"/>
  <c r="O4249" i="1"/>
  <c r="O6040" i="1"/>
  <c r="O1666" i="1"/>
  <c r="O8304" i="1"/>
  <c r="O492" i="1"/>
  <c r="O431" i="1"/>
  <c r="O820" i="1"/>
  <c r="O4688" i="1"/>
  <c r="O9311" i="1"/>
  <c r="O768" i="1"/>
  <c r="O3520" i="1"/>
  <c r="O4280" i="1"/>
  <c r="O8596" i="1"/>
  <c r="O6445" i="1"/>
  <c r="O9464" i="1"/>
  <c r="O7134" i="1"/>
  <c r="O8047" i="1"/>
  <c r="O5685" i="1"/>
  <c r="O8026" i="1"/>
  <c r="O4351" i="1"/>
  <c r="O3664" i="1"/>
  <c r="O862" i="1"/>
  <c r="O154" i="1"/>
  <c r="O4712" i="1"/>
  <c r="O6836" i="1"/>
  <c r="O2111" i="1"/>
  <c r="O4016" i="1"/>
  <c r="O8903" i="1"/>
  <c r="O102" i="1"/>
  <c r="O4582" i="1"/>
  <c r="O1590" i="1"/>
  <c r="O3648" i="1"/>
  <c r="O3172" i="1"/>
  <c r="O4185" i="1"/>
  <c r="O2855" i="1"/>
  <c r="O9086" i="1"/>
  <c r="O575" i="1"/>
  <c r="O3890" i="1"/>
  <c r="O3500" i="1"/>
  <c r="O3958" i="1"/>
  <c r="O7460" i="1"/>
  <c r="O4379" i="1"/>
  <c r="O4360" i="1"/>
  <c r="O4828" i="1"/>
  <c r="O3157" i="1"/>
  <c r="O597" i="1"/>
  <c r="O978" i="1"/>
  <c r="O9369" i="1"/>
  <c r="O4152" i="1"/>
  <c r="O7669" i="1"/>
  <c r="O8342" i="1"/>
  <c r="O2917" i="1"/>
  <c r="O5665" i="1"/>
  <c r="O3582" i="1"/>
  <c r="O3186" i="1"/>
  <c r="O3577" i="1"/>
  <c r="O5808" i="1"/>
  <c r="O617" i="1"/>
  <c r="O1655" i="1"/>
  <c r="O3023" i="1"/>
  <c r="O9468" i="1"/>
  <c r="O887" i="1"/>
  <c r="O6714" i="1"/>
  <c r="O5951" i="1"/>
  <c r="O1014" i="1"/>
  <c r="O73" i="1"/>
  <c r="O1307" i="1"/>
  <c r="O3269" i="1"/>
  <c r="O7372" i="1"/>
  <c r="O8516" i="1"/>
  <c r="O9127" i="1"/>
  <c r="O6280" i="1"/>
  <c r="O9682" i="1"/>
  <c r="O4131" i="1"/>
  <c r="O1061" i="1"/>
  <c r="O9283" i="1"/>
  <c r="O1624" i="1"/>
  <c r="O1223" i="1"/>
  <c r="O3069" i="1"/>
  <c r="O2086" i="1"/>
  <c r="O8819" i="1"/>
  <c r="O4687" i="1"/>
  <c r="O7270" i="1"/>
  <c r="O3682" i="1"/>
  <c r="O7424" i="1"/>
  <c r="O7775" i="1"/>
  <c r="O518" i="1"/>
  <c r="O5450" i="1"/>
  <c r="O9729" i="1"/>
  <c r="O6039" i="1"/>
  <c r="O6948" i="1"/>
  <c r="O8804" i="1"/>
  <c r="O7044" i="1"/>
  <c r="O9613" i="1"/>
  <c r="O8496" i="1"/>
  <c r="O4807" i="1"/>
  <c r="O2600" i="1"/>
  <c r="O6685" i="1"/>
  <c r="O2587" i="1"/>
  <c r="O2921" i="1"/>
  <c r="O8827" i="1"/>
  <c r="O7092" i="1"/>
  <c r="O8147" i="1"/>
  <c r="O3593" i="1"/>
  <c r="O3381" i="1"/>
  <c r="O1177" i="1"/>
  <c r="O2598" i="1"/>
  <c r="O1346" i="1"/>
  <c r="O4310" i="1"/>
  <c r="O360" i="1"/>
  <c r="O2608" i="1"/>
  <c r="O7704" i="1"/>
  <c r="O2029" i="1"/>
  <c r="O6079" i="1"/>
  <c r="O1462" i="1"/>
  <c r="O9019" i="1"/>
  <c r="O6148" i="1"/>
  <c r="O5405" i="1"/>
  <c r="O5178" i="1"/>
  <c r="O4104" i="1"/>
  <c r="O3979" i="1"/>
  <c r="O4445" i="1"/>
  <c r="O7054" i="1"/>
  <c r="O9810" i="1"/>
  <c r="O9596" i="1"/>
  <c r="O9343" i="1"/>
  <c r="O3743" i="1"/>
  <c r="O5893" i="1"/>
  <c r="O4193" i="1"/>
  <c r="O9077" i="1"/>
  <c r="O5743" i="1"/>
  <c r="O8661" i="1"/>
  <c r="O7831" i="1"/>
  <c r="O5408" i="1"/>
  <c r="O6908" i="1"/>
  <c r="O9814" i="1"/>
  <c r="O5207" i="1"/>
  <c r="O5433" i="1"/>
  <c r="O340" i="1"/>
  <c r="O4126" i="1"/>
  <c r="O1596" i="1"/>
  <c r="O2394" i="1"/>
  <c r="O1938" i="1"/>
  <c r="O3361" i="1"/>
  <c r="O7979" i="1"/>
  <c r="O4453" i="1"/>
  <c r="O3444" i="1"/>
  <c r="O296" i="1"/>
  <c r="O4825" i="1"/>
  <c r="O4947" i="1"/>
  <c r="O247" i="1"/>
  <c r="O1444" i="1"/>
  <c r="O8975" i="1"/>
  <c r="O5101" i="1"/>
  <c r="O8015" i="1"/>
  <c r="O9347" i="1"/>
  <c r="O6256" i="1"/>
  <c r="O4833" i="1"/>
  <c r="O2899" i="1"/>
  <c r="O2291" i="1"/>
  <c r="O1384" i="1"/>
  <c r="O9510" i="1"/>
  <c r="O4880" i="1"/>
  <c r="O1468" i="1"/>
  <c r="O4768" i="1"/>
  <c r="O6414" i="1"/>
  <c r="O6344" i="1"/>
  <c r="O1100" i="1"/>
  <c r="O5367" i="1"/>
  <c r="O6793" i="1"/>
  <c r="O3873" i="1"/>
  <c r="O2096" i="1"/>
  <c r="O6623" i="1"/>
  <c r="O2355" i="1"/>
  <c r="O8769" i="1"/>
  <c r="O4235" i="1"/>
  <c r="O832" i="1"/>
  <c r="O6237" i="1"/>
  <c r="O4509" i="1"/>
  <c r="O2238" i="1"/>
  <c r="O8902" i="1"/>
  <c r="O4056" i="1"/>
  <c r="O7241" i="1"/>
  <c r="O599" i="1"/>
  <c r="O8033" i="1"/>
  <c r="O2108" i="1"/>
  <c r="O4130" i="1"/>
  <c r="O5626" i="1"/>
  <c r="O2200" i="1"/>
  <c r="O929" i="1"/>
  <c r="O1848" i="1"/>
  <c r="O8523" i="1"/>
  <c r="O1000" i="1"/>
  <c r="O1980" i="1"/>
  <c r="O5247" i="1"/>
  <c r="O7592" i="1"/>
  <c r="O2199" i="1"/>
  <c r="O2649" i="1"/>
  <c r="O3594" i="1"/>
  <c r="O3877" i="1"/>
  <c r="O4904" i="1"/>
  <c r="O5179" i="1"/>
  <c r="O14" i="1"/>
  <c r="O4775" i="1"/>
  <c r="O6119" i="1"/>
  <c r="O4245" i="1"/>
  <c r="O4157" i="1"/>
  <c r="O9418" i="1"/>
  <c r="O9063" i="1"/>
  <c r="O1935" i="1"/>
  <c r="O608" i="1"/>
  <c r="O498" i="1"/>
  <c r="O8486" i="1"/>
  <c r="O8711" i="1"/>
  <c r="O1394" i="1"/>
  <c r="O1786" i="1"/>
  <c r="O8016" i="1"/>
  <c r="O3837" i="1"/>
  <c r="O3832" i="1"/>
  <c r="O6143" i="1"/>
  <c r="O6885" i="1"/>
  <c r="O230" i="1"/>
  <c r="O7800" i="1"/>
  <c r="O8670" i="1"/>
  <c r="O6608" i="1"/>
  <c r="O8574" i="1"/>
  <c r="O5779" i="1"/>
  <c r="O2278" i="1"/>
  <c r="O5629" i="1"/>
  <c r="O8422" i="1"/>
  <c r="O9210" i="1"/>
  <c r="O1689" i="1"/>
  <c r="O4650" i="1"/>
  <c r="O8274" i="1"/>
  <c r="O3882" i="1"/>
  <c r="O8279" i="1"/>
  <c r="O4994" i="1"/>
  <c r="O5523" i="1"/>
  <c r="O4323" i="1"/>
  <c r="O6026" i="1"/>
  <c r="O312" i="1"/>
  <c r="O5827" i="1"/>
  <c r="O4072" i="1"/>
  <c r="O3261" i="1"/>
  <c r="O1879" i="1"/>
  <c r="O682" i="1"/>
  <c r="O4869" i="1"/>
  <c r="O9035" i="1"/>
  <c r="O8693" i="1"/>
  <c r="O3343" i="1"/>
  <c r="O7570" i="1"/>
  <c r="O6190" i="1"/>
  <c r="O9485" i="1"/>
  <c r="O489" i="1"/>
  <c r="O625" i="1"/>
  <c r="O6731" i="1"/>
  <c r="O9561" i="1"/>
  <c r="O3013" i="1"/>
  <c r="O2308" i="1"/>
  <c r="O3732" i="1"/>
  <c r="O4861" i="1"/>
  <c r="O6136" i="1"/>
  <c r="O8838" i="1"/>
  <c r="O879" i="1"/>
  <c r="O6489" i="1"/>
  <c r="O5037" i="1"/>
  <c r="O2497" i="1"/>
  <c r="O6308" i="1"/>
  <c r="O5219" i="1"/>
  <c r="O1314" i="1"/>
  <c r="O7898" i="1"/>
  <c r="O8987" i="1"/>
  <c r="O6909" i="1"/>
  <c r="O6587" i="1"/>
  <c r="O4488" i="1"/>
  <c r="O1920" i="1"/>
  <c r="O2751" i="1"/>
  <c r="O7508" i="1"/>
  <c r="O1870" i="1"/>
  <c r="O1091" i="1"/>
  <c r="O1176" i="1"/>
  <c r="O1766" i="1"/>
  <c r="O3065" i="1"/>
  <c r="O6297" i="1"/>
  <c r="O5611" i="1"/>
  <c r="O5576" i="1"/>
  <c r="O6557" i="1"/>
  <c r="O1490" i="1"/>
  <c r="O2578" i="1"/>
  <c r="O4184" i="1"/>
  <c r="O2922" i="1"/>
  <c r="O5461" i="1"/>
  <c r="O8831" i="1"/>
  <c r="O6277" i="1"/>
  <c r="O1358" i="1"/>
  <c r="O2232" i="1"/>
  <c r="O4573" i="1"/>
  <c r="O129" i="1"/>
  <c r="O2678" i="1"/>
  <c r="O4980" i="1"/>
  <c r="O9653" i="1"/>
  <c r="O1443" i="1"/>
  <c r="O9735" i="1"/>
  <c r="O4981" i="1"/>
  <c r="O4919" i="1"/>
  <c r="O6723" i="1"/>
  <c r="O9452" i="1"/>
  <c r="O3470" i="1"/>
  <c r="O6041" i="1"/>
  <c r="O9622" i="1"/>
  <c r="O3893" i="1"/>
  <c r="O5475" i="1"/>
  <c r="O6390" i="1"/>
  <c r="O4256" i="1"/>
  <c r="O6970" i="1"/>
  <c r="O652" i="1"/>
  <c r="O819" i="1"/>
  <c r="O451" i="1"/>
  <c r="O8208" i="1"/>
  <c r="O6366" i="1"/>
  <c r="O7355" i="1"/>
  <c r="O2579" i="1"/>
  <c r="O1431" i="1"/>
  <c r="O6584" i="1"/>
  <c r="O908" i="1"/>
  <c r="O8193" i="1"/>
  <c r="O1454" i="1"/>
  <c r="O5769" i="1"/>
  <c r="O1049" i="1"/>
  <c r="O269" i="1"/>
  <c r="O8316" i="1"/>
  <c r="O1232" i="1"/>
  <c r="O1445" i="1"/>
  <c r="O1032" i="1"/>
  <c r="O512" i="1"/>
  <c r="O5268" i="1"/>
  <c r="O1280" i="1"/>
  <c r="O9734" i="1"/>
  <c r="O4484" i="1"/>
  <c r="O1470" i="1"/>
  <c r="O326" i="1"/>
  <c r="O6063" i="1"/>
  <c r="O1188" i="1"/>
  <c r="O2902" i="1"/>
  <c r="O4008" i="1"/>
  <c r="O357" i="1"/>
  <c r="O298" i="1"/>
  <c r="O3567" i="1"/>
  <c r="O2754" i="1"/>
  <c r="O7951" i="1"/>
  <c r="O629" i="1"/>
  <c r="O7255" i="1"/>
  <c r="O2015" i="1"/>
  <c r="O1060" i="1"/>
  <c r="O6307" i="1"/>
  <c r="O2177" i="1"/>
  <c r="O418" i="1"/>
  <c r="O7848" i="1"/>
  <c r="O986" i="1"/>
  <c r="O1399" i="1"/>
  <c r="O1994" i="1"/>
  <c r="O3351" i="1"/>
  <c r="O3699" i="1"/>
  <c r="O6419" i="1"/>
  <c r="O3496" i="1"/>
  <c r="O3971" i="1"/>
  <c r="O2034" i="1"/>
  <c r="O7011" i="1"/>
  <c r="O6529" i="1"/>
  <c r="O653" i="1"/>
  <c r="O4717" i="1"/>
  <c r="O840" i="1"/>
  <c r="O8696" i="1"/>
  <c r="O2815" i="1"/>
  <c r="O8123" i="1"/>
  <c r="O6014" i="1"/>
  <c r="O3405" i="1"/>
  <c r="O6049" i="1"/>
  <c r="O4261" i="1"/>
  <c r="O4937" i="1"/>
  <c r="O2234" i="1"/>
  <c r="O1146" i="1"/>
  <c r="O3327" i="1"/>
  <c r="O267" i="1"/>
  <c r="O5209" i="1"/>
  <c r="O6467" i="1"/>
  <c r="O4004" i="1"/>
  <c r="O8500" i="1"/>
  <c r="O5776" i="1"/>
  <c r="O5571" i="1"/>
  <c r="O2247" i="1"/>
  <c r="O1660" i="1"/>
  <c r="O4817" i="1"/>
  <c r="O8143" i="1"/>
  <c r="O2392" i="1"/>
  <c r="O2027" i="1"/>
  <c r="O8718" i="1"/>
  <c r="O8172" i="1"/>
  <c r="O2155" i="1"/>
  <c r="O4229" i="1"/>
  <c r="O6117" i="1"/>
  <c r="O9233" i="1"/>
  <c r="O1086" i="1"/>
  <c r="O9317" i="1"/>
  <c r="O9732" i="1"/>
  <c r="O1801" i="1"/>
  <c r="O8069" i="1"/>
  <c r="O3300" i="1"/>
  <c r="O5527" i="1"/>
  <c r="O5226" i="1"/>
  <c r="O5114" i="1"/>
  <c r="O3270" i="1"/>
  <c r="O6523" i="1"/>
  <c r="O7934" i="1"/>
  <c r="O9026" i="1"/>
  <c r="O3358" i="1"/>
  <c r="O7658" i="1"/>
  <c r="O9673" i="1"/>
  <c r="O3756" i="1"/>
  <c r="O5118" i="1"/>
  <c r="O342" i="1"/>
  <c r="O6688" i="1"/>
  <c r="O6389" i="1"/>
  <c r="O6666" i="1"/>
  <c r="O8014" i="1"/>
  <c r="O7815" i="1"/>
  <c r="O9169" i="1"/>
  <c r="O6563" i="1"/>
  <c r="O9584" i="1"/>
  <c r="O7865" i="1"/>
  <c r="O7846" i="1"/>
  <c r="O3603" i="1"/>
  <c r="O1196" i="1"/>
  <c r="O8535" i="1"/>
  <c r="O771" i="1"/>
  <c r="O4832" i="1"/>
  <c r="O2896" i="1"/>
  <c r="O7932" i="1"/>
  <c r="O4612" i="1"/>
  <c r="O8734" i="1"/>
  <c r="O7485" i="1"/>
  <c r="O8886" i="1"/>
  <c r="O7986" i="1"/>
  <c r="O8805" i="1"/>
  <c r="O5740" i="1"/>
  <c r="O685" i="1"/>
  <c r="O1122" i="1"/>
  <c r="O3834" i="1"/>
  <c r="O3036" i="1"/>
  <c r="O1212" i="1"/>
  <c r="O588" i="1"/>
  <c r="O7510" i="1"/>
  <c r="O5409" i="1"/>
  <c r="O1676" i="1"/>
  <c r="O1627" i="1"/>
  <c r="O5567" i="1"/>
  <c r="O2909" i="1"/>
  <c r="O5581" i="1"/>
  <c r="O670" i="1"/>
  <c r="O5329" i="1"/>
  <c r="O3373" i="1"/>
  <c r="O3168" i="1"/>
  <c r="O8594" i="1"/>
  <c r="O6300" i="1"/>
  <c r="O663" i="1"/>
  <c r="O8487" i="1"/>
  <c r="O5983" i="1"/>
  <c r="O4720" i="1"/>
  <c r="O8862" i="1"/>
  <c r="O2716" i="1"/>
  <c r="O553" i="1"/>
  <c r="O3362" i="1"/>
  <c r="O4741" i="1"/>
  <c r="O5977" i="1"/>
  <c r="O1027" i="1"/>
  <c r="O1144" i="1"/>
  <c r="O584" i="1"/>
  <c r="O5125" i="1"/>
  <c r="O6268" i="1"/>
  <c r="O155" i="1"/>
  <c r="O8100" i="1"/>
  <c r="O7165" i="1"/>
  <c r="O5457" i="1"/>
  <c r="O9607" i="1"/>
  <c r="O1719" i="1"/>
  <c r="O6338" i="1"/>
  <c r="O6686" i="1"/>
  <c r="O5586" i="1"/>
  <c r="O9616" i="1"/>
  <c r="O5798" i="1"/>
  <c r="O427" i="1"/>
  <c r="O1461" i="1"/>
  <c r="O3322" i="1"/>
  <c r="O8996" i="1"/>
  <c r="O5420" i="1"/>
  <c r="O4806" i="1"/>
  <c r="O3446" i="1"/>
  <c r="O3860" i="1"/>
  <c r="O4622" i="1"/>
  <c r="O766" i="1"/>
  <c r="O2171" i="1"/>
  <c r="O9633" i="1"/>
  <c r="O8617" i="1"/>
  <c r="O1241" i="1"/>
  <c r="O7394" i="1"/>
  <c r="O5960" i="1"/>
  <c r="O5175" i="1"/>
  <c r="O7832" i="1"/>
  <c r="O7971" i="1"/>
  <c r="O3308" i="1"/>
  <c r="O3247" i="1"/>
  <c r="O7073" i="1"/>
  <c r="O9624" i="1"/>
  <c r="O1464" i="1"/>
  <c r="O1708" i="1"/>
  <c r="O1352" i="1"/>
  <c r="O3142" i="1"/>
  <c r="O163" i="1"/>
  <c r="O8381" i="1"/>
  <c r="O2488" i="1"/>
  <c r="O3561" i="1"/>
  <c r="O7325" i="1"/>
  <c r="O3553" i="1"/>
  <c r="O6495" i="1"/>
  <c r="O6939" i="1"/>
  <c r="O1221" i="1"/>
  <c r="O3849" i="1"/>
  <c r="O4922" i="1"/>
  <c r="O8704" i="1"/>
  <c r="O6206" i="1"/>
  <c r="O4771" i="1"/>
  <c r="O5435" i="1"/>
  <c r="O4359" i="1"/>
  <c r="O8253" i="1"/>
  <c r="O8936" i="1"/>
  <c r="O4123" i="1"/>
  <c r="O3712" i="1"/>
  <c r="O6126" i="1"/>
  <c r="O7968" i="1"/>
  <c r="O983" i="1"/>
  <c r="O1045" i="1"/>
  <c r="O2668" i="1"/>
  <c r="O2492" i="1"/>
  <c r="O6558" i="1"/>
  <c r="O1117" i="1"/>
  <c r="O1158" i="1"/>
  <c r="O1981" i="1"/>
  <c r="O9089" i="1"/>
  <c r="O969" i="1"/>
  <c r="O1102" i="1"/>
  <c r="O8351" i="1"/>
  <c r="O7018" i="1"/>
  <c r="O5836" i="1"/>
  <c r="O4140" i="1"/>
  <c r="O8534" i="1"/>
  <c r="O1954" i="1"/>
  <c r="O1659" i="1"/>
  <c r="O2567" i="1"/>
  <c r="O6508" i="1"/>
  <c r="O1932" i="1"/>
  <c r="O5737" i="1"/>
  <c r="O3016" i="1"/>
  <c r="O8896" i="1"/>
  <c r="O6750" i="1"/>
  <c r="O2706" i="1"/>
  <c r="O6776" i="1"/>
  <c r="O5766" i="1"/>
  <c r="O7386" i="1"/>
  <c r="O5754" i="1"/>
  <c r="O6371" i="1"/>
  <c r="O8288" i="1"/>
  <c r="O7297" i="1"/>
  <c r="O7295" i="1"/>
  <c r="O1465" i="1"/>
  <c r="O5752" i="1"/>
  <c r="O8952" i="1"/>
  <c r="O2897" i="1"/>
  <c r="O4480" i="1"/>
  <c r="O3955" i="1"/>
  <c r="O5478" i="1"/>
  <c r="O2572" i="1"/>
  <c r="O5418" i="1"/>
  <c r="O7053" i="1"/>
  <c r="O4433" i="1"/>
  <c r="O7715" i="1"/>
  <c r="O2730" i="1"/>
  <c r="O7407" i="1"/>
  <c r="O2612" i="1"/>
  <c r="O6509" i="1"/>
  <c r="O8972" i="1"/>
  <c r="O9238" i="1"/>
  <c r="O3652" i="1"/>
  <c r="O8985" i="1"/>
  <c r="O681" i="1"/>
  <c r="O6221" i="1"/>
  <c r="O2203" i="1"/>
  <c r="O5054" i="1"/>
  <c r="O9217" i="1"/>
  <c r="O8660" i="1"/>
  <c r="O8630" i="1"/>
  <c r="O6530" i="1"/>
  <c r="O4226" i="1"/>
  <c r="O3828" i="1"/>
  <c r="O7186" i="1"/>
  <c r="O8024" i="1"/>
  <c r="O5653" i="1"/>
  <c r="O2693" i="1"/>
  <c r="O1896" i="1"/>
  <c r="O8231" i="1"/>
  <c r="O7880" i="1"/>
  <c r="O3123" i="1"/>
  <c r="O8810" i="1"/>
  <c r="O330" i="1"/>
  <c r="O3482" i="1"/>
  <c r="O8878" i="1"/>
  <c r="O6911" i="1"/>
  <c r="O4508" i="1"/>
  <c r="O5516" i="1"/>
  <c r="O8007" i="1"/>
  <c r="O1333" i="1"/>
  <c r="O8666" i="1"/>
  <c r="O7055" i="1"/>
  <c r="O6907" i="1"/>
  <c r="O7002" i="1"/>
  <c r="O7412" i="1"/>
  <c r="O5723" i="1"/>
  <c r="O2250" i="1"/>
  <c r="O2251" i="1"/>
  <c r="O1944" i="1"/>
  <c r="O1945" i="1"/>
  <c r="O8636" i="1"/>
  <c r="O2017" i="1"/>
  <c r="O35" i="1"/>
  <c r="O7524" i="1"/>
  <c r="O6459" i="1"/>
  <c r="O1681" i="1"/>
  <c r="O9612" i="1"/>
  <c r="O4814" i="1"/>
  <c r="O6840" i="1"/>
  <c r="O9761" i="1"/>
  <c r="O7699" i="1"/>
  <c r="O3803" i="1"/>
  <c r="O5445" i="1"/>
  <c r="O7964" i="1"/>
  <c r="O8973" i="1"/>
  <c r="O7060" i="1"/>
  <c r="O6378" i="1"/>
  <c r="O8194" i="1"/>
  <c r="O7993" i="1"/>
  <c r="O8008" i="1"/>
  <c r="O4873" i="1"/>
  <c r="O6195" i="1"/>
  <c r="O6381" i="1"/>
  <c r="O9182" i="1"/>
  <c r="O7468" i="1"/>
  <c r="O5009" i="1"/>
  <c r="O4030" i="1"/>
  <c r="O5514" i="1"/>
  <c r="O61" i="1"/>
  <c r="O7996" i="1"/>
  <c r="O8579" i="1"/>
  <c r="O9798" i="1"/>
  <c r="O9767" i="1"/>
  <c r="O4287" i="1"/>
  <c r="O7791" i="1"/>
  <c r="O6850" i="1"/>
  <c r="O7531" i="1"/>
  <c r="O5126" i="1"/>
  <c r="O5845" i="1"/>
  <c r="O4164" i="1"/>
  <c r="O7623" i="1"/>
  <c r="O7834" i="1"/>
  <c r="O5088" i="1"/>
  <c r="O9342" i="1"/>
  <c r="O5131" i="1"/>
  <c r="O5537" i="1"/>
  <c r="O4590" i="1"/>
  <c r="O7003" i="1"/>
  <c r="O5058" i="1"/>
  <c r="O2143" i="1"/>
  <c r="O6546" i="1"/>
  <c r="O5410" i="1"/>
  <c r="O123" i="1"/>
  <c r="O8710" i="1"/>
  <c r="O4342" i="1"/>
  <c r="O4441" i="1"/>
  <c r="O8642" i="1"/>
  <c r="O3700" i="1"/>
  <c r="O5096" i="1"/>
  <c r="O6436" i="1"/>
  <c r="O4725" i="1"/>
  <c r="O1550" i="1"/>
  <c r="O9294" i="1"/>
  <c r="O5959" i="1"/>
  <c r="O6807" i="1"/>
  <c r="O7223" i="1"/>
  <c r="O3184" i="1"/>
  <c r="O2564" i="1"/>
  <c r="O7143" i="1"/>
  <c r="O1747" i="1"/>
  <c r="O6656" i="1"/>
  <c r="O8983" i="1"/>
  <c r="O5582" i="1"/>
  <c r="O7786" i="1"/>
  <c r="O550" i="1"/>
  <c r="O4322" i="1"/>
  <c r="O1330" i="1"/>
  <c r="O8426" i="1"/>
  <c r="O3846" i="1"/>
  <c r="O7851" i="1"/>
  <c r="O38" i="1"/>
  <c r="O1523" i="1"/>
  <c r="O9139" i="1"/>
  <c r="O1831" i="1"/>
  <c r="O4309" i="1"/>
  <c r="O6328" i="1"/>
  <c r="O7901" i="1"/>
  <c r="O6703" i="1"/>
  <c r="O6769" i="1"/>
  <c r="O7202" i="1"/>
  <c r="O9321" i="1"/>
  <c r="O7224" i="1"/>
  <c r="O7507" i="1"/>
  <c r="O8004" i="1"/>
  <c r="O8726" i="1"/>
  <c r="O4203" i="1"/>
  <c r="O9315" i="1"/>
  <c r="O1800" i="1"/>
  <c r="O5862" i="1"/>
  <c r="O6004" i="1"/>
  <c r="O5210" i="1"/>
  <c r="O5730" i="1"/>
  <c r="O3274" i="1"/>
  <c r="O9802" i="1"/>
  <c r="O8347" i="1"/>
  <c r="O7702" i="1"/>
  <c r="O2890" i="1"/>
  <c r="O9402" i="1"/>
  <c r="O4901" i="1"/>
  <c r="O8371" i="1"/>
  <c r="O9446" i="1"/>
  <c r="O5855" i="1"/>
  <c r="O7347" i="1"/>
  <c r="O1957" i="1"/>
  <c r="O1140" i="1"/>
  <c r="O3044" i="1"/>
  <c r="O9789" i="1"/>
  <c r="O6977" i="1"/>
  <c r="O6261" i="1"/>
  <c r="O5771" i="1"/>
  <c r="O1450" i="1"/>
  <c r="O3933" i="1"/>
  <c r="O897" i="1"/>
  <c r="O5155" i="1"/>
  <c r="O4782" i="1"/>
  <c r="O9085" i="1"/>
  <c r="O8112" i="1"/>
  <c r="O8797" i="1"/>
  <c r="O4528" i="1"/>
  <c r="O7401" i="1"/>
  <c r="O7974" i="1"/>
  <c r="O174" i="1"/>
  <c r="O1716" i="1"/>
  <c r="O8822" i="1"/>
  <c r="O1077" i="1"/>
  <c r="O9357" i="1"/>
  <c r="O8790" i="1"/>
  <c r="O7088" i="1"/>
  <c r="O3238" i="1"/>
  <c r="O1883" i="1"/>
  <c r="O7400" i="1"/>
  <c r="O5346" i="1"/>
  <c r="O1486" i="1"/>
  <c r="O7286" i="1"/>
  <c r="O7313" i="1"/>
  <c r="O300" i="1"/>
  <c r="O449" i="1"/>
  <c r="O6905" i="1"/>
  <c r="O524" i="1"/>
  <c r="O104" i="1"/>
  <c r="O6716" i="1"/>
  <c r="O8489" i="1"/>
  <c r="O5507" i="1"/>
  <c r="O2857" i="1"/>
  <c r="O3540" i="1"/>
  <c r="O1264" i="1"/>
  <c r="O1765" i="1"/>
  <c r="O2323" i="1"/>
  <c r="O7182" i="1"/>
  <c r="O3301" i="1"/>
  <c r="O8632" i="1"/>
  <c r="O5584" i="1"/>
  <c r="O2787" i="1"/>
  <c r="O6541" i="1"/>
  <c r="O3988" i="1"/>
  <c r="O813" i="1"/>
  <c r="O5877" i="1"/>
  <c r="O1529" i="1"/>
  <c r="O5887" i="1"/>
  <c r="O3120" i="1"/>
  <c r="O9748" i="1"/>
  <c r="O6955" i="1"/>
  <c r="O538" i="1"/>
  <c r="O7265" i="1"/>
  <c r="O8613" i="1"/>
  <c r="O9678" i="1"/>
  <c r="O6936" i="1"/>
  <c r="O388" i="1"/>
  <c r="O6854" i="1"/>
  <c r="O4444" i="1"/>
  <c r="O8137" i="1"/>
  <c r="O9170" i="1"/>
  <c r="O9754" i="1"/>
  <c r="O9755" i="1"/>
  <c r="O2591" i="1"/>
  <c r="O8979" i="1"/>
  <c r="O209" i="1"/>
  <c r="O5870" i="1"/>
  <c r="O4307" i="1"/>
  <c r="O2994" i="1"/>
  <c r="O3109" i="1"/>
  <c r="O5931" i="1"/>
  <c r="O8789" i="1"/>
  <c r="O8221" i="1"/>
  <c r="O8403" i="1"/>
  <c r="O6680" i="1"/>
  <c r="O8506" i="1"/>
  <c r="O1410" i="1"/>
  <c r="O4827" i="1"/>
  <c r="O6575" i="1"/>
  <c r="O5512" i="1"/>
  <c r="O6930" i="1"/>
  <c r="O8326" i="1"/>
  <c r="O7926" i="1"/>
  <c r="O8167" i="1"/>
  <c r="O7056" i="1"/>
  <c r="O8142" i="1"/>
  <c r="O2158" i="1"/>
  <c r="O5183" i="1"/>
  <c r="O6053" i="1"/>
  <c r="O3959" i="1"/>
  <c r="O8411" i="1"/>
  <c r="O8643" i="1"/>
  <c r="O5468" i="1"/>
  <c r="O6437" i="1"/>
  <c r="O4540" i="1"/>
  <c r="O5783" i="1"/>
  <c r="O1707" i="1"/>
  <c r="O2916" i="1"/>
  <c r="O2803" i="1"/>
  <c r="O4870" i="1"/>
  <c r="O8743" i="1"/>
  <c r="O8691" i="1"/>
  <c r="O5603" i="1"/>
  <c r="O1983" i="1"/>
  <c r="O2295" i="1"/>
  <c r="O8111" i="1"/>
  <c r="O7114" i="1"/>
  <c r="O363" i="1"/>
  <c r="O486" i="1"/>
  <c r="O2297" i="1"/>
  <c r="O2090" i="1"/>
  <c r="O6106" i="1"/>
  <c r="O4979" i="1"/>
  <c r="O57" i="1"/>
  <c r="O3114" i="1"/>
  <c r="O563" i="1"/>
  <c r="O1121" i="1"/>
  <c r="O8648" i="1"/>
  <c r="O8634" i="1"/>
  <c r="O5926" i="1"/>
  <c r="O9167" i="1"/>
  <c r="O9739" i="1"/>
  <c r="O1736" i="1"/>
  <c r="O7703" i="1"/>
  <c r="O5746" i="1"/>
  <c r="O301" i="1"/>
  <c r="O6775" i="1"/>
  <c r="O877" i="1"/>
  <c r="O3028" i="1"/>
  <c r="O6498" i="1"/>
  <c r="O4770" i="1"/>
  <c r="O1821" i="1"/>
  <c r="O548" i="1"/>
  <c r="O5106" i="1"/>
  <c r="O9372" i="1"/>
  <c r="O704" i="1"/>
  <c r="O8773" i="1"/>
  <c r="O8971" i="1"/>
  <c r="O3421" i="1"/>
  <c r="O4092" i="1"/>
  <c r="O2639" i="1"/>
  <c r="O9665" i="1"/>
  <c r="O2249" i="1"/>
  <c r="O2721" i="1"/>
  <c r="O9703" i="1"/>
  <c r="O4141" i="1"/>
  <c r="O1571" i="1"/>
  <c r="O7039" i="1"/>
  <c r="O4926" i="1"/>
  <c r="O7078" i="1"/>
  <c r="O153" i="1"/>
  <c r="O2980" i="1"/>
  <c r="O4028" i="1"/>
  <c r="O456" i="1"/>
  <c r="O1631" i="1"/>
  <c r="O4845" i="1"/>
  <c r="O4747" i="1"/>
  <c r="O4054" i="1"/>
  <c r="O1500" i="1"/>
  <c r="O688" i="1"/>
  <c r="O5777" i="1"/>
  <c r="O3348" i="1"/>
  <c r="O7752" i="1"/>
  <c r="O4227" i="1"/>
  <c r="O220" i="1"/>
  <c r="O1862" i="1"/>
  <c r="O4693" i="1"/>
  <c r="O4848" i="1"/>
  <c r="O2361" i="1"/>
  <c r="O3305" i="1"/>
  <c r="O2168" i="1"/>
  <c r="O9159" i="1"/>
  <c r="O3616" i="1"/>
  <c r="O5608" i="1"/>
  <c r="O2379" i="1"/>
  <c r="O2998" i="1"/>
  <c r="O6233" i="1"/>
  <c r="O166" i="1"/>
  <c r="O1592" i="1"/>
  <c r="O2741" i="1"/>
  <c r="O3026" i="1"/>
  <c r="O7135" i="1"/>
  <c r="O6342" i="1"/>
  <c r="O794" i="1"/>
  <c r="O8706" i="1"/>
  <c r="O9094" i="1"/>
  <c r="O1639" i="1"/>
  <c r="O7324" i="1"/>
  <c r="O5019" i="1"/>
  <c r="O490" i="1"/>
  <c r="O8905" i="1"/>
  <c r="O8002" i="1"/>
  <c r="O6494" i="1"/>
  <c r="O618" i="1"/>
  <c r="O5027" i="1"/>
  <c r="O4483" i="1"/>
  <c r="O5416" i="1"/>
  <c r="O8273" i="1"/>
  <c r="O4699" i="1"/>
  <c r="O5539" i="1"/>
  <c r="O8518" i="1"/>
  <c r="O3033" i="1"/>
  <c r="O2056" i="1"/>
  <c r="O180" i="1"/>
  <c r="O9426" i="1"/>
  <c r="O9015" i="1"/>
  <c r="O8618" i="1"/>
  <c r="O3257" i="1"/>
  <c r="O2483" i="1"/>
  <c r="O4496" i="1"/>
  <c r="O4143" i="1"/>
  <c r="O4746" i="1"/>
  <c r="O5487" i="1"/>
  <c r="O2879" i="1"/>
  <c r="O1324" i="1"/>
  <c r="O1240" i="1"/>
  <c r="O335" i="1"/>
  <c r="O1724" i="1"/>
  <c r="O8240" i="1"/>
  <c r="O7231" i="1"/>
  <c r="O5683" i="1"/>
  <c r="O4049" i="1"/>
  <c r="O3169" i="1"/>
  <c r="O5902" i="1"/>
  <c r="O6616" i="1"/>
  <c r="O4302" i="1"/>
  <c r="O4920" i="1"/>
  <c r="O7684" i="1"/>
  <c r="O8410" i="1"/>
  <c r="O4239" i="1"/>
  <c r="O4145" i="1"/>
  <c r="O7494" i="1"/>
  <c r="O7091" i="1"/>
  <c r="O1856" i="1"/>
  <c r="O172" i="1"/>
  <c r="O8829" i="1"/>
  <c r="O977" i="1"/>
  <c r="O9413" i="1"/>
  <c r="O5398" i="1"/>
  <c r="O6940" i="1"/>
  <c r="O5041" i="1"/>
  <c r="O7112" i="1"/>
  <c r="O2351" i="1"/>
  <c r="O6285" i="1"/>
  <c r="O158" i="1"/>
  <c r="O8989" i="1"/>
  <c r="O4524" i="1"/>
  <c r="O7247" i="1"/>
  <c r="O4457" i="1"/>
  <c r="O9403" i="1"/>
  <c r="O2023" i="1"/>
  <c r="O1473" i="1"/>
  <c r="O5170" i="1"/>
  <c r="O6562" i="1"/>
  <c r="O8093" i="1"/>
  <c r="O4252" i="1"/>
  <c r="O4328" i="1"/>
  <c r="O3867" i="1"/>
  <c r="O7579" i="1"/>
  <c r="O2814" i="1"/>
  <c r="O564" i="1"/>
  <c r="O1474" i="1"/>
  <c r="O8898" i="1"/>
  <c r="O183" i="1"/>
  <c r="O4035" i="1"/>
  <c r="O8256" i="1"/>
  <c r="O1138" i="1"/>
  <c r="O5552" i="1"/>
  <c r="O4329" i="1"/>
  <c r="O6527" i="1"/>
  <c r="O8166" i="1"/>
  <c r="O2084" i="1"/>
  <c r="O3792" i="1"/>
  <c r="O5768" i="1"/>
  <c r="O7226" i="1"/>
  <c r="O7119" i="1"/>
  <c r="O7306" i="1"/>
  <c r="O3225" i="1"/>
  <c r="O2053" i="1"/>
  <c r="O7249" i="1"/>
  <c r="O1829" i="1"/>
  <c r="O573" i="1"/>
  <c r="O124" i="1"/>
  <c r="O8074" i="1"/>
  <c r="O1551" i="1"/>
  <c r="O3527" i="1"/>
  <c r="O4470" i="1"/>
  <c r="O7909" i="1"/>
  <c r="O6443" i="1"/>
  <c r="O5814" i="1"/>
  <c r="O8858" i="1"/>
  <c r="O2510" i="1"/>
  <c r="O6591" i="1"/>
  <c r="O9059" i="1"/>
  <c r="O8843" i="1"/>
  <c r="O5915" i="1"/>
  <c r="O4465" i="1"/>
  <c r="O4983" i="1"/>
  <c r="O4959" i="1"/>
  <c r="O720" i="1"/>
  <c r="O5956" i="1"/>
  <c r="O4324" i="1"/>
  <c r="O7334" i="1"/>
  <c r="O7137" i="1"/>
  <c r="O4579" i="1"/>
  <c r="O3564" i="1"/>
  <c r="O3043" i="1"/>
  <c r="O4051" i="1"/>
  <c r="O8132" i="1"/>
  <c r="O3614" i="1"/>
  <c r="O745" i="1"/>
  <c r="O7159" i="1"/>
  <c r="O8988" i="1"/>
  <c r="O3638" i="1"/>
  <c r="O635" i="1"/>
  <c r="O7480" i="1"/>
  <c r="O2836" i="1"/>
  <c r="O6920" i="1"/>
  <c r="O823" i="1"/>
  <c r="O7486" i="1"/>
  <c r="O3990" i="1"/>
  <c r="O3389" i="1"/>
  <c r="O430" i="1"/>
  <c r="O6753" i="1"/>
  <c r="O5674" i="1"/>
  <c r="O8097" i="1"/>
  <c r="O8183" i="1"/>
  <c r="O2423" i="1"/>
  <c r="O5024" i="1"/>
  <c r="O3108" i="1"/>
  <c r="O1577" i="1"/>
  <c r="O1282" i="1"/>
  <c r="O7236" i="1"/>
  <c r="O8928" i="1"/>
  <c r="O1386" i="1"/>
  <c r="O1160" i="1"/>
  <c r="O1053" i="1"/>
  <c r="O931" i="1"/>
  <c r="O6179" i="1"/>
  <c r="O5911" i="1"/>
  <c r="O6561" i="1"/>
  <c r="O7554" i="1"/>
  <c r="O5238" i="1"/>
  <c r="O243" i="1"/>
  <c r="O249" i="1"/>
  <c r="O587" i="1"/>
  <c r="O5392" i="1"/>
  <c r="O5686" i="1"/>
  <c r="O530" i="1"/>
  <c r="O293" i="1"/>
  <c r="O3987" i="1"/>
  <c r="O939" i="1"/>
  <c r="O935" i="1"/>
  <c r="O1497" i="1"/>
  <c r="O7455" i="1"/>
  <c r="O6098" i="1"/>
  <c r="O1729" i="1"/>
  <c r="O1124" i="1"/>
  <c r="O8325" i="1"/>
  <c r="O1281" i="1"/>
  <c r="O5689" i="1"/>
  <c r="O2219" i="1"/>
  <c r="O672" i="1"/>
  <c r="O8525" i="1"/>
  <c r="O7472" i="1"/>
  <c r="O5119" i="1"/>
  <c r="O3127" i="1"/>
  <c r="O7393" i="1"/>
  <c r="O3994" i="1"/>
  <c r="O9774" i="1"/>
  <c r="O726" i="1"/>
  <c r="O5519" i="1"/>
  <c r="O2820" i="1"/>
  <c r="O9813" i="1"/>
  <c r="O8807" i="1"/>
  <c r="O8921" i="1"/>
  <c r="O8121" i="1"/>
  <c r="O2852" i="1"/>
  <c r="O1412" i="1"/>
  <c r="O7283" i="1"/>
  <c r="O2869" i="1"/>
  <c r="O9603" i="1"/>
  <c r="O3683" i="1"/>
  <c r="O8092" i="1"/>
  <c r="O3188" i="1"/>
  <c r="O7644" i="1"/>
  <c r="O3650" i="1"/>
  <c r="O6113" i="1"/>
  <c r="O1208" i="1"/>
  <c r="O4551" i="1"/>
  <c r="O2571" i="1"/>
  <c r="O4745" i="1"/>
  <c r="O6510" i="1"/>
  <c r="O2282" i="1"/>
  <c r="O1219" i="1"/>
  <c r="O5068" i="1"/>
  <c r="O1128" i="1"/>
  <c r="O9809" i="1"/>
  <c r="O9451" i="1"/>
  <c r="O6972" i="1"/>
  <c r="O5583" i="1"/>
  <c r="O6299" i="1"/>
  <c r="O4968" i="1"/>
  <c r="O2500" i="1"/>
  <c r="O436" i="1"/>
  <c r="O9498" i="1"/>
  <c r="O105" i="1"/>
  <c r="O7956" i="1"/>
  <c r="O361" i="1"/>
  <c r="O918" i="1"/>
  <c r="O3248" i="1"/>
  <c r="O213" i="1"/>
  <c r="O1157" i="1"/>
  <c r="O3750" i="1"/>
  <c r="O4404" i="1"/>
  <c r="O6659" i="1"/>
  <c r="O9108" i="1"/>
  <c r="O1947" i="1"/>
  <c r="O4428" i="1"/>
  <c r="O1744" i="1"/>
  <c r="O746" i="1"/>
  <c r="O5465" i="1"/>
  <c r="O88" i="1"/>
  <c r="O9553" i="1"/>
  <c r="O4909" i="1"/>
  <c r="O2110" i="1"/>
  <c r="O7518" i="1"/>
  <c r="O2774" i="1"/>
  <c r="O8690" i="1"/>
  <c r="O826" i="1"/>
  <c r="O221" i="1"/>
  <c r="O5437" i="1"/>
  <c r="O4658" i="1"/>
  <c r="O4290" i="1"/>
  <c r="O7830" i="1"/>
  <c r="O4970" i="1"/>
  <c r="O7780" i="1"/>
  <c r="O4649" i="1"/>
  <c r="O7785" i="1"/>
  <c r="O3504" i="1"/>
  <c r="O8875" i="1"/>
  <c r="O7668" i="1"/>
  <c r="O5678" i="1"/>
  <c r="O4780" i="1"/>
  <c r="O2588" i="1"/>
  <c r="O6431" i="1"/>
  <c r="O6633" i="1"/>
  <c r="O2856" i="1"/>
  <c r="O5489" i="1"/>
  <c r="O1479" i="1"/>
  <c r="O8098" i="1"/>
  <c r="O2476" i="1"/>
  <c r="O5122" i="1"/>
  <c r="O8608" i="1"/>
  <c r="O6931" i="1"/>
  <c r="O3981" i="1"/>
  <c r="O3147" i="1"/>
  <c r="O5374" i="1"/>
  <c r="O6255" i="1"/>
  <c r="O6548" i="1"/>
  <c r="O4334" i="1"/>
  <c r="O3665" i="1"/>
  <c r="O4401" i="1"/>
  <c r="O9115" i="1"/>
  <c r="O2740" i="1"/>
  <c r="O4872" i="1"/>
  <c r="O7860" i="1"/>
  <c r="O3404" i="1"/>
  <c r="O3858" i="1"/>
  <c r="O2800" i="1"/>
  <c r="O5232" i="1"/>
  <c r="O1823" i="1"/>
  <c r="O8332" i="1"/>
  <c r="O8687" i="1"/>
  <c r="O1977" i="1"/>
  <c r="O7547" i="1"/>
  <c r="O7828" i="1"/>
  <c r="O6015" i="1"/>
  <c r="O7960" i="1"/>
  <c r="O4593" i="1"/>
  <c r="O5980" i="1"/>
  <c r="O6846" i="1"/>
  <c r="O4784" i="1"/>
  <c r="O845" i="1"/>
  <c r="O343" i="1"/>
  <c r="O739" i="1"/>
  <c r="O4678" i="1"/>
  <c r="O2807" i="1"/>
  <c r="O8276" i="1"/>
  <c r="O2653" i="1"/>
  <c r="O2835" i="1"/>
  <c r="O2419" i="1"/>
  <c r="O5786" i="1"/>
  <c r="O2164" i="1"/>
  <c r="O5110" i="1"/>
  <c r="O1436" i="1"/>
  <c r="O2333" i="1"/>
  <c r="O5518" i="1"/>
  <c r="O9805" i="1"/>
  <c r="O446" i="1"/>
  <c r="O3986" i="1"/>
  <c r="O1062" i="1"/>
  <c r="O5640" i="1"/>
  <c r="O319" i="1"/>
  <c r="O4616" i="1"/>
  <c r="O2449" i="1"/>
  <c r="O1254" i="1"/>
  <c r="O3350" i="1"/>
  <c r="O3512" i="1"/>
  <c r="O6411" i="1"/>
  <c r="O753" i="1"/>
  <c r="O389" i="1"/>
  <c r="O7340" i="1"/>
  <c r="O5866" i="1"/>
  <c r="O3379" i="1"/>
  <c r="O6081" i="1"/>
  <c r="O4971" i="1"/>
  <c r="O1905" i="1"/>
  <c r="O4925" i="1"/>
  <c r="O7428" i="1"/>
  <c r="O440" i="1"/>
  <c r="O8225" i="1"/>
  <c r="O9250" i="1"/>
  <c r="O2701" i="1"/>
  <c r="O9168" i="1"/>
  <c r="O6628" i="1"/>
  <c r="O8323" i="1"/>
  <c r="O3084" i="1"/>
  <c r="O583" i="1"/>
  <c r="O1075" i="1"/>
  <c r="O6554" i="1"/>
  <c r="O6789" i="1"/>
  <c r="O835" i="1"/>
  <c r="O1534" i="1"/>
  <c r="O2692" i="1"/>
  <c r="O8908" i="1"/>
  <c r="O8188" i="1"/>
  <c r="O1761" i="1"/>
  <c r="O8345" i="1"/>
  <c r="O7483" i="1"/>
  <c r="O1320" i="1"/>
  <c r="O1078" i="1"/>
  <c r="O7940" i="1"/>
  <c r="O49" i="1"/>
  <c r="O6388" i="1"/>
  <c r="O2187" i="1"/>
  <c r="O1626" i="1"/>
  <c r="O6163" i="1"/>
  <c r="O8453" i="1"/>
  <c r="O5168" i="1"/>
  <c r="O3170" i="1"/>
  <c r="O9512" i="1"/>
  <c r="O6580" i="1"/>
  <c r="O109" i="1"/>
  <c r="O537" i="1"/>
  <c r="O8251" i="1"/>
  <c r="O4618" i="1"/>
  <c r="O9084" i="1"/>
  <c r="O2935" i="1"/>
  <c r="O3440" i="1"/>
  <c r="O1059" i="1"/>
  <c r="O9010" i="1"/>
  <c r="O1864" i="1"/>
  <c r="O4089" i="1"/>
  <c r="O6524" i="1"/>
  <c r="O3835" i="1"/>
  <c r="O1071" i="1"/>
  <c r="O8252" i="1"/>
  <c r="O1449" i="1"/>
  <c r="O2551" i="1"/>
  <c r="O8502" i="1"/>
  <c r="O5093" i="1"/>
  <c r="O816" i="1"/>
  <c r="O601" i="1"/>
  <c r="O5262" i="1"/>
  <c r="O7671" i="1"/>
  <c r="O1482" i="1"/>
  <c r="O7693" i="1"/>
  <c r="O744" i="1"/>
  <c r="O2046" i="1"/>
  <c r="O5694" i="1"/>
  <c r="O3200" i="1"/>
  <c r="O7895" i="1"/>
  <c r="O390" i="1"/>
  <c r="O684" i="1"/>
  <c r="O8771" i="1"/>
  <c r="O5802" i="1"/>
  <c r="O5842" i="1"/>
  <c r="O6473" i="1"/>
  <c r="O9352" i="1"/>
  <c r="O9266" i="1"/>
  <c r="O9449" i="1"/>
  <c r="O6276" i="1"/>
  <c r="O2338" i="1"/>
  <c r="O6406" i="1"/>
  <c r="O5559" i="1"/>
  <c r="O108" i="1"/>
  <c r="O4892" i="1"/>
  <c r="O7454" i="1"/>
  <c r="O2447" i="1"/>
  <c r="O6140" i="1"/>
  <c r="O3930" i="1"/>
  <c r="O5702" i="1"/>
  <c r="O408" i="1"/>
  <c r="O6722" i="1"/>
  <c r="O4860" i="1"/>
  <c r="O2629" i="1"/>
  <c r="O4824" i="1"/>
  <c r="O6984" i="1"/>
  <c r="O2585" i="1"/>
  <c r="O956" i="1"/>
  <c r="O725" i="1"/>
  <c r="O5910" i="1"/>
  <c r="O7924" i="1"/>
  <c r="O6980" i="1"/>
  <c r="O7206" i="1"/>
  <c r="O1448" i="1"/>
  <c r="O1970" i="1"/>
  <c r="O1566" i="1"/>
  <c r="O4911" i="1"/>
  <c r="O5894" i="1"/>
  <c r="O4578" i="1"/>
  <c r="O6137" i="1"/>
  <c r="O6990" i="1"/>
  <c r="O7599" i="1"/>
  <c r="O3532" i="1"/>
  <c r="O6150" i="1"/>
  <c r="O3052" i="1"/>
  <c r="O161" i="1"/>
  <c r="O3965" i="1"/>
  <c r="O3692" i="1"/>
  <c r="O194" i="1"/>
  <c r="O885" i="1"/>
  <c r="O8567" i="1"/>
  <c r="O3280" i="1"/>
  <c r="O4670" i="1"/>
  <c r="O4856" i="1"/>
  <c r="O2802" i="1"/>
  <c r="O8821" i="1"/>
  <c r="O1506" i="1"/>
  <c r="O4891" i="1"/>
  <c r="O5480" i="1"/>
  <c r="O9563" i="1"/>
  <c r="O8055" i="1"/>
  <c r="O9146" i="1"/>
  <c r="O945" i="1"/>
  <c r="O1526" i="1"/>
  <c r="O2328" i="1"/>
  <c r="O5900" i="1"/>
  <c r="O8521" i="1"/>
  <c r="O9242" i="1"/>
  <c r="O6814" i="1"/>
  <c r="O5905" i="1"/>
  <c r="O4246" i="1"/>
  <c r="O3934" i="1"/>
  <c r="O7955" i="1"/>
  <c r="O3416" i="1"/>
  <c r="O9706" i="1"/>
  <c r="O6076" i="1"/>
  <c r="O9393" i="1"/>
  <c r="O7142" i="1"/>
  <c r="O8339" i="1"/>
  <c r="O7495" i="1"/>
  <c r="O5630" i="1"/>
  <c r="O4797" i="1"/>
  <c r="O1017" i="1"/>
  <c r="O6070" i="1"/>
  <c r="O7533" i="1"/>
  <c r="O1162" i="1"/>
  <c r="O4917" i="1"/>
  <c r="O5095" i="1"/>
  <c r="O4724" i="1"/>
  <c r="O1838" i="1"/>
  <c r="O2485" i="1"/>
  <c r="O4093" i="1"/>
  <c r="O5010" i="1"/>
  <c r="O4643" i="1"/>
  <c r="O5975" i="1"/>
  <c r="O387" i="1"/>
  <c r="O1265" i="1"/>
  <c r="O3166" i="1"/>
  <c r="O4223" i="1"/>
  <c r="O5347" i="1"/>
  <c r="O8135" i="1"/>
  <c r="O8460" i="1"/>
  <c r="O3338" i="1"/>
  <c r="O2016" i="1"/>
  <c r="O9525" i="1"/>
  <c r="O7020" i="1"/>
  <c r="O3844" i="1"/>
  <c r="O1028" i="1"/>
  <c r="O4283" i="1"/>
  <c r="O2431" i="1"/>
  <c r="O1678" i="1"/>
  <c r="O1070" i="1"/>
  <c r="O1487" i="1"/>
  <c r="O3254" i="1"/>
  <c r="O4866" i="1"/>
  <c r="O1371" i="1"/>
  <c r="O987" i="1"/>
  <c r="O5744" i="1"/>
  <c r="O3611" i="1"/>
  <c r="O898" i="1"/>
  <c r="O3940" i="1"/>
  <c r="O1438" i="1"/>
  <c r="O9473" i="1"/>
  <c r="O3511" i="1"/>
  <c r="O219" i="1"/>
  <c r="O8045" i="1"/>
  <c r="O5141" i="1"/>
  <c r="O3399" i="1"/>
  <c r="O2163" i="1"/>
  <c r="O5156" i="1"/>
  <c r="O4599" i="1"/>
  <c r="O8692" i="1"/>
  <c r="O4382" i="1"/>
  <c r="O245" i="1"/>
  <c r="O2006" i="1"/>
  <c r="O1904" i="1"/>
  <c r="O1415" i="1"/>
  <c r="O6471" i="1"/>
  <c r="O9726" i="1"/>
  <c r="O2459" i="1"/>
  <c r="O7113" i="1"/>
  <c r="O7303" i="1"/>
  <c r="O2126" i="1"/>
  <c r="O2257" i="1"/>
  <c r="O5295" i="1"/>
  <c r="O7645" i="1"/>
  <c r="O2707" i="1"/>
  <c r="O8770" i="1"/>
  <c r="O677" i="1"/>
  <c r="O9384" i="1"/>
  <c r="O2462" i="1"/>
  <c r="O1167" i="1"/>
  <c r="O7489" i="1"/>
  <c r="O3355" i="1"/>
  <c r="O3595" i="1"/>
  <c r="O6900" i="1"/>
  <c r="O7115" i="1"/>
  <c r="O1844" i="1"/>
  <c r="O9176" i="1"/>
  <c r="O4504" i="1"/>
  <c r="O641" i="1"/>
  <c r="O4577" i="1"/>
  <c r="O162" i="1"/>
  <c r="O761" i="1"/>
  <c r="O893" i="1"/>
  <c r="O847" i="1"/>
  <c r="O7287" i="1"/>
  <c r="O365" i="1"/>
  <c r="O3078" i="1"/>
  <c r="O1906" i="1"/>
  <c r="O2794" i="1"/>
  <c r="O4580" i="1"/>
  <c r="O9154" i="1"/>
  <c r="O2838" i="1"/>
  <c r="O8133" i="1"/>
  <c r="O9676" i="1"/>
  <c r="O1620" i="1"/>
  <c r="O5978" i="1"/>
  <c r="O2645" i="1"/>
  <c r="O8043" i="1"/>
  <c r="O8551" i="1"/>
  <c r="O8619" i="1"/>
  <c r="O7523" i="1"/>
  <c r="O8254" i="1"/>
  <c r="O3167" i="1"/>
  <c r="O1407" i="1"/>
  <c r="O5709" i="1"/>
  <c r="O4474" i="1"/>
  <c r="O386" i="1"/>
  <c r="O1369" i="1"/>
  <c r="O4086" i="1"/>
  <c r="O1990" i="1"/>
  <c r="O1646" i="1"/>
  <c r="O3734" i="1"/>
  <c r="O8900" i="1"/>
  <c r="O1814" i="1"/>
  <c r="O4102" i="1"/>
  <c r="O1353" i="1"/>
  <c r="O2881" i="1"/>
  <c r="O1492" i="1"/>
  <c r="O2710" i="1"/>
  <c r="O2424" i="1"/>
  <c r="O9312" i="1"/>
  <c r="O5963" i="1"/>
  <c r="O9324" i="1"/>
  <c r="O2382" i="1"/>
  <c r="O130" i="1"/>
  <c r="O1548" i="1"/>
  <c r="O2066" i="1"/>
  <c r="O5375" i="1"/>
  <c r="O3214" i="1"/>
  <c r="O4427" i="1"/>
  <c r="O5575" i="1"/>
  <c r="O93" i="1"/>
  <c r="O7738" i="1"/>
  <c r="O1447" i="1"/>
  <c r="O5316" i="1"/>
  <c r="O962" i="1"/>
  <c r="O4198" i="1"/>
  <c r="O7695" i="1"/>
  <c r="O7022" i="1"/>
  <c r="O2622" i="1"/>
  <c r="O1657" i="1"/>
  <c r="O2805" i="1"/>
  <c r="O253" i="1"/>
  <c r="O2644" i="1"/>
  <c r="O4792" i="1"/>
  <c r="O8144" i="1"/>
  <c r="O2536" i="1"/>
  <c r="O1359" i="1"/>
  <c r="O1917" i="1"/>
  <c r="O6695" i="1"/>
  <c r="O7036" i="1"/>
  <c r="O4344" i="1"/>
  <c r="O2673" i="1"/>
  <c r="O8318" i="1"/>
  <c r="O4591" i="1"/>
  <c r="O4367" i="1"/>
  <c r="O4864" i="1"/>
  <c r="O4078" i="1"/>
  <c r="O4987" i="1"/>
  <c r="O4057" i="1"/>
  <c r="O2025" i="1"/>
  <c r="O7850" i="1"/>
  <c r="O496" i="1"/>
  <c r="O4439" i="1"/>
  <c r="O7477" i="1"/>
  <c r="O1304" i="1"/>
  <c r="O9208" i="1"/>
  <c r="O7683" i="1"/>
  <c r="O5666" i="1"/>
  <c r="O3226" i="1"/>
  <c r="O7423" i="1"/>
  <c r="O3364" i="1"/>
  <c r="O7747" i="1"/>
  <c r="O8130" i="1"/>
  <c r="O4907" i="1"/>
  <c r="O2094" i="1"/>
  <c r="O1727" i="1"/>
  <c r="O1684" i="1"/>
  <c r="O1560" i="1"/>
  <c r="O4552" i="1"/>
  <c r="O8538" i="1"/>
  <c r="O8153" i="1"/>
  <c r="O7248" i="1"/>
  <c r="O7757" i="1"/>
  <c r="O7373" i="1"/>
  <c r="O8071" i="1"/>
  <c r="O3519" i="1"/>
  <c r="O1323" i="1"/>
  <c r="O1591" i="1"/>
  <c r="O9328" i="1"/>
  <c r="O8873" i="1"/>
  <c r="O7200" i="1"/>
  <c r="O6884" i="1"/>
  <c r="O3612" i="1"/>
  <c r="O7254" i="1"/>
  <c r="O9137" i="1"/>
  <c r="O4195" i="1"/>
  <c r="O8969" i="1"/>
  <c r="O6064" i="1"/>
  <c r="O50" i="1"/>
  <c r="O7399" i="1"/>
  <c r="O9088" i="1"/>
  <c r="O7868" i="1"/>
  <c r="O385" i="1"/>
  <c r="O5294" i="1"/>
  <c r="O6382" i="1"/>
  <c r="O3742" i="1"/>
  <c r="O74" i="1"/>
  <c r="O6987" i="1"/>
  <c r="O5133" i="1"/>
  <c r="O3242" i="1"/>
  <c r="O2858" i="1"/>
  <c r="O8588" i="1"/>
  <c r="O9757" i="1"/>
  <c r="O5572" i="1"/>
  <c r="O5163" i="1"/>
  <c r="O7657" i="1"/>
  <c r="O7779" i="1"/>
  <c r="O7556" i="1"/>
  <c r="O6033" i="1"/>
  <c r="O1002" i="1"/>
  <c r="O2884" i="1"/>
  <c r="O676" i="1"/>
  <c r="O3547" i="1"/>
  <c r="O6832" i="1"/>
  <c r="O2226" i="1"/>
  <c r="O650" i="1"/>
  <c r="O6568" i="1"/>
  <c r="O7937" i="1"/>
  <c r="O7062" i="1"/>
  <c r="O2638" i="1"/>
  <c r="O2337" i="1"/>
  <c r="O304" i="1"/>
  <c r="O940" i="1"/>
  <c r="O2739" i="1"/>
  <c r="O4403" i="1"/>
  <c r="O441" i="1"/>
  <c r="O7196" i="1"/>
  <c r="O323" i="1"/>
  <c r="O1057" i="1"/>
  <c r="O5152" i="1"/>
  <c r="O7187" i="1"/>
  <c r="O7772" i="1"/>
  <c r="O72" i="1"/>
  <c r="O5252" i="1"/>
  <c r="O3693" i="1"/>
  <c r="O8582" i="1"/>
  <c r="O1308" i="1"/>
  <c r="O2349" i="1"/>
  <c r="O1250" i="1"/>
  <c r="O909" i="1"/>
  <c r="O722" i="1"/>
  <c r="O127" i="1"/>
  <c r="O107" i="1"/>
  <c r="O521" i="1"/>
  <c r="O965" i="1"/>
  <c r="O1085" i="1"/>
  <c r="O6981" i="1"/>
  <c r="O266" i="1"/>
  <c r="O255" i="1"/>
  <c r="O5045" i="1"/>
  <c r="O2386" i="1"/>
  <c r="O2719" i="1"/>
  <c r="O6856" i="1"/>
  <c r="O2656" i="1"/>
  <c r="O3490" i="1"/>
  <c r="O1258" i="1"/>
  <c r="O801" i="1"/>
  <c r="O776" i="1"/>
  <c r="O596" i="1"/>
  <c r="O4151" i="1"/>
  <c r="O3620" i="1"/>
  <c r="O4895" i="1"/>
  <c r="O7169" i="1"/>
  <c r="O1841" i="1"/>
  <c r="O774" i="1"/>
  <c r="O9122" i="1"/>
  <c r="O3234" i="1"/>
  <c r="O1751" i="1"/>
  <c r="O911" i="1"/>
  <c r="O1649" i="1"/>
  <c r="O1430" i="1"/>
  <c r="O9142" i="1"/>
  <c r="O1312" i="1"/>
  <c r="O7836" i="1"/>
  <c r="O8823" i="1"/>
  <c r="O1202" i="1"/>
  <c r="O3491" i="1"/>
  <c r="O3824" i="1"/>
  <c r="O6533" i="1"/>
  <c r="O6230" i="1"/>
  <c r="O1872" i="1"/>
  <c r="O2040" i="1"/>
  <c r="O1510" i="1"/>
  <c r="O2932" i="1"/>
  <c r="O8937" i="1"/>
  <c r="O2727" i="1"/>
  <c r="O1161" i="1"/>
  <c r="O2689" i="1"/>
  <c r="O6301" i="1"/>
  <c r="O3289" i="1"/>
  <c r="O3279" i="1"/>
  <c r="O534" i="1"/>
  <c r="O7305" i="1"/>
  <c r="O8830" i="1"/>
  <c r="O227" i="1"/>
  <c r="O7027" i="1"/>
  <c r="O2268" i="1"/>
  <c r="O627" i="1"/>
  <c r="O4392" i="1"/>
  <c r="O6095" i="1"/>
  <c r="O3207" i="1"/>
  <c r="O9642" i="1"/>
  <c r="O2235" i="1"/>
  <c r="O4565" i="1"/>
  <c r="O4637" i="1"/>
  <c r="O1256" i="1"/>
  <c r="O2473" i="1"/>
  <c r="O5043" i="1"/>
  <c r="O2116" i="1"/>
  <c r="O2779" i="1"/>
  <c r="O1118" i="1"/>
  <c r="O7571" i="1"/>
  <c r="O2633" i="1"/>
  <c r="O6169" i="1"/>
  <c r="O1153" i="1"/>
  <c r="O1908" i="1"/>
  <c r="O3098" i="1"/>
  <c r="O3544" i="1"/>
  <c r="O7662" i="1"/>
  <c r="O2900" i="1"/>
  <c r="O2542" i="1"/>
  <c r="O45" i="1"/>
  <c r="O8555" i="1"/>
  <c r="O932" i="1"/>
  <c r="O6377" i="1"/>
  <c r="O2446" i="1"/>
  <c r="O6882" i="1"/>
  <c r="O2746" i="1"/>
  <c r="O5460" i="1"/>
  <c r="O592" i="1"/>
  <c r="O6621" i="1"/>
  <c r="O268" i="1"/>
  <c r="O3079" i="1"/>
  <c r="O6394" i="1"/>
  <c r="O9545" i="1"/>
  <c r="O9164" i="1"/>
  <c r="O412" i="1"/>
  <c r="O4596" i="1"/>
  <c r="O132" i="1"/>
  <c r="O2290" i="1"/>
  <c r="O9296" i="1"/>
  <c r="O1337" i="1"/>
  <c r="O536" i="1"/>
  <c r="O2515" i="1"/>
  <c r="O4288" i="1"/>
  <c r="O3572" i="1"/>
  <c r="O1936" i="1"/>
  <c r="O3686" i="1"/>
  <c r="O6876" i="1"/>
  <c r="O811" i="1"/>
  <c r="O4915" i="1"/>
  <c r="O692" i="1"/>
  <c r="O1141" i="1"/>
  <c r="O204" i="1"/>
  <c r="O5993" i="1"/>
  <c r="O6462" i="1"/>
  <c r="O1295" i="1"/>
  <c r="O2359" i="1"/>
  <c r="O4295" i="1"/>
  <c r="O4316" i="1"/>
  <c r="O423" i="1"/>
  <c r="O981" i="1"/>
  <c r="O4620" i="1"/>
  <c r="O6097" i="1"/>
  <c r="O5197" i="1"/>
  <c r="O3784" i="1"/>
  <c r="O4181" i="1"/>
  <c r="O5958" i="1"/>
  <c r="O3201" i="1"/>
  <c r="O4732" i="1"/>
  <c r="O9507" i="1"/>
  <c r="O9666" i="1"/>
  <c r="O379" i="1"/>
  <c r="O8601" i="1"/>
  <c r="O6684" i="1"/>
  <c r="O3688" i="1"/>
  <c r="O8306" i="1"/>
  <c r="O4929" i="1"/>
  <c r="O5614" i="1"/>
  <c r="O8545" i="1"/>
  <c r="O3422" i="1"/>
  <c r="O1183" i="1"/>
  <c r="O200" i="1"/>
  <c r="O3831" i="1"/>
  <c r="O346" i="1"/>
  <c r="O1287" i="1"/>
  <c r="O8778" i="1"/>
  <c r="O8109" i="1"/>
  <c r="O2183" i="1"/>
  <c r="O8653" i="1"/>
  <c r="O689" i="1"/>
  <c r="O7050" i="1"/>
  <c r="O7686" i="1"/>
  <c r="O7655" i="1"/>
  <c r="O1968" i="1"/>
  <c r="O9205" i="1"/>
  <c r="O4176" i="1"/>
  <c r="O1484" i="1"/>
  <c r="O2133" i="1"/>
  <c r="O18" i="1"/>
  <c r="O4772" i="1"/>
  <c r="O7014" i="1"/>
  <c r="O5811" i="1"/>
  <c r="O454" i="1"/>
  <c r="O7378" i="1"/>
  <c r="O995" i="1"/>
  <c r="O6893" i="1"/>
  <c r="O8713" i="1"/>
  <c r="O1185" i="1"/>
  <c r="O3220" i="1"/>
  <c r="O70" i="1"/>
  <c r="O1813" i="1"/>
  <c r="O7849" i="1"/>
  <c r="O169" i="1"/>
  <c r="O9615" i="1"/>
  <c r="O8478" i="1"/>
  <c r="O2904" i="1"/>
  <c r="O2184" i="1"/>
  <c r="O5244" i="1"/>
  <c r="O1392" i="1"/>
  <c r="O5312" i="1"/>
  <c r="O5564" i="1"/>
  <c r="O3480" i="1"/>
  <c r="O9099" i="1"/>
  <c r="O2616" i="1"/>
  <c r="O1209" i="1"/>
  <c r="O9531" i="1"/>
  <c r="O6516" i="1"/>
  <c r="O8314" i="1"/>
  <c r="O22" i="1"/>
  <c r="O33" i="1"/>
  <c r="O7233" i="1"/>
  <c r="O4647" i="1"/>
  <c r="O3939" i="1"/>
  <c r="O2384" i="1"/>
  <c r="O5561" i="1"/>
  <c r="O9292" i="1"/>
  <c r="O5886" i="1"/>
  <c r="O1372" i="1"/>
  <c r="O619" i="1"/>
  <c r="O277" i="1"/>
  <c r="O7943" i="1"/>
  <c r="O8590" i="1"/>
  <c r="O5283" i="1"/>
  <c r="O68" i="1"/>
  <c r="O1602" i="1"/>
  <c r="O3786" i="1"/>
  <c r="O1206" i="1"/>
  <c r="O3823" i="1"/>
  <c r="O1601" i="1"/>
  <c r="O7641" i="1"/>
  <c r="O7273" i="1"/>
  <c r="O9065" i="1"/>
  <c r="O7166" i="1"/>
  <c r="O9670" i="1"/>
  <c r="O5620" i="1"/>
  <c r="O8264" i="1"/>
  <c r="O2568" i="1"/>
  <c r="O2552" i="1"/>
  <c r="O1418" i="1"/>
  <c r="O5227" i="1"/>
  <c r="O2647" i="1"/>
  <c r="O3131" i="1"/>
  <c r="O4146" i="1"/>
  <c r="O7617" i="1"/>
  <c r="O4627" i="1"/>
  <c r="O2153" i="1"/>
  <c r="O4630" i="1"/>
  <c r="O8315" i="1"/>
  <c r="O7307" i="1"/>
  <c r="O531" i="1"/>
  <c r="O87" i="1"/>
  <c r="O7918" i="1"/>
  <c r="O6645" i="1"/>
  <c r="O6178" i="1"/>
  <c r="O2898" i="1"/>
  <c r="O8280" i="1"/>
  <c r="O7613" i="1"/>
  <c r="O990" i="1"/>
  <c r="O5865" i="1"/>
  <c r="O9749" i="1"/>
  <c r="O276" i="1"/>
  <c r="O7172" i="1"/>
  <c r="O717" i="1"/>
  <c r="O4485" i="1"/>
  <c r="O9231" i="1"/>
  <c r="O2285" i="1"/>
  <c r="O4961" i="1"/>
  <c r="O4702" i="1"/>
  <c r="O2956" i="1"/>
  <c r="O6046" i="1"/>
  <c r="O4555" i="1"/>
  <c r="O4721" i="1"/>
  <c r="O1687" i="1"/>
  <c r="O8395" i="1"/>
  <c r="O8738" i="1"/>
  <c r="O8788" i="1"/>
  <c r="O7093" i="1"/>
  <c r="O6424" i="1"/>
  <c r="O8705" i="1"/>
  <c r="O2190" i="1"/>
  <c r="O7178" i="1"/>
  <c r="O1757" i="1"/>
  <c r="O8406" i="1"/>
  <c r="O6315" i="1"/>
  <c r="O6657" i="1"/>
  <c r="O8454" i="1"/>
  <c r="O9570" i="1"/>
  <c r="O5251" i="1"/>
  <c r="O6576" i="1"/>
  <c r="O2494" i="1"/>
  <c r="O2848" i="1"/>
  <c r="O7456" i="1"/>
  <c r="O5013" i="1"/>
  <c r="O4055" i="1"/>
  <c r="O5725" i="1"/>
  <c r="O8116" i="1"/>
  <c r="O680" i="1"/>
  <c r="O7471" i="1"/>
  <c r="O8912" i="1"/>
  <c r="O8149" i="1"/>
  <c r="O6528" i="1"/>
  <c r="O6601" i="1"/>
  <c r="O4446" i="1"/>
  <c r="O4191" i="1"/>
  <c r="O3726" i="1"/>
  <c r="O742" i="1"/>
  <c r="O651" i="1"/>
  <c r="O4372" i="1"/>
  <c r="O3947" i="1"/>
  <c r="O6612" i="1"/>
  <c r="O4644" i="1"/>
  <c r="O2477" i="1"/>
  <c r="O2877" i="1"/>
  <c r="O411" i="1"/>
  <c r="O790" i="1"/>
  <c r="O1682" i="1"/>
  <c r="O8063" i="1"/>
  <c r="O1851" i="1"/>
  <c r="O4345" i="1"/>
  <c r="O8210" i="1"/>
  <c r="O5869" i="1"/>
  <c r="O8366" i="1"/>
  <c r="O4090" i="1"/>
  <c r="O3415" i="1"/>
  <c r="O3900" i="1"/>
  <c r="O4200" i="1"/>
  <c r="O3437" i="1"/>
  <c r="O1084" i="1"/>
  <c r="O51" i="1"/>
  <c r="O3887" i="1"/>
  <c r="O1095" i="1"/>
  <c r="O146" i="1"/>
  <c r="O6440" i="1"/>
  <c r="O7081" i="1"/>
  <c r="O7360" i="1"/>
  <c r="O733" i="1"/>
  <c r="O2399" i="1"/>
  <c r="O9112" i="1"/>
  <c r="O2134" i="1"/>
  <c r="O1949" i="1"/>
  <c r="O1940" i="1"/>
  <c r="O5544" i="1"/>
  <c r="O5813" i="1"/>
  <c r="O9701" i="1"/>
  <c r="O5874" i="1"/>
  <c r="O8577" i="1"/>
  <c r="O5081" i="1"/>
  <c r="O8763" i="1"/>
  <c r="O7539" i="1"/>
  <c r="O6824" i="1"/>
  <c r="O7413" i="1"/>
  <c r="O5271" i="1"/>
  <c r="O7066" i="1"/>
  <c r="O2986" i="1"/>
  <c r="O9383" i="1"/>
  <c r="O7853" i="1"/>
  <c r="O9002" i="1"/>
  <c r="O8561" i="1"/>
  <c r="O6506" i="1"/>
  <c r="O4368" i="1"/>
  <c r="O3798" i="1"/>
  <c r="O2069" i="1"/>
  <c r="O9386" i="1"/>
  <c r="O3644" i="1"/>
  <c r="O6343" i="1"/>
  <c r="O302" i="1"/>
  <c r="O9318" i="1"/>
  <c r="O4112" i="1"/>
  <c r="O8409" i="1"/>
  <c r="O2330" i="1"/>
  <c r="O901" i="1"/>
  <c r="O2677" i="1"/>
  <c r="O9569" i="1"/>
  <c r="O8656" i="1"/>
  <c r="O2172" i="1"/>
  <c r="O453" i="1"/>
  <c r="O6093" i="1"/>
  <c r="O9708" i="1"/>
  <c r="O3888" i="1"/>
  <c r="O6288" i="1"/>
  <c r="O3291" i="1"/>
  <c r="O3697" i="1"/>
  <c r="O4989" i="1"/>
  <c r="O666" i="1"/>
  <c r="O7806" i="1"/>
  <c r="O8258" i="1"/>
  <c r="O10" i="1"/>
  <c r="O9638" i="1"/>
  <c r="O5036" i="1"/>
  <c r="O4369" i="1"/>
  <c r="O9771" i="1"/>
  <c r="O7730" i="1"/>
  <c r="O9720" i="1"/>
  <c r="O4886" i="1"/>
  <c r="O5206" i="1"/>
  <c r="O4588" i="1"/>
  <c r="O737" i="1"/>
  <c r="O2339" i="1"/>
  <c r="O5773" i="1"/>
  <c r="O9102" i="1"/>
  <c r="O8255" i="1"/>
  <c r="O3570" i="1"/>
  <c r="O6552" i="1"/>
  <c r="O2849" i="1"/>
  <c r="O7" i="1"/>
  <c r="O4505" i="1"/>
  <c r="O3747" i="1"/>
  <c r="O5253" i="1"/>
  <c r="O7180" i="1"/>
  <c r="O30" i="1"/>
  <c r="O9745" i="1"/>
  <c r="O5407" i="1"/>
  <c r="O5443" i="1"/>
  <c r="O7522" i="1"/>
  <c r="O3770" i="1"/>
  <c r="O1603" i="1"/>
  <c r="O3730" i="1"/>
  <c r="O7520" i="1"/>
  <c r="O6205" i="1"/>
  <c r="O4225" i="1"/>
  <c r="O3330" i="1"/>
  <c r="O164" i="1"/>
  <c r="O1298" i="1"/>
  <c r="O4914" i="1"/>
  <c r="O5184" i="1"/>
  <c r="O5880" i="1"/>
  <c r="O6306" i="1"/>
  <c r="O6891" i="1"/>
  <c r="O3675" i="1"/>
  <c r="O2907" i="1"/>
  <c r="O5353" i="1"/>
  <c r="O842" i="1"/>
  <c r="O6235" i="1"/>
  <c r="O3047" i="1"/>
  <c r="O5014" i="1"/>
  <c r="O6293" i="1"/>
  <c r="O5488" i="1"/>
  <c r="O591" i="1"/>
  <c r="O1815" i="1"/>
  <c r="O71" i="1"/>
  <c r="O4493" i="1"/>
  <c r="O2112" i="1"/>
  <c r="O3458" i="1"/>
  <c r="O6359" i="1"/>
  <c r="O6395" i="1"/>
  <c r="O2504" i="1"/>
  <c r="O2215" i="1"/>
  <c r="O2696" i="1"/>
  <c r="O2097" i="1"/>
  <c r="O2448" i="1"/>
  <c r="O3865" i="1"/>
  <c r="O2210" i="1"/>
  <c r="O5337" i="1"/>
  <c r="O9808" i="1"/>
  <c r="O9573" i="1"/>
  <c r="O6217" i="1"/>
  <c r="O1186" i="1"/>
  <c r="O6349" i="1"/>
  <c r="O3275" i="1"/>
  <c r="O9371" i="1"/>
  <c r="O6755" i="1"/>
  <c r="O866" i="1"/>
  <c r="O1546" i="1"/>
  <c r="O7487" i="1"/>
  <c r="O5534" i="1"/>
  <c r="O5086" i="1"/>
  <c r="O6808" i="1"/>
  <c r="O6387" i="1"/>
  <c r="O6247" i="1"/>
  <c r="O9046" i="1"/>
  <c r="O4347" i="1"/>
  <c r="O2364" i="1"/>
  <c r="O7127" i="1"/>
  <c r="O525" i="1"/>
  <c r="O1246" i="1"/>
  <c r="O593" i="1"/>
  <c r="O6943" i="1"/>
  <c r="O8224" i="1"/>
  <c r="O8211" i="1"/>
  <c r="O2704" i="1"/>
  <c r="O356" i="1"/>
  <c r="O6858" i="1"/>
  <c r="O216" i="1"/>
  <c r="O1731" i="1"/>
  <c r="O8707" i="1"/>
  <c r="O2953" i="1"/>
  <c r="O2915" i="1"/>
  <c r="O2042" i="1"/>
  <c r="O7364" i="1"/>
  <c r="O8554" i="1"/>
  <c r="O2703" i="1"/>
  <c r="O4690" i="1"/>
  <c r="O8730" i="1"/>
  <c r="O28" i="1"/>
  <c r="O559" i="1"/>
  <c r="O507" i="1"/>
  <c r="O834" i="1"/>
  <c r="O8948" i="1"/>
  <c r="O6997" i="1"/>
  <c r="O6642" i="1"/>
  <c r="O3501" i="1"/>
  <c r="O5028" i="1"/>
  <c r="O838" i="1"/>
  <c r="O6001" i="1"/>
  <c r="O3679" i="1"/>
  <c r="O9091" i="1"/>
  <c r="O1974" i="1"/>
  <c r="O2443" i="1"/>
  <c r="O7927" i="1"/>
  <c r="O364" i="1"/>
  <c r="O506" i="1"/>
  <c r="O4209" i="1"/>
  <c r="O6762" i="1"/>
  <c r="O4823" i="1"/>
  <c r="O8218" i="1"/>
  <c r="O4631" i="1"/>
  <c r="O9476" i="1"/>
  <c r="O6080" i="1"/>
  <c r="O5610" i="1"/>
  <c r="O3713" i="1"/>
  <c r="O2841" i="1"/>
  <c r="O2593" i="1"/>
  <c r="O7222" i="1"/>
  <c r="O515" i="1"/>
  <c r="O8161" i="1"/>
  <c r="O8169" i="1"/>
  <c r="O3717" i="1"/>
  <c r="O8639" i="1"/>
  <c r="O1169" i="1"/>
  <c r="O807" i="1"/>
  <c r="O9637" i="1"/>
  <c r="O6505" i="1"/>
  <c r="O594" i="1"/>
  <c r="O8062" i="1"/>
  <c r="O1215" i="1"/>
  <c r="O5481" i="1"/>
  <c r="O2694" i="1"/>
  <c r="O3396" i="1"/>
  <c r="O3830" i="1"/>
  <c r="O8292" i="1"/>
  <c r="O3116" i="1"/>
  <c r="O7972" i="1"/>
  <c r="O5524" i="1"/>
  <c r="O3122" i="1"/>
  <c r="O3666" i="1"/>
  <c r="O4142" i="1"/>
  <c r="O2995" i="1"/>
  <c r="O9487" i="1"/>
  <c r="O7902" i="1"/>
  <c r="O4812" i="1"/>
  <c r="O1420" i="1"/>
  <c r="O7349" i="1"/>
  <c r="O2951" i="1"/>
  <c r="O2503" i="1"/>
  <c r="O1132" i="1"/>
  <c r="O2283" i="1"/>
  <c r="O3390" i="1"/>
  <c r="O4006" i="1"/>
  <c r="O8492" i="1"/>
  <c r="O5264" i="1"/>
  <c r="O4409" i="1"/>
  <c r="O6906" i="1"/>
  <c r="O2012" i="1"/>
  <c r="O1011" i="1"/>
  <c r="O5720" i="1"/>
  <c r="O25" i="1"/>
  <c r="O8820" i="1"/>
  <c r="O8048" i="1"/>
  <c r="O3841" i="1"/>
  <c r="O8145" i="1"/>
  <c r="O719" i="1"/>
  <c r="O3718" i="1"/>
  <c r="O4950" i="1"/>
  <c r="O8005" i="1"/>
  <c r="O8672" i="1"/>
  <c r="O4266" i="1"/>
  <c r="O5034" i="1"/>
  <c r="O348" i="1"/>
  <c r="O8595" i="1"/>
  <c r="O8439" i="1"/>
  <c r="O9445" i="1"/>
  <c r="O2765" i="1"/>
  <c r="O1187" i="1"/>
  <c r="O7537" i="1"/>
  <c r="O3484" i="1"/>
  <c r="O933" i="1"/>
  <c r="O1931" i="1"/>
  <c r="O595" i="1"/>
  <c r="O2524" i="1"/>
  <c r="O7156" i="1"/>
  <c r="O7402" i="1"/>
  <c r="O7622" i="1"/>
  <c r="O2074" i="1"/>
  <c r="O2842" i="1"/>
  <c r="O497" i="1"/>
  <c r="O3249" i="1"/>
  <c r="O3916" i="1"/>
  <c r="O3889" i="1"/>
  <c r="O4424" i="1"/>
  <c r="O9461" i="1"/>
  <c r="O2882" i="1"/>
  <c r="O2315" i="1"/>
  <c r="O4364" i="1"/>
  <c r="O2416" i="1"/>
  <c r="O9583" i="1"/>
  <c r="O7239" i="1"/>
  <c r="O9463" i="1"/>
  <c r="O5092" i="1"/>
  <c r="O9605" i="1"/>
  <c r="O1588" i="1"/>
  <c r="O9354" i="1"/>
  <c r="O7462" i="1"/>
  <c r="O7016" i="1"/>
  <c r="O3655" i="1"/>
  <c r="O98" i="1"/>
  <c r="O5597" i="1"/>
  <c r="O2109" i="1"/>
  <c r="O182" i="1"/>
  <c r="O1079" i="1"/>
  <c r="O4728" i="1"/>
  <c r="O1530" i="1"/>
  <c r="O76" i="1"/>
  <c r="O4567" i="1"/>
  <c r="O7411" i="1"/>
  <c r="O5344" i="1"/>
  <c r="O7377" i="1"/>
  <c r="O5873" i="1"/>
  <c r="O6994" i="1"/>
  <c r="O7333" i="1"/>
  <c r="O1695" i="1"/>
  <c r="O2933" i="1"/>
  <c r="O4819" i="1"/>
  <c r="O1559" i="1"/>
  <c r="O865" i="1"/>
  <c r="O4085" i="1"/>
  <c r="O8678" i="1"/>
  <c r="O5848" i="1"/>
  <c r="O4041" i="1"/>
  <c r="O2614" i="1"/>
  <c r="O6813" i="1"/>
  <c r="O4640" i="1"/>
  <c r="O2927" i="1"/>
  <c r="O4714" i="1"/>
  <c r="O3190" i="1"/>
  <c r="O2137" i="1"/>
  <c r="O5454" i="1"/>
  <c r="O1728" i="1"/>
  <c r="O4096" i="1"/>
  <c r="O1557" i="1"/>
  <c r="O1808" i="1"/>
  <c r="O1889" i="1"/>
  <c r="O7603" i="1"/>
  <c r="O6384" i="1"/>
  <c r="O4514" i="1"/>
  <c r="O2136" i="1"/>
  <c r="O1739" i="1"/>
  <c r="O718" i="1"/>
  <c r="O1605" i="1"/>
  <c r="O7789" i="1"/>
  <c r="O7108" i="1"/>
  <c r="O2490" i="1"/>
  <c r="O5590" i="1"/>
  <c r="O3135" i="1"/>
  <c r="O4586" i="1"/>
  <c r="O2911" i="1"/>
  <c r="O6577" i="1"/>
  <c r="O86" i="1"/>
  <c r="O620" i="1"/>
  <c r="O3943" i="1"/>
  <c r="O8859" i="1"/>
  <c r="O852" i="1"/>
  <c r="O251" i="1"/>
  <c r="O2636" i="1"/>
  <c r="O3105" i="1"/>
  <c r="O9448" i="1"/>
  <c r="O416" i="1"/>
  <c r="O3428" i="1"/>
  <c r="O2760" i="1"/>
  <c r="O3883" i="1"/>
  <c r="O7767" i="1"/>
  <c r="O6284" i="1"/>
  <c r="O8593" i="1"/>
  <c r="O4451" i="1"/>
  <c r="O5422" i="1"/>
  <c r="O7896" i="1"/>
  <c r="O3602" i="1"/>
  <c r="O6448" i="1"/>
  <c r="O6006" i="1"/>
  <c r="O9206" i="1"/>
  <c r="O8957" i="1"/>
  <c r="O350" i="1"/>
  <c r="O4744" i="1"/>
  <c r="O6834" i="1"/>
  <c r="O3660" i="1"/>
  <c r="O904" i="1"/>
  <c r="O9632" i="1"/>
  <c r="O1667" i="1"/>
  <c r="O2274" i="1"/>
  <c r="O7577" i="1"/>
  <c r="O7528" i="1"/>
  <c r="O9420" i="1"/>
  <c r="O5325" i="1"/>
  <c r="O6311" i="1"/>
  <c r="O8615" i="1"/>
  <c r="O3048" i="1"/>
  <c r="O9240" i="1"/>
  <c r="O4603" i="1"/>
  <c r="O9780" i="1"/>
  <c r="O7578" i="1"/>
  <c r="O2761" i="1"/>
  <c r="O2499" i="1"/>
  <c r="O2269" i="1"/>
  <c r="O2236" i="1"/>
  <c r="O2544" i="1"/>
  <c r="O2975" i="1"/>
  <c r="O3840" i="1"/>
  <c r="O3625" i="1"/>
  <c r="O7095" i="1"/>
  <c r="O3629" i="1"/>
  <c r="O6165" i="1"/>
  <c r="O4394" i="1"/>
  <c r="O6400" i="1"/>
  <c r="O6321" i="1"/>
  <c r="O2123" i="1"/>
  <c r="O2619" i="1"/>
  <c r="O6263" i="1"/>
  <c r="O8151" i="1"/>
  <c r="O5307" i="1"/>
  <c r="O425" i="1"/>
  <c r="O1818" i="1"/>
  <c r="O6326" i="1"/>
  <c r="O2098" i="1"/>
  <c r="O1230" i="1"/>
  <c r="O8746" i="1"/>
  <c r="O3585" i="1"/>
  <c r="O2188" i="1"/>
  <c r="O5950" i="1"/>
  <c r="O5853" i="1"/>
  <c r="O5345" i="1"/>
  <c r="O8465" i="1"/>
  <c r="O3375" i="1"/>
  <c r="O5854" i="1"/>
  <c r="O1827" i="1"/>
  <c r="O246" i="1"/>
  <c r="O2850" i="1"/>
  <c r="O6887" i="1"/>
  <c r="O7628" i="1"/>
  <c r="O7881" i="1"/>
  <c r="O622" i="1"/>
  <c r="O3989" i="1"/>
  <c r="O6066" i="1"/>
  <c r="O2326" i="1"/>
  <c r="O2011" i="1"/>
  <c r="O2434" i="1"/>
  <c r="O6676" i="1"/>
  <c r="O8233" i="1"/>
  <c r="O5913" i="1"/>
  <c r="O4638" i="1"/>
  <c r="O7281" i="1"/>
  <c r="O7812" i="1"/>
  <c r="O3931" i="1"/>
  <c r="O3768" i="1"/>
  <c r="O9138" i="1"/>
  <c r="O4734" i="1"/>
  <c r="O4882" i="1"/>
  <c r="O6670" i="1"/>
  <c r="O8604" i="1"/>
  <c r="O2354" i="1"/>
  <c r="O5919" i="1"/>
  <c r="O2146" i="1"/>
  <c r="O8442" i="1"/>
  <c r="O8955" i="1"/>
  <c r="O4378" i="1"/>
  <c r="O4158" i="1"/>
  <c r="O6734" i="1"/>
  <c r="O4204" i="1"/>
  <c r="O8976" i="1"/>
  <c r="O7275" i="1"/>
  <c r="O6772" i="1"/>
  <c r="O9443" i="1"/>
  <c r="O1884" i="1"/>
  <c r="O8907" i="1"/>
  <c r="O4358" i="1"/>
  <c r="O8497" i="1"/>
  <c r="O284" i="1"/>
  <c r="O2630" i="1"/>
  <c r="O6888" i="1"/>
  <c r="O8647" i="1"/>
  <c r="O9000" i="1"/>
  <c r="O4001" i="1"/>
  <c r="O3885" i="1"/>
  <c r="O7859" i="1"/>
  <c r="O7263" i="1"/>
  <c r="O2893" i="1"/>
  <c r="O1076" i="1"/>
  <c r="O3672" i="1"/>
  <c r="O6286" i="1"/>
  <c r="O6055" i="1"/>
  <c r="O3765" i="1"/>
  <c r="O1561" i="1"/>
  <c r="O4905" i="1"/>
  <c r="O4902" i="1"/>
  <c r="O1268" i="1"/>
  <c r="O2468" i="1"/>
  <c r="O5578" i="1"/>
  <c r="O5200" i="1"/>
  <c r="O4667" i="1"/>
  <c r="O9280" i="1"/>
  <c r="O9472" i="1"/>
  <c r="O5497" i="1"/>
  <c r="O4091" i="1"/>
  <c r="O2079" i="1"/>
  <c r="O8680" i="1"/>
  <c r="O9747" i="1"/>
  <c r="O1969" i="1"/>
  <c r="O3099" i="1"/>
  <c r="O5190" i="1"/>
  <c r="O2925" i="1"/>
  <c r="O806" i="1"/>
  <c r="O3517" i="1"/>
  <c r="O4386" i="1"/>
  <c r="O1996" i="1"/>
  <c r="O3340" i="1"/>
  <c r="O5240" i="1"/>
  <c r="O9260" i="1"/>
  <c r="O3286" i="1"/>
  <c r="O7861" i="1"/>
  <c r="O3495" i="1"/>
  <c r="O9503" i="1"/>
  <c r="O7219" i="1"/>
  <c r="O9697" i="1"/>
  <c r="O6222" i="1"/>
  <c r="O6340" i="1"/>
  <c r="O9450" i="1"/>
  <c r="O9263" i="1"/>
  <c r="O5502" i="1"/>
  <c r="O4883" i="1"/>
  <c r="O8423" i="1"/>
  <c r="O7160" i="1"/>
  <c r="O4671" i="1"/>
  <c r="O7899" i="1"/>
  <c r="O6209" i="1"/>
  <c r="O9174" i="1"/>
  <c r="O4878" i="1"/>
  <c r="O5279" i="1"/>
  <c r="O9772" i="1"/>
  <c r="O3578" i="1"/>
  <c r="O7058" i="1"/>
  <c r="O7188" i="1"/>
  <c r="O610" i="1"/>
  <c r="O1503" i="1"/>
  <c r="O2560" i="1"/>
  <c r="O9469" i="1"/>
  <c r="O1227" i="1"/>
  <c r="O5594" i="1"/>
  <c r="O9368" i="1"/>
  <c r="O185" i="1"/>
  <c r="O9439" i="1"/>
  <c r="O7691" i="1"/>
  <c r="O2865" i="1"/>
  <c r="O4448" i="1"/>
  <c r="O2637" i="1"/>
  <c r="O4154" i="1"/>
  <c r="O3631" i="1"/>
  <c r="O8415" i="1"/>
  <c r="O2281" i="1"/>
  <c r="O1859" i="1"/>
  <c r="O7191" i="1"/>
  <c r="O6878" i="1"/>
  <c r="O1755" i="1"/>
  <c r="O5770" i="1"/>
  <c r="O519" i="1"/>
  <c r="O8586" i="1"/>
  <c r="O941" i="1"/>
  <c r="O1351" i="1"/>
  <c r="O8633" i="1"/>
  <c r="O4953" i="1"/>
  <c r="O3386" i="1"/>
  <c r="O7482" i="1"/>
  <c r="O3024" i="1"/>
  <c r="O7237" i="1"/>
  <c r="O9431" i="1"/>
  <c r="O3320" i="1"/>
  <c r="O3993" i="1"/>
  <c r="O171" i="1"/>
  <c r="O9759" i="1"/>
  <c r="O2610" i="1"/>
  <c r="O2744" i="1"/>
  <c r="O432" i="1"/>
  <c r="O6433" i="1"/>
  <c r="O8529" i="1"/>
  <c r="O1507" i="1"/>
  <c r="O7327" i="1"/>
  <c r="O27" i="1"/>
  <c r="O9737" i="1"/>
  <c r="O2799" i="1"/>
  <c r="O6729" i="1"/>
  <c r="O6020" i="1"/>
  <c r="O8920" i="1"/>
  <c r="O2966" i="1"/>
  <c r="O3960" i="1"/>
  <c r="O7741" i="1"/>
  <c r="O6327" i="1"/>
  <c r="O2375" i="1"/>
  <c r="O6047" i="1"/>
  <c r="O7408" i="1"/>
  <c r="O7754" i="1"/>
  <c r="O7790" i="1"/>
  <c r="O2342" i="1"/>
  <c r="O8456" i="1"/>
  <c r="O4411" i="1"/>
  <c r="O998" i="1"/>
  <c r="O5829" i="1"/>
  <c r="O9359" i="1"/>
  <c r="O8655" i="1"/>
  <c r="O6193" i="1"/>
  <c r="O5411" i="1"/>
  <c r="O3607" i="1"/>
  <c r="O3864" i="1"/>
  <c r="O5736" i="1"/>
  <c r="O8223" i="1"/>
  <c r="O2100" i="1"/>
  <c r="O4742" i="1"/>
  <c r="O5569" i="1"/>
  <c r="O7922" i="1"/>
  <c r="O1496" i="1"/>
  <c r="O1001" i="1"/>
  <c r="O7717" i="1"/>
  <c r="O6158" i="1"/>
  <c r="O5947" i="1"/>
  <c r="O5948" i="1"/>
  <c r="O7808" i="1"/>
  <c r="O8446" i="1"/>
  <c r="O2148" i="1"/>
  <c r="O2992" i="1"/>
  <c r="O9601" i="1"/>
  <c r="O145" i="1"/>
  <c r="O4217" i="1"/>
  <c r="O1267" i="1"/>
  <c r="O6072" i="1"/>
  <c r="O6037" i="1"/>
  <c r="O6774" i="1"/>
  <c r="O938" i="1"/>
  <c r="O4839" i="1"/>
  <c r="O6254" i="1"/>
  <c r="O4788" i="1"/>
  <c r="O2967" i="1"/>
  <c r="O4031" i="1"/>
  <c r="O5322" i="1"/>
  <c r="O4437" i="1"/>
  <c r="O8110" i="1"/>
  <c r="O6549" i="1"/>
  <c r="O5390" i="1"/>
  <c r="O7766" i="1"/>
  <c r="O4601" i="1"/>
  <c r="O5111" i="1"/>
  <c r="O7530" i="1"/>
  <c r="O5984" i="1"/>
  <c r="O7082" i="1"/>
  <c r="O7338" i="1"/>
  <c r="O9787" i="1"/>
  <c r="O9630" i="1"/>
  <c r="O504" i="1"/>
  <c r="O4220" i="1"/>
  <c r="O3814" i="1"/>
  <c r="O1567" i="1"/>
  <c r="O8587" i="1"/>
  <c r="O4706" i="1"/>
  <c r="O3647" i="1"/>
  <c r="O9716" i="1"/>
  <c r="O9246" i="1"/>
  <c r="O5147" i="1"/>
  <c r="O9432" i="1"/>
  <c r="O5701" i="1"/>
  <c r="O2041" i="1"/>
  <c r="O5930" i="1"/>
  <c r="O6068" i="1"/>
  <c r="O1164" i="1"/>
  <c r="O3433" i="1"/>
  <c r="O1003" i="1"/>
  <c r="O3874" i="1"/>
  <c r="O4985" i="1"/>
  <c r="O6493" i="1"/>
  <c r="O8923" i="1"/>
  <c r="O1478" i="1"/>
  <c r="O6246" i="1"/>
  <c r="O8511" i="1"/>
  <c r="O6849" i="1"/>
  <c r="O2091" i="1"/>
  <c r="O1584" i="1"/>
  <c r="O8402" i="1"/>
  <c r="O7612" i="1"/>
  <c r="O8101" i="1"/>
  <c r="O674" i="1"/>
  <c r="O9020" i="1"/>
  <c r="O202" i="1"/>
  <c r="O4385" i="1"/>
  <c r="O9051" i="1"/>
  <c r="O3400" i="1"/>
  <c r="O7782" i="1"/>
  <c r="O9379" i="1"/>
  <c r="O8851" i="1"/>
  <c r="O4668" i="1"/>
  <c r="O3775" i="1"/>
  <c r="O5438" i="1"/>
  <c r="O4952" i="1"/>
  <c r="O6298" i="1"/>
  <c r="O7744" i="1"/>
  <c r="O1562" i="1"/>
  <c r="O9032" i="1"/>
  <c r="O8553" i="1"/>
  <c r="O308" i="1"/>
  <c r="O1648" i="1"/>
  <c r="O3328" i="1"/>
  <c r="O8720" i="1"/>
  <c r="O4007" i="1"/>
  <c r="O2895" i="1"/>
  <c r="O1887" i="1"/>
  <c r="O435" i="1"/>
  <c r="O8096" i="1"/>
  <c r="O4336" i="1"/>
  <c r="O6791" i="1"/>
  <c r="O5615" i="1"/>
  <c r="O3754" i="1"/>
  <c r="O5909" i="1"/>
  <c r="O784" i="1"/>
  <c r="O3685" i="1"/>
  <c r="O3610" i="1"/>
  <c r="O7185" i="1"/>
  <c r="O1285" i="1"/>
  <c r="O1574" i="1"/>
  <c r="O8560" i="1"/>
  <c r="O6679" i="1"/>
  <c r="O5319" i="1"/>
  <c r="O5726" i="1"/>
  <c r="O9348" i="1"/>
  <c r="O1336" i="1"/>
  <c r="O3014" i="1"/>
  <c r="O3467" i="1"/>
  <c r="O4694" i="1"/>
  <c r="O3716" i="1"/>
  <c r="O8799" i="1"/>
  <c r="O2302" i="1"/>
  <c r="O1837" i="1"/>
  <c r="O5188" i="1"/>
  <c r="O4765" i="1"/>
  <c r="O2463" i="1"/>
  <c r="O1349" i="1"/>
  <c r="O3054" i="1"/>
  <c r="O5806" i="1"/>
  <c r="O4583" i="1"/>
  <c r="O6161" i="1"/>
  <c r="O2021" i="1"/>
  <c r="O8784" i="1"/>
  <c r="O1637" i="1"/>
  <c r="O7125" i="1"/>
  <c r="O836" i="1"/>
  <c r="O5313" i="1"/>
  <c r="O6461" i="1"/>
  <c r="O701" i="1"/>
  <c r="O9327" i="1"/>
  <c r="O5033" i="1"/>
  <c r="O4268" i="1"/>
  <c r="O4899" i="1"/>
  <c r="O6469" i="1"/>
  <c r="O9272" i="1"/>
  <c r="O6082" i="1"/>
  <c r="O6227" i="1"/>
  <c r="O1495" i="1"/>
  <c r="O9723" i="1"/>
  <c r="O1737" i="1"/>
  <c r="O9098" i="1"/>
  <c r="O3413" i="1"/>
  <c r="O1334" i="1"/>
  <c r="O1355" i="1"/>
  <c r="O2114" i="1"/>
  <c r="O7151" i="1"/>
  <c r="O8470" i="1"/>
  <c r="O7688" i="1"/>
  <c r="O9149" i="1"/>
  <c r="O3397" i="1"/>
  <c r="O1275" i="1"/>
  <c r="O9502" i="1"/>
  <c r="O2829" i="1"/>
  <c r="O6979" i="1"/>
  <c r="O3244" i="1"/>
  <c r="O7312" i="1"/>
  <c r="O8640" i="1"/>
  <c r="O7551" i="1"/>
  <c r="O4340" i="1"/>
  <c r="O3529" i="1"/>
  <c r="O8282" i="1"/>
  <c r="O7784" i="1"/>
  <c r="O9537" i="1"/>
  <c r="O4756" i="1"/>
  <c r="O6211" i="1"/>
  <c r="O8677" i="1"/>
  <c r="O5563" i="1"/>
  <c r="O6868" i="1"/>
  <c r="O3658" i="1"/>
  <c r="O7512" i="1"/>
  <c r="O23" i="1"/>
  <c r="O2679" i="1"/>
  <c r="O2952" i="1"/>
  <c r="O7919" i="1"/>
  <c r="O4641" i="1"/>
  <c r="O2859" i="1"/>
  <c r="O8562" i="1"/>
  <c r="O417" i="1"/>
  <c r="O4519" i="1"/>
  <c r="O9654" i="1"/>
  <c r="O4063" i="1"/>
  <c r="O8930" i="1"/>
  <c r="O8641" i="1"/>
  <c r="O7012" i="1"/>
  <c r="O8484" i="1"/>
  <c r="O8247" i="1"/>
  <c r="O7939" i="1"/>
  <c r="O7048" i="1"/>
  <c r="O3929" i="1"/>
  <c r="O6429" i="1"/>
  <c r="O4398" i="1"/>
  <c r="O6101" i="1"/>
  <c r="O3007" i="1"/>
  <c r="O3206" i="1"/>
  <c r="O9274" i="1"/>
  <c r="O7025" i="1"/>
  <c r="O252" i="1"/>
  <c r="O8070" i="1"/>
  <c r="O8654" i="1"/>
  <c r="O1194" i="1"/>
  <c r="O1424" i="1"/>
  <c r="O758" i="1"/>
  <c r="O3372" i="1"/>
  <c r="O5333" i="1"/>
  <c r="O1097" i="1"/>
  <c r="O3998" i="1"/>
  <c r="O570" i="1"/>
  <c r="O9721" i="1"/>
  <c r="O3591" i="1"/>
  <c r="O2671" i="1"/>
  <c r="O9235" i="1"/>
  <c r="O9579" i="1"/>
  <c r="O7195" i="1"/>
  <c r="O8854" i="1"/>
  <c r="O890" i="1"/>
  <c r="O8722" i="1"/>
  <c r="O9516" i="1"/>
  <c r="O6953" i="1"/>
  <c r="O6537" i="1"/>
  <c r="O3920" i="1"/>
  <c r="O3800" i="1"/>
  <c r="O9533" i="1"/>
  <c r="O1937" i="1"/>
  <c r="O5000" i="1"/>
</calcChain>
</file>

<file path=xl/sharedStrings.xml><?xml version="1.0" encoding="utf-8"?>
<sst xmlns="http://schemas.openxmlformats.org/spreadsheetml/2006/main" count="128378" uniqueCount="29103">
  <si>
    <t>A.AAAKPAADDDDDVDLFGS(phos)DDEEDEEAER.I</t>
  </si>
  <si>
    <t>A.ADQYDMS(phos)S(phos)RVNLTKNS(phos)PATPVYQETAPGPR.Q</t>
  </si>
  <si>
    <t>A.AKPAADDDDDVDLFGS(phos)DDEEDEEAER.I</t>
  </si>
  <si>
    <t>A.AKPPVLHHNSHS(phos)PNASLQLPS(phos)PIITR.R</t>
  </si>
  <si>
    <t>A.APTS(phos)EEDLKQDTPYMK.E</t>
  </si>
  <si>
    <t>A.AQES(phos)QS(phos)EEEEKVVVSKPQK.N</t>
  </si>
  <si>
    <t>A.DEAVAT(phos)PEKK.A</t>
  </si>
  <si>
    <t>A.DGPGS(phos)ENGDAGAAGSTNGSSDNQSAASGQR.D</t>
  </si>
  <si>
    <t>A.DS(phos)PAKEPQEIC(cam)EVK.K</t>
  </si>
  <si>
    <t>A.EKEDS(phos)ANEQS(phos)ADPAVAAEEDESK.Q</t>
  </si>
  <si>
    <t>A.EKKDS(phos)ANEQ(d)S(phos)ADPAVAAEEDESK.Q</t>
  </si>
  <si>
    <t>A.ES(phos)IGSLEFR.T</t>
  </si>
  <si>
    <t>A.GDGISVQNDPPVDSSGSPAS(phos)PK.K</t>
  </si>
  <si>
    <t>A.GGKPTVAAAAKPAADDDDDVDLFGS(phos)DDEEDEEAER.I</t>
  </si>
  <si>
    <t>A.HPNS(phos)QEKPGLLR.V</t>
  </si>
  <si>
    <t>A.IS(phos)ARTEKIANVLIGAGTHLLDES(phos)S(phos)DEEPPR.G</t>
  </si>
  <si>
    <t>A.KNIDDDADDADS(phos)ADQGQHNSK.K</t>
  </si>
  <si>
    <t>A.KRPVLSVAS(phos)S(phos)DEEDEGDLFQFR.K</t>
  </si>
  <si>
    <t>A.LKDQ(d)DNEKFISS(phos)EDLASDFKEEPR.S</t>
  </si>
  <si>
    <t>A.N(d)LGRGNFYYDT(phos)DTMRHFDVITK.S</t>
  </si>
  <si>
    <t>A.NEARNALEEVERS(phos)LREIQQEVNEIDDQNNK.G</t>
  </si>
  <si>
    <t>A.NS(phos)DDEFHDAIGEEITEK.E</t>
  </si>
  <si>
    <t>A.PALTAEPLS(phos)PK.E</t>
  </si>
  <si>
    <t>A.RMGFQGNDTNS(phos)VES(phos)DSQLTTGSASK.R</t>
  </si>
  <si>
    <t>A.S(phos)DEQDPPTC(cam)PLC(cam)LFAVEQAQMK.I</t>
  </si>
  <si>
    <t>A.SAFQFS(phos)DDEEEVKR.V</t>
  </si>
  <si>
    <t>A.TSAS(phos)PVAAPPATVEK.K</t>
  </si>
  <si>
    <t>A.VATS(phos)ASPVAAPPATVEK.K</t>
  </si>
  <si>
    <t>C.GEGDS(phos)PQSSQSPPEHPASK.S</t>
  </si>
  <si>
    <t>C.MMALDYVPNMDSVDQNNHNSSANNS(phos)N</t>
  </si>
  <si>
    <t>C.N(ac)VET(phos)KVVDEIDDQVNNK.K</t>
  </si>
  <si>
    <t>C.S(phos)PGSQLRK.I</t>
  </si>
  <si>
    <t>C.STSYRGS(phos)LGK.S</t>
  </si>
  <si>
    <t>D.AS(phos)NGLAPATALQEDLVK.T</t>
  </si>
  <si>
    <t>D.DS(phos)DEEEVVPAK.G</t>
  </si>
  <si>
    <t>D.EAVAT(phos)PEKK.A</t>
  </si>
  <si>
    <t>D.EEHDGKVQT(phos)NDDSSENKTEKPK.N</t>
  </si>
  <si>
    <t>D.ES(phos)DDDEEAPVEKPVSK.K</t>
  </si>
  <si>
    <t>D.GISVQNDPPVDSSGSPAS(phos)PK.K</t>
  </si>
  <si>
    <t>D.GRYS(phos)PPPTR.N</t>
  </si>
  <si>
    <t>D.KQAETEMS(phos)DEDKPSEIKSPS(phos)TIK.K</t>
  </si>
  <si>
    <t>D.KSGYKDVDFGDS(phos)DN(d)GNEPDAYLAR.L</t>
  </si>
  <si>
    <t>D.LFGS(phos)DDEEDEEAER.I</t>
  </si>
  <si>
    <t>D.LGFGQS(phos)DDEDDVGPR.A</t>
  </si>
  <si>
    <t>D.LTT(phos)EKS(phos)AAVAEGGDAVAETAKGEEGS(phos)PK.E</t>
  </si>
  <si>
    <t>D.MLAGAS(phos)R.S</t>
  </si>
  <si>
    <t>D.PAPQPPQESS(phos)PPPAAPHVQQQQIPAQR.V</t>
  </si>
  <si>
    <t>D.PEDEGEEDGDGDGS(phos)GAELANNSSPSPTK.G</t>
  </si>
  <si>
    <t>D.RYS(phos)RS(phos)PR.T</t>
  </si>
  <si>
    <t>D.SPKS(phos)PPNS(phos)PQSELC(cam)PDDELR.N</t>
  </si>
  <si>
    <t>D.T(ac)(phos)GLYKC(cam)VTTDN(d)S(phos)NQNVQR.A</t>
  </si>
  <si>
    <t>D.TSAPQLSSEADS(phos)PVAK.L</t>
  </si>
  <si>
    <t>E.AS(phos)DDEEGGSTVK.S</t>
  </si>
  <si>
    <t>E.AVAT(phos)PEKK.A</t>
  </si>
  <si>
    <t>E.EDQFRSFN(d)VTRKS(phos)AT(phos)PAEISC(cam)R.Q</t>
  </si>
  <si>
    <t>E.EPFYGGSS(phos)PAK</t>
  </si>
  <si>
    <t>E.IGMDVAAS(phos)EFY(phos)KDGQYDLDFKNEK.S</t>
  </si>
  <si>
    <t>E.L(ac)EPGEVSKSEGADEVDES(phos)DDDEEAPVEKPVSK.K</t>
  </si>
  <si>
    <t>E.PAAQES(phos)Q(d)S(phos)EKEEKVVVSKPQK.N</t>
  </si>
  <si>
    <t>E.RIGDRIS(phos)PYSR.R</t>
  </si>
  <si>
    <t>E.Y(ac)(phos)DLIVIPDQ(d)GKGSPQ(d)QGHSESPQQEEEHKSEELR.Q</t>
  </si>
  <si>
    <t>F.GQDFQLAPSNTS(phos)PPQQ(d)Q(d)QQQQQQQQQHQVQQQQQR.A</t>
  </si>
  <si>
    <t>F.GS(phos)DDEEDEEAER.I</t>
  </si>
  <si>
    <t>F.IKDDS(phos)DEEDVDDKK.T</t>
  </si>
  <si>
    <t>F.ILSIS(phos)PK.N</t>
  </si>
  <si>
    <t>F.ISGANIET(phos)YLLEK.S</t>
  </si>
  <si>
    <t>F.QFS(phos)DDEEEVKR.V</t>
  </si>
  <si>
    <t>F.S(phos)SSSTNNNWEYIK.T</t>
  </si>
  <si>
    <t>F.SKYGLGDS(phos)DEEDELPTDPK.K</t>
  </si>
  <si>
    <t>F.SKYGLGDS(phos)DEEDELPTDPKK.A</t>
  </si>
  <si>
    <t>F.TIHLLDDNES(phos)ESEEFQVR.D</t>
  </si>
  <si>
    <t>G.GSNHPLSIS(phos)PHK.L</t>
  </si>
  <si>
    <t>G.IFIKDDS(phos)DEEDVDDKK.T</t>
  </si>
  <si>
    <t>G.KKIDN(d)PESSAKVS(phos)DAEEEEEEYAVEK.I</t>
  </si>
  <si>
    <t>G.KQANS(phos)GSDLGAPGNK.N</t>
  </si>
  <si>
    <t>G.M(ac)DS(phos)AESPTKTQAGEDENYSLLC(cam)QAHEQFNNSEFDR.C</t>
  </si>
  <si>
    <t>G.M(ac)ES(phos)PC(cam)ESESSLDGGTMLPPSPVSR.E</t>
  </si>
  <si>
    <t>G.RAVDLVDDS(phos)NDVDNS(phos)IEAEEEKPR.N</t>
  </si>
  <si>
    <t>G.RAVDLVDDSNDVDNS(phos)IEAEEEKPR.N</t>
  </si>
  <si>
    <t>G.V(ac)MVTAS(phos)HNPK.E</t>
  </si>
  <si>
    <t>H.AGVEQNNDLAVS(phos)PENDIPKEK.L</t>
  </si>
  <si>
    <t>H.ASTYGGKIT(phos)PDRFS(phos)PEHK.A</t>
  </si>
  <si>
    <t>H.HKWEEPFYGGSS(phos)PAK</t>
  </si>
  <si>
    <t>H.HNSHS(phos)PNASLQLPS(phos)PIITR.R</t>
  </si>
  <si>
    <t>H.IKDEPLDGAIDS(phos)GSS(phos)LDQDGPPPSKR.I</t>
  </si>
  <si>
    <t>H.IVRDPS(phos)PAR.N</t>
  </si>
  <si>
    <t>H.RSVS(phos)ESDGTAVIAAGGR.R</t>
  </si>
  <si>
    <t>H.SIPGSAAGS(phos)PQR.V</t>
  </si>
  <si>
    <t>H.TRPST(phos)PT(phos)VVTHTHDEDYSEEEETPSGAESSTEAVR.D</t>
  </si>
  <si>
    <t>H.VAINSPSIS(phos)PDTR.D</t>
  </si>
  <si>
    <t>H.YSINS(phos)DDEGNTSIESR.D</t>
  </si>
  <si>
    <t>I.DAGLS(phos)ASQQNLVDNHSIAK.R</t>
  </si>
  <si>
    <t>I.GDRIS(phos)PYSR.R</t>
  </si>
  <si>
    <t>I.LN(d)GGGGTSSVVGGASNGNFTDTEC(cam)DRMSSSALSEM(ox)YIRS(phos)R.T</t>
  </si>
  <si>
    <t>I.M(ac)DNSGNNRYELLFMDDDDS(phos)SGLAQPQIAAVVAAPK.K</t>
  </si>
  <si>
    <t>I.M(ac)ETS(phos)SSS(phos)PVKPR.R</t>
  </si>
  <si>
    <t>I.M(ac)ETSSSS(phos)PVKPR.R</t>
  </si>
  <si>
    <t>I.M(ox)(ac)ETS(phos)SSSPVKPR.R</t>
  </si>
  <si>
    <t>I.P(ac)GS(phos)PIAVR.S</t>
  </si>
  <si>
    <t>I.PLSTYDAAPLLHSYDDS(phos)PQR.W</t>
  </si>
  <si>
    <t>I.RAGS(phos)NDR.F</t>
  </si>
  <si>
    <t>I.SLKEEDT(phos)DVEQHQNNR.R</t>
  </si>
  <si>
    <t>K.A(ac)AAADAAGDAADN(d)GTS(phos)KDGEDAADAAAAAPAK.E</t>
  </si>
  <si>
    <t>K.A(ac)GDAAN(d)KDEDS(phos)DNETH</t>
  </si>
  <si>
    <t>K.A(ac)GKN(d)DDS(phos)DEEEVVPAK.G</t>
  </si>
  <si>
    <t>K.A(ac)LGGIVLT(phos)ASHN(d)PGGPENDFGIK.F</t>
  </si>
  <si>
    <t>K.A(ac)N(d)AAPVEKHEDNDDDQDDENS(phos)GEEEHSSPEK.T</t>
  </si>
  <si>
    <t>K.A(ac)NQ(d)DSDT(phos)ESPSVSYTPSPAK.K</t>
  </si>
  <si>
    <t>K.A(ac)SAFQ(d)FS(phos)DDEEEVKR.V</t>
  </si>
  <si>
    <t>K.A(ac)VGAQ(d)PERGS(phos)KDAAESPAAVDASASAATDDVADKK.A</t>
  </si>
  <si>
    <t>K.AAAADAAGDAADN(d)GT(phos)S(phos)KDGEDAADAAAAAPAK.E</t>
  </si>
  <si>
    <t>K.AAAADAAGDAADN(d)GT(phos)SKDGEDAADAAAAAPAK.E</t>
  </si>
  <si>
    <t>K.AAAADAAGDAADN(d)GT(phos)SKDGEDAADAAAAAPAKESVK.G</t>
  </si>
  <si>
    <t>K.AAAADAAGDAADNGT(phos)S(phos)KDGEDAADAAAAAPAK.E</t>
  </si>
  <si>
    <t>K.AAAADAAGDAADNGT(phos)SKDGEDAADAAAAAPAKESVK.G</t>
  </si>
  <si>
    <t>K.AAAADAAGDAADNGTS(phos)KDGEDAADAAAAAPAK.E</t>
  </si>
  <si>
    <t>K.AAAADGDS(phos)DEEEAL.E</t>
  </si>
  <si>
    <t>K.AAAADGDS(phos)DEEEALEEIIEGD.S</t>
  </si>
  <si>
    <t>K.AAAASAASRPST(phos)PDITPSPLDTQENIFGESESEVPMGK.A</t>
  </si>
  <si>
    <t>K.AAAEDKAAAADAAGDAADN(d)GTS(phos)KDGEDAADAAAAAPAK.E</t>
  </si>
  <si>
    <t>K.AAAEDKAAAADAAGDAADNGT(phos)SKDGEDAADAAAAAPAK.E</t>
  </si>
  <si>
    <t>K.AAAGAAGSSERDS(phos)T(phos)SPDAKPLPPHLDLANLSHVLSAENMAK.L</t>
  </si>
  <si>
    <t>K.AAAGGEGGEAGNT(phos)SDNAEDLPEEPKKPGPGC(cam)GPDGPPGVLTLHR.R</t>
  </si>
  <si>
    <t>K.AAAGGEGGEAGNTS(phos)DNAEDLPEEPK.K</t>
  </si>
  <si>
    <t>K.AAAIGQSS(phos)PK.K</t>
  </si>
  <si>
    <t>K.AAALAEEAPPVLSSNAAKS(phos)PELAK.T</t>
  </si>
  <si>
    <t>K.AAAPAAVAS(phos)PAAAATSADAS(phos)PS(phos)PAK.K</t>
  </si>
  <si>
    <t>K.AAAPAAVAS(phos)PAAAATSADAS(phos)PS(phos)PAKK.A</t>
  </si>
  <si>
    <t>K.AAAPAAVAS(phos)PAAAATSADASPS(phos)PAK.K</t>
  </si>
  <si>
    <t>K.AAAPAAVAS(phos)PAAAATSADASPS(phos)PAKK.A</t>
  </si>
  <si>
    <t>K.AAAPAAVASPAAAATSADAS(phos)PSPAKK.A</t>
  </si>
  <si>
    <t>K.AAAPAAVASPAAAATSADASPS(phos)PAK.K</t>
  </si>
  <si>
    <t>K.AAAQFDS(phos)DDEDDAQQGSR.G</t>
  </si>
  <si>
    <t>K.AAASSSEDSS(phos)SEEEVKPAAK.S</t>
  </si>
  <si>
    <t>K.AAAVAAASTRHS(phos)MEK.E</t>
  </si>
  <si>
    <t>K.AADFTS(phos)DPNLASGGQEK.A</t>
  </si>
  <si>
    <t>K.AAEQQKKDS(phos)SESVFGGNK.A</t>
  </si>
  <si>
    <t>K.AAFDDAIAELDTLS(phos)EESYK.D</t>
  </si>
  <si>
    <t>K.AAGLS(phos)GSTPNLSAGLGTPSVK.T</t>
  </si>
  <si>
    <t>K.AAGSEDAVLPMLAIDSQPGQLVS(phos)QDGEVR.Y</t>
  </si>
  <si>
    <t>K.AAHADGADEQMLGS(phos)NGVEDK.L</t>
  </si>
  <si>
    <t>K.AAIVSTS(phos)PQQQQQQPQKK.H</t>
  </si>
  <si>
    <t>K.AALGLADS(phos)DDEEDIEQ(d)DIDQQIEQIFAAK.R</t>
  </si>
  <si>
    <t>K.AALGLADS(phos)DDEEDIEQDIDQQIEQIFAAK.R</t>
  </si>
  <si>
    <t>K.AANS(phos)EEPPAKKPTPEFPSTTEAAGPEHEPIPATK.G</t>
  </si>
  <si>
    <t>K.AAPAANAAPAAS(phos)PAATADAAK.V</t>
  </si>
  <si>
    <t>K.AAPANAT(phos)PAR.A</t>
  </si>
  <si>
    <t>K.AAPAPSTVEEAAKPKPAEEPATVTATESNTT(phos)ATEEVPVK.E</t>
  </si>
  <si>
    <t>K.AAS(phos)DGEDVVVIDDNS(phos)KESTKAEVPPTPAEK.N</t>
  </si>
  <si>
    <t>K.AAS(phos)FGSR.Q</t>
  </si>
  <si>
    <t>K.AAS(phos)PAASLPTR.S</t>
  </si>
  <si>
    <t>K.AAS(phos)PATPPTPVS(phos)PHSHHQHPHVPALTITK.K</t>
  </si>
  <si>
    <t>K.AAS(phos)PLPTVKPASEALDFPMHR.S</t>
  </si>
  <si>
    <t>K.AAS(phos)PPEEDGESGN(d)GTSLPHSPSSLEEGQK.S</t>
  </si>
  <si>
    <t>K.AAS(phos)PTLSDSGSNSSGSGGGSGSVK.S</t>
  </si>
  <si>
    <t>K.AAS(phos)TPADPVDAEEPAEEPTPNEEPQGGEDEQPQTEAVR.V</t>
  </si>
  <si>
    <t>K.AAS(phos)VAS(phos)DLNEFLR.R</t>
  </si>
  <si>
    <t>K.AASDASEALGSGSALS(phos)PTAAK.P</t>
  </si>
  <si>
    <t>K.AASDASEALGSGSALS(phos)PTAAKPIK.L</t>
  </si>
  <si>
    <t>K.AASDASEALGSGSALSPT(phos)AAKPIKLPPISADEADSAGISGAQR.N</t>
  </si>
  <si>
    <t>K.AASGVTS(phos)PGPVKPLKTEK.N</t>
  </si>
  <si>
    <t>K.AASKPLT(phos)PQSK.D</t>
  </si>
  <si>
    <t>K.AASPATPPTPVS(phos)PH.S</t>
  </si>
  <si>
    <t>K.AASQQS(phos)PK.Q</t>
  </si>
  <si>
    <t>K.AAST(phos)PAAAPPAK.K</t>
  </si>
  <si>
    <t>K.AASVAS(phos)DLNEFLR.R</t>
  </si>
  <si>
    <t>K.AASYNNNSTDGSKIS(phos)PSQSTR.S</t>
  </si>
  <si>
    <t>K.AATAPAGAAAT(phos)AGASPSY(phos)TAITSPVSTPTSALANSHLR.S</t>
  </si>
  <si>
    <t>K.AATLKPLTLLHST(phos)HSTS(phos)NNNNTESLNQNDK.S</t>
  </si>
  <si>
    <t>K.AATLKPLTLLHST(phos)HSTSNNNNTESLNQNDK.S</t>
  </si>
  <si>
    <t>K.AATTFTFGKPSAPIGASVS(phos)PLAK.K</t>
  </si>
  <si>
    <t>K.AAVIKEEDQEFPT(phos)GS(phos)EEEDEDGEKSK.S</t>
  </si>
  <si>
    <t>K.AAVQES(phos)PK.K</t>
  </si>
  <si>
    <t>K.AAWS(phos)DS(phos)DDEDLQVGDVKK.A</t>
  </si>
  <si>
    <t>K.AAWSDS(phos)DDEDLQVGDVKK.A</t>
  </si>
  <si>
    <t>K.AC(cam)SLC(cam)LDGVQSTIMGSS(phos)PSNETIVK.I</t>
  </si>
  <si>
    <t>K.AC(cam)STAS(phos)PLSSSR.S</t>
  </si>
  <si>
    <t>K.ADDAS(phos)DDEDVK.V</t>
  </si>
  <si>
    <t>K.ADDAS(phos)DDEDVKVK.G</t>
  </si>
  <si>
    <t>K.ADDAS(phos)DDEDVKVKGDGEDGDGDKS(phos)DEK.A</t>
  </si>
  <si>
    <t>K.ADDAS(phos)DDEDVKVKGDGEDGDGDKSDEK.A</t>
  </si>
  <si>
    <t>K.ADEAVAT(phos)PEK.K</t>
  </si>
  <si>
    <t>K.ADEAVAT(phos)PEKK.A</t>
  </si>
  <si>
    <t>K.ADEDTALDYNQDES(phos)ASGK.L</t>
  </si>
  <si>
    <t>K.ADES(phos)GTEPQNEQATAEEEAK.E</t>
  </si>
  <si>
    <t>K.ADES(phos)GTEPQNEQATAEEEAKELTLDEWK.A</t>
  </si>
  <si>
    <t>K.ADGKS(phos)DDEGGT(phos)TPTQATIDNGN(d)GSVR.F</t>
  </si>
  <si>
    <t>K.ADGKS(phos)DDEGGT(phos)TPTQATIDNGNGSVR.F</t>
  </si>
  <si>
    <t>K.ADGKS(phos)DDEGGTTPTQATIDN(d)GN(d)GSVR.F</t>
  </si>
  <si>
    <t>K.ADGKS(phos)DDEGGTTPTQATIDNGNGSVR.F</t>
  </si>
  <si>
    <t>K.ADGKSDDEGGTT(phos)PTQ(d)ATIDNGNGSVR.F</t>
  </si>
  <si>
    <t>K.ADIEEHLS(phos)DDC(cam)PEDSVK.D</t>
  </si>
  <si>
    <t>K.ADLSVFDALGKAPS(phos)ADNVNVAR.W</t>
  </si>
  <si>
    <t>K.ADNS(phos)APAAQDDGSGAPVVR.K</t>
  </si>
  <si>
    <t>K.ADPDEPS(phos)PSNPLASEAATPAR.A</t>
  </si>
  <si>
    <t>K.ADS(phos)PPPPPR.E</t>
  </si>
  <si>
    <t>K.ADS(phos)VSHLASK.Y</t>
  </si>
  <si>
    <t>K.ADSGPFLFTPIHFNS(phos)VDR.R</t>
  </si>
  <si>
    <t>K.ADSGPFLFTPIHFNS(phos)VDRR.D</t>
  </si>
  <si>
    <t>K.ADSGS(phos)TDTTS(phos)LRR.H</t>
  </si>
  <si>
    <t>K.ADSGS(phos)TDTTSLR.R</t>
  </si>
  <si>
    <t>K.ADSGSTDTTS(phos)LRR.H</t>
  </si>
  <si>
    <t>K.ADSQS(phos)PATQEAPK.L</t>
  </si>
  <si>
    <t>K.ADTPSSVDQS(phos)PSAVVGGTGR.G</t>
  </si>
  <si>
    <t>K.AEDS(phos)DEEMIIPDR.R</t>
  </si>
  <si>
    <t>K.AEDS(phos)DEEMIIPDRR.R</t>
  </si>
  <si>
    <t>K.AEEDLES(phos)ETESHER.S</t>
  </si>
  <si>
    <t>K.AEEPDVDEES(phos)GSK.S</t>
  </si>
  <si>
    <t>K.AEEPDVDEES(phos)GSK.T</t>
  </si>
  <si>
    <t>K.AEGSGPTYEPAPPT(phos)PTLATTASATAK.F</t>
  </si>
  <si>
    <t>K.AELHN(d)GNS(phos)NSSPLLAK.L</t>
  </si>
  <si>
    <t>K.AELHNGNS(phos)NSSPLLAK.L</t>
  </si>
  <si>
    <t>K.AENPYTDIIKS(phos)PPTR.K</t>
  </si>
  <si>
    <t>K.AEPDAS(phos)GDEVDEFDAM(ox)VEGGSK.T</t>
  </si>
  <si>
    <t>K.AEPDAS(phos)GDEVDEFDAMVEGGSK.T</t>
  </si>
  <si>
    <t>K.AEPDAS(phos)GDEVDEFDAMVEGGSKTS(phos)PK.A</t>
  </si>
  <si>
    <t>K.AEPDASGDEVDEFDAMVEGGSKT(phos)SPK.A</t>
  </si>
  <si>
    <t>K.AEPEPES(phos)EPQ(d)PDEEADAEVDSKFEESK.E</t>
  </si>
  <si>
    <t>K.AEPEPES(phos)EPQPDEEADAEVDSKFEESK.E</t>
  </si>
  <si>
    <t>K.AEQDDVS(phos)MC(cam)TSEEEPTTS(phos)AATSPKPQQPQIVHQNAR.L</t>
  </si>
  <si>
    <t>K.AEQDDVSMC(cam)TS(phos)EEEPTTSAATSPKPQQPQIVHQNAR.L</t>
  </si>
  <si>
    <t>K.AERDS(phos)SSQVVSNSVLGEK.D</t>
  </si>
  <si>
    <t>K.AERDS(phos)SSQVVSNSVLGEKDR.I</t>
  </si>
  <si>
    <t>K.AES(phos)EDDVESLKEQPKPQAK.R</t>
  </si>
  <si>
    <t>K.AES(phos)GQDISYGHLLIPSR.Q</t>
  </si>
  <si>
    <t>K.AES(phos)PNGDS(phos)PKGNGIPENLIEFSQFQAR.W</t>
  </si>
  <si>
    <t>K.AES(phos)PVPFMQAM.S</t>
  </si>
  <si>
    <t>K.AESAETAT(phos)PVQTK.T</t>
  </si>
  <si>
    <t>K.AESAIGNISGGGDS(phos)PGLSTYEFK.Q</t>
  </si>
  <si>
    <t>K.AESPN(d)GDS(phos)PKGNGIPENLIEFSQFQAR.W</t>
  </si>
  <si>
    <t>K.AESPNGDS(phos)PKGNGIPENLIEFSQFQAR.W</t>
  </si>
  <si>
    <t>K.AFAQLTSDYS(phos)SDDMTPDAK.R</t>
  </si>
  <si>
    <t>K.AFDAFNDNFEDQFKT(phos)SPNANFAK.F</t>
  </si>
  <si>
    <t>K.AFEDDNS(phos)DEDDLDLLQTPK.P</t>
  </si>
  <si>
    <t>K.AFEDDNS(phos)DEDDLDLLQTPKPSNVAPITATQLQLS(phos)AHK.L</t>
  </si>
  <si>
    <t>K.AFEDDNS(phos)DEDDLDLLQTPKPSNVAPITATQLQLSAHK.L</t>
  </si>
  <si>
    <t>K.AFMGS(phos)PKT(phos)PPSALR.H</t>
  </si>
  <si>
    <t>K.AFNTS(phos)SVNSGNSFSR.T</t>
  </si>
  <si>
    <t>K.AFS(phos)ADRT(phos)PLK.Q</t>
  </si>
  <si>
    <t>K.AFS(phos)ADRT(phos)PLKQK.Q</t>
  </si>
  <si>
    <t>K.AFS(phos)ADRTPLK.Q</t>
  </si>
  <si>
    <t>K.AGDAANKDEDS(phos)DNETH</t>
  </si>
  <si>
    <t>K.AGDES(phos)GEQNAEADIESLFEK.L</t>
  </si>
  <si>
    <t>K.AGDS(phos)DISPC(cam)PEVR.D</t>
  </si>
  <si>
    <t>K.AGDS(phos)LGR.T</t>
  </si>
  <si>
    <t>K.AGGGS(phos)AGGGDAPDEVHC(cam)LHLLVK.H</t>
  </si>
  <si>
    <t>K.AGGQLS(phos)PQWEEDDDPSHQLK.E</t>
  </si>
  <si>
    <t>K.AGGST(phos)DEPELIDHQATR.E</t>
  </si>
  <si>
    <t>K.AGIEVGS(phos)ADGR.G</t>
  </si>
  <si>
    <t>K.AGITTGQWS(phos)PS(phos)PS(phos)PGRC(cam)DFLHDSALQDK.N</t>
  </si>
  <si>
    <t>K.AGITTGQWS(phos)PS(phos)PSPGR.C</t>
  </si>
  <si>
    <t>K.AGKES(phos)PAHQTPEDPVK.I</t>
  </si>
  <si>
    <t>K.AGKNDDS(phos)DEEEVVPAK.G</t>
  </si>
  <si>
    <t>K.AGKNDDS(phos)DEEEVVPAKGK.A</t>
  </si>
  <si>
    <t>K.AGPIY(phos)EAPQR.S</t>
  </si>
  <si>
    <t>K.AGQLS(phos)PR.T</t>
  </si>
  <si>
    <t>K.AGS(phos)ADGEAETTSGGTGVDGESPDYDDIPVSK.I</t>
  </si>
  <si>
    <t>K.AGS(phos)AN(d)GC(cam)LNVSSLPVTDLMC(cam)LHLR.M</t>
  </si>
  <si>
    <t>K.AGT(phos)PVGGTER.G</t>
  </si>
  <si>
    <t>K.AGT(phos)PVGGTERGPS(phos)PVK.R</t>
  </si>
  <si>
    <t>K.AGT(phos)PVGGTERGPS(phos)PVKR.R</t>
  </si>
  <si>
    <t>K.AGTS(phos)PLDK.R</t>
  </si>
  <si>
    <t>K.AGTS(phos)PLDKR.V</t>
  </si>
  <si>
    <t>K.AGVAS(phos)KGSPEVSPVLSDPLLK.R</t>
  </si>
  <si>
    <t>K.AGVASKGS(phos)PEVS(phos)PVLSDPLLK.R</t>
  </si>
  <si>
    <t>K.AGVASKGS(phos)PEVS(phos)PVLSDPLLKR.E</t>
  </si>
  <si>
    <t>K.AGVASKGS(phos)PEVSPVLSDPLLKR.E</t>
  </si>
  <si>
    <t>K.AGVINVLAEDTPPPPPKS(phos)PDRDPFNISNDTYYTPK.T</t>
  </si>
  <si>
    <t>K.AHGS(phos)EDEQVAEK.E</t>
  </si>
  <si>
    <t>K.AHGS(phos)EDEQVAEKEK.K</t>
  </si>
  <si>
    <t>K.AHILSHQVTLEDVS(phos)DDS(phos)DEEC(cam)SPK.K</t>
  </si>
  <si>
    <t>K.AHLDGEESVAS(phos)EGVVEEEPPAKQ(d)ENGFGAS(phos)PNQK.E</t>
  </si>
  <si>
    <t>K.AHMS(phos)PPYSAGSSVK.S</t>
  </si>
  <si>
    <t>K.AIDPNEIDS(phos)PR.S</t>
  </si>
  <si>
    <t>K.AIELS(phos)PGNALFHAK.R</t>
  </si>
  <si>
    <t>K.AIELSLKENKGS(phos)PK.T</t>
  </si>
  <si>
    <t>K.AIES(phos)EEENNLDK.K</t>
  </si>
  <si>
    <t>K.AIES(phos)EEENNLDKK.L</t>
  </si>
  <si>
    <t>K.AIGAAHHS(phos)APSS(phos)PVTSK.R</t>
  </si>
  <si>
    <t>K.AIGAAHHSAPSS(phos)PVTSK.R</t>
  </si>
  <si>
    <t>K.AIGT(phos)LEQEQLEQNDGQEKLEEQTEADSPPPILTSAMATKPLNSIPPPPMPR.N</t>
  </si>
  <si>
    <t>K.AIKS(phos)ES(phos)EDEDWSK.G</t>
  </si>
  <si>
    <t>K.AILDKNDASS(phos)VSGR.K</t>
  </si>
  <si>
    <t>K.AIPPPPVQDDEDDDDDDDC(cam)VVIEDDTPLSIS(phos)PSGK.R</t>
  </si>
  <si>
    <t>K.AIPPPPVQDDEDDDDDDDC(cam)VVIEDDTPLSIS(phos)PSGKR.K</t>
  </si>
  <si>
    <t>K.AKANDDDS(phos)S(phos)DDNDDDDATGVK.L</t>
  </si>
  <si>
    <t>K.AKDDSLDS(phos)DQS(phos)DVNVKK.Q</t>
  </si>
  <si>
    <t>K.AKEDSVIDLLDS(phos)P</t>
  </si>
  <si>
    <t>K.AKGAT(phos)PPPAIEVPSMER.S</t>
  </si>
  <si>
    <t>K.AKGDSTAVSNTES(phos)DAAAADKK.E</t>
  </si>
  <si>
    <t>K.AKKS(phos)DDDVEEVT(phos)PR.A</t>
  </si>
  <si>
    <t>K.AKKS(phos)DDDVEEVTPR.A</t>
  </si>
  <si>
    <t>K.AKLESS(phos)PGSAAVR.R</t>
  </si>
  <si>
    <t>K.AKPDETTQEVIETSHAEKDPIEAS(phos)PKEDSSVSK.M</t>
  </si>
  <si>
    <t>K.AKPESAPS(phos)PK.K</t>
  </si>
  <si>
    <t>K.AKQGPQS(phos)PKLDEDEGNENTEPK.G</t>
  </si>
  <si>
    <t>K.AKREPT(phos)PEELNGGK.K</t>
  </si>
  <si>
    <t>K.AKS(phos)FEEREEDYDR.A</t>
  </si>
  <si>
    <t>K.AKS(phos)PIIFNR.R</t>
  </si>
  <si>
    <t>K.AKS(phos)PLSK.D</t>
  </si>
  <si>
    <t>K.AKSDGS(phos)LATAGSVADGDSVAAAAASFSK.L</t>
  </si>
  <si>
    <t>K.ALAAKS(phos)DS(phos)DA</t>
  </si>
  <si>
    <t>K.ALDDEKEPEQKS(phos)EEHAAAVLESK.E</t>
  </si>
  <si>
    <t>K.ALDDEKEPEQKS(phos)EEHAAAVLESK.G</t>
  </si>
  <si>
    <t>K.ALDQSSEPTKESSSVNLNNNLES(phos)PAK.I</t>
  </si>
  <si>
    <t>K.ALGGIVLTAS(phos)HNPGGPENDFGIK.F</t>
  </si>
  <si>
    <t>K.ALGS(phos)PSVLPSQNTK.D</t>
  </si>
  <si>
    <t>K.ALGS(phos)QDDDLTSQHPK.T</t>
  </si>
  <si>
    <t>K.ALIPNPS(phos)AEEDAVAVIPLADNLKK.T</t>
  </si>
  <si>
    <t>K.ALIT(phos)LDGESS(phos)AEDDPIILQK.E</t>
  </si>
  <si>
    <t>K.ALIT(phos)LDGESSAEDDPIILQK.E</t>
  </si>
  <si>
    <t>K.ALLS(phos)PDIDVGQGATDVEYK.L</t>
  </si>
  <si>
    <t>K.ALLTETEAQVS(phos)PK.R</t>
  </si>
  <si>
    <t>K.ALNES(phos)LMK.K</t>
  </si>
  <si>
    <t>K.ALNQEENEPTGDAEATES(phos)RSET(phos)PLEVMR.L</t>
  </si>
  <si>
    <t>K.ALNTPARAS(phos)GEEYLYEK.A</t>
  </si>
  <si>
    <t>K.ALPQFQPEDC(cam)Q(d)S(phos)PSAIAVPS(phos)SPR.V</t>
  </si>
  <si>
    <t>K.ALPQFQPEDC(cam)QS(phos)PSAIAVPSS(phos)PR.V</t>
  </si>
  <si>
    <t>K.ALQAVYPDYVDELSLYGS(phos)K.N</t>
  </si>
  <si>
    <t>K.ALQGDEENKNDDAPEEQAS(phos)S</t>
  </si>
  <si>
    <t>K.ALQNISLN(d)GGTSDPGGGGGGGDS(phos)PHDNVK.E</t>
  </si>
  <si>
    <t>K.ALS(phos)GEDFPALGSEAER.R</t>
  </si>
  <si>
    <t>K.ALS(phos)IEQMYQK.K</t>
  </si>
  <si>
    <t>K.ALVQFAPITANDVNSS(phos)FDS</t>
  </si>
  <si>
    <t>K.AM(ox)DGGADVKPAAAAPAAAAGVPEANITSGGS(phos)S(phos)R.T</t>
  </si>
  <si>
    <t>K.AM(ox)DGGADVKPAAAAPAAAAGVPEANITSGGS(phos)SR.T</t>
  </si>
  <si>
    <t>K.AMDGGADVKPAAAAPAAAAGVPEANITS(phos)GGS(phos)SR.T</t>
  </si>
  <si>
    <t>K.AMDGGADVKPAAAAPAAAAGVPEANITSGGS(phos)SR.T</t>
  </si>
  <si>
    <t>K.AN(d)GIDPIPGQLPAS(phos)PENELK.R</t>
  </si>
  <si>
    <t>K.AN(d)GIDPIPGQLPAS(phos)PENELKR.R</t>
  </si>
  <si>
    <t>K.ANAAAAHLDPLGEHGLEQPLDEHDT(phos)EHEGEDT(phos)PR.N</t>
  </si>
  <si>
    <t>K.ANAAAAHLDPLGEHGLEQPLDEHDT(phos)EHEGEDTPR.N</t>
  </si>
  <si>
    <t>K.ANAALQSTAS(phos)PAPGGK.S</t>
  </si>
  <si>
    <t>K.ANAAPVEKHEDNDDDQDDENS(phos)GEEEHS(phos)S(phos)PEKTVVAPK.K</t>
  </si>
  <si>
    <t>K.ANAAPVEKHEDNDDDQDDENS(phos)GEEEHS(phos)SPEK.T</t>
  </si>
  <si>
    <t>K.ANAAPVEKHEDNDDDQDDENS(phos)GEEEHS(phos)SPEKTVVAPK.K</t>
  </si>
  <si>
    <t>K.ANAAPVEKHEDNDDDQDDENS(phos)GEEEHSSPEK.T</t>
  </si>
  <si>
    <t>K.ANAS(phos)NDDLMFNVS(phos)PTKPPVK.S</t>
  </si>
  <si>
    <t>K.ANAS(phos)NDDLMFNVSPTKPPVK.S</t>
  </si>
  <si>
    <t>K.ANASN(d)DDLMFN(d)VS(phos)PTKPPVK.S</t>
  </si>
  <si>
    <t>K.ANDDDLS(phos)DEGVQSQLTEQLAK.S</t>
  </si>
  <si>
    <t>K.ANDDDS(phos)S(phos)DDNDDDDATGVK.L</t>
  </si>
  <si>
    <t>K.ANEPANAPEDS(phos)EDEK.S</t>
  </si>
  <si>
    <t>K.ANGIDPIPGQLPAS(phos)PENELK.R</t>
  </si>
  <si>
    <t>K.ANGIDPIPGQLPAS(phos)PENELKR.R</t>
  </si>
  <si>
    <t>K.ANKPES(phos)NESLDVPSTSNAAEASK.E</t>
  </si>
  <si>
    <t>K.ANQDS(phos)DTESPSVSYT(phos)PS(phos)PAKKPIVDALKDQDNEK.F</t>
  </si>
  <si>
    <t>K.ANQDS(phos)DTESPSVSYTPS(phos)PAKKPIVDALK.D</t>
  </si>
  <si>
    <t>K.ANQDS(phos)DTESPSVSYTPSPAK.K</t>
  </si>
  <si>
    <t>K.ANQDSDT(phos)ESPSVSYTPS(phos)PAK.K</t>
  </si>
  <si>
    <t>K.ANQDSDT(phos)ESPSVSYTPS(phos)PAKKPIVDALKDQDNEK.F</t>
  </si>
  <si>
    <t>K.ANQDSDTESPSVSYT(phos)PSPAKKPIVDALKDQDNEK.F</t>
  </si>
  <si>
    <t>K.ANRLS(phos)SER.G</t>
  </si>
  <si>
    <t>K.ANS(phos)C(cam)PILPANANANAAAANK.S</t>
  </si>
  <si>
    <t>K.ANS(phos)PFDTN(d)GLK.K</t>
  </si>
  <si>
    <t>K.ANS(phos)PFDTNGLKK.D</t>
  </si>
  <si>
    <t>K.ANSLTS(phos)PSYQR.D</t>
  </si>
  <si>
    <t>K.ANT(phos)DTNSSHLDQWQVLEVNR.I</t>
  </si>
  <si>
    <t>K.ANTS(phos)GSGFK.S</t>
  </si>
  <si>
    <t>K.ANVDS(phos)DEHGQLAEC(cam)LK.T</t>
  </si>
  <si>
    <t>K.ANYS(phos)PQSGAVVSR.I</t>
  </si>
  <si>
    <t>K.APAAADIFGDADDIS(phos)DDEDEAGPAAR.K</t>
  </si>
  <si>
    <t>K.APATPQAAT(phos)SVTN(d)PAAGDGISVQNDPPVDSSGSPAS(phos)PK.K</t>
  </si>
  <si>
    <t>K.APATPQAATS(phos)VTNPAAGDGISVQNDPPVDSSGSPAS(phos)PK.K</t>
  </si>
  <si>
    <t>K.APATPQAATSVTNPAAGDGISVQNDPPVDSSGSPAS(phos)PK.K</t>
  </si>
  <si>
    <t>K.APATPQAATSVTNPAAGDGISVQNDPPVDSSGSPAS(phos)PKK.G</t>
  </si>
  <si>
    <t>K.APAVEPTHST(phos)DASQKDDDEGKPK.T</t>
  </si>
  <si>
    <t>K.APDGSLVYDRVPNKS(phos)PDVVAVPADK.E</t>
  </si>
  <si>
    <t>K.APDGSLVYDRVPNKS(phos)PDVVAVPADKELTIIPTQATSTIR.K</t>
  </si>
  <si>
    <t>K.APNDDEDQQTAATIIGDPIDS(phos)PELPAELMT(phos)PPSAPR.T</t>
  </si>
  <si>
    <t>K.APNDDEDQQTAATIIGDPIDSPELPAELMT(phos)PPSAPR.T</t>
  </si>
  <si>
    <t>K.APPPPS(phos)PLGLANAKPAASDSQT(phos)SPK.K</t>
  </si>
  <si>
    <t>K.APPPPSPLGLANAKPAASDSQT(phos)SPKK.L</t>
  </si>
  <si>
    <t>K.APPPPSPLGLANAKPAASDSQTS(phos)PK.K</t>
  </si>
  <si>
    <t>K.APPRPPT(phos)PQDEASKEK.F</t>
  </si>
  <si>
    <t>K.APPS(phos)PKT(phos)PPS(phos)PAVIK.S</t>
  </si>
  <si>
    <t>K.APPS(phos)PKT(phos)PPSPAVIK.S</t>
  </si>
  <si>
    <t>K.APS(phos)ADN(d)VNVAR.W</t>
  </si>
  <si>
    <t>K.APS(phos)ADNVNVAR.W</t>
  </si>
  <si>
    <t>K.APS(phos)NSDLS(phos)ILSIPN(d)DLNANEAQPVPAPR.A</t>
  </si>
  <si>
    <t>K.APS(phos)PPRR.S</t>
  </si>
  <si>
    <t>K.APS(phos)PPRRS(phos)R.S</t>
  </si>
  <si>
    <t>K.APS(phos)PSEVRPVEVLTHSLVNVK.G</t>
  </si>
  <si>
    <t>K.APS(phos)PVAPR.T</t>
  </si>
  <si>
    <t>K.APSNS(phos)DLSILSIPNDLNANEAQPVPAPR.A</t>
  </si>
  <si>
    <t>K.APSPT(phos)PPPPPMIFQ(d)DDLLNEEPDHTPIAGSIAER.E</t>
  </si>
  <si>
    <t>K.APSSFGS(phos)TGSVSK.I</t>
  </si>
  <si>
    <t>K.APTPSYAPPSHS(phos)PR.Q</t>
  </si>
  <si>
    <t>K.AQAS(phos)SPKPPS(phos)GGSQFK.Q</t>
  </si>
  <si>
    <t>K.AQGPS(phos)QDEIER.I</t>
  </si>
  <si>
    <t>K.AQIS(phos)KEPT(phos)FDDSISTR.R</t>
  </si>
  <si>
    <t>K.AQIS(phos)KEPTFDDSISTR.R</t>
  </si>
  <si>
    <t>K.AQLGASTGQVQSAQGAEAT(phos)PPNEEELNAAR.Y</t>
  </si>
  <si>
    <t>K.AQLT(phos)PPKEPR.H</t>
  </si>
  <si>
    <t>K.AQMES(phos)PKK.S</t>
  </si>
  <si>
    <t>K.AQQLNSLLDQQEGFGGGGGGNNSTFDNFAGNS(phos)NS(phos)PFEVFR.G</t>
  </si>
  <si>
    <t>K.AQQLNSLLDQQEGFGGGGGGNNSTFDNFAGNS(phos)NSPFEVFR.G</t>
  </si>
  <si>
    <t>K.AQSATSSSC(cam)SLQDNQSNITDSFPS(phos)PHGR.A</t>
  </si>
  <si>
    <t>K.AQSS(phos)PVPNSLEELGK.G</t>
  </si>
  <si>
    <t>K.AQT(phos)PPSSVVANSIPVGGTT(phos)PPQGQSGNATPR.L</t>
  </si>
  <si>
    <t>K.AQTPPSSVVANS(phos)IPVGGTTPPQGQSGNATPR.L</t>
  </si>
  <si>
    <t>K.AQVGEWLANYVQQSS(phos)VTNR.I</t>
  </si>
  <si>
    <t>K.AQVIFERS(phos)PPAAR.R</t>
  </si>
  <si>
    <t>K.ARDVT(phos)PVKR.R</t>
  </si>
  <si>
    <t>K.AREHIQNS(phos)LEK.I</t>
  </si>
  <si>
    <t>K.AREHIQNS(phos)LEKIDGVTLDDGLNSELAK.R</t>
  </si>
  <si>
    <t>K.ARLES(phos)IGDST(phos)ADESTLSC(cam)DR.C</t>
  </si>
  <si>
    <t>K.ARLES(phos)IGDSTADESTLSC(cam)DR.C</t>
  </si>
  <si>
    <t>K.ARNDES(phos)GS(phos)DDS(phos)VDEREIDLNK.F</t>
  </si>
  <si>
    <t>K.ARRDS(phos)ESFQMPQLDEIEQAK.L</t>
  </si>
  <si>
    <t>K.ARS(phos)ENEGLDSLASEVSEIEAGDLR.D</t>
  </si>
  <si>
    <t>K.ART(phos)PIPEVSEVS(phos)SPIR.L</t>
  </si>
  <si>
    <t>K.ART(phos)PIPEVSEVSSPIR.L</t>
  </si>
  <si>
    <t>K.ART(phos)PT(phos)PNAAAPAPGVNPK.Q</t>
  </si>
  <si>
    <t>K.ARTS(phos)PAS(phos)ATK.A</t>
  </si>
  <si>
    <t>K.ARTS(phos)PAS(phos)ATKAS(phos)AGK.G</t>
  </si>
  <si>
    <t>K.ARTS(phos)PASATK.A</t>
  </si>
  <si>
    <t>K.ARYDYDLETS(phos)PGK.Q</t>
  </si>
  <si>
    <t>K.AS(phos)EPTVSFAADKDEK.K</t>
  </si>
  <si>
    <t>K.AS(phos)PAASTTPGADADAENK.Q</t>
  </si>
  <si>
    <t>K.AS(phos)PKPQTPTAAR.L</t>
  </si>
  <si>
    <t>K.AS(phos)PQLQLR.T</t>
  </si>
  <si>
    <t>K.AS(phos)PTTPNHSNNPITVSATAGHITGS(phos)PTR.E</t>
  </si>
  <si>
    <t>K.AS(phos)PVAAASGDAEASGDSVLHTR.T</t>
  </si>
  <si>
    <t>K.ASAFQFS(phos)DDEEEVK.R</t>
  </si>
  <si>
    <t>K.ASAFQFS(phos)DDEEEVKR.V</t>
  </si>
  <si>
    <t>K.ASAFQFS(phos)DDEEEVKRVVR.S</t>
  </si>
  <si>
    <t>K.ASAGHQIQAT(phos)SAASAEDDDWETDPDFVNDVSEQEQR.W</t>
  </si>
  <si>
    <t>K.ASAHASS(phos)PIK.K</t>
  </si>
  <si>
    <t>K.ASDAEELT(phos)PR.R</t>
  </si>
  <si>
    <t>K.ASDPET(phos)PTSVAR.D</t>
  </si>
  <si>
    <t>K.ASEDKKPSENNDEEDEDGPS(phos)PNKRPK.T</t>
  </si>
  <si>
    <t>K.ASEDMKEEDVDS(phos)PENQLLPGDAT(phos)P</t>
  </si>
  <si>
    <t>K.ASEES(phos)VTS(phos)ADDAVDAVPNINSQPEK.M</t>
  </si>
  <si>
    <t>K.ASEES(phos)VTSADDAVDAVPNINSQPEK.M</t>
  </si>
  <si>
    <t>K.ASIT(phos)EN(d)GGAEEESVAKEN(d)GAADSSATEPTDAVDGEK.A</t>
  </si>
  <si>
    <t>K.ASIT(phos)EN(d)GGAEEESVAKENGAADSSATEPTDAVDGEK.A</t>
  </si>
  <si>
    <t>K.ASIVQQPDGQS(phos)PIAAIPQLQIQPSPQHSR.L</t>
  </si>
  <si>
    <t>K.ASLDS(phos)PLKR.S</t>
  </si>
  <si>
    <t>K.ASMELDRNS(phos)PR.R</t>
  </si>
  <si>
    <t>K.ASNAS(phos)PVQK.I</t>
  </si>
  <si>
    <t>K.ASQNEASADSLTS(phos)PNTTTTNSTTSR.T</t>
  </si>
  <si>
    <t>K.ASQVST(phos)ATSSPQASR.N</t>
  </si>
  <si>
    <t>K.ASS(phos)DPSIATNQDNLDR.D</t>
  </si>
  <si>
    <t>K.ASS(phos)DPSIATNQDNLDRDR.D</t>
  </si>
  <si>
    <t>K.ASS(phos)EKDEEEAEDPEK.A</t>
  </si>
  <si>
    <t>K.ASS(phos)EKDEEEAEDPEKAKEDEAEPK.T</t>
  </si>
  <si>
    <t>K.ASS(phos)ES(phos)EDEEKAPQRPVFITTR.E</t>
  </si>
  <si>
    <t>K.ASS(phos)ETS(phos)SEIKDEK.E</t>
  </si>
  <si>
    <t>K.ASS(phos)ETSSEIKDEK.E</t>
  </si>
  <si>
    <t>K.ASS(phos)GDEKEPFAK.E</t>
  </si>
  <si>
    <t>K.ASS(phos)KESDTLLDNK.E</t>
  </si>
  <si>
    <t>K.ASS(phos)KESDTLLDNKEK.I</t>
  </si>
  <si>
    <t>K.ASS(phos)PDRC(cam)TASTEAMSTEHYR.C</t>
  </si>
  <si>
    <t>K.ASSEPADLDKDEKS(phos)R.D</t>
  </si>
  <si>
    <t>K.ASSES(phos)EDEEKAPQRPVFITTR.E</t>
  </si>
  <si>
    <t>K.AST(phos)PEKETTPQS(phos)PGQPK.S</t>
  </si>
  <si>
    <t>K.AST(phos)PEKETTPQSPGQPK.S</t>
  </si>
  <si>
    <t>K.AST(phos)PPPITGR.W</t>
  </si>
  <si>
    <t>K.AST(phos)SSTTATTSPSLAQPNK.I</t>
  </si>
  <si>
    <t>K.ASTPATSGQQS(phos)PR.S</t>
  </si>
  <si>
    <t>K.ASVS(phos)PATAAR.S</t>
  </si>
  <si>
    <t>K.ATAAGS(phos)GDDSQDMK.L</t>
  </si>
  <si>
    <t>K.ATAPPPDVVPQIEVETVDT(phos)PPR.S</t>
  </si>
  <si>
    <t>K.ATAS(phos)PPPTGNILR.Q</t>
  </si>
  <si>
    <t>K.ATAT(phos)APSPVTSPTC(cam)VTIEDK.I</t>
  </si>
  <si>
    <t>K.ATATAPSPVT(phos)S(phos)PTC(cam)VTIEDK.I</t>
  </si>
  <si>
    <t>K.ATDVEDS(phos)EVEEEEPESEPM(ox)ETASK.E</t>
  </si>
  <si>
    <t>K.ATDVEDS(phos)EVEEEEPESEPMETASK.E</t>
  </si>
  <si>
    <t>K.ATFFFGEPGC(cam)LKLS(phos)PMK.Q</t>
  </si>
  <si>
    <t>K.ATIGT(phos)PTR.L</t>
  </si>
  <si>
    <t>K.ATLEAS(phos)PAKPLR.H</t>
  </si>
  <si>
    <t>K.ATN(d)GNSSIKS(phos)PQK.T</t>
  </si>
  <si>
    <t>K.ATN(d)GNSSIKS(phos)PQKT(phos)PK.K</t>
  </si>
  <si>
    <t>K.ATNDAQDTS(phos)VTDEK.S</t>
  </si>
  <si>
    <t>K.ATNGNSSIKS(phos)PQKT(phos)PK.K</t>
  </si>
  <si>
    <t>K.ATS(phos)SSPNFSSGAEKLDLDGQAGR.K</t>
  </si>
  <si>
    <t>K.ATS(phos)TTPILDQEVIPQLGK.L</t>
  </si>
  <si>
    <t>K.ATSAGATALNSAATALLS(phos)DEPGEATGK.A</t>
  </si>
  <si>
    <t>K.ATSNAS(phos)PPNPSHSR.Q</t>
  </si>
  <si>
    <t>K.ATSS(phos)SPNFSSGAEK.L</t>
  </si>
  <si>
    <t>K.ATT(phos)PDRPNHTKDDNAEAAAQQPPHTK.V</t>
  </si>
  <si>
    <t>K.ATVSTAAPHIVRDPS(phos)PAR.N</t>
  </si>
  <si>
    <t>K.AVAS(phos)KS(phos)PPKETQR.K</t>
  </si>
  <si>
    <t>K.AVASKS(phos)PPKETQR.K</t>
  </si>
  <si>
    <t>K.AVDAVS(phos)PVAAGADSAPAIGQK.R</t>
  </si>
  <si>
    <t>K.AVEAQES(phos)PISTPIC(cam)AS(phos)PTLPVSK.T</t>
  </si>
  <si>
    <t>K.AVEAQESPISTPIC(cam)AS(phos)PTLPVSK.T</t>
  </si>
  <si>
    <t>K.AVGAQPERGS(phos)K.D</t>
  </si>
  <si>
    <t>K.AVGAQPERGS(phos)KDAAES(phos)PAAVDASASAATDDVADKK.A</t>
  </si>
  <si>
    <t>K.AVGAQPERGS(phos)KDAAESPAAVDASASAATDDVADKK.A</t>
  </si>
  <si>
    <t>K.AVGITLS(phos)R.Q</t>
  </si>
  <si>
    <t>K.AVGTDIQS(phos)EDELNNENES(phos)PRR.S</t>
  </si>
  <si>
    <t>K.AVGTDIQS(phos)EDELNNENES(phos)PRRS(phos)R.S</t>
  </si>
  <si>
    <t>K.AVIIS(phos)S(phos)DEDEVVSPPETK.K</t>
  </si>
  <si>
    <t>K.AVIISS(phos)DEDEVVSPPETK.K</t>
  </si>
  <si>
    <t>K.AVPLPSQEAPIVPAVAPVVT(phos)SPEKVDVKPTAK.P</t>
  </si>
  <si>
    <t>K.AVS(phos)DNES(phos)EDDVENVVEK.D</t>
  </si>
  <si>
    <t>K.AVS(phos)DNES(phos)EDDVENVVEKDALK.E</t>
  </si>
  <si>
    <t>K.AVSDNES(phos)EDDVENVVEK.D</t>
  </si>
  <si>
    <t>K.AVT(phos)PEQK.I</t>
  </si>
  <si>
    <t>K.C(cam)AVPKPVPVLHS(phos)PQNK.R</t>
  </si>
  <si>
    <t>K.C(cam)IVNT(phos)PPR.N</t>
  </si>
  <si>
    <t>K.C(cam)KEQS(phos)PDSFTHSR.T</t>
  </si>
  <si>
    <t>K.C(cam)LYTNLNTS(phos)PK.E</t>
  </si>
  <si>
    <t>K.C(cam)RPALS(phos)EDDTIVEELQSTK.D</t>
  </si>
  <si>
    <t>K.C(cam)RPSS(phos)PLK.N</t>
  </si>
  <si>
    <t>K.C(cam)SDAEDKKFSEEKPSS(phos)PAVPDGK.V</t>
  </si>
  <si>
    <t>K.C(cam)SLQS(phos)PER.F</t>
  </si>
  <si>
    <t>K.C(cam)SS(phos)PSALKEELKR.L</t>
  </si>
  <si>
    <t>K.C(cam)YQTEDTPYVISNAAS(phos)VTDLR.V</t>
  </si>
  <si>
    <t>K.D(ac)KT(phos)PPQDN(d)VDKEAENVDKQEQK.E</t>
  </si>
  <si>
    <t>K.DAAES(phos)PAAVDASASAATDDVADKK.A</t>
  </si>
  <si>
    <t>K.DAALLDRS(phos)R.D</t>
  </si>
  <si>
    <t>K.DADGGDES(phos)DDDDDDEEDDDEKDEK.S</t>
  </si>
  <si>
    <t>K.DAEDLDEIDGAGGDGLDLLNVPS(phos)LSR.R</t>
  </si>
  <si>
    <t>K.DAEPDS(phos)PPSK.F</t>
  </si>
  <si>
    <t>K.DAEPDS(phos)PPSKFHSIR.K</t>
  </si>
  <si>
    <t>K.DAERLS(phos)LENFK.L</t>
  </si>
  <si>
    <t>K.DAKEPVS(phos)PKEPVK.S</t>
  </si>
  <si>
    <t>K.DALNEPS(phos)FNLPAAGGGQ(d)NFFDGELPAPGPGPVPDETAK.Q</t>
  </si>
  <si>
    <t>K.DALNEPS(phos)FNLPAAGGGQNFFDGELPAPGPGPVPDETAK.Q</t>
  </si>
  <si>
    <t>K.DALQIIGDVS(phos)MATVSSPLPPPVK.N</t>
  </si>
  <si>
    <t>K.DARPSS(phos)S(phos)PSASTEFGAGGDK.S</t>
  </si>
  <si>
    <t>K.DARPSSS(phos)PSASTEFGAGGDK.S</t>
  </si>
  <si>
    <t>K.DAS(phos)LISEDYGQDLESIQALGR.K</t>
  </si>
  <si>
    <t>K.DAS(phos)PIKADLR.R</t>
  </si>
  <si>
    <t>K.DAVAAEEVAAEKAS(phos)ITEN(d)GGAEEESVAK.E</t>
  </si>
  <si>
    <t>K.DAVAAEEVAAEKASIT(phos)ENGGAEEESVAK.E</t>
  </si>
  <si>
    <t>K.DAVGQDVHPS(phos)PPPK.S</t>
  </si>
  <si>
    <t>K.DAVSTASESTES(phos)PTSTSSQSK.S</t>
  </si>
  <si>
    <t>K.DDIPVS(phos)PPK.A</t>
  </si>
  <si>
    <t>K.DDIVN(d)T(phos)DDQ(d)PSTSK.A</t>
  </si>
  <si>
    <t>K.DDPAPES(phos)PENR.K</t>
  </si>
  <si>
    <t>K.DDPLSSHKEEGAGSTSSGVATS(phos)PR.Q</t>
  </si>
  <si>
    <t>K.DDS(phos)DEEDVDDKK.T</t>
  </si>
  <si>
    <t>K.DDS(phos)GNETGAGEHEPEEDDVAVC(cam)YDK.T</t>
  </si>
  <si>
    <t>K.DDS(phos)SGASMDDGSPQNLPQLR.K</t>
  </si>
  <si>
    <t>K.DDS(phos)WTKQDDIDFTK.K</t>
  </si>
  <si>
    <t>K.DDVGSYHPVFLDGWSPDYLINDELEPPPNS(phos)PPAHVSK.R</t>
  </si>
  <si>
    <t>K.DEASMRNS(phos)NDSLNFR.E</t>
  </si>
  <si>
    <t>K.DEIKEEHEESS(phos)PATGIR.I</t>
  </si>
  <si>
    <t>K.DEKNDNDETDS(phos)PHEAAEIEEPDEEVDEADQETK.T</t>
  </si>
  <si>
    <t>K.DEMVEQS(phos)PMSK.Q</t>
  </si>
  <si>
    <t>K.DENFKS(phos)EKEEDEDDRDDMAVGK.A</t>
  </si>
  <si>
    <t>K.DEPLDGAIDS(phos)GS(phos)SLDQDGPPPSKR.I</t>
  </si>
  <si>
    <t>K.DEPLDGAIDS(phos)GSSLDQDGPPPSK.R</t>
  </si>
  <si>
    <t>K.DEPLDGAIDSGS(phos)SLDQDGPPPSKR.I</t>
  </si>
  <si>
    <t>K.DEPVNQASS(phos)PTVNPIDMEAQEK.I</t>
  </si>
  <si>
    <t>K.DFDIFADS(phos)PPR.V</t>
  </si>
  <si>
    <t>K.DFFNENES(phos)ENENEPDEDANPK.E</t>
  </si>
  <si>
    <t>K.DFHQDHADFVALDS(phos)S(phos)DEEEEEKQPEK.S</t>
  </si>
  <si>
    <t>K.DFS(phos)PAEEEQVRK.E</t>
  </si>
  <si>
    <t>K.DFTVGSRS(phos)PSALSY</t>
  </si>
  <si>
    <t>K.DGAGNGS(phos)DS(phos)EDADEGIDLGQVR.V</t>
  </si>
  <si>
    <t>K.DGAGNGS(phos)DSEDADEGIDLGQVR.V</t>
  </si>
  <si>
    <t>K.DGDENKPTEIVSIPSS(phos)PSTVC(cam)SR.I</t>
  </si>
  <si>
    <t>K.DGES(phos)S(phos)PPGTPPPPYLSSSHMTVLEDPNENNR.G</t>
  </si>
  <si>
    <t>K.DGLQDTMYYLDEFGS(phos)PK.L</t>
  </si>
  <si>
    <t>K.DGNDALSS(phos)PANLR.Q</t>
  </si>
  <si>
    <t>K.DGNDALSSPANLRQS(phos)QPR.Q</t>
  </si>
  <si>
    <t>K.DGPDQESM(ox)PLPADNGES(phos)PSKQQAPVNRDEMHYLDLLR.H</t>
  </si>
  <si>
    <t>K.DGPDQESMPLPADN(d)GES(phos)PSK.Q</t>
  </si>
  <si>
    <t>K.DGPDQESMPLPADN(d)GES(phos)PSKQQAPVNR.D</t>
  </si>
  <si>
    <t>K.DGPDQESMPLPADN(d)GES(phos)PSKQQAPVNRDEM(ox)HYLDLLR.H</t>
  </si>
  <si>
    <t>K.DGPDQESMPLPADNGES(phos)PSK.Q</t>
  </si>
  <si>
    <t>K.DGPDQESMPLPADNGES(phos)PSKQQAPVNR.D</t>
  </si>
  <si>
    <t>K.DGPDQESMPLPADNGES(phos)PSKQQAPVNRDEMHYLDLLR.H</t>
  </si>
  <si>
    <t>K.DGQLPTEEDIDLS(phos)DIDLDKDEL</t>
  </si>
  <si>
    <t>K.DGRLS(phos)PIDER.D</t>
  </si>
  <si>
    <t>K.DGS(phos)DGEASVVEEK.T</t>
  </si>
  <si>
    <t>K.DGS(phos)ENGSEVGSNEESDNDDKIQK.N</t>
  </si>
  <si>
    <t>K.DGSAS(phos)GIGASPQR.A</t>
  </si>
  <si>
    <t>K.DGSEN(d)GSEVGSNEES(phos)DNDDKIQK.N</t>
  </si>
  <si>
    <t>K.DGSENGSEVGS(phos)NEES(phos)DNDDKIQK.N</t>
  </si>
  <si>
    <t>K.DGYAS(phos)ES(phos)EAEDDEQSHVVLAQTLK.S</t>
  </si>
  <si>
    <t>K.DGYASES(phos)EAEDDEQSHVVLAQTLK.S</t>
  </si>
  <si>
    <t>K.DHASQC(cam)GDGDGQKDET(phos)EDADKSDDDGDDEPQTSK.E</t>
  </si>
  <si>
    <t>K.DHDS(phos)ISELQ(d)ADALPADEYFR.E</t>
  </si>
  <si>
    <t>K.DHDS(phos)ISELQADALPADEYFR.E</t>
  </si>
  <si>
    <t>K.DHDS(phos)ISELQADALPADEYFREDK.K</t>
  </si>
  <si>
    <t>K.DHDVEGEPVKLDEEDDT(phos)ENEAEAPLVVPK.R</t>
  </si>
  <si>
    <t>K.DHELSSGSNSDNC(cam)NHKPTPT(phos)PPAT(phos)PTK.A</t>
  </si>
  <si>
    <t>K.DIEKPHVGDSAS(phos)VHR.I</t>
  </si>
  <si>
    <t>K.DIFYSGSVTNLPQYQS(phos)QK.S</t>
  </si>
  <si>
    <t>K.DIS(phos)PT(phos)KSDTTDN(d)VLNFVDVR.Q</t>
  </si>
  <si>
    <t>K.DIS(phos)PTKSDT(phos)TDNVLNFVDVR.Q</t>
  </si>
  <si>
    <t>K.DIS(phos)PTKSDTTDNVLNFVDVR.Q</t>
  </si>
  <si>
    <t>K.DIVEVC(cam)PGGDTEPIEIT(phos)DDEEEEELN(d)MVHPHSHQLHPNSHAPASQSNNQR.A</t>
  </si>
  <si>
    <t>K.DKDADGGDES(phos)DDDDDDEEDDDEKDEK.S</t>
  </si>
  <si>
    <t>K.DKDKES(phos)SGDDR.S</t>
  </si>
  <si>
    <t>K.DKEQQPELS(phos)DEDQQLQEELELLVQHLQEPDAK.L</t>
  </si>
  <si>
    <t>K.DKKPSANASNS(phos)NAGS(phos)DVEKTEPQS(phos)GAEGDAAQEVGEEK.S</t>
  </si>
  <si>
    <t>K.DKKPSANASNSNAGS(phos)DVEKTEPQS(phos)GAEGDAAQEVGEEK.S</t>
  </si>
  <si>
    <t>K.DKKPSANASNSNAGS(phos)DVEKTEPQSGAEGDAAQEVGEEK.S</t>
  </si>
  <si>
    <t>K.DKPVSEADN(d)ELGRFS(phos)PIPEIR.Y</t>
  </si>
  <si>
    <t>K.DKPVSEADNELGRFS(phos)PIPEIR.Y</t>
  </si>
  <si>
    <t>K.DKQAETEMS(phos)DEDKPSEIK.S</t>
  </si>
  <si>
    <t>K.DKQAETEMS(phos)DEDKPSEIKS(phos)PSTIKK.S</t>
  </si>
  <si>
    <t>K.DKS(phos)EGDSPNIETPK.K</t>
  </si>
  <si>
    <t>K.DKS(phos)PSAISQSTER.K</t>
  </si>
  <si>
    <t>K.DKSEGDS(phos)PNIET(phos)PK.K</t>
  </si>
  <si>
    <t>K.DKSEGDS(phos)PNIET(phos)PKK.A</t>
  </si>
  <si>
    <t>K.DKSEGDS(phos)PNIETPKK.A</t>
  </si>
  <si>
    <t>K.DKSGYKDVDFGDS(phos)DNENEPDAYLAR.L</t>
  </si>
  <si>
    <t>K.DKSSEQYNPGS(phos)PTSES(phos)NDAQPSEK.K</t>
  </si>
  <si>
    <t>K.DKSSEQYNPGS(phos)PTSESNDAQPSEK.K</t>
  </si>
  <si>
    <t>K.DKSSEQYNPGS(phos)PTSESNDAQPSEKK.L</t>
  </si>
  <si>
    <t>K.DKT(phos)PPQDNVDK.E</t>
  </si>
  <si>
    <t>K.DKT(phos)PPQDNVDKEAENVDK.Q</t>
  </si>
  <si>
    <t>K.DKT(phos)PPQDNVDKEAENVDKQEQK.E</t>
  </si>
  <si>
    <t>K.DKYDS(phos)DYEDNITIK.M</t>
  </si>
  <si>
    <t>K.DLASQAT(phos)DFGAPESPKVAETEVGVQC(cam)PLC(cam)LENHFR.E</t>
  </si>
  <si>
    <t>K.DLASQATDFGAPES(phos)PK.V</t>
  </si>
  <si>
    <t>K.DLEVAS(phos)DES(phos)DFEVDEEDDAAAGGIQK.I</t>
  </si>
  <si>
    <t>K.DLFVQAPVDEEFNADYMGGLS(phos)PTSSQR.L</t>
  </si>
  <si>
    <t>K.DLGLPTEAYISVEEVHDDGS(phos)PTSK.T</t>
  </si>
  <si>
    <t>K.DLHQLTIGEPDQNS(phos)PLRPFDK.S</t>
  </si>
  <si>
    <t>K.DLLNSTQT(phos)PPC(cam)S(phos)PIK.S</t>
  </si>
  <si>
    <t>K.DLS(phos)AQDIGEQK.Q</t>
  </si>
  <si>
    <t>K.DLS(phos)PLGEK.L</t>
  </si>
  <si>
    <t>K.DLS(phos)PSPISK.C</t>
  </si>
  <si>
    <t>K.DLS(phos)PVASGGK.C</t>
  </si>
  <si>
    <t>K.DMMALGLDS(phos)DSEDDFNTPYRPR.Q</t>
  </si>
  <si>
    <t>K.DNFWPVS(phos)PR.R</t>
  </si>
  <si>
    <t>K.DNPQS(phos)PVTEYNNNSIHNSK.T</t>
  </si>
  <si>
    <t>K.DNS(phos)PHYR.R</t>
  </si>
  <si>
    <t>K.DQDNEKFISS(phos)EDLASDFKEEPR.S</t>
  </si>
  <si>
    <t>K.DQEES(phos)DTEIKR.E</t>
  </si>
  <si>
    <t>K.DQHVS(phos)PGQSNM(ox)LYFDN(d)VGDFTEDPPLPR.S</t>
  </si>
  <si>
    <t>K.DQHVS(phos)PGQSNMLYFDNVGDFTEDPPLPR.S</t>
  </si>
  <si>
    <t>K.DQIHS(phos)QEINESR.R</t>
  </si>
  <si>
    <t>K.DQIHS(phos)QEINESRR.I</t>
  </si>
  <si>
    <t>K.DQREDLAAGDAPPS(phos)PTTK.N</t>
  </si>
  <si>
    <t>K.DQS(phos)EHDEL</t>
  </si>
  <si>
    <t>K.DQS(phos)PVPEGSAR.R</t>
  </si>
  <si>
    <t>K.DQT(phos)PHRS(phos)PGTMS(phos)PC(cam)PPIPSR.R</t>
  </si>
  <si>
    <t>K.DQT(phos)PHRS(phos)PGTMSPC(cam)PPIPSR.R</t>
  </si>
  <si>
    <t>K.DQTEVANLNDS(phos)DNEELQK.E</t>
  </si>
  <si>
    <t>K.DQY(phos)LQLPQR.T</t>
  </si>
  <si>
    <t>K.DRGGS(phos)S(phos)ARSPPPPSANVR.E</t>
  </si>
  <si>
    <t>K.DRKDT(phos)SPS(phos)ASIEGAGSSGNEAK.S</t>
  </si>
  <si>
    <t>K.DRKDTS(phos)PSASIEGAGSSGNEAK.S</t>
  </si>
  <si>
    <t>K.DRQDS(phos)DS(phos)EYDEFGRR.K</t>
  </si>
  <si>
    <t>K.DRQDS(phos)DSEYDEFGR.R</t>
  </si>
  <si>
    <t>K.DRQDS(phos)DSEYDEFGRR.K</t>
  </si>
  <si>
    <t>K.DRS(phos)QT(phos)TEDEYEDVVPEPR.D</t>
  </si>
  <si>
    <t>K.DRS(phos)QTTEDEYEDVVPEPR.D</t>
  </si>
  <si>
    <t>K.DRT(phos)PS(phos)PSNQNEDPTQK.A</t>
  </si>
  <si>
    <t>K.DS(phos)PPDSPSGGVEK.K</t>
  </si>
  <si>
    <t>K.DS(phos)VDSPSSTTNTDSSELTHILNR.R</t>
  </si>
  <si>
    <t>K.DSALSNLS(phos)NDNIR.I</t>
  </si>
  <si>
    <t>K.DSAYLAQS(phos)PQLYK.Q</t>
  </si>
  <si>
    <t>K.DSGMS(phos)SLGGSKDETPER.R</t>
  </si>
  <si>
    <t>K.DSGMSS(phos)LGGS(phos)KDETPERR.A</t>
  </si>
  <si>
    <t>K.DSGMSS(phos)LGGSKDETPERR.A</t>
  </si>
  <si>
    <t>K.DSIIEDPNDDS(phos)IIEGIVIEDNDVK.E</t>
  </si>
  <si>
    <t>K.DSKDTEES(phos)GDDDVTIVLKPGPQTEQQK.E</t>
  </si>
  <si>
    <t>K.DSPPDS(phos)PSGGVEKK.S</t>
  </si>
  <si>
    <t>K.DSPVTAPVEAT(phos)RNESPSPPEAEEEKPPPPAR.R</t>
  </si>
  <si>
    <t>K.DSSESVFGGNKADSQS(phos)PATQEAPK.L</t>
  </si>
  <si>
    <t>K.DST(phos)VNSGNISAVSPSGLGGNYTLADVPR.L</t>
  </si>
  <si>
    <t>K.DT(phos)SPSASIEGAGSSGNEAKS(phos)ADGDQQAGEK.G</t>
  </si>
  <si>
    <t>K.DTDNQ(d)FTKPTASIDERDDSDNLS(phos)QPDSR.Q</t>
  </si>
  <si>
    <t>K.DTDNQFTKPTASIDERDDS(phos)DNLS(phos)QPDSR.Q</t>
  </si>
  <si>
    <t>K.DTDNQFTKPTASIDERDDSDNLS(phos)QPDSR.Q</t>
  </si>
  <si>
    <t>K.DTFLGANTTALEDVKT(phos)PS(phos)PC(cam)R.K</t>
  </si>
  <si>
    <t>K.DTIAS(phos)PR.K</t>
  </si>
  <si>
    <t>K.DTNTTAVQEEVESSLS(phos)PISSTTTK.E</t>
  </si>
  <si>
    <t>K.DTS(phos)PS(phos)ASIEGAGSSGNEAK.S</t>
  </si>
  <si>
    <t>K.DTS(phos)PSASIEGAGSSGNEAK.S</t>
  </si>
  <si>
    <t>K.DTSSRPAETET(phos)SPKPVQK.E</t>
  </si>
  <si>
    <t>K.DVDFGDS(phos)DNENEPDAYLAR.L</t>
  </si>
  <si>
    <t>K.DVDQS(phos)PPR.R</t>
  </si>
  <si>
    <t>K.DVDQS(phos)PPRR.K</t>
  </si>
  <si>
    <t>K.DVEDKNVN(d)GQDGDKES(phos)S(phos)DGENIDPVVEVADVAAVAAEGR.S</t>
  </si>
  <si>
    <t>K.DVEDKNVN(d)GQDGDKESS(phos)DGENIDPVVEVADVAAVAAEGR.S</t>
  </si>
  <si>
    <t>K.DVEDKNVNGQDGDKES(phos)S(phos)DGENIDPVVEVADVAAVAAEGR.S</t>
  </si>
  <si>
    <t>K.DVEDKNVNGQDGDKES(phos)SDGENIDPVVEVADVAAVAAEGR.S</t>
  </si>
  <si>
    <t>K.DVFLPPLALS(phos)PPAIGSQIGTSPSHK.A</t>
  </si>
  <si>
    <t>K.DVFLPPLALSPPAIGS(phos)QIGTS(phos)PSHK.A</t>
  </si>
  <si>
    <t>K.DVGS(phos)PTASSIKPPQIIAIEDY</t>
  </si>
  <si>
    <t>K.DVLQNIQS(phos)DDDEETYDLN(d)NLAK.E</t>
  </si>
  <si>
    <t>K.DVLQNIQSDDDEET(phos)YDLNNLAK.E</t>
  </si>
  <si>
    <t>K.DVS(phos)PGLSQAEIAR.Q</t>
  </si>
  <si>
    <t>K.DVS(phos)PSGSTVPATSVR.T</t>
  </si>
  <si>
    <t>K.DVT(phos)ADGPGSEN(d)GDAGAAGSTN(d)GSSDNQSAASGQR.D</t>
  </si>
  <si>
    <t>K.DVTADGPGS(phos)ENGDAGAAGSTN(d)GSSDNQSAASGQR.D</t>
  </si>
  <si>
    <t>K.DVTADGPGS(phos)ENGDAGAAGSTNGSSDNQSAASGQR.D</t>
  </si>
  <si>
    <t>K.DYNAQVSGGQPKT(phos)PSAENVTAGNVLK.F</t>
  </si>
  <si>
    <t>K.E(ac)FQ(d)DVSTDGS(phos)PKK.D</t>
  </si>
  <si>
    <t>K.E(ac)LDTIKEGSDEADST(phos)GEAEQ(d)AQSDEKPSK.K</t>
  </si>
  <si>
    <t>K.E(ac)N(d)APVAKS(phos)PEKK.H</t>
  </si>
  <si>
    <t>K.E(ac)QN(d)EPAKEPT(phos)PEPMEVDGSSK.G</t>
  </si>
  <si>
    <t>K.E(ac)RS(phos)PVN(d)ANDDALKELIDEMK.N</t>
  </si>
  <si>
    <t>K.E(ac)SN(d)DEDRAVDGT(phos)PTKGDGLK.W</t>
  </si>
  <si>
    <t>K.E(ac)T(phos)EEHSEN(d)DKDLTTEK.S</t>
  </si>
  <si>
    <t>K.EAAAAEEPQPS(phos)DEGDVVAK.R</t>
  </si>
  <si>
    <t>K.EAAAAEEPQPS(phos)DEGDVVAKR.E</t>
  </si>
  <si>
    <t>K.EAAAGEDITPLADES(phos)IK.S</t>
  </si>
  <si>
    <t>K.EAAAGEDITPLADES(phos)IKS(phos)K.S</t>
  </si>
  <si>
    <t>K.EAAAGEDITPLADESIKS(phos)K.S</t>
  </si>
  <si>
    <t>K.EAALLSNS(phos)PAK.R</t>
  </si>
  <si>
    <t>K.EAALLSNS(phos)PAKR.V</t>
  </si>
  <si>
    <t>K.EAAN(d)GAS(phos)SSNGKELDTIKEGSDEADSTGEAEQAQSDEKPSK.K</t>
  </si>
  <si>
    <t>K.EAAN(d)GASSSN(d)GKELDTIKEGSDEADST(phos)GEAEQAQSDEKPSK.K</t>
  </si>
  <si>
    <t>K.EAAS(phos)S(phos)EEEPSKVVDSAEPK.E</t>
  </si>
  <si>
    <t>K.EAASS(phos)EEEPSKVVDSAEPK.E</t>
  </si>
  <si>
    <t>K.EAASSETDASAS(phos)PLWTLR.K</t>
  </si>
  <si>
    <t>K.EAAT(phos)DGASTPTEEEDKDPEAESESK.K</t>
  </si>
  <si>
    <t>K.EADDDFEQIS(phos)EGS(phos)LDADDNQSR.D</t>
  </si>
  <si>
    <t>K.EADDDFEQIS(phos)EGSLDADDNQSR.D</t>
  </si>
  <si>
    <t>K.EADDDFEQISEGSLDADDNQS(phos)RDK.A</t>
  </si>
  <si>
    <t>K.EADGS(phos)TEDVQAESSK.K</t>
  </si>
  <si>
    <t>K.EADS(phos)EPEKEEKPEPK.Q</t>
  </si>
  <si>
    <t>K.EAEEMTDSS(phos)ISSPTSESFPEKDEK.T</t>
  </si>
  <si>
    <t>K.EAELENDQEEFIKEDS(phos)PIPHSDS(phos)VAELR.E</t>
  </si>
  <si>
    <t>K.EAELENDQEEFIKEDS(phos)PIPHSDSVAELR.E</t>
  </si>
  <si>
    <t>K.EAES(phos)NTDESATPVPIDVSTAPASNDVSKPLEIDTTLVK.T</t>
  </si>
  <si>
    <t>K.EAES(phos)TVESAEELTETSTVVVTEPK.E</t>
  </si>
  <si>
    <t>K.EAIDDVNKNES(phos)ETNVTNAEGGAK.A</t>
  </si>
  <si>
    <t>K.EAIEAAGQEAAITVQS(phos)EK.K</t>
  </si>
  <si>
    <t>K.EALPAAPITLINQRPVAEDVHEYPQTNS(phos)LKK.N</t>
  </si>
  <si>
    <t>K.EALPAAPITLINQRPVAEDVHQEYPQTNS(phos)LKK.N</t>
  </si>
  <si>
    <t>K.EALQPTS(phos)PPQKPPSR.A</t>
  </si>
  <si>
    <t>K.EALRLS(phos)TPAINEHIR.N</t>
  </si>
  <si>
    <t>K.EANT(phos)PPAVITVDR.N</t>
  </si>
  <si>
    <t>K.EAPTLSSSNS(phos)DLEVQQLK.K</t>
  </si>
  <si>
    <t>K.EAPTLSSSNS(phos)DLEVQQLKK.E</t>
  </si>
  <si>
    <t>K.EAPVELPAPQVDVEQPVVVATTS(phos)PVHVPTADVVEPK.D</t>
  </si>
  <si>
    <t>K.EAS(phos)DDDENTISKQEEAEQEIDHKK.E</t>
  </si>
  <si>
    <t>K.EAS(phos)EEETQHNPEPLLPEEEDS(phos)RHSLKLIFS(phos)GDEDEEEQDVPTR.A</t>
  </si>
  <si>
    <t>K.EAS(phos)EPIEEGPLTVVSVLR.M</t>
  </si>
  <si>
    <t>K.EAS(phos)GSTESDADDDDDEDEC(cam)RLR.I</t>
  </si>
  <si>
    <t>K.EAS(phos)PGQQVEPQPK.D</t>
  </si>
  <si>
    <t>K.EAS(phos)PVSM(ox)AS(phos)PAKDELTQEINAQGEK.V</t>
  </si>
  <si>
    <t>K.EAS(phos)PVSM(ox)ASPAKDELTQEINAQGEK.V</t>
  </si>
  <si>
    <t>K.EAS(phos)PVSMAS(phos)PAKDELTQEINAQGEK.V</t>
  </si>
  <si>
    <t>K.EAS(phos)PVSMASPAKDELTQEINAQGEK.V</t>
  </si>
  <si>
    <t>K.EAS(phos)QSPNC(cam)SIMDQLNR.G</t>
  </si>
  <si>
    <t>K.EASEEETQHNPEPLLPEEEDS(phos)RHS(phos)LK.L</t>
  </si>
  <si>
    <t>K.EASEEETQHNPEPLLPEEEDSRHS(phos)LK.L</t>
  </si>
  <si>
    <t>K.EAT(phos)DSQDSTTSPVSEQQQQQLQQAAQLR.N</t>
  </si>
  <si>
    <t>K.EATVAPKS(phos)GDEDLDPTK.S</t>
  </si>
  <si>
    <t>K.EAVQVS(phos)PVK.A</t>
  </si>
  <si>
    <t>K.EAWPSLSVS(phos)PIN(d)GK.E</t>
  </si>
  <si>
    <t>K.EC(cam)DDLHS(phos)EEESEK.S</t>
  </si>
  <si>
    <t>K.EDAFLSTS(phos)PDSANGDAQHK.L</t>
  </si>
  <si>
    <t>K.EDDS(phos)EDEEFGGIFK.K</t>
  </si>
  <si>
    <t>K.EDEKMDVDEDS(phos)KEGAAVK.K</t>
  </si>
  <si>
    <t>K.EDGELEKPSASS(phos)PK.D</t>
  </si>
  <si>
    <t>K.EDGELEKPSASS(phos)PKDQK.A</t>
  </si>
  <si>
    <t>K.EDPHTMEAEEDVES(phos)DEYDSLKR.V</t>
  </si>
  <si>
    <t>K.EDS(phos)ANEQSADPAVAAEEDESK.Q</t>
  </si>
  <si>
    <t>K.EDSTQDNDS(phos)DDPEELR.L</t>
  </si>
  <si>
    <t>K.EDT(phos)SPDSSISTTLAHK.Q</t>
  </si>
  <si>
    <t>K.EDVAEAKEEDAS(phos)PAGVQDQPDGVENLHSVAEAK.Q</t>
  </si>
  <si>
    <t>K.EEAAAT(phos)PPAAEQNLQPVPATGQE</t>
  </si>
  <si>
    <t>K.EEAKKPES(phos)ES(phos)EEEDDDM(ox)GFGLFD</t>
  </si>
  <si>
    <t>K.EEAKKPES(phos)ES(phos)EEEDDDMGFGLFD</t>
  </si>
  <si>
    <t>K.EEAN(d)GDTDEGAAKENAPVAKS(phos)PEKK.H</t>
  </si>
  <si>
    <t>K.EEANGDT(phos)DEGAAKENAPVAK.S</t>
  </si>
  <si>
    <t>K.EEANGDT(phos)DEGAAKENAPVAKS(phos)PEKK.H</t>
  </si>
  <si>
    <t>K.EEANGDTDEGAAKENAPVAKS(phos)PEKK.H</t>
  </si>
  <si>
    <t>K.EEDAS(phos)PAGVQDQPDGVENLHSVAEAK.Q</t>
  </si>
  <si>
    <t>K.EEDT(phos)DVEQHQNNR.R</t>
  </si>
  <si>
    <t>K.EEES(phos)DQS(phos)DDDMGFGLFD</t>
  </si>
  <si>
    <t>K.EEGAGSTSSGVATS(phos)PR.Q</t>
  </si>
  <si>
    <t>K.EEKKEES(phos)ES(phos)EDDDMGFALFE</t>
  </si>
  <si>
    <t>K.EEMLSC(cam)S(phos)FNS(phos)PN(d)GKR</t>
  </si>
  <si>
    <t>K.EEMLSC(cam)S(phos)FNS(phos)PNGKR</t>
  </si>
  <si>
    <t>K.EEMLSC(cam)SFNS(phos)PN(d)GK.R</t>
  </si>
  <si>
    <t>K.EEMLSC(cam)SFNS(phos)PN(d)GKR</t>
  </si>
  <si>
    <t>K.EEMLSC(cam)SFNS(phos)PNGK.R</t>
  </si>
  <si>
    <t>K.EEMLSC(cam)SFNS(phos)PNGKR</t>
  </si>
  <si>
    <t>K.EENGRDS(phos)PAEYSEPVDGGTDIFLK.L</t>
  </si>
  <si>
    <t>K.EEPAEEEAEVKS(phos)EK.K</t>
  </si>
  <si>
    <t>K.EEPES(phos)PNSGTVGAVQLDALFAK.S</t>
  </si>
  <si>
    <t>K.EEPIIFTTS(phos)PVPVVGR.Q</t>
  </si>
  <si>
    <t>K.EEPISSS(phos)PLLK.A</t>
  </si>
  <si>
    <t>K.EES(phos)DSQIAPPIPYPK.S</t>
  </si>
  <si>
    <t>K.EESVPKPEVAANQNIS(phos)DKQELPPPPNAAPK.V</t>
  </si>
  <si>
    <t>K.EEVKPDISQLNDSNNSSFS(phos)PK.A</t>
  </si>
  <si>
    <t>K.EEYVDDDGDTDS(phos)IPSR.M</t>
  </si>
  <si>
    <t>K.EFAEGIHLEDGMDEDQ(d)DEDDY(phos)S(phos)NGGAAR.K</t>
  </si>
  <si>
    <t>K.EFAEGIHLEDGMDEDQDEDDY(phos)S(phos)NGGAAR.K</t>
  </si>
  <si>
    <t>K.EFAVSS(phos)VAR.G</t>
  </si>
  <si>
    <t>K.EFPDIPQKAS(phos)PVKPK.V</t>
  </si>
  <si>
    <t>K.EFQDVSTDGS(phos)PK.K</t>
  </si>
  <si>
    <t>K.EFQDVSTDGS(phos)PKK.D</t>
  </si>
  <si>
    <t>K.EFQDVSTDGS(phos)PKKDK.K</t>
  </si>
  <si>
    <t>K.EFQDVSTDGS(phos)PKKDKK.K</t>
  </si>
  <si>
    <t>K.EFS(phos)SHLSLR.S</t>
  </si>
  <si>
    <t>K.EFSS(phos)HLS(phos)LR.S</t>
  </si>
  <si>
    <t>K.EGAS(phos)SDNGMEHR.K</t>
  </si>
  <si>
    <t>K.EGDLEEDIDM(ox)IENENEEEGS(phos)DDGAE</t>
  </si>
  <si>
    <t>K.EGDLEEDIDMIENENEEEGS(phos)DDGAE</t>
  </si>
  <si>
    <t>K.EGEEKKDNS(phos)EQEEAANAGEEPSKSEDNEK.A</t>
  </si>
  <si>
    <t>K.EGEWWTGTIGS(phos)R.T</t>
  </si>
  <si>
    <t>K.EGGDGDVSMS(phos)PPC(cam)QK.V</t>
  </si>
  <si>
    <t>K.EGGEQEKS(phos)NEQEGTEGDKIEK.E</t>
  </si>
  <si>
    <t>K.EGGKES(phos)PPPPPPMK.K</t>
  </si>
  <si>
    <t>K.EGGKES(phos)PPPPPPMKK.T</t>
  </si>
  <si>
    <t>K.EGS(phos)DEADSTGEAEQAQSDEKPSK.K</t>
  </si>
  <si>
    <t>K.EGS(phos)DEADSTGEAEQAQSDEKPSKK.V</t>
  </si>
  <si>
    <t>K.EGS(phos)S(phos)DEDEELNVAETQK.N</t>
  </si>
  <si>
    <t>K.EGT(phos)DSSQGKPQLVSNINAC(cam)QSIVDAVR.T</t>
  </si>
  <si>
    <t>K.EGVLSNNDAIFNPDSS(phos)SSSLHQR.K</t>
  </si>
  <si>
    <t>K.EHDS(phos)GEGSHQSGC(cam)SEDRTPGAMAR.A</t>
  </si>
  <si>
    <t>K.EHPPS(phos)PR.T</t>
  </si>
  <si>
    <t>K.EHQQLS(phos)PVK.K</t>
  </si>
  <si>
    <t>K.EIC(cam)EEDNS(phos)EVEEDDTT(phos)GDEDKVNA</t>
  </si>
  <si>
    <t>K.EIC(cam)EEDNS(phos)EVEEDDTTGDEDKVNA</t>
  </si>
  <si>
    <t>K.EIDDEDMLS(phos)PIKSNNLVVR.V</t>
  </si>
  <si>
    <t>K.EIDDIMDEAES(phos)PLDEPETC(cam)DSEVIEK.A</t>
  </si>
  <si>
    <t>K.EIEQAYIPAPGS(phos)PGAPPTSAK.K</t>
  </si>
  <si>
    <t>K.EIISSDDKFES(phos)PEKK.S</t>
  </si>
  <si>
    <t>K.EKDKYDS(phos)DYEDNITIK.M</t>
  </si>
  <si>
    <t>K.EKEADS(phos)EPEKEEKPEPK.Q</t>
  </si>
  <si>
    <t>K.EKEAS(phos)EPIEEGPLTVVSVLR.M</t>
  </si>
  <si>
    <t>K.EKES(phos)DAEDT(phos)AVDADGDADGDVDAEVSTLEPEKIELIK.E</t>
  </si>
  <si>
    <t>K.EKES(phos)DAEDTAVDADGDADGDVDAEVSTLEPEKIELIK.E</t>
  </si>
  <si>
    <t>K.EKES(phos)DAEDTAVDADGDADGDVDAEVSTLEPEKIELIKEHDTDMEIR.K</t>
  </si>
  <si>
    <t>K.EKETPQSDEPVLEVS(phos)PVAPTRK.E</t>
  </si>
  <si>
    <t>K.EKGEGQEPATSAEKPDPAAPTEPAEENSKEPAPEDAS(phos)PDKK.D</t>
  </si>
  <si>
    <t>K.EKPAADLES(phos)SVLT(phos)DEERHER.K</t>
  </si>
  <si>
    <t>K.EKPAEVES(phos)DKDEWASK.L</t>
  </si>
  <si>
    <t>K.EKQES(phos)FPKVER.E</t>
  </si>
  <si>
    <t>K.EKQETSQIDESKPS(phos)S</t>
  </si>
  <si>
    <t>K.EKS(phos)PPLSDWVK.L</t>
  </si>
  <si>
    <t>K.EKS(phos)PS(phos)PEPMEVEPHDDDDFLPADLHNYRPLTVYQVRPNPDK.K</t>
  </si>
  <si>
    <t>K.EKS(phos)PS(phos)PVIK.K</t>
  </si>
  <si>
    <t>K.EKS(phos)PS(phos)PVIKK.S</t>
  </si>
  <si>
    <t>K.EKS(phos)PSPVIK.K</t>
  </si>
  <si>
    <t>K.EKS(phos)PSPVIKK.S</t>
  </si>
  <si>
    <t>K.EKSNIQTNEETQQNNLPS(phos)PSR.N</t>
  </si>
  <si>
    <t>K.EKT(phos)PEPVPK.A</t>
  </si>
  <si>
    <t>K.ELAEDS(phos)KDS(phos)DSKPEDK.Q</t>
  </si>
  <si>
    <t>K.ELAEDSKDS(phos)DSKPEDK.Q</t>
  </si>
  <si>
    <t>K.ELAES(phos)HPNS(phos)PFHS(phos)R.T</t>
  </si>
  <si>
    <t>K.ELAES(phos)HPNS(phos)PFHSR.T</t>
  </si>
  <si>
    <t>K.ELAESHPNSPFHS(phos)R.T</t>
  </si>
  <si>
    <t>K.ELAETNDFKNVS(phos)ETEGQQK.K</t>
  </si>
  <si>
    <t>K.ELANKFESS(phos)PVEQLPNFDFSVR.G</t>
  </si>
  <si>
    <t>K.ELDELFADQADDDKS(phos)EDKENDEDNSSTWFGSDR.D</t>
  </si>
  <si>
    <t>K.ELDIDS(phos)EGESDPLWLR.Q</t>
  </si>
  <si>
    <t>K.ELDT(phos)IKEGSDEADS(phos)TGEAEQAQSDEKPSK.K</t>
  </si>
  <si>
    <t>K.ELDT(phos)IKEGSDEADS(phos)TGEAEQAQSDEKPSKK.V</t>
  </si>
  <si>
    <t>K.ELDT(phos)IKEGSDEADSTGEAEQ(d)AQSDEKPSK.K</t>
  </si>
  <si>
    <t>K.ELDT(phos)IKEGSDEADSTGEAEQAQSDEKPSK.K</t>
  </si>
  <si>
    <t>K.ELDT(phos)IKEGSDEADSTGEAEQAQSDEKPSKK.V</t>
  </si>
  <si>
    <t>K.ELGNAEPAPS(phos)VSSTTVSSPPAGVKS(phos)PPR.D</t>
  </si>
  <si>
    <t>K.ELGNAEPAPSVSSTT(phos)VSSPPAGVK.S</t>
  </si>
  <si>
    <t>K.ELGNAEPAPSVSSTTVSS(phos)PPAGVKS(phos)PPRDYTETR.I</t>
  </si>
  <si>
    <t>K.ELGNAEPAPSVSSTTVSSPPAGVKS(phos)PPR.D</t>
  </si>
  <si>
    <t>K.ELGNAEPAPSVSSTTVSSPPAGVKS(phos)PPRDYTETR.I</t>
  </si>
  <si>
    <t>K.ELHAPITN(d)GGATES(phos)PKK.S</t>
  </si>
  <si>
    <t>K.ELHAPITNGGATES(phos)PKK.S</t>
  </si>
  <si>
    <t>K.ELLLT(phos)ES(phos)DAHSEEDEEQNEGAVELFGLK.L</t>
  </si>
  <si>
    <t>K.ELLLT(phos)ESDAHSEEDEEQN(d)EGAVELFGLK.L</t>
  </si>
  <si>
    <t>K.ELLLTESDAHS(phos)EEDEEQNEGAVELFGLK.L</t>
  </si>
  <si>
    <t>K.ELMANYTGLDKIY(phos)EMVDQDR.N</t>
  </si>
  <si>
    <t>K.ELN(d)GQS(phos)PVQLSVDEIVAAMNSEDQER.Q</t>
  </si>
  <si>
    <t>K.ELNGQS(phos)PVQLSVDEIVAAMNSEDQER.Q</t>
  </si>
  <si>
    <t>K.ELNKS(phos)INPDEAVAYGAAVQAAILHGDK.S</t>
  </si>
  <si>
    <t>K.ELNS(phos)PKAQEENAAR.E</t>
  </si>
  <si>
    <t>K.ELPDSDSLN(d)VAPPEGFS(phos)DEEPEER.Q</t>
  </si>
  <si>
    <t>K.ELPEES(phos)EEEEEEEDESSAGALR.E</t>
  </si>
  <si>
    <t>K.ELPLPEEAAHS(phos)VESPVETRS(phos)PTLR.K</t>
  </si>
  <si>
    <t>K.ELPLPEEAAHSVES(phos)PVETR.S</t>
  </si>
  <si>
    <t>K.ELQTT(phos)PKDS(phos)PRAPEAGSSDVVESLVQDLVK.D</t>
  </si>
  <si>
    <t>K.ELRES(phos)PK.K</t>
  </si>
  <si>
    <t>K.ELRKES(phos)DDEDEPNTSQELSADER.N</t>
  </si>
  <si>
    <t>K.ELS(phos)DLQGNALK.S</t>
  </si>
  <si>
    <t>K.ELS(phos)GVIR.S</t>
  </si>
  <si>
    <t>K.ELS(phos)PELEMPPALPPK.N</t>
  </si>
  <si>
    <t>K.ELS(phos)PLPK.Y</t>
  </si>
  <si>
    <t>K.ELS(phos)PSSSC(cam)SK.K</t>
  </si>
  <si>
    <t>K.ELSQSQTGEHMGELS(phos)PR.E</t>
  </si>
  <si>
    <t>K.ELVDYDLDSTPMSVTDVQS(phos)PMSVDR.S</t>
  </si>
  <si>
    <t>K.EMAPT(phos)PEATEAAT(phos)PIKR.E</t>
  </si>
  <si>
    <t>K.EMAPT(phos)PEATEAATPIKR.E</t>
  </si>
  <si>
    <t>K.EMLGAVDYPSADDLS(phos)S(phos)DEDEKER.K</t>
  </si>
  <si>
    <t>K.EN(d)GAADS(phos)SATEPTDAVDGEK.A</t>
  </si>
  <si>
    <t>K.EN(d)GAGS(phos)PAKPDDNKPTTN(d)GTNSPSK.S</t>
  </si>
  <si>
    <t>K.ENAADKVS(phos)DVENASVTAGVAK.A</t>
  </si>
  <si>
    <t>K.ENAMDTIAQGTPGAS(phos)PSTPSDNTPK.E</t>
  </si>
  <si>
    <t>K.ENATT(phos)PPQQQQPPLSQTLN(d)NNNDNVK.T</t>
  </si>
  <si>
    <t>K.ENATT(phos)PPQQQQPPLSQTLNNNNDNVK.T</t>
  </si>
  <si>
    <t>K.ENDNDT(phos)PRNDDDDDRPSPPEEPAAGPR.D</t>
  </si>
  <si>
    <t>K.ENDNDT(phos)PRNDDDDDRPSPPEEPAAGPRDPEVLVATEQRP</t>
  </si>
  <si>
    <t>K.ENDS(phos)EEELEYDPALYPQR.V</t>
  </si>
  <si>
    <t>K.ENEAPAAAASDSTGET(phos)PTKK.H</t>
  </si>
  <si>
    <t>K.ENGAADS(phos)SATEPTDAVDGEK.A</t>
  </si>
  <si>
    <t>K.ENGAGS(phos)PAKPDDNKPTTN(d)GTNS(phos)PSK.S</t>
  </si>
  <si>
    <t>K.ENGAGS(phos)PAKPDDNKPTTN(d)GTNSPSK.S</t>
  </si>
  <si>
    <t>K.ENIS(phos)PEHTINEETLHTLQK.L</t>
  </si>
  <si>
    <t>K.ENLDES(phos)DSSS(phos)KSK.S</t>
  </si>
  <si>
    <t>K.ENLVVTPT(phos)SVS(phos)PNNPLSAIPAALTSK.G</t>
  </si>
  <si>
    <t>K.ENLVVTPTSVS(phos)PNNPLSAIPAALTSK.G</t>
  </si>
  <si>
    <t>K.ENNHNHDPPATAADQNQQQAQPQVTTPIS(phos)PNSFQTPK.R</t>
  </si>
  <si>
    <t>K.ENPNAGLRDEGS(phos)DQEIEYDEDGNPIAPPK.K</t>
  </si>
  <si>
    <t>K.ENRPDFLVFDNDNYRPQ(d)S(phos)RS(phos)PLR.D</t>
  </si>
  <si>
    <t>K.ENS(phos)SDSLASGSQK.S</t>
  </si>
  <si>
    <t>K.ENTT(phos)FHSPQR.S</t>
  </si>
  <si>
    <t>K.ENVAGPETS(phos)PC(cam)QQR.I</t>
  </si>
  <si>
    <t>K.EPEASQQS(phos)PTKKDDSNAEVNEK.D</t>
  </si>
  <si>
    <t>K.EPEPAVS(phos)PGKR.Q</t>
  </si>
  <si>
    <t>K.EPES(phos)STDNEADAEHFR.E</t>
  </si>
  <si>
    <t>K.EPEVSSDVPVS(phos)PEDSPR.D</t>
  </si>
  <si>
    <t>K.EPGS(phos)PS(phos)HRLSDPK.V</t>
  </si>
  <si>
    <t>K.EPMEDSMDATC(cam)NQNS(phos)NEPQDLK.V</t>
  </si>
  <si>
    <t>K.EPPQNS(phos)DKS(phos)DESEAVGHTPR.T</t>
  </si>
  <si>
    <t>K.EPT(phos)FDDSISTR.R</t>
  </si>
  <si>
    <t>K.EPT(phos)PAPDEVTSS(phos)PPKGR.A</t>
  </si>
  <si>
    <t>K.EPT(phos)PAPDEVTSSPPK.G</t>
  </si>
  <si>
    <t>K.EPTPAPDEVTS(phos)S(phos)PPK.G</t>
  </si>
  <si>
    <t>K.EPTPAPDEVTSS(phos)PPKGR.A</t>
  </si>
  <si>
    <t>K.EPVEKPETEVT(phos)DDDGIEEKEEQLAPNQR.V</t>
  </si>
  <si>
    <t>K.EPVS(phos)PKEPVK.S</t>
  </si>
  <si>
    <t>K.EQATLSASDEKDDVFLEHFGAIS(phos)PVSDDMFK.T</t>
  </si>
  <si>
    <t>K.EQGDTENMEDET(phos)SSERPTLIGEIEK.N</t>
  </si>
  <si>
    <t>K.EQIIAPS(phos)YENNEDYDSDEEPIYNEEYGKEESQNK.N</t>
  </si>
  <si>
    <t>K.EQIQDVEDQDVS(phos)</t>
  </si>
  <si>
    <t>K.EQKPS(phos)EQVEQK.S</t>
  </si>
  <si>
    <t>K.EQLAQLN(d)GTAT(phos)LRSPR.K</t>
  </si>
  <si>
    <t>K.EQLAQLNGTAT(phos)LRSPR.K</t>
  </si>
  <si>
    <t>K.EQLKDESVTYS(phos)PVK.Q</t>
  </si>
  <si>
    <t>K.EQNEPAKEPT(phos)PEPM(ox)EVDGSSK.G</t>
  </si>
  <si>
    <t>K.EQNEPAKEPT(phos)PEPMEVDGSSK.G</t>
  </si>
  <si>
    <t>K.EQNEPAKEPT(phos)PEPMEVDGSSKGSSDT(phos)AQVDTPAIENVSAAPETEAAAK.T</t>
  </si>
  <si>
    <t>K.EQNEPAKEPTPEPMEVDGS(phos)S(phos)K.G</t>
  </si>
  <si>
    <t>K.EQQEEDEKQLDEAIEADATTEAAAES(phos)EEVEEEVASK.E</t>
  </si>
  <si>
    <t>K.EQQPQPGDPANSS(phos)STGQGPESTVVEAIIVLPHEDAVAK.I</t>
  </si>
  <si>
    <t>K.EQQQLGQSS(phos)PVRR.T</t>
  </si>
  <si>
    <t>K.EQS(phos)LVLSPR.N</t>
  </si>
  <si>
    <t>K.EQS(phos)PDSFTHSR.T</t>
  </si>
  <si>
    <t>K.EQS(phos)PGLLQLQAK.S</t>
  </si>
  <si>
    <t>K.EQSAPAPTATSS(phos)PQR.Q</t>
  </si>
  <si>
    <t>K.EREDYRYS(phos)GS(phos)DNDDDEPQ(d)LAGEHSSIVQAPGGDTLR.R</t>
  </si>
  <si>
    <t>K.EREDYRYS(phos)GS(phos)DNDDDEPQLAGEHSSIVQAPGGDTLR.R</t>
  </si>
  <si>
    <t>K.EREDYRYS(phos)GS(phos)DNDDDEPQLAGEHSSIVQAPGGDTLRR.N</t>
  </si>
  <si>
    <t>K.EREKEVS(phos)DDEADDEKK.E</t>
  </si>
  <si>
    <t>K.ERFS(phos)YQGTFTQPGQK.Q</t>
  </si>
  <si>
    <t>K.ERKS(phos)PT(phos)PVLIPLGDK.E</t>
  </si>
  <si>
    <t>K.ERPEVAFDAQGPAKS(phos)PN(d)SILKPYQEQQPIR.S</t>
  </si>
  <si>
    <t>K.ERPEVAFDAQGPAKS(phos)PNSILKPYQEQQPIR.S</t>
  </si>
  <si>
    <t>K.ERPIT(phos)PEDELISM(ox)ETLRPS(phos)PVQWPER.F</t>
  </si>
  <si>
    <t>K.ERPIT(phos)PEDELISMETLRPS(phos)PVQWPER.F</t>
  </si>
  <si>
    <t>K.ERPVGC(cam)ST(phos)PPSPT(phos)PPPPALSVVER.G</t>
  </si>
  <si>
    <t>K.ERS(phos)PVNANDDALK.E</t>
  </si>
  <si>
    <t>K.ERS(phos)PVNANDDALKELIDEM(ox)K.N</t>
  </si>
  <si>
    <t>K.ERS(phos)PVNANDDALKELIDEMK.N</t>
  </si>
  <si>
    <t>K.ES(phos)DAPN(d)SDPKDSGEN(d)GATSWTLEGLR.Q</t>
  </si>
  <si>
    <t>K.ES(phos)DAPNSDPKDSGEN(d)GATSWTLEGLR.Q</t>
  </si>
  <si>
    <t>K.ES(phos)DAPNSDPKDSGENGATSWTLEGLR.Q</t>
  </si>
  <si>
    <t>K.ES(phos)DLDSEAEAEQQER.R</t>
  </si>
  <si>
    <t>K.ES(phos)DLPEADQTSPS(phos)PIKQK.L</t>
  </si>
  <si>
    <t>K.ES(phos)ESLVESVLSEESGTQSFEPK.L</t>
  </si>
  <si>
    <t>K.ES(phos)ETN(d)GSNPPKSESPEPPATTEPSQK.E</t>
  </si>
  <si>
    <t>K.ES(phos)ETNGSNPPKSESPEPPATTEPSQK.E</t>
  </si>
  <si>
    <t>K.ES(phos)KPDIESPPKNYRPAEVNSVGGLVVGSTDESK.D</t>
  </si>
  <si>
    <t>K.ES(phos)KPVIDDDNSEDLDEQEADDDEDEFFSAHDATSR.N</t>
  </si>
  <si>
    <t>K.ES(phos)LILSSSPENTFMHGAAAQQK.R</t>
  </si>
  <si>
    <t>K.ES(phos)N(d)DEDRAVDGTPTKGDGLK.W</t>
  </si>
  <si>
    <t>K.ES(phos)NFKYSPNMEINK.I</t>
  </si>
  <si>
    <t>K.ES(phos)NSEDELEYDPSLYPQR.V</t>
  </si>
  <si>
    <t>K.ES(phos)PVEAAAETVKPPTADHIEEGEITDKDEDDLPTKEEK.K</t>
  </si>
  <si>
    <t>K.ES(phos)SGNM(ox)ASPGKMDGNPLSEIEEIVK.T</t>
  </si>
  <si>
    <t>K.ES(phos)SGNMASPGKMDGNPLSEIEEIVK.T</t>
  </si>
  <si>
    <t>K.ES(phos)SSDDDQQAFYAGGSDR.S</t>
  </si>
  <si>
    <t>K.ES(phos)SSVNLNNNLESPAK.I</t>
  </si>
  <si>
    <t>K.ES(phos)VDEDAESEEDLEMAK.E</t>
  </si>
  <si>
    <t>K.ES(phos)WDATDS(phos)EAEPEPEEETSQATNNGK.T</t>
  </si>
  <si>
    <t>K.ESDLPEADQTSPS(phos)PIK.Q</t>
  </si>
  <si>
    <t>K.ESDLPEADQTSPS(phos)PIKQK.L</t>
  </si>
  <si>
    <t>K.ESFDESTLESTETDPADS(phos)TPSK.K</t>
  </si>
  <si>
    <t>K.ESFGS(phos)RDS(phos)LN(d)DILSETGLPTGNVAAQR.K</t>
  </si>
  <si>
    <t>K.ESFGS(phos)RDS(phos)LNDILSETGLPTGNVAAQR.K</t>
  </si>
  <si>
    <t>K.ESFGS(phos)RDSLNDILSETGLPTGNVAAQR.K</t>
  </si>
  <si>
    <t>K.ESGYTS(phos)DSNLVFR.K</t>
  </si>
  <si>
    <t>K.ESIDNLEWAENLIAESEEQS(phos)NKEPK.S</t>
  </si>
  <si>
    <t>K.ESKPDIES(phos)PPK.N</t>
  </si>
  <si>
    <t>K.ESLLHTS(phos)K.Q</t>
  </si>
  <si>
    <t>K.ESLLHTS(phos)KQK.L</t>
  </si>
  <si>
    <t>K.ESLQDPS(phos)LK.M</t>
  </si>
  <si>
    <t>K.ESLQLSGC(cam)QPETNVQPSVNDLLQSMSQPSS(phos)PASR.A</t>
  </si>
  <si>
    <t>K.ESNDEDRAVDGT(phos)PTK.G</t>
  </si>
  <si>
    <t>K.ESNDEDRAVDGT(phos)PTKGDGLK.W</t>
  </si>
  <si>
    <t>K.ESNEIS(phos)EAEC(cam)DRDHGPR.G</t>
  </si>
  <si>
    <t>K.ESPKDT(phos)TEASKDALTIKPK.V</t>
  </si>
  <si>
    <t>K.ESS(phos)EAVLPAVEN(d)GSEEVTN(d)GDSTDAPAIEAVKR.K</t>
  </si>
  <si>
    <t>K.ESS(phos)GNMASPGKM(ox)DGN(d)PLSEIEEIVK.T</t>
  </si>
  <si>
    <t>K.ESS(phos)PTEVPPSAVSEK.L</t>
  </si>
  <si>
    <t>K.ESS(phos)S(phos)PATPPPVR.R</t>
  </si>
  <si>
    <t>K.ESS(phos)SPATPPPVR.R</t>
  </si>
  <si>
    <t>K.ESS(phos)TLQAELEPVLMDPSVQSSSSPTKR.K</t>
  </si>
  <si>
    <t>K.ESSEAVLPAVENGSEEVTN(d)GDS(phos)TDAPAIEAVK.R</t>
  </si>
  <si>
    <t>K.ESSEAVLPAVENGSEEVTN(d)GDS(phos)TDAPAIEAVKR.K</t>
  </si>
  <si>
    <t>K.ESSEAVLPAVENGSEEVTNGDS(phos)TDAPAIEAVK.R</t>
  </si>
  <si>
    <t>K.ESSGSS(phos)PSGDKSAIK.S</t>
  </si>
  <si>
    <t>K.ESSTLQAELEPVLMDPSVQSSSS(phos)PTK.R</t>
  </si>
  <si>
    <t>K.EST(phos)PLS(phos)ASPK.K</t>
  </si>
  <si>
    <t>K.ESTETGSERET(phos)NMFELQQLR.A</t>
  </si>
  <si>
    <t>K.ESTGVSTPAPGSASGSNSGNTT(phos)PAHK.S</t>
  </si>
  <si>
    <t>K.ESTLRDDHKLDTSLDHVDEDVEDGSGENASVTSGNAS(phos)PR.R</t>
  </si>
  <si>
    <t>K.ESTPLSAS(phos)PK.K</t>
  </si>
  <si>
    <t>K.ESTPLSAS(phos)PKK.N</t>
  </si>
  <si>
    <t>K.ESVFHQIAERPNKES(phos)PTSVGAPAAATR.S</t>
  </si>
  <si>
    <t>K.ESVSESS(phos)PTDGEDETAK.S</t>
  </si>
  <si>
    <t>K.ESWDAT(phos)DSEAEPEPEEETSQATNNGK.T</t>
  </si>
  <si>
    <t>K.ET(phos)AASASVN(d)PTPSPK.R</t>
  </si>
  <si>
    <t>K.ET(phos)DGN(d)SHSDVDTLTTR.I</t>
  </si>
  <si>
    <t>K.ET(phos)DGNSHSDVDTLTTR.I</t>
  </si>
  <si>
    <t>K.ET(phos)GS(phos)GGSTGTLS(phos)PTGSHK.M</t>
  </si>
  <si>
    <t>K.ET(phos)GSGGST(phos)GTLSPTGSHKMDLVFGDPAVVVAAVEK.S</t>
  </si>
  <si>
    <t>K.ET(phos)IPASSSSPSKGKLS(phos)PQK.E</t>
  </si>
  <si>
    <t>K.ET(phos)IPASSSSPSKGKLS(phos)PQKEK.K</t>
  </si>
  <si>
    <t>K.ET(phos)PIEILS(phos)STDDDATTNKENMSGPPFERPSK.S</t>
  </si>
  <si>
    <t>K.ET(phos)PLNEPVPSSPAETK.E</t>
  </si>
  <si>
    <t>K.ET(phos)PVPVT(phos)PEPVSPLPLPTEPPLIIK.G</t>
  </si>
  <si>
    <t>K.ET(phos)SPPEVVASALEEHIVK.S</t>
  </si>
  <si>
    <t>K.ET(phos)VEIGSFQGNDQSNHVQHTK.W</t>
  </si>
  <si>
    <t>K.ETDADEVDGRYS(phos)PPPTR.N</t>
  </si>
  <si>
    <t>K.ETEEHS(phos)EN(d)DKDLTTEK.S</t>
  </si>
  <si>
    <t>K.ETEEHS(phos)ENDKDLT.T</t>
  </si>
  <si>
    <t>K.ETEEHS(phos)ENDKDLTTEK.S</t>
  </si>
  <si>
    <t>K.ETEQVAQPQPAFEPQLRS(phos)PK.K</t>
  </si>
  <si>
    <t>K.ETGS(phos)GGST(phos)GTLSPTGSHK.M</t>
  </si>
  <si>
    <t>K.ETGSGGSTGTLS(phos)PTGSHK.M</t>
  </si>
  <si>
    <t>K.ETHTDDAS(phos)N(d)GLAPATALQEDLVK.T</t>
  </si>
  <si>
    <t>K.ETHTDDAS(phos)NGLAPATALQEDLVK.T</t>
  </si>
  <si>
    <t>K.ETIPASS(phos)SSPSK.G</t>
  </si>
  <si>
    <t>K.ETIPASS(phos)SSPSKGKLS(phos)PQ(d)KEK.K</t>
  </si>
  <si>
    <t>K.ETIPASSSS(phos)PSKGK.L</t>
  </si>
  <si>
    <t>K.ETPQSDEPVLEVS(phos)PVAPTRK.E</t>
  </si>
  <si>
    <t>K.ETPVPVT(phos)PEPVSPLPLPTEPPLIIK.G</t>
  </si>
  <si>
    <t>K.ETSSGVS(phos)PNKNVETPVASK.K</t>
  </si>
  <si>
    <t>K.ETTGS(phos)PKESESEDISR.L</t>
  </si>
  <si>
    <t>K.ETTPQS(phos)PGQPK.S</t>
  </si>
  <si>
    <t>K.ETVNASDYYPES(phos)PGFVR.R</t>
  </si>
  <si>
    <t>K.EVDTS(phos)MDTDAPAQPTHK.L</t>
  </si>
  <si>
    <t>K.EVEPSKDVGKDS(phos)PTTQGK.G</t>
  </si>
  <si>
    <t>K.EVEQILNAAPSVGVAVATVVATAT(phos)SPTSIK.N</t>
  </si>
  <si>
    <t>K.EVETES(phos)LPEEATT(phos)EK.F</t>
  </si>
  <si>
    <t>K.EVHPDDS(phos)M(ox)DDDKQNKIDVTEVIHLPSIR.A</t>
  </si>
  <si>
    <t>K.EVHPDDS(phos)MDDDKQNK.I</t>
  </si>
  <si>
    <t>K.EVHPDDS(phos)MDDDKQNKIDVTEVIHLPSIR.A</t>
  </si>
  <si>
    <t>K.EVLC(cam)EQC(cam)VTGAPVS(phos)PSR.Q</t>
  </si>
  <si>
    <t>K.EVLDEDEKDGDAKS(phos)ESQSIEGTK.K</t>
  </si>
  <si>
    <t>K.EVLQAIEEAVASHDDVESRPRT(phos)PS(phos)PPR.N</t>
  </si>
  <si>
    <t>K.EVPIIGLGTWGS(phos)PK.G</t>
  </si>
  <si>
    <t>K.EVPVSSPLS(phos)PVEQK.Q</t>
  </si>
  <si>
    <t>K.EVS(phos)DDEADDEKK.E</t>
  </si>
  <si>
    <t>K.EVS(phos)DDEADDEKKEGDEK.K</t>
  </si>
  <si>
    <t>K.EVS(phos)DDEADDEKKEGDEKK.E</t>
  </si>
  <si>
    <t>K.EVSDVHLRHS(phos)PMK.I</t>
  </si>
  <si>
    <t>K.EVVTPTVIETTDVSQVQEQPTS(phos)PTSSK.K</t>
  </si>
  <si>
    <t>K.EVVTPTVIETTDVSQVQEQPTS(phos)PTSSKK.E</t>
  </si>
  <si>
    <t>K.EYVS(phos)DC(cam)ETDDDYYVDLLTSGK.G</t>
  </si>
  <si>
    <t>K.FAAATS(phos)TSPLKS(phos)PR.T</t>
  </si>
  <si>
    <t>K.FALAHADDYEDEDS(phos)PTGEPDPIRDDVAFR.N</t>
  </si>
  <si>
    <t>K.FDDFNVDDEEEDS(phos)DDNIPSLSQNDEDDEEGGEGDKEK.K</t>
  </si>
  <si>
    <t>K.FDGFEAHNFSS(phos)DFGNAS(phos)FGTTGK.E</t>
  </si>
  <si>
    <t>K.FDGFEAHNFSS(phos)DFGNASFGTTGK.E</t>
  </si>
  <si>
    <t>K.FDGNAIDSQNHNDFAT(phos)PPRPQFK.V</t>
  </si>
  <si>
    <t>K.FESS(phos)PVEQ(d)LPNFDFSVR.G</t>
  </si>
  <si>
    <t>K.FESS(phos)PVEQLPNFDFSVR.G</t>
  </si>
  <si>
    <t>K.FFDS(phos)GDYQM(ox)AK.Q</t>
  </si>
  <si>
    <t>K.FFDS(phos)GDYQMAK.Q</t>
  </si>
  <si>
    <t>K.FGS(phos)PPPEEK.E</t>
  </si>
  <si>
    <t>K.FGS(phos)PPPEEKEVK.K</t>
  </si>
  <si>
    <t>K.FGSDHKEEIS(phos)ADELD.S</t>
  </si>
  <si>
    <t>K.FGTAS(phos)PQAVK.K</t>
  </si>
  <si>
    <t>K.FGTAS(phos)PQAVKK.M</t>
  </si>
  <si>
    <t>K.FIEMEAHNNN(d)GGTSSS(phos)PK.R</t>
  </si>
  <si>
    <t>K.FIEMEAHNNN(d)GGTSSS(phos)PKR.S</t>
  </si>
  <si>
    <t>K.FIEMEAHNNNGGTSSS(phos)PKR.S</t>
  </si>
  <si>
    <t>K.FIS(phos)SEDLASDFKEEPR.S</t>
  </si>
  <si>
    <t>K.FKPSNLLETS(phos)ESLDLLSGEIK.A</t>
  </si>
  <si>
    <t>K.FKYEYDS(phos)DEDIEGGTWEHK.L</t>
  </si>
  <si>
    <t>K.FLMEPDESLC(cam)LEQGDEEEEEDAEDEDLDEDEEDPPS(phos)EEDKKR.K</t>
  </si>
  <si>
    <t>K.FLMEPDESLC(cam)LEQGDEEEEEDAEDEDLDEDEEDPPS(phos)EEDKKRK.S</t>
  </si>
  <si>
    <t>K.FLTSPGDILKDT(phos)LC(cam)SEQDLPFDEGR.K</t>
  </si>
  <si>
    <t>K.FNPNFGLANSGIAGTGNDKDDEEGKEGGASASAGGS(phos)DEEMKDLSK.K</t>
  </si>
  <si>
    <t>K.FPEAQPTEQ(d)LPEPES(phos)PNPIPLPPR.E</t>
  </si>
  <si>
    <t>K.FPEAQPTEQLPEPES(phos)PNPIPLPPR.E</t>
  </si>
  <si>
    <t>K.FPSIEYEGAHN(d)LEPESPINHSGS(phos)PTPR.N</t>
  </si>
  <si>
    <t>K.FPSIEYEGAHNLEPES(phos)PINHSGS(phos)PTPR.N</t>
  </si>
  <si>
    <t>K.FPSIEYEGAHNLEPESPINHSGS(phos)PTPR.N</t>
  </si>
  <si>
    <t>K.FPTLNGQ(d)LVMDEEDS(phos)EEENSKEEHK.T</t>
  </si>
  <si>
    <t>K.FPTLNGQLVMDEEDS(phos)EEENSKEEHK.T</t>
  </si>
  <si>
    <t>K.FQGHAAANNNLDKQST(phos)LDR.K</t>
  </si>
  <si>
    <t>K.FS(phos)ISSESIASQTINPNVWGNELEADAPHGGC(cam)LTSR.D</t>
  </si>
  <si>
    <t>K.FS(phos)RS(phos)PVR.G</t>
  </si>
  <si>
    <t>K.FSEEKPSS(phos)PAVPDGK.V</t>
  </si>
  <si>
    <t>K.FSENS(phos)WDASAGTGR.S</t>
  </si>
  <si>
    <t>K.FSES(phos)PTTSAVSVQSTTGAAPVVAAGAAASGASS(phos)PGLKPVLFDMK.R</t>
  </si>
  <si>
    <t>K.FSGGDQDEAT(phos)PNKK.Y</t>
  </si>
  <si>
    <t>K.FSGQQS(phos)PK.A</t>
  </si>
  <si>
    <t>K.FSHQDS(phos)VEPK.N</t>
  </si>
  <si>
    <t>K.FSLKS(phos)PSK.K</t>
  </si>
  <si>
    <t>K.FSLKS(phos)PSKK.I</t>
  </si>
  <si>
    <t>K.FSRS(phos)PVR.G</t>
  </si>
  <si>
    <t>K.FSRS(phos)PVRGDS(phos)R.N</t>
  </si>
  <si>
    <t>K.FTHSAS(phos)LTYNN(d)GSTSR.R</t>
  </si>
  <si>
    <t>K.FVEWLQS(phos)AEEES(phos)ESEDEQKNGE</t>
  </si>
  <si>
    <t>K.FVEWLQSAEEES(phos)ES(phos)EDEQKN(d)GE</t>
  </si>
  <si>
    <t>K.FVEWLQSAEEES(phos)ESEDEQKNGE</t>
  </si>
  <si>
    <t>K.FVIVTQNS(phos)PQQGQAK.V</t>
  </si>
  <si>
    <t>K.FVVEES(phos)DES(phos)EDEDQKR.R</t>
  </si>
  <si>
    <t>K.FVVEES(phos)DES(phos)EDEDQKRR.T</t>
  </si>
  <si>
    <t>K.FYS(phos)PPSGK.Y</t>
  </si>
  <si>
    <t>K.G(ac)LTDN(d)DPAPQPPQESS(phos)PPPAAPHVQQQQIPAQR.V</t>
  </si>
  <si>
    <t>K.G(ac)T(phos)N(d)DAVDVKVK.A</t>
  </si>
  <si>
    <t>K.GALKS(phos)PVSK.V</t>
  </si>
  <si>
    <t>K.GANPFDSS(phos)DDEVELLK.A</t>
  </si>
  <si>
    <t>K.GAS(phos)PPSEGWTSTR.A</t>
  </si>
  <si>
    <t>K.GAS(phos)RETVESMDLR.S</t>
  </si>
  <si>
    <t>K.GASS(phos)PPEDDDEDEKVELKPQK.S</t>
  </si>
  <si>
    <t>K.GAT(phos)PPPAIEVPSMER.S</t>
  </si>
  <si>
    <t>K.GC(cam)TPESLVVGGATAAS(phos)PLPANK.F</t>
  </si>
  <si>
    <t>K.GDAS(phos)NDGKNDSESEDMPTFTIVNIDDIINQDDVLISR.S</t>
  </si>
  <si>
    <t>K.GDC(cam)S(phos)DTAEEMTVDSR.D</t>
  </si>
  <si>
    <t>K.GDLEPIS(phos)PLSIGSK.L</t>
  </si>
  <si>
    <t>K.GDSES(phos)SDDIEIIAEELNPQKR.Q</t>
  </si>
  <si>
    <t>K.GDSPKS(phos)PQLAFQTSSS(phos)PSHR.K</t>
  </si>
  <si>
    <t>K.GDSPKS(phos)PQLAFQTSSS(phos)PSHRK.L</t>
  </si>
  <si>
    <t>K.GDSPKS(phos)PQLAFQTSSSPSHR.K</t>
  </si>
  <si>
    <t>K.GDSTAVSNTES(phos)DAAAADKK.E</t>
  </si>
  <si>
    <t>K.GDSTAVSNTESDAAAADKKEKS(phos)PS(phos)PVIK.K</t>
  </si>
  <si>
    <t>K.GEEGS(phos)PKEAAAGEDITPLADESIK.S</t>
  </si>
  <si>
    <t>K.GEELELLSDLHGS(phos)LR.E</t>
  </si>
  <si>
    <t>K.GELVKDEHDPDLEASIIS(phos)PK.A</t>
  </si>
  <si>
    <t>K.GEREPS(phos)PQSQVER.V</t>
  </si>
  <si>
    <t>K.GESATVAS(phos)PAK.T</t>
  </si>
  <si>
    <t>K.GETT(phos)QATPPAPPTK.W</t>
  </si>
  <si>
    <t>K.GFAS(phos)FFNSQNSNDSTSN(d)GAFDNSADSAAER.K</t>
  </si>
  <si>
    <t>K.GFDDIENTNMS(phos)PK.I</t>
  </si>
  <si>
    <t>K.GFGGFGGAS(phos)PVAS(phos)PPPFGAAAK.P</t>
  </si>
  <si>
    <t>K.GFKNDANSLENGQLAADKQAS(phos)DDEDNEIEIVEPK.T</t>
  </si>
  <si>
    <t>K.GFRFS(phos)DPC(cam)LLNPSDNDSK.L</t>
  </si>
  <si>
    <t>K.GGAGAGAGASSGSGSIADFTAS(phos)QSSAIVSGLEPK.Q</t>
  </si>
  <si>
    <t>K.GGATGGKVEIFDNLFGSSS(phos)PISNIR.M</t>
  </si>
  <si>
    <t>K.GGC(cam)SS(phos)DTSSVGTPTPR.A</t>
  </si>
  <si>
    <t>K.GGDLADS(phos)PVDEK.A</t>
  </si>
  <si>
    <t>K.GGGGGGS(phos)GALSDGDGSGKPLVDSEK.R</t>
  </si>
  <si>
    <t>K.GGGGGGSGALS(phos)DGDGSGKPLVDSEKR.M</t>
  </si>
  <si>
    <t>K.GGHYNNDGGLT(phos)PK.K</t>
  </si>
  <si>
    <t>K.GGRDEAGAS(phos)DEHIS(phos)LQNTK.I</t>
  </si>
  <si>
    <t>K.GGRDEAGAS(phos)DEHISLQNTK.I</t>
  </si>
  <si>
    <t>K.GGTM(ox)TDLDDEMTGGSAAQAMSTGDGENS(phos)QTGK.T</t>
  </si>
  <si>
    <t>K.GGTMTDLDDEMTGGSAAQAMSTGDGENS(phos)QTGK.T</t>
  </si>
  <si>
    <t>K.GHADDS(phos)SLKS(phos)DQHSGQTFER.H</t>
  </si>
  <si>
    <t>K.GHHREPSEISLLS(phos)EDS(phos)QSELDKLVQR.I</t>
  </si>
  <si>
    <t>K.GHHS(phos)QDDVATLHAS(phos)LQR.L</t>
  </si>
  <si>
    <t>K.GHTSQS(phos)QESC(cam)TAAAAASTATAASGQAPGGK.E</t>
  </si>
  <si>
    <t>K.GHVALNKVNS(phos)YEK.Q</t>
  </si>
  <si>
    <t>K.GIPVIFQDEY(phos)EEKPEIGNK.S</t>
  </si>
  <si>
    <t>K.GKAGKNDDS(phos)DEEEVVPAK.G</t>
  </si>
  <si>
    <t>K.GKAPPPPSPLGLANAKPAASDSQT(phos)S(phos)PK.K</t>
  </si>
  <si>
    <t>K.GKAPPPPSPLGLANAKPAASDSQTS(phos)PK.K</t>
  </si>
  <si>
    <t>K.GKGS(phos)GSGDEPTTSQATQSAGDAVQAVDGLAGLVGDDGHR.I</t>
  </si>
  <si>
    <t>K.GKIEEGST(phos)T(phos)PPLPAKPK.A</t>
  </si>
  <si>
    <t>K.GKIEEGSTT(phos)PPLPAKPK.A</t>
  </si>
  <si>
    <t>K.GKKPQTQS(phos)C(cam)EQLER.C</t>
  </si>
  <si>
    <t>K.GKKS(phos)GQTDPPTIPIAK.L</t>
  </si>
  <si>
    <t>K.GKLS(phos)PQK.E</t>
  </si>
  <si>
    <t>K.GKLS(phos)PQKEK.K</t>
  </si>
  <si>
    <t>K.GKNNS(phos)S(phos)LDDDDDEEWER.L</t>
  </si>
  <si>
    <t>K.GKNNS(phos)SLDDDDDEEWER.L</t>
  </si>
  <si>
    <t>K.GKPDDS(phos)ELSEEEKGK.G</t>
  </si>
  <si>
    <t>K.GKS(phos)PEKNPLSTK.Q</t>
  </si>
  <si>
    <t>K.GKT(phos)PEEIRK.T</t>
  </si>
  <si>
    <t>K.GLATNSNSS(phos)PGSSVSEK.S</t>
  </si>
  <si>
    <t>K.GLGS(phos)PGQSDGATPTTASC(cam)QHIK.K</t>
  </si>
  <si>
    <t>K.GLPVNDDS(phos)DEGK.V</t>
  </si>
  <si>
    <t>K.GLPVNDDS(phos)DEGKVLSTAK.D</t>
  </si>
  <si>
    <t>K.GLS(phos)PAQQWANNSPLVLDHVK.A</t>
  </si>
  <si>
    <t>K.GLS(phos)PLSSPSTPNSSSEKDIELEESR.Q</t>
  </si>
  <si>
    <t>K.GLSDNS(phos)PPSVLK.A</t>
  </si>
  <si>
    <t>K.GLTDNDPAPQPPQESS(phos)PPPAAPHVQQQQIPAQR.V</t>
  </si>
  <si>
    <t>K.GLVDS(phos)ES(phos)EPEETAEEVS(phos)PVKNK.L</t>
  </si>
  <si>
    <t>K.GMIHVNLS(phos)LNQDVK.L</t>
  </si>
  <si>
    <t>K.GNES(phos)GFEVK.A</t>
  </si>
  <si>
    <t>K.GNGS(phos)GADDQDEPETEAASGAANTHVVAHHYNELK.E</t>
  </si>
  <si>
    <t>K.GNISESS(phos)PR.T</t>
  </si>
  <si>
    <t>K.GNITASPS(phos)C(cam)SSPQKEQR.Q</t>
  </si>
  <si>
    <t>K.GNITASPSC(cam)SS(phos)PQK.E</t>
  </si>
  <si>
    <t>K.GNTT(phos)TASLPEPTSPSFPIKEPAEK.Q</t>
  </si>
  <si>
    <t>K.GNVLSELNEDSC(cam)S(phos)RDLMDFSTPSTSK.K</t>
  </si>
  <si>
    <t>K.GPANVANTAS(phos)PLK.A</t>
  </si>
  <si>
    <t>K.GPANVANTAS(phos)PLKAHESSGK.R</t>
  </si>
  <si>
    <t>K.GPANVANTAS(phos)PLKAHESSGKR.A</t>
  </si>
  <si>
    <t>K.GPAPGQLLLS(phos)PSHRYDTPSK.M</t>
  </si>
  <si>
    <t>K.GPAPGQLLLSPS(phos)HRYDT(phos)PSKMPVVK.A</t>
  </si>
  <si>
    <t>K.GPLDLHIMPIESLPAES(phos)PLK.S</t>
  </si>
  <si>
    <t>K.GPNS(phos)AVGASC(cam)DPTSPGMVIEPPSFESAAAAVGVVEDANAHLR.N</t>
  </si>
  <si>
    <t>K.GQGS(phos)YEVDAIGPNK.R</t>
  </si>
  <si>
    <t>K.GQGS(phos)YEVDAIGPNKR.Q</t>
  </si>
  <si>
    <t>K.GQQHEAPDS(phos)PKIGPPGDGETNPGGSISR.H</t>
  </si>
  <si>
    <t>K.GQQIEASS(phos)EVIETVTPSQ(d)AEEEVVAAIIK.A</t>
  </si>
  <si>
    <t>K.GQSANNSQNNS(phos)GNEDDLK.Q</t>
  </si>
  <si>
    <t>K.GRLS(phos)KEDIER.M</t>
  </si>
  <si>
    <t>K.GRLS(phos)QADIDR.M</t>
  </si>
  <si>
    <t>K.GRNS(phos)S(phos)TPILKDQER.G</t>
  </si>
  <si>
    <t>K.GRNS(phos)ST(phos)PILK.D</t>
  </si>
  <si>
    <t>K.GRNS(phos)STPILK.D</t>
  </si>
  <si>
    <t>K.GS(phos)GSGDEPTTSQATQSAGDAVQAVDGLAGLVGDDGHR.I</t>
  </si>
  <si>
    <t>K.GS(phos)PEVS(phos)PVLSDPLLKR.E</t>
  </si>
  <si>
    <t>K.GS(phos)PEVSPVLSDPLLK.R</t>
  </si>
  <si>
    <t>K.GS(phos)PEVSPVLSDPLLKR.E</t>
  </si>
  <si>
    <t>K.GS(phos)PQQGHSES(phos)PQQEEEHKSEELR.Q</t>
  </si>
  <si>
    <t>K.GS(phos)SDHEDNDSLSPVKLPR.L</t>
  </si>
  <si>
    <t>K.GS(phos)TES(phos)QEKQSLEK.V</t>
  </si>
  <si>
    <t>K.GSELDTAETC(cam)LNFVQPDHDQC(cam)MSSS(phos)PTFSTSR.Q</t>
  </si>
  <si>
    <t>K.GSET(phos)PGAT(phos)PGLGTR.I</t>
  </si>
  <si>
    <t>K.GSET(phos)PGATPGLGTR.I</t>
  </si>
  <si>
    <t>K.GSLS(phos)PSYK.R</t>
  </si>
  <si>
    <t>K.GSS(phos)DHEDNDSLS(phos)PVKLPR.L</t>
  </si>
  <si>
    <t>K.GSS(phos)DHEDNDSLSPVK.L</t>
  </si>
  <si>
    <t>K.GSS(phos)DTAQVDTPAIENVSAAPETEAAAK.T</t>
  </si>
  <si>
    <t>K.GSS(phos)PSSGSNSLGGNYR.K</t>
  </si>
  <si>
    <t>K.GSSSVHGGNPLGLGLPLS(phos)PS(phos)PR.Q</t>
  </si>
  <si>
    <t>K.GSSSVHGGNPLGLGLPLSPS(phos)PR.Q</t>
  </si>
  <si>
    <t>K.GSTGT(phos)DVATEEPPEEEIAEDILDSDEDYDPTHAKPEK.C</t>
  </si>
  <si>
    <t>K.GSVITIN(d)GGESAGNS(phos)PPSQR.K</t>
  </si>
  <si>
    <t>K.GSYNKGS(phos)MER.D</t>
  </si>
  <si>
    <t>K.GT(phos)ASSTPTISSDDLSDLADSPVDEK.A</t>
  </si>
  <si>
    <t>K.GTASST(phos)PTISSDDLSDLADS(phos)PVDEK.A</t>
  </si>
  <si>
    <t>K.GTDS(phos)EDADQTQATK.I</t>
  </si>
  <si>
    <t>K.GTGHC(cam)TAC(cam)LTGEYPGGLPDELS(phos)W</t>
  </si>
  <si>
    <t>K.GTNIS(phos)FEPAEITGR.S</t>
  </si>
  <si>
    <t>K.GTNNSFT(phos)VEQLIAEVTPK.A</t>
  </si>
  <si>
    <t>K.GTQQLGLPLAAPPPPPPPPAAEQ(d)VPETPASPT(phos)DDGEEPPAVYLSPYIR.S</t>
  </si>
  <si>
    <t>K.GTQQLGLPLAAPPPPPPPPAAEQVPETPASPT(phos)DDGEEPPAVYLSPYIR.S</t>
  </si>
  <si>
    <t>K.GTTASNS(phos)FSFR.K</t>
  </si>
  <si>
    <t>K.GVAGADS(phos)SGAQQQAQPTNYR.C</t>
  </si>
  <si>
    <t>K.GVDHNFATNLQEEENS(phos)LPR.E</t>
  </si>
  <si>
    <t>K.GVLELYDDS(phos)DWEELDIDKPK.E</t>
  </si>
  <si>
    <t>K.GVPAS(phos)DDEDENVEN(d)GKPN(d)GK.V</t>
  </si>
  <si>
    <t>K.GVPAS(phos)DDEDENVEN(d)GKPNGK.V</t>
  </si>
  <si>
    <t>K.GVPAS(phos)DDEDENVENGKPNGK.V</t>
  </si>
  <si>
    <t>K.GVQTEEETLPGTGNGT(phos)DDENFTGER.E</t>
  </si>
  <si>
    <t>K.GVVDSEDLPLNIS(phos)R.E</t>
  </si>
  <si>
    <t>K.GVWGLPGSEALAEVYEDENDPNYDS(phos)EC(cam)NDR.N</t>
  </si>
  <si>
    <t>K.GVWGLPGSEALAEVYEDENDPNYDS(phos)EC(cam)NDRNVELR.E</t>
  </si>
  <si>
    <t>K.GYANTDESAIPTYDEIVGEAAPLS(phos)EDEQELEK.Q</t>
  </si>
  <si>
    <t>K.HAQLATTVPIPPSLAQS(phos)PR.A</t>
  </si>
  <si>
    <t>K.HAS(phos)PIPER.K</t>
  </si>
  <si>
    <t>K.HAS(phos)SRY(phos)SLNENIFMAK.H</t>
  </si>
  <si>
    <t>K.HAVDYSARS(phos)PS(phos)PTM(ox)SGGSSHMGIPVR.R</t>
  </si>
  <si>
    <t>K.HAVDYSARS(phos)PS(phos)PTMSGGSSHMGIPVR.R</t>
  </si>
  <si>
    <t>K.HC(cam)TS(phos)PTSAGQLILPEC(cam)LK.L</t>
  </si>
  <si>
    <t>K.HDDEES(phos)ESELEK.Y</t>
  </si>
  <si>
    <t>K.HDDEES(phos)ESELEKYK.R</t>
  </si>
  <si>
    <t>K.HDDGSS(phos)SPTSSMEALR.E</t>
  </si>
  <si>
    <t>K.HDQT(phos)PQ(d)DDDEDREEGELHPLVTITK.I</t>
  </si>
  <si>
    <t>K.HDQT(phos)PQDDDEDREEGELHPLVTITK.I</t>
  </si>
  <si>
    <t>K.HDVNSGLAC(cam)GC(cam)GS(phos)PQGS(phos)PLANAEYELNEK.G</t>
  </si>
  <si>
    <t>K.HDVNSGLAC(cam)GC(cam)GS(phos)PQGSPLANAEYELNEK.G</t>
  </si>
  <si>
    <t>K.HEDNDDDQDDENS(phos)GEEEHS(phos)SPEK.T</t>
  </si>
  <si>
    <t>K.HEDNDDDQDDENS(phos)GEEEHSS(phos)PEKTVVAPK.K</t>
  </si>
  <si>
    <t>K.HEDNDDDQDDENS(phos)GEEEHSSPEK.T</t>
  </si>
  <si>
    <t>K.HEEPVKS(phos)EES(phos)DKDDEDITEFR.L</t>
  </si>
  <si>
    <t>K.HEEPVKSEES(phos)DKDDEDITEFR.L</t>
  </si>
  <si>
    <t>K.HEQSQAFNAETTTVNDVAGS(phos)LR.S</t>
  </si>
  <si>
    <t>K.HES(phos)EEEEEDEEEQLPSR.R</t>
  </si>
  <si>
    <t>K.HES(phos)EEEEEDEEEQLPSRR.M</t>
  </si>
  <si>
    <t>K.HFEVHQS(phos)PSASTVS(phos)PK.Q</t>
  </si>
  <si>
    <t>K.HFEVHQSPSASTVS(phos)PK.Q</t>
  </si>
  <si>
    <t>K.HFTAHNT(phos)PPS(phos)SPNNVNNTLNRPMASQGR.T</t>
  </si>
  <si>
    <t>K.HGNPDWQLT(phos)SELEEMTR.A</t>
  </si>
  <si>
    <t>K.HIAC(cam)DLANVSSLEEPTNLS(phos)PK.T</t>
  </si>
  <si>
    <t>K.HIDADNEDDKSS(phos)TTASQ(d)PTK.I</t>
  </si>
  <si>
    <t>K.HIDSIS(phos)PNTVINFR.S</t>
  </si>
  <si>
    <t>K.HIPDKDLGS(phos)PK.S</t>
  </si>
  <si>
    <t>K.HISS(phos)PPVC(cam)KPSPSLPC(cam)LIGDDDDDALHTPK.A</t>
  </si>
  <si>
    <t>K.HKKS(phos)PC(cam)GS(phos)PGENNDGQVILSADQDANTNTK.A</t>
  </si>
  <si>
    <t>K.HKLS(phos)PEQAR.A</t>
  </si>
  <si>
    <t>K.HKS(phos)APVSVNR.S</t>
  </si>
  <si>
    <t>K.HKS(phos)SIGQLASSVGGSLLSIGN(d)GEK.R</t>
  </si>
  <si>
    <t>K.HKSS(phos)IGQLASSVGGSLLS(phos)IGN(d)GEK.R</t>
  </si>
  <si>
    <t>K.HKSS(phos)IGQLASSVGGSLLS(phos)IGNGEK.R</t>
  </si>
  <si>
    <t>K.HLGNT(phos)PHGT(phos)PHGGASTYSR.N</t>
  </si>
  <si>
    <t>K.HLPIAPNDDTQS(phos)LAS(phos)VAGGTGAAGTVKK.G</t>
  </si>
  <si>
    <t>K.HLPIAPNDDTQS(phos)LASVAGGTGAAGTVK.K</t>
  </si>
  <si>
    <t>K.HLSS(phos)PS(phos)PVRK.E</t>
  </si>
  <si>
    <t>K.HM(ox)DGGQIDGQEITVS(phos)PVVLVK.Q</t>
  </si>
  <si>
    <t>K.HMDGGQIDGQEITVS(phos)PVVLVK.Q</t>
  </si>
  <si>
    <t>K.HMFGAGGM(ox)ATNGS(phos)DDEC(cam)SVYPLDIR.S</t>
  </si>
  <si>
    <t>K.HMFGAGGMATN(d)GS(phos)DDEC(cam)SVYPLDIR.S</t>
  </si>
  <si>
    <t>K.HMFGAGGMATNGS(phos)DDEC(cam)SVYPLDIR.S</t>
  </si>
  <si>
    <t>K.HNEFDDS(phos)NVDDDLDKLVQNIK.E</t>
  </si>
  <si>
    <t>K.HNLNT(phos)S(phos)EEELQSHQPK.R</t>
  </si>
  <si>
    <t>K.HNLNTS(phos)EEELQSHQPK.R</t>
  </si>
  <si>
    <t>K.HNQVGS(phos)PK.K</t>
  </si>
  <si>
    <t>K.HNSAS(phos)VADINK.N</t>
  </si>
  <si>
    <t>K.HNTASN(d)SPKS(phos)PFGTHS(phos)PK.H</t>
  </si>
  <si>
    <t>K.HPHDVIDELNEGS(phos)IEVPAE</t>
  </si>
  <si>
    <t>K.HQALQQQQFVDNTPGYGS(phos)LR.G</t>
  </si>
  <si>
    <t>K.HQALQQQQFVDNTPGYGS(phos)LR.S</t>
  </si>
  <si>
    <t>K.HQGDGNAHIVTSNSATAVPQANPQTS(phos)PVK.Q</t>
  </si>
  <si>
    <t>K.HRDEVLVS(phos)PVQQR.P</t>
  </si>
  <si>
    <t>K.HRDEVLVS(phos)PVQQRPQAR.M</t>
  </si>
  <si>
    <t>K.HRLEYDS(phos)PQQSDYVAAATDIADQTDEDDEEMQNAR.E</t>
  </si>
  <si>
    <t>K.HS(phos)PSGGASGGGDAS(phos)PTSNLLGMK.N</t>
  </si>
  <si>
    <t>K.HS(phos)SLPYTAIAD</t>
  </si>
  <si>
    <t>K.HSAIVSPTS(phos)PGS(phos)PNFFDR.A</t>
  </si>
  <si>
    <t>K.HSESEQQT(phos)PVKKEEPAEEEAEVK.S</t>
  </si>
  <si>
    <t>K.HSLIMELS(phos)DSEGDTSLNDAEK.T</t>
  </si>
  <si>
    <t>K.HSLQHIAVGGGAGAGGDT(phos)PPES(phos)PTLPQR.R</t>
  </si>
  <si>
    <t>K.HSLQHIAVGGGAGAGGDT(phos)PPESPTLPQR.R</t>
  </si>
  <si>
    <t>K.HSNS(phos)PTFTMPLR.C</t>
  </si>
  <si>
    <t>K.HSPSGGASGGGDAS(phos)PTSNLLGMK.N</t>
  </si>
  <si>
    <t>K.HSPVYS(phos)SPK.H</t>
  </si>
  <si>
    <t>K.HSWHNSLDTTETS(phos)C(cam)GEQTDKFFDVDTLK.S</t>
  </si>
  <si>
    <t>K.HTAS(phos)PKPGKPNEMGAPS(phos)PK.K</t>
  </si>
  <si>
    <t>K.HTASPKPGKPNEMGAPS(phos)PK.K</t>
  </si>
  <si>
    <t>K.HTAVLNEGS(phos)SQEDDDPYYTGTGTGSTR.R</t>
  </si>
  <si>
    <t>K.HTLDS(phos)DEEDS(phos)DDYER.E</t>
  </si>
  <si>
    <t>K.HTPAVTIRPQNQS(phos)PYK.K</t>
  </si>
  <si>
    <t>K.HVPSSLGS(phos)GEDSAAATGAASGNK.L</t>
  </si>
  <si>
    <t>K.HWDEEDDDEEGHNDEADDS(phos)DYDDGEE</t>
  </si>
  <si>
    <t>K.HYETIINQTQPS(phos)PPPSR.S</t>
  </si>
  <si>
    <t>K.HYKS(phos)PTPSGPPS(phos)PGR.N</t>
  </si>
  <si>
    <t>K.I(ac)AN(d)VLIGAGTHLLDESS(phos)DEEPPR.G</t>
  </si>
  <si>
    <t>K.I(ac)DN(d)PESSAKVS(phos)DAEEEEEEYAVEK.I</t>
  </si>
  <si>
    <t>K.IAEIIDSPDGTTSANS(phos)PIPS(phos)PR.H</t>
  </si>
  <si>
    <t>K.IAGGSS(phos)AAEEDGAEEK.T</t>
  </si>
  <si>
    <t>K.IAN(d)VLIGAGTHLLDES(phos)S(phos)DEEPPR.G</t>
  </si>
  <si>
    <t>K.IAN(d)VLIGAGTHLLDES(phos)S(phos)DEEPPRGK.K</t>
  </si>
  <si>
    <t>K.IANNETDPADSWDVDDAVITPEDEEVEDAEFTEGEAT(phos)PK.V</t>
  </si>
  <si>
    <t>K.IANVLIGAGTHLLDES(phos)S(phos)DEEPPR.G</t>
  </si>
  <si>
    <t>K.IANVLIGAGTHLLDES(phos)S(phos)DEEPPRGK.K</t>
  </si>
  <si>
    <t>K.IANVLIGAGTHLLDESS(phos)DEEPPR.G</t>
  </si>
  <si>
    <t>K.IANVLIGAGTHLLDESS(phos)DEEPPRGK.K</t>
  </si>
  <si>
    <t>K.IAQLFQVQSGNVVNHTALEELDQS(phos)PQNLK.G</t>
  </si>
  <si>
    <t>K.IDAGLSAS(phos)QQNLVDNHSIAK.R</t>
  </si>
  <si>
    <t>K.IDAQNGC(cam)TDTS(phos)PPPADSAPVR.S</t>
  </si>
  <si>
    <t>K.IDDM(ox)SLDELDELEDS(phos)EDEAVLEQYR.Q</t>
  </si>
  <si>
    <t>K.IDDMSLDELDELEDS(phos)EDEAVLEQYR.Q</t>
  </si>
  <si>
    <t>K.IDETVQSSSS(phos)PEK.S</t>
  </si>
  <si>
    <t>K.IDGSES(phos)DPGEATGR.V</t>
  </si>
  <si>
    <t>K.IDKGSS(phos)PSSGSNSLGGNYR.K</t>
  </si>
  <si>
    <t>K.IDKGSSPSSGS(phos)N(d)SLGGNYR.K</t>
  </si>
  <si>
    <t>K.IDLPGSEALAS(phos)PK.K</t>
  </si>
  <si>
    <t>K.IDN(d)PESSAKVS(phos)DAEEEEEEYAVEK.I</t>
  </si>
  <si>
    <t>K.IDNPESS(phos)AKVS(phos)DAEEEEEEYAVEK.I</t>
  </si>
  <si>
    <t>K.IDNPESSAKVS(phos)DAEEEEEEYAVEK.I</t>
  </si>
  <si>
    <t>K.IDPEFDPY(phos)SQDDEDEGPNLPTR.S</t>
  </si>
  <si>
    <t>K.IDSLRDS(phos)PSR.L</t>
  </si>
  <si>
    <t>K.IDVEVPES(phos)DEEASNHKPQK.R</t>
  </si>
  <si>
    <t>K.IDVEVPES(phos)DEEASNHKPQKR.Q</t>
  </si>
  <si>
    <t>K.IEEEDKPVKPPPQPQAQEEVAPSS(phos)PETAANPSQR.T</t>
  </si>
  <si>
    <t>K.IEEGST(phos)T(phos)PPLPAKPK.A</t>
  </si>
  <si>
    <t>K.IEEGSTT(phos)PPLPAKPK.A</t>
  </si>
  <si>
    <t>K.IEKS(phos)EPTT(phos)PVKK.A</t>
  </si>
  <si>
    <t>K.IENVGES(phos)PK.F</t>
  </si>
  <si>
    <t>K.IES(phos)PTKESPYASVPNDMFYC(cam)HLC(cam)K.K</t>
  </si>
  <si>
    <t>K.IETNEAAAAAS(phos)ANNFDDGELDQDRVDK.I</t>
  </si>
  <si>
    <t>K.IETS(phos)PSTQR.V</t>
  </si>
  <si>
    <t>K.IEVKS(phos)DDDIDEVPVEK.V</t>
  </si>
  <si>
    <t>K.IFDNDVLEN(d)IESLDPHS(phos)LDAHADMPGSR.L</t>
  </si>
  <si>
    <t>K.IFEDSGS(phos)PR.D</t>
  </si>
  <si>
    <t>K.IGEAVST(phos)RSS(phos)DEAKESDLKTPLSC(cam)K.S</t>
  </si>
  <si>
    <t>K.IGEAVSTRS(phos)S(phos)DEAKESDLK.T</t>
  </si>
  <si>
    <t>K.IGEEQS(phos)TEDAEDGPPELLFIHGGHTAK.I</t>
  </si>
  <si>
    <t>K.IGEGT(phos)Y(phos)GVVYK.G</t>
  </si>
  <si>
    <t>K.IGEGTY(phos)GVVYK.G</t>
  </si>
  <si>
    <t>K.IGLSSISNPSEKPHSS(phos)PTLSHGK.K</t>
  </si>
  <si>
    <t>K.IGPLGLS(phos)PK.K</t>
  </si>
  <si>
    <t>K.IGQLSTITAQES(phos)SESQAAR.V</t>
  </si>
  <si>
    <t>K.IGS(phos)PVKS(phos)PPLPPIPAVKPK.N</t>
  </si>
  <si>
    <t>K.IGS(phos)TAENS(phos)C(cam)EAEDPLGAVTVPDDELASGK.K</t>
  </si>
  <si>
    <t>K.IGS(phos)TAENS(phos)C(cam)EAEDPLGAVTVPDDELASGKK.A</t>
  </si>
  <si>
    <t>K.IGSTAENS(phos)C(cam)EAEDPLGAVTVPDDELASGK.K</t>
  </si>
  <si>
    <t>K.IGSTAENS(phos)C(cam)EAEDPLGAVTVPDDELASGKK.A</t>
  </si>
  <si>
    <t>K.IHGIGLATANVGSNSLSLS(phos)PESTFHESQDSPLS(phos)PTTSLK.F</t>
  </si>
  <si>
    <t>K.IHMLEQVVNTENVC(cam)ENAQELS(phos)PK.R</t>
  </si>
  <si>
    <t>K.IHS(phos)PDQ(d)HTANAR.L</t>
  </si>
  <si>
    <t>K.IHS(phos)PDQHTANAR.L</t>
  </si>
  <si>
    <t>K.IHVRPPS(phos)GEENES(phos)PDEEAVVAI</t>
  </si>
  <si>
    <t>K.IHVRPPSGEENES(phos)PDEEAVVAI</t>
  </si>
  <si>
    <t>K.IIDTTEGGDS(phos)GIFAPSTTPSAENK.K</t>
  </si>
  <si>
    <t>K.IIEES(phos)IC(cam)EELPLESTTGN(d)SNSTGGISQK.E</t>
  </si>
  <si>
    <t>K.IIEESIC(cam)EELPLESTTGNS(phos)NSTGGISQK.E</t>
  </si>
  <si>
    <t>K.IIELS(phos)LSPPIPT(phos)HRPK.T</t>
  </si>
  <si>
    <t>K.IIIKNDT(phos)DEDDEM(ox)HGS(phos)PK.K</t>
  </si>
  <si>
    <t>K.IIIKNDT(phos)DEDDEMHGS(phos)PK.K</t>
  </si>
  <si>
    <t>K.IIIKNDT(phos)DEDDEMHGSPK.K</t>
  </si>
  <si>
    <t>K.IKDEPTKESVDEDAES(phos)EEDLEM(ox)AK.E</t>
  </si>
  <si>
    <t>K.IKDEPTKESVDEDAES(phos)EEDLEMAK.E</t>
  </si>
  <si>
    <t>K.IKDNS(phos)VSS(phos)VGSEMVIEPK.A</t>
  </si>
  <si>
    <t>K.IKDNS(phos)VSSVGSEMVIEPK.A</t>
  </si>
  <si>
    <t>K.IKNVGIFIKDDS(phos)DEEDVDDKK.T</t>
  </si>
  <si>
    <t>K.IKS(phos)MENLSILEMEFHK.A</t>
  </si>
  <si>
    <t>K.IKSEAKDDPAPES(phos)PENR.K</t>
  </si>
  <si>
    <t>K.IKT(phos)PPQDDAAEEVEEESAQEPT(phos)PK.K</t>
  </si>
  <si>
    <t>K.IKT(phos)PPQDDAAEEVEEESAQEPTPK.K</t>
  </si>
  <si>
    <t>K.IKTEAVSSSTS(phos)GSLTPQEDVDMEPLQVDAS(phos)PIR.S</t>
  </si>
  <si>
    <t>K.IKTEAVSSSTSGSLTPQEDVDMEPLQVDAS(phos)PIR.S</t>
  </si>
  <si>
    <t>K.ILDPSHNDS(phos)DNDS(phos)DFNEDVEC(cam)ASR.Q</t>
  </si>
  <si>
    <t>K.ILDPSHNDSDNDS(phos)DFNEDVEC(cam)ASR.Q</t>
  </si>
  <si>
    <t>K.ILDS(phos)PLQR.F</t>
  </si>
  <si>
    <t>K.ILGGGSSGS(phos)PQK.K</t>
  </si>
  <si>
    <t>K.ILGGGSSGS(phos)PQKK.A</t>
  </si>
  <si>
    <t>K.ILPDDGS(phos)AS(phos)PIKNNVDSK.D</t>
  </si>
  <si>
    <t>K.ILPDDGSAS(phos)PIKN(d)NVDSK.D</t>
  </si>
  <si>
    <t>K.ILPDDGSAS(phos)PIKNNVDSK.D</t>
  </si>
  <si>
    <t>K.ILTDS(phos)TNNVR.K</t>
  </si>
  <si>
    <t>K.IN(d)GNSTVVS(phos)PLTEQK.M</t>
  </si>
  <si>
    <t>K.INAASSNT(phos)PEIINLGNFDNSLPPTFFK.N</t>
  </si>
  <si>
    <t>K.INALTAAAEAAC(cam)M(ox)ILSVDETIKS(phos)PK.A</t>
  </si>
  <si>
    <t>K.INALTAAAEAAC(cam)MILSVDETIKS(phos)PK.A</t>
  </si>
  <si>
    <t>K.INDIGAQYDALIRPES(phos)PAR.K</t>
  </si>
  <si>
    <t>K.INEADLEGKS(phos)PEEVEMLK.T</t>
  </si>
  <si>
    <t>K.INGNSTVVS(phos)PLTEQK.M</t>
  </si>
  <si>
    <t>K.INHEPQY(phos)QIVGGNKK.N</t>
  </si>
  <si>
    <t>K.INKS(phos)AINEVVTR.E</t>
  </si>
  <si>
    <t>K.INS(phos)S(phos)C(cam)GSSPTHNNGGMGSPGQSLPLIFTEEQR.E</t>
  </si>
  <si>
    <t>K.INTYEEIDNTLKS(phos)PEISSNPIK.N</t>
  </si>
  <si>
    <t>K.IPAS(phos)PIIGNMAELLETS(phos)VGR.T</t>
  </si>
  <si>
    <t>K.IPASPIIGNMAELLETS(phos)VGR.T</t>
  </si>
  <si>
    <t>K.IPES(phos)PC(cam)DQIDEPK.I</t>
  </si>
  <si>
    <t>K.IPHEWC(cam)IISAPNTQSDS(phos)SPK.R</t>
  </si>
  <si>
    <t>K.IPHEWC(cam)IISAPNTQSDSS(phos)PKR.N</t>
  </si>
  <si>
    <t>K.IPIT(phos)PTN(d)GISK.S</t>
  </si>
  <si>
    <t>K.IPIVS(phos)PK.N</t>
  </si>
  <si>
    <t>K.IPLT(phos)PSK.V</t>
  </si>
  <si>
    <t>K.IPPAQTASPDQEATPST(phos)PPPMSLQPGTSR.Q</t>
  </si>
  <si>
    <t>K.IPPPT(phos)PDKHELMS(phos)PR.H</t>
  </si>
  <si>
    <t>K.IPRS(phos)PLAQR.R</t>
  </si>
  <si>
    <t>K.IPSRNPT(phos)PVLPGAVR.K</t>
  </si>
  <si>
    <t>K.IPVAS(phos)PPR.A</t>
  </si>
  <si>
    <t>K.IQKIS(phos)GDDDGGLDNANEGK.E</t>
  </si>
  <si>
    <t>K.IQKIS(phos)GDDDGGLDNANEGKEIIVK.I</t>
  </si>
  <si>
    <t>K.IQNDEDPEDEGEEDGDGDGS(phos)GAELANNSS(phos)PSPTK.G</t>
  </si>
  <si>
    <t>K.IQNDEDPEDEGEEDGDGDGS(phos)GAELANNSSPSPTK.G</t>
  </si>
  <si>
    <t>K.IQPSQPGGGTAGPS(phos)PPSSGGGPGFK.R</t>
  </si>
  <si>
    <t>K.IQQLLHIC(cam)SDHYETSS(phos)ADDEKEK.S</t>
  </si>
  <si>
    <t>K.IQSLNESLPEDTELLPANS(phos)PGHYSET(phos)S(phos)DEAHLPR.C</t>
  </si>
  <si>
    <t>K.IQSSGS(phos)QSHLK.V</t>
  </si>
  <si>
    <t>K.IQVKT(phos)PVKT(phos)PLK.S</t>
  </si>
  <si>
    <t>K.IRNLDGDDS(phos)DDGSGTLPLVYQLPTAPR.A</t>
  </si>
  <si>
    <t>K.IRTEMS(phos)ETEEIKTPLQQK.L</t>
  </si>
  <si>
    <t>K.IRTES(phos)ESS(phos)VEEVPTKR.V</t>
  </si>
  <si>
    <t>K.IS(phos)PENSFLDTNYTNK.E</t>
  </si>
  <si>
    <t>K.IS(phos)PENSFLDTNYTNKEC(cam)EQNNNC(cam)EPK.E</t>
  </si>
  <si>
    <t>K.IS(phos)PENSFLDTNYTNKEC(cam)EQNNNC(cam)EPKEEPSKK.E</t>
  </si>
  <si>
    <t>K.IS(phos)PSQSTR.S</t>
  </si>
  <si>
    <t>K.ISDDSGGS(phos)VAGSQAQER.A</t>
  </si>
  <si>
    <t>K.ISES(phos)EFVSDDFQ(d)ASSESDLAEIQDGMR.K</t>
  </si>
  <si>
    <t>K.ISFTTTIS(phos)DDEDEKPVLK.K</t>
  </si>
  <si>
    <t>K.ISFTTTIS(phos)DDEDEKPVLKK.Q</t>
  </si>
  <si>
    <t>K.ISGGDSQTTSSTDDGSILPSTQDTS(phos)PR.E</t>
  </si>
  <si>
    <t>K.ISLKS(phos)PNTLK.N</t>
  </si>
  <si>
    <t>K.ISLMRTT(phos)N(d)NTLGR.S</t>
  </si>
  <si>
    <t>K.ISPAMSAST(phos)SS(phos)EKPISELATSVLTHR.F</t>
  </si>
  <si>
    <t>K.ISPAMSASTSS(phos)EKPISELATSVLTHR.F</t>
  </si>
  <si>
    <t>K.ISS(phos)AGSNSELLGTTSAAGSDLK.Q</t>
  </si>
  <si>
    <t>K.ISSIVDC(cam)S(phos)PR.N</t>
  </si>
  <si>
    <t>K.ISSRDT(phos)PTR.D</t>
  </si>
  <si>
    <t>K.ISTLNAAN(d)SS(phos)PR.Q</t>
  </si>
  <si>
    <t>K.ISTLNAANSS(phos)PR.Q</t>
  </si>
  <si>
    <t>K.IT(phos)PDRFS(phos)PEHK.A</t>
  </si>
  <si>
    <t>K.ITAPNS(phos)GDMR.L</t>
  </si>
  <si>
    <t>K.ITDT(phos)DNEEDEQDKGIGK.E</t>
  </si>
  <si>
    <t>K.ITLASES(phos)DTDAELS(phos)DTELENRR.T</t>
  </si>
  <si>
    <t>K.ITPDRFS(phos)PEHK.A</t>
  </si>
  <si>
    <t>K.ITS(phos)EDDIDSDGKPEESDVRPLENPENSENPDTVFSNK.I</t>
  </si>
  <si>
    <t>K.IVEDAVVSS(phos)PSES(phos)PR.T</t>
  </si>
  <si>
    <t>K.IVEDAVVSS(phos)PSESPR.T</t>
  </si>
  <si>
    <t>K.IVIEDS(phos)DDDAN(d)HS(phos)DVDPSADSSPR.K</t>
  </si>
  <si>
    <t>K.IVIEDS(phos)DDDANHS(phos)DVDPSADSSPR.K</t>
  </si>
  <si>
    <t>K.IVIEDS(phos)DDDANHS(phos)DVDPSADSSPRK.P</t>
  </si>
  <si>
    <t>K.IVIEDS(phos)DDDANHSDVDPSADSSPR.K</t>
  </si>
  <si>
    <t>K.IVIEDSDDDANHS(phos)DVDPS(phos)ADS(phos)SPRKPNIK.R</t>
  </si>
  <si>
    <t>K.IY(phos)ASPQELR.N</t>
  </si>
  <si>
    <t>K.IYNSSGAHPST(phos)SPSLPAT(phos)PTSAPSTAQTSK.R</t>
  </si>
  <si>
    <t>K.IYNSSGAHPSTS(phos)PSLPATPTSAPSTAQTSK.R</t>
  </si>
  <si>
    <t>K.IYPLPDC(cam)DS(phos)DEDEDYKEQVK.Q</t>
  </si>
  <si>
    <t>K.IYSSSS(phos)PEVQK.A</t>
  </si>
  <si>
    <t>K.IYVDQEEGS(phos)PVTGGSIT(phos)PK.T</t>
  </si>
  <si>
    <t>K.K(ac)EDGQ(d)DQVKS(phos)PGPVELEAQEPAQPQK.Q</t>
  </si>
  <si>
    <t>K.K(ac)EN(d)DS(phos)EEELEYDPALYPQR.V</t>
  </si>
  <si>
    <t>K.K(ac)ES(phos)N(d)SEDELEYDPSLYPQR.V</t>
  </si>
  <si>
    <t>K.K(ac)ETEEHS(phos)EN(d)DKDLTTEK.S</t>
  </si>
  <si>
    <t>K.K(ac)IDN(d)PESSAKVS(phos)DAEEEEEEYAVEK.I</t>
  </si>
  <si>
    <t>K.K(ac)IES(phos)PTKESPYASVPN(d)DMFYC(cam)HLC(cam)K.K</t>
  </si>
  <si>
    <t>K.K(ac)KEN(d)DS(phos)EEELEYDPALYPQR.V</t>
  </si>
  <si>
    <t>K.K(ac)KESN(d)SEDELEY(phos)DPSLYPQR.V</t>
  </si>
  <si>
    <t>K.K(ac)NQ(d)KS(phos)DLDDNEEESK.A</t>
  </si>
  <si>
    <t>K.K(ac)NQ(d)KS(phos)DLDDNEEESKAAESR.E</t>
  </si>
  <si>
    <t>K.K(ac)PAAQ(d)EVS(phos)PTNGSSEPSKR.K</t>
  </si>
  <si>
    <t>K.K(ac)PAIVSVDPWDGKDGQ(d)LPTEEDIDLS(phos)DIDLDKDEL</t>
  </si>
  <si>
    <t>K.K(ac)PAKQ(d)S(phos)PQPAVETK.S</t>
  </si>
  <si>
    <t>K.K(ac)YPQ(d)SEPET(phos)EHQVIEIQTQQAPVPR.Q</t>
  </si>
  <si>
    <t>K.KAAAADGDS(phos)DEEEAL.E</t>
  </si>
  <si>
    <t>K.KAAAADGDS(phos)DEEEALEEIIEGD.S</t>
  </si>
  <si>
    <t>K.KADDS(phos)IDPEKQWEVEK.I</t>
  </si>
  <si>
    <t>K.KADS(phos)AEAKLEK.R</t>
  </si>
  <si>
    <t>K.KAGITTGQWS(phos)PS(phos)PS(phos)PGRC(cam)DFLHDSALQDK.N</t>
  </si>
  <si>
    <t>K.KAIKS(phos)ES(phos)EDEDWSK.G</t>
  </si>
  <si>
    <t>K.KAIKS(phos)ESEDEDWSK.G</t>
  </si>
  <si>
    <t>K.KANTS(phos)GSGFK.S</t>
  </si>
  <si>
    <t>K.KAPAAADIFGDADDIS(phos)DDEDEAGPAAR.K</t>
  </si>
  <si>
    <t>K.KAQIS(phos)KEPT(phos)FDDSISTR.R</t>
  </si>
  <si>
    <t>K.KAQISKEPT(phos)FDDSISTR.R</t>
  </si>
  <si>
    <t>K.KAS(phos)PVNC(cam)NLC(cam)R.T</t>
  </si>
  <si>
    <t>K.KASDPET(phos)PTSVAR.D</t>
  </si>
  <si>
    <t>K.KATN(d)GNSSIKS(phos)PQK.T</t>
  </si>
  <si>
    <t>K.KATN(d)GNSSIKS(phos)PQKT(phos)PK.K</t>
  </si>
  <si>
    <t>K.KAVAS(phos)KS(phos)PPKETQR.K</t>
  </si>
  <si>
    <t>K.KAVS(phos)DNES(phos)EDDVENVVEK.D</t>
  </si>
  <si>
    <t>K.KAVS(phos)DNES(phos)EDDVENVVEKDALK.E</t>
  </si>
  <si>
    <t>K.KC(cam)ES(phos)ETEEEETQSTSLISTIK.K</t>
  </si>
  <si>
    <t>K.KC(cam)ES(phos)ETEEEETQSTSLISTIKK.E</t>
  </si>
  <si>
    <t>K.KDAEPDS(phos)PPSK.F</t>
  </si>
  <si>
    <t>K.KDDATVESTAPASQTPADAAVIIDEVVFIPDLS(phos)TPTK.D</t>
  </si>
  <si>
    <t>K.KDDATVESTAPASQTPADAAVIIDEVVFIPDLST(phos)PTKDR.K</t>
  </si>
  <si>
    <t>K.KDEANS(phos)DEKNAGSSNATTNTNNTVIPK.S</t>
  </si>
  <si>
    <t>K.KDFS(phos)PAEEEQVRK.E</t>
  </si>
  <si>
    <t>K.KDKT(phos)PPQDNVDKEAENVDK.Q</t>
  </si>
  <si>
    <t>K.KDNS(phos)EQEEAANAGEEPSKSEDNEK.A</t>
  </si>
  <si>
    <t>K.KDS(phos)ADFVDDGLD</t>
  </si>
  <si>
    <t>K.KDS(phos)PGPGNSTSSATNSVPVK.N</t>
  </si>
  <si>
    <t>K.KDS(phos)PGPGNSTSSATNSVPVKNEK.D</t>
  </si>
  <si>
    <t>K.KDS(phos)SESVFGGNK.A</t>
  </si>
  <si>
    <t>K.KDS(phos)SESVFGGNKADSQS(phos)PATQEAPK.L</t>
  </si>
  <si>
    <t>K.KDSSESVFGGNKADSQS(phos)PATQEAPK.L</t>
  </si>
  <si>
    <t>K.KDTS(phos)LER.D</t>
  </si>
  <si>
    <t>K.KDTS(phos)LERDVNES(phos)GS(phos)EHEQDR.S</t>
  </si>
  <si>
    <t>K.KEAELENDQEEFIKEDS(phos)PIPHSDS(phos)VAELR.E</t>
  </si>
  <si>
    <t>K.KEAELENDQEEFIKEDS(phos)PIPHSDSVAELR.E</t>
  </si>
  <si>
    <t>K.KEAS(phos)PVSM(ox)ASPAKDELTQEINAQGEK.V</t>
  </si>
  <si>
    <t>K.KEAS(phos)PVSMAS(phos)PAKDELTQEINAQGEK.V</t>
  </si>
  <si>
    <t>K.KEAS(phos)PVSMASPAKDELTQEINAQGEK.V</t>
  </si>
  <si>
    <t>K.KEDEKMDVDEDS(phos)KEGAAVK.K</t>
  </si>
  <si>
    <t>K.KEDGQDQVKS(phos)PGPVELEAQEPAQPQK.Q</t>
  </si>
  <si>
    <t>K.KEDNS(phos)EKDEENS(phos)EDGDEPEDEADEKAS(phos)DEESEK.K</t>
  </si>
  <si>
    <t>K.KEDNSEKDEEN(d)SEDGDEPEDEADEKAS(phos)DEESEK.K</t>
  </si>
  <si>
    <t>K.KEDNSEKDEENS(phos)EDGDEPEDEADEKAS(phos)DEESEK.K</t>
  </si>
  <si>
    <t>K.KEDPQDEAS(phos)AEGGAAAEEDNLDLESFGK.K</t>
  </si>
  <si>
    <t>K.KEDS(phos)AADGEDTKK.E</t>
  </si>
  <si>
    <t>K.KEDVEVFNPQPAS(phos)DEQDPPTC(cam)PLC(cam)LF.A</t>
  </si>
  <si>
    <t>K.KEDVEVFNPQPAS(phos)DEQDPPTC(cam)PLC(cam)LFAVEQAQM(ox)K.I</t>
  </si>
  <si>
    <t>K.KEDVEVFNPQPAS(phos)DEQDPPTC(cam)PLC(cam)LFAVEQAQMK.I</t>
  </si>
  <si>
    <t>K.KEEAKKPES(phos)ES(phos)EEEDDDM(ox)GFGLFD</t>
  </si>
  <si>
    <t>K.KEEAKKPES(phos)ES(phos)EEEDDDMGFGLFD</t>
  </si>
  <si>
    <t>K.KEEAQVS(phos)PVVK.K</t>
  </si>
  <si>
    <t>K.KEEAQVS(phos)PVVKK.E</t>
  </si>
  <si>
    <t>K.KEEDGGNDWAQS(phos)DEDDNWDDWGDDDDKFVHVEK.E</t>
  </si>
  <si>
    <t>K.KEEES(phos)DQS(phos)DDDMGFGLFD</t>
  </si>
  <si>
    <t>K.KEEESFNNLSQAS(phos)SC(cam)DYSMSQFR.A</t>
  </si>
  <si>
    <t>K.KEEKKEES(phos)ES(phos)EDDDM(ox)GFALFE</t>
  </si>
  <si>
    <t>K.KEEKKEES(phos)ES(phos)EDDDMGFAL.F</t>
  </si>
  <si>
    <t>K.KEEKKEES(phos)ES(phos)EDDDMGFALFE</t>
  </si>
  <si>
    <t>K.KEEKKEES(phos)ESEDDDMGFALFE</t>
  </si>
  <si>
    <t>K.KEEKKEESES(phos)EDDDM(ox)GFALFE</t>
  </si>
  <si>
    <t>K.KEES(phos)DEDDDDES(phos)E</t>
  </si>
  <si>
    <t>K.KEES(phos)ES(phos)EDDDM(ox)GFAL.F</t>
  </si>
  <si>
    <t>K.KEES(phos)ES(phos)EDDDM(ox)GFALFE</t>
  </si>
  <si>
    <t>K.KEES(phos)ES(phos)EDDDMGFAL.F</t>
  </si>
  <si>
    <t>K.KEES(phos)ES(phos)EDDDMGFALFE</t>
  </si>
  <si>
    <t>K.KEES(phos)ESEDDDM(ox)GFALFE</t>
  </si>
  <si>
    <t>K.KEES(phos)ESEDDDMGFAL.F</t>
  </si>
  <si>
    <t>K.KEES(phos)ESEDDDMGFALFE</t>
  </si>
  <si>
    <t>K.KEGDLEEDIDM(ox)IENENEEEGS(phos)DDGAE</t>
  </si>
  <si>
    <t>K.KEGDLEEDIDMIENENEEEGS(phos)DDGAE</t>
  </si>
  <si>
    <t>K.KEKES(phos)DAEDT(phos)AVDADGDADGDVDAEVSTLEPEKIELIK.E</t>
  </si>
  <si>
    <t>K.KEKES(phos)DAEDTAVDADGDADGDVDAEVSTLEPEKIELIK.E</t>
  </si>
  <si>
    <t>K.KEKS(phos)PS(phos)PVIK.K</t>
  </si>
  <si>
    <t>K.KEKS(phos)PS(phos)PVIKK.S</t>
  </si>
  <si>
    <t>K.KELAEDS(phos)KDS(phos)DSKPEDK.Q</t>
  </si>
  <si>
    <t>K.KELAEDSKDS(phos)DSKPEDK.Q</t>
  </si>
  <si>
    <t>K.KELDS(phos)EDGEENAR.D</t>
  </si>
  <si>
    <t>K.KENDS(phos)EEELEYDPALYPQR.V</t>
  </si>
  <si>
    <t>K.KENS(phos)SDS(phos)LASGSQK.S</t>
  </si>
  <si>
    <t>K.KEPEPAVS(phos)PGKR.Q</t>
  </si>
  <si>
    <t>K.KEPMEDSMDATC(cam)NQ(d)NS(phos)NEPQDLK.V</t>
  </si>
  <si>
    <t>K.KEPMEDSMDATC(cam)NQNS(phos)NEPQDLK.V</t>
  </si>
  <si>
    <t>K.KEPS(phos)DEPALQDIK.K</t>
  </si>
  <si>
    <t>K.KEPT(phos)PAPDEVTSS(phos)PPK.G</t>
  </si>
  <si>
    <t>K.KEPT(phos)PAPDEVTSS(phos)PPKGR.A</t>
  </si>
  <si>
    <t>K.KEPT(phos)PAPDEVTSSPPK.G</t>
  </si>
  <si>
    <t>K.KEQKS(phos)PYLS(phos)PTGTISAANSC(cam)PAS(phos)PR.Q</t>
  </si>
  <si>
    <t>K.KES(phos)NDEDRAVDGT(phos)PTKGDGLK.W</t>
  </si>
  <si>
    <t>K.KES(phos)NS(phos)EDELEYDPSLYPQR.V</t>
  </si>
  <si>
    <t>K.KES(phos)NSEDELEYDPSLYPQR.V</t>
  </si>
  <si>
    <t>K.KES(phos)PKDTTEASKDALTIKPK.V</t>
  </si>
  <si>
    <t>K.KES(phos)PPGSR.D</t>
  </si>
  <si>
    <t>K.KES(phos)PVEFGR.E</t>
  </si>
  <si>
    <t>K.KES(phos)S(phos)EEDDDVDDKDES(phos)DEDEPLTKK.G</t>
  </si>
  <si>
    <t>K.KESNDEDRAVDGT(phos)PTKGDGLK.W</t>
  </si>
  <si>
    <t>K.KESSEAVLPAVEN(d)GSEEVTNGDST(phos)DAPAIEAVKR.K</t>
  </si>
  <si>
    <t>K.KESSEAVLPAVENGSEEVT(phos)NGDSTDAPAIEAVKR.K</t>
  </si>
  <si>
    <t>K.KESSEEDDDVDDKDES(phos)DEDEPLTK.K</t>
  </si>
  <si>
    <t>K.KETEEHS(phos)EN(d)DKDLTTEK.S</t>
  </si>
  <si>
    <t>K.KETEEHS(phos)ENDKDLTTEK.S</t>
  </si>
  <si>
    <t>K.KETTGS(phos)PKESESEDISR.L</t>
  </si>
  <si>
    <t>K.KFSEEKPSS(phos)PAVPDGK.V</t>
  </si>
  <si>
    <t>K.KFTFQT(phos)EVNR.M</t>
  </si>
  <si>
    <t>K.KGFPMS(phos)SPPER.S</t>
  </si>
  <si>
    <t>K.KGHS(phos)S(phos)EEELDDSDEQVEDRDRVDTLR.T</t>
  </si>
  <si>
    <t>K.KGHSS(phos)EEELDDS(phos)DEQVEDRDR.V</t>
  </si>
  <si>
    <t>K.KGLS(phos)DNSPPSVLK.A</t>
  </si>
  <si>
    <t>K.KGPASAS(phos)K.A</t>
  </si>
  <si>
    <t>K.KGPDSEC(cam)TEIEEETEMLS(phos)EK.G</t>
  </si>
  <si>
    <t>K.KGQSANNSQNNS(phos)GNEDDLK.Q</t>
  </si>
  <si>
    <t>K.KGS(phos)PAPIQIK.L</t>
  </si>
  <si>
    <t>K.KGS(phos)QEFDPLEDKK.M</t>
  </si>
  <si>
    <t>K.KGSS(phos)SNLTGYGQLSSNSMK.R</t>
  </si>
  <si>
    <t>K.KGT(phos)DS(phos)EDADQTQATK.I</t>
  </si>
  <si>
    <t>K.KGT(phos)LSPR.K</t>
  </si>
  <si>
    <t>K.KHEELETPTFTTYIPIDIS(phos)E</t>
  </si>
  <si>
    <t>K.KHPLT(phos)PLKELPEES(phos)EEEEEEEDESSAGALR.E</t>
  </si>
  <si>
    <t>K.KHQPS(phos)DS(phos)ENEDDQDEDDDGNS(phos)SIEER.R</t>
  </si>
  <si>
    <t>K.KHQPS(phos)DS(phos)ENEDDQDEDDDGNSSIEER.R</t>
  </si>
  <si>
    <t>K.KHQPSDS(phos)ENEDDQDEDDDGNSSIEER.R</t>
  </si>
  <si>
    <t>K.KHTLDS(phos)DEEDS(phos)DDYER.E</t>
  </si>
  <si>
    <t>K.KHYKSPT(phos)PSGPPS(phos)PGR.N</t>
  </si>
  <si>
    <t>K.KIDAGLSAS(phos)QQNLVDN(d)HSIAK.R</t>
  </si>
  <si>
    <t>K.KIDAGLSAS(phos)QQNLVDNHSIAK.R</t>
  </si>
  <si>
    <t>K.KIDDM(ox)SLDELDELEDS(phos)EDEAVLEQYR.Q</t>
  </si>
  <si>
    <t>K.KIDDMSLDELDELEDS(phos)EDEAVLEQYR.Q</t>
  </si>
  <si>
    <t>K.KIDN(d)PES(phos)SAKVSDAEEEEEEYAVEK.I</t>
  </si>
  <si>
    <t>K.KIDNPESS(phos)AKVS(phos)DAEEEEEEYAVEK.I</t>
  </si>
  <si>
    <t>K.KIDNPESSAKVS(phos)DAEEEEEEYAVEK.I</t>
  </si>
  <si>
    <t>K.KIDS(phos)PVLNSSLDEKIS(phos)AS(phos)EDDEEEEEKSHR.K</t>
  </si>
  <si>
    <t>K.KIDSLRDS(phos)PSR.L</t>
  </si>
  <si>
    <t>K.KIEAEMEDN(d)ET(phos)PVLYQVLPEKR.T</t>
  </si>
  <si>
    <t>K.KIEEN(d)MDDVFETLRVES(phos)PKVER.K</t>
  </si>
  <si>
    <t>K.KIEENMDDVFETLRVES(phos)PK.V</t>
  </si>
  <si>
    <t>K.KIEENMDDVFETLRVES(phos)PKVER.K</t>
  </si>
  <si>
    <t>K.KIES(phos)PTK.E</t>
  </si>
  <si>
    <t>K.KIES(phos)PTKESPYASVPN(d)DMFYC(cam)HLC(cam)K.K</t>
  </si>
  <si>
    <t>K.KIES(phos)PTKESPYASVPNDM(ox)FYC(cam)HLC(cam)K.K</t>
  </si>
  <si>
    <t>K.KIES(phos)PTKESPYASVPNDMFYC(cam)HLC(cam)K.K</t>
  </si>
  <si>
    <t>K.KIIIKNDT(phos)DEDDEMHGS(phos)PK.K</t>
  </si>
  <si>
    <t>K.KIKT(phos)PPQDDAAEEVEEESAQEPT(phos)PK.K</t>
  </si>
  <si>
    <t>K.KIKT(phos)PPQDDAAEEVEEESAQEPT(phos)PKK.A</t>
  </si>
  <si>
    <t>K.KIKT(phos)PPQDDAAEEVEEESAQEPTPK.K</t>
  </si>
  <si>
    <t>K.KIPIVS(phos)PK.N</t>
  </si>
  <si>
    <t>K.KIS(phos)FTTTIS(phos)DDEDEKPVLK.K</t>
  </si>
  <si>
    <t>K.KIS(phos)FTTTIS(phos)DDEDEKPVLKK.Q</t>
  </si>
  <si>
    <t>K.KISFTTTIS(phos)DDEDEKPVLK.K</t>
  </si>
  <si>
    <t>K.KISFTTTIS(phos)DDEDEKPVLKK.Q</t>
  </si>
  <si>
    <t>K.KIVIEDS(phos)DDDANHS(phos)DVDPSADSS(phos)PR.K</t>
  </si>
  <si>
    <t>K.KIVIEDS(phos)DDDANHS(phos)DVDPSADSS(phos)PRKPNIK.R</t>
  </si>
  <si>
    <t>K.KIVIEDS(phos)DDDANHS(phos)DVDPSADSSPR.K</t>
  </si>
  <si>
    <t>K.KIVIEDS(phos)DDDANHSDVDPSADSSPR.K</t>
  </si>
  <si>
    <t>K.KKEEES(phos)DQS(phos)DDDM(ox)GFGLFD</t>
  </si>
  <si>
    <t>K.KKEEES(phos)DQS(phos)DDDMGF.G</t>
  </si>
  <si>
    <t>K.KKEEES(phos)DQS(phos)DDDMGFGLFD</t>
  </si>
  <si>
    <t>K.KKEEES(phos)DQSDDDM(ox)GFGLFD</t>
  </si>
  <si>
    <t>K.KKEEESDQS(phos)DDDMGFGLFD</t>
  </si>
  <si>
    <t>K.KKENDS(phos)EEELEYDPALYPQ(d)R.V</t>
  </si>
  <si>
    <t>K.KKENDS(phos)EEELEYDPALYPQR.V</t>
  </si>
  <si>
    <t>K.KKEPVVEEIVLS(phos)S(phos)DDDDTTPLPAVR.C</t>
  </si>
  <si>
    <t>K.KKES(phos)NS(phos)EDELEYDPSLYPQR.V</t>
  </si>
  <si>
    <t>K.KKES(phos)S(phos)EEEEEDES(phos)E</t>
  </si>
  <si>
    <t>K.KKES(phos)S(phos)EEEEEDESE</t>
  </si>
  <si>
    <t>K.KKESDYEDEFS(phos)DES(phos)DDDGVQQQAAAAN(d)QMEVLIPHDDLDPPSKLPEDLLATLEK.T</t>
  </si>
  <si>
    <t>K.KKESN(d)S(phos)EDELEYDPSLYPQ(d)R.V</t>
  </si>
  <si>
    <t>K.KKESNS(phos)EDELEYDPSLYPQ(d)R.V</t>
  </si>
  <si>
    <t>K.KKESNS(phos)EDELEYDPSLYPQR.V</t>
  </si>
  <si>
    <t>K.KKISFT(phos)TTIS(phos)DDEDEKPVLK.K</t>
  </si>
  <si>
    <t>K.KKKPGAGEPLIGGGT(phos)SSYQHDEGSDDENAISLSAIK.N</t>
  </si>
  <si>
    <t>K.KKNDDFS(phos)DEDKPELDLDDLDN(d)EEDEVEVVAVKPASKK.S</t>
  </si>
  <si>
    <t>K.KKNDDFS(phos)DEDKPELDLDDLDNEEDEVEVVAVKPASK.K</t>
  </si>
  <si>
    <t>K.KKPGAGEPLIGGGTSSYQHDEGS(phos)DDENAISLSAIK.N</t>
  </si>
  <si>
    <t>K.KKPSQ(d)VMNFDS(phos)EEEDTAKPMSYDEK.R</t>
  </si>
  <si>
    <t>K.KKPSQVM(ox)NFDS(phos)EEEDTAKPMSYDEK.R</t>
  </si>
  <si>
    <t>K.KKPSQVMNFDS(phos)EEEDTAKPM(ox)SYDEKR.Q</t>
  </si>
  <si>
    <t>K.KKPSQVMNFDS(phos)EEEDTAKPMSYDEK.R</t>
  </si>
  <si>
    <t>K.KKPSQVMNFDS(phos)EEEDTAKPMSYDEKR.Q</t>
  </si>
  <si>
    <t>K.KKQEES(phos)DEEFFDLDDIK.A</t>
  </si>
  <si>
    <t>K.KKQEES(phos)DEEFFDLDDIKAETS(phos)FR.L</t>
  </si>
  <si>
    <t>K.KKQEES(phos)DEEFFDLDDIKAETSFR.L</t>
  </si>
  <si>
    <t>K.KKS(phos)SDKEDS(phos)GDGDKPAKPAK.I</t>
  </si>
  <si>
    <t>K.KKS(phos)SDKEDS(phos)GDGDKPAKPAK.T</t>
  </si>
  <si>
    <t>K.KLAFS(phos)DDES(phos)TPEEHQGQGK.Q</t>
  </si>
  <si>
    <t>K.KLAFS(phos)DDESTPEEHQGQGK.Q</t>
  </si>
  <si>
    <t>K.KLAGS(phos)LSSK.L</t>
  </si>
  <si>
    <t>K.KLAT(phos)PEPT(phos)SPVTTAIEVAIGQEAMEPK.P</t>
  </si>
  <si>
    <t>K.KLEAEEQNEADELS(phos)S(phos)EAEESLK.T</t>
  </si>
  <si>
    <t>K.KLEAEEQNEADELS(phos)SEAEESLK.T</t>
  </si>
  <si>
    <t>K.KLEDQES(phos)DVENANR.T</t>
  </si>
  <si>
    <t>K.KLELKEPGS(phos)PSHRLS(phos)DPK.V</t>
  </si>
  <si>
    <t>K.KLGQNTVDLDDS(phos)NLEPNDSALDTSEQPAANFEESR.K</t>
  </si>
  <si>
    <t>K.KLGTGQES(phos)PAPHNSVSYESR.S</t>
  </si>
  <si>
    <t>K.KLKS(phos)VTGAQDGVGGGDAAATADNR.T</t>
  </si>
  <si>
    <t>K.KLNSDATPQNVS(phos)PQVAPR.K</t>
  </si>
  <si>
    <t>K.KLPAEGST(phos)GDNPNANADEMTSR.D</t>
  </si>
  <si>
    <t>K.KLPS(phos)NSDLSAPR.E</t>
  </si>
  <si>
    <t>K.KLQEAFTHPLEQLESSQNAQS(phos)DDDEC(cam)AQLPK.N</t>
  </si>
  <si>
    <t>K.KLS(phos)LS(phos)GGDTTEK.F</t>
  </si>
  <si>
    <t>K.KLS(phos)PSES(phos)PESSK.K</t>
  </si>
  <si>
    <t>K.KLS(phos)PSES(phos)PESSKK.W</t>
  </si>
  <si>
    <t>K.KLS(phos)SPVKHS(phos)PNSAILLNNK.I</t>
  </si>
  <si>
    <t>K.KLSLS(phos)GGDTTEK.F</t>
  </si>
  <si>
    <t>K.KLSPSES(phos)PESSK.K</t>
  </si>
  <si>
    <t>K.KLSPSGGGGQSVDS(phos)DKEN(d)QSNS(phos)EEKLDK.L</t>
  </si>
  <si>
    <t>K.KLSPSGGGGQSVDS(phos)DKENQSNS(phos)EEKLDK.L</t>
  </si>
  <si>
    <t>K.KLSPSGGGGQSVDSDKENQSNS(phos)EEKLDK.L</t>
  </si>
  <si>
    <t>K.KLSS(phos)PAPK.K</t>
  </si>
  <si>
    <t>K.KLSS(phos)PVK.H</t>
  </si>
  <si>
    <t>K.KLVHSIS(phos)SEDYTQIK.D</t>
  </si>
  <si>
    <t>K.KLVHSISS(phos)EDYTQIKDK.S</t>
  </si>
  <si>
    <t>K.KM(ox)S(phos)PTAPK.I</t>
  </si>
  <si>
    <t>K.KMNLTLS(phos)PDEMEK.D</t>
  </si>
  <si>
    <t>K.KMS(phos)PTAPK.I</t>
  </si>
  <si>
    <t>K.KMSS(phos)DSEEAATTSK.K</t>
  </si>
  <si>
    <t>K.KNDDFS(phos)DEDKPELDLDDLDNEEDEVEVVAVKPASK.K</t>
  </si>
  <si>
    <t>K.KNEMTSS(phos)SC(cam)PDLPSYC(cam)NSLK.N</t>
  </si>
  <si>
    <t>K.KNES(phos)EEDS(phos)DFVQHDEEVEYPSTSK.R</t>
  </si>
  <si>
    <t>K.KNES(phos)EEDSDFVQHDEEVEYPSTSK.R</t>
  </si>
  <si>
    <t>K.KNIADES(phos)KES(phos)IDNLEWAEN(d)LIAESEEQSNKEPK.S</t>
  </si>
  <si>
    <t>K.KNIADES(phos)KES(phos)IDNLEWAENLIAESEEQSNKEPK.S</t>
  </si>
  <si>
    <t>K.KNQKS(phos)DLDDN(d)EEESK.A</t>
  </si>
  <si>
    <t>K.KNQKS(phos)DLDDNEEESK.A</t>
  </si>
  <si>
    <t>K.KNQKS(phos)DLDDNEEESKAAESR.E</t>
  </si>
  <si>
    <t>K.KPAAQEVS(phos)PTN(d)GSSEPSK.R</t>
  </si>
  <si>
    <t>K.KPAAQEVS(phos)PTN(d)GSSEPSKR.K</t>
  </si>
  <si>
    <t>K.KPAAQEVS(phos)PTNGSSEPSK.R</t>
  </si>
  <si>
    <t>K.KPAAQEVS(phos)PTNGSSEPSKR.K</t>
  </si>
  <si>
    <t>K.KPADSDSLDNQSKAS(phos)NEAETEK.A</t>
  </si>
  <si>
    <t>K.KPAIVSVDPWDGKDGQ(d)LPT(phos)EEDIDLS(phos).D</t>
  </si>
  <si>
    <t>K.KPAIVSVDPWDGKDGQLPTEEDIDLS(phos)DIDLDKDEL</t>
  </si>
  <si>
    <t>K.KPAKQS(phos)PQPAVETK.S</t>
  </si>
  <si>
    <t>K.KPAS(phos)PVAATT(phos)PTR.Q</t>
  </si>
  <si>
    <t>K.KPASPVAATT(phos)PTR.Q</t>
  </si>
  <si>
    <t>K.KPAYAGLPVDDST(phos)NSWMDVLDEPMNFSDDEEEPIPEPQKEESLVK.E</t>
  </si>
  <si>
    <t>K.KPAYAGLPVDESSS(phos)SLMDVLDEPMNFSDDEEEPVPEPVKEETLVK.E</t>
  </si>
  <si>
    <t>K.KPDGVTGIPDKDDHDS(phos)DDDDDDDDDDDDEGGKPTVPEIR.K</t>
  </si>
  <si>
    <t>K.KPEAN(d)DDDDDVDLFGSDS(phos)EEEDGEAAR.I</t>
  </si>
  <si>
    <t>K.KPEANDDDDDVDLFGS(phos)DS(phos)EEEDGEAAR.I</t>
  </si>
  <si>
    <t>K.KPEANDDDDDVDLFGS(phos)DSEEEDGEAAR.I</t>
  </si>
  <si>
    <t>K.KPEDNLKPEGEFYS(phos)PEKPK.Y</t>
  </si>
  <si>
    <t>K.KPEDPSSEAEALC(cam)S(phos)PAK.R</t>
  </si>
  <si>
    <t>K.KPEDPSSEAEALC(cam)S(phos)PAKR.A</t>
  </si>
  <si>
    <t>K.KPES(phos)ES(phos)EEEDDDM(ox)GFGLFD</t>
  </si>
  <si>
    <t>K.KPES(phos)ES(phos)EEEDDDMGFGLFD</t>
  </si>
  <si>
    <t>K.KPES(phos)ESEEEDDDM(ox)GFGLFD</t>
  </si>
  <si>
    <t>K.KPESES(phos)EEEDDDMGFGLFD</t>
  </si>
  <si>
    <t>K.KPGAGEPLIGGGTSSYQHDEGS(phos)DDENAISLSAIK.N</t>
  </si>
  <si>
    <t>K.KPGDDLNIS(phos)QEDQ(d)AVHNLQNTQAQLLK.Q</t>
  </si>
  <si>
    <t>K.KPGDDLNIS(phos)QEDQAVHNLQNTQAQLLK.Q</t>
  </si>
  <si>
    <t>K.KPIPPTTVIDDDDDDVMIVKEDGELEKPS(phos)ASSPK.D</t>
  </si>
  <si>
    <t>K.KPIPPTTVIDDDDDDVMIVKEDGELEKPSASS(phos)PKDQK.A</t>
  </si>
  <si>
    <t>K.KPIT(phos)PAK.N</t>
  </si>
  <si>
    <t>K.KPIVDALKDQDNEKFISS(phos)EDLASDFKEEPR.S</t>
  </si>
  <si>
    <t>K.KPLILAPPES(phos)PVPPK.K</t>
  </si>
  <si>
    <t>K.KPPKPTDS(phos)PSTPAAQSGGTGR.G</t>
  </si>
  <si>
    <t>K.KPPKPTDSPS(phos)T(phos)PAAQSGGTGR.G</t>
  </si>
  <si>
    <t>K.KPQDNLKPEGEFYS(phos)PEKPK.Y</t>
  </si>
  <si>
    <t>K.KPQS(phos)VLAK.L</t>
  </si>
  <si>
    <t>K.KPQTQS(phos)C(cam)EQLER.C</t>
  </si>
  <si>
    <t>K.KPQTSHAASS(phos)QDNFTER.M</t>
  </si>
  <si>
    <t>K.KPSANASNS(phos)NAGS(phos)DVEKTEPQSGAEGDAAQEVGEEK.S</t>
  </si>
  <si>
    <t>K.KPSANASNSNAGS(phos)DVEKTEPQSGAEGDAAQEVGEEK.S</t>
  </si>
  <si>
    <t>K.KPSDPLLERDS(phos)EDEMLELEQK.L</t>
  </si>
  <si>
    <t>K.KPSQM(ox)QAIQS(phos)PPSSSSR.D</t>
  </si>
  <si>
    <t>K.KPSQMQAIQS(phos)PPSSSSR.D</t>
  </si>
  <si>
    <t>K.KPSQVMNFDS(phos)EEEDTAKPMSYDEK.R</t>
  </si>
  <si>
    <t>K.KPT(phos)PPPSVDVPAPQR.H</t>
  </si>
  <si>
    <t>K.KPTKS(phos)PEASDQVENEPAPK.S</t>
  </si>
  <si>
    <t>K.KQ(d)KDEEVEAVEEAAAPEPEDQPT(phos)PAK.K</t>
  </si>
  <si>
    <t>K.KQAAAKPM(ox)VVEDEES(phos)T</t>
  </si>
  <si>
    <t>K.KQAAAKPMVVEDEES(phos)T</t>
  </si>
  <si>
    <t>K.KQASQPTNSAT(phos)PPATPTQ(d)PGGAGGDQQQPVPAIHLK.L</t>
  </si>
  <si>
    <t>K.KQEDS(phos)DS(phos)DEDPLEQFM(ox)AGINQQVEK.E</t>
  </si>
  <si>
    <t>K.KQEDS(phos)DS(phos)DEDPLEQFMAGINQQVEK.E</t>
  </si>
  <si>
    <t>K.KQEDS(phos)DSDEDPLEQ(d)FMAGINQQVEK.E</t>
  </si>
  <si>
    <t>K.KQEDS(phos)DSDEDPLEQFMAGINQQVEK.E</t>
  </si>
  <si>
    <t>K.KQEES(phos)DEEFFDLDDIK.A</t>
  </si>
  <si>
    <t>K.KQEES(phos)DEEFFDLDDIKAETSFR.L</t>
  </si>
  <si>
    <t>K.KQGAVSMN(d)GQNGTAEGS(phos)PQKYEEDRER.K</t>
  </si>
  <si>
    <t>K.KQGAVSMNGQNGTAEGS(phos)PQKYEEDRER.K</t>
  </si>
  <si>
    <t>K.KQNLEAQEDS(phos)S(phos)DDELVSGLQEK.S</t>
  </si>
  <si>
    <t>K.KQPEEGAGGDAGEDDPKPAAGGTS(phos)DDDDDLEAAAAK.C</t>
  </si>
  <si>
    <t>K.KQS(phos)PEFDEFDLITNR.N</t>
  </si>
  <si>
    <t>K.KQS(phos)TDYLALM(ox)GSPDELAPAAPR.Y</t>
  </si>
  <si>
    <t>K.KQS(phos)TDYLALMGSPDELAPAAPR.Y</t>
  </si>
  <si>
    <t>K.KRDENDQS(phos)PVPK.K</t>
  </si>
  <si>
    <t>K.KRLS(phos)TSST(phos)PESIR.S</t>
  </si>
  <si>
    <t>K.KRLS(phos)TSSTPESIR.S</t>
  </si>
  <si>
    <t>K.KRS(phos)KT(phos)PELK.E</t>
  </si>
  <si>
    <t>K.KRS(phos)PISIEIK.K</t>
  </si>
  <si>
    <t>K.KRT(phos)VS(phos)PVDVGRPATR.G</t>
  </si>
  <si>
    <t>K.KS(phos)ADSDEDDDEEEPSIQLTN(d)GWHPQK.Q</t>
  </si>
  <si>
    <t>K.KS(phos)AEKPTDAAMDVDNVAPEEPK.K</t>
  </si>
  <si>
    <t>K.KS(phos)AEKPTDAAMDVDNVAPEEPKK.A</t>
  </si>
  <si>
    <t>K.KS(phos)LRES(phos)FRK.L</t>
  </si>
  <si>
    <t>K.KS(phos)PNATGIATTSK.S</t>
  </si>
  <si>
    <t>K.KS(phos)PSKEASANADK.R</t>
  </si>
  <si>
    <t>K.KS(phos)PSVVVVDPVDDDNEPLFYSPGKR.G</t>
  </si>
  <si>
    <t>K.KS(phos)PSYGIPSVIGSMPHISDNSLDR.S</t>
  </si>
  <si>
    <t>K.KS(phos)PTITS(phos)PDKETPAPLPVDTPK.K</t>
  </si>
  <si>
    <t>K.KS(phos)SSLESLQTMVQELQM(ox)SDEPR.G</t>
  </si>
  <si>
    <t>K.KS(phos)SSLESLQTMVQELQMSDEPR.G</t>
  </si>
  <si>
    <t>K.KSADS(phos)DEDDDEEEPSIQ(d)LTN(d)GWHPQK.Q</t>
  </si>
  <si>
    <t>K.KSADS(phos)DEDDDEEEPSIQLTNGWHPQK.Q</t>
  </si>
  <si>
    <t>K.KSAFELLM(ox)DDDEQDEPAAQES(phos)QS(phos)EEEEKVVVSKPQK.N</t>
  </si>
  <si>
    <t>K.KSAFELLMDDDEQDEPAAQES(phos)QS(phos)EEEEKVVVSKPQK.N</t>
  </si>
  <si>
    <t>K.KSAFELLMDDDEQDEPAAQES(phos)QS(phos)EEEEKVVVSKPQKNEK.K</t>
  </si>
  <si>
    <t>K.KSAVPVDAS(phos)S(phos)EDEAAASKR.H</t>
  </si>
  <si>
    <t>K.KSAVPVDASS(phos)EDEAAASKR.H</t>
  </si>
  <si>
    <t>K.KSDAGEGAPAGVTS(phos)PPVAVPAATK.T</t>
  </si>
  <si>
    <t>K.KSDATDSPS(phos)PPK.K</t>
  </si>
  <si>
    <t>K.KSDDDVEEVT(phos)PR.A</t>
  </si>
  <si>
    <t>K.KSDDPQPDDEPEAEEES(phos)DER.A</t>
  </si>
  <si>
    <t>K.KSDDPQPDDEPEAEEES(phos)DERAAGDTSK.E</t>
  </si>
  <si>
    <t>K.KSDDPQPDDEPEAEEES(phos)DERAAGDTSKES(phos)T(phos)PLSASPK.K</t>
  </si>
  <si>
    <t>K.KSDDPQPDDEPEAEEESDERAAGDT(phos)S(phos)KESTPLSASPK.K</t>
  </si>
  <si>
    <t>K.KSDGS(phos)PSR.K</t>
  </si>
  <si>
    <t>K.KSEAAGADDDYLDEGPGEEDGAGGHLS(phos)S(phos)EEDEDKDNLELDSLIK.A</t>
  </si>
  <si>
    <t>K.KSEEPLETSTADVAKGDS(phos)ES(phos)SDDIEIIAEELNPQKR.Q</t>
  </si>
  <si>
    <t>K.KSGS(phos)PDIIKDDLAVR.S</t>
  </si>
  <si>
    <t>K.KSNS(phos)LEELR.T</t>
  </si>
  <si>
    <t>K.KSNS(phos)PLNDNTFGLKPTNVESTSK.S</t>
  </si>
  <si>
    <t>K.KSPT(phos)ITS(phos)PDKETPAPLPVDT(phos)PKK.S</t>
  </si>
  <si>
    <t>K.KSQS(phos)PPSEQIVR.L</t>
  </si>
  <si>
    <t>K.KSQS(phos)VENFEK.C</t>
  </si>
  <si>
    <t>K.KSS(phos)DKEDS(phos)GDGDKPAKPAK.I</t>
  </si>
  <si>
    <t>K.KSS(phos)DKEDS(phos)GDGDKPAKPAK.T</t>
  </si>
  <si>
    <t>K.KSS(phos)NNKDIALK.D</t>
  </si>
  <si>
    <t>K.KSSSC(cam)ST(phos)IYLDDSTVSQPNLK.N</t>
  </si>
  <si>
    <t>K.KSTGDQDILDLVAGPS(phos)DPDDDEVMKEK.E</t>
  </si>
  <si>
    <t>K.KSVHGEYTDT(phos)DFS(phos)ESEAVLQAGTK.K</t>
  </si>
  <si>
    <t>K.KSVHGEYTDTDFS(phos)ESEAVLQAGTK.K</t>
  </si>
  <si>
    <t>K.KT(phos)ENSPVVEIES(phos)SDPDVEIKPPVK.E</t>
  </si>
  <si>
    <t>K.KT(phos)ENSPVVEIESSDPDVEIKPPVK.E</t>
  </si>
  <si>
    <t>K.KT(phos)VAENTPRT(phos)S(phos)TEAPPPK.G</t>
  </si>
  <si>
    <t>K.KTAINFGEIS(phos)PR.K</t>
  </si>
  <si>
    <t>K.KTDGSSS(phos)NS(phos)SSSDGQK.G</t>
  </si>
  <si>
    <t>K.KTENVS(phos)DDDAEESENPPLNATAM(ox)AAETEVDESKKEI</t>
  </si>
  <si>
    <t>K.KTENVS(phos)DDDAEESENPPLNATAMAAETEVDESKK.E</t>
  </si>
  <si>
    <t>K.KTENVS(phos)DDDAEESENPPLNATAMAAETEVDESKKEI</t>
  </si>
  <si>
    <t>K.KTGS(phos)VEPAPAK.T</t>
  </si>
  <si>
    <t>K.KTINKEQDS(phos)DAES(phos)DHADSLLANK.S</t>
  </si>
  <si>
    <t>K.KTIYS(phos)PFN(d)KK.E</t>
  </si>
  <si>
    <t>K.KTLIPS(phos)SSDYGN(d)VRSPQEPQHHQLQQQQQQQQQHNQQQQQQNTYYDFNSK.W</t>
  </si>
  <si>
    <t>K.KTS(phos)HVDLSVST(phos)T(phos)NGNSPAK.S</t>
  </si>
  <si>
    <t>K.KTS(phos)QNDLVLQSSNK.Y</t>
  </si>
  <si>
    <t>K.KTSHVDLSVSTTN(d)GNS(phos)PAK.S</t>
  </si>
  <si>
    <t>K.KTSHVDLSVSTTN(d)GNS(phos)PAKSEK.R</t>
  </si>
  <si>
    <t>K.KTSHVDLSVSTTNGNS(phos)PAK.S</t>
  </si>
  <si>
    <t>K.KVAEKDS(phos)ES(phos)DVDAGT(phos)EDEKSAQPQK.V</t>
  </si>
  <si>
    <t>K.KVAEKDS(phos)ES(phos)DVDAGTEDEK.S</t>
  </si>
  <si>
    <t>K.KVAEKDS(phos)ES(phos)DVDAGTEDEKSAQPQK.V</t>
  </si>
  <si>
    <t>K.KVAHSPAS(phos)DYS(phos)S(phos)DDEPLEKPK.R</t>
  </si>
  <si>
    <t>K.KVAHSPAS(phos)DYS(phos)SDDEPLEKPK.R</t>
  </si>
  <si>
    <t>K.KVAS(phos)FTVEK.S</t>
  </si>
  <si>
    <t>K.KVES(phos)S(phos)DEEEPERTPNAVGR.I</t>
  </si>
  <si>
    <t>K.KVESSSEDS(phos)SSEEEPAKPAVK.A</t>
  </si>
  <si>
    <t>K.KVIETGTANDS(phos)TIDYDWVPQETLR.A</t>
  </si>
  <si>
    <t>K.KVIVQPDSS(phos)ADVPVPPVEEGDEDAEAEAK.E</t>
  </si>
  <si>
    <t>K.KVKNEDDEDVS(phos)S(phos)DEELLR.T</t>
  </si>
  <si>
    <t>K.KVQFS(phos)S(phos)ESLRSDVDELC(cam)DQLK.D</t>
  </si>
  <si>
    <t>K.KVQFS(phos)SESLR.S</t>
  </si>
  <si>
    <t>K.KVQFSS(phos)ESLRSDVDELC(cam)DQLK.D</t>
  </si>
  <si>
    <t>K.KVQFSSES(phos)LRSDVDELC(cam)DQLKDSALSNLSNDNIR.I</t>
  </si>
  <si>
    <t>K.KVST(phos)S(phos)PDAAEAAGDPVEQSVWAQK.L</t>
  </si>
  <si>
    <t>K.KVST(phos)SPDAAEAAGDPVEQSVWAQK.L</t>
  </si>
  <si>
    <t>K.KWDEDNLDSTALT(phos)PVKR.A</t>
  </si>
  <si>
    <t>K.KWSLEDES(phos)EEDDS(phos)NPAPPLDSGKK.D</t>
  </si>
  <si>
    <t>K.KWSLEDES(phos)EEDDSNPAPPLDSGK.K</t>
  </si>
  <si>
    <t>K.KWSLEDES(phos)EEDDSNPAPPLDSGKK.D</t>
  </si>
  <si>
    <t>K.KWSS(phos)MDNISQGGPR.R</t>
  </si>
  <si>
    <t>K.KYAINEDM(ox)GQEGS(phos)PPLK.M</t>
  </si>
  <si>
    <t>K.KYAINEDMGQEGS(phos)PPLK.M</t>
  </si>
  <si>
    <t>K.KYFDNLS(phos)DDEDDDPNLSYPAADSK.M</t>
  </si>
  <si>
    <t>K.KYPQS(phos)EPETEHQVIEIQTQQAPVPR.Q</t>
  </si>
  <si>
    <t>K.KYS(phos)KEANDPHFQQVK.Q</t>
  </si>
  <si>
    <t>K.KYTIS(phos)DDDDDDM(ox)D</t>
  </si>
  <si>
    <t>K.KYTIS(phos)DDDDDDM(ox)D.X</t>
  </si>
  <si>
    <t>K.KYTIS(phos)DDDDDDMD</t>
  </si>
  <si>
    <t>K.KYTIS(phos)DDDDDDMD.X</t>
  </si>
  <si>
    <t>K.L(ac)HSDKN(d)ES(phos)GEAPKPGSK.G</t>
  </si>
  <si>
    <t>K.L(ac)LQ(d)DPLLS(phos)PTTR.A</t>
  </si>
  <si>
    <t>K.LADFGDEAAKS(phos)PEISTSSQPQPGR.A</t>
  </si>
  <si>
    <t>K.LADNFEIQQETNAKS(phos)PSK.V</t>
  </si>
  <si>
    <t>K.LADPKPSS(phos)PSAK.N</t>
  </si>
  <si>
    <t>K.LAEIDT(phos)DDNVSITTK.S</t>
  </si>
  <si>
    <t>K.LAFS(phos)DDES(phos)TPEEHQGQGK.Q</t>
  </si>
  <si>
    <t>K.LAFS(phos)DDESTPEEHQGQGK.Q</t>
  </si>
  <si>
    <t>K.LAGS(phos)LDELKPKPK.V</t>
  </si>
  <si>
    <t>K.LAGS(phos)LSSK.L</t>
  </si>
  <si>
    <t>K.LAGTGSNS(phos)LGSSTR.Y</t>
  </si>
  <si>
    <t>K.LAKEEMLSC(cam)S(phos)FNS(phos)PNGKR</t>
  </si>
  <si>
    <t>K.LALNAGGSGS(phos)GAEQDLGMC(cam)GGQELLDGR.G</t>
  </si>
  <si>
    <t>K.LAPPPDDEDC(cam)EELS(phos)DNDELEDSDM(ox)QR.Y</t>
  </si>
  <si>
    <t>K.LAPPPDDEDC(cam)EELS(phos)DNDELEDSDMQR.Y</t>
  </si>
  <si>
    <t>K.LAS(phos)GEGQGNVLGSIFR.S</t>
  </si>
  <si>
    <t>K.LASASSS(phos)PK.Q</t>
  </si>
  <si>
    <t>K.LASIEDNSFGS(phos)NDMVADLKK.Q</t>
  </si>
  <si>
    <t>K.LATYMVTPQS(phos)PEFIPTR.L</t>
  </si>
  <si>
    <t>K.LC(cam)C(cam)PQIDLASLGQS(phos)PSSAK.K</t>
  </si>
  <si>
    <t>K.LC(cam)DFGSASAISDNEITPY(phos)LVSR.F</t>
  </si>
  <si>
    <t>K.LC(cam)YVALDFEQ(d)EMATAAS(phos)SSSLEK.S</t>
  </si>
  <si>
    <t>K.LC(cam)YVALDFEQEMATAASSS(phos)SLEK.S</t>
  </si>
  <si>
    <t>K.LDAASGS(phos)PYAC(cam)MSTSR.L</t>
  </si>
  <si>
    <t>K.LDDDDDGMS(phos)GSGTAPTGTAPTGTIK.T</t>
  </si>
  <si>
    <t>K.LDDDKLLIDT(phos)NSTTASTHSASPSSFLPIVPPR.N</t>
  </si>
  <si>
    <t>K.LDGLSS(phos)PK.L</t>
  </si>
  <si>
    <t>K.LDMFEDVNTS(phos)PSLEGDMSIPGKR.T</t>
  </si>
  <si>
    <t>K.LDNLGANIQLGLKDS(phos)PTGVK.V</t>
  </si>
  <si>
    <t>K.LDNRTS(phos)DEAQNQEVVAAPK.K</t>
  </si>
  <si>
    <t>K.LDNTLLPNAHDDDS(phos)EGGFPGYFDDNHQSLGIQQDPDTR.D</t>
  </si>
  <si>
    <t>K.LDPDDGDS(phos)DADESR.D</t>
  </si>
  <si>
    <t>K.LDPDDGDS(phos)DADESRDK.T</t>
  </si>
  <si>
    <t>K.LDPDYT(phos)PPYSPNATK.N</t>
  </si>
  <si>
    <t>K.LDPTETVPVS(phos)PPK.S</t>
  </si>
  <si>
    <t>K.LDS(phos)NGVQVLPEGR.T</t>
  </si>
  <si>
    <t>K.LDSSS(phos)PNTLDKK.G</t>
  </si>
  <si>
    <t>K.LDTSLDHVDEDVEDGSGENASVTSGNAS(phos)PR.R</t>
  </si>
  <si>
    <t>K.LEDEAGS(phos)DNES(phos)HET(phos)HEEDDGALLGK.Y</t>
  </si>
  <si>
    <t>K.LEDEAGS(phos)DNES(phos)HETHEEDDGALLGK.Y</t>
  </si>
  <si>
    <t>K.LEDEAGS(phos)DNESHETHEEDDGALLGK.Y</t>
  </si>
  <si>
    <t>K.LEDFYTSDQSDY(phos)KEAQAY</t>
  </si>
  <si>
    <t>K.LEDKEEKPLDGST(phos)EEK.A</t>
  </si>
  <si>
    <t>K.LEEKS(phos)PDQVDIFK.T</t>
  </si>
  <si>
    <t>K.LEGAN(d)AS(phos)AEEADEGTDITSESGVDVVLNHR.L</t>
  </si>
  <si>
    <t>K.LEGANASAEEADEGTDITS(phos)ESGVDVVLNHR.L</t>
  </si>
  <si>
    <t>K.LEGAS(phos)PATEGGAPDKTPVSASASSGSK.K</t>
  </si>
  <si>
    <t>K.LELESQ(d)QAGIVDITPSPLS(phos)S(phos)TAEK.H</t>
  </si>
  <si>
    <t>K.LELESQQAGIVDIT(phos)PSPLSST(phos)AEK.H</t>
  </si>
  <si>
    <t>K.LELESQQAGIVDITPS(phos)PLSSTAEK.H</t>
  </si>
  <si>
    <t>K.LELS(phos)EDDLPVAR.I</t>
  </si>
  <si>
    <t>K.LENLKYS(phos)PPPPPNSNTSSTTPNTLLENLK.A</t>
  </si>
  <si>
    <t>K.LEPGTLELS(phos)PK.T</t>
  </si>
  <si>
    <t>K.LEQKN(d)EGKPNATEEDS(phos)DEEMLLIR.S</t>
  </si>
  <si>
    <t>K.LEQNLS(phos)AGEETEDDDVFDRK.E</t>
  </si>
  <si>
    <t>K.LEQPAT(phos)PPS(phos)EPEAS(phos)PC(cam)PSPSPC(cam)PTPK.Y</t>
  </si>
  <si>
    <t>K.LEQPAT(phos)PPS(phos)EPEASPC(cam)PSPSPC(cam)PTPK.Y</t>
  </si>
  <si>
    <t>K.LEREPS(phos)SLTSALSSSDAQQIAHQLK.R</t>
  </si>
  <si>
    <t>K.LERQS(phos)PLLK.S</t>
  </si>
  <si>
    <t>K.LES(phos)KPGK.E</t>
  </si>
  <si>
    <t>K.LES(phos)PERLDTKPAELLK.E</t>
  </si>
  <si>
    <t>K.LES(phos)PGKK.G</t>
  </si>
  <si>
    <t>K.LES(phos)SPGSAAVR.R</t>
  </si>
  <si>
    <t>K.LESGGS(phos)ENAGYASQQR.Q</t>
  </si>
  <si>
    <t>K.LET(phos)ELSDTEISDLSPDGDGVK.T</t>
  </si>
  <si>
    <t>K.LETIPEQDHEEVESTLKLS(phos)PNFNR.I</t>
  </si>
  <si>
    <t>K.LFATGS(phos)NDMTELNQSSK.N</t>
  </si>
  <si>
    <t>K.LFDDS(phos)DDDDDDLFAR.A</t>
  </si>
  <si>
    <t>K.LGDSGEAFFVEEC(cam)LEDEDEELPANLATS(phos)PIPNSFLASR.D</t>
  </si>
  <si>
    <t>K.LGEQPLAPSAS(phos)PR.L</t>
  </si>
  <si>
    <t>K.LGFDSES(phos)EESDEYTEK.M</t>
  </si>
  <si>
    <t>K.LGGGQYGEVY(phos)EAVWK.R</t>
  </si>
  <si>
    <t>K.LGHVVMGTQPLS(phos)PYQQLVEK.I</t>
  </si>
  <si>
    <t>K.LGLES(phos)PTAT(phos)PHLPTK.R</t>
  </si>
  <si>
    <t>K.LGLES(phos)PTATPHLPTK.R</t>
  </si>
  <si>
    <t>K.LGLGIDEDEPMTTDDAQSAGDAPSLVEDT(phos)EDASHMEEVD</t>
  </si>
  <si>
    <t>K.LGQNTVDLDDS(phos)NLEPNDSALDTSEQPAANFEESR.K</t>
  </si>
  <si>
    <t>K.LGS(phos)ES(phos)EEETPFAFR.R</t>
  </si>
  <si>
    <t>K.LGS(phos)PEPK.E</t>
  </si>
  <si>
    <t>K.LGS(phos)PTYTFDLAQR.R</t>
  </si>
  <si>
    <t>K.LGS(phos)PVANLVTEAPTVPVALS(phos)PGEAANQEASAR.D</t>
  </si>
  <si>
    <t>K.LGSPVANLVTEAPTVPVALS(phos)PGEAANQEASAR.D</t>
  </si>
  <si>
    <t>K.LGTGQES(phos)PAPHNSVSYESR.S</t>
  </si>
  <si>
    <t>K.LHLFGS(phos)LIS(phos)LHEFEEPR.A</t>
  </si>
  <si>
    <t>K.LHQQS(phos)PQQVR.Q</t>
  </si>
  <si>
    <t>K.LHRGS(phos)FEPSEEESPLQVQQR.N</t>
  </si>
  <si>
    <t>K.LHSDKNES(phos)GEAPKPGSK.G</t>
  </si>
  <si>
    <t>K.LHSS(phos)PIDDFPQEDLMQQQK.L</t>
  </si>
  <si>
    <t>K.LIDAEDIPM(ox)PNS(phos)PPAEPSFDEETK.S</t>
  </si>
  <si>
    <t>K.LIDAEDIPMPNS(phos)PPAEPSFDEETK.S</t>
  </si>
  <si>
    <t>K.LIDEDDSS(phos)AR.N</t>
  </si>
  <si>
    <t>K.LIDEEAAES(phos)DLDM(ox)V</t>
  </si>
  <si>
    <t>K.LIDEEAAES(phos)DLDMV</t>
  </si>
  <si>
    <t>K.LIEHNS(phos)S(phos)DLEK.I</t>
  </si>
  <si>
    <t>K.LIEHNS(phos)SDLEK.I</t>
  </si>
  <si>
    <t>K.LIEQS(phos)GGSSS(phos)DEKITMNSASDAGK.T</t>
  </si>
  <si>
    <t>K.LIEQSGGSS(phos)SDEKITMNSASDAGK.T</t>
  </si>
  <si>
    <t>K.LIEQSGGSSS(phos)DEK.I</t>
  </si>
  <si>
    <t>K.LIFS(phos)GDEDEEEQDVPTR.A</t>
  </si>
  <si>
    <t>K.LIGAQLPESPS(phos)SSAGPSVTGLTVAGSGGDGNANATGGGDASDK.T</t>
  </si>
  <si>
    <t>K.LIGASPLDTTNHHHNQS(phos)PHQVR.S</t>
  </si>
  <si>
    <t>K.LINHLTGS(phos)KENLSR.T</t>
  </si>
  <si>
    <t>K.LISNQS(phos)PSQK.A</t>
  </si>
  <si>
    <t>K.LIVSS(phos)PGSADISK.I</t>
  </si>
  <si>
    <t>K.LKAGQLS(phos)PR.T</t>
  </si>
  <si>
    <t>K.LKEYS(phos)PETR.K</t>
  </si>
  <si>
    <t>K.LKLS(phos)NPDLEEGNYK.S</t>
  </si>
  <si>
    <t>K.LKNDPDAEIS(phos)DEEGNEDKYVDEVD.M</t>
  </si>
  <si>
    <t>K.LKNDPDAEIS(phos)DEEGNEDKYVDEVDMPGTK.V</t>
  </si>
  <si>
    <t>K.LKNQDS(phos)DDEDVEAR.I</t>
  </si>
  <si>
    <t>K.LKNS(phos)QDS(phos)DEVFEPAKPVK.K</t>
  </si>
  <si>
    <t>K.LKNS(phos)QDSDEVFEPAKPVK.K</t>
  </si>
  <si>
    <t>K.LKPIS(phos)PR.F</t>
  </si>
  <si>
    <t>K.LKQS(phos)LQELR.A</t>
  </si>
  <si>
    <t>K.LKQSQGS(phos)GDDVSTSSAVEK.E</t>
  </si>
  <si>
    <t>K.LKS(phos)VTGAQDGVGGGDAAATADNR.T</t>
  </si>
  <si>
    <t>K.LKT(phos)PIKQEPVAPSS(phos)PR.T</t>
  </si>
  <si>
    <t>K.LLAAKPPVLHHN(d)SHS(phos)PNASLQLPS(phos)PIITR.R</t>
  </si>
  <si>
    <t>K.LLAAKPPVLHHNSHS(phos)PNAS(phos)LQLPS(phos)PIITR.R</t>
  </si>
  <si>
    <t>K.LLAAKPPVLHHNSHS(phos)PNASLQLPS(phos)PIITR.R</t>
  </si>
  <si>
    <t>K.LLAAKPPVLHHNSHSPNASLQLPS(phos)PIITR.R</t>
  </si>
  <si>
    <t>K.LLAHPNES(phos)DS(phos)AEDSDFDVATGPR.L</t>
  </si>
  <si>
    <t>K.LLDFES(phos)PDEIEKR.T</t>
  </si>
  <si>
    <t>K.LLDFNLLDT(phos)DDDDDEEGDEEDKEDTVTK.E</t>
  </si>
  <si>
    <t>K.LLGDENDDELLKS(phos)PVS(phos)TPTTVAIPDLLAEEK.T</t>
  </si>
  <si>
    <t>K.LLGDENDDELLKS(phos)PVSTPTTVAIPDLLAEEK.T</t>
  </si>
  <si>
    <t>K.LLGDIHDETLGENYGSYDDS(phos)GDIHR.A</t>
  </si>
  <si>
    <t>K.LLGDIHDETLGENYGSYDDS(phos)GDIHRAEENQK.S</t>
  </si>
  <si>
    <t>K.LLGTIGSES(phos)ETNTAK.S</t>
  </si>
  <si>
    <t>K.LLGVENIS(phos)PPKDK.R</t>
  </si>
  <si>
    <t>K.LLHDEAS(phos)DDKS(phos)IK.S</t>
  </si>
  <si>
    <t>K.LLHDEASDDKS(phos)IK.S</t>
  </si>
  <si>
    <t>K.LLISSPLLN(d)GDLVAELPFTLMHPKPEEEEHPLLGERS(phos)PR.A</t>
  </si>
  <si>
    <t>K.LLNTS(phos)DVK.A</t>
  </si>
  <si>
    <t>K.LLPAPDS(phos)PSVSSK.S</t>
  </si>
  <si>
    <t>K.LLPDTTDEQLLTS(phos)ALEEK.L</t>
  </si>
  <si>
    <t>K.LLQDPLLS(phos)PTTR.A</t>
  </si>
  <si>
    <t>K.LLS(phos)DVPPK.Q</t>
  </si>
  <si>
    <t>K.LLS(phos)VS(phos)TDDPEDYAWTNVAGSR.R</t>
  </si>
  <si>
    <t>K.LLSTTALETS(phos)PAK.G</t>
  </si>
  <si>
    <t>K.LLSVLDKS(phos)VLDKS(phos)R.L</t>
  </si>
  <si>
    <t>K.LLSVST(phos)DDPEDYAWTNVAGSR.R</t>
  </si>
  <si>
    <t>K.LLTTALGLDKDQEEQLNNSLN(d)NSIAS(phos)PAK</t>
  </si>
  <si>
    <t>K.LLTTALGLDKDQEEQLNNSLNNSIAS(phos)PAK</t>
  </si>
  <si>
    <t>K.LM(ox)HPHVAINS(phos)PSIS(phos)PDTR.D</t>
  </si>
  <si>
    <t>K.LM(ox)HPHVAINSPSIS(phos)PDTR.D</t>
  </si>
  <si>
    <t>K.LMHPHVAINS(phos)PSIS(phos)PDTR.D</t>
  </si>
  <si>
    <t>K.LMHPHVAINSPSIS(phos)PDTR.D</t>
  </si>
  <si>
    <t>K.LMPPPAVAASNAAGTS(phos)PTASAK.E</t>
  </si>
  <si>
    <t>K.LN(d)QELAQTSSSIGGT(phos)PEHS(phos)PLRPR.R</t>
  </si>
  <si>
    <t>K.LN(d)SHVTS(phos)PSK.Q</t>
  </si>
  <si>
    <t>K.LNAAGDTGDES(phos)ADDLDESHTDDNSR.I</t>
  </si>
  <si>
    <t>K.LNC(cam)GAAQPES(phos)DAEDEQSNMSGSSR.R</t>
  </si>
  <si>
    <t>K.LNENVENEELVISEGS(phos)QPSKR.A</t>
  </si>
  <si>
    <t>K.LNFGQTTNSTS(phos)PPES(phos)PDALK.C</t>
  </si>
  <si>
    <t>K.LNFGQTTNSTS(phos)PPESPDALK.C</t>
  </si>
  <si>
    <t>K.LNKS(phos)DPLLGQDSVGVS(phos)PIR.Q</t>
  </si>
  <si>
    <t>K.LNLQSSS(phos)GADEERSEAK.S</t>
  </si>
  <si>
    <t>K.LNQ(d)LPS(phos)PTNS(phos)PYLC(cam)R.Q</t>
  </si>
  <si>
    <t>K.LNQLPS(phos)PTNS(phos)PYLC(cam)R.Q</t>
  </si>
  <si>
    <t>K.LNQLPS(phos)PTNSPYLC(cam)R.Q</t>
  </si>
  <si>
    <t>K.LNQS(phos)NGNLSSGNVSDYLAYIEYR.D</t>
  </si>
  <si>
    <t>K.LNS(phos)PKQETPSSSSR.Q</t>
  </si>
  <si>
    <t>K.LNSESGRPFFIFGSSENDQS(phos)PVPLKSEDTSDISR.A</t>
  </si>
  <si>
    <t>K.LNSHVTS(phos)PSK.Q</t>
  </si>
  <si>
    <t>K.LNTT(phos)AGDSSNDEDS(phos)DEETASPGGESHDEPR.F</t>
  </si>
  <si>
    <t>K.LNTT(phos)AGDSSNDEDSDEETASPGGESHDEPR.F</t>
  </si>
  <si>
    <t>K.LPAS(phos)DS(phos)DEKAEAMLPLR.L</t>
  </si>
  <si>
    <t>K.LPGEDS(phos)PSGHSK.D</t>
  </si>
  <si>
    <t>K.LPMRSS(phos)VDDLDMPK.V</t>
  </si>
  <si>
    <t>K.LPPETSVQLVPSS(phos)PTEQEPQPVR.H</t>
  </si>
  <si>
    <t>K.LPPISADEADS(phos)AGISGAQR.N</t>
  </si>
  <si>
    <t>K.LPPVPGSNY(phos)NTC(cam)DR.I</t>
  </si>
  <si>
    <t>K.LPS(phos)NSDLSAPR.E</t>
  </si>
  <si>
    <t>K.LPSSQSSSDSS(phos)PSK.T</t>
  </si>
  <si>
    <t>K.LPSSSFLFGS(phos)DTK.S</t>
  </si>
  <si>
    <t>K.LQAS(phos)PVQVATQGQGS(phos)PTKK.F</t>
  </si>
  <si>
    <t>K.LQASPVQVATQGQGS(phos)PTKK.F</t>
  </si>
  <si>
    <t>K.LQAVEEDVAEPLVT(phos)PTK.R</t>
  </si>
  <si>
    <t>K.LQAVEEDVAEPLVT(phos)PTKR.K</t>
  </si>
  <si>
    <t>K.LQEAFTHPLEQLESSQNAQS(phos)DDDEC(cam)AQLPK.N</t>
  </si>
  <si>
    <t>K.LQEDEGEKS(phos)DQDLVVDVANEMESHS(phos)PRPN(d)GEHVSMEVR.D</t>
  </si>
  <si>
    <t>K.LQEDEGEKS(phos)DQDLVVDVANEMESHS(phos)PRPNGEHVSMEVR.D</t>
  </si>
  <si>
    <t>K.LQEDEGEKSDQ(d)DLVVDVANEMESHS(phos)PRPN(d)GEHVSMEVR.D</t>
  </si>
  <si>
    <t>K.LQEDEGEKSDQ(d)DLVVDVANEMESHS(phos)PRPNGEHVSMEVR.D</t>
  </si>
  <si>
    <t>K.LQEDST(phos)GVLFEC(cam)DVETTDGGLVK.D</t>
  </si>
  <si>
    <t>K.LQHAES(phos)LEDLASSGVAK.Q</t>
  </si>
  <si>
    <t>K.LQLADDEEDDLS(phos)MSSFPDIPNVK.E</t>
  </si>
  <si>
    <t>K.LQLLHEDAAAVIGDVSAPN(d)GS(phos)PTKK.L</t>
  </si>
  <si>
    <t>K.LQPAHVPIKTS(phos)PQPLS(phos)PEK.T</t>
  </si>
  <si>
    <t>K.LQPAHVPIKTS(phos)PQPLS(phos)PEKTAPGFANNLTDAER.M</t>
  </si>
  <si>
    <t>K.LQPAHVPIKTS(phos)PQPLSPEK.T</t>
  </si>
  <si>
    <t>K.LQPTSTTGGTATASSNTTDS(phos)LPR.L</t>
  </si>
  <si>
    <t>K.LQPVASTT(phos)PPPMDR.I</t>
  </si>
  <si>
    <t>K.LQSERPSVSHTDQSTDDQLS(phos)VNS(phos)QDADAEPPVMASSR.R</t>
  </si>
  <si>
    <t>K.LQSS(phos)SPIPAATQSER.K</t>
  </si>
  <si>
    <t>K.LQTATEGSDATLPSS(phos)PQPVFR.N</t>
  </si>
  <si>
    <t>K.LQWGPGGKLEDEAGS(phos)DNES(phos)HETHEEDDGALLGK.Y</t>
  </si>
  <si>
    <t>K.LQWGPGGKLEDEAGS(phos)DNESHETHEEDDGALLGK.Y</t>
  </si>
  <si>
    <t>K.LRDLS(phos)PNLSDSSPSSK.K</t>
  </si>
  <si>
    <t>K.LRDQNPGQS(phos)PTGGASGPGEQGDENESYEK.A</t>
  </si>
  <si>
    <t>K.LREES(phos)PDS(phos)ETDNQVNR.F</t>
  </si>
  <si>
    <t>K.LREES(phos)PDSETDNQVNR.F</t>
  </si>
  <si>
    <t>K.LREPT(phos)PDVDVENY</t>
  </si>
  <si>
    <t>K.LRLEWS(phos)PPR.H</t>
  </si>
  <si>
    <t>K.LRNS(phos)REDLDM(ox)STSSR.K</t>
  </si>
  <si>
    <t>K.LRNS(phos)REDLDMSTSSR.K</t>
  </si>
  <si>
    <t>K.LRQS(phos)INN</t>
  </si>
  <si>
    <t>K.LRS(phos)AT(phos)PNASPLVNNIK.A</t>
  </si>
  <si>
    <t>K.LRS(phos)PEQEDQK.S</t>
  </si>
  <si>
    <t>K.LRT(phos)SPNEQQK.D</t>
  </si>
  <si>
    <t>K.LRTGDLGITQNPEERS(phos)PS(phos)PEPIYSSDGK.R</t>
  </si>
  <si>
    <t>K.LS(phos)PGASAK.K</t>
  </si>
  <si>
    <t>K.LS(phos)PISPR.N</t>
  </si>
  <si>
    <t>K.LSAAGSS(phos)SNLAAPSGFYDSQMLAK.R</t>
  </si>
  <si>
    <t>K.LSAGN(d)GS(phos)TN(d)GLHMR.S</t>
  </si>
  <si>
    <t>K.LSANLPVKS(phos)PK.R</t>
  </si>
  <si>
    <t>K.LSAPNAES(phos)KEK.L</t>
  </si>
  <si>
    <t>K.LSASGATSVPQVPDPFAS(phos)PPLPR.Y</t>
  </si>
  <si>
    <t>K.LSEAAQLLNVS(phos)EEK.S</t>
  </si>
  <si>
    <t>K.LSEAAQLLNVS(phos)EEKSSIS(phos)ETELER.S</t>
  </si>
  <si>
    <t>K.LSEAAQLLNVS(phos)EEKSSISETELER.S</t>
  </si>
  <si>
    <t>K.LSGGAGSGSAGSGHEGAN(d)GNSGGAGSNTTNS(phos)GGES(phos)PRPMR.K</t>
  </si>
  <si>
    <t>K.LSGGAGSGSAGSGHEGAN(d)GNSGGAGSNTTNSGGES(phos)PRPMR.K</t>
  </si>
  <si>
    <t>K.LSGGSGSGS(phos)SGSLNGK.Q</t>
  </si>
  <si>
    <t>K.LSIKPTDLFNEDFS(phos)DDDTFLSASMSK.N</t>
  </si>
  <si>
    <t>K.LSKPAS(phos)PPK.S</t>
  </si>
  <si>
    <t>K.LSLQVS(phos)QAS(phos)LPGSPEFSK.T</t>
  </si>
  <si>
    <t>K.LSLQVSQAS(phos)LPGSPEFSK.T</t>
  </si>
  <si>
    <t>K.LSLS(phos)GGDTTEK.F</t>
  </si>
  <si>
    <t>K.LSNS(phos)FNESASVLNLSK.C</t>
  </si>
  <si>
    <t>K.LSNS(phos)PPTT(phos)PAK.G</t>
  </si>
  <si>
    <t>K.LSNS(phos)PPTTPAK.G</t>
  </si>
  <si>
    <t>K.LSPSES(phos)PESSK.K</t>
  </si>
  <si>
    <t>K.LSPSES(phos)PESSKK.W</t>
  </si>
  <si>
    <t>K.LSPSGGGGQSVDS(phos)DKENQSNS(phos)EEKLDK.L</t>
  </si>
  <si>
    <t>K.LSPSGGGGQSVDSDKENQSNS(phos)EEKLDK.L</t>
  </si>
  <si>
    <t>K.LSPTS(phos)PSGNTQGTR.A</t>
  </si>
  <si>
    <t>K.LSQLDQWGEPAATVSSS(phos)LDGDEAAR.I</t>
  </si>
  <si>
    <t>K.LSQLLTS(phos)NEK.R</t>
  </si>
  <si>
    <t>K.LSQLLTS(phos)NEKR.R</t>
  </si>
  <si>
    <t>K.LSQVLMQPTAAVGTSGVSALNVS(phos)PTSGK.N</t>
  </si>
  <si>
    <t>K.LSS(phos)EDKFKPSNLLETSESLDLLSGEIK.A</t>
  </si>
  <si>
    <t>K.LSS(phos)GDAAAAEK.K</t>
  </si>
  <si>
    <t>K.LSS(phos)PAPK.K</t>
  </si>
  <si>
    <t>K.LSS(phos)PVKHS(phos)PNSAILLNNK.I</t>
  </si>
  <si>
    <t>K.LSS(phos)PVKHSPNSAILLNNK.I</t>
  </si>
  <si>
    <t>K.LST(phos)GDGLGSPQNNELGSENWGFAAVAK.N</t>
  </si>
  <si>
    <t>K.LST(phos)PPQAINASK.Q</t>
  </si>
  <si>
    <t>K.LSTANEGGVAAGLGALDSPYLIDS(phos)DDEDEQK</t>
  </si>
  <si>
    <t>K.LSTS(phos)GDSLYEILGLPK.T</t>
  </si>
  <si>
    <t>K.LSVAPSSNQNSNHSSNNNNS(phos)SSNLPETEKEMELR.Q</t>
  </si>
  <si>
    <t>K.LSVQS(phos)PPK.S</t>
  </si>
  <si>
    <t>K.LSVQS(phos)PPKS(phos)GSK.R</t>
  </si>
  <si>
    <t>K.LSVQS(phos)PPKS(phos)GSKR.K</t>
  </si>
  <si>
    <t>K.LT(phos)VAS(phos)DS(phos)EDSDC(cam)QTSTSNVDVPAAR.N</t>
  </si>
  <si>
    <t>K.LTALADQNDVEM(ox)N(d)PDALS(phos)GIDTEDELQR.V</t>
  </si>
  <si>
    <t>K.LTALADQNDVEM(ox)NPDALS(phos)GIDTEDELQR.V</t>
  </si>
  <si>
    <t>K.LTALADQNDVEMNPDALS(phos)GIDT(phos)EDELQR.V</t>
  </si>
  <si>
    <t>K.LTALADQNDVEMNPDALS(phos)GIDTEDELQR.V</t>
  </si>
  <si>
    <t>K.LTIY(phos)ATPIAK.L</t>
  </si>
  <si>
    <t>K.LTPLS(phos)PEVISR.Q</t>
  </si>
  <si>
    <t>K.LTPS(phos)PSK.S</t>
  </si>
  <si>
    <t>K.LTQSLGS(phos)SSTS(phos)VHSKPSPSNSAK.S</t>
  </si>
  <si>
    <t>K.LTSAHPS(phos)IDDLR.G</t>
  </si>
  <si>
    <t>K.LTSALPMS(phos)EEREK.A</t>
  </si>
  <si>
    <t>K.LTT(phos)SLTAAGTDDEDMIDITPR.S</t>
  </si>
  <si>
    <t>K.LVDDVIY(phos)EVYGK.L</t>
  </si>
  <si>
    <t>K.LVGGIS(phos)PK.K</t>
  </si>
  <si>
    <t>K.LVHSIS(phos)SEDYTQIK.D</t>
  </si>
  <si>
    <t>K.LVTQTS(phos)ESNVSVDYSVPQHGLR.E</t>
  </si>
  <si>
    <t>K.M(ac)VEPSPET(phos)VGDFQ(d)SVQEEVESPPK.T</t>
  </si>
  <si>
    <t>K.M(ox)(ac)PRT(phos)FGDAIIHK.S</t>
  </si>
  <si>
    <t>K.M(ox)DSSS(phos)ENLASAADAFK.I</t>
  </si>
  <si>
    <t>K.M(ox)MGAADQNSTLSTEYNAQS(phos)PPHMK.R</t>
  </si>
  <si>
    <t>K.M(ox)VEPS(phos)PETVGDFQSVQEEVESPPK.T</t>
  </si>
  <si>
    <t>K.MAAPSAYIPLSS(phos)PK.V</t>
  </si>
  <si>
    <t>K.MAIQQLIHDPDS(phos)PVVDHDTSNFSR.L</t>
  </si>
  <si>
    <t>K.MAT(phos)PPPEQQPHGDPR.S</t>
  </si>
  <si>
    <t>K.MC(cam)STNLLKDDSSGASMDDGS(phos)PQNLPQLR.K</t>
  </si>
  <si>
    <t>K.MDADC(cam)IDDS(phos)GIMTSSMPKPELSR.S</t>
  </si>
  <si>
    <t>K.MDDMS(phos)DAESEVYGDFEDLETGEQHSGKPK.A</t>
  </si>
  <si>
    <t>K.MDSS(phos)SENLASAADAFK.I</t>
  </si>
  <si>
    <t>K.MDVDEDS(phos)KEGAAVK.K</t>
  </si>
  <si>
    <t>K.MDVDEEDS(phos)AAPK.T</t>
  </si>
  <si>
    <t>K.MEGEYLPDT(phos)PTLNK.M</t>
  </si>
  <si>
    <t>K.MEMTDEMINDTLDDMLNES(phos)GDEEESNAVVNK.V</t>
  </si>
  <si>
    <t>K.MEPPSVS(phos)PTVESGIK.Q</t>
  </si>
  <si>
    <t>K.MEPPSVS(phos)PTVESGIKQEDVSLDAGPTQSFNPSLSR.S</t>
  </si>
  <si>
    <t>K.MEPQQLNQSAGS(phos)LEEPQDDEMSGK.A</t>
  </si>
  <si>
    <t>K.MEVDS(phos)GEVTAK.D</t>
  </si>
  <si>
    <t>K.MFSDQQS(phos)PNVK.R</t>
  </si>
  <si>
    <t>K.MFSDQQS(phos)PNVKR.K</t>
  </si>
  <si>
    <t>K.MGDLLAPLDEIS(phos)YC(cam)SDFS(phos)EDDEDASR.A</t>
  </si>
  <si>
    <t>K.MGSS(phos)PPLELR.R</t>
  </si>
  <si>
    <t>K.MIELSLS(phos)PPIPTHRPK.T</t>
  </si>
  <si>
    <t>K.MKKEPEPAVS(phos)PGKR.Q</t>
  </si>
  <si>
    <t>K.MKPQTSSNNNLS(phos)PPGTSK.A</t>
  </si>
  <si>
    <t>K.MKS(phos)LNNLC(cam)FDHYAEQSVR.E</t>
  </si>
  <si>
    <t>K.MLADLEDKS(phos)SDFY</t>
  </si>
  <si>
    <t>K.MLQMQNS(phos)TESR.D</t>
  </si>
  <si>
    <t>K.MLTQS(phos)PGNR.L</t>
  </si>
  <si>
    <t>K.MMGAADQNSTLSTEYNAQS(phos)PPHMK.R</t>
  </si>
  <si>
    <t>K.MNLNNS(phos)GSVR.K</t>
  </si>
  <si>
    <t>K.MNLSS(phos)PLPDEQTAGFYETDMGQELR.E</t>
  </si>
  <si>
    <t>K.MNLT(phos)LSPDEMEKDSYYLK.D</t>
  </si>
  <si>
    <t>K.MNLTLS(phos)PDEMEK.D</t>
  </si>
  <si>
    <t>K.MNS(phos)GSRSEGNPVTGEGYK.V</t>
  </si>
  <si>
    <t>K.MNSLPSDLTASDTSN(d)S(phos)PTSTPAK.R</t>
  </si>
  <si>
    <t>K.MNSLPSDLTASDTSNS(phos)PTSTPAK.R</t>
  </si>
  <si>
    <t>K.MNSNTTGAT(phos)TSPTAAAK.L</t>
  </si>
  <si>
    <t>K.MNTS(phos)EDEEPMTELPR.I</t>
  </si>
  <si>
    <t>K.MPAQEEENSANNNNNNNNNS(phos)SSVTSSTK.T</t>
  </si>
  <si>
    <t>K.MPPAPLSYSTAS(phos)PPGTPILK.D</t>
  </si>
  <si>
    <t>K.MPSS(phos)PVAWTAPTPER.K</t>
  </si>
  <si>
    <t>K.MQDQEHDDEQSS(phos)DIEGSGDNVGR.D</t>
  </si>
  <si>
    <t>K.MQEKPPPIVFDDVVMLS(phos)D</t>
  </si>
  <si>
    <t>K.MQPEVNAELKQES(phos)EDDEK.I</t>
  </si>
  <si>
    <t>K.MQPEVNAELKQES(phos)EDDEKISTK.I</t>
  </si>
  <si>
    <t>K.MRRPS(phos)SEELVK.V</t>
  </si>
  <si>
    <t>K.MS(phos)IGHEAN(d)GQLAK.E</t>
  </si>
  <si>
    <t>K.MS(phos)IGHEANGQLAK.E</t>
  </si>
  <si>
    <t>K.MS(phos)PPVGGLGSK.S</t>
  </si>
  <si>
    <t>K.MS(phos)PTAPK.I</t>
  </si>
  <si>
    <t>K.MSSSEEDSKIDLLDS(phos)PANVK.K</t>
  </si>
  <si>
    <t>K.MT(phos)TSASFSNSPDISANSMDTNELAAFK.I</t>
  </si>
  <si>
    <t>K.MTAPAANPSPSPAS(phos)PLTK.S</t>
  </si>
  <si>
    <t>K.MVEPS(phos)PETVGDFQ(d)SVQEEVESPPK.T</t>
  </si>
  <si>
    <t>K.MVEPSPET(phos)VGDFQSVQEEVES(phos)PPK.T</t>
  </si>
  <si>
    <t>K.MVEPSPETVGDFQS(phos)VQEEVESPPK.T</t>
  </si>
  <si>
    <t>K.MVGGS(phos)ANRSLEES(phos)PSADLLRPR.K</t>
  </si>
  <si>
    <t>K.MVT(phos)AGGTPPAK.A</t>
  </si>
  <si>
    <t>K.N(ac)LEEN(d)HSQLNPNAVAFVPGVGSQSSS(phos)PLPAAEDPLPGVQPR.P</t>
  </si>
  <si>
    <t>K.N(d)(ac)IDDDADDADS(phos)ADQGQHNSKK.E</t>
  </si>
  <si>
    <t>K.N(d)(ac)IEISDDEDDT(phos)HPNIDTPSLFR.W</t>
  </si>
  <si>
    <t>K.N(d)(ac)LEENHSQLNPNAVAFVPGVGSQSSS(phos)PLPAAEDPLPGVQPR.P</t>
  </si>
  <si>
    <t>K.N(d)(ac)PEHAAS(phos)DDEVANK.S</t>
  </si>
  <si>
    <t>K.N(d)(ac)SPAT(phos)PVYQ(d)ETAPGPR.Q</t>
  </si>
  <si>
    <t>K.N(d)AGGVGVGVGEKS(phos)PDLKK.L</t>
  </si>
  <si>
    <t>K.N(d)AKDEMVEQS(phos)PMSK.Q</t>
  </si>
  <si>
    <t>K.N(d)AS(phos)PVKGGK.G</t>
  </si>
  <si>
    <t>K.N(d)DDS(phos)DEEEVVPAK.G</t>
  </si>
  <si>
    <t>K.N(d)DIFEELNES(phos)GEGSKPADPMALVK.T</t>
  </si>
  <si>
    <t>K.N(d)DWLPSGLDNPRLS(phos)PPSPGGVR.G</t>
  </si>
  <si>
    <t>K.N(d)FDLSKS(phos)QEFDK.Q</t>
  </si>
  <si>
    <t>K.N(d)FVVEEERLPISVSDEIPLSSAS(phos)KEK.L</t>
  </si>
  <si>
    <t>K.N(d)GAQELQNTTT(phos)ESTA</t>
  </si>
  <si>
    <t>K.N(d)GASS(phos)PSKVPNNK.H</t>
  </si>
  <si>
    <t>K.N(d)GDDNAEAIADRS(phos)R.S</t>
  </si>
  <si>
    <t>K.N(d)GGKS(phos)DS(phos)DDDEPVAK.K</t>
  </si>
  <si>
    <t>K.N(d)GHGN(d)GQEHS(phos)PLIGEK.T</t>
  </si>
  <si>
    <t>K.N(d)GHGNGQEHS(phos)PLIGEK.T</t>
  </si>
  <si>
    <t>K.N(d)GLGS(phos)PHR.H</t>
  </si>
  <si>
    <t>K.N(d)GNAS(phos)PDRN(d)NESMDD</t>
  </si>
  <si>
    <t>K.N(d)GNAS(phos)PDRNNES(phos)MDD</t>
  </si>
  <si>
    <t>K.N(d)GNAS(phos)PDRNNESM(ox)DD</t>
  </si>
  <si>
    <t>K.N(d)GNAS(phos)PDRNNESMDD</t>
  </si>
  <si>
    <t>K.N(d)GNAS(phos)PGGSHLVAPVSDLDR.A</t>
  </si>
  <si>
    <t>K.N(d)GQAPMSAS(phos)VDELR.A</t>
  </si>
  <si>
    <t>K.N(d)GS(phos)VERPS(phos)TPAGGIGSAK.Q</t>
  </si>
  <si>
    <t>K.N(d)GS(phos)VPAFNTR.V</t>
  </si>
  <si>
    <t>K.N(d)GSVERPST(phos)PAGGIGSAK.Q</t>
  </si>
  <si>
    <t>K.N(d)GTSGGS(phos)PVGGNR.N</t>
  </si>
  <si>
    <t>K.N(d)IREEYDYDEEEDS(phos)LIEFR.S</t>
  </si>
  <si>
    <t>K.N(d)NLIFSRPHS(phos)EPPS(phos)PTSSR.H</t>
  </si>
  <si>
    <t>K.N(d)NNNDQSLSNSLS(phos)R.H</t>
  </si>
  <si>
    <t>K.N(d)NS(phos)SLDDDDDEEWER.L</t>
  </si>
  <si>
    <t>K.N(d)S(phos)SPPTT(phos)PNTEAPKPFEALHELSK.R</t>
  </si>
  <si>
    <t>K.N(d)SS(phos)PEPPKPK.S</t>
  </si>
  <si>
    <t>K.N(d)SSS(phos)PNGELPNASSAR.E</t>
  </si>
  <si>
    <t>K.NAAIIKEPELDS(phos)S(phos)DDEEVKNFLER.K</t>
  </si>
  <si>
    <t>K.NAATDPVEPTS(phos)PFVLR.A</t>
  </si>
  <si>
    <t>K.NAELLLKS(phos)PVK.R</t>
  </si>
  <si>
    <t>K.NAFDPAKDEENS(phos)S(phos)DEEKNEPVGK.A</t>
  </si>
  <si>
    <t>K.NAFDPAKDEENSS(phos)DEEKNEPVGK.A</t>
  </si>
  <si>
    <t>K.NAGGVGVGVGEKS(phos)PDLK.K</t>
  </si>
  <si>
    <t>K.NAGGVGVGVGEKS(phos)PDLKK.L</t>
  </si>
  <si>
    <t>K.NAGS(phos)GES(phos)DS(phos)DEKDKPLRPFIK.T</t>
  </si>
  <si>
    <t>K.NAGS(phos)GES(phos)DSDEKDKPLRPFIK.T</t>
  </si>
  <si>
    <t>K.NAKDEMVEQS(phos)PM(ox)SK.Q</t>
  </si>
  <si>
    <t>K.NAKDEMVEQS(phos)PMSK.Q</t>
  </si>
  <si>
    <t>K.NALNET(phos)AKPIEDSPVVGSVSQSTEANKPSQK.N</t>
  </si>
  <si>
    <t>K.NAPEINANYLPAS(phos)PLTEK.N</t>
  </si>
  <si>
    <t>K.NAQGFTTDES(phos)DTEYAYR.S</t>
  </si>
  <si>
    <t>K.NAQLSDVAS(phos)PNSK.L</t>
  </si>
  <si>
    <t>K.NAS(phos)ASLEC(cam)LMQC(cam)QAVEC(cam)IEK.V</t>
  </si>
  <si>
    <t>K.NAS(phos)AVNVWK.I</t>
  </si>
  <si>
    <t>K.NAS(phos)ILLEELDLER.T</t>
  </si>
  <si>
    <t>K.NAS(phos)PVKGGK.G</t>
  </si>
  <si>
    <t>K.NASSWSSLASANS(phos)PQSHTSSSSSSSK.A</t>
  </si>
  <si>
    <t>K.NC(cam)FQADTPS(phos)PSNQNR.S</t>
  </si>
  <si>
    <t>K.NC(cam)S(phos)C(cam)GLAEELETEK.Q</t>
  </si>
  <si>
    <t>K.NDDFS(phos)DEDKPELDLDDLDNEEDEVEVVAVKPASK.K</t>
  </si>
  <si>
    <t>K.NDDGYSS(phos)SDDEKPTK.K</t>
  </si>
  <si>
    <t>K.NDDS(phos)DEEEVVPAK.G</t>
  </si>
  <si>
    <t>K.NDFTST(phos)PNNTFSR.N</t>
  </si>
  <si>
    <t>K.NDIFEELNES(phos)GEGSKPADPM(ox)ALVK.T</t>
  </si>
  <si>
    <t>K.NDIFEELNES(phos)GEGSKPADPMALVK.T</t>
  </si>
  <si>
    <t>K.NDS(phos)KDLIAEDTPK.N</t>
  </si>
  <si>
    <t>K.NDT(phos)DEDDEMHGS(phos)PK.K</t>
  </si>
  <si>
    <t>K.NDWLPSGLDNPRLS(phos)PPS(phos)PGGVR.G</t>
  </si>
  <si>
    <t>K.NDWLPSGLDNPRLS(phos)PPSPGGVR.G</t>
  </si>
  <si>
    <t>K.NEIQQS(phos)PNQM(ox)VYSFC(cam)R.S</t>
  </si>
  <si>
    <t>K.NEIQQS(phos)PNQMVYSFC(cam)R.S</t>
  </si>
  <si>
    <t>K.NEIQQS(phos)PNQMVYSFC(cam)RS(phos)PAK.D</t>
  </si>
  <si>
    <t>K.NEIQQSPNQMVYS(phos)FC(cam)RS(phos)PAKDLQAMNEK.V</t>
  </si>
  <si>
    <t>K.NEIQQSPNQMVYSFC(cam)RS(phos)PAK.D</t>
  </si>
  <si>
    <t>K.NELLEKEVLDEDEKDGDAKS(phos)ESQSIEGTK.K</t>
  </si>
  <si>
    <t>K.NEPADKPLLPYNSPPS(phos)PLYLPGDER.L</t>
  </si>
  <si>
    <t>K.NES(phos)EEDS(phos)DFVQHDEEVEYPSTSK.R</t>
  </si>
  <si>
    <t>K.NES(phos)EEDSDFVQHDEEVEYPSTSK.R</t>
  </si>
  <si>
    <t>K.NETVAVKPAANAEET(phos)PTLNNFETK.I</t>
  </si>
  <si>
    <t>K.NFAS(phos)PVDSR.F</t>
  </si>
  <si>
    <t>K.NFDLSKS(phos)QEFDK.Q</t>
  </si>
  <si>
    <t>K.NFDLSKSQEFDKQFHFGS(phos)S(phos)P</t>
  </si>
  <si>
    <t>K.NFS(phos)FDDQSIR.R</t>
  </si>
  <si>
    <t>K.NFS(phos)FDDQSIRR.G</t>
  </si>
  <si>
    <t>K.NFTEELQS(phos)IPDIQSLIGK.E</t>
  </si>
  <si>
    <t>K.NFVVEEERLPIS(phos)VSDEIPLSSAS(phos)KEK.L</t>
  </si>
  <si>
    <t>K.NFVVEEERLPISVSDEIPLSSAS(phos)K.E</t>
  </si>
  <si>
    <t>K.NFVVEEERLPISVSDEIPLSSAS(phos)KEK.L</t>
  </si>
  <si>
    <t>K.NFY(phos)QEHPNVANRSPYEVQR.Y</t>
  </si>
  <si>
    <t>K.NGAQELQNTT(phos)TESTA</t>
  </si>
  <si>
    <t>K.NGDDNAEAIADRS(phos)R.S</t>
  </si>
  <si>
    <t>K.NGGKS(phos)DS(phos)DDDEPVAK.K</t>
  </si>
  <si>
    <t>K.NGHGNGQEHS(phos)PLIGEK.T</t>
  </si>
  <si>
    <t>K.NGLGS(phos)PHR.H</t>
  </si>
  <si>
    <t>K.NGMPTVDVADQAPEEIPMLHRS(phos)STGS(phos)DGS(phos)PEQGRR.F</t>
  </si>
  <si>
    <t>K.NGNAS(phos)PDRNNES(phos)MDD</t>
  </si>
  <si>
    <t>K.NGNAS(phos)PDRNNESM(ox)DD</t>
  </si>
  <si>
    <t>K.NGNAS(phos)PDRNNESMDD</t>
  </si>
  <si>
    <t>K.NGQAPMSAS(phos)VDELR.A</t>
  </si>
  <si>
    <t>K.NGS(phos)VERPST(phos)PAGGIGSAK.Q</t>
  </si>
  <si>
    <t>K.NGS(phos)VERPSTPAGGIGSAK.Q</t>
  </si>
  <si>
    <t>K.NGS(phos)VPAFNTR.V</t>
  </si>
  <si>
    <t>K.NGTSGGS(phos)PVGGNR.N</t>
  </si>
  <si>
    <t>K.NHANST(phos)STTVLHLTPEQEKDK.S</t>
  </si>
  <si>
    <t>K.NHANSTS(phos)TTVLHLTPEQEK.D</t>
  </si>
  <si>
    <t>K.NHLLNS(phos)PAGGR.S</t>
  </si>
  <si>
    <t>K.NIADES(phos)KES(phos)IDNLEWAENLIAESEEQSNKEPK.S</t>
  </si>
  <si>
    <t>K.NIADES(phos)KESIDNLEWAENLIAESEEQSNKEPK.S</t>
  </si>
  <si>
    <t>K.NIDDDADDADS(phos)ADQGQHNSK.K</t>
  </si>
  <si>
    <t>K.NIDDDADDADS(phos)ADQGQHNSKK.E</t>
  </si>
  <si>
    <t>K.NIDDDADDADSADQGQHNS(phos)KKESNDEDR.A</t>
  </si>
  <si>
    <t>K.NIEIS(phos)DDEDDTHPNIDTPSLFR.W</t>
  </si>
  <si>
    <t>K.NINNLTLNLQSVESQTQS(phos)PKPSR.K</t>
  </si>
  <si>
    <t>K.NIQQQLT(phos)PTK.Q</t>
  </si>
  <si>
    <t>K.NIREEYDYDEEEDS(phos)LIEFR.S</t>
  </si>
  <si>
    <t>K.NIRTS(phos)AELDELLDVQPDFAVDESQPEETKLPK.Y</t>
  </si>
  <si>
    <t>K.NIYSDT(phos)DEDNDRTLFPALK.E</t>
  </si>
  <si>
    <t>K.NKKPT(phos)KS(phos)PEASDQVENEPAPK.S</t>
  </si>
  <si>
    <t>K.NKKPTKS(phos)PEASDQVENEPAPK.S</t>
  </si>
  <si>
    <t>K.NKPIRPEASDS(phos)PS(phos)PNHLGGGVAVGLGIGGLVGGHGQQK.N</t>
  </si>
  <si>
    <t>K.NKS(phos)LVLAPR.D</t>
  </si>
  <si>
    <t>K.NLADFDDEDVS(phos)PC(cam)EEELAQLVSSR.A</t>
  </si>
  <si>
    <t>K.NLAEEEEAGTTHQNNVS(phos)TSPK.T</t>
  </si>
  <si>
    <t>K.NLDAEQSGGS(phos)DNGDASAESGSEK.R</t>
  </si>
  <si>
    <t>K.NLDAQASKDEASM(ox)RNS(phos)NDSLNFR.E</t>
  </si>
  <si>
    <t>K.NLDAQASKDEASMRNS(phos)NDS(phos)LNFR.E</t>
  </si>
  <si>
    <t>K.NLDAQASKDEASMRNS(phos)NDSLNFR.E</t>
  </si>
  <si>
    <t>K.NLEENHSQLNPNAVAFVPGVGS(phos)QSSSPLPAAEDPLPGVQPR.P</t>
  </si>
  <si>
    <t>K.NLEENHSQLNPNAVAFVPGVGSQSS(phos)S(phos)PLPAAEDPLPGVQPR.P</t>
  </si>
  <si>
    <t>K.NLENSLPSSS(phos)EENMAK.T</t>
  </si>
  <si>
    <t>K.NLLKKS(phos)PSKEASANADK.R</t>
  </si>
  <si>
    <t>K.NLLTQLRQEES(phos)EEETIPR.K</t>
  </si>
  <si>
    <t>K.NLQQAVATS(phos)PEKEASASESK.I</t>
  </si>
  <si>
    <t>K.NLQS(phos)PNNIVK.N</t>
  </si>
  <si>
    <t>K.NLQS(phos)PQNSPLHQT(phos)VPLEFDNEGPSTSNQAQSSER.R</t>
  </si>
  <si>
    <t>K.NLQTENVESS(phos)DD</t>
  </si>
  <si>
    <t>K.NLRGS(phos)PLSQT(phos)PPSNVPSC(cam)LLR.G</t>
  </si>
  <si>
    <t>K.NLS(phos)PLS(phos)SPR.S</t>
  </si>
  <si>
    <t>K.NLS(phos)PLSSPR.S</t>
  </si>
  <si>
    <t>K.NM(ox)FAMS(phos)DDEEDEVADDLPNDS(phos)EEEEKEQLSNK.A</t>
  </si>
  <si>
    <t>K.NMEETMPSKPFHEQ(d)LEGS(phos)LEEIPVGSK.I</t>
  </si>
  <si>
    <t>K.NMFAMS(phos)DDEEDEVADDLPNDS(phos)EEEEKEQLSNK.A</t>
  </si>
  <si>
    <t>K.NNEVAGES(phos)PTDQQESEATLNDLDK.T</t>
  </si>
  <si>
    <t>K.NNEVAGES(phos)PTDQQESEATLNDLDKTK.T</t>
  </si>
  <si>
    <t>K.NNLIFSRPHS(phos)EPPS(phos)PTSS(phos)R.H</t>
  </si>
  <si>
    <t>K.NNLIFSRPHS(phos)EPPS(phos)PTSSR.H</t>
  </si>
  <si>
    <t>K.NNNNDQSLSNSLS(phos)R.H</t>
  </si>
  <si>
    <t>K.NNNNDQSLSNSLS(phos)RHNS(phos)ESR.D</t>
  </si>
  <si>
    <t>K.NNNNYGSGNS(phos)PR.G</t>
  </si>
  <si>
    <t>K.NNS(phos)S(phos)LDDDDDEEWER.L</t>
  </si>
  <si>
    <t>K.NNS(phos)SLDDDDDEEWER.L</t>
  </si>
  <si>
    <t>K.NNVDEDQT(phos)SSSLSPTPASGAVGSTALNR.T</t>
  </si>
  <si>
    <t>K.NPEHAAS(phos)DDEVANK.S</t>
  </si>
  <si>
    <t>K.NPEHAAS(phos)DDEVANKS(phos)LILAPQVDQQEVPTDKPAK.R</t>
  </si>
  <si>
    <t>K.NPFDNVT(phos)DDELNEYKR.T</t>
  </si>
  <si>
    <t>K.NPHKEDYVES(phos)DEDDDLEDFEMPK.D</t>
  </si>
  <si>
    <t>K.NPS(phos)GISIC(cam)TRPAEENVGR.N</t>
  </si>
  <si>
    <t>K.NPT(phos)PPPPSLPAVGK.M</t>
  </si>
  <si>
    <t>K.NQATS(phos)PNIPAC(cam)C(cam)AVGEK.L</t>
  </si>
  <si>
    <t>K.NQDEVPPVVVIDS(phos)DEEDDDGER.Q</t>
  </si>
  <si>
    <t>K.NQDS(phos)DDEDVEAR.I</t>
  </si>
  <si>
    <t>K.NQEPGSGETETES(phos)AADPTETPPSR.S</t>
  </si>
  <si>
    <t>K.NQETS(phos)PDILSEK.S</t>
  </si>
  <si>
    <t>K.NQGC(cam)GS(phos)QESVTDIFQNAVNSK.S</t>
  </si>
  <si>
    <t>K.NQKS(phos)DLDDNEEESK.A</t>
  </si>
  <si>
    <t>K.NQKS(phos)DLDDNEEESKAAESR.E</t>
  </si>
  <si>
    <t>K.NQKS(phos)DLDDNEEESKAAESREPAQTEESNTK.T</t>
  </si>
  <si>
    <t>K.NQNPEGASNQTVS(phos)ADNLAWK.Q</t>
  </si>
  <si>
    <t>K.NQQQS(phos)PALSVK.K</t>
  </si>
  <si>
    <t>K.NQQS(phos)PQ(d)FVIEIHYDNEDLK.F</t>
  </si>
  <si>
    <t>K.NQQS(phos)PQFVIEIHYDNEDLK.F</t>
  </si>
  <si>
    <t>K.NQS(phos)EGEGLGVVEGVIANETDLPQDENSVSK.T</t>
  </si>
  <si>
    <t>K.NQS(phos)PPPAGGVNK.T</t>
  </si>
  <si>
    <t>K.NQT(phos)LSPWGSR.E</t>
  </si>
  <si>
    <t>K.NRDS(phos)DDEDEFWDR.T</t>
  </si>
  <si>
    <t>K.NRFS(phos)PLAR.K</t>
  </si>
  <si>
    <t>K.NRGS(phos)TT(phos)PGVTR.Q</t>
  </si>
  <si>
    <t>K.NRGS(phos)TTPGVTR.Q</t>
  </si>
  <si>
    <t>K.NRKEES(phos)DDDS(phos)LILK.R</t>
  </si>
  <si>
    <t>K.NRKEES(phos)DDDS(phos)LILKR.R</t>
  </si>
  <si>
    <t>K.NRKEES(phos)DDDSLILK.R</t>
  </si>
  <si>
    <t>K.NRKEES(phos)DDDSLILKR.R</t>
  </si>
  <si>
    <t>K.NRKS(phos)IEDEDASANR.A</t>
  </si>
  <si>
    <t>K.NRKS(phos)PGPSDFEGR.V</t>
  </si>
  <si>
    <t>K.NRLS(phos)PEADNSSLIC(cam)SN.S</t>
  </si>
  <si>
    <t>K.NRLS(phos)PEADNSSLIC(cam)SNSSSISSR.R</t>
  </si>
  <si>
    <t>K.NRYELLFMDDDVS(phos)DPLDNLVAPTAAAAAAAAGKK.K</t>
  </si>
  <si>
    <t>K.NS(phos)ESMRSIEASVGSAYENVK.T</t>
  </si>
  <si>
    <t>K.NS(phos)ESMRSIEASVGSAYENVK.V</t>
  </si>
  <si>
    <t>K.NS(phos)FDLNDAEK.L</t>
  </si>
  <si>
    <t>K.NS(phos)KELS(phos)GVIR.S</t>
  </si>
  <si>
    <t>K.NS(phos)KELSGVIR.S</t>
  </si>
  <si>
    <t>K.NS(phos)PAT(phos)PVYQETAPGPR.Q</t>
  </si>
  <si>
    <t>K.NS(phos)PATPVYQETAPGPR.Q</t>
  </si>
  <si>
    <t>K.NS(phos)PNSEDTSNQVSGILR.S</t>
  </si>
  <si>
    <t>K.NS(phos)PTSGYR.G</t>
  </si>
  <si>
    <t>K.NSAASS(phos)PASSSSSEPVSAVPTAADK.K</t>
  </si>
  <si>
    <t>K.NSAS(phos)DLDLSSGSK.L</t>
  </si>
  <si>
    <t>K.NSDSPLS(phos)PHTDDPAYK.E</t>
  </si>
  <si>
    <t>K.NSDSPLS(phos)PHTDDPAYKEK.R</t>
  </si>
  <si>
    <t>K.NSENSVS(phos)PIK.S</t>
  </si>
  <si>
    <t>K.NSFIT(phos)PNR.S</t>
  </si>
  <si>
    <t>K.NSFVY(phos)QK.L</t>
  </si>
  <si>
    <t>K.NSINQMC(cam)QTYS(phos)V</t>
  </si>
  <si>
    <t>K.NSLAT(phos)PPT(phos)PR.R</t>
  </si>
  <si>
    <t>K.NSLFS(phos)PEWPDIK.K</t>
  </si>
  <si>
    <t>K.NSLFS(phos)PEWPDIKK.E</t>
  </si>
  <si>
    <t>K.NSLNSS(phos)PLPQR.Q</t>
  </si>
  <si>
    <t>K.NSMRPADENEDGAISNDS(phos)LPT(phos)LGEEDEVQ(d)QK.Q</t>
  </si>
  <si>
    <t>K.NSQDS(phos)DEVFEPAKPVK.K</t>
  </si>
  <si>
    <t>K.NSQT(phos)VSPGAITTGN(d)GAPIGIK.D</t>
  </si>
  <si>
    <t>K.NSQTVS(phos)PGAITTGNGAPIGIK.D</t>
  </si>
  <si>
    <t>K.NSS(phos)PEPPKPK.S</t>
  </si>
  <si>
    <t>K.NSS(phos)PPTT(phos)PNTEAPKPFEALHELSK.R</t>
  </si>
  <si>
    <t>K.NSS(phos)PPTTPNTEAPKPFEALHELSK.R</t>
  </si>
  <si>
    <t>K.NSSWT(phos)PPLGT(phos)PK.G</t>
  </si>
  <si>
    <t>K.NSVLS(phos)QSEEDLLLKPYNAVTPTPSAAASATVEPPGSAPSLTK.R</t>
  </si>
  <si>
    <t>K.NTDDDS(phos)GPPIK.I</t>
  </si>
  <si>
    <t>K.NTEEDVVC(cam)M(ox)GS(phos)QER.Q</t>
  </si>
  <si>
    <t>K.NTEEDVVC(cam)MGS(phos)QER.Q</t>
  </si>
  <si>
    <t>K.NTNS(phos)PTDSTSSVK.E</t>
  </si>
  <si>
    <t>K.NTPLPAPLPKPKPNQVGGC(cam)S(phos)PK.T</t>
  </si>
  <si>
    <t>K.NTQS(phos)DNEC(cam)LQR.Q</t>
  </si>
  <si>
    <t>K.NTS(phos)SNAFR.K</t>
  </si>
  <si>
    <t>K.NTSSES(phos)PVAK.K</t>
  </si>
  <si>
    <t>K.NVAS(phos)MPLIS(phos)KVSTANLQLLSHDK.K</t>
  </si>
  <si>
    <t>K.NVAS(phos)MPLISK.V</t>
  </si>
  <si>
    <t>K.NVAS(phos)MPLISKVS(phos)T(phos)ANLQLLSHDK.K</t>
  </si>
  <si>
    <t>K.NVDDVVAS(phos)PSN(d)DKAEVIDFEDKLDALK.R</t>
  </si>
  <si>
    <t>K.NVDDVVAS(phos)PSNDKAEVIDFEDKLDALKR.E</t>
  </si>
  <si>
    <t>K.NVEAGFSLDDNRTDNGEGNDGS(phos)GDEENEHLWR.K</t>
  </si>
  <si>
    <t>K.NVEQC(cam)SIDLFDS(phos)ETS(phos)FDHLDESLAK.R</t>
  </si>
  <si>
    <t>K.NVEQC(cam)SIDLFDS(phos)ETSFDHLDESLAK.R</t>
  </si>
  <si>
    <t>K.NVGIFIKDDS(phos)DEEDVDDK.K</t>
  </si>
  <si>
    <t>K.NVGIFIKDDS(phos)DEEDVDDKK.T</t>
  </si>
  <si>
    <t>K.NVGIFIKDDS(phos)DEEDVDDKKTAK.E</t>
  </si>
  <si>
    <t>K.NVGVAPKPIEDS(phos)GAHEVK.D</t>
  </si>
  <si>
    <t>K.NVGVAPKPIEDS(phos)GAHEVKDALNEPSFNLPAAGGGQNFFDGELPAPGPGPVPDETAK.Q</t>
  </si>
  <si>
    <t>K.NVHIWDGNS(phos)SREFLDK.M</t>
  </si>
  <si>
    <t>K.NVN(d)GQDGDKES(phos)S(phos)DGENIDPVVEVADVAAVAAEGR.S</t>
  </si>
  <si>
    <t>K.NVNGQDGDKES(phos)S(phos)DGENIDPVVEVADVAAVAAEGR.S</t>
  </si>
  <si>
    <t>K.NVPENS(phos)PPNQK.N</t>
  </si>
  <si>
    <t>K.NVQVS(phos)PGGTR.R</t>
  </si>
  <si>
    <t>K.NVQVS(phos)PGGTRR.S</t>
  </si>
  <si>
    <t>K.NVS(phos)DTDGDS(phos)DEELGDSISKK.H</t>
  </si>
  <si>
    <t>K.NVS(phos)PVKFNPDR.L</t>
  </si>
  <si>
    <t>K.NVSESIVAPITDETDDAGST(phos)PISR.A</t>
  </si>
  <si>
    <t>K.NVTINDS(phos)S(phos)DEEPLKGSK.L</t>
  </si>
  <si>
    <t>K.NVTINDSS(phos)DEEPLKGSK.L</t>
  </si>
  <si>
    <t>K.NWS(phos)PSM(ox)K.H</t>
  </si>
  <si>
    <t>K.NWS(phos)PSMK.H</t>
  </si>
  <si>
    <t>K.NYAADS(phos)PTSQEEAEC(cam)SAAGAER.Q</t>
  </si>
  <si>
    <t>K.NYASS(phos)PVKK.T</t>
  </si>
  <si>
    <t>K.NYRPPVQSGGSSGSGGTTPWEN(d)GDSGS(phos)PR.S</t>
  </si>
  <si>
    <t>K.NYRPPVQSGGSSGSGGTTPWENGDSGS(phos)PR.S</t>
  </si>
  <si>
    <t>K.NYSHFSNVS(phos)MEDN(d)NSDNES(phos)QIEPLFNSSPMASR.R</t>
  </si>
  <si>
    <t>K.NYSHFSNVS(phos)MEDNNSDNESQIEPLFNSSPM(ox)ASR.R</t>
  </si>
  <si>
    <t>K.NYSHFSNVSMEDNNS(phos)DNESQIEPLFNSSPMASR.R</t>
  </si>
  <si>
    <t>K.PAADDDDDVDLFGS(phos)DDEEDEEAER.I</t>
  </si>
  <si>
    <t>K.PAASDSQTS(phos)PK.K</t>
  </si>
  <si>
    <t>K.PAEEPATVTATESNTT(phos)ATEEVPVK.E</t>
  </si>
  <si>
    <t>K.PAPGGAAGIHS(phos)PTHR.D</t>
  </si>
  <si>
    <t>K.PIAVVAPKPDS(phos)PPC(cam)S(phos)PPVPPAPIPAPPPAIR.R</t>
  </si>
  <si>
    <t>K.PIEDS(phos)GAHEVK.D</t>
  </si>
  <si>
    <t>K.PIESMMPS(phos)PPDKQQLQQHQK.V</t>
  </si>
  <si>
    <t>K.PISEPIDIS(phos)S(phos)GDENEDDSNTK.T</t>
  </si>
  <si>
    <t>K.PKAPATPQAATSVTNPAAGDGISVQNDPPVDSSGSPAS(phos)PK.K</t>
  </si>
  <si>
    <t>K.PKPDQQQPNSTAAKEDEDNDS(phos)QEVEEEENNTYFSPVIPLPDKIDVK.T</t>
  </si>
  <si>
    <t>K.PKPNQVGGC(cam)S(phos)PK.T</t>
  </si>
  <si>
    <t>K.PM(ox)VVEDEES(phos)T</t>
  </si>
  <si>
    <t>K.PMVVEDEES(phos)T</t>
  </si>
  <si>
    <t>K.PSAPIGASVS(phos)PLAK.K</t>
  </si>
  <si>
    <t>K.PTKPAS(phos)PK.A</t>
  </si>
  <si>
    <t>K.PTVAAAAKPAADDDDDVDLFGS(phos)DDEEDEEAER.I</t>
  </si>
  <si>
    <t>K.Q(ac)AAVAEN(d)AGEDEAS(phos)DDEEGGSTVK.S</t>
  </si>
  <si>
    <t>K.Q(ac)GPQ(d)S(phos)PKLDEDEGNENTEPK.G</t>
  </si>
  <si>
    <t>K.Q(d)(ac)AETEMS(phos)DEDKPSEIKS(phos)PSTIKK.S</t>
  </si>
  <si>
    <t>K.Q(d)(ac)GDQVRGES(phos)PLR.S</t>
  </si>
  <si>
    <t>K.Q(d)(ac)GPQS(phos)PKLDEDEGNENTEPK.G</t>
  </si>
  <si>
    <t>K.Q(d)(ac)LS(phos)PSKDYGEFR.K</t>
  </si>
  <si>
    <t>K.Q(d)KES(phos)ETNGSNPPKSESPEPPATTEPSQK.E</t>
  </si>
  <si>
    <t>K.Q(d)PLTPLS(phos)PR.A</t>
  </si>
  <si>
    <t>K.Q(d)VESDPPAPVVES(phos)EPEEGEVRDEPEEPAK.V</t>
  </si>
  <si>
    <t>K.QAAAKPM(ox)VVEDEES(phos)T</t>
  </si>
  <si>
    <t>K.QAAAKPMVVEDEES(phos)T</t>
  </si>
  <si>
    <t>K.QAAVAEN(d)AGEDEAS(phos)DDEEGGSTVK.S</t>
  </si>
  <si>
    <t>K.QAAVAENAGEDEAS(phos)DDEEGGSTVK.S</t>
  </si>
  <si>
    <t>K.QADISEIPEPAVS(phos)PSDS(phos)EKLR.R</t>
  </si>
  <si>
    <t>K.QADISEIPEPAVS(phos)PSDS(phos)EKLRR.Q</t>
  </si>
  <si>
    <t>K.QADISEIPEPAVS(phos)PSDSEK.L</t>
  </si>
  <si>
    <t>K.QADISEIPEPAVSPS(phos)DS(phos)EK.L</t>
  </si>
  <si>
    <t>K.QAEAAAALLAASTTPQHHHVAEDENENEEELTNGDAGGDVS(phos)R.D</t>
  </si>
  <si>
    <t>K.QAEEIT(phos)QPELQ(d)ELPAKVESPTEPEVISEVVVEQEQNKPQKPSR.K</t>
  </si>
  <si>
    <t>K.QAET(phos)EM(ox)SDEDKPSEIKS(phos)PSTIKK.S</t>
  </si>
  <si>
    <t>K.QAET(phos)EM(ox)SDEDKPSEIKSPS(phos)TIK.K</t>
  </si>
  <si>
    <t>K.QAET(phos)EMS(phos)DEDKPSEIKSPSTIKK.S</t>
  </si>
  <si>
    <t>K.QAET(phos)EMSDEDKPSEIK.S</t>
  </si>
  <si>
    <t>K.QAET(phos)EMSDEDKPSEIKS(phos)PSTIK.K</t>
  </si>
  <si>
    <t>K.QAET(phos)EMSDEDKPSEIKSPSTIK.K</t>
  </si>
  <si>
    <t>K.QAETEM(ox)S(phos)DEDKPSEIK.S</t>
  </si>
  <si>
    <t>K.QAETEMSDEDKPSEIKS(phos)PSTIKK.S</t>
  </si>
  <si>
    <t>K.QAHFNEIPTHEAEIT(phos)NSSPLLSNRPIQLLEQK.A</t>
  </si>
  <si>
    <t>K.QAIS(phos)LDGTAPDQELER.N</t>
  </si>
  <si>
    <t>K.QAPQS(phos)PC(cam)SPISSNAK.C</t>
  </si>
  <si>
    <t>K.QAQAEGS(phos)DEPDEPIEKK.A</t>
  </si>
  <si>
    <t>K.QAS(phos)DDEDNEIEIVEPK.T</t>
  </si>
  <si>
    <t>K.QAT(phos)PIAVR.R</t>
  </si>
  <si>
    <t>K.QAT(phos)PVSTPTR.Q</t>
  </si>
  <si>
    <t>K.QATGPRPVATAAVLATNRES(phos)SSS(phos)TEGR.E</t>
  </si>
  <si>
    <t>K.QAVGVEEEGREAEAT(phos)SPSENTR.F</t>
  </si>
  <si>
    <t>K.QDEEKS(phos)ELDEATTDKPEGDEK.F</t>
  </si>
  <si>
    <t>K.QDKDQS(phos)EHDEL</t>
  </si>
  <si>
    <t>K.QDKS(phos)EDTLPSSDVDIVEEINYNVRPHKK.A</t>
  </si>
  <si>
    <t>K.QDQNAAGEEDDS(phos)KDWDDIIPEGFR.K</t>
  </si>
  <si>
    <t>K.QDQNAAGEEDDS(phos)KDWDDIIPEGFRK.A</t>
  </si>
  <si>
    <t>K.QDS(phos)LLTEDES(phos)VEEKLPTTK.L</t>
  </si>
  <si>
    <t>K.QDS(phos)LLTEDESVEEKLPTTK.L</t>
  </si>
  <si>
    <t>K.QDS(phos)PSQTPTIIVK.D</t>
  </si>
  <si>
    <t>K.QDS(phos)TGSTPWR.L</t>
  </si>
  <si>
    <t>K.QDTGSHAGGDYDTAAIDWQEKENS(phos)LGR.D</t>
  </si>
  <si>
    <t>K.QDVPAT(phos)PPS(phos)DAEPSPK.Q</t>
  </si>
  <si>
    <t>K.QEAESDKPTLTAVESEIESHS(phos)LDS</t>
  </si>
  <si>
    <t>K.QEDEETYEEYLLS(phos)DTEESGNK.K</t>
  </si>
  <si>
    <t>K.QEDEETYEEYLLS(phos)DTEESGNKK.K</t>
  </si>
  <si>
    <t>K.QEES(phos)DEEFFDLDDIK.A</t>
  </si>
  <si>
    <t>K.QEES(phos)DEEFFDLDDIKAETSFR.L</t>
  </si>
  <si>
    <t>K.QEKPS(phos)PSPS(phos)PVPK.E</t>
  </si>
  <si>
    <t>K.QEKPS(phos)PSPSPVPK.E</t>
  </si>
  <si>
    <t>K.QELAVKS(phos)PVESK.S</t>
  </si>
  <si>
    <t>K.QELIELC(cam)DSDDNKNNRLS(phos)PNKT(phos)PSK.N</t>
  </si>
  <si>
    <t>K.QENGFGAS(phos)PNQ(d)KENGQASIAEAR.A</t>
  </si>
  <si>
    <t>K.QENS(phos)EERESGITK.D</t>
  </si>
  <si>
    <t>K.QEPDVST(phos)DAESNQHC(cam)IESSPLNELSENIQR.E</t>
  </si>
  <si>
    <t>K.QEPEGLNEDFAPES(phos)PATK.S</t>
  </si>
  <si>
    <t>K.QEPTS(phos)PFEQLR.K</t>
  </si>
  <si>
    <t>K.QEPTS(phos)PFEQLRK.G</t>
  </si>
  <si>
    <t>K.QERPPS(phos)R.S</t>
  </si>
  <si>
    <t>K.QES(phos)FPKVER.E</t>
  </si>
  <si>
    <t>K.QFHFGSS(phos)P</t>
  </si>
  <si>
    <t>K.QFLIS(phos)PPAS(phos)PPAGWEPR.E</t>
  </si>
  <si>
    <t>K.QFS(phos)PHQGPGR.R</t>
  </si>
  <si>
    <t>K.QGAIYHGLATLLQQPS(phos)PVIQR.G</t>
  </si>
  <si>
    <t>K.QGAVSM(ox)NGQN(d)GTAEGS(phos)PQKYEEDRER.K</t>
  </si>
  <si>
    <t>K.QGAVSMN(d)GQN(d)GTAEGS(phos)PQKYEEDRER.K</t>
  </si>
  <si>
    <t>K.QGAVSMN(d)GQNGTAEGS(phos)PQKYEEDR.E</t>
  </si>
  <si>
    <t>K.QGAVSMNGQ(d)N(d)GTAEGS(phos)PQKYEEDR.E</t>
  </si>
  <si>
    <t>K.QGAVSMNGQN(d)GTAEGS(phos)PQKYEEDRER.K</t>
  </si>
  <si>
    <t>K.QGAVSMNGQNGTAEGS(phos)PQKYEEDRER.K</t>
  </si>
  <si>
    <t>K.QGDQVRGES(phos)PLR.S</t>
  </si>
  <si>
    <t>K.QGGGYDSGSGHRGS(phos)GGSGN(d)GGGGGGSWNDR.G</t>
  </si>
  <si>
    <t>K.QGGLGS(phos)MDIPLLADK.S</t>
  </si>
  <si>
    <t>K.QGGS(phos)LQDLVEAAHR.S</t>
  </si>
  <si>
    <t>K.QGIKDET(phos)NEEAAGDEDEAAAAAPVKK.A</t>
  </si>
  <si>
    <t>K.QGLGLS(phos)DDDNDEGNAK.G</t>
  </si>
  <si>
    <t>K.QGNLS(phos)PELEEK.L</t>
  </si>
  <si>
    <t>K.QGPQS(phos)PKLDEDEGNENTEPK.G</t>
  </si>
  <si>
    <t>K.QGQQNVPHFYQNKS(phos)PQEPQR.H</t>
  </si>
  <si>
    <t>K.QGS(phos)PFYAEPADALR.Q</t>
  </si>
  <si>
    <t>K.QGYS(phos)PSYWAGQN</t>
  </si>
  <si>
    <t>K.QGYS(phos)PSYWAGQN.X</t>
  </si>
  <si>
    <t>K.QHQLEHEQFGLSNSLS(phos)SES(phos)IR.Q</t>
  </si>
  <si>
    <t>K.QHQLEHEQFGLSNSLS(phos)SESIR.Q</t>
  </si>
  <si>
    <t>K.QIDENPEQ(d)IHDEPADLSNDKHDPC(cam)LNSSAT(phos)NTTGAPVLQQQR.S</t>
  </si>
  <si>
    <t>K.QIDSLPLREEPS(phos)DDEDHHHQQR.D</t>
  </si>
  <si>
    <t>K.QIKAEPDAS(phos)GDEVDEFDAMVEGGSKT(phos)SPK.A</t>
  </si>
  <si>
    <t>K.QIRS(phos)DDDSIIR.T</t>
  </si>
  <si>
    <t>K.QIS(phos)DELRKSYENINK.V</t>
  </si>
  <si>
    <t>K.QIS(phos)PTGGASLLQK.T</t>
  </si>
  <si>
    <t>K.QISGWEEPS(phos)PPPQR.R</t>
  </si>
  <si>
    <t>K.QISGWEEPS(phos)PPPQRR.S</t>
  </si>
  <si>
    <t>K.QKDDGS(phos)QDIEHEYQIK.V</t>
  </si>
  <si>
    <t>K.QKDEEVEAVEEAAAPEPEDQPT(phos)PAK.K</t>
  </si>
  <si>
    <t>K.QKDEEVEAVEEAAAPEPEDQPT(phos)PAKK.K</t>
  </si>
  <si>
    <t>K.QKDFFNENES(phos)ENENEPDEDANPK.E</t>
  </si>
  <si>
    <t>K.QKPQEAS(phos)PLK.S</t>
  </si>
  <si>
    <t>K.QKPQEAS(phos)PLKS(phos)S(phos)DEENHGHR.I</t>
  </si>
  <si>
    <t>K.QKPQEAS(phos)PLKS(phos)SDEENHGHR.I</t>
  </si>
  <si>
    <t>K.QKPQEASPLKSS(phos)DEENHGHR.I</t>
  </si>
  <si>
    <t>K.QKQEAESDKPTLTAVESEIESHSLDS(phos)</t>
  </si>
  <si>
    <t>K.QKS(phos)PVHS(phos)PTR.K</t>
  </si>
  <si>
    <t>K.QLDAIS(phos)VVNENLSEEREATPQPLAVSK.N</t>
  </si>
  <si>
    <t>K.QLDLGQS(phos)DGEEVVDNLYEK.F</t>
  </si>
  <si>
    <t>K.QLDS(phos)LQSIGESSGYESFK.W</t>
  </si>
  <si>
    <t>K.QLIQSVS(phos)ES(phos)ESLLGSDTLPELR.L</t>
  </si>
  <si>
    <t>K.QLLHGEPNVSY(phos)IC(cam)SR.L</t>
  </si>
  <si>
    <t>K.QLLHGEPNVSY(phos)IC(cam)SR.Y</t>
  </si>
  <si>
    <t>K.QLPAS(phos)PQQQK.T</t>
  </si>
  <si>
    <t>K.QLPPVQVAEEGAS(phos)KS(phos)PTPVGTPVSSAPVAPK.R</t>
  </si>
  <si>
    <t>K.QLPPVQVAEEGASKSPT(phos)PVGTPVSSAPVAPK.R</t>
  </si>
  <si>
    <t>K.QLS(phos)PSKDYGEFR.K</t>
  </si>
  <si>
    <t>K.QLS(phos)PSKDYGEFRK.K</t>
  </si>
  <si>
    <t>K.QLT(phos)SPMKR.A</t>
  </si>
  <si>
    <t>K.QMAGGS(phos)TTGLATVPLSLEEK.Q</t>
  </si>
  <si>
    <t>K.QMS(phos)MSGVQSGGGR.S</t>
  </si>
  <si>
    <t>K.QMT(phos)AVEGQDSEELKNMLAENDKLVEEIFQHEDKDK.N</t>
  </si>
  <si>
    <t>K.QNENLRDEENVIENAANDTSSAS(phos)PVSASVVSVVELVR.R</t>
  </si>
  <si>
    <t>K.QNHVDEVKPISEEPGNS(phos)SEEVPK.A</t>
  </si>
  <si>
    <t>K.QNHVDEVKPISEEPGNS(phos)SEEVPKAEEPLK.S</t>
  </si>
  <si>
    <t>K.QNLEAQEDS(phos)S(phos)DDELVSGLQEK.S</t>
  </si>
  <si>
    <t>K.QNTS(phos)YNSSMVR.N</t>
  </si>
  <si>
    <t>K.QPEEGAGGDAGEDDPKPAAGGT(phos)SDDDDDLEAAAAK.C</t>
  </si>
  <si>
    <t>K.QPISVLDMLAGAS(phos)R.S</t>
  </si>
  <si>
    <t>K.QPLT(phos)PLSPR.A</t>
  </si>
  <si>
    <t>K.QPNMLAGAS(phos)R.S</t>
  </si>
  <si>
    <t>K.QPPASHIVGS(phos)PFIETR.N</t>
  </si>
  <si>
    <t>K.QPPKPAAT(phos)SLFSSDDEEAEVPVK.S</t>
  </si>
  <si>
    <t>K.QPS(phos)PEAEQTTEPASSTFK.I</t>
  </si>
  <si>
    <t>K.QPYS(phos)LDAADANAIEEVNLAYENVK.E</t>
  </si>
  <si>
    <t>K.QQAPVTLNPS(phos)WESK.L</t>
  </si>
  <si>
    <t>K.QQDS(phos)DEAEYEPR.K</t>
  </si>
  <si>
    <t>K.QQEVERPVT(phos)PPAQR.V</t>
  </si>
  <si>
    <t>K.QQIQQNQTQQVS(phos)PK.A</t>
  </si>
  <si>
    <t>K.QQLIPTELENLFDAHGDS(phos)DAEGEPR.Q</t>
  </si>
  <si>
    <t>K.QQLQPLPEVSKHEEPVKS(phos)EES(phos)DKDDEDITEFR.L</t>
  </si>
  <si>
    <t>K.QQLQPLPEVSKHEEPVKSEES(phos)DKDDEDITEFR.L</t>
  </si>
  <si>
    <t>K.QQPLASSSNPHRS(phos)QER.E</t>
  </si>
  <si>
    <t>K.QQQAHDDAWGDWNNEEYEGS(phos)LKDSK.V</t>
  </si>
  <si>
    <t>K.QQS(phos)FGGGDEDEENSDDEDFIK.V</t>
  </si>
  <si>
    <t>K.QQS(phos)FGGGDEDEENSDDEDFIKVK.R</t>
  </si>
  <si>
    <t>K.QQS(phos)N(d)GLGK.N</t>
  </si>
  <si>
    <t>K.QQS(phos)PQGTQTQLEHGSTTIILK.Q</t>
  </si>
  <si>
    <t>K.QQS(phos)QSMENLTPER.S</t>
  </si>
  <si>
    <t>K.QQSSS(phos)SPDIK.V</t>
  </si>
  <si>
    <t>K.QQT(phos)TDSGNSSEQETNDDDYFLK.S</t>
  </si>
  <si>
    <t>K.QQYT(phos)SPQNLEPDQTLK.Y</t>
  </si>
  <si>
    <t>K.QQYVT(phos)PTPS(phos)PR.H</t>
  </si>
  <si>
    <t>K.QQYVTPT(phos)PSPR.H</t>
  </si>
  <si>
    <t>K.QRHS(phos)LDS(phos)AMDENC(cam)R.S</t>
  </si>
  <si>
    <t>K.QRHS(phos)LDSAMDENC(cam)R.S</t>
  </si>
  <si>
    <t>K.QRMDS(phos)ES(phos)EDEIPKTESEK.I</t>
  </si>
  <si>
    <t>K.QRNS(phos)HQLVISSS(phos)FDR.G</t>
  </si>
  <si>
    <t>K.QRRPS(phos)EEAMLILK.E</t>
  </si>
  <si>
    <t>K.QRS(phos)DSDSESVFTDDDEWAHPLPLR.E</t>
  </si>
  <si>
    <t>K.QRS(phos)SGAS(phos)AIAVGTELPR.N</t>
  </si>
  <si>
    <t>K.QRS(phos)YDVISPIQLNR.Q</t>
  </si>
  <si>
    <t>K.QRSDSDS(phos)ES(phos)VFTDDDEWAHPLPLR.E</t>
  </si>
  <si>
    <t>K.QS(phos)DSAQEPSIAYK.L</t>
  </si>
  <si>
    <t>K.QS(phos)EPEQEVKVPSPSSKDEEHLK.T</t>
  </si>
  <si>
    <t>K.QS(phos)MPC(cam)EEANHTNSPSS(phos)TNTEDSVLSR.E</t>
  </si>
  <si>
    <t>K.QS(phos)PEKSDNIVLDALDAWPK.T</t>
  </si>
  <si>
    <t>K.QS(phos)PQPAVETK.S</t>
  </si>
  <si>
    <t>K.QS(phos)PSQPHK.T</t>
  </si>
  <si>
    <t>K.QS(phos)QSQSKAPPS(phos)PK.T</t>
  </si>
  <si>
    <t>K.QSFFELSHASTYGGKIT(phos)PDRFS(phos)PEHK.A</t>
  </si>
  <si>
    <t>K.QSGAAPISEAIEEIIAENYDDDDKSGPYPYKEDTS(phos)PEPK.R</t>
  </si>
  <si>
    <t>K.QSHITQT(phos)PEKEANLDLIK.S</t>
  </si>
  <si>
    <t>K.QSIYAEHNSS(phos)IEDILNSVQPLPIQTC(cam)DDKELIHVEEK.E</t>
  </si>
  <si>
    <t>K.QSLPS(phos)PK.K</t>
  </si>
  <si>
    <t>K.QSM(ox)PC(cam)EEANHTNS(phos)PSSTNTEDSVLSR.E</t>
  </si>
  <si>
    <t>K.QSMPC(cam)EEANHT(phos)NSPSSTNTEDSVLSR.E</t>
  </si>
  <si>
    <t>K.QSQGS(phos)GDDVSTSSAVEK.E</t>
  </si>
  <si>
    <t>K.QSS(phos)QTVMDNR.L</t>
  </si>
  <si>
    <t>K.QST(phos)PN(d)GKASS(phos)GDEKEPFAK.E</t>
  </si>
  <si>
    <t>K.QSTEVELAAQTSS(phos)SPAGTPAR.T</t>
  </si>
  <si>
    <t>K.QSTFVVS(phos)PKPEPK.S</t>
  </si>
  <si>
    <t>K.QSVS(phos)LEKVPEAVYC(cam)K.D</t>
  </si>
  <si>
    <t>K.QT(phos)GTTSPPHQFK.D</t>
  </si>
  <si>
    <t>K.QT(phos)NNSSSPTLRPK.P</t>
  </si>
  <si>
    <t>K.QTGPIVIS(phos)K</t>
  </si>
  <si>
    <t>K.QTSLVSEPS(phos)TS(phos)TLERSTSREK.A</t>
  </si>
  <si>
    <t>K.QVESDPPAPVVES(phos)EPEEGEVRDEPEEPAK.V</t>
  </si>
  <si>
    <t>K.QVFC(cam)VDSS(phos)DEENENAR.K</t>
  </si>
  <si>
    <t>K.QVHPDT(phos)GISSK.A</t>
  </si>
  <si>
    <t>K.QVIAAEAAAALLAASTT(phos)PQHHHVAEDENENEEELTN(d)GDAGGDVSR.D</t>
  </si>
  <si>
    <t>K.QVIAAEAAAALLAASTTPQHHHVAEDENENEEELTNGDAGGDVS(phos)R.D</t>
  </si>
  <si>
    <t>K.QVPTS(phos)PK.E</t>
  </si>
  <si>
    <t>K.QVQSQPS(phos)PPHHK.N</t>
  </si>
  <si>
    <t>K.QVQTATS(phos)HGIAF.M</t>
  </si>
  <si>
    <t>K.QVS(phos)VEEPK.V</t>
  </si>
  <si>
    <t>K.QVT(phos)VLTHSTSPAGGSSR.P</t>
  </si>
  <si>
    <t>K.QVVNQEGTQPEVGGKPPTSLSALALSSPEAGGDRS(phos)PTLDMAHNR.N</t>
  </si>
  <si>
    <t>K.QWEPEQEPEKS(phos)PPC(cam)LGGHGK</t>
  </si>
  <si>
    <t>K.QYGEDGAEQTGEGS(phos)EVEDNKPLVPK.A</t>
  </si>
  <si>
    <t>K.QYGWQC(cam)S(phos)EC(cam)C(cam)DKSEGSDAVTEISSGPR.K</t>
  </si>
  <si>
    <t>K.QYS(phos)VESPTETAAPMPPPVPTR.H</t>
  </si>
  <si>
    <t>K.RAEDS(phos)DDMELDTASER.S</t>
  </si>
  <si>
    <t>K.RAEQHNTS(phos)PARDDQEVAAGQGSAAPTPAASK.H</t>
  </si>
  <si>
    <t>K.RAES(phos)MKVQPK.Q</t>
  </si>
  <si>
    <t>K.RAES(phos)PEKRAS(phos)PEPTLR.G</t>
  </si>
  <si>
    <t>K.RAES(phos)PQPTEPQITEEWVDEDKLELWEIK.F</t>
  </si>
  <si>
    <t>K.RAGGGGGGDDSSVQDESLDGEDS(phos)AN</t>
  </si>
  <si>
    <t>K.RAPS(phos)ANTVVEQR.R</t>
  </si>
  <si>
    <t>K.RAPS(phos)VS(phos)PANFEDDQM(ox)LFR.R</t>
  </si>
  <si>
    <t>K.RAPS(phos)VS(phos)PANFEDDQMLFR.R</t>
  </si>
  <si>
    <t>K.RAPS(phos)VSPANFEDDQMLFR.R</t>
  </si>
  <si>
    <t>K.RAS(phos)PEPTLR.G</t>
  </si>
  <si>
    <t>K.RAS(phos)TGS(phos)SSAMVAVAAAAAAAPSAILQDATK.E</t>
  </si>
  <si>
    <t>K.RAS(phos)TGSSSAMVAVAAAAAAAPSAILQDATK.E</t>
  </si>
  <si>
    <t>K.RC(cam)S(phos)SASLPLEDEDNNVEEEPSLSTV</t>
  </si>
  <si>
    <t>K.RC(cam)VDSGLWVPNAADLEGDKKEEDDS(phos)DDVAGGEEK.T</t>
  </si>
  <si>
    <t>K.RDMS(phos)PNR.L</t>
  </si>
  <si>
    <t>K.RDNTQVQDMDEAS(phos)S(phos)DEDTPTTK.L</t>
  </si>
  <si>
    <t>K.RDNTQVQDMDEASS(phos)DEDTPTTK.L</t>
  </si>
  <si>
    <t>K.RDS(phos)ASIVC(cam)SNNSNNTR.T</t>
  </si>
  <si>
    <t>K.RDS(phos)SNYFDEIEAALLEAEK.L</t>
  </si>
  <si>
    <t>K.RDVS(phos)GEALQDADEASST(phos)PTGR.R</t>
  </si>
  <si>
    <t>K.RDVS(phos)GEALQDADEASSTPTGR.R</t>
  </si>
  <si>
    <t>K.REAT(phos)PQNSLGK.N</t>
  </si>
  <si>
    <t>K.REDS(phos)NLSK.K</t>
  </si>
  <si>
    <t>K.REDS(phos)NLSKK.S</t>
  </si>
  <si>
    <t>K.REEENAAAAEEEAGEISATGGAT(phos)SPEPVSFK.V</t>
  </si>
  <si>
    <t>K.REES(phos)REAS(phos)PDPESYR.S</t>
  </si>
  <si>
    <t>K.REPT(phos)PEELN(d)GGK.K</t>
  </si>
  <si>
    <t>K.REPT(phos)PEELNGGK.K</t>
  </si>
  <si>
    <t>K.REQLS(phos)DEEQKFK.S</t>
  </si>
  <si>
    <t>K.RERS(phos)ES(phos)PFSPAFSPVK.S</t>
  </si>
  <si>
    <t>K.RERT(phos)PPPLTASQSTSDLGHDVDMS(phos)PPKR.A</t>
  </si>
  <si>
    <t>K.RES(phos)EELQR.E</t>
  </si>
  <si>
    <t>K.RES(phos)ESDADGPVVER.K</t>
  </si>
  <si>
    <t>K.RES(phos)LHS(phos)QAS(phos)IEDAESNAR.L</t>
  </si>
  <si>
    <t>K.RES(phos)PDALR.K</t>
  </si>
  <si>
    <t>K.RES(phos)S(phos)HEYD</t>
  </si>
  <si>
    <t>K.RES(phos)SHEYD</t>
  </si>
  <si>
    <t>K.RET(phos)S(phos)EDEEVNVEGIERPDC(cam)HK.I</t>
  </si>
  <si>
    <t>K.RFGS(phos)ASEETILK.V</t>
  </si>
  <si>
    <t>K.RFS(phos)NQYK.A</t>
  </si>
  <si>
    <t>K.RFVS(phos)EGDGGHVKPTTF.T</t>
  </si>
  <si>
    <t>K.RFVS(phos)EGDGGHVKPTTFTMRD</t>
  </si>
  <si>
    <t>K.RGAETVTPPDS(phos)DYDSS(phos)DIEDLDDTK.M</t>
  </si>
  <si>
    <t>K.RGAIS(phos)S(phos)GDEESTSSR.K</t>
  </si>
  <si>
    <t>K.RGDLTYLDLSKDEVEVIS(phos)N(d)PDQDSPS(phos)PK.C</t>
  </si>
  <si>
    <t>K.RGDLTYLDLSKDEVEVIS(phos)NPDQDSPS(phos)PK.C</t>
  </si>
  <si>
    <t>K.RGGAEAVAAEQS(phos)DGS(phos)EIDLS(phos)EDELKHDNLR.L</t>
  </si>
  <si>
    <t>K.RGGAEAVAAEQSDGS(phos)EIDLS(phos)EDELKHDNLR.L</t>
  </si>
  <si>
    <t>K.RGGGGGDS(phos)S(phos)DEDVTTR.N</t>
  </si>
  <si>
    <t>K.RGMEDDS(phos)S(phos)DEDKLQQK.L</t>
  </si>
  <si>
    <t>K.RGS(phos)LNAK.H</t>
  </si>
  <si>
    <t>K.RGS(phos)PKPEIPEDGVLR.Y</t>
  </si>
  <si>
    <t>K.RGS(phos)RES(phos)PPVSAC(cam)PEDGNTYAK.I</t>
  </si>
  <si>
    <t>K.RGS(phos)VDYINANLVQLER.A</t>
  </si>
  <si>
    <t>K.RGSETPDVSGGASVDSPKT(phos)PTK.A</t>
  </si>
  <si>
    <t>K.RGSRES(phos)PPVSAC(cam)PEDGNTYAK.I</t>
  </si>
  <si>
    <t>K.RHS(phos)S(phos)PTAVAVT(phos)PAKK.Q</t>
  </si>
  <si>
    <t>K.RHS(phos)S(phos)PTAVAVTPAK.K</t>
  </si>
  <si>
    <t>K.RHS(phos)S(phos)PTAVAVTPAKK.Q</t>
  </si>
  <si>
    <t>K.RHS(phos)WS(phos)PR.S</t>
  </si>
  <si>
    <t>K.RIGS(phos)VSDIDPANGIYGSLTAAEQAHQQQK.H</t>
  </si>
  <si>
    <t>K.RINDDGDS(phos)GPESK.R</t>
  </si>
  <si>
    <t>K.RINS(phos)GDLSR.R</t>
  </si>
  <si>
    <t>K.RIS(phos)LTEIEEHK.I</t>
  </si>
  <si>
    <t>K.RIS(phos)VEHTVNITTENVGK.T</t>
  </si>
  <si>
    <t>K.RIS(phos)VPEGK.L</t>
  </si>
  <si>
    <t>K.RISSS(phos)LHS(phos)STFQELYK.L</t>
  </si>
  <si>
    <t>K.RIT(phos)GTDAIK.T</t>
  </si>
  <si>
    <t>K.RIVPENEYS(phos)DS(phos)EDEGEGGR.R</t>
  </si>
  <si>
    <t>K.RIVPENEYS(phos)DSEDEGEGGR.R</t>
  </si>
  <si>
    <t>K.RIVSQHTSSSRLS(phos)R.R</t>
  </si>
  <si>
    <t>K.RKDHDVEGEPVKLDEEDDT(phos)ENEAEAPLVVPK.R</t>
  </si>
  <si>
    <t>K.RKKPEDPSSEAEALC(cam)S(phos)PAK.R</t>
  </si>
  <si>
    <t>K.RKKPEDPSSEAEALC(cam)S(phos)PAKR.A</t>
  </si>
  <si>
    <t>K.RKLDETIPNLAS(phos)PIPS(phos)PDVNAPS(phos)PER.D</t>
  </si>
  <si>
    <t>K.RKLS(phos)EEYTSSSAQK.K</t>
  </si>
  <si>
    <t>K.RKLS(phos)YDDES(phos)PSEGTGC(cam)STGQLR.R</t>
  </si>
  <si>
    <t>K.RKLS(phos)YDDESPSEGTGC(cam)STGQLR.R</t>
  </si>
  <si>
    <t>K.RKPC(cam)EVIEDEDITEILES(phos)S(phos)DDEPAGPTK.C</t>
  </si>
  <si>
    <t>K.RKPC(cam)EVIEDEDITEILESS(phos)DDEPAGPTK.C</t>
  </si>
  <si>
    <t>K.RKPLGIPS(phos)DS(phos)EDEEDELEQR.A</t>
  </si>
  <si>
    <t>K.RKPLGIPSDS(phos)EDEEDELEQR.A</t>
  </si>
  <si>
    <t>K.RKQS(phos)LIDADHEEQALKDANH</t>
  </si>
  <si>
    <t>K.RKS(phos)DDNLENSTAK.T</t>
  </si>
  <si>
    <t>K.RKS(phos)EEPTAPSGNK.S</t>
  </si>
  <si>
    <t>K.RKS(phos)FLEDDTEEQK.K</t>
  </si>
  <si>
    <t>K.RKS(phos)FLEDDTEEQKK.L</t>
  </si>
  <si>
    <t>K.RKS(phos)LGDGAEQVK.S</t>
  </si>
  <si>
    <t>K.RKS(phos)PYSDPISGAEVDYK.L</t>
  </si>
  <si>
    <t>K.RLANLS(phos)PAEK.L</t>
  </si>
  <si>
    <t>K.RLGVPNEGS(phos)PHSK.R</t>
  </si>
  <si>
    <t>K.RLNEELASHQQQQNQQLRPIS(phos)PDIR.A</t>
  </si>
  <si>
    <t>K.RLPS(phos)PSAS(phos)PSVSILK.R</t>
  </si>
  <si>
    <t>K.RLS(phos)AES(phos)PISEEDPVAATK.I</t>
  </si>
  <si>
    <t>K.RLS(phos)AESPISEEDPVAATK.I</t>
  </si>
  <si>
    <t>K.RLS(phos)DEFLLGEEDQAENLALGR.C</t>
  </si>
  <si>
    <t>K.RLS(phos)GSSASALK.N</t>
  </si>
  <si>
    <t>K.RLS(phos)KS(phos)LSGAPEDLEEMEIK.H</t>
  </si>
  <si>
    <t>K.RLS(phos)KS(phos)LSGAPEDLEEMEIKHER.K</t>
  </si>
  <si>
    <t>K.RLS(phos)LADASK.L</t>
  </si>
  <si>
    <t>K.RLS(phos)PEGEC(cam)KDTLSSQGSSSNDSR.W</t>
  </si>
  <si>
    <t>K.RLS(phos)PELDR.Y</t>
  </si>
  <si>
    <t>K.RLS(phos)PELDRYNHQPST(phos)PPHK.R</t>
  </si>
  <si>
    <t>K.RLS(phos)PELDRYNHQPST(phos)PPHKR.R</t>
  </si>
  <si>
    <t>K.RLS(phos)PIRER.K</t>
  </si>
  <si>
    <t>K.RLS(phos)TELAQSQDPLPPGQQPSSGNR.G</t>
  </si>
  <si>
    <t>K.RLS(phos)TSST(phos)PESIR.S</t>
  </si>
  <si>
    <t>K.RLS(phos)TSSTPESIR.S</t>
  </si>
  <si>
    <t>K.RLT(phos)SGEEPTSSSDVPTKKPK.M</t>
  </si>
  <si>
    <t>K.RLTS(phos)GEEPTSSSDVPTK.K</t>
  </si>
  <si>
    <t>K.RLTS(phos)LAEDQNEPEAPDATANNTSAR.Q</t>
  </si>
  <si>
    <t>K.RNAS(phos)LER.H</t>
  </si>
  <si>
    <t>K.RNDDWS(phos)DEDEKPEK.S</t>
  </si>
  <si>
    <t>K.RNEWDMFADQDVDSNFDS(phos)PNTIVQNK.H</t>
  </si>
  <si>
    <t>K.RNNS(phos)QQSTGTVAS(phos)TGTTPSKENEAPAAAASDSTGETPTKK.H</t>
  </si>
  <si>
    <t>K.RNNS(phos)QQSTGTVASTGTTPSK.E</t>
  </si>
  <si>
    <t>K.RNNS(phos)QQSTGTVASTGTTPSKENEAPAAAASDSTGETPTKK.H</t>
  </si>
  <si>
    <t>K.RNNS(phos)SNDLGLTLPYYGALPPNSLVDGR.C</t>
  </si>
  <si>
    <t>K.RNPPGDVDGS(phos)ETDVSS(phos)</t>
  </si>
  <si>
    <t>K.RNS(phos)AADS(phos)SDHVDS(phos)EEEKIPEEK.F</t>
  </si>
  <si>
    <t>K.RNS(phos)AADSS(phos)DHVDSEEEKIPEEK.F</t>
  </si>
  <si>
    <t>K.RNS(phos)IDLDGPENADTPETTS(phos)NKDESTEK.A</t>
  </si>
  <si>
    <t>K.RNS(phos)IDLDGPENADTPETTS(phos)NKDESTEKADGDFK.S</t>
  </si>
  <si>
    <t>K.RNS(phos)IDLDGPENADTPETTSNKDESTEK.A</t>
  </si>
  <si>
    <t>K.RNS(phos)IDLDGPENADTPETTSNKDESTEKADGDFK.S</t>
  </si>
  <si>
    <t>K.RNS(phos)VSFDQQ(d)DPGQPR.F</t>
  </si>
  <si>
    <t>K.RNS(phos)VSFDQQDPGQPR.F</t>
  </si>
  <si>
    <t>K.RPAQTSLLS(phos)PPSK.K</t>
  </si>
  <si>
    <t>K.RPDDDSEFDGFPFREDDDS(phos)LQDS(phos)SR.E</t>
  </si>
  <si>
    <t>K.RPDDDSEFDGFPFREDDDS(phos)LQDSSR.E</t>
  </si>
  <si>
    <t>K.RPEPPASANC(cam)S(phos)PIQSK.R</t>
  </si>
  <si>
    <t>K.RPES(phos)PGSSMK.I</t>
  </si>
  <si>
    <t>K.RPGS(phos)LDLNSK.S</t>
  </si>
  <si>
    <t>K.RPLILAPPES(phos)PAAPAPAAK.K</t>
  </si>
  <si>
    <t>K.RPLSNNVSNPDSS(phos)PSQK.R</t>
  </si>
  <si>
    <t>K.RPLSNNVSNPDSS(phos)PSQKR.L</t>
  </si>
  <si>
    <t>K.RPPS(phos)PPPR.H</t>
  </si>
  <si>
    <t>K.RPS(phos)PPPR.D</t>
  </si>
  <si>
    <t>K.RPVLSVAS(phos)S(phos)DEEDEGDLFQFR.K</t>
  </si>
  <si>
    <t>K.RPVLSVAS(phos)S(phos)DEEDEGDLFQFRK.S</t>
  </si>
  <si>
    <t>K.RPVLSVAS(phos)SDEEDEGDLFQFR.K</t>
  </si>
  <si>
    <t>K.RPVT(phos)PGKNVS(phos)VEEIEQK.L</t>
  </si>
  <si>
    <t>K.RPVT(phos)PGKNVSVEEIEQK.L</t>
  </si>
  <si>
    <t>K.RQDPVTGY(phos)VK.S</t>
  </si>
  <si>
    <t>K.RQDS(phos)DSRLPTNFER.G</t>
  </si>
  <si>
    <t>K.RQDS(phos)HDS(phos)VASAAS(phos)LKK.K</t>
  </si>
  <si>
    <t>K.RQDS(phos)HDS(phos)VASAASLK.K</t>
  </si>
  <si>
    <t>K.RQDS(phos)HDSVASAAS(phos)LKK.K</t>
  </si>
  <si>
    <t>K.RQDS(phos)HDSVASAASLK.K</t>
  </si>
  <si>
    <t>K.RQDS(phos)HDSVASAASLKK.K</t>
  </si>
  <si>
    <t>K.RQEPEPLVLDPVTGY(phos)VK.S</t>
  </si>
  <si>
    <t>K.RQQLINDLC(cam)GEPDDFS(phos)PPSK.Q</t>
  </si>
  <si>
    <t>K.RQS(phos)TDAVPEGLLEQEPLEGDKTETKGEDNEVK.T</t>
  </si>
  <si>
    <t>K.RQS(phos)YQAR.L</t>
  </si>
  <si>
    <t>K.RQSS(phos)VDDLLATVGISPSQK.N</t>
  </si>
  <si>
    <t>K.RQST(phos)DAVPEGLLEQEPLEGDKTETK.G</t>
  </si>
  <si>
    <t>K.RRDEEPAATGAPET(phos)PEADGGGHTTSHAALR.D</t>
  </si>
  <si>
    <t>K.RRDS(phos)DQS(phos)PPR.K</t>
  </si>
  <si>
    <t>K.RREEGGGDQEAS(phos)ADEEDAKNNSGGGSPR.V</t>
  </si>
  <si>
    <t>K.RRN(d)GVANES(phos)ENEEIDQQK.S</t>
  </si>
  <si>
    <t>K.RRQS(phos)LELT(phos)PEQLER.Q</t>
  </si>
  <si>
    <t>K.RRQS(phos)LELTPEQLER.Q</t>
  </si>
  <si>
    <t>K.RRS(phos)EGGAGVGNISS(phos)PR.K</t>
  </si>
  <si>
    <t>K.RRS(phos)FIER.A</t>
  </si>
  <si>
    <t>K.RRS(phos)GS(phos)PDRDVAAPER.R</t>
  </si>
  <si>
    <t>K.RRS(phos)NDTGGNSAVPR.K</t>
  </si>
  <si>
    <t>K.RRS(phos)PS(phos)PFVPR.R</t>
  </si>
  <si>
    <t>K.RRS(phos)QS(phos)AS(phos)PSKIQLPR.E</t>
  </si>
  <si>
    <t>K.RRS(phos)T(phos)GSINSLKK.L</t>
  </si>
  <si>
    <t>K.RRSS(phos)EDANEAFSK.E</t>
  </si>
  <si>
    <t>K.RRT(phos)QT(phos)PEPLPSK.E</t>
  </si>
  <si>
    <t>K.RS(phos)AT(phos)PEPLVVK.R</t>
  </si>
  <si>
    <t>K.RS(phos)AT(phos)PEPLVVKR.N</t>
  </si>
  <si>
    <t>K.RS(phos)KT(phos)PELK.E</t>
  </si>
  <si>
    <t>K.RS(phos)PDSSLSENGSVR.G</t>
  </si>
  <si>
    <t>K.RS(phos)QT(phos)PEDNLLIK.E</t>
  </si>
  <si>
    <t>K.RS(phos)QTPEDNLLIKEEPES(phos)PNS(phos)GTVGAVQLDALFAK.S</t>
  </si>
  <si>
    <t>K.RS(phos)QTPEDNLLIKEEPES(phos)PNSGTVGAVQLDALFAK.S</t>
  </si>
  <si>
    <t>K.RS(phos)SSQADSTTSPSTSAGQNMDLEPSNN</t>
  </si>
  <si>
    <t>K.RSEEPQFNENPTSDPVAVASLS(phos)PAK.E</t>
  </si>
  <si>
    <t>K.RSES(phos)EPGMPSMVEK.G</t>
  </si>
  <si>
    <t>K.RSNTGS(phos)DDEDGAPVLSK.R</t>
  </si>
  <si>
    <t>K.RSPDS(phos)SLSEN(d)GSVR.G</t>
  </si>
  <si>
    <t>K.RSQT(phos)PEDNLLIK.E</t>
  </si>
  <si>
    <t>K.RSQT(phos)PEDNLLIKEEPESPNSGTVGAVQLDALFAK.S</t>
  </si>
  <si>
    <t>K.RSS(phos)LDEEK.L</t>
  </si>
  <si>
    <t>K.RSS(phos)LT(phos)PTPTPMR.Q</t>
  </si>
  <si>
    <t>K.RSS(phos)PEDDKLR.R</t>
  </si>
  <si>
    <t>K.RSS(phos)PS(phos)PPPATGSK.S</t>
  </si>
  <si>
    <t>K.RSS(phos)SKPELR.Q</t>
  </si>
  <si>
    <t>K.RSS(phos)VS(phos)PVNVSSK.Q</t>
  </si>
  <si>
    <t>K.RSYS(phos)T(phos)GEEDIDEEDELEEDQFR.S</t>
  </si>
  <si>
    <t>K.RTDGTES(phos)PILAEDGGDGHDKPR.L</t>
  </si>
  <si>
    <t>K.RTPS(phos)FTTR.R</t>
  </si>
  <si>
    <t>K.RTT(phos)DAEQDTIPVSGSTGFDR.G</t>
  </si>
  <si>
    <t>K.RVAKS(phos)ES(phos)PPETPIRK.D</t>
  </si>
  <si>
    <t>K.RVERPSIFDENS(phos)DS(phos)ETDDDPAAPQFQPR.T</t>
  </si>
  <si>
    <t>K.RVNLFDDS(phos)PPLS(phos)PTPR.S</t>
  </si>
  <si>
    <t>K.RVNLFDDS(phos)PPLSPTPR.S</t>
  </si>
  <si>
    <t>K.RVS(phos)PVPAK.D</t>
  </si>
  <si>
    <t>K.RVS(phos)TS(phos)PPPTIAASR.S</t>
  </si>
  <si>
    <t>K.RYEDFDDSIYDEEEKDVVS(phos)PTTR.K</t>
  </si>
  <si>
    <t>K.RYS(phos)NS(phos)SIFLENR.D</t>
  </si>
  <si>
    <t>K.RYS(phos)NSSIFLENR.D</t>
  </si>
  <si>
    <t>K.S(ac)(phos)AFELLM(ox)DDDEQDEPAAQES(phos)QSEKEEKVVVSKPQK.N</t>
  </si>
  <si>
    <t>K.S(ac)(phos)GYKDVDFGDSDN(d)ENEPDAYLAR.L</t>
  </si>
  <si>
    <t>K.S(ac)(phos)ISLKEEDTDVEQ(d)HQNNR.R</t>
  </si>
  <si>
    <t>K.S(ac)(phos)PGMNN(d)EEPIELSHYPAAK.K</t>
  </si>
  <si>
    <t>K.S(ac)GYKDVDFGDS(phos)DN(d)ENEPDAYLAR.L</t>
  </si>
  <si>
    <t>K.S(ac)KKPVAGS(phos)S(phos)FEK.R</t>
  </si>
  <si>
    <t>K.S(ac)LES(phos)DEDDILEK.M</t>
  </si>
  <si>
    <t>K.S(ac)Q(d)VDEKPQS(phos)PVPLRR.E</t>
  </si>
  <si>
    <t>K.S(phos)AAPNVQTIIEEHIVESSISK.K</t>
  </si>
  <si>
    <t>K.S(phos)AAPNVQTIIEEHIVESSISKK.T</t>
  </si>
  <si>
    <t>K.S(phos)ADIVDTPSPEASEGPC(cam)VSK.L</t>
  </si>
  <si>
    <t>K.S(phos)ADKEN(d)GVVEEEAKPSTETKPAK.G</t>
  </si>
  <si>
    <t>K.S(phos)ADKENGVVEEEAKPSTETKPAK.G</t>
  </si>
  <si>
    <t>K.S(phos)ADVEDVIK.I</t>
  </si>
  <si>
    <t>K.S(phos)AELMLAN(d)VEEHAKEDHLERPK.R</t>
  </si>
  <si>
    <t>K.S(phos)AELMLANVEEHAK.E</t>
  </si>
  <si>
    <t>K.S(phos)AFLN(d)Q(d)TVLPYFTPAR.V</t>
  </si>
  <si>
    <t>K.S(phos)AGDEDVLK.Q</t>
  </si>
  <si>
    <t>K.S(phos)AGGGFYNLTHQNAFK.N</t>
  </si>
  <si>
    <t>K.S(phos)ANTLSVQPMN(d)HLGQS(phos)LPNLNMHHSHT.V</t>
  </si>
  <si>
    <t>K.S(phos)ANTLSVQPMNHLGQS(phos)LPNLNMHHSHT.V</t>
  </si>
  <si>
    <t>K.S(phos)APC(cam)LTGNYFR.H</t>
  </si>
  <si>
    <t>K.S(phos)APNLDKK.Q</t>
  </si>
  <si>
    <t>K.S(phos)APPDQTPQFQLDEESR.A</t>
  </si>
  <si>
    <t>K.S(phos)APVSVNR.S</t>
  </si>
  <si>
    <t>K.S(phos)ASSNIMSQR.M</t>
  </si>
  <si>
    <t>K.S(phos)AT(phos)PAEISC(cam)R.Q</t>
  </si>
  <si>
    <t>K.S(phos)ATPAEISC(cam)R.Q</t>
  </si>
  <si>
    <t>K.S(phos)C(cam)GSASLGDSDGAC(cam)LPAK.R</t>
  </si>
  <si>
    <t>K.S(phos)C(cam)GSASLGDSDGAC(cam)LPAKR.A</t>
  </si>
  <si>
    <t>K.S(phos)DGAIS(phos)GEEDATAVPER.G</t>
  </si>
  <si>
    <t>K.S(phos)DHFRPATDANTPGNQQQTQN(d)GTVVAK.K</t>
  </si>
  <si>
    <t>K.S(phos)DLDDNEEESK.A</t>
  </si>
  <si>
    <t>K.S(phos)DLDDNEEESKAAESR.E</t>
  </si>
  <si>
    <t>K.S(phos)DLDDNEEESKAAESREPAQTEESNTK.T</t>
  </si>
  <si>
    <t>K.S(phos)EEPTAPSGNK.S</t>
  </si>
  <si>
    <t>K.S(phos)EETLDDASSSNR.V</t>
  </si>
  <si>
    <t>K.S(phos)EGDQS(phos)GVEAGAK.T</t>
  </si>
  <si>
    <t>K.S(phos)EGDQSGVEAGAK.T</t>
  </si>
  <si>
    <t>K.S(phos)EPSSGFDSYVPMSELK.L</t>
  </si>
  <si>
    <t>K.S(phos)ET(phos)EDPIELLKKIDFQEALRLMNS(phos)TR.S</t>
  </si>
  <si>
    <t>K.S(phos)FDSSAPK.Q</t>
  </si>
  <si>
    <t>K.S(phos)FEEREEDYDR.A</t>
  </si>
  <si>
    <t>K.S(phos)FENDLNTLR.G</t>
  </si>
  <si>
    <t>K.S(phos)FGEADEHEIRPILK.S</t>
  </si>
  <si>
    <t>K.S(phos)FLEDDTEEQK.K</t>
  </si>
  <si>
    <t>K.S(phos)FLEDDTEEQKK.L</t>
  </si>
  <si>
    <t>K.S(phos)FNC(cam)EHALR.S</t>
  </si>
  <si>
    <t>K.S(phos)GDEDLDPTK.S</t>
  </si>
  <si>
    <t>K.S(phos)GQTDPPTIPIAK.L</t>
  </si>
  <si>
    <t>K.S(phos)GRYS(phos)PVYSPETGR.V</t>
  </si>
  <si>
    <t>K.S(phos)GS(phos)QQKS(phos)PISK.A</t>
  </si>
  <si>
    <t>K.S(phos)GSAC(cam)S(phos)T(phos)PTKDTLK.G</t>
  </si>
  <si>
    <t>K.S(phos)GSVLSR.A</t>
  </si>
  <si>
    <t>K.S(phos)GTFSSETFDDEVER.L</t>
  </si>
  <si>
    <t>K.S(phos)IEDEDASANR.A</t>
  </si>
  <si>
    <t>K.S(phos)IELLETTSNERDPKPMDLC(cam)IR.S</t>
  </si>
  <si>
    <t>K.S(phos)ISEDTEVK.S</t>
  </si>
  <si>
    <t>K.S(phos)KEAAALK.G</t>
  </si>
  <si>
    <t>K.S(phos)KPDLAQGQENSSILDSK.A</t>
  </si>
  <si>
    <t>K.S(phos)KPSTPT(phos)PSSVPSAGAVKPNNR.I</t>
  </si>
  <si>
    <t>K.S(phos)KS(phos)PDEITEK.S</t>
  </si>
  <si>
    <t>K.S(phos)LDGGGERR.T</t>
  </si>
  <si>
    <t>K.S(phos)LDREER.G</t>
  </si>
  <si>
    <t>K.S(phos)LDSGSSQQQSLATSFIMGEIQSDVLK.N</t>
  </si>
  <si>
    <t>K.S(phos)LDSVAAMTPEEENRK.C</t>
  </si>
  <si>
    <t>K.S(phos)LEDETPEWLSTASEEIQTLVAQR.H</t>
  </si>
  <si>
    <t>K.S(phos)LEELSNK.S</t>
  </si>
  <si>
    <t>K.S(phos)LGDGAEQVK.S</t>
  </si>
  <si>
    <t>K.S(phos)LNAVREDK.S</t>
  </si>
  <si>
    <t>K.S(phos)LPDRDDVNT(phos)PGSWR.T</t>
  </si>
  <si>
    <t>K.S(phos)LPDRDDVNTPGSWR.T</t>
  </si>
  <si>
    <t>K.S(phos)LPEVTGAPK.G</t>
  </si>
  <si>
    <t>K.S(phos)LPLLLPTNTDEGQGPTQPPPPLQK.Q</t>
  </si>
  <si>
    <t>K.S(phos)LPSNIER.V</t>
  </si>
  <si>
    <t>K.S(phos)LQELQHEVGALLEFR.D</t>
  </si>
  <si>
    <t>K.S(phos)LRES(phos)FR.K</t>
  </si>
  <si>
    <t>K.S(phos)LRES(phos)FRK.L</t>
  </si>
  <si>
    <t>K.S(phos)LSYLPQVR.D</t>
  </si>
  <si>
    <t>K.S(phos)LVGTPYWMSPEVISR.L</t>
  </si>
  <si>
    <t>K.S(phos)M(ox)ELNNQQLLSDLVLEPEEELLTDQK.I</t>
  </si>
  <si>
    <t>K.S(phos)M(ox)ENM(ox)LDEK.V</t>
  </si>
  <si>
    <t>K.S(phos)M(ox)ENMLDEK.V</t>
  </si>
  <si>
    <t>K.S(phos)M(ox)GGGAGAGDVFPDPDGEPVEFK.I</t>
  </si>
  <si>
    <t>K.S(phos)MELNNQQLLSDLVLEPEEELLTDQK.I</t>
  </si>
  <si>
    <t>K.S(phos)MENMLDEK.V</t>
  </si>
  <si>
    <t>K.S(phos)MGDLDGVK.L</t>
  </si>
  <si>
    <t>K.S(phos)MGGGAGAGDVFPDPDGEPVEFK.I</t>
  </si>
  <si>
    <t>K.S(phos)MPDFQELPR.A</t>
  </si>
  <si>
    <t>K.S(phos)NDHFEAK.Q</t>
  </si>
  <si>
    <t>K.S(phos)NPDVVHQLNIPPPSVPK.S</t>
  </si>
  <si>
    <t>K.S(phos)PAFDKK.K</t>
  </si>
  <si>
    <t>K.S(phos)PALVVTSPC(cam)TPTESSSTISAPSESSFSEK.M</t>
  </si>
  <si>
    <t>K.S(phos)PANAAPGPSLPR.R</t>
  </si>
  <si>
    <t>K.S(phos)PANQDTLAVNKS(phos)PAK.T</t>
  </si>
  <si>
    <t>K.S(phos)PAPLTSAAQNNALVNNSHSK.L</t>
  </si>
  <si>
    <t>K.S(phos)PC(cam)LTTFEDMDLR.A</t>
  </si>
  <si>
    <t>K.S(phos)PDGGISEIETEEEPEN(d)LANSLDDSWR.G</t>
  </si>
  <si>
    <t>K.S(phos)PEFQPGVISR.E</t>
  </si>
  <si>
    <t>K.S(phos)PELSDK.S</t>
  </si>
  <si>
    <t>K.S(phos)PEPVVAEAAEAPSSK.R</t>
  </si>
  <si>
    <t>K.S(phos)PFGTHS(phos)PK.H</t>
  </si>
  <si>
    <t>K.S(phos)PGASGFTSEPVASATANR.V</t>
  </si>
  <si>
    <t>K.S(phos)PGFDHVN(d)NKNEITEMSAK.L</t>
  </si>
  <si>
    <t>K.S(phos)PGFDHVNNK.N</t>
  </si>
  <si>
    <t>K.S(phos)PGFDHVNNKNEITEM(ox)SAK.L</t>
  </si>
  <si>
    <t>K.S(phos)PGFDHVNNKNEITEMSAK.L</t>
  </si>
  <si>
    <t>K.S(phos)PGGREEGIEIFYFPDEPK.E</t>
  </si>
  <si>
    <t>K.S(phos)PGGREEGIEIFYFPDEPKEK.R</t>
  </si>
  <si>
    <t>K.S(phos)PGLGSGLGGGSSSSSSR.M</t>
  </si>
  <si>
    <t>K.S(phos)PGM(ox)NNEEPIELSHYPAAK.K</t>
  </si>
  <si>
    <t>K.S(phos)PGMNNEEPIELSHYPAAK.K</t>
  </si>
  <si>
    <t>K.S(phos)PGPSDFEGR.V</t>
  </si>
  <si>
    <t>K.S(phos)PGPVELEAQEPAQPQK.Q</t>
  </si>
  <si>
    <t>K.S(phos)PHT(phos)PTAIK.K</t>
  </si>
  <si>
    <t>K.S(phos)PHTPTAIK.K</t>
  </si>
  <si>
    <t>K.S(phos)PHTPTAIKK.G</t>
  </si>
  <si>
    <t>K.S(phos)PIAVVADVS(phos)GPAEPTRSPAPIAEEDSGSAHDTR.A</t>
  </si>
  <si>
    <t>K.S(phos)PIAVVADVSGPAEPTR.S</t>
  </si>
  <si>
    <t>K.S(phos)PIIFNR.R</t>
  </si>
  <si>
    <t>K.S(phos)PIQEPVEK.D</t>
  </si>
  <si>
    <t>K.S(phos)PIQEPVEK.T</t>
  </si>
  <si>
    <t>K.S(phos)PNATGIATTSK.S</t>
  </si>
  <si>
    <t>K.S(phos)PNLDEDITGIR.A</t>
  </si>
  <si>
    <t>K.S(phos)PNMLGNK.N</t>
  </si>
  <si>
    <t>K.S(phos)PPGLGSSTPISVR.F</t>
  </si>
  <si>
    <t>K.S(phos)PPLS(phos)PPPR.R</t>
  </si>
  <si>
    <t>K.S(phos)PPNPAPPPAPKPSAQLDDLNEQR.F</t>
  </si>
  <si>
    <t>K.S(phos)PPRDYTETR.I</t>
  </si>
  <si>
    <t>K.S(phos)PQKPAETVVQPR.I</t>
  </si>
  <si>
    <t>K.S(phos)PQLALSDR.D</t>
  </si>
  <si>
    <t>K.S(phos)PQLALSDRDK.T</t>
  </si>
  <si>
    <t>K.S(phos)PS(phos)PVIKK.S</t>
  </si>
  <si>
    <t>K.S(phos)PSKEASANADK.R</t>
  </si>
  <si>
    <t>K.S(phos)PSPVIK.K</t>
  </si>
  <si>
    <t>K.S(phos)PSRPETDDVELVK.G</t>
  </si>
  <si>
    <t>K.S(phos)PSYGIPSVIGSMPHISDNSLDR.S</t>
  </si>
  <si>
    <t>K.S(phos)PTAAIKEEPGQ(d)EPLEGTPTPSK.K</t>
  </si>
  <si>
    <t>K.S(phos)PTAAIKEEPGQEPLEGTPT(phos)PSK.K</t>
  </si>
  <si>
    <t>K.S(phos)PTAEPADLSK.R</t>
  </si>
  <si>
    <t>K.S(phos)PTGKLPTLANQLK.D</t>
  </si>
  <si>
    <t>K.S(phos)PTGKLPTLANQLKDTENERPK.S</t>
  </si>
  <si>
    <t>K.S(phos)PTNPNSGIGATGAGNR.S</t>
  </si>
  <si>
    <t>K.S(phos)PTPSGPPS(phos)PGR.N</t>
  </si>
  <si>
    <t>K.S(phos)PVSYPPQQQQQSPR.P</t>
  </si>
  <si>
    <t>K.S(phos)Q(d)PTTPN(d)GDPQQLTFNLHK.E</t>
  </si>
  <si>
    <t>K.S(phos)Q(d)QSPDQLVDVR.S</t>
  </si>
  <si>
    <t>K.S(phos)QDELASK.G</t>
  </si>
  <si>
    <t>K.S(phos)QGPSAEAAPGATTDFETSVR.D</t>
  </si>
  <si>
    <t>K.S(phos)QPSSFLSSVR.S</t>
  </si>
  <si>
    <t>K.S(phos)QPTT(phos)PN(d)GDPQQLTFNLHK.E</t>
  </si>
  <si>
    <t>K.S(phos)QPTT(phos)PNGDPQQLTFNLHK.E</t>
  </si>
  <si>
    <t>K.S(phos)QQETPIVAESTPSSRPR.R</t>
  </si>
  <si>
    <t>K.S(phos)QQGEELVK.V</t>
  </si>
  <si>
    <t>K.S(phos)QS(phos)PPSEQIVR.L</t>
  </si>
  <si>
    <t>K.S(phos)QTLPALSNPEK.S</t>
  </si>
  <si>
    <t>K.S(phos)RNDDDDEDLTR.D</t>
  </si>
  <si>
    <t>K.S(phos)RPAT(phos)PIQVR.R</t>
  </si>
  <si>
    <t>K.S(phos)RPKS(phos)VER.W</t>
  </si>
  <si>
    <t>K.S(phos)RPVSPITETEK.K</t>
  </si>
  <si>
    <t>K.S(phos)RRSS(phos)VGIGVEQHTVDVGQGAER.F</t>
  </si>
  <si>
    <t>K.S(phos)RS(phos)LDHILSK.Q</t>
  </si>
  <si>
    <t>K.S(phos)RS(phos)PS(phos)PIVLEKPLPK.K</t>
  </si>
  <si>
    <t>K.S(phos)SDTVIENPAR.A</t>
  </si>
  <si>
    <t>K.S(phos)SEDC(cam)GGEFVGLEKPAGAAVLDFVEAC(cam)ESVK.A</t>
  </si>
  <si>
    <t>K.S(phos)SEVLC(cam)PVDEAGR.F</t>
  </si>
  <si>
    <t>K.S(phos)SPTPS(phos)QESLVSQHSAEEAIAMATAAEK.C</t>
  </si>
  <si>
    <t>K.S(phos)SS(phos)PAPVPVAVAR.R</t>
  </si>
  <si>
    <t>K.S(phos)SS(phos)PKPGAMPSLK.L</t>
  </si>
  <si>
    <t>K.S(phos)SSC(cam)STIYLDDSTVSQPNLK.N</t>
  </si>
  <si>
    <t>K.S(phos)SSENENEDDSQGAHDVETWGR.K</t>
  </si>
  <si>
    <t>K.S(phos)SSNDQTSAPATILSSTVDSMPR.L</t>
  </si>
  <si>
    <t>K.S(phos)SSSLHQLPLFSLPQK.L</t>
  </si>
  <si>
    <t>K.S(phos)TATDAGGSVSGSGTVAGAGSGTSPTTSLDSVINTK.E</t>
  </si>
  <si>
    <t>K.S(phos)TDEGGSALGATNQNSPPAPNQIVSILK.K</t>
  </si>
  <si>
    <t>K.S(phos)TDSIGSFK.L</t>
  </si>
  <si>
    <t>K.S(phos)TQNLFDQHGNPIDLR.Q</t>
  </si>
  <si>
    <t>K.S(phos)TQSTPSTARPGT(phos)PSDKKEDPAAAETTEEEGPVAPK.K</t>
  </si>
  <si>
    <t>K.S(phos)VDFNNDTDDLEVEK.K</t>
  </si>
  <si>
    <t>K.S(phos)VGGDLKR.D</t>
  </si>
  <si>
    <t>K.S(phos)VGRGS(phos)YER.E</t>
  </si>
  <si>
    <t>K.S(phos)VGRGS(phos)YEREDR.R</t>
  </si>
  <si>
    <t>K.S(phos)VHDAQPQISR.V</t>
  </si>
  <si>
    <t>K.S(phos)VHGEYTDTDFSESEAVLQAGTK.K</t>
  </si>
  <si>
    <t>K.S(phos)VLN(d)LPMPPVIPGSEELSGDDDVIDS(phos)PEDFDAPAVGTVHGHGGGPGTTR.Q</t>
  </si>
  <si>
    <t>K.S(phos)VPALHHHTGS(phos)GTISLANSK.S</t>
  </si>
  <si>
    <t>K.S(phos)VPDSIK.S</t>
  </si>
  <si>
    <t>K.S(phos)VPDSIKS(phos)PPGDSESPQC(cam)K.R</t>
  </si>
  <si>
    <t>K.S(phos)VPTSPVTALSSPPIAPS(phos)PR.R</t>
  </si>
  <si>
    <t>K.S(phos)VQGLQQK.L</t>
  </si>
  <si>
    <t>K.S(phos)VS(phos)PTT(phos)AATSSSPVKC(cam)PASTPNVDC(cam)R.V</t>
  </si>
  <si>
    <t>K.S(phos)VS(phos)PTTAATSSSPVK.C</t>
  </si>
  <si>
    <t>K.S(phos)YENINK.V</t>
  </si>
  <si>
    <t>K.S(phos)YEQTPNQSTPK.Q</t>
  </si>
  <si>
    <t>K.S(phos)YTSNEEKDTVEEC(cam)R.K</t>
  </si>
  <si>
    <t>K.SAATAATILS(phos)PK.G</t>
  </si>
  <si>
    <t>K.SAAVAEGGDAVAETAKGEEGS(phos)PK.E</t>
  </si>
  <si>
    <t>K.SAAVAEGGDAVAETAKGEEGS(phos)PKEAAAGEDITPLADES(phos)IKSK.S</t>
  </si>
  <si>
    <t>K.SAAVAEGGDAVAETAKGEEGS(phos)PKEAAAGEDITPLADESIK.S</t>
  </si>
  <si>
    <t>K.SADS(phos)DEDDDEEEPSIQLTN(d)GWHPQK.Q</t>
  </si>
  <si>
    <t>K.SADS(phos)DEDDDEEEPSIQLTNGWHPQK.Q</t>
  </si>
  <si>
    <t>K.SAFELLM(ox)DDDEQDEPAAQES(phos)QS(phos)EEEEKVVVSKPQK.N</t>
  </si>
  <si>
    <t>K.SAFELLMDDDEQ(d)DEPAAQ(d)ES(phos)QSEEEEKVVVSKPQK.N</t>
  </si>
  <si>
    <t>K.SAFELLMDDDEQ(d)DEPAAQES(phos)QS(phos)EEEEK.V</t>
  </si>
  <si>
    <t>K.SAFELLMDDDEQDEPAAQ(d)ES(phos)QS(phos)EEEEKVVVSKPQK.N</t>
  </si>
  <si>
    <t>K.SAFELLMDDDEQDEPAAQES(phos)QS(phos)EEEEK.V</t>
  </si>
  <si>
    <t>K.SAFELLMDDDEQDEPAAQES(phos)QS(phos)EEEEKVVVSKPQK.N</t>
  </si>
  <si>
    <t>K.SAFELLMDDDEQDEPAAQES(phos)QSEEEEKVVVSKPQK.N</t>
  </si>
  <si>
    <t>K.SAGDGFSHS(phos)NSPTANSGAGATGSR.D</t>
  </si>
  <si>
    <t>K.SAGGLDS(phos)DEEK.N</t>
  </si>
  <si>
    <t>K.SAGGLDS(phos)DEEKN(d)GGELMQDTAAAEEAR.R</t>
  </si>
  <si>
    <t>K.SAGGLDS(phos)DEEKN(d)GGELMQDTAAAEEARR.E</t>
  </si>
  <si>
    <t>K.SAGGLDS(phos)DEEKNGGELMQDTAAAEEAR.R</t>
  </si>
  <si>
    <t>K.SAGGLDS(phos)DEEKNGGELMQDTAAAEEARR.E</t>
  </si>
  <si>
    <t>K.SAGGN(d)GGS(phos)PAISGNSEGGR.N</t>
  </si>
  <si>
    <t>K.SAISFEC(cam)NPS(phos)ASPPSVDVENHSLAVESAK.S</t>
  </si>
  <si>
    <t>K.SAISTLSAS(phos)PK.A</t>
  </si>
  <si>
    <t>K.SANGSN(d)AVTPT(phos)TSANTS(phos)PISGR.A</t>
  </si>
  <si>
    <t>K.SANGSN(d)AVTPTTSANTS(phos)PISGR.A</t>
  </si>
  <si>
    <t>K.SANGSNAVTPTT(phos)SANTS(phos)PISGR.A</t>
  </si>
  <si>
    <t>K.SANGSNAVTPTTSANTS(phos)PISGR.A</t>
  </si>
  <si>
    <t>K.SANIS(phos)LR.E</t>
  </si>
  <si>
    <t>K.SANNEDKS(phos)EAEGNDDDDDDDDEHGDGDDDDDKDLNESDPK.S</t>
  </si>
  <si>
    <t>K.SAPATVKPPAN(d)QSSATT(phos)SPHKK.L</t>
  </si>
  <si>
    <t>K.SAPATVKPPANQSSATTS(phos)PHKK.L</t>
  </si>
  <si>
    <t>K.SAQSQHNVVDMVDLTS(phos)SPS(phos)PGSSPTHVPN(d)NFTGRISPK.G</t>
  </si>
  <si>
    <t>K.SAQSQHNVVDMVDLTS(phos)SPSPGSS(phos)PTHVPNNFTGRIS(phos)PK.G</t>
  </si>
  <si>
    <t>K.SAS(phos)ASSAFDSNSR.Y</t>
  </si>
  <si>
    <t>K.SAS(phos)DESALHK.S</t>
  </si>
  <si>
    <t>K.SAS(phos)IEGVVK.K</t>
  </si>
  <si>
    <t>K.SAS(phos)TGTFLNVPR.Q</t>
  </si>
  <si>
    <t>K.SAS(phos)TSQANVTPSR.R</t>
  </si>
  <si>
    <t>K.SAT(phos)PASPAVPNIK.I</t>
  </si>
  <si>
    <t>K.SATT(phos)SNSVTPATSAAPSPAPASEK.G</t>
  </si>
  <si>
    <t>K.SAVPVDAS(phos)S(phos)EDEAAASKR.H</t>
  </si>
  <si>
    <t>K.SAVPVDASS(phos)EDEAAASKR.H</t>
  </si>
  <si>
    <t>K.SAVS(phos)S(phos)PEQ(d)LPSPTSPIAAEIGDKPYGR.G</t>
  </si>
  <si>
    <t>K.SAVS(phos)S(phos)PEQLPSPTS(phos)PIAAEIGDKPYGR.G</t>
  </si>
  <si>
    <t>K.SAVS(phos)S(phos)PEQLPSPTSPIAAEIGDKPYGR.G</t>
  </si>
  <si>
    <t>K.SAVSS(phos)PEQ(d)LPSPTSPIAAEIGDKPYGR.G</t>
  </si>
  <si>
    <t>K.SAVSSPEQLPS(phos)PTSPIAAEIGDKPYGR.G</t>
  </si>
  <si>
    <t>K.SAVYGGS(phos)IESLTAR.I</t>
  </si>
  <si>
    <t>K.SC(cam)LKS(phos)PTK.T</t>
  </si>
  <si>
    <t>K.SC(cam)LPSQFMPGESGVISSLS(phos)PSKELLMK.N</t>
  </si>
  <si>
    <t>K.SC(cam)NES(phos)LISELSQ(d)NPLGPSNSANK.T</t>
  </si>
  <si>
    <t>K.SC(cam)S(phos)LEQLPTAK.S</t>
  </si>
  <si>
    <t>K.SC(cam)SAS(phos)PVTEEESVR.I</t>
  </si>
  <si>
    <t>K.SDAGEGAPAGVTS(phos)PPVAVPAATK.T</t>
  </si>
  <si>
    <t>K.SDATDSPS(phos)PPK.K</t>
  </si>
  <si>
    <t>K.SDDDVEEVT(phos)PR.A</t>
  </si>
  <si>
    <t>K.SDDEGGTT(phos)PTQATIDN(d)GNGSVR.F</t>
  </si>
  <si>
    <t>K.SDDPQPDDEPEAEEES(phos)DER.A</t>
  </si>
  <si>
    <t>K.SDDPQPDDEPEAEEES(phos)DERAAGDTSK.E</t>
  </si>
  <si>
    <t>K.SDEPLT(phos)DS(phos)EEDGDDEDAPGNPDKPR.Y</t>
  </si>
  <si>
    <t>K.SDEPLT(phos)DSEEDGDDEDAPGNPDKPR.Y</t>
  </si>
  <si>
    <t>K.SDETNEEPNLS(phos)ETEIGR.I</t>
  </si>
  <si>
    <t>K.SDGAIS(phos)GEEDATAVPER.G</t>
  </si>
  <si>
    <t>K.SDIADVGGDT(phos)LSDVDADDLVLVK.K</t>
  </si>
  <si>
    <t>K.SDKDKQAETEMS(phos)DEDKPSEIK.S</t>
  </si>
  <si>
    <t>K.SDNM(ox)DISNS(phos)P</t>
  </si>
  <si>
    <t>K.SDNMDISNS(phos)P</t>
  </si>
  <si>
    <t>K.SDNS(phos)GAEDVEIGK.C</t>
  </si>
  <si>
    <t>K.SDPLLGQDSVGVS(phos)PIR.Q</t>
  </si>
  <si>
    <t>K.SDS(phos)DDEDGDDPEK.K</t>
  </si>
  <si>
    <t>K.SDS(phos)DDEDGDDPEKK.K</t>
  </si>
  <si>
    <t>K.SDS(phos)LVNAENTSALVDNLEELTMASNK.S</t>
  </si>
  <si>
    <t>K.SDSLVNAENTSALVDNLEELTM(ox)AS(phos)NKS(phos)DEPKER.Y</t>
  </si>
  <si>
    <t>K.SDSLVNAENTSALVDNLEELTMAS(phos)NKS(phos)DEPKER.Y</t>
  </si>
  <si>
    <t>K.SDSLVNAENTSALVDNLEELTMASNKS(phos)DEPKER.Y</t>
  </si>
  <si>
    <t>K.SDTAS(phos)PHS(phos)PLPASSQVS(phos)PSSRPSR.T</t>
  </si>
  <si>
    <t>K.SDTAS(phos)PVSSHPDFNAR.D</t>
  </si>
  <si>
    <t>K.SDTASPHS(phos)PLPASSQVS(phos)PSSR.P</t>
  </si>
  <si>
    <t>K.SDTASPHS(phos)PLPASSQVS(phos)PSSRPSR.T</t>
  </si>
  <si>
    <t>K.SDTASPHSPLPASSQVS(phos)PSSR.P</t>
  </si>
  <si>
    <t>K.SDTASPHSPLPASSQVS(phos)PSSRPSR.T</t>
  </si>
  <si>
    <t>K.SEAKDDPAPES(phos)PENR.K</t>
  </si>
  <si>
    <t>K.SEALHIVAGHPIKGEEGDEVLDFEEIS(phos)DGELEEDAR.H</t>
  </si>
  <si>
    <t>K.SEAS(phos)VDS(phos)ITEGDRR.A</t>
  </si>
  <si>
    <t>K.SEDLDQQEKPEKTS(phos)R.S</t>
  </si>
  <si>
    <t>K.SEDT(phos)PDNTVSLSEPTT(phos)SQRR.E</t>
  </si>
  <si>
    <t>K.SEDTLPSS(phos)DVDIVEEINYNVRPH.K</t>
  </si>
  <si>
    <t>K.SEDTLPSS(phos)DVDIVEEINYNVRPHK.K</t>
  </si>
  <si>
    <t>K.SEDTLPSS(phos)DVDIVEEINYNVRPHKK.A</t>
  </si>
  <si>
    <t>K.SEEQQQQPSLTTPIMTSPLDASQGELDAAIKS(phos)PLNAK.K</t>
  </si>
  <si>
    <t>K.SEES(phos)PEKHDTADNLEDKNS(phos)DAEESTK.I</t>
  </si>
  <si>
    <t>K.SEESPEKHDTADNLEDKNS(phos)DAEESTK.I</t>
  </si>
  <si>
    <t>K.SEGADEVDES(phos)DDDEEAPVEKPVSK.K</t>
  </si>
  <si>
    <t>K.SEGADEVDES(phos)DDDEEAPVEKPVSKK.S</t>
  </si>
  <si>
    <t>K.SEGDKS(phos)KSDEDITEETPADDKVER.T</t>
  </si>
  <si>
    <t>K.SEKDKS(phos)PSAISQSTER.K</t>
  </si>
  <si>
    <t>K.SEKS(phos)PFIGK.Q</t>
  </si>
  <si>
    <t>K.SELDFLEWS(phos)PLNDR.N</t>
  </si>
  <si>
    <t>K.SELEES(phos)DTDPQEQ</t>
  </si>
  <si>
    <t>K.SELEES(phos)DTDPQEQ.K</t>
  </si>
  <si>
    <t>K.SEMEYYHGGNYNS(phos)VPR.R</t>
  </si>
  <si>
    <t>K.SEPDKPSLTALS(phos)PEENSAPAPK.R</t>
  </si>
  <si>
    <t>K.SEPLDPPPTVNLVHENNNS(phos)PIATPHIK.A</t>
  </si>
  <si>
    <t>K.SEPPEEKPRLS(phos)PQDANQK.R</t>
  </si>
  <si>
    <t>K.SEPPEEKPRLS(phos)PQDANQKR.A</t>
  </si>
  <si>
    <t>K.SEQLS(phos)PTSK.K</t>
  </si>
  <si>
    <t>K.SEQLS(phos)PTSKK.D</t>
  </si>
  <si>
    <t>K.SEQPPS(phos)PK.R</t>
  </si>
  <si>
    <t>K.SES(phos)AS(phos)PETKPK.V</t>
  </si>
  <si>
    <t>K.SES(phos)PEPPATTEPSQK.E</t>
  </si>
  <si>
    <t>K.SESS(phos)PPYIAPPSGEALNPEAINLSR.K</t>
  </si>
  <si>
    <t>K.SFASC(cam)N(d)GNPS(phos)PSKDDPTPELMK.V</t>
  </si>
  <si>
    <t>K.SFASC(cam)NGNPS(phos)PSKDDPTPELMK.V</t>
  </si>
  <si>
    <t>K.SFGLDVAENS(phos)EDVEEDLQNLSLTNKPIK.S</t>
  </si>
  <si>
    <t>K.SFKS(phos)WSEEAAAAEAAGESPIVGSVSLAQTGEK.R</t>
  </si>
  <si>
    <t>K.SFLQDT(phos)SPPSSIC(cam)SSM(ox)NTER.M</t>
  </si>
  <si>
    <t>K.SFLQDT(phos)SPPSSIC(cam)SSMNTER.M</t>
  </si>
  <si>
    <t>K.SFS(phos)ENEDDC(cam)NSGDNSLSEQLTNNAQTR.A</t>
  </si>
  <si>
    <t>K.SFSLS(phos)PTASR.S</t>
  </si>
  <si>
    <t>K.SFVSNHPT(phos)SPVANNER.R</t>
  </si>
  <si>
    <t>K.SGAAS(phos)APAT(phos)PTK.R</t>
  </si>
  <si>
    <t>K.SGAAS(phos)APAT(phos)PTKR.R</t>
  </si>
  <si>
    <t>K.SGAASAPAT(phos)PTK.R</t>
  </si>
  <si>
    <t>K.SGAASAPAT(phos)PTKR.R</t>
  </si>
  <si>
    <t>K.SGADGQEQLS(phos)PTSQQK.K</t>
  </si>
  <si>
    <t>K.SGAGGAAGS(phos)SAADAGDDDVPDLVENFEEVAIADTKEEK.S</t>
  </si>
  <si>
    <t>K.SGDGNPIDNDNS(phos)KPYIER.S</t>
  </si>
  <si>
    <t>K.SGDLTSPTS(phos)PR.K</t>
  </si>
  <si>
    <t>K.SGGDGSSGGGSS(phos)PALTAAEK.H</t>
  </si>
  <si>
    <t>K.SGGSFPFPDEDDDLDDNDS(phos)GTTR.L</t>
  </si>
  <si>
    <t>K.SGLC(cam)S(phos)SPPNTSEENANAMQIAESSRPSSYVDAEGNR.I</t>
  </si>
  <si>
    <t>K.SGPGS(phos)PLSR.F</t>
  </si>
  <si>
    <t>K.SGPPPRPES(phos)PSPALPPKK.S</t>
  </si>
  <si>
    <t>K.SGPSC(cam)FVYS(phos)DS(phos)DDDDEATLRPQR.M</t>
  </si>
  <si>
    <t>K.SGQAAMADDAGS(phos)EDDQGEQAVC(cam)EHC(cam)DR.V</t>
  </si>
  <si>
    <t>K.SGQVADES(phos)LES(phos)TRR.M</t>
  </si>
  <si>
    <t>K.SGQVADES(phos)LESTRR.M</t>
  </si>
  <si>
    <t>K.SGRYS(phos)PVYSPETGR.V</t>
  </si>
  <si>
    <t>K.SGS(phos)AC(cam)ST(phos)PTKDTLK.G</t>
  </si>
  <si>
    <t>K.SGS(phos)DC(cam)QSMPAYMNSVMR.R</t>
  </si>
  <si>
    <t>K.SGS(phos)GGS(phos)TGYVPTGRPR.G</t>
  </si>
  <si>
    <t>K.SGS(phos)GGSTGYVPTGR.P</t>
  </si>
  <si>
    <t>K.SGS(phos)GGSTGYVPTGRPR.G</t>
  </si>
  <si>
    <t>K.SGS(phos)LTDLSK.K</t>
  </si>
  <si>
    <t>K.SGS(phos)LTDLSKK.D</t>
  </si>
  <si>
    <t>K.SGS(phos)NESLNFIPLTANLSR.K</t>
  </si>
  <si>
    <t>K.SGS(phos)PDIIKDDLAVR.S</t>
  </si>
  <si>
    <t>K.SGS(phos)PGTGGPGGAGNPAGPGR.T</t>
  </si>
  <si>
    <t>K.SGS(phos)QQKS(phos)PISK.A</t>
  </si>
  <si>
    <t>K.SGS(phos)VSSASSSVSSS(phos)TENLK.M</t>
  </si>
  <si>
    <t>K.SGSAC(cam)S(phos)T(phos)PTKDTLKGYER.S</t>
  </si>
  <si>
    <t>K.SGSAC(cam)ST(phos)PTKDTLK.G</t>
  </si>
  <si>
    <t>K.SGSEAEAAS(phos)PTALAAEK.R</t>
  </si>
  <si>
    <t>K.SGSEAEAAS(phos)PTALAAEKR.A</t>
  </si>
  <si>
    <t>K.SGSQQKS(phos)PISK.A</t>
  </si>
  <si>
    <t>K.SGSVS(phos)SASSSVSSSTEN(d)LK.M</t>
  </si>
  <si>
    <t>K.SGSVSSASSSVSSS(phos)TENLK.M</t>
  </si>
  <si>
    <t>K.SGTT(phos)ATKTSPPPPAPPPTTTHGFDDDGFGGGLDFK.H</t>
  </si>
  <si>
    <t>K.SGVQTS(phos)PDGK.V</t>
  </si>
  <si>
    <t>K.SGYKDTDNQFTKPTASIDERDDS(phos)DNLS(phos)QPDSR.Q</t>
  </si>
  <si>
    <t>K.SGYKDTDNQFTKPTASIDERDDS(phos)DNLSQPDSR.Q</t>
  </si>
  <si>
    <t>K.SGYKDVDFGDS(phos)DN(d)ENEPDAYLAR.L</t>
  </si>
  <si>
    <t>K.SGYKDVDFGDS(phos)DNENEPDAYLAR.L</t>
  </si>
  <si>
    <t>K.SHLNPFDLLNQAGLSLS(phos)ES(phos)EFKEDDNETEHPSAALPNATASAAK.K</t>
  </si>
  <si>
    <t>K.SHMYNAIPAGFES(phos)DEENMENLMSNLK.I</t>
  </si>
  <si>
    <t>K.SHS(phos)LSSMISNASS(phos)TMR.A</t>
  </si>
  <si>
    <t>K.SHS(phos)TGS(phos)PEKDER.L</t>
  </si>
  <si>
    <t>K.SHSILTVGAAS(phos)DDNLGPR.S</t>
  </si>
  <si>
    <t>K.SHSTGS(phos)PEKDER.L</t>
  </si>
  <si>
    <t>K.SHSTLTVPLLEQT(phos)DS(phos)EDESGASNK.Q</t>
  </si>
  <si>
    <t>K.SHSTLTVPLLEQTDS(phos)EDES(phos)GASNKQNASDVIFDVLK.R</t>
  </si>
  <si>
    <t>K.SHSTLTVPLLEQTDS(phos)EDESGASNK.Q</t>
  </si>
  <si>
    <t>K.SHSTPAYDNS(phos)GEES(phos)DTPPAIEPR.K</t>
  </si>
  <si>
    <t>K.SIAAFPPSFVNGAN(d)TN(d)TEIEIISAS(phos)PK.K</t>
  </si>
  <si>
    <t>K.SIAAFPPSFVNGANTN(d)TEIEIISAS(phos)PK.K</t>
  </si>
  <si>
    <t>K.SIAAFPPSFVNGANTNTEIEIISAS(phos)PK.K</t>
  </si>
  <si>
    <t>K.SIDS(phos)DFDETK.Q</t>
  </si>
  <si>
    <t>K.SIDS(phos)DFDETKQQR.D</t>
  </si>
  <si>
    <t>K.SIENTS(phos)PR.R</t>
  </si>
  <si>
    <t>K.SIGPHAYIVSDLTT(phos)GDPEDSEC(cam)EDLLPQQPLSIPK.M</t>
  </si>
  <si>
    <t>K.SIHSGQS(phos)PDQWK.S</t>
  </si>
  <si>
    <t>K.SINQQQYLPIS(phos)S(phos)DDEDIEDEMKPR.P</t>
  </si>
  <si>
    <t>K.SINQQQYLPIS(phos)S(phos)DDEDIEDEMKPRPTTAQLPSMPNMTEN(d)HTEPK.A</t>
  </si>
  <si>
    <t>K.SINQQQYLPIS(phos)SDDEDIEDEMKPR.P</t>
  </si>
  <si>
    <t>K.SINQQQYLPIS(phos)SDDEDIEDEMKPRPTTAQ(d)LPSMPNMTEN(d)HTEPK.A</t>
  </si>
  <si>
    <t>K.SINVDDIPPEVSVKPIGGQAPPVPAEESPAPSTPAS(phos)PPPVPSR.A</t>
  </si>
  <si>
    <t>K.SIS(phos)PTTTTK.K</t>
  </si>
  <si>
    <t>K.SIS(phos)PTTTTKK.E</t>
  </si>
  <si>
    <t>K.SIS(phos)TSSIIAK.E</t>
  </si>
  <si>
    <t>K.SISGDPLETAMEDS(phos)GDEYGR.D</t>
  </si>
  <si>
    <t>K.SISGDPLETAMEDS(phos)GDEYGRDGEKR.V</t>
  </si>
  <si>
    <t>K.SISLKEEDT(phos)DVEQHQN(d)NR.R</t>
  </si>
  <si>
    <t>K.SISLKEEDT(phos)DVEQHQNNR.R</t>
  </si>
  <si>
    <t>K.SISLKEEDT(phos)DVEQHQNNRR.R</t>
  </si>
  <si>
    <t>K.SISNNS(phos)PTPR.E</t>
  </si>
  <si>
    <t>K.SISSAPSDKGS(phos)AGGAGSR.A</t>
  </si>
  <si>
    <t>K.SKADVET(phos)DDEDMEAEREPT(phos)PPPPPPTSK.K</t>
  </si>
  <si>
    <t>K.SKDLSDPDS(phos)GNDIT(phos)PETSLTK.D</t>
  </si>
  <si>
    <t>K.SKDLSDPDS(phos)GNDITPETSLTK.D</t>
  </si>
  <si>
    <t>K.SKEAAAAEEPQPS(phos)DEGDVVAK.R</t>
  </si>
  <si>
    <t>K.SKEAAAAEEPQPS(phos)DEGDVVAKR.E</t>
  </si>
  <si>
    <t>K.SKEYFETT(phos)S</t>
  </si>
  <si>
    <t>K.SKGTGHC(cam)TAC(cam)LTGEYPGGLPDELS(phos)W</t>
  </si>
  <si>
    <t>K.SKKEES(phos)DEDDDDES(phos)E</t>
  </si>
  <si>
    <t>K.SKKES(phos)S(phos)EEDDDVDDKDES(phos)DEDEPLTK.K</t>
  </si>
  <si>
    <t>K.SKLEDKEEKPLDGST(phos)EEK.A</t>
  </si>
  <si>
    <t>K.SKLS(phos)S(phos)DDDEYEDSAPPAKK.N</t>
  </si>
  <si>
    <t>K.SKPTAAVT(phos)PIQK.R</t>
  </si>
  <si>
    <t>K.SKS(phos)DEDITEETPADDKVER.T</t>
  </si>
  <si>
    <t>K.SKS(phos)PS(phos)PIPVPQVPK.N</t>
  </si>
  <si>
    <t>K.SKS(phos)PTPLPGK.S</t>
  </si>
  <si>
    <t>K.SKS(phos)VEHDTSYSC(cam)NSSNLDQQYPALEK.T</t>
  </si>
  <si>
    <t>K.SKSNSS(phos)NENLDRNDSEVMESPR.Y</t>
  </si>
  <si>
    <t>K.SKTDPSNSVDLILKPAS(phos)PILK.I</t>
  </si>
  <si>
    <t>K.SKVDESS(phos)PKR.T</t>
  </si>
  <si>
    <t>K.SLADSKDEATASAIELLGGS(phos)PSHK.T</t>
  </si>
  <si>
    <t>K.SLAGT(phos)EEEYDDSQIYSELGAADSVESAKK.N</t>
  </si>
  <si>
    <t>K.SLAS(phos)QDRPR.H</t>
  </si>
  <si>
    <t>K.SLAVTSVRS(phos)PEK.I</t>
  </si>
  <si>
    <t>K.SLES(phos)DEDDILEK.M</t>
  </si>
  <si>
    <t>K.SLIMS(phos)DDS(phos)EAEDGSQEK.P</t>
  </si>
  <si>
    <t>K.SLLLHQNS(phos)FDEEIN(d)GSNK.S</t>
  </si>
  <si>
    <t>K.SLLLHQNS(phos)FDEEINGSNK.S</t>
  </si>
  <si>
    <t>K.SLN(d)GEDSGGIDKEPES(phos)EEEARPMGFGFK.A</t>
  </si>
  <si>
    <t>K.SLNGEDSGGIDKEPES(phos)EEEARPMGFGFK.A</t>
  </si>
  <si>
    <t>K.SLNN(d)SSS(phos)PVGINR.R</t>
  </si>
  <si>
    <t>K.SLNNSSS(phos)PVGINR.R</t>
  </si>
  <si>
    <t>K.SLNNSSS(phos)PVGINRR.T</t>
  </si>
  <si>
    <t>K.SLNVFDFS(phos)S(phos)DDEQPLAK.S</t>
  </si>
  <si>
    <t>K.SLPAPAPEYIEDLTKS(phos)PK.R</t>
  </si>
  <si>
    <t>K.SLPFS(phos)PSHFLKS(phos)PC(cam)LTTFEDMDLR.A</t>
  </si>
  <si>
    <t>K.SLPNLSSS(phos)C(cam)ESLLQK</t>
  </si>
  <si>
    <t>K.SLRES(phos)FRK.L</t>
  </si>
  <si>
    <t>K.SLS(phos)AEEAEQEFGR.R</t>
  </si>
  <si>
    <t>K.SLS(phos)ASQDQNLSTLETVDGQSR.T</t>
  </si>
  <si>
    <t>K.SLS(phos)EEAWNDLMEAAK.H</t>
  </si>
  <si>
    <t>K.SLS(phos)GAPEDLEEMEIK.H</t>
  </si>
  <si>
    <t>K.SLS(phos)GAPEDLEEMEIKHER.K</t>
  </si>
  <si>
    <t>K.SLS(phos)PSKEGEGNK.N</t>
  </si>
  <si>
    <t>K.SLS(phos)VPDGPQSSPAR.V</t>
  </si>
  <si>
    <t>K.SLSDAAPPLS(phos)PER.E</t>
  </si>
  <si>
    <t>K.SLSDAAPPLS(phos)PERER.R</t>
  </si>
  <si>
    <t>K.SLSQS(phos)EEEMEIVK.S</t>
  </si>
  <si>
    <t>K.SLSSAAIAALKEEVDS(phos)S(phos)DDEETSK.K</t>
  </si>
  <si>
    <t>K.SLT(phos)SLPLPPGMNVLDLAGARSPS(phos)PGQK.K</t>
  </si>
  <si>
    <t>K.SLT(phos)VYPLPAMPIKDEPIDTDDDYQMK.S</t>
  </si>
  <si>
    <t>K.SLTSLPLPPGMNVLDLAGARS(phos)PS(phos)PGQKK.E</t>
  </si>
  <si>
    <t>K.SLVLAPRDT(phos)NS(phos)DSSQSPQGAVK.R</t>
  </si>
  <si>
    <t>K.SLVPY(phos)ES(phos)ASEEEEAPLPNPR.K</t>
  </si>
  <si>
    <t>K.SM(ox)LLYDDDS(phos)EEDC(cam)SDENAVLLK.E</t>
  </si>
  <si>
    <t>K.SMADAGGVQLS(phos)PSQSADQVK.F</t>
  </si>
  <si>
    <t>K.SMFGHEASS(phos)PK.L</t>
  </si>
  <si>
    <t>K.SMLLY(phos)DDDSEEDC(cam)SDENAVLLK.E</t>
  </si>
  <si>
    <t>K.SMLSVDDAS(phos)EDEQFLTHAEK.L</t>
  </si>
  <si>
    <t>K.SN(d)EDEHAIRPSKSDT(phos)S(phos)LTDGFVVIDNDR.H</t>
  </si>
  <si>
    <t>K.SN(d)S(phos)LPSISK.H</t>
  </si>
  <si>
    <t>K.SNAAPVSMPS(phos)LDDDNEAAAAEAEASEETK.T</t>
  </si>
  <si>
    <t>K.SNAGSGS(phos)KDGDTPMEVDEEPAC(cam)FPVEER.T</t>
  </si>
  <si>
    <t>K.SNAIT(phos)PEPGKDDFGSDPFAALHAPTGQGQVLS(phos)PNAQK.S</t>
  </si>
  <si>
    <t>K.SNAIT(phos)PEPGKDDFGSDPFAALHAPTGQGQVLSPNAQK.S</t>
  </si>
  <si>
    <t>K.SNDSEVIEASPTAAS(phos)PSPR.A</t>
  </si>
  <si>
    <t>K.SNEDEHAIRPSKS(phos)DTS(phos)LTDGFVVIDNDR.H</t>
  </si>
  <si>
    <t>K.SNELLLLEHLLEEDTY(phos)GTVK.A</t>
  </si>
  <si>
    <t>K.SNFS(phos)NEDPAYSK.I</t>
  </si>
  <si>
    <t>K.SNHSDS(phos)DVFVEC(cam)LSLHSER.Y</t>
  </si>
  <si>
    <t>K.SNHSS(phos)ADHLSSLTSAEEQMGSNAR.N</t>
  </si>
  <si>
    <t>K.SNIGHQTTAELGSS(phos)M(ox)TDLR.H</t>
  </si>
  <si>
    <t>K.SNIGHQTTAELGSS(phos)MTDLR.H</t>
  </si>
  <si>
    <t>K.SNIQTNEETQQNNLPS(phos)PSR.N</t>
  </si>
  <si>
    <t>K.SNIYT(phos)PPR.I</t>
  </si>
  <si>
    <t>K.SNLEYHPEKPALDAS(phos)PAK.K</t>
  </si>
  <si>
    <t>K.SNLPLDESS(phos)QLEASSSTSAVAEK.E</t>
  </si>
  <si>
    <t>K.SNNNASADAPDPTT(phos)PDATGEADAANAATPTTPR.G</t>
  </si>
  <si>
    <t>K.SNNSSGHLLEAFGDTILLS(phos)PVAPVK.A</t>
  </si>
  <si>
    <t>K.SNRLS(phos)LEDR.K</t>
  </si>
  <si>
    <t>K.SNS(phos)APMLLK.E</t>
  </si>
  <si>
    <t>K.SNS(phos)DEEFFDC(cam)LDTNETNSLAK.W</t>
  </si>
  <si>
    <t>K.SNS(phos)LEELR.T</t>
  </si>
  <si>
    <t>K.SNS(phos)LGPR.M</t>
  </si>
  <si>
    <t>K.SNS(phos)LPSISK.H</t>
  </si>
  <si>
    <t>K.SNS(phos)PLNDNTFGLKPTNVESTSK.S</t>
  </si>
  <si>
    <t>K.SNS(phos)PSALAR.R</t>
  </si>
  <si>
    <t>K.SNS(phos)S(phos)NENLDRNDSEVMESPR.Y</t>
  </si>
  <si>
    <t>K.SNS(phos)TNSFQEHNAPR.R</t>
  </si>
  <si>
    <t>K.SNS(phos)VESIATPTPTGIQTGPGTPVQLR.T</t>
  </si>
  <si>
    <t>K.SNS(phos)WGHEALRPR.H</t>
  </si>
  <si>
    <t>K.SNSLS(phos)DGDDVDLK.F</t>
  </si>
  <si>
    <t>K.SNSQSNENSEPVVNS(phos)DDEDNYSGIGR.K</t>
  </si>
  <si>
    <t>K.SNSQSNENSEPVVNS(phos)DDEDNYSGIGRK.T</t>
  </si>
  <si>
    <t>K.SNSS(phos)NENLDRNDSEVMESPR.Y</t>
  </si>
  <si>
    <t>K.SNT(phos)LPHK.L</t>
  </si>
  <si>
    <t>K.SNYSLSGS(phos)HTR.L</t>
  </si>
  <si>
    <t>K.SPANQDTLAVNKS(phos)PAK.T</t>
  </si>
  <si>
    <t>K.SPC(cam)GS(phos)PGENNDGQVILSADQDANTNTK.A</t>
  </si>
  <si>
    <t>K.SPEDFPIS(phos)PR.L</t>
  </si>
  <si>
    <t>K.SPFGTHS(phos)PK.H</t>
  </si>
  <si>
    <t>K.SPIVFELTQPS(phos)PEK.Q</t>
  </si>
  <si>
    <t>K.SPRDS(phos)PGGPIS(phos)ASAHEIFR.G</t>
  </si>
  <si>
    <t>K.SPS(phos)FNLNITALNEELAQTVQETTR.A</t>
  </si>
  <si>
    <t>K.SPS(phos)GMTPQSSNYSIPSHGR.S</t>
  </si>
  <si>
    <t>K.SPS(phos)NQSMARPGS(phos)GTELSEQQHK.G</t>
  </si>
  <si>
    <t>K.SPS(phos)PVIKK.S</t>
  </si>
  <si>
    <t>K.SPS(phos)TEELQFQSDFPNNQESH.T</t>
  </si>
  <si>
    <t>K.SPS(phos)TEELQFQSDFPNNQESHTLFNNTEQDPMQASFYLEHTSQK.A</t>
  </si>
  <si>
    <t>K.SPSNQSMARPGSGT(phos)ELSEQQHK.G</t>
  </si>
  <si>
    <t>K.SPT(phos)AAIKEEPGQEPLEGTPTPSK.K</t>
  </si>
  <si>
    <t>K.SPT(phos)AAIKEEPGQEPLEGTPTPSKK.R</t>
  </si>
  <si>
    <t>K.SPT(phos)IT(phos)SPDKETPAPLPVDT(phos)PKK.S</t>
  </si>
  <si>
    <t>K.SPT(phos)ITS(phos)PDKETPAPLPVDTPK.K</t>
  </si>
  <si>
    <t>K.SPT(phos)PGDLSSK.D</t>
  </si>
  <si>
    <t>K.SPT(phos)PPLATVDPDPEPVVEQKPALR.N</t>
  </si>
  <si>
    <t>K.SPT(phos)SPC(cam)TAFETK.V</t>
  </si>
  <si>
    <t>K.SPTDLDDTS(phos)ETEVGPSAAESGNNEQSR.S</t>
  </si>
  <si>
    <t>K.SPTIT(phos)S(phos)PDKETPAPLPVDTPKK.S</t>
  </si>
  <si>
    <t>K.SPTPSGPPS(phos)PGR.N</t>
  </si>
  <si>
    <t>K.SPY(phos)LSPTGTISAANS(phos)C(cam)PAS(phos)PR.Q</t>
  </si>
  <si>
    <t>K.SPYLS(phos)PTGTISAANSC(cam)PAS(phos)PR.Q</t>
  </si>
  <si>
    <t>K.SPYLSPT(phos)GTISAANSC(cam)PASPR.Q</t>
  </si>
  <si>
    <t>K.SQ(d)VDEKPQS(phos)PVPLRR.E</t>
  </si>
  <si>
    <t>K.SQAPDKQTNSSES(phos)PSK.S</t>
  </si>
  <si>
    <t>K.SQAS(phos)PPLRIEDVVAAR.S</t>
  </si>
  <si>
    <t>K.SQDDAPKPEAGSTS(phos)DEDLANESDVQGFDFK.V</t>
  </si>
  <si>
    <t>K.SQDDAS(phos)PPKQAEHK.A</t>
  </si>
  <si>
    <t>K.SQDKITES(phos)S(phos)DDENTPISNEPENSNFISDFDAMLMR.K</t>
  </si>
  <si>
    <t>K.SQDKITESS(phos)DDENTPISNEPENSNFISDFDAMLMR.K</t>
  </si>
  <si>
    <t>K.SQEFDKQFHFGSS(phos)P</t>
  </si>
  <si>
    <t>K.SQENSSVT(phos)PQQTK.K</t>
  </si>
  <si>
    <t>K.SQESARPTS(phos)PSQPDSSSK.E</t>
  </si>
  <si>
    <t>K.SQGLNNS(phos)DSSDSK.T</t>
  </si>
  <si>
    <t>K.SQIVFPT(phos)TPTK.S</t>
  </si>
  <si>
    <t>K.SQLEDDDEDLPLPDS(phos)PLSVGELYKS(phos)PK.Q</t>
  </si>
  <si>
    <t>K.SQNS(phos)IESILSAK.S</t>
  </si>
  <si>
    <t>K.SQPSS(phos)PPTGS(phos)PMDK.I</t>
  </si>
  <si>
    <t>K.SQPSS(phos)PPTGSPM(ox)DK.I</t>
  </si>
  <si>
    <t>K.SQPSS(phos)PPTGSPMDK.I</t>
  </si>
  <si>
    <t>K.SQPT(phos)TPN(d)GDPQQLTFNLHK.E</t>
  </si>
  <si>
    <t>K.SQQLDSYDPDMAGTNDDDS(phos)ISNDDR.A</t>
  </si>
  <si>
    <t>K.SQQS(phos)PDQLVDVR.S</t>
  </si>
  <si>
    <t>K.SQS(phos)LPAHASIK.Q</t>
  </si>
  <si>
    <t>K.SQS(phos)PGNLLR.S</t>
  </si>
  <si>
    <t>K.SQS(phos)PPSEQIVR.L</t>
  </si>
  <si>
    <t>K.SQS(phos)PTELVSASSSTSSSGK.T</t>
  </si>
  <si>
    <t>K.SQS(phos)PTELVSASSSTSSSGKTS(phos)PTAPAVLSGPPT(phos)PPR.Q</t>
  </si>
  <si>
    <t>K.SQS(phos)PVFSYK.A</t>
  </si>
  <si>
    <t>K.SQS(phos)VENFEK.C</t>
  </si>
  <si>
    <t>K.SQSGGS(phos)PPIPK.R</t>
  </si>
  <si>
    <t>K.SQTS(phos)DS(phos)DESMQIDTHGPGTSGGLGQSELR.K</t>
  </si>
  <si>
    <t>K.SQTS(phos)DSDESM(ox)QIDTHGPGTSGGLGQSELR.K</t>
  </si>
  <si>
    <t>K.SQTS(phos)DSDESMQIDTHGPGTSGGLGQSELR.K</t>
  </si>
  <si>
    <t>K.SQVDEKPQS(phos)PVPL.R</t>
  </si>
  <si>
    <t>K.SQVDEKPQS(phos)PVPLR.R</t>
  </si>
  <si>
    <t>K.SQVDEKPQS(phos)PVPLRR.E</t>
  </si>
  <si>
    <t>K.SQVRS(phos)PELAR.S</t>
  </si>
  <si>
    <t>K.SRKS(phos)VS(phos)VEK.S</t>
  </si>
  <si>
    <t>K.SRKS(phos)VS(phos)VEKSDNMDISNS(phos)P</t>
  </si>
  <si>
    <t>K.SRLPGVSSFWEDDVNQS(phos)KEGSS(phos)DEDEELNVAETQK.N</t>
  </si>
  <si>
    <t>K.SRPVDLC(cam)S(phos)MKS(phos)NEAPSETSSLFER.M</t>
  </si>
  <si>
    <t>K.SRPVS(phos)PITETEKK.C</t>
  </si>
  <si>
    <t>K.SRRPS(phos)PQGQRSPVNS(phos)LIEANK.D</t>
  </si>
  <si>
    <t>K.SRS(phos)LDHILSK.Q</t>
  </si>
  <si>
    <t>K.SRS(phos)PAEEKPSLR.L</t>
  </si>
  <si>
    <t>K.SRS(phos)VPDILR.E</t>
  </si>
  <si>
    <t>K.SRS(phos)VSS(phos)LPDSTTK.T</t>
  </si>
  <si>
    <t>K.SRSS(phos)RS(phos)KDPVIVSAK.S</t>
  </si>
  <si>
    <t>K.SRT(phos)PS(phos)PAVGK.S</t>
  </si>
  <si>
    <t>K.SRTEPSGGATS(phos)PPSK.V</t>
  </si>
  <si>
    <t>K.SS(phos)DDKLDTLLSR.S</t>
  </si>
  <si>
    <t>K.SS(phos)DSYILGLSSTK.E</t>
  </si>
  <si>
    <t>K.SS(phos)EDLSGDQDSKPTLMLC(cam)AQHQR.T</t>
  </si>
  <si>
    <t>K.SS(phos)GDLTMYNSSTPLTAR.D</t>
  </si>
  <si>
    <t>K.SS(phos)IGQLASSVGGSLLSIGN(d)GEK.R</t>
  </si>
  <si>
    <t>K.SS(phos)IGQLASSVGGSLLSIGNGEK.R</t>
  </si>
  <si>
    <t>K.SS(phos)NEATS(phos)KESPAPLHHR.R</t>
  </si>
  <si>
    <t>K.SS(phos)PPHSTSPHSGLLG.S</t>
  </si>
  <si>
    <t>K.SS(phos)PPQQENIS(phos)PKPNKPPEQR.V</t>
  </si>
  <si>
    <t>K.SS(phos)PSLDDS(phos)SHEELTLDEIKK.I</t>
  </si>
  <si>
    <t>K.SS(phos)PSLDDSSHEELTLDEIKK.I</t>
  </si>
  <si>
    <t>K.SS(phos)PSNNNLVNSTK.G</t>
  </si>
  <si>
    <t>K.SS(phos)PTDSEELLR.S</t>
  </si>
  <si>
    <t>K.SS(phos)PTPSQESLVSQHSAEEAIAMATAAEK.C</t>
  </si>
  <si>
    <t>K.SS(phos)SVNRS(phos)DSDINNSSLMNESNYK.V</t>
  </si>
  <si>
    <t>K.SSALFAS(phos)PR.N</t>
  </si>
  <si>
    <t>K.SSAS(phos)PPLEK.S</t>
  </si>
  <si>
    <t>K.SSDASHN(d)GVSDVGGS(phos)HNNLK.V</t>
  </si>
  <si>
    <t>K.SSDASHNGVSDVGGS(phos)HNNLK.V</t>
  </si>
  <si>
    <t>K.SSDHSQHS(phos)ASEASADSGSLANSDLAVT(phos)PTKR.E</t>
  </si>
  <si>
    <t>K.SSDHSQHSASEASADSGSLANSDLAVT(phos)PTKR.E</t>
  </si>
  <si>
    <t>K.SSDRT(phos)PPVLAISTDSLK.N</t>
  </si>
  <si>
    <t>K.SSDVMESLRVNT(phos)PT(phos)PPIDQNSDDVPSRNPS(phos)PSR.T</t>
  </si>
  <si>
    <t>K.SSEDLLGESWIELSTTAAMAGIKS(phos)PDR.I</t>
  </si>
  <si>
    <t>K.SSEQYN(d)PGS(phos)PTSESNDAQPSEKK.L</t>
  </si>
  <si>
    <t>K.SSEQYNPGS(phos)PTSES(phos)NDAQPSEK.K</t>
  </si>
  <si>
    <t>K.SSEQYNPGS(phos)PTSES(phos)NDAQPSEKK.L</t>
  </si>
  <si>
    <t>K.SSEQYNPGS(phos)PTSESNDAQPSEK.K</t>
  </si>
  <si>
    <t>K.SSEQYNPGS(phos)PTSESNDAQPSEKK.L</t>
  </si>
  <si>
    <t>K.SSES(phos)PFSFK.T</t>
  </si>
  <si>
    <t>K.SSGGAGS(phos)GS(phos)GDS(phos)VKTPGSAK.K</t>
  </si>
  <si>
    <t>K.SSGGAGSGS(phos)GDS(phos)VKTPGSAK.K</t>
  </si>
  <si>
    <t>K.SSGLVDSDGDPNATITS(phos)PTAAPLK.E</t>
  </si>
  <si>
    <t>K.SSGLVDSDGDPNATITS(phos)PTAAPLKER.S</t>
  </si>
  <si>
    <t>K.SSGS(phos)PNASSGGNRGPSGLK.I</t>
  </si>
  <si>
    <t>K.SSGS(phos)SLNIQR.I</t>
  </si>
  <si>
    <t>K.SSGVRC(cam)IDGS(phos)VMS(phos)FLK.F</t>
  </si>
  <si>
    <t>K.SSIS(phos)ETELER.S</t>
  </si>
  <si>
    <t>K.SSISSSS(phos)SEHLNSIR.T</t>
  </si>
  <si>
    <t>K.SSKQ(d)S(phos)DPEVGDLDEALAALDFGESR.Q</t>
  </si>
  <si>
    <t>K.SSKQS(phos)DPEVGDLDEALAALDFGESR.Q</t>
  </si>
  <si>
    <t>K.SSLQALLS(phos)DEGS(phos)PTGPQR.T</t>
  </si>
  <si>
    <t>K.SSLQALLS(phos)DEGSPTGPQR.T</t>
  </si>
  <si>
    <t>K.SSM(ox)SDS(phos)MESLK.T</t>
  </si>
  <si>
    <t>K.SSMSDS(phos)MES(phos)LKTLGQK.L</t>
  </si>
  <si>
    <t>K.SSMSDS(phos)MESLK.T</t>
  </si>
  <si>
    <t>K.SSPPQ(d)QENIS(phos)PKPNKPPEQR.V</t>
  </si>
  <si>
    <t>K.SSPPQQENIS(phos)PKPNKPPEQR.V</t>
  </si>
  <si>
    <t>K.SSQHMEIEALDS(phos)EEDNIGGEDLADPANDSLNTPQFK.K</t>
  </si>
  <si>
    <t>K.SSS(phos)ATADEGAENAEDAAEDAGEKEGAGGK.K</t>
  </si>
  <si>
    <t>K.SSS(phos)ATELR.N</t>
  </si>
  <si>
    <t>K.SSS(phos)ATELRNS(phos)PGLVAVSAAK.Q</t>
  </si>
  <si>
    <t>K.SSS(phos)ENENEDDS(phos)QGAHDVETWGR.K</t>
  </si>
  <si>
    <t>K.SSS(phos)FPFGTVAELHSET(phos)SDDIKETR.G</t>
  </si>
  <si>
    <t>K.SSS(phos)GESLPAGTVTSAHPYK.I</t>
  </si>
  <si>
    <t>K.SSS(phos)LESLQTMVQELQMSDEPR.G</t>
  </si>
  <si>
    <t>K.SSS(phos)LPNLQNEEAMAGSC(cam)HK.E</t>
  </si>
  <si>
    <t>K.SSS(phos)PAPVPVAVAR.R</t>
  </si>
  <si>
    <t>K.SSS(phos)PKPGAMPSLK.L</t>
  </si>
  <si>
    <t>K.SSS(phos)PTT(phos)PSLEQQPVEDAPPIPGTETAPQEK.M</t>
  </si>
  <si>
    <t>K.SSS(phos)PTTPSLEQQPVEDAPPIPGTETAPQEK.M</t>
  </si>
  <si>
    <t>K.SSS(phos)SENVNEPTLK.R</t>
  </si>
  <si>
    <t>K.SSS(phos)SENVNEPTLKR.E</t>
  </si>
  <si>
    <t>K.SSS(phos)SGMFGDR.L</t>
  </si>
  <si>
    <t>K.SSS(phos)SGVASGSGSGGGGGGSGSGLSQR.S</t>
  </si>
  <si>
    <t>K.SSS(phos)SKDLTR.L</t>
  </si>
  <si>
    <t>K.SSS(phos)SS(phos)FEDLTNAEDTK.D</t>
  </si>
  <si>
    <t>K.SSS(phos)SS(phos)FEDLTNAEDTKDIR.K</t>
  </si>
  <si>
    <t>K.SSS(phos)SSFEDLTN(d)AEDTK.D</t>
  </si>
  <si>
    <t>K.SSS(phos)SSFEDLTNAEDTK.D</t>
  </si>
  <si>
    <t>K.SSS(phos)SSFEDLTNAEDTKDIR.K</t>
  </si>
  <si>
    <t>K.SSS(phos)SSFEDLTNAEDTKDIRK.V</t>
  </si>
  <si>
    <t>K.SSS(phos)TPSLPEATEK.N</t>
  </si>
  <si>
    <t>K.SSS(phos)TSDLSFIAGNQSK.D</t>
  </si>
  <si>
    <t>K.SSSAATTPAALES(phos)PVR.L</t>
  </si>
  <si>
    <t>K.SSSFPFGTVAELHSET(phos)SDDIKETR.G</t>
  </si>
  <si>
    <t>K.SSSLTDFS(phos)PSTTPTPPQR.E</t>
  </si>
  <si>
    <t>K.SSSSES(phos)PIKT(phos)PLKR.M</t>
  </si>
  <si>
    <t>K.SSSSES(phos)PIKTPLKR.M</t>
  </si>
  <si>
    <t>K.SST(phos)PEEPDDSKDELSR.T</t>
  </si>
  <si>
    <t>K.SST(phos)PLPTSASHDVNPSSMR.K</t>
  </si>
  <si>
    <t>K.SST(phos)PS(phos)PQGVPISVQVRPQK.K</t>
  </si>
  <si>
    <t>K.SST(phos)PS(phos)PQGVPISVQVRPQKK.V</t>
  </si>
  <si>
    <t>K.SST(phos)SSMPASPAAWQ(d)LDVGDDDMR.S</t>
  </si>
  <si>
    <t>K.SST(phos)SSMPASPAAWQLDVGDDDMR.S</t>
  </si>
  <si>
    <t>K.SST(phos)VSPGAQNFAK.A</t>
  </si>
  <si>
    <t>K.SSTAAVAAIS(phos)PGIK.K</t>
  </si>
  <si>
    <t>K.SSTETLVPEIEDSKPSEDKMEVEELPVAENGEKEGS(phos)PEK.C</t>
  </si>
  <si>
    <t>K.ST(phos)DTPVDLGANC(cam)LTTGS(phos)PSKDLVK.Q</t>
  </si>
  <si>
    <t>K.ST(phos)ENLQAESATGSSHLSLR.L</t>
  </si>
  <si>
    <t>K.ST(phos)GSSPTTTTTTTTGGGTTPQQQR.H</t>
  </si>
  <si>
    <t>K.ST(phos)QSTPSTARPGTPSDKKEDPAAAETTEEEGPVAPK.K</t>
  </si>
  <si>
    <t>K.STAAFSC(cam)DRPMC(cam)DGGFEPSEPESS(phos)PH</t>
  </si>
  <si>
    <t>K.STDDS(phos)NPEEATTEK.N</t>
  </si>
  <si>
    <t>K.STDLS(phos)TPSS(phos)PAHFR.D</t>
  </si>
  <si>
    <t>K.STDLSTPSS(phos)PAHFR.D</t>
  </si>
  <si>
    <t>K.STDNLVHSAQQGLEAEEEHS(phos)LK.I</t>
  </si>
  <si>
    <t>K.STGAYAN(d)PFQ(d)AYLSNLS(phos)PEHGAGR.S</t>
  </si>
  <si>
    <t>K.STGAYANPFQAYLSNLS(phos)PEHGAGR.S</t>
  </si>
  <si>
    <t>K.STGS(phos)ASQLPITTSR.A</t>
  </si>
  <si>
    <t>K.STGVQMQS(phos)PEGADVEKPVSLLR.I</t>
  </si>
  <si>
    <t>K.STHLHES(phos)S(phos)TDDDFPSLDDSLGDATTPPHK.Q</t>
  </si>
  <si>
    <t>K.STHLHESSTDDDFPSLDDS(phos)LGDATTPPHK.Q</t>
  </si>
  <si>
    <t>K.STIGSSNIANTFC(cam)S(phos)PHKR.G</t>
  </si>
  <si>
    <t>K.STINST(phos)SPPATPSSSAS(phos)PGSTLTTR.K</t>
  </si>
  <si>
    <t>K.STINST(phos)SPPATPSSSASPGSTLTTR.K</t>
  </si>
  <si>
    <t>K.STITSTSS(phos)PGSNAVSK.L</t>
  </si>
  <si>
    <t>K.STKVQEEETVVPQS(phos)PSKK.S</t>
  </si>
  <si>
    <t>K.STLS(phos)PVRR.S</t>
  </si>
  <si>
    <t>K.STMPS(phos)PVHS(phos)PIPQSR.S</t>
  </si>
  <si>
    <t>K.STPSESAS(phos)PAR.S</t>
  </si>
  <si>
    <t>K.STPVDNAVKKEEQET(phos)DDDDEDKGSSGK.K</t>
  </si>
  <si>
    <t>K.STS(phos)APLLSLK.N</t>
  </si>
  <si>
    <t>K.STS(phos)DHLLLFPAR.G</t>
  </si>
  <si>
    <t>K.STS(phos)FMDQMSGAK.G</t>
  </si>
  <si>
    <t>K.STS(phos)NDDIAR.K</t>
  </si>
  <si>
    <t>K.STS(phos)NDDIARK.C</t>
  </si>
  <si>
    <t>K.STS(phos)NEEIIDADAPSVVSPNINHSK.Y</t>
  </si>
  <si>
    <t>K.STS(phos)PTELSR.L</t>
  </si>
  <si>
    <t>K.STSLLPEQTQQVAAVS(phos)Q</t>
  </si>
  <si>
    <t>K.STTHNSNESDVILLDDSS(phos)GGQRTPS(phos)PTPEKR.R</t>
  </si>
  <si>
    <t>K.STTS(phos)PISGFGSEK.N</t>
  </si>
  <si>
    <t>K.STTTGHLIY(phos)K.C</t>
  </si>
  <si>
    <t>K.SVADTPS(phos)LNSSR.L</t>
  </si>
  <si>
    <t>K.SVATS(phos)TSTENLSAAATASK.L</t>
  </si>
  <si>
    <t>K.SVDESSPSANNSQQQQQHSIPGSAAGS(phos)PQR.V</t>
  </si>
  <si>
    <t>K.SVEAVVS(phos)SEGAVIDRPEGYEPPVQEAV</t>
  </si>
  <si>
    <t>K.SVEGGNPSSSIGS(phos)APNT(phos)PQSR.P</t>
  </si>
  <si>
    <t>K.SVEGGNPSSSIGS(phos)APNT(phos)PQSRPK.G</t>
  </si>
  <si>
    <t>K.SVEGGNPSSSIGSAPNT(phos)PQSRPK.G</t>
  </si>
  <si>
    <t>K.SVELVIGS(phos)SDDSNDNIPLAAVASQESK.D</t>
  </si>
  <si>
    <t>K.SVGRGS(phos)YER.E</t>
  </si>
  <si>
    <t>K.SVGRGS(phos)YEREDR.R</t>
  </si>
  <si>
    <t>K.SVHGEYT(phos)DTDFS(phos)ESEAVLQAGTK.K</t>
  </si>
  <si>
    <t>K.SVINIEAPGS(phos)TDTEHQYQAASPDEIALVK.W</t>
  </si>
  <si>
    <t>K.SVPTSPVTALS(phos)S(phos)PPIAPS(phos)PR.R</t>
  </si>
  <si>
    <t>K.SVQS(phos)ADEDLPK.D</t>
  </si>
  <si>
    <t>K.SVQS(phos)ADEDLPKDLLSLEEIQEK.L</t>
  </si>
  <si>
    <t>K.SVS(phos)IGNLLDLPGEDDKK.S</t>
  </si>
  <si>
    <t>K.SVS(phos)PTTAATSS(phos)SPVKC(cam)PASTPNVDC(cam)R.V</t>
  </si>
  <si>
    <t>K.SVS(phos)PTTAATSSSPVKC(cam)PASTPNVDC(cam)R.V</t>
  </si>
  <si>
    <t>K.SVS(phos)VDDSGEEFSR.Y</t>
  </si>
  <si>
    <t>K.SVSPTTAATSSS(phos)PVK.C</t>
  </si>
  <si>
    <t>K.SVT(phos)GAQDGVGGGDAAATADNR.T</t>
  </si>
  <si>
    <t>K.SVTFAEDLESEIDSGS(phos)PR.S</t>
  </si>
  <si>
    <t>K.SVVEAS(phos)PIPLSR.S</t>
  </si>
  <si>
    <t>K.SVVEAS(phos)PIPLSRSPILPDLQC(cam)NNAGR.S</t>
  </si>
  <si>
    <t>K.SWGS(phos)ADNIPHR.S</t>
  </si>
  <si>
    <t>K.SYAT(phos)AQ(d)SPTVAPSSSALM(ox)ANDDAGK.C</t>
  </si>
  <si>
    <t>K.SYAT(phos)AQSPTVAPSSSALM(ox)ANDDAGK.C</t>
  </si>
  <si>
    <t>K.SYATAQSPT(phos)VAPSSSALMANDDAGK.C</t>
  </si>
  <si>
    <t>K.SYGDHGAYS(phos)SRT(phos)PPPASSKPK.V</t>
  </si>
  <si>
    <t>K.SYT(phos)PGGFR.Y</t>
  </si>
  <si>
    <t>K.T(ac)(phos)ADSPAKEPQ(d)EIC(cam)EVK.K</t>
  </si>
  <si>
    <t>K.T(ac)(phos)IN(d)SPKEEMSEADPVSTQR.K</t>
  </si>
  <si>
    <t>K.T(ac)(phos)TGETSPQ(d)AEKEDSANEQ(d)SADPAVAAEEDESK.Q</t>
  </si>
  <si>
    <t>K.T(ac)ADS(phos)PAKEPQ(d)EIC(cam)EVK.K</t>
  </si>
  <si>
    <t>K.T(ac)IN(d)S(phos)PKEEMSEADPVSTQR.K</t>
  </si>
  <si>
    <t>K.T(phos)PELDYTQSHPGTDEEIILK.L</t>
  </si>
  <si>
    <t>K.T(phos)PEPPLPEESPAPEPNNEIPLLPK.I</t>
  </si>
  <si>
    <t>K.T(phos)PKTS(phos)PKPTKPAS(phos)PK.A</t>
  </si>
  <si>
    <t>K.T(phos)PPEPPLVK.F</t>
  </si>
  <si>
    <t>K.T(phos)PPKTNIFGS(phos)PK.R</t>
  </si>
  <si>
    <t>K.T(phos)PPSALR.H</t>
  </si>
  <si>
    <t>K.T(phos)PSAENVTAGNVLK.F</t>
  </si>
  <si>
    <t>K.T(phos)PTDELSDSQDC(cam)EVGK.T</t>
  </si>
  <si>
    <t>K.T(phos)SPDGPTIKPQPTQQVTPSQQQPFQDQQQAEK.I</t>
  </si>
  <si>
    <t>K.T(phos)SPNANFAK.F</t>
  </si>
  <si>
    <t>K.T(phos)SPPPPAPPPTTTHGFDDDGFGGGLDFK.H</t>
  </si>
  <si>
    <t>K.T(phos)SPTAPAVLSGPPT(phos)PPR.Q</t>
  </si>
  <si>
    <t>K.T(phos)SPTAPAVLSGPPTPPR.Q</t>
  </si>
  <si>
    <t>K.T(phos)TGETS(phos)PQAEKEDSANEQSADPAVAAEEDESK.Q</t>
  </si>
  <si>
    <t>K.T(phos)TISPAPLPDPAEGNWFHR.T</t>
  </si>
  <si>
    <t>K.T(phos)TQEIPTSPIAK.I</t>
  </si>
  <si>
    <t>K.T(phos)TSETSQSPDQEIDVETVR.R</t>
  </si>
  <si>
    <t>K.T(phos)TTTAAGSDTDDNSDNIAPNAGQQQQQPR.Q</t>
  </si>
  <si>
    <t>K.TAALETLS(phos)ESAGPTDLENELANLNGSEEGPGLDELSTLER.E</t>
  </si>
  <si>
    <t>K.TAAT(phos)PPAVR.R</t>
  </si>
  <si>
    <t>K.TADNS(phos)PPPPPAK.S</t>
  </si>
  <si>
    <t>K.TADS(phos)PAKEPQ(d)EIC(cam)EVK.K</t>
  </si>
  <si>
    <t>K.TADS(phos)PAKEPQ(d)EIC(cam)EVKK.A</t>
  </si>
  <si>
    <t>K.TADS(phos)PAKEPQEIC(cam)EVK.K</t>
  </si>
  <si>
    <t>K.TADS(phos)PAKEPQEIC(cam)EVKK.A</t>
  </si>
  <si>
    <t>K.TAINFGEIS(phos)PR.K</t>
  </si>
  <si>
    <t>K.TAS(phos)S(phos)EDDVVAATPEPIAK.K</t>
  </si>
  <si>
    <t>K.TAS(phos)SEDDVVAATPEPIAK.K</t>
  </si>
  <si>
    <t>K.TASGC(cam)ST(phos)MDNSTDSMSIPLAADR.T</t>
  </si>
  <si>
    <t>K.TAT(phos)PPKDEANAEQN(d)GGEPAANSGDK.M</t>
  </si>
  <si>
    <t>K.TAT(phos)PPKDEANAEQNGGEPAANSGDK.M</t>
  </si>
  <si>
    <t>K.TC(cam)DS(phos)PRS(phos)EERPTEIVTSKPK.G</t>
  </si>
  <si>
    <t>K.TC(cam)DS(phos)PRSEERPTEIVTSKPK.G</t>
  </si>
  <si>
    <t>K.TC(cam)S(phos)PPPGQEK.T</t>
  </si>
  <si>
    <t>K.TDAPAVN(d)GDAAT(phos)PK.E</t>
  </si>
  <si>
    <t>K.TDAPAVNGDAAT(phos)PK.E</t>
  </si>
  <si>
    <t>K.TDAPAVNGDAAT(phos)PKEGGDEAAAVEKK.E</t>
  </si>
  <si>
    <t>K.TDDMSFENDS(phos)LTAIQSQFK.S</t>
  </si>
  <si>
    <t>K.TDGDS(phos)EKAES(phos)EKEKDR.S</t>
  </si>
  <si>
    <t>K.TDGIQAEEVDM(ox)S(phos)QETR.D</t>
  </si>
  <si>
    <t>K.TDGIQAEEVDMS(phos)QETR.D</t>
  </si>
  <si>
    <t>K.TDLEQENIKDRT(phos)PS(phos)PSNQNEDPTQK.A</t>
  </si>
  <si>
    <t>K.TDNPNLSIIEINDNS(phos)IKEEDLEK.V</t>
  </si>
  <si>
    <t>K.TDPKPPTPGVDFEQTGS(phos)S</t>
  </si>
  <si>
    <t>K.TDSHAS(phos)PENGTILNR.Y</t>
  </si>
  <si>
    <t>K.TDTIT(phos)IDSDNEDDMPSTSTATQQEQPQETAIMK.I</t>
  </si>
  <si>
    <t>K.TDYTYSELS(phos)PHRR.Q</t>
  </si>
  <si>
    <t>K.TEAT(phos)QDAEEHPDKDN(d)S(phos)YSDSDETDELQKFPGK.M</t>
  </si>
  <si>
    <t>K.TEATQDAEEHPDKDNS(phos)YSDS(phos)DETDELQKFPGK.M</t>
  </si>
  <si>
    <t>K.TEAVSSSTSGSLTPQEDVDMEPLQVDAS(phos)PIR.S</t>
  </si>
  <si>
    <t>K.TEFNSGS(phos)PSTTASGSVK.G</t>
  </si>
  <si>
    <t>K.TEHEQIELSS(phos)LEK.L</t>
  </si>
  <si>
    <t>K.TELLTDLRPSS(phos)R.A</t>
  </si>
  <si>
    <t>K.TELPDEPHIKS(phos)ES(phos)AS(phos)PETKPK.V</t>
  </si>
  <si>
    <t>K.TELPDEPHIKSES(phos)AS(phos)PETKPK.V</t>
  </si>
  <si>
    <t>K.TENLS(phos)NNSVAFR.K</t>
  </si>
  <si>
    <t>K.TENS(phos)PVLK.V</t>
  </si>
  <si>
    <t>K.TEPFGPPS(phos)S(phos)PESTSDSK.I</t>
  </si>
  <si>
    <t>K.TEPFGPPSS(phos)PESTSDSK.I</t>
  </si>
  <si>
    <t>K.TEPGLHS(phos)PSC(cam)K.E</t>
  </si>
  <si>
    <t>K.TEPQS(phos)GAEGDAAQEVGEEK.S</t>
  </si>
  <si>
    <t>K.TES(phos)DSEDAIQK.L</t>
  </si>
  <si>
    <t>K.TES(phos)TDIFSNEKDK.L</t>
  </si>
  <si>
    <t>K.TET(phos)PQKIEPPIIESK.V</t>
  </si>
  <si>
    <t>K.TET(phos)QLDIS(phos)VMEVDSSDHDEEEKTEK.V</t>
  </si>
  <si>
    <t>K.TETQ(d)LDISVMEVDS(phos)S(phos)DHDEEEKTEK.V</t>
  </si>
  <si>
    <t>K.TGIEQEDALLNES(phos)AAR.E</t>
  </si>
  <si>
    <t>K.TGNDFANLS(phos)ANSQGTTVGFNK.S</t>
  </si>
  <si>
    <t>K.TGNLLASS(phos)QPK.L</t>
  </si>
  <si>
    <t>K.TGQEPPKS(phos)PTISK.Q</t>
  </si>
  <si>
    <t>K.TGS(phos)DPDSTLFQYLHSEDR.S</t>
  </si>
  <si>
    <t>K.TGS(phos)LVDVNR.S</t>
  </si>
  <si>
    <t>K.TGS(phos)QDSPLQVFHNPR.Y</t>
  </si>
  <si>
    <t>K.TGS(phos)VEPAPAK.T</t>
  </si>
  <si>
    <t>K.THDDDALDFEAEEGEC(cam)PEQAKEPS(phos)PM(ox)ESTANETNQTK.S</t>
  </si>
  <si>
    <t>K.THDDDALDFEAEEGEC(cam)PEQAKEPS(phos)PMESTANETNQTK.S</t>
  </si>
  <si>
    <t>K.TINKEQDS(phos)DAES(phos)DHADSLLANK.S</t>
  </si>
  <si>
    <t>K.TINS(phos)PKEEM(ox)SEADPVSTQR.K</t>
  </si>
  <si>
    <t>K.TINS(phos)PKEEMSEADPVSTQR.K</t>
  </si>
  <si>
    <t>K.TISN(d)LAGTPVTNTEEGS(phos)RYSRS(phos)VSR.S</t>
  </si>
  <si>
    <t>K.TISNLAGT(phos)PVTNTEEGSR.Y</t>
  </si>
  <si>
    <t>K.TISNLAGT(phos)PVTNTEEGSRYS(phos)R.S</t>
  </si>
  <si>
    <t>K.TISNLAGTPVTNTEEGS(phos)RYS(phos)RS(phos)VSR.S</t>
  </si>
  <si>
    <t>K.TISNLAGTPVTNTEEGS(phos)RYSRS(phos)VSR.S</t>
  </si>
  <si>
    <t>K.TISNLAGTPVTNTEEGSRYS(phos)R.S</t>
  </si>
  <si>
    <t>K.TIWENPDYVS(phos)PSK.Q</t>
  </si>
  <si>
    <t>K.TKESFDESTLESTETDPADS(phos)TPSK.K</t>
  </si>
  <si>
    <t>K.TKETIPASSSS(phos)PSK.G</t>
  </si>
  <si>
    <t>K.TKETIPASSSS(phos)PSKGKLS(phos)PQK.E</t>
  </si>
  <si>
    <t>K.TKGNES(phos)GFEVK.A</t>
  </si>
  <si>
    <t>K.TKKPAKQS(phos)PQPAVETK.S</t>
  </si>
  <si>
    <t>K.TKPTVVVS(phos)PPKETEEHTTGFK.R</t>
  </si>
  <si>
    <t>K.TKQELLEYIDDGT(phos)EDDDEEEDFKR.R</t>
  </si>
  <si>
    <t>K.TKSS(phos)DDKLDTLLSR.S</t>
  </si>
  <si>
    <t>K.TKTET(phos)PQKIEPPIIESK.V</t>
  </si>
  <si>
    <t>K.TKYTWEMLHEDDS(phos)T(phos)DDEGKVTHK.R</t>
  </si>
  <si>
    <t>K.TLAS(phos)PQQEEGHPQFPQK.T</t>
  </si>
  <si>
    <t>K.TLC(cam)SIDEDFENLS(phos)S(phos)PRDLPDS(phos)VNTR.V</t>
  </si>
  <si>
    <t>K.TLC(cam)SIDEDFENLS(phos)S(phos)PRDLPDSVNTR.V</t>
  </si>
  <si>
    <t>K.TLC(cam)SIDEDFENLS(phos)SPR.D</t>
  </si>
  <si>
    <t>K.TLDTAEPEPEHNFLT(phos)PEQS(phos)PK.E</t>
  </si>
  <si>
    <t>K.TLDTAEPEPEHNFLT(phos)PEQS(phos)PKEFQTN(d)GSGSGSGER.W</t>
  </si>
  <si>
    <t>K.TLDTAEPEPEHNFLTPEQS(phos)PK.E</t>
  </si>
  <si>
    <t>K.TLGES(phos)DEETDNVSK.W</t>
  </si>
  <si>
    <t>K.TLLNT(phos)SPNLLPITTATDTFNNLK.N</t>
  </si>
  <si>
    <t>K.TLN(d)SS(phos)PPAVPK.K</t>
  </si>
  <si>
    <t>K.TLNSEPFSTLS(phos)PDQ(d)IKLT(phos)PEEGTEK.S</t>
  </si>
  <si>
    <t>K.TLNSEPFSTLS(phos)PDQIK.L</t>
  </si>
  <si>
    <t>K.TLNSEPFSTLS(phos)PDQIKLT(phos)PEEGTEK.S</t>
  </si>
  <si>
    <t>K.TLNSS(phos)PPAVPK.K</t>
  </si>
  <si>
    <t>K.TLPQDT(phos)SADDYDPRPDFKPIIPLPDEVEVR.T</t>
  </si>
  <si>
    <t>K.TLS(phos)IDEK.A</t>
  </si>
  <si>
    <t>K.TLS(phos)PTIAK.R</t>
  </si>
  <si>
    <t>K.TLS(phos)RENS(phos)GDDFRK.G</t>
  </si>
  <si>
    <t>K.TLSS(phos)ESLNSQSDDGYPAQPSGVPGAPGAK.E</t>
  </si>
  <si>
    <t>K.TLT(phos)QIDINDEPK.R</t>
  </si>
  <si>
    <t>K.TM(ox)DTS(phos)DNEDNNNTKEDVAAAAALGQLAAK.V</t>
  </si>
  <si>
    <t>K.TMDTS(phos)DNEDNNNTKEDVAAAAALGQLAAK.V</t>
  </si>
  <si>
    <t>K.TMST(phos)PVGS(phos)LQTGHEVIISPNKDR.H</t>
  </si>
  <si>
    <t>K.TMTTS(phos)PSSIVS(phos)PR.S</t>
  </si>
  <si>
    <t>K.TNAIKENATT(phos)PPQQQQPPLSQTLNNNNDNVK.T</t>
  </si>
  <si>
    <t>K.TNIFGS(phos)PK.R</t>
  </si>
  <si>
    <t>K.TNPPNS(phos)PVAASLASIPAAVSTSSLEGK.S</t>
  </si>
  <si>
    <t>K.TNQN(d)GTQIDGSTT(phos)PPPLPDQQR.Y</t>
  </si>
  <si>
    <t>K.TNQNGTQIDGSTT(phos)PPPLPDQQR.Y</t>
  </si>
  <si>
    <t>K.TNS(phos)KENIVKEDVVPLAK.E</t>
  </si>
  <si>
    <t>K.TNS(phos)VSS(phos)DEGSSIMTGNHGVNLK.G</t>
  </si>
  <si>
    <t>K.TNS(phos)VSSDEGSSIMTGNHGVNLK.G</t>
  </si>
  <si>
    <t>K.TNSLPILTPTQHSSQNQNQKQS(phos)PSQPHK.T</t>
  </si>
  <si>
    <t>K.TPAKT(phos)PTK.A</t>
  </si>
  <si>
    <t>K.TPAS(phos)PLEVMIK.L</t>
  </si>
  <si>
    <t>K.TPDNDRKS(phos)PADAAADPEDDSAAAVDATDVSPTT(phos)PTDAQAGAK.S</t>
  </si>
  <si>
    <t>K.TPDVAAVS(phos)PPAFK.E</t>
  </si>
  <si>
    <t>K.TPKT(phos)S(phos)PKPTKPASPK.A</t>
  </si>
  <si>
    <t>K.TPLVGSQT(phos)PNWDTDTR.T</t>
  </si>
  <si>
    <t>K.TPPQDDAAEEVEEES(phos)AQEPT(phos)PK.K</t>
  </si>
  <si>
    <t>K.TPPQDDAAEEVEEES(phos)AQEPTPK.K</t>
  </si>
  <si>
    <t>K.TPPQDDAAEEVEEESAQEPT(phos)PKK.A</t>
  </si>
  <si>
    <t>K.TPPS(phos)PAVIK.S</t>
  </si>
  <si>
    <t>K.TPS(phos)GTEASLTASER.K</t>
  </si>
  <si>
    <t>K.TPS(phos)PVPAEPAPVPK.P</t>
  </si>
  <si>
    <t>K.TPS(phos)PVPAEPAPVPKPAT(phos)PVPEVVEVPEINPTVR.E</t>
  </si>
  <si>
    <t>K.TPSQGSS(phos)PLK.Y</t>
  </si>
  <si>
    <t>K.TPT(phos)GGVPMTGNLLGGK.K</t>
  </si>
  <si>
    <t>K.TPT(phos)KAAAPAAVAS(phos)PAA.A</t>
  </si>
  <si>
    <t>K.TPTGS(phos)PPR.G</t>
  </si>
  <si>
    <t>K.TPTIPEPTS(phos)PAALK.H</t>
  </si>
  <si>
    <t>K.TPTTSS(phos)PSTAAWPAR.G</t>
  </si>
  <si>
    <t>K.TPVRGS(phos)SHDLR.E</t>
  </si>
  <si>
    <t>K.TPVRGS(phos)SHDLREQS(phos)PDGTLRR.Q</t>
  </si>
  <si>
    <t>K.TQENNS(phos)DEDDDVDSQPTAAQLK.E</t>
  </si>
  <si>
    <t>K.TQGLS(phos)PVQSEDPVIIEKEDDDEFTDDR.A</t>
  </si>
  <si>
    <t>K.TQLLIKPEPMWAS(phos)PNK.S</t>
  </si>
  <si>
    <t>K.TQS(phos)QPQSPSKGPPS(phos)PTPLPPVR.Q</t>
  </si>
  <si>
    <t>K.TQSSEPAESYSRPMS(phos)R.T</t>
  </si>
  <si>
    <t>K.TQVS(phos)LLNELLTATVK.R</t>
  </si>
  <si>
    <t>K.TREAT(phos)PPIISLS(phos)PQKK.T</t>
  </si>
  <si>
    <t>K.TRPVSTVVANAGDT(phos)DDS(phos)DFEEVAGR.R</t>
  </si>
  <si>
    <t>K.TRS(phos)SEDLTTNELGQSTISR.R</t>
  </si>
  <si>
    <t>K.TRS(phos)SS(phos)SITNLLHK.S</t>
  </si>
  <si>
    <t>K.TS(phos)PGFGSVGVGAASSK.Q</t>
  </si>
  <si>
    <t>K.TS(phos)PKPTKPAS(phos)PK.A</t>
  </si>
  <si>
    <t>K.TS(phos)PSLAQPAN(d)GIK.E</t>
  </si>
  <si>
    <t>K.TS(phos)PSLAQPANGIK.E</t>
  </si>
  <si>
    <t>K.TS(phos)WGSDGQF</t>
  </si>
  <si>
    <t>K.TSDDNS(phos)TGEEPQLAK.P</t>
  </si>
  <si>
    <t>K.TSDDNST(phos)GEEPQLAKPKPR.E</t>
  </si>
  <si>
    <t>K.TSDNS(phos)NTQEFSSSAK.E</t>
  </si>
  <si>
    <t>K.TSEDAAVGAQAASGADS(phos)PAQVAR.D</t>
  </si>
  <si>
    <t>K.TSEEYDSSATETADEENENSPANRQS(phos)PK.V</t>
  </si>
  <si>
    <t>K.TSES(phos)PPTLR.R</t>
  </si>
  <si>
    <t>K.TSEVQDAPC(cam)T(phos)PER.L</t>
  </si>
  <si>
    <t>K.TSHVDLS(phos)VSTTN(d)GN(d)SPAK.S</t>
  </si>
  <si>
    <t>K.TSHVDLSVSTTN(d)GNS(phos)PAK.S</t>
  </si>
  <si>
    <t>K.TSHVDLSVSTTN(d)GNS(phos)PAKSEK.R</t>
  </si>
  <si>
    <t>K.TSHVDLSVSTTNGNS(phos)PAKSEK.R</t>
  </si>
  <si>
    <t>K.TSISSESS(phos)PEK.T</t>
  </si>
  <si>
    <t>K.TSIVWLSDS(phos)PEKK.V</t>
  </si>
  <si>
    <t>K.TSLNWASHNFS(phos)K.N</t>
  </si>
  <si>
    <t>K.TSPKPTKPAS(phos)PK.A</t>
  </si>
  <si>
    <t>K.TSPQPLS(phos)PEK.T</t>
  </si>
  <si>
    <t>K.TSPQPLS(phos)PEKTAPGFANNLTDAER.M</t>
  </si>
  <si>
    <t>K.TSQGEDS(phos)TDNLQGK.G</t>
  </si>
  <si>
    <t>K.TSS(phos)IS(phos)PTASSNK.E</t>
  </si>
  <si>
    <t>K.TSS(phos)IS(phos)PTASSNKEK.E</t>
  </si>
  <si>
    <t>K.TSS(phos)ISPTASSNK.E</t>
  </si>
  <si>
    <t>K.TSS(phos)LSDSMESLESNVSKR.S</t>
  </si>
  <si>
    <t>K.TSS(phos)PAVS(phos)IR.S</t>
  </si>
  <si>
    <t>K.TSS(phos)PAVSIR.S</t>
  </si>
  <si>
    <t>K.TSS(phos)PVQSPVNK.L</t>
  </si>
  <si>
    <t>K.TSTPS(phos)STDLFSK.F</t>
  </si>
  <si>
    <t>K.TSTS(phos)PS(phos)PVLNALR.S</t>
  </si>
  <si>
    <t>K.TSTS(phos)PSPVLNALR.S</t>
  </si>
  <si>
    <t>K.TSVADLQASS(phos)PVLLR.R</t>
  </si>
  <si>
    <t>K.TT(phos)ASPVAPPIAPVVPPEVK.A</t>
  </si>
  <si>
    <t>K.TT(phos)DEVSDLSEIGSDIEESSLDLLR.C</t>
  </si>
  <si>
    <t>K.TT(phos)ESSNDVVEVATEGKETVLEVPAAEPK.E</t>
  </si>
  <si>
    <t>K.TT(phos)PLT(phos)PK.Q</t>
  </si>
  <si>
    <t>K.TT(phos)PPIEGDSPPTYLEAIGGSK.D</t>
  </si>
  <si>
    <t>K.TT(phos)TGGGGAAAGASTEAFSNPSYQPLSTVNEK.E</t>
  </si>
  <si>
    <t>K.TTAAS(phos)PSAQTT(phos)PKR.T</t>
  </si>
  <si>
    <t>K.TTDDS(phos)PLNR.S</t>
  </si>
  <si>
    <t>K.TTEDHFS(phos)LEK.N</t>
  </si>
  <si>
    <t>K.TTESS(phos)NDVVEVATEGK.E</t>
  </si>
  <si>
    <t>K.TTGET(phos)S(phos)PQAEKKDSAN(d)EQSADPAVAAEEDESK.Q</t>
  </si>
  <si>
    <t>K.TTLNS(phos)PAR.K</t>
  </si>
  <si>
    <t>K.TTN(d)GFPMS(phos)PSK.A</t>
  </si>
  <si>
    <t>K.TTSETSQS(phos)PDQEIDVETVRR.K</t>
  </si>
  <si>
    <t>K.TTTAVPGAGT(phos)PES(phos)SDDDNSTKR.N</t>
  </si>
  <si>
    <t>K.TTTAVPGAGTPESS(phos)DDDNSTKR.N</t>
  </si>
  <si>
    <t>K.TTTITTASSS(phos)PR.T</t>
  </si>
  <si>
    <t>K.TTTQSAPVPVDLHDT(phos)DEESSSLTDSSK.H</t>
  </si>
  <si>
    <t>K.TVAPPAANES(phos)ESEDR.A</t>
  </si>
  <si>
    <t>K.TVAPPAANES(phos)ESEDRAK.T</t>
  </si>
  <si>
    <t>K.TVAS(phos)PVK.R</t>
  </si>
  <si>
    <t>K.TVAS(phos)PVKR.K</t>
  </si>
  <si>
    <t>K.TVAVEPVAADTT(phos)PDNAPAVSTEGSGK.A</t>
  </si>
  <si>
    <t>K.TVC(cam)NTY(phos)LQSR.Y</t>
  </si>
  <si>
    <t>K.TVEASIENEKETS(phos)PN(d)GSGSTSSLNQHNQSQHR.S</t>
  </si>
  <si>
    <t>K.TVEASIENEKETS(phos)PNGSGSTSSLNQHNQSQHR.S</t>
  </si>
  <si>
    <t>K.TVEELRPEVVS(phos)PTSK.A</t>
  </si>
  <si>
    <t>K.TVELSTPEAAAASANS(phos)AK.K</t>
  </si>
  <si>
    <t>K.TVELSTPEAAAASANS(phos)AKK.G</t>
  </si>
  <si>
    <t>K.TVGGGDDS(phos)FNTFFSETGAGK.H</t>
  </si>
  <si>
    <t>K.TVHS(phos)IDKPK.V</t>
  </si>
  <si>
    <t>K.TVINDDLT(phos)PQPR.S</t>
  </si>
  <si>
    <t>K.TVN(d)GRHS(phos)TDKSS(phos)PVPPASK.N</t>
  </si>
  <si>
    <t>K.TVNGRHS(phos)TDKSS(phos)PVPPASK.N</t>
  </si>
  <si>
    <t>K.TVQDNDEDYS(phos)PKK.S</t>
  </si>
  <si>
    <t>K.TVQDTTS(phos)EVGVVTK.N</t>
  </si>
  <si>
    <t>K.TVS(phos)PMATPK.K</t>
  </si>
  <si>
    <t>K.TVS(phos)VPNFSQIMR.F</t>
  </si>
  <si>
    <t>K.TVSS(phos)PVSK.Q</t>
  </si>
  <si>
    <t>K.TVTSGS(phos)SEKPSTSSSAAAAGAGGR.I</t>
  </si>
  <si>
    <t>K.TVVNPNNNNTSNSN(d)NNNTSVS(phos)PTRK.S</t>
  </si>
  <si>
    <t>K.TVVNPNNNNTSNSNNNNTSVS(phos)PTR.K</t>
  </si>
  <si>
    <t>K.TVVNPNNNNTSNSNNNNTSVS(phos)PTRK.S</t>
  </si>
  <si>
    <t>K.TVVNPNNNNTSNSNNNNTSVS(phos)PTRKS(phos)PTGK.L</t>
  </si>
  <si>
    <t>K.TYAPTGTT(phos)PSKR.D</t>
  </si>
  <si>
    <t>K.TYVS(phos)PALR.Y</t>
  </si>
  <si>
    <t>K.V(ac)AN(d)EIPLSSAS(phos)KEK.L</t>
  </si>
  <si>
    <t>K.V(ac)IQ(d)GLEDNEDS(phos)QGEAPNLK.L</t>
  </si>
  <si>
    <t>K.V(ac)Q(d)EEETVVPQS(phos)PSK.K</t>
  </si>
  <si>
    <t>K.V(ac)Q(d)EEETVVPQS(phos)PSKK.S</t>
  </si>
  <si>
    <t>K.VAADDVS(phos)AVKDDLK.A</t>
  </si>
  <si>
    <t>K.VAEASELSIYYKTT(phos)PLT(phos)PK.Q</t>
  </si>
  <si>
    <t>K.VAEIEEPSTQES(phos)DKK.A</t>
  </si>
  <si>
    <t>K.VAEKDS(phos)ES(phos)DVDAGT(phos)EDEKSAQPQK.V</t>
  </si>
  <si>
    <t>K.VAEKDS(phos)ES(phos)DVDAGTEDEK.S</t>
  </si>
  <si>
    <t>K.VAEKDS(phos)ES(phos)DVDAGTEDEKSAQPQK.V</t>
  </si>
  <si>
    <t>K.VAEKDS(phos)ESDVDAGTEDEK.S</t>
  </si>
  <si>
    <t>K.VAEKDS(phos)ESDVDAGTEDEKSAQPQK.V</t>
  </si>
  <si>
    <t>K.VAEMVEVATVS(phos)PTR.K</t>
  </si>
  <si>
    <t>K.VAEVEIPATAAAAT(phos)TTTPPRS(phos)PSAGS(phos)GNR.S</t>
  </si>
  <si>
    <t>K.VAEVEIPATAAAATTTT(phos)PPRS(phos)PSAGSGNR.S</t>
  </si>
  <si>
    <t>K.VAHSPAS(phos)DYS(phos)S(phos)DDEPLEKPK.R</t>
  </si>
  <si>
    <t>K.VAHSPAS(phos)DYS(phos)SDDEPLEKPK.R</t>
  </si>
  <si>
    <t>K.VAHSPASDYSS(phos)DDEPLEKPK.R</t>
  </si>
  <si>
    <t>K.VAIVSTGSELC(cam)S(phos)PR.N</t>
  </si>
  <si>
    <t>K.VAKLS(phos)PGAS(phos)AK.K</t>
  </si>
  <si>
    <t>K.VAKLS(phos)PGAS(phos)AKK.S</t>
  </si>
  <si>
    <t>K.VAKLS(phos)PGASAK.K</t>
  </si>
  <si>
    <t>K.VANEIPLSSAS(phos)K.E</t>
  </si>
  <si>
    <t>K.VANEIPLSSAS(phos)KEK.L</t>
  </si>
  <si>
    <t>K.VANHAPTGS(phos)PK.G</t>
  </si>
  <si>
    <t>K.VAPPAHS(phos)PAGDNFSLPTVMR.Q</t>
  </si>
  <si>
    <t>K.VAPSSSFSS(phos)SPPPLPPPNR.Q</t>
  </si>
  <si>
    <t>K.VAS(phos)FTVEK.S</t>
  </si>
  <si>
    <t>K.VASSALTS(phos)PLK.T</t>
  </si>
  <si>
    <t>K.VAT(phos)PPPPSS(phos)PR.V</t>
  </si>
  <si>
    <t>K.VAT(phos)PPPPSSPR.V</t>
  </si>
  <si>
    <t>K.VAVYDDEEQEDS(phos)TRGK.T</t>
  </si>
  <si>
    <t>K.VDAPAQNVDAVKEESVPKPEVAANQ(d)NIS(phos)DKQELPPPPNAAPK.V</t>
  </si>
  <si>
    <t>K.VDAPAQNVDAVKEESVPKPEVAANQNIS(phos)DKQELPPPPNAAPK.V</t>
  </si>
  <si>
    <t>K.VDDDNS(phos)VDMDEAGR.A</t>
  </si>
  <si>
    <t>K.VDDIGAHS(phos)DSEC(cam)HQGR.K</t>
  </si>
  <si>
    <t>K.VDDKKPIPPTTVIDDDDDDVMIVKEDGELEKPSAS(phos)SPK.D</t>
  </si>
  <si>
    <t>K.VDDKKPIPPTTVIDDDDDDVMIVKEDGELEKPSASS(phos)PKDQK.A</t>
  </si>
  <si>
    <t>K.VDPAEEKPQWKEPESST(phos)DNEADAEHFR.E</t>
  </si>
  <si>
    <t>K.VDS(phos)DEEEDFLINEELNETKR.K</t>
  </si>
  <si>
    <t>K.VDS(phos)PTVTTTLK.N</t>
  </si>
  <si>
    <t>K.VEAPAEVAKPES(phos)EATEAS(phos)ETAETSTEK.S</t>
  </si>
  <si>
    <t>K.VEAPAEVAKPESEATEASETAETS(phos)TEK.S</t>
  </si>
  <si>
    <t>K.VEC(cam)VDVVGTGSSS(phos)GHQSDEEAQLR.K</t>
  </si>
  <si>
    <t>K.VEEDDGGNVS(phos)VK.M</t>
  </si>
  <si>
    <t>K.VEEGELEEGEVS(phos)DEDEKRPEETEPKPVC(cam)R.F</t>
  </si>
  <si>
    <t>K.VEGGS(phos)S(phos)VDEIS(phos)DVDSDQLSLNNK.Q</t>
  </si>
  <si>
    <t>K.VEGGS(phos)S(phos)VDEISDVDSDQLSLNNK.Q</t>
  </si>
  <si>
    <t>K.VEGGSSVDEIS(phos)DVDSDQLSLNNK.Q</t>
  </si>
  <si>
    <t>K.VEGVHTLN(d)GETDKKDDS(phos)GNETGAGEHEPEEDDVAVC(cam)YDK.T</t>
  </si>
  <si>
    <t>K.VEGVHTLNGETDKKDDS(phos)GNETGAGEHEPEEDDVAVC(cam)YDK.T</t>
  </si>
  <si>
    <t>K.VEHFQAGGS(phos)PSGR.M</t>
  </si>
  <si>
    <t>K.VEIENHHQEQDDDVDILRS(phos)PS(phos)PGTHQIVAEDNLVK.I</t>
  </si>
  <si>
    <t>K.VEIFDNLFGSSS(phos)PISNIR.M</t>
  </si>
  <si>
    <t>K.VEKADIEEHLS(phos)DDC(cam)PEDSVK.D</t>
  </si>
  <si>
    <t>K.VELRS(phos)PAGAGPGGGGGS(phos)SSR.E</t>
  </si>
  <si>
    <t>K.VEPEQIIDDLTHPSVTES(phos)PEK.V</t>
  </si>
  <si>
    <t>K.VEPMSVDSEEKTS(phos)PVK.N</t>
  </si>
  <si>
    <t>K.VEPMSVDSEEKTS(phos)PVKNVK.K</t>
  </si>
  <si>
    <t>K.VEPPPPAPPGVES(phos)PPGPQPPAS(phos)PR.F</t>
  </si>
  <si>
    <t>K.VEPPPPAPPGVES(phos)PPGPQPPASPR.F</t>
  </si>
  <si>
    <t>K.VEPS(phos)PS(phos)TPLEK.K</t>
  </si>
  <si>
    <t>K.VEPS(phos)PST(phos)PLEKK.K</t>
  </si>
  <si>
    <t>K.VEPS(phos)PSTPLEK.K</t>
  </si>
  <si>
    <t>K.VEPSEGFIDGDLIESFLDLS(phos)RDK.M</t>
  </si>
  <si>
    <t>K.VEPTNSSVPNTTKS(phos)PTPSVSSSK.S</t>
  </si>
  <si>
    <t>K.VES(phos)DPES(phos)DIKDDSMSNITGEK.S</t>
  </si>
  <si>
    <t>K.VES(phos)DPESDIKDDSM(ox)SNITGEK.S</t>
  </si>
  <si>
    <t>K.VES(phos)DPESDIKDDSMSNITGEK.S</t>
  </si>
  <si>
    <t>K.VES(phos)M(ox)EEETEEDEIASNDS(phos)ILDDLLR.T</t>
  </si>
  <si>
    <t>K.VES(phos)PKELAEK.V</t>
  </si>
  <si>
    <t>K.VESM(ox)EEET(phos)EEDEIASNDSILDDLLR.T</t>
  </si>
  <si>
    <t>K.VESMEEETEEDEIAS(phos)NDSILDDLLR.T</t>
  </si>
  <si>
    <t>K.VEVLETGT(phos)PDPK.K</t>
  </si>
  <si>
    <t>K.VFAVPLAPGS(phos)HENISNVGQDSGVEMTPAQGAK.P</t>
  </si>
  <si>
    <t>K.VFGS(phos)SIK.V</t>
  </si>
  <si>
    <t>K.VFSNSQS(phos)PTADLPFK.Y</t>
  </si>
  <si>
    <t>K.VGADDYEEDDVDEEETKAQPKDS(phos)K.A</t>
  </si>
  <si>
    <t>K.VGFYQ(d)DTTTKS(phos)SPDKSC(cam)S(phos)PR.E</t>
  </si>
  <si>
    <t>K.VGFYQDTTTKSS(phos)PDKSC(cam)S(phos)PR.E</t>
  </si>
  <si>
    <t>K.VGLSPTDDC(cam)QPIDLTQQS(phos)P</t>
  </si>
  <si>
    <t>K.VGS(phos)GFSIDGQQQQQQPDDYQSK.S</t>
  </si>
  <si>
    <t>K.VGVFPSNFVQHIEPS(phos)PVLASK.R</t>
  </si>
  <si>
    <t>K.VHFVDGANFLRPNS(phos)PS(phos)PR.I</t>
  </si>
  <si>
    <t>K.VHFVDGANFLRPNS(phos)PSPR.I</t>
  </si>
  <si>
    <t>K.VHPGEGDS(phos)FDMNEYADEAQEDVDELR.I</t>
  </si>
  <si>
    <t>K.VHTVGT(phos)PEIK.E</t>
  </si>
  <si>
    <t>K.VIDPALYVANVGASVGDTC(cam)NNSDLNNS(phos)ANEEGNVS(phos)K</t>
  </si>
  <si>
    <t>K.VIDPALYVANVGASVGDTC(cam)NNSDLNNS(phos)ANEEGNVSK</t>
  </si>
  <si>
    <t>K.VIDVPDEAADDDDEDVDDDEEES(phos)AEDGAAKKEEK.K</t>
  </si>
  <si>
    <t>K.VIES(phos)DNDS(phos)DQEK.A</t>
  </si>
  <si>
    <t>K.VIES(phos)DNDS(phos)DQEKASSSK.R</t>
  </si>
  <si>
    <t>K.VIETGTANDS(phos)TIDYDWVPQETLR.A</t>
  </si>
  <si>
    <t>K.VIGIETS(phos)TENLPK.L</t>
  </si>
  <si>
    <t>K.VIKDISPT(phos)KS(phos)DTTDNVLNFVDVR.Q</t>
  </si>
  <si>
    <t>K.VILEHNGKFES(phos)S(phos)DEEQQEKEHEELQR.A</t>
  </si>
  <si>
    <t>K.VIQGLEDNEDS(phos)QGEAPNLK.L</t>
  </si>
  <si>
    <t>K.VIQGLEDNEDS(phos)QGEAPNLKLEPGTLELS(phos)PK.T</t>
  </si>
  <si>
    <t>K.VKDEFS(phos)PSR.R</t>
  </si>
  <si>
    <t>K.VKNEDDEDVS(phos)S(phos)DEELLR.T</t>
  </si>
  <si>
    <t>K.VKNEDDEDVSS(phos)DEELLR.T</t>
  </si>
  <si>
    <t>K.VKPRPNVS(phos)PR.R</t>
  </si>
  <si>
    <t>K.VKS(phos)PPPPVLSK.K</t>
  </si>
  <si>
    <t>K.VLAS(phos)PTAS(phos)IPEVETK.R</t>
  </si>
  <si>
    <t>K.VLAS(phos)PTAS(phos)IPEVETKR.S</t>
  </si>
  <si>
    <t>K.VLDGDDT(phos)NDGVGVDLDDES(phos)QGAGGR.N</t>
  </si>
  <si>
    <t>K.VLDGDDTNDGVGVDLDDES(phos)QGAGGR.N</t>
  </si>
  <si>
    <t>K.VLEAVEAADS(phos)ISDSR.H</t>
  </si>
  <si>
    <t>K.VLEAVEAADS(phos)ISDSRHST(phos)SIN(d)VSLSDPVTR.A</t>
  </si>
  <si>
    <t>K.VLGPT(phos)PTSSGSGSTPVKLEDGGGTDYK.A</t>
  </si>
  <si>
    <t>K.VLKDQREDLAAGDAPPS(phos)PTTK.N</t>
  </si>
  <si>
    <t>K.VLLNRT(phos)PT(phos)PEPR.S</t>
  </si>
  <si>
    <t>K.VLNAETTPSGGNANNSLQNSQSDANS(phos)EGSQLPAEER.I</t>
  </si>
  <si>
    <t>K.VLPAYES(phos)DNEDR.A</t>
  </si>
  <si>
    <t>K.VLPPQ(d)QS(phos)PSDMK.L</t>
  </si>
  <si>
    <t>K.VLPPQQS(phos)PSDMK.L</t>
  </si>
  <si>
    <t>K.VLQGGRNS(phos)GRNT(phos)PVSGSR.I</t>
  </si>
  <si>
    <t>K.VLQSFNAIVERVS(phos)PK.H</t>
  </si>
  <si>
    <t>K.VLRPNQQLLMHSYS(phos)TNDASVGEYK.F</t>
  </si>
  <si>
    <t>K.VLRPPGGGSSDIFGSEMPQT(phos)PR.N</t>
  </si>
  <si>
    <t>K.VLS(phos)DDEPSTSR.A</t>
  </si>
  <si>
    <t>K.VLS(phos)DDESEENQ(d)NEKVDQDHDLKK.M</t>
  </si>
  <si>
    <t>K.VLS(phos)DDESEENQNEK.V</t>
  </si>
  <si>
    <t>K.VLS(phos)DDESEENQNEKVDQDHDLK.K</t>
  </si>
  <si>
    <t>K.VLS(phos)DDESEENQNEKVDQDHDLKK.M</t>
  </si>
  <si>
    <t>K.VLSPSTC(cam)NDENAET(phos)PPNKR.S</t>
  </si>
  <si>
    <t>K.VLTNS(phos)VQK.Q</t>
  </si>
  <si>
    <t>K.VM(ox)IEEGLES(phos)PPRR.Y</t>
  </si>
  <si>
    <t>K.VM(ox)NFADPVDHDDAS(phos)NQS(phos)LDSSSR.T</t>
  </si>
  <si>
    <t>K.VM(ox)NKEDDS(phos)EDEEFGGIFK.K</t>
  </si>
  <si>
    <t>K.VM(ox)NKEDDS(phos)EDEEFGGIFKK.R</t>
  </si>
  <si>
    <t>K.VMIEEGLES(phos)PPR.R</t>
  </si>
  <si>
    <t>K.VMIEEGLES(phos)PPRR.Y</t>
  </si>
  <si>
    <t>K.VMNFADPVDHDDAS(phos)NQS(phos)LDS(phos)SSR.T</t>
  </si>
  <si>
    <t>K.VMNFADPVDHDDAS(phos)NQS(phos)LDSSSR.T</t>
  </si>
  <si>
    <t>K.VMNKEDDS(phos)EDEEFGGIFK.K</t>
  </si>
  <si>
    <t>K.VMNKEDDS(phos)EDEEFGGIFKK.R</t>
  </si>
  <si>
    <t>K.VMRDPDSS(phos)VNNSVAGDK.I</t>
  </si>
  <si>
    <t>K.VMT(phos)PELMQETLLS(phos)DSDDESC(cam)DDLLDHNHYK.Y</t>
  </si>
  <si>
    <t>K.VMTPELMQET(phos)LLSDSDDESC(cam)DDLLDHNHYK.Y</t>
  </si>
  <si>
    <t>K.VNEPPVDQAPNENVPPRRS(phos)PT(phos)LSPNNRR.S</t>
  </si>
  <si>
    <t>K.VNEQKEDPHTMEAEEDVES(phos)DEYDSLKR.V</t>
  </si>
  <si>
    <t>K.VNNTVTVEQTSGELGS(phos)PENPR.N</t>
  </si>
  <si>
    <t>K.VNNVT(phos)PNSK.T</t>
  </si>
  <si>
    <t>K.VNPPPPPRPAS(phos)PK.V</t>
  </si>
  <si>
    <t>K.VNS(phos)LIVLES(phos)DEEEDEQLVQAADLVEQEHAAR.Q</t>
  </si>
  <si>
    <t>K.VNS(phos)LIVLESDEEEDEQLVQ(d)AADLVEQEHAAR.Q</t>
  </si>
  <si>
    <t>K.VNS(phos)LIVLESDEEEDEQLVQAADLVEQEHAAR.Q</t>
  </si>
  <si>
    <t>K.VNT(phos)PPKPAQ(d)AQAIPS(phos)PPPPTIVSLPPARDEFATYGEYVANEMR.A</t>
  </si>
  <si>
    <t>K.VPAPAPPSSQQT(phos)PPPQVQQPPT(phos)PPAQPTAAVLQK.K</t>
  </si>
  <si>
    <t>K.VPAPAPPSSQQT(phos)PPPQVQQPPTPPAQPTAAVLQK.K</t>
  </si>
  <si>
    <t>K.VPFIRS(phos)PK.K</t>
  </si>
  <si>
    <t>K.VPNLVVATVAPQLQQPPLQQHQQ(d)QQTS(phos)PVVVS(phos)PK.Q</t>
  </si>
  <si>
    <t>K.VPNLVVATVAPQLQQPPLQQHQQQQT(phos)SPVVVSPK.Q</t>
  </si>
  <si>
    <t>K.VPNLVVATVAPQLQQPPLQQHQQQQTS(phos)PVVVS(phos)PK.Q</t>
  </si>
  <si>
    <t>K.VPPASQEINEARAS(phos)S(phos)EER.A</t>
  </si>
  <si>
    <t>K.VPPASQEINEARAS(phos)S(phos)EERAGSGAS(phos)PVR.R</t>
  </si>
  <si>
    <t>K.VPPASQEINEARAS(phos)S(phos)EERAGSGAS(phos)PVRR.S</t>
  </si>
  <si>
    <t>K.VPPASQEINEARAS(phos)SEER.A</t>
  </si>
  <si>
    <t>K.VPS(phos)PPPGSR.W</t>
  </si>
  <si>
    <t>K.VPS(phos)PSS(phos)KDEEHLK.T</t>
  </si>
  <si>
    <t>K.VPS(phos)PSSKDEEHLK.T</t>
  </si>
  <si>
    <t>K.VPS(phos)SPVVS(phos)GRNT(phos)PVDISAGDDISR.S</t>
  </si>
  <si>
    <t>K.VPSNDLHMNT(phos)EVNPFYAS(phos)MQ(d)YIPDDWEVLR.E</t>
  </si>
  <si>
    <t>K.VPSNT(phos)NLSVISMSSTDPK.D</t>
  </si>
  <si>
    <t>K.VPSS(phos)PVVS(phos)GR.N</t>
  </si>
  <si>
    <t>K.VPSS(phos)PVVSGR.N</t>
  </si>
  <si>
    <t>K.VPSS(phos)PVVSGRNT(phos)PVDISAGDDISR.S</t>
  </si>
  <si>
    <t>K.VPSSPVVS(phos)GRNTPVDISAGDDISR.S</t>
  </si>
  <si>
    <t>K.VQ(d)EEETVVPQS(phos)PSKK.S</t>
  </si>
  <si>
    <t>K.VQEEETVVPQS(phos)PSK.K</t>
  </si>
  <si>
    <t>K.VQEEETVVPQS(phos)PSKK.S</t>
  </si>
  <si>
    <t>K.VQFS(phos)SESLR.S</t>
  </si>
  <si>
    <t>K.VQFS(phos)SESLRSDVDELC(cam)DQLK.D</t>
  </si>
  <si>
    <t>K.VQFS(phos)SESLRSDVDELC(cam)DQLKDSALSNLSNDNIR.I</t>
  </si>
  <si>
    <t>K.VQFSS(phos)ESLRS(phos)DVDELC(cam)DQLK.D</t>
  </si>
  <si>
    <t>K.VQQALGES(phos)DDEVVEVPIER.Q</t>
  </si>
  <si>
    <t>K.VQSSGFT(phos)KEEELLLQDFSR.N</t>
  </si>
  <si>
    <t>K.VQSSGIALFNADGSEVT(phos)KSDEEEGESETFKYDVNK.I</t>
  </si>
  <si>
    <t>K.VQSSGIALFNADGSEVTKS(phos)DEEEGESETFK.Y</t>
  </si>
  <si>
    <t>K.VQTAS(phos)S(phos)DEETR.A</t>
  </si>
  <si>
    <t>K.VQTASS(phos)DEETR.A</t>
  </si>
  <si>
    <t>K.VQTQVS(phos)PPK.T</t>
  </si>
  <si>
    <t>K.VQTQVS(phos)PPKTTIER.S</t>
  </si>
  <si>
    <t>K.VS(phos)AADEHIINS(phos)KK.V</t>
  </si>
  <si>
    <t>K.VS(phos)DAEEEEEEYAVEK.I</t>
  </si>
  <si>
    <t>K.VS(phos)ENEKTEVETPVVAQNNEAEC(cam)PK.V</t>
  </si>
  <si>
    <t>K.VS(phos)IDDDGEAIEEDQQ(d)SMVVVPTK.T</t>
  </si>
  <si>
    <t>K.VS(phos)PTMGGS(phos)PGGGSTPQVVADTC(cam)YIR.M</t>
  </si>
  <si>
    <t>K.VS(phos)PTMGGSPGGGSTPQVVADTC(cam)YIR.M</t>
  </si>
  <si>
    <t>K.VS(phos)SLFNLDSVN(d)GDDSWLYEDIQLER.G</t>
  </si>
  <si>
    <t>K.VS(phos)SLFNLDSVNGDDSWLYEDIQLER.G</t>
  </si>
  <si>
    <t>K.VS(phos)SPAAVENSLNPR.Q</t>
  </si>
  <si>
    <t>K.VS(phos)SPPKGPPMAK.S</t>
  </si>
  <si>
    <t>K.VS(phos)T(phos)TPESPNPVENEEEAGER.V</t>
  </si>
  <si>
    <t>K.VSAQEYLQSQTAPSS(phos)PQDGHDLENKR.E</t>
  </si>
  <si>
    <t>K.VSFADS(phos)PVLLR.R</t>
  </si>
  <si>
    <t>K.VSLS(phos)PSSK.K</t>
  </si>
  <si>
    <t>K.VSLS(phos)PSSKK.T</t>
  </si>
  <si>
    <t>K.VSQDSAS(phos)KKAS(phos)PVNC(cam)NLC(cam)R.T</t>
  </si>
  <si>
    <t>K.VSS(phos)TSSPPSTYASGEVLS(phos)PSTDNISNHK.S</t>
  </si>
  <si>
    <t>K.VSS(phos)TSSPPSTYASGEVLSPSTDNISNHK.S</t>
  </si>
  <si>
    <t>K.VSSAAESDRPVTETS(phos)PTPK.A</t>
  </si>
  <si>
    <t>K.VSSLAAS(phos)PK.T</t>
  </si>
  <si>
    <t>K.VST(phos)TPESPNPVENEEEAGER.V</t>
  </si>
  <si>
    <t>K.VSTS(phos)PDAAEAAGDPVEQSVWAQK.L</t>
  </si>
  <si>
    <t>K.VSVLDEDLDDELPS(phos)DEEK.A</t>
  </si>
  <si>
    <t>K.VSVLDEDLDDELPS(phos)DEEKADETNRPK.E</t>
  </si>
  <si>
    <t>K.VSYS(phos)APNSPPT(phos)PHEQQEQK.Y</t>
  </si>
  <si>
    <t>K.VSYSAPNS(phos)PPTPHEQQEQK.Y</t>
  </si>
  <si>
    <t>K.VTPLDGGLPAGAS(phos)PK.Q</t>
  </si>
  <si>
    <t>K.VTPLKPVLTPTQVDKKT(phos)PS(phos)PEKR.T</t>
  </si>
  <si>
    <t>K.VTS(phos)DLAGLSER.E</t>
  </si>
  <si>
    <t>K.VTS(phos)PARNPILAAEIEQIC(cam)K.E</t>
  </si>
  <si>
    <t>K.VTS(phos)SVESPVSS(phos)R.N</t>
  </si>
  <si>
    <t>K.VTS(phos)SVESPVSSR.N</t>
  </si>
  <si>
    <t>K.VTS(phos)SVESPVSSRNS(phos)SPDSQRR.T</t>
  </si>
  <si>
    <t>K.VTSKPTLELLS(phos)PIKPSS(phos)PIKELDC(cam)EPVDTLSK.Q</t>
  </si>
  <si>
    <t>K.VTSKPTLELLS(phos)PIKPSSPIKELDC(cam)EPVDTLSK.Q</t>
  </si>
  <si>
    <t>K.VTSSVESPVS(phos)SRNS(phos)S(phos)PDSQRR.T</t>
  </si>
  <si>
    <t>K.VTSSVESPVSSRNS(phos)S(phos)PDSQR.R</t>
  </si>
  <si>
    <t>K.VTVNTS(phos)FTDLHEYLK.H</t>
  </si>
  <si>
    <t>K.VVAPPS(phos)PDLGPR.T</t>
  </si>
  <si>
    <t>K.VVDEIDDQVNNKKGT(phos)DS(phos)EDADQTQATK.I</t>
  </si>
  <si>
    <t>K.VVDEIDDQVNNKKGT(phos)DSEDADQTQATK.I</t>
  </si>
  <si>
    <t>K.VVEYVFSGS(phos)PTNK.D</t>
  </si>
  <si>
    <t>K.VVEYVFSGS(phos)PTNKDSSLSGLEPHLR.N</t>
  </si>
  <si>
    <t>K.VVISDPIQMPEVYSSTPGGTLYS(phos)TT(phos)PGGTK.L</t>
  </si>
  <si>
    <t>K.VVISDPIQMPEVYSSTPGGTLYS(phos)TT(phos)PGGTKLIYER.A</t>
  </si>
  <si>
    <t>K.VVLMETDDS(phos)LPSTSK.S</t>
  </si>
  <si>
    <t>K.VVLPISADLDKFGSDDEEVYEDVKDEADDT(phos)KDSS(phos)PLEEK.A</t>
  </si>
  <si>
    <t>K.VVLTTSDDQDQT(phos)LLDLPAEASPNVSK.S</t>
  </si>
  <si>
    <t>K.VYDEKDYEYDS(phos)DQELR.L</t>
  </si>
  <si>
    <t>K.VYT(phos)ATESDDEEAILDEDEAVS(phos)PPPLKR.K</t>
  </si>
  <si>
    <t>K.W(ac)EEPFYGGSS(phos)PAK</t>
  </si>
  <si>
    <t>K.WDS(phos)DDGVVELGNHMLSGLR.R</t>
  </si>
  <si>
    <t>K.WEEPFYGGSS(phos)PAK</t>
  </si>
  <si>
    <t>K.WLIEC(cam)SSNPDEIQDDLDDDFDDSLRPQQST(phos)TPPPTR.D</t>
  </si>
  <si>
    <t>K.WNS(phos)DGENDANDGYVS(phos)DNYNDSESVAA</t>
  </si>
  <si>
    <t>K.WNSDGENDANDGYVS(phos)DNYNDSESVAA</t>
  </si>
  <si>
    <t>K.WQKPIDTDAKS(phos)S(phos)SSES(phos)GDEGKK.K</t>
  </si>
  <si>
    <t>K.WQKPIDTDAKS(phos)SSSES(phos)GDEGKK.K</t>
  </si>
  <si>
    <t>K.WQKPIDTDAKS(phos)SSSES(phos)GDEGKKK.K</t>
  </si>
  <si>
    <t>K.WQKPIDTDAKSS(phos)SS(phos)ES(phos)GDEGKKK.K</t>
  </si>
  <si>
    <t>K.WQKPIDTDAKSS(phos)SSES(phos)GDEGK.K</t>
  </si>
  <si>
    <t>K.WRDES(phos)DDEEGDQK.D</t>
  </si>
  <si>
    <t>K.WRDES(phos)DDEEGDQKD.N</t>
  </si>
  <si>
    <t>K.WRDES(phos)DDEEGDQKDN(d)SMFGNFLNSPGGDWNNK.F</t>
  </si>
  <si>
    <t>K.WRDES(phos)DDEEGDQKDNS.M</t>
  </si>
  <si>
    <t>K.WRDES(phos)DDEEGDQKDNSM(ox)FGNFLNSPGGDWNNK.F</t>
  </si>
  <si>
    <t>K.WRDES(phos)DDEEGDQKDNSMFG.N</t>
  </si>
  <si>
    <t>K.WRDES(phos)DDEEGDQKDNSMFGN.F</t>
  </si>
  <si>
    <t>K.WRDES(phos)DDEEGDQKDNSMFGNF.L</t>
  </si>
  <si>
    <t>K.WRDES(phos)DDEEGDQKDNSMFGNFL.N</t>
  </si>
  <si>
    <t>K.WRDES(phos)DDEEGDQKDNSMFGNFLNSPGGDWNNK.F</t>
  </si>
  <si>
    <t>K.WRDS(phos)PER.K</t>
  </si>
  <si>
    <t>K.WSLEDES(phos)EEDDSNPAPPLDSGK.K</t>
  </si>
  <si>
    <t>K.WSLEDES(phos)EEDDSNPAPPLDSGKK.D</t>
  </si>
  <si>
    <t>K.WSS(phos)LELLGEGDDS(phos)PPPHGGPSSAASVGGR.G</t>
  </si>
  <si>
    <t>K.WSS(phos)M(ox)DNISQGGPR.R</t>
  </si>
  <si>
    <t>K.WSS(phos)MDNISQGGPR.R</t>
  </si>
  <si>
    <t>K.WTRPKEEYVDDDGDTDS(phos)IPSR.M</t>
  </si>
  <si>
    <t>K.WVAEGS(phos)PTHSTPVR.I</t>
  </si>
  <si>
    <t>K.WVAEGSPT(phos)HST(phos)PVRIEDPLQFVPAGTNPR.E</t>
  </si>
  <si>
    <t>K.Y(ac)(phos)APEEAKEDVAEAKEEDASPAGVQ(d)DQPDGVENLHSVAEAK.Q</t>
  </si>
  <si>
    <t>K.Y(ac)AIN(d)EDMGQEGS(phos)PPLK.M</t>
  </si>
  <si>
    <t>K.Y(ac)APEEAKEDVAEAKEEDAS(phos)PAGVQ(d)DQPDGVENLHSVAEAK.Q</t>
  </si>
  <si>
    <t>K.Y(phos)ANVGFPIHSY(phos)INEPHNNNTQPPTHR.R</t>
  </si>
  <si>
    <t>K.YAGS(phos)DDDAGFK.N</t>
  </si>
  <si>
    <t>K.YAHLMGPPPELKQS(phos)PEKSDNIVLDALDAWPK.T</t>
  </si>
  <si>
    <t>K.YAIDSPGS(phos)PSQ(d)YDIPPEDYALR.E</t>
  </si>
  <si>
    <t>K.YAIDSPGS(phos)PSQYDIPPEDYALR.E</t>
  </si>
  <si>
    <t>K.YAINEDM(ox)GQEGS(phos)PPLK.M</t>
  </si>
  <si>
    <t>K.YAINEDMGQEGS(phos)PPLK.M</t>
  </si>
  <si>
    <t>K.YALQHS(phos)LEAEK.T</t>
  </si>
  <si>
    <t>K.YANVGFPIHS(phos)YINEPHNNNTQPPTHR.R</t>
  </si>
  <si>
    <t>K.YAPEEAKEDVAEAKEEDAS(phos)PAGVQDQPD.G</t>
  </si>
  <si>
    <t>K.YAPEEAKEDVAEAKEEDAS(phos)PAGVQDQPDGVENLHSVAEAK.Q</t>
  </si>
  <si>
    <t>K.YAQQQQLAEQNNNEPDGAYLPSS(phos)PK.S</t>
  </si>
  <si>
    <t>K.YC(cam)LVSQDADT(phos)DGDVETK.L</t>
  </si>
  <si>
    <t>K.YDHS(phos)PPAPVPTPATS(phos)SPVR.S</t>
  </si>
  <si>
    <t>K.YDPNRS(phos)PPR.Q</t>
  </si>
  <si>
    <t>K.YEKS(phos)MQS(phos)VAK.L</t>
  </si>
  <si>
    <t>K.YES(phos)DS(phos)EEEPGASGK.S</t>
  </si>
  <si>
    <t>K.YEVDS(phos)VDESR.N</t>
  </si>
  <si>
    <t>K.YEYDS(phos)DEDIEGGTWEHK.L</t>
  </si>
  <si>
    <t>K.YFAPTDAMHMLNDQEYSRVS(phos)</t>
  </si>
  <si>
    <t>K.YFDNLS(phos)DDEDDDPNLSYPAADSK.M</t>
  </si>
  <si>
    <t>K.YGGT(phos)AASPAMSSSNR.S</t>
  </si>
  <si>
    <t>K.YGLGDS(phos)DEEDELPTDPK.K</t>
  </si>
  <si>
    <t>K.YGLGDS(phos)DEEDELPTDPKK.A</t>
  </si>
  <si>
    <t>K.YGNEDDS(phos)DTVDFSAFEK.K</t>
  </si>
  <si>
    <t>K.YGS(phos)PMVAQVMPDK.F</t>
  </si>
  <si>
    <t>K.YHS(phos)GGEDPDR.S</t>
  </si>
  <si>
    <t>K.YIDDVMLRFS(phos)DDENSLLVAS(phos)PVKK.D</t>
  </si>
  <si>
    <t>K.YKNQATS(phos)PNIPAC(cam)C(cam)AVGEK.L</t>
  </si>
  <si>
    <t>K.YKSEQPPS(phos)PK.R</t>
  </si>
  <si>
    <t>K.YLEIGSSNS(phos)LK.R</t>
  </si>
  <si>
    <t>K.YLEIGSSNS(phos)LKR.R</t>
  </si>
  <si>
    <t>K.YLLEVIDEHS(phos)PSDLSLPR.T</t>
  </si>
  <si>
    <t>K.YNPLTDNSSPT(phos)QDHTDGSHLNEQAR.Q</t>
  </si>
  <si>
    <t>K.YNQQN(d)S(phos)SNLNAC(cam)MGSTDPNKVVEK.I</t>
  </si>
  <si>
    <t>K.YNQQNS(phos)SNLNAC(cam)M(ox)GSTDPNKVVEK.I</t>
  </si>
  <si>
    <t>K.YNQQNS(phos)SNLNAC(cam)MGSTDPNK.V</t>
  </si>
  <si>
    <t>K.YNQQNS(phos)SNLNAC(cam)MGSTDPNKVVEK.I</t>
  </si>
  <si>
    <t>K.YNTM(ox)NSYATVEERPSVDSLLNELDNAHIYAVPN(d)GSAHKS(phos)PTPGR.H</t>
  </si>
  <si>
    <t>K.YNTMN(d)SYATVEERPSVDSLLNELDNAHIYAVPN(d)GSAHKS(phos)PTPGR.H</t>
  </si>
  <si>
    <t>K.YNTMN(d)SYATVEERPSVDSLLNELDNAHIYAVPNGSAHKS(phos)PTPGR.H</t>
  </si>
  <si>
    <t>K.YPQS(phos)EPETEHQVIEIQTQQAPVPR.Q</t>
  </si>
  <si>
    <t>K.YPSSS(phos)PNKR.K</t>
  </si>
  <si>
    <t>K.YRPES(phos)PLAK.K</t>
  </si>
  <si>
    <t>K.YS(phos)PPPPPNSNTSSTTPNTLLENLK.A</t>
  </si>
  <si>
    <t>K.YSGLDNEGS(phos)E</t>
  </si>
  <si>
    <t>K.YSGS(phos)GSNIFNDANK.S</t>
  </si>
  <si>
    <t>K.YSIS(phos)EKDDEETIDAFDPAVTNTLGMNR.T</t>
  </si>
  <si>
    <t>K.YSPTS(phos)PTYTPTAR.N</t>
  </si>
  <si>
    <t>K.YSS(phos)DDEMNSATVLK.D</t>
  </si>
  <si>
    <t>K.YSS(phos)DDEMNSATVLKDK.M</t>
  </si>
  <si>
    <t>K.YSS(phos)TDS(phos)LKSEK.R</t>
  </si>
  <si>
    <t>K.YTGEIGNDS(phos)QRSPLPPAISSISLVPSK.T</t>
  </si>
  <si>
    <t>K.YTIS(phos)DDDDDDM(ox)D</t>
  </si>
  <si>
    <t>K.YTIS(phos)DDDDDDM(ox)D.X</t>
  </si>
  <si>
    <t>K.YTIS(phos)DDDDDDMD</t>
  </si>
  <si>
    <t>K.YTIS(phos)DDDDDDMD.X</t>
  </si>
  <si>
    <t>K.YTQQVNYDS(phos)ADELDATFGQQK.Q</t>
  </si>
  <si>
    <t>K.YTQS(phos)PTPSVVS(phos)GYSSASR.L</t>
  </si>
  <si>
    <t>K.YTQS(phos)PTPSVVSGYSSASR.L</t>
  </si>
  <si>
    <t>K.YTSQS(phos)PILQRPSNR.H</t>
  </si>
  <si>
    <t>K.YTSQTEENVS(phos)PVNPPTK.L</t>
  </si>
  <si>
    <t>K.YTSSS(phos)PTFSR.A</t>
  </si>
  <si>
    <t>K.YTWEM(ox)LHEDDS(phos)T(phos)DDEGKVTHK.R</t>
  </si>
  <si>
    <t>K.YTWEMLHEDDS(phos)T(phos)DDEGKVTHK.R</t>
  </si>
  <si>
    <t>K.YTWEMLHEDDS(phos)TDDEGKVTHK.R</t>
  </si>
  <si>
    <t>K.YVEDSKEVHPDDS(phos)MDDDKQNK.I</t>
  </si>
  <si>
    <t>K.YVPQ(d)QQAS(phos)PNHR.V</t>
  </si>
  <si>
    <t>K.YVPQQQAS(phos)PNHR.V</t>
  </si>
  <si>
    <t>K.YVSS(phos)PLR.L</t>
  </si>
  <si>
    <t>K.YVVQTSPSGSS(phos)GHQLQMLAR.K</t>
  </si>
  <si>
    <t>K.YVYPGDSS(phos)PTTR.E</t>
  </si>
  <si>
    <t>L.AAKPPVLHHNSHSPNAS(phos)LQLPS(phos)PIITR.R</t>
  </si>
  <si>
    <t>L.AIS(phos)PGMK.N</t>
  </si>
  <si>
    <t>L.AS(phos)VDDIPK.A</t>
  </si>
  <si>
    <t>L.ASQYEPGGYSALQTPTPSNRNS(phos)ANM(ox)TQR.D</t>
  </si>
  <si>
    <t>L.ASQYEPGGYSALQTPTPSNRNS(phos)ANMTQR.D</t>
  </si>
  <si>
    <t>L.EES(phos)QFESPPLTQEK.V</t>
  </si>
  <si>
    <t>L.ERLNAIAKDDS(phos)WTKQDDIDFTK.K</t>
  </si>
  <si>
    <t>L.ERVDS(phos)NATDLR.S</t>
  </si>
  <si>
    <t>L.ES(phos)SPGSAAVR.R</t>
  </si>
  <si>
    <t>L.GYLHDIDS(phos)EDDEDDDQ(d)MTIENLLNSK.A</t>
  </si>
  <si>
    <t>L.GYLHDIDS(phos)EDDEDDDQM(ox)TIENLLNSK.A</t>
  </si>
  <si>
    <t>L.GYLHDIDS(phos)EDDEDDDQMTIENLLNSK.A</t>
  </si>
  <si>
    <t>L.KLGTGQES(phos)PAPHNSVSYESR.S</t>
  </si>
  <si>
    <t>L.NEDS(phos)EDESVADDAK.S</t>
  </si>
  <si>
    <t>L.NQLPS(phos)PTNS(phos)PYLC(cam)R.Q</t>
  </si>
  <si>
    <t>L.NS(phos)STLDVR.T</t>
  </si>
  <si>
    <t>L.PAVEN(d)GS(phos)EEVTN(d)GDSTDAPAIEAVKR.K</t>
  </si>
  <si>
    <t>L.PAVENGSEEVTNGDS(phos)TDAPAIEAVKR.K</t>
  </si>
  <si>
    <t>L.RASIGGQAS(phos)PAAS(phos)PK.K</t>
  </si>
  <si>
    <t>L.S(phos)TSGDSLYEILGLPK.T</t>
  </si>
  <si>
    <t>L.SNFRGS(phos)APDLSR.S</t>
  </si>
  <si>
    <t>L.SVQS(phos)PPK.S</t>
  </si>
  <si>
    <t>L.SWYS(phos)DNED</t>
  </si>
  <si>
    <t>L.TSS(phos)PPLQR.K</t>
  </si>
  <si>
    <t>L.VEQAS(phos)LMSLKYPR.G</t>
  </si>
  <si>
    <t>L.YQAGNYS(phos)PR.Y</t>
  </si>
  <si>
    <t>LSEKKMSDSAVAT(phos)S(phos)AS(phos)PVAAPPATVEKK.V</t>
  </si>
  <si>
    <t>M(ac)DAPAEGHVDPES(phos)C(cam)NEIEDEK.S</t>
  </si>
  <si>
    <t>M(ac)DDATS(phos)QNSAATPMTR.E</t>
  </si>
  <si>
    <t>M(ac)DDS(phos)REESQFIVDDVSK.T</t>
  </si>
  <si>
    <t>M(ac)DEPS(phos)DDENSEPTPK.K</t>
  </si>
  <si>
    <t>M(ac)DFMVPIHTMSDGS(phos)PPPSIC(cam)FIR.A</t>
  </si>
  <si>
    <t>M(ac)DIGELLAFKPEQT(phos)PK.R</t>
  </si>
  <si>
    <t>M(ac)DIS(phos)GGNTSR.Q</t>
  </si>
  <si>
    <t>M(ac)DNPS(phos)SPPPNT(phos)PSDAAERR.D</t>
  </si>
  <si>
    <t>M(ac)DNPSS(phos)PPPNTPSDAAER.R</t>
  </si>
  <si>
    <t>M(ac)DNPSS(phos)PPPNTPSDAAERR.D</t>
  </si>
  <si>
    <t>M(ac)DNSGNNRYELLFMDDDDS(phos)SGLAQPQIAAVVAAPK.K</t>
  </si>
  <si>
    <t>M(ac)DS(phos)AESPTKTQAGEDENYSLLC(cam)QAHEQFNNSEFDR.C</t>
  </si>
  <si>
    <t>M(ac)DS(phos)DPEIEFIEK.D</t>
  </si>
  <si>
    <t>M(ac)DS(phos)PTTETTPPPPTLSGPFVGAIDEGTTSAR.F</t>
  </si>
  <si>
    <t>M(ac)DTEKS(phos)SS(phos)SSFEDLTNAEDTK.D</t>
  </si>
  <si>
    <t>M(ac)DTEKS(phos)SSSS(phos)FEDLTNAEDTKDIR.K</t>
  </si>
  <si>
    <t>M(ac)DVSASTSFES(phos)SPDKR.N</t>
  </si>
  <si>
    <t>M(ac)EDFDDDS(phos)FNDVLGAMEMPTAAK.Q</t>
  </si>
  <si>
    <t>M(ac)EDHNTANLS(phos)EPAS(phos)PANSVASAEIAAEFAALSVEEK.E</t>
  </si>
  <si>
    <t>M(ac)EDHNTANLS(phos)EPAS(phos)PANSVASAEIAAEFAALSVEEK.K</t>
  </si>
  <si>
    <t>M(ac)EDHNTANLSEPAS(phos)PANSVASAEIAAEFAALSVEEK.E</t>
  </si>
  <si>
    <t>M(ac)EDHNTANLSEPAS(phos)PANSVASAEIAAEFAALSVEEK.K</t>
  </si>
  <si>
    <t>M(ac)EEISSLDSFGADS(phos)NARPES(phos)ATPR.S</t>
  </si>
  <si>
    <t>M(ac)EEISSLDSFGADS(phos)NARPESATPR.S</t>
  </si>
  <si>
    <t>M(ac)ENNEAPS(phos)PSGS(phos)NNNENNNAAQK.K</t>
  </si>
  <si>
    <t>M(ac)ENNEAPS(phos)PSGS(phos)NNNENNNAAQKK.L</t>
  </si>
  <si>
    <t>M(ac)ENNEAPS(phos)PSGSNNNENNNAAQK.K</t>
  </si>
  <si>
    <t>M(ac)ENNEAPSPSGS(phos)NNNENNNAAQKK.L</t>
  </si>
  <si>
    <t>M(ac)EPHQDSPVY(phos)ANYEDMR.N</t>
  </si>
  <si>
    <t>M(ac)ES(phos)PC(cam)ESESSLDGGTMLPPSPVSR.E</t>
  </si>
  <si>
    <t>M(ac)ES(phos)PPMFNSVEDEC(cam)R.Y</t>
  </si>
  <si>
    <t>M(ac)ES(phos)PTSHLVAK.D</t>
  </si>
  <si>
    <t>M(ac)ES(phos)PVVNEVAASLGGEK.L</t>
  </si>
  <si>
    <t>M(ac)ES(phos)PVVNEVAASLGGEKLEVFR.K</t>
  </si>
  <si>
    <t>M(ac)ETS(phos)SSS(phos)PVKPR.R</t>
  </si>
  <si>
    <t>M(ac)ETSSSS(phos)PVKPR.R</t>
  </si>
  <si>
    <t>M(ac)EVES(phos)PEHTR.D</t>
  </si>
  <si>
    <t>M(ac)HAGVVKT(phos)PLS(phos)GR.K</t>
  </si>
  <si>
    <t>M(ac)HNSGGQSGWNLS(phos)GEER.K</t>
  </si>
  <si>
    <t>M(ac)IALPDT(phos)DS(phos)EDELPPGWEER.A</t>
  </si>
  <si>
    <t>M(ac)LAQEIS(phos)PTEIGK.H</t>
  </si>
  <si>
    <t>M(ac)LC(cam)EDQHMS(phos)VENTPQK.G</t>
  </si>
  <si>
    <t>M(ac)MNEDS(phos)SAAGGGGVK.K</t>
  </si>
  <si>
    <t>M(ac)MNEDS(phos)SAAGGGGVKK.F</t>
  </si>
  <si>
    <t>M(ac)MSMT(phos)SSPPATPTGVQTDSDGLILPK.K</t>
  </si>
  <si>
    <t>M(ac)MSNYGNMMDS(phos)PK.S</t>
  </si>
  <si>
    <t>M(ac)NDS(phos)FGDFNATQTAPTGAASNQK.G</t>
  </si>
  <si>
    <t>M(ac)NEGNSAGGGHEGLS(phos)PAPPAVPDR.V</t>
  </si>
  <si>
    <t>M(ac)NNDSHKYS(phos)DAEEDEEDLR.S</t>
  </si>
  <si>
    <t>M(ac)NNLDSS(phos)LQAHNK.L</t>
  </si>
  <si>
    <t>M(ac)NNLDSS(phos)LQAHNKLEK.E</t>
  </si>
  <si>
    <t>M(ac)NNNLFEGS(phos)DDDGEDLQLSTNK.D</t>
  </si>
  <si>
    <t>M(ac)NNNLFEGS(phos)DDDGEDLQLSTNKDYAK.T</t>
  </si>
  <si>
    <t>M(ac)NNS(phos)PKDPYR.G</t>
  </si>
  <si>
    <t>M(ac)NQFHTPSFGDEVFELTDTPAESQS(phos)PSQASR.R</t>
  </si>
  <si>
    <t>M(ac)NS(phos)PSAIAVK.A</t>
  </si>
  <si>
    <t>M(ac)QEQS(phos)PELYEEVK.L</t>
  </si>
  <si>
    <t>M(ac)QNNPS(phos)PQLPC(cam)K.G</t>
  </si>
  <si>
    <t>M(ac)TS(phos)IPANLSSNNVAGAATLPGAAAPPEK.Y</t>
  </si>
  <si>
    <t>M(ac)VTPQSPT(phos)PMFN(d)GLDDDLYSDAK.Y</t>
  </si>
  <si>
    <t>M(ac)VTPQSPT(phos)PMFNGLDDDLYSDAK.Y</t>
  </si>
  <si>
    <t>M(ox)(ac)DAPAEGHVDPES(phos)C(cam)NEIEDEK.S</t>
  </si>
  <si>
    <t>M(ox)(ac)DDS(phos)REESQFIVDDVSK.T</t>
  </si>
  <si>
    <t>M(ox)(ac)DNPSS(phos)PPPNTPSDAAER.R</t>
  </si>
  <si>
    <t>M(ox)(ac)DNPSS(phos)PPPNTPSDAAERR.D</t>
  </si>
  <si>
    <t>M(ox)(ac)DS(phos)DPEIEFIEK.D</t>
  </si>
  <si>
    <t>M(ox)(ac)DS(phos)PTTETTPPPPTLSGPFVGAIDEGTTSAR.F</t>
  </si>
  <si>
    <t>M(ox)(ac)DVAPAPPASSGGDHST(phos)QQAPISPNQNANQAPVALAK.A</t>
  </si>
  <si>
    <t>M(ox)(ac)EDHNTANLSEPAS(phos)PANSVASAEIAAEFAALSVEEK.E</t>
  </si>
  <si>
    <t>M(ox)(ac)EDHNTANLSEPAS(phos)PANSVASAEIAAEFAALSVEEK.K</t>
  </si>
  <si>
    <t>M(ox)(ac)ES(phos)PTSHLVAK.D</t>
  </si>
  <si>
    <t>M(ox)(ac)ES(phos)PVVNEVAASLGGEK.L</t>
  </si>
  <si>
    <t>M(ox)(ac)ETS(phos)SSSPVKPR.R</t>
  </si>
  <si>
    <t>M(ox)(ac)EVES(phos)PEHTR.D</t>
  </si>
  <si>
    <t>M(ox)(ac)LAQEIS(phos)PTEIGK.H</t>
  </si>
  <si>
    <t>M(ox)(ac)NDS(phos)FGDFNATQTAPTGAASNQK.G</t>
  </si>
  <si>
    <t>M(ox)(ac)NNDSHKYS(phos)DAEEDEEDLR.S</t>
  </si>
  <si>
    <t>M(ox)T(phos)DAAGNALAEK.G</t>
  </si>
  <si>
    <t>M.A(ac)ANRPGGGYS(phos)PGPGDPLLAK.Q</t>
  </si>
  <si>
    <t>M.A(ac)DDPENS(phos)VDRPTDDGDAGKPEK.M</t>
  </si>
  <si>
    <t>M.A(ac)DETEQLS(phos)QVILPVKEPLDLIR.L</t>
  </si>
  <si>
    <t>M.A(ac)DPERQS(phos)LINK.D</t>
  </si>
  <si>
    <t>M.A(ac)DS(phos)KGEDLATAILK.R</t>
  </si>
  <si>
    <t>M.A(ac)DS(phos)PFPR.S</t>
  </si>
  <si>
    <t>M.A(ac)DSPAC(cam)SSSDHS(phos)PLAK.K</t>
  </si>
  <si>
    <t>M.A(ac)DVAEQKNET(phos)PVVEK.V</t>
  </si>
  <si>
    <t>M.A(ac)DVS(phos)DPSELFDLELHDLELQDDK.A</t>
  </si>
  <si>
    <t>M.A(ac)EDATM(ox)ETC(cam)PS(phos)PETGDSR.K</t>
  </si>
  <si>
    <t>M.A(ac)EDATMETC(cam)PS(phos)PETGDSR.K</t>
  </si>
  <si>
    <t>M.A(ac)EFLDS(phos)EAEES(phos)EEEEELDVNER.K</t>
  </si>
  <si>
    <t>M.A(ac)EFLDS(phos)EAEESEEEEELDVNER.K</t>
  </si>
  <si>
    <t>M.A(ac)EQ(d)NDS(phos)NGNYDDGEEITEPEQLR.K</t>
  </si>
  <si>
    <t>M.A(ac)EQNDS(phos)N(d)GNYDDGEEITEPEQLRK.L</t>
  </si>
  <si>
    <t>M.A(ac)EQNDS(phos)NGNYDDGEEITEPEQLR.K</t>
  </si>
  <si>
    <t>M.A(ac)EQNDS(phos)NGNYDDGEEITEPEQLRK.L</t>
  </si>
  <si>
    <t>M.A(ac)ETPTPAENS(phos)PAPADENAPPQAVR.E</t>
  </si>
  <si>
    <t>M.A(ac)EVAETPS(phos)VEAQEEVAQPAEAQVLEAK.N</t>
  </si>
  <si>
    <t>M.A(ac)GIKS(phos)PDR.I</t>
  </si>
  <si>
    <t>M.A(ac)GIKS(phos)PDRITPLPFNNGEEYLR.L</t>
  </si>
  <si>
    <t>M.A(ac)GNANS(phos)DDEFHDAIGEEITEK.E</t>
  </si>
  <si>
    <t>M.A(ac)NTS(phos)STGVVVPR.N</t>
  </si>
  <si>
    <t>M.A(ac)QNIS(phos)PEQSGGAGGGGSK.H</t>
  </si>
  <si>
    <t>M.A(ac)S(phos)DHDES(phos)DAELDENYYTFLNLPR.D</t>
  </si>
  <si>
    <t>M.A(ac)S(phos)DHDESDAELDENYYTFLNLPR.D</t>
  </si>
  <si>
    <t>M.A(ac)S(phos)EGENVVMES(phos)PGRR.T</t>
  </si>
  <si>
    <t>M.A(ac)S(phos)EGENVVMESPGR.R</t>
  </si>
  <si>
    <t>M.A(ac)S(phos)GVTVSDVC(cam)K.T</t>
  </si>
  <si>
    <t>M.A(ac)S(phos)KENIADNMEK.F</t>
  </si>
  <si>
    <t>M.A(ac)S(phos)PAAGPSKQEIESVFSR.L</t>
  </si>
  <si>
    <t>M.A(ac)S(phos)SPTPSLDSMR.G</t>
  </si>
  <si>
    <t>M.A(ac)SEGENVVM(ox)ES(phos)PGRR.T</t>
  </si>
  <si>
    <t>M.A(ac)SEGENVVMES(phos)PGRR.T</t>
  </si>
  <si>
    <t>M.A(ac)SEVAQIPAEETPAVAAAEKS(phos)EEPEK.S</t>
  </si>
  <si>
    <t>M.A(ac)T(phos)SDDEPMHLYEVFQNC(cam)FNK.I</t>
  </si>
  <si>
    <t>M.A(ac)TVQMKPDYAAS(phos)EVYS(phos)TASEPPPAYKR.Q</t>
  </si>
  <si>
    <t>M.A(ac)TVQMKPDYAASEVY(phos)STASEPPPAYKR.Q</t>
  </si>
  <si>
    <t>M.AEDATMETC(cam)PS(phos)PETGDSR.K</t>
  </si>
  <si>
    <t>M.AEQNDS(phos)NGNY(phos)DDGEEITEPEQLRK.L</t>
  </si>
  <si>
    <t>M.AIEDVNS(phos)DEEDHTLFEVNR.Q</t>
  </si>
  <si>
    <t>M.APALTAEPLS(phos)PK.E</t>
  </si>
  <si>
    <t>M.ARAQS(phos)LAGEGEKEK.D</t>
  </si>
  <si>
    <t>M.ARAQS(phos)LAGEGEKEKDNK.E</t>
  </si>
  <si>
    <t>M.G(ac)AREDEY(phos)DYLFK.V</t>
  </si>
  <si>
    <t>M.G(ac)DS(phos)DDEYDR.K</t>
  </si>
  <si>
    <t>M.G(ac)DS(phos)DDEYDRK.R</t>
  </si>
  <si>
    <t>M.G(ac)DS(phos)DDEYDRKR.R</t>
  </si>
  <si>
    <t>M.G(ac)DS(phos)S(phos)DEEYLGTDWLAYSER.S</t>
  </si>
  <si>
    <t>M.G(ac)DYDS(phos)DDEKSQVEK.L</t>
  </si>
  <si>
    <t>M.GGHDNWNNGQNEEQDDS(phos)ITEPEHMR.K</t>
  </si>
  <si>
    <t>M.GKKDEKS(phos)QQGEELVK.V</t>
  </si>
  <si>
    <t>M.GRS(phos)RS(phos)PAS(phos)PAHR.R</t>
  </si>
  <si>
    <t>M.GRYS(phos)RES(phos)DNVAK.S</t>
  </si>
  <si>
    <t>M.M(ac)DLS(phos)PNNQIEDR.K</t>
  </si>
  <si>
    <t>M.M(ox)(ac)DLS(phos)PNNQIEDR.K</t>
  </si>
  <si>
    <t>M.PAEIKPSAPAEPET(phos)PTK.S</t>
  </si>
  <si>
    <t>M.PAPASST(phos)SVGSGS(phos)RSPSKLSAPR.S</t>
  </si>
  <si>
    <t>M.PAPASSTSVGS(phos)GSR.S</t>
  </si>
  <si>
    <t>M.PAPASSTSVGS(phos)GSRS(phos)PSK.L</t>
  </si>
  <si>
    <t>M.PAPASSTSVGSGSRS(phos)PSK.L</t>
  </si>
  <si>
    <t>M.PLSTYDAAPLLHSYDDS(phos)PQR.W</t>
  </si>
  <si>
    <t>M.PPGTQIAS(phos)DSDMETALEEFKQR.Q</t>
  </si>
  <si>
    <t>M.PPGTQIASDS(phos)DMETALEEFK.Q</t>
  </si>
  <si>
    <t>M.PPNAQAGAQSISDSLIAAASAAADAGQS(phos)PTK.L</t>
  </si>
  <si>
    <t>M.PRSDT(phos)EALVADVETGEDS(phos)APR.I</t>
  </si>
  <si>
    <t>M.PRSDT(phos)EALVADVETGEDSAPR.I</t>
  </si>
  <si>
    <t>M.PS(phos)QEVSVNK.V</t>
  </si>
  <si>
    <t>M.PS(phos)TDFADIPAAK.K</t>
  </si>
  <si>
    <t>M.PST(phos)DFADIPAAKK.M</t>
  </si>
  <si>
    <t>M.PST(phos)SPFAMQFPSLASTLLHHNQS(phos)PK.H</t>
  </si>
  <si>
    <t>M.PVQS(phos)PIEISNR.A</t>
  </si>
  <si>
    <t>M.RYS(phos)RS(phos)PR.R</t>
  </si>
  <si>
    <t>M.S(ac)(phos)AT(phos)PPDLLSLAASR.E</t>
  </si>
  <si>
    <t>M.S(ac)(phos)DDDC(cam)DIFSAAR.K</t>
  </si>
  <si>
    <t>M.S(ac)(phos)DDDDIQYIKR.Q</t>
  </si>
  <si>
    <t>M.S(ac)(phos)DEGGC(cam)KSEQLEK.S</t>
  </si>
  <si>
    <t>M.S(ac)(phos)DEKKGGETEHINLK.V</t>
  </si>
  <si>
    <t>M.S(ac)(phos)DGIEVEQLVESKPR.R</t>
  </si>
  <si>
    <t>M.S(ac)(phos)DLDWDDPNYVEKPAVHQEYSK.P</t>
  </si>
  <si>
    <t>M.S(ac)(phos)DNDYERFEITDYDLDNEFNINRPR.G</t>
  </si>
  <si>
    <t>M.S(ac)(phos)DNQIC(cam)DISNEVLEELKK.F</t>
  </si>
  <si>
    <t>M.S(ac)(phos)DRDS(phos)DAVSDAGPR.L</t>
  </si>
  <si>
    <t>M.S(ac)(phos)DVDS(phos)DGEEPTRK.T</t>
  </si>
  <si>
    <t>M.S(ac)(phos)EGVPAS(phos)PVAIGELKYEDVSQLNFSK.L</t>
  </si>
  <si>
    <t>M.S(ac)(phos)EGVPASPVAIGELK.Y</t>
  </si>
  <si>
    <t>M.S(ac)(phos)ENNEASVETNC(cam)FR.G</t>
  </si>
  <si>
    <t>M.S(ac)(phos)HHS(phos)DDQLLQ(d)AGSDSFWEPGNYKR.T</t>
  </si>
  <si>
    <t>M.S(ac)(phos)IQNLNTR.D</t>
  </si>
  <si>
    <t>M.S(ac)(phos)M(ox)DASNSVESR.E</t>
  </si>
  <si>
    <t>M.S(ac)(phos)MDASNSVESR.E</t>
  </si>
  <si>
    <t>M.S(ac)(phos)N(d)GGGAGGLGAARPPPR.I</t>
  </si>
  <si>
    <t>M.S(ac)(phos)QEAGQYPPIESAMR.K</t>
  </si>
  <si>
    <t>M.S(ac)(phos)QGASEVPLSALR.L</t>
  </si>
  <si>
    <t>M.S(ac)(phos)QKTERPVLSGQR.I</t>
  </si>
  <si>
    <t>M.S(ac)(phos)S(phos)EEDKPPAPPVR.L</t>
  </si>
  <si>
    <t>M.S(ac)(phos)SPHINYR.S</t>
  </si>
  <si>
    <t>M.S(ac)(phos)YDDDDYPADTFPK.D</t>
  </si>
  <si>
    <t>M.S(ac)AEAEAIVT(phos)TATADVSSPSKTVAVEPVAADTTPDN(d)APAVSTEGSGK.A</t>
  </si>
  <si>
    <t>M.S(ac)AEAEAIVTTATADVSS(phos)PSK.T</t>
  </si>
  <si>
    <t>M.S(ac)ALGDS(phos)DDETEFK.E</t>
  </si>
  <si>
    <t>M.S(ac)ALGDS(phos)DDETEFKEISSTNYHR.V</t>
  </si>
  <si>
    <t>M.S(ac)AS(phos)AEQETAPIANSR.S</t>
  </si>
  <si>
    <t>M.S(ac)AVS(phos)PNSC(cam)VETPK.A</t>
  </si>
  <si>
    <t>M.S(ac)DAEET(phos)KAEATTK.V</t>
  </si>
  <si>
    <t>M.S(ac)DDDES(phos)GVHRLEGTAGQETR.G</t>
  </si>
  <si>
    <t>M.S(ac)DDT(phos)SASGGTSAPFPSPVTADPEPGATASK.L</t>
  </si>
  <si>
    <t>M.S(ac)DEES(phos)FVILGSS(phos)PC(cam)SSLMPDSSLR.S</t>
  </si>
  <si>
    <t>M.S(ac)DEES(phos)FVILGSSPC(cam)SSLMPDSSLR.S</t>
  </si>
  <si>
    <t>M.S(ac)DEGGC(cam)KS(phos)EQLEK.S</t>
  </si>
  <si>
    <t>M.S(ac)DEKKGGET(phos)EHINLK.V</t>
  </si>
  <si>
    <t>M.S(ac)DET(phos)NAAVWDDSLLVK.T</t>
  </si>
  <si>
    <t>M.S(ac)DGS(phos)PPPSIC(cam)FIR.A</t>
  </si>
  <si>
    <t>M.S(ac)DIS(phos)SEDLRR.E</t>
  </si>
  <si>
    <t>M.S(ac)DKT(phos)VELMNPHLETAR.S</t>
  </si>
  <si>
    <t>M.S(ac)DNDYERFEIT(phos)DYDLDNEFNINRPR.G</t>
  </si>
  <si>
    <t>M.S(ac)DPGS(phos)AGYNITKDPALAK.S</t>
  </si>
  <si>
    <t>M.S(ac)DS(phos)AVATSAS(phos)PVAAPPATVEK.K</t>
  </si>
  <si>
    <t>M.S(ac)DS(phos)AVATSASPVAAPPATVEK.K</t>
  </si>
  <si>
    <t>M.S(ac)DS(phos)DLDALR.A</t>
  </si>
  <si>
    <t>M.S(ac)DS(phos)DT(phos)DTVDELFHLATEHVAK.Q</t>
  </si>
  <si>
    <t>M.S(ac)DS(phos)DTDTVDELFHLATEHVAK.Q</t>
  </si>
  <si>
    <t>M.S(ac)DSAVATS(phos)AS(phos)PVAAPPATVEKK.V</t>
  </si>
  <si>
    <t>M.S(ac)DSAVATS(phos)ASPVAAPPATVEKK.V</t>
  </si>
  <si>
    <t>M.S(ac)DT(phos)REQILEQIK.V</t>
  </si>
  <si>
    <t>M.S(ac)EATVAQ(d)KPEAVEDVNAS(phos)TGDEK.Q</t>
  </si>
  <si>
    <t>M.S(ac)EATVAQ(d)KPEAVEDVNASTGDEKQT(phos)PK.R</t>
  </si>
  <si>
    <t>M.S(ac)EATVAQKPEAVEDVNAS(phos)TGDEK.Q</t>
  </si>
  <si>
    <t>M.S(ac)EATVAQKPEAVEDVNASTGDEKQT(phos)PK.R</t>
  </si>
  <si>
    <t>M.S(ac)EATVAQKPEAVEDVNASTGDEKQT(phos)PKR.T</t>
  </si>
  <si>
    <t>M.S(ac)EATVAQKPEAVEDVNASTGDEKQT(phos)PKRT(phos)PK.R</t>
  </si>
  <si>
    <t>M.S(ac)EGVPAS(phos)PVAIGELK.Y</t>
  </si>
  <si>
    <t>M.S(ac)EPEVTSVVDMKS(phos)PNISSSC(cam)SFFK.L</t>
  </si>
  <si>
    <t>M.S(ac)ES(phos)EAEETK.I</t>
  </si>
  <si>
    <t>M.S(ac)ES(phos)EAEETKISTEPVDNAWSM(ox)K.I</t>
  </si>
  <si>
    <t>M.S(ac)ES(phos)EAEETKISTEPVDNAWSMK.I</t>
  </si>
  <si>
    <t>M.S(ac)ESLSSQVEETKVS(phos)DDDGVKEK.A</t>
  </si>
  <si>
    <t>M.S(ac)ET(phos)INTAAQFPSFEKPTVQFNEK.G</t>
  </si>
  <si>
    <t>M.S(ac)ETVDSTEVKS(phos)PSYDLSK.F</t>
  </si>
  <si>
    <t>M.S(ac)EVAAANGSPS(phos)PAPTPEVPATELAQLALEDEPK.V</t>
  </si>
  <si>
    <t>M.S(ac)EVES(phos)QQSQETN(d)GSSK.F</t>
  </si>
  <si>
    <t>M.S(ac)EVES(phos)QQSQETN(d)GSSKFDVPEIELIIK.A</t>
  </si>
  <si>
    <t>M.S(ac)EVES(phos)QQSQETNGSSKFDVPEIELIIK.A</t>
  </si>
  <si>
    <t>M.S(ac)GDES(phos)GEEKHVLNLSK.Q</t>
  </si>
  <si>
    <t>M.S(ac)GGLDILS(phos)LKEDDITK.M</t>
  </si>
  <si>
    <t>M.S(ac)GGT(phos)MLYGGDEIGALVFDPGHHSLR.V</t>
  </si>
  <si>
    <t>M.S(ac)GNDVSVTET(phos)AQSDQNLMHTK.E</t>
  </si>
  <si>
    <t>M.S(ac)GS(phos)GANPFAQFQESFTQDGNVYK.Y</t>
  </si>
  <si>
    <t>M.S(ac)GS(phos)GLDENPFGEPNLDNPFADPAIQQAR.R</t>
  </si>
  <si>
    <t>M.S(ac)GT(phos)S(phos)QKHR.N</t>
  </si>
  <si>
    <t>M.S(ac)HHS(phos)DDQLLQAGSDSFWEPGNYK.R</t>
  </si>
  <si>
    <t>M.S(ac)HHS(phos)DDQLLQAGSDSFWEPGNYKR.T</t>
  </si>
  <si>
    <t>M.S(ac)HS(phos)PPPASNC(cam)EEALIQLK.N</t>
  </si>
  <si>
    <t>M.S(ac)HS(phos)VTITR.T</t>
  </si>
  <si>
    <t>M.S(ac)IQNLNT(phos)RDPFADAIK.G</t>
  </si>
  <si>
    <t>M.S(ac)IQNLNT(phos)RDPFADAIKGNDDDIQDGLVHIR.I</t>
  </si>
  <si>
    <t>M.S(ac)KKPT(phos)AGPALHK.V</t>
  </si>
  <si>
    <t>M.S(ac)KPVPMSPS(phos)FVDEDLHNLR.K</t>
  </si>
  <si>
    <t>M.S(ac)KS(phos)LFDLPLTIEPEHELR.F</t>
  </si>
  <si>
    <t>M.S(ac)LGNARPLVS(phos)VYTEK.N</t>
  </si>
  <si>
    <t>M.S(ac)MDASNS(phos)VESR.E</t>
  </si>
  <si>
    <t>M.S(ac)MT(phos)SSPPATPTGVQTDSDGLILPK.K</t>
  </si>
  <si>
    <t>M.S(ac)QGAS(phos)EVPLSALR.L</t>
  </si>
  <si>
    <t>M.S(ac)QKT(phos)ERPVLSGQR.I</t>
  </si>
  <si>
    <t>M.S(ac)QS(phos)GEDLHSPTYLSWR.K</t>
  </si>
  <si>
    <t>M.S(ac)S(phos)AEYYPFK.C</t>
  </si>
  <si>
    <t>M.S(ac)S(phos)DQQFFLK.W</t>
  </si>
  <si>
    <t>M.S(ac)S(phos)FSPNQLR.Q</t>
  </si>
  <si>
    <t>M.S(ac)S(phos)GDFGNPLR.K</t>
  </si>
  <si>
    <t>M.S(ac)S(phos)GDFGNPLRK.F</t>
  </si>
  <si>
    <t>M.S(ac)S(phos)PAPKS(phos)PELSDK.S</t>
  </si>
  <si>
    <t>M.S(ac)S(phos)PDDRIPIHDLPSEAGSDER.L</t>
  </si>
  <si>
    <t>M.S(ac)S(phos)PHINYR.S</t>
  </si>
  <si>
    <t>M.S(ac)S(phos)SDDDWFDQDENKLLQGLEK.S</t>
  </si>
  <si>
    <t>M.S(ac)SENSEYYS(phos)DKEEDSVVNNSSLGR.S</t>
  </si>
  <si>
    <t>M.S(ac)SGQQ(d)LMADSPAC(cam)SSSDHS(phos)PLAK.K</t>
  </si>
  <si>
    <t>M.S(ac)SGQQLM(ox)ADSPAC(cam)SSSDHS(phos)PLAK.K</t>
  </si>
  <si>
    <t>M.S(ac)SGQQLMADS(phos)PAC(cam)SSSDHS(phos)PLAK.K</t>
  </si>
  <si>
    <t>M.S(ac)SGQQLMADSPAC(cam)SSSDHS(phos)PLAK.K</t>
  </si>
  <si>
    <t>M.S(ac)SPAPKS(phos)PELSDK.S</t>
  </si>
  <si>
    <t>M.S(ac)SPARS(phos)PSVGGATPK.Q</t>
  </si>
  <si>
    <t>M.S(ac)SVNPEY(phos)DYLFK.L</t>
  </si>
  <si>
    <t>M.S(ac)T(phos)EESSPDSEYTSAVPVDC(cam)R.V</t>
  </si>
  <si>
    <t>M.S(ac)T(phos)ES(phos)LNSLSDKELHR.K</t>
  </si>
  <si>
    <t>M.S(ac)T(phos)ES(phos)LNSLSDKELHRK.L</t>
  </si>
  <si>
    <t>M.S(ac)T(phos)ESLNSLSDK.E</t>
  </si>
  <si>
    <t>M.S(ac)T(phos)ESLNSLSDKELHR.K</t>
  </si>
  <si>
    <t>M.S(ac)T(phos)ESLNSLSDKELHRK.L</t>
  </si>
  <si>
    <t>M.S(ac)T(phos)QQAENEESAAAK.S</t>
  </si>
  <si>
    <t>M.S(ac)T(phos)RS(phos)SFADEEQNKVPR.I</t>
  </si>
  <si>
    <t>M.S(ac)T(phos)SGAVDQYTVLTGDR.S</t>
  </si>
  <si>
    <t>M.S(ac)T(phos)SPKPVK.K</t>
  </si>
  <si>
    <t>M.S(ac)T(phos)VDKEELVQK.A</t>
  </si>
  <si>
    <t>M.S(ac)TAVETGSS(phos)PAK.S</t>
  </si>
  <si>
    <t>M.S(ac)TLAS(phos)PLSIAGTR.Q</t>
  </si>
  <si>
    <t>M.S(ac)TLNRPKS(phos)PHT(phos)PTAIK.K</t>
  </si>
  <si>
    <t>M.S(ac)TLNRPKS(phos)PHT(phos)PTAIKK.G</t>
  </si>
  <si>
    <t>M.S(ac)TLNRPKS(phos)PHTPTAIK.K</t>
  </si>
  <si>
    <t>M.S(ac)TWNPENDVDLLS(phos)GS(phos)EDEEDVSMKR.D</t>
  </si>
  <si>
    <t>M.S(ac)VHS(phos)PNPGLILQ.S</t>
  </si>
  <si>
    <t>M.S(ac)VHS(phos)PNPGLILQSK.R</t>
  </si>
  <si>
    <t>M.S(ac)VSS(phos)NAS(phos)SASNKDSVDSPSSTTNTDSSELTHILNR.R</t>
  </si>
  <si>
    <t>M.S(ac)VSS(phos)NASSASNKDSVDSPSSTTNTDSSELTHILNR.R</t>
  </si>
  <si>
    <t>M.S(ac)VT(phos)GAHSENAAQR.R</t>
  </si>
  <si>
    <t>M.S(ac)Y(phos)DDDDYPADTFPK.D</t>
  </si>
  <si>
    <t>M.S(ac)YT(phos)ELESGYQDISQQHQQQNPHQSQPQQR.V</t>
  </si>
  <si>
    <t>M.S(phos)DNYELHR.D</t>
  </si>
  <si>
    <t>M.S(phos)DS(phos)AVAT(phos)SASPVAAPPATVEK.K</t>
  </si>
  <si>
    <t>M.S(phos)DSAVAT(phos)SASPVAAPPATVEK.K</t>
  </si>
  <si>
    <t>M.S(phos)DSAVATSAS(phos)PVAAPPATVEKK.V</t>
  </si>
  <si>
    <t>M.S(phos)GS(phos)GLDENPFGEPNLDNPFADPAIQQAR.R</t>
  </si>
  <si>
    <t>M.S(phos)GSQVGDLGSGAGK.G</t>
  </si>
  <si>
    <t>M.SAAT(phos)EQQNN(d)GDVAVEK.V</t>
  </si>
  <si>
    <t>M.SES(phos)LDKT(phos)TS(phos)PSSASSRATPPGTQDADEGHDVSDTFYTSQR.K</t>
  </si>
  <si>
    <t>M.SGNDVSVTET(phos)AQSDQNLMHTK.E</t>
  </si>
  <si>
    <t>M.T(ac)(phos)SPAAAAAGAALAAGAPYR.G</t>
  </si>
  <si>
    <t>M.T(ac)(phos)TPPPPPTLASDAIEGAVYAAGEALHHQHDHPQQQQQQQQQQQLAR.N</t>
  </si>
  <si>
    <t>M.T(ac)DLRNEMDS(phos)DLDQNYSLNSNADPK.N</t>
  </si>
  <si>
    <t>M.T(ac)DVNC(cam)LTSEHIAPTTTTAS(phos)PPGT(phos)PSK.N</t>
  </si>
  <si>
    <t>M.T(ac)GVT(phos)PPKR.S</t>
  </si>
  <si>
    <t>M.T(ac)S(phos)IPANLSSNN(d)VAGAATLPGAAAPPEK.Y</t>
  </si>
  <si>
    <t>M.T(ac)S(phos)PSRDINDLFDDIVLTEEK.E</t>
  </si>
  <si>
    <t>M.T(ac)SIPANLSS(phos)NNVAGAATLPGAAAPPEK.Y</t>
  </si>
  <si>
    <t>M.T(ac)T(phos)PPPPPTLASDAIEGAVYAAGEALHHQHDHPQQQQQQQQQQQLAR.N</t>
  </si>
  <si>
    <t>M.V(ac)DRS(phos)DNAAESFDDAVEER.V</t>
  </si>
  <si>
    <t>M.V(ac)DTNS(phos)SNPGIVGGNSASSAR.L</t>
  </si>
  <si>
    <t>M.V(ac)T(phos)PQSPTPMFNGLDDDLYSDAK.Y</t>
  </si>
  <si>
    <t>M.V(ac)TPQS(phos)PTPM(ox)FNGLDDDLYSDAK.Y</t>
  </si>
  <si>
    <t>M.V(ac)TPQSPT(phos)PMFN(d)GLDDDLYSDAK.Y</t>
  </si>
  <si>
    <t>M.VDTNS(phos)SNPGIVGGNSASSAR.L</t>
  </si>
  <si>
    <t>M.VLT(phos)PTKDGPDQES(phos)MPLPADNGESPSK.Q</t>
  </si>
  <si>
    <t>M.VLT(phos)PTKDGPDQESM(ox)PLPADNGES(phos)PSKQQAPVNRDEMHYLDLLR.H</t>
  </si>
  <si>
    <t>M.VLT(phos)PTKDGPDQESM(ox)PLPADNGESPSK.Q</t>
  </si>
  <si>
    <t>M.VLT(phos)PTKDGPDQESMPLPADN(d)GES(phos)PSK.Q</t>
  </si>
  <si>
    <t>M.VLT(phos)PTKDGPDQESMPLPADN(d)GES(phos)PSKQQAPVNRDEMHYLDLLR.H</t>
  </si>
  <si>
    <t>M.VLT(phos)PTKDGPDQESMPLPADN(d)GESPSK.Q</t>
  </si>
  <si>
    <t>M.VLT(phos)PTKDGPDQESMPLPADNGES(phos)PSKQQAPVNR.D</t>
  </si>
  <si>
    <t>M.VLT(phos)PTKDGPDQESMPLPADNGESPS(phos)KQQAPVNRDEMHYLDLLR.H</t>
  </si>
  <si>
    <t>M.VLT(phos)PTKDGPDQESMPLPADNGESPSK.Q</t>
  </si>
  <si>
    <t>M.VMDATQSQQPS(phos)PQSVGR.E</t>
  </si>
  <si>
    <t>M.VNS(phos)NQNQ(d)NGNSN(d)GHDDDSITEPEHMR.K</t>
  </si>
  <si>
    <t>M.VNS(phos)NQNQNGNSNGHDDDSITEPEHMR.K</t>
  </si>
  <si>
    <t>M.VNSNQNQNGNS(phos)N(d)GHDDDFPQDSITEPEHMR.K</t>
  </si>
  <si>
    <t>M.VS(phos)QQQIEAIGGVLNNK.E</t>
  </si>
  <si>
    <t>M.VVDM(ox)DTS(phos)ETAVELTEAENELYDR.Q</t>
  </si>
  <si>
    <t>M.VVDMDTSET(phos)AVELTEAENELYDR.Q</t>
  </si>
  <si>
    <t>MDDPPPDYEELHSDALNESTSDADS(phos)PTKR.M</t>
  </si>
  <si>
    <t>MENNEAPSPSGS(phos)NNNENNNAAQK.K</t>
  </si>
  <si>
    <t>MS(phos)EELKVVLR.R</t>
  </si>
  <si>
    <t>N.ANS(phos)DDEFHDAIGEEITEK.E</t>
  </si>
  <si>
    <t>N.DDS(phos)DEEEVVPAK.G</t>
  </si>
  <si>
    <t>N.DWLPSGLDNPRLS(phos)PPS(phos)PGGVR.G</t>
  </si>
  <si>
    <t>N.FARPGS(phos)Q(d)S(phos)PPLPPPPPPEDEHQDFGRPR.T</t>
  </si>
  <si>
    <t>N.FARPGS(phos)QS(phos)PPLPPPPPPEDEHQDFGRPR.T</t>
  </si>
  <si>
    <t>N.GDS(phos)TDAPAIEAVK.R</t>
  </si>
  <si>
    <t>N.GDS(phos)TDAPAIEAVKR.K</t>
  </si>
  <si>
    <t>N.GNAS(phos)PDRNNESMDD</t>
  </si>
  <si>
    <t>N.GS(phos)EEVTNGDSTDAPAIEAVKR.K</t>
  </si>
  <si>
    <t>N.GTN(d)GT(phos)TTPPPTPVATEIEK.G</t>
  </si>
  <si>
    <t>N.GTTT(phos)PPPTPVATEIEK.G</t>
  </si>
  <si>
    <t>N.GVANES(phos)ENEEIDQQK.S</t>
  </si>
  <si>
    <t>N.LDGDDS(phos)DDGSGTLPLVYQLPTAPR.A</t>
  </si>
  <si>
    <t>N.MLAGAS(phos)R.S</t>
  </si>
  <si>
    <t>N.NS(phos)N(d)GNFQPLPER.G</t>
  </si>
  <si>
    <t>N.NS(phos)QQSTGTVASTGTTPSKENEAPAAAASDSTGETPTKK.H</t>
  </si>
  <si>
    <t>N.PT(phos)PPPGWNDPPALK.S</t>
  </si>
  <si>
    <t>N.QLDAIS(phos)VVNENLSEEREATPQPLAVSK.N</t>
  </si>
  <si>
    <t>N.RSLPLPASASELSS(phos)DSEAQEEK.Q</t>
  </si>
  <si>
    <t>N.S(phos)EDELEYDPSLYPQR.V</t>
  </si>
  <si>
    <t>N.SAADSS(phos)DHVDS(phos)EEEKIPEEK.F</t>
  </si>
  <si>
    <t>N.SHS(phos)PNASLQLPS(phos)PIITR.R</t>
  </si>
  <si>
    <t>N.SLS(phos)EEKLQ(d)ASIR.C</t>
  </si>
  <si>
    <t>N.SS(phos)LSGQSSGEIQNASSTMEYQQN(d)NHVFSASFRN(d)MQLKK.I</t>
  </si>
  <si>
    <t>N.SS(phos)PPAVPK.K</t>
  </si>
  <si>
    <t>N.SSGSNNSS(phos)TSPSAGEDSALLNNPFLR.E</t>
  </si>
  <si>
    <t>N.SSWT(phos)PPLGT(phos)PK.G</t>
  </si>
  <si>
    <t>N.T(phos)NPAALT(phos)PLQSGEAK.N</t>
  </si>
  <si>
    <t>N.TKVEPS(phos)PS(phos)TPLEK.K</t>
  </si>
  <si>
    <t>N.TS(phos)PDGGNFSR.G</t>
  </si>
  <si>
    <t>N.TVTPQQSQATASSS(phos)PSSSNSTTTTR.A</t>
  </si>
  <si>
    <t>N.VLIGAGTHLLDES(phos)S(phos)DEEPPR.G</t>
  </si>
  <si>
    <t>P.F(ac)DDKKS(phos)VFEGELNEENLK.K</t>
  </si>
  <si>
    <t>P.GN(d)GS(phos)PEPPPPPPR.N</t>
  </si>
  <si>
    <t>P.GNGS(phos)PEPPPPPPR.N</t>
  </si>
  <si>
    <t>P.KANAAPVEKHEDNDDDQ(d)DDENS(phos)GEEEHSSPEK.T</t>
  </si>
  <si>
    <t>P.M(ox)(ac)RGSHSTESILRDT(phos)S(phos)PPPKPPLPNR.A</t>
  </si>
  <si>
    <t>P.RYSS(phos)QSSLASEASSSFDR.R</t>
  </si>
  <si>
    <t>P.S(phos)DVIVTSSIEMPDQRPIS(phos)PLISSR.S</t>
  </si>
  <si>
    <t>P.S(phos)GGS(phos)VDKLNPK.E</t>
  </si>
  <si>
    <t>P.S(phos)GMQ(d)T(phos)PRK.S</t>
  </si>
  <si>
    <t>P.S(phos)PEAPPEPK.E</t>
  </si>
  <si>
    <t>P.S(phos)PPPAKPAEPPKPAEPR.V</t>
  </si>
  <si>
    <t>P.S(phos)QEDESDLAIIPPDADNVEIHK.V</t>
  </si>
  <si>
    <t>P.S(phos)S(phos)DVDEDKKEAITEK.R</t>
  </si>
  <si>
    <t>P.T(phos)PPPGWNDPPALK.S</t>
  </si>
  <si>
    <t>P.TKVTVKSS(phos)S(phos)SENVNEPTLK.R</t>
  </si>
  <si>
    <t>P.V(ac)GGLPETAT(phos)EQ(d)LER.F</t>
  </si>
  <si>
    <t>Q.DPLLS(phos)PTTR.A</t>
  </si>
  <si>
    <t>Q.DS(phos)PSQTPTIIVK.D</t>
  </si>
  <si>
    <t>Q.EEET(phos)VVPQSPSKK.S</t>
  </si>
  <si>
    <t>Q.FHFGSS(phos)P</t>
  </si>
  <si>
    <t>Q.GS(phos)PNMQMR.S</t>
  </si>
  <si>
    <t>Q.LAGGKPTVAAAAKPAADDDDDVDLFGS(phos)DDEEDEEAER.I</t>
  </si>
  <si>
    <t>Q.LMADSPAC(cam)SSSDHS(phos)PLAK.K</t>
  </si>
  <si>
    <t>Q.NGKNGQKEES(phos)DSQ(d)IAPPIPYPK.S</t>
  </si>
  <si>
    <t>Q.QQRARM(ox)QPM(ox)NPQQAQQGY(phos)GMQQQQQPR.S</t>
  </si>
  <si>
    <t>Q.RRS(phos)NS(phos)FSR.S</t>
  </si>
  <si>
    <t>Q.RRTS(phos)TQSINENADSVEK.R</t>
  </si>
  <si>
    <t>Q.S(phos)ENNFVEEKLVK.S</t>
  </si>
  <si>
    <t>Q.S(phos)PVFVAAEER.K</t>
  </si>
  <si>
    <t>Q.SIDTS(phos)PTRR.E</t>
  </si>
  <si>
    <t>Q.TDDSPMPS(phos)PGLTTN(d)GGR.A</t>
  </si>
  <si>
    <t>R.A(ac)AASGGDN(d)T(phos)AENSSELDDNNDFVPVLSHHR.R</t>
  </si>
  <si>
    <t>R.A(ac)Q(d)S(phos)LAGEGEKEKDNK.E</t>
  </si>
  <si>
    <t>R.A(ac)TAAGSGDPSN(d)ASSAAAAPPS(phos)PTSDSAATK.D</t>
  </si>
  <si>
    <t>R.AAAAAPLIIPLLS(phos)T(phos)SC(cam)SEEEVEEIDKEEQQR.R</t>
  </si>
  <si>
    <t>R.AAAAAPLIIPLLST(phos)SC(cam)S(phos)EEEVEEIDKEEQQRR.L</t>
  </si>
  <si>
    <t>R.AAAAAPLIIPLLSTS(phos)C(cam)SEEEVEEIDKEEQQR.R</t>
  </si>
  <si>
    <t>R.AAAASNVTPDTSRS(phos)PEPPETPSTEDAVSK.S</t>
  </si>
  <si>
    <t>R.AAAQQTFGGNT(phos)PAQTNDR.A</t>
  </si>
  <si>
    <t>R.AAASGGDNT(phos)AENS(phos)SELDDNNDFVPVLSHHR.R</t>
  </si>
  <si>
    <t>R.AAASGGDNT(phos)AENSSELDDN(d)NDFVPVLSHHR.R</t>
  </si>
  <si>
    <t>R.AAASGGDNTAENSS(phos)ELDDNNDFVPVLSHHR.R</t>
  </si>
  <si>
    <t>R.AAATAAAAAIAAQQAGILS(phos)PGPSPAHHHEPTTSSR.S</t>
  </si>
  <si>
    <t>R.AADDGS(phos)PVQYSDNVVLVR.I</t>
  </si>
  <si>
    <t>R.AAEAVT(phos)PPPSK.K</t>
  </si>
  <si>
    <t>R.AAEAVT(phos)PPPSKK.A</t>
  </si>
  <si>
    <t>R.AAEGRT(phos)DS(phos)DPEDDAEYYKEEVGEEPDEELFK.M</t>
  </si>
  <si>
    <t>R.AAEGRTDS(phos)DPEDDAEYYKEEVGEEPDEELFK.M</t>
  </si>
  <si>
    <t>R.AAGDT(phos)S(phos)KEST(phos)PLSASPK.K</t>
  </si>
  <si>
    <t>R.AAGDT(phos)S(phos)KESTPLSASPK.K</t>
  </si>
  <si>
    <t>R.AAGDTS(phos)KEST(phos)PLSAS(phos)PKK.N</t>
  </si>
  <si>
    <t>R.AAGDTS(phos)KESTPLSAS(phos)PKK.N</t>
  </si>
  <si>
    <t>R.AAGDTS(phos)KESTPLSASPK.K</t>
  </si>
  <si>
    <t>R.AAGGAN(d)S(phos)SWESPLQASSAEHGAPTTPR.V</t>
  </si>
  <si>
    <t>R.AAGGRPS(phos)TPIQSDSELETTMR.D</t>
  </si>
  <si>
    <t>R.AAGGRPST(phos)PIQS(phos)DSELETTMR.D</t>
  </si>
  <si>
    <t>R.AAGIHRDDRDLGFGQS(phos)DDEDDVGPR.A</t>
  </si>
  <si>
    <t>R.AAIAPSDGGVVNLDEDS(phos)DEEMEDITEHKEPAKPTEK.A</t>
  </si>
  <si>
    <t>R.AAIDS(phos)DDDEDYGC(cam)</t>
  </si>
  <si>
    <t>R.AALC(cam)AGREDMS(phos)DEEDQQS(phos)EDGGHDK.T</t>
  </si>
  <si>
    <t>R.AALC(cam)AGREDMS(phos)DEEDQQS(phos)EDGGHDKTR.H</t>
  </si>
  <si>
    <t>R.AALC(cam)AGREDMS(phos)DEEDQQSEDGGHDK.T</t>
  </si>
  <si>
    <t>R.AALEEQASLDQDGPAT(phos)PTT(phos)PGELSADDAAALSGEFEATLTK.E</t>
  </si>
  <si>
    <t>R.AAM(ox)TS(phos)PVGDFEPFENEDEILGDQTVR.D</t>
  </si>
  <si>
    <t>R.AAMTS(phos)PVGDFEPFENEDEILGDQTVR.D</t>
  </si>
  <si>
    <t>R.AAQDFS(phos)AEGPDES(phos)M(ox)EDPLEQEPTDLK.S</t>
  </si>
  <si>
    <t>R.AAQDFS(phos)AEGPDES(phos)MEDPLEQEPTDLK.S</t>
  </si>
  <si>
    <t>R.AARS(phos)PS(phos)QIPR.R</t>
  </si>
  <si>
    <t>R.AARS(phos)PSQIPR.R</t>
  </si>
  <si>
    <t>R.AAS(phos)EPSSLGTDVHNSLDSLC(cam)GAFVMPK.Q</t>
  </si>
  <si>
    <t>R.AAS(phos)GPSILPRPEDILINDPELR.Q</t>
  </si>
  <si>
    <t>R.AAS(phos)PEIFLNPELQGIR.Q</t>
  </si>
  <si>
    <t>R.AAS(phos)PEPM(ox)K.L</t>
  </si>
  <si>
    <t>R.AAS(phos)PEPMK.L</t>
  </si>
  <si>
    <t>R.AAS(phos)PERADSVKS(phos)AT(phos)PEPVDTESR.R</t>
  </si>
  <si>
    <t>R.AAS(phos)PERADSVKS(phos)AT(phos)PEPVDTESRR.I</t>
  </si>
  <si>
    <t>R.AAS(phos)PKPTFSK.D</t>
  </si>
  <si>
    <t>R.AAS(phos)PNLSQK.A</t>
  </si>
  <si>
    <t>R.AAS(phos)PSSSDGVRPLTC(cam)TEDENDEEDEDKTPVNK.K</t>
  </si>
  <si>
    <t>R.AAS(phos)SNDLR.E</t>
  </si>
  <si>
    <t>R.AAS(phos)TELLFLEPQAPK.R</t>
  </si>
  <si>
    <t>R.AAT(phos)PGEDLLPPAGR.D</t>
  </si>
  <si>
    <t>R.AAWSGTPLPQLAGGKPTVAAAAKPAADDDDDVDLFGS(phos)DDEEDEEAER.I</t>
  </si>
  <si>
    <t>R.AC(cam)HDS(phos)GEELDDISLPK.T</t>
  </si>
  <si>
    <t>R.AC(cam)LTS(phos)PQPPAVK.M</t>
  </si>
  <si>
    <t>R.AC(cam)S(phos)LSDLHMGNFGKPGK.S</t>
  </si>
  <si>
    <t>R.AC(cam)S(phos)SSSC(cam)PDIC(cam)DHSTKPFGNAYGTESFR.S</t>
  </si>
  <si>
    <t>R.ADARS(phos)S(phos)PDPEDDEMS(phos)DGPAAR.R</t>
  </si>
  <si>
    <t>R.ADARS(phos)S(phos)PDPEDDEMSDGPAAR.R</t>
  </si>
  <si>
    <t>R.ADDEQPPKS(phos)PPPQEVVAP</t>
  </si>
  <si>
    <t>R.ADGEDT(phos)SDGEQQVR.N</t>
  </si>
  <si>
    <t>R.ADKLEQKN(d)EGKPNATEEDS(phos)DEEM(ox)LLIR.S</t>
  </si>
  <si>
    <t>R.ADKLEQKN(d)EGKPNATEEDS(phos)DEEMLLIR.S</t>
  </si>
  <si>
    <t>R.ADKLEQKNEGKPNATEEDS(phos)DEEMLLIR.S</t>
  </si>
  <si>
    <t>R.ADMGNES(phos)QDKTESNSETKEPK.K</t>
  </si>
  <si>
    <t>R.ADPNLC(cam)FVTHVGAGAAGDDLAVTS(phos)LPINEDDAN(d)SKHDDGDEVDDDGTTTTK.D</t>
  </si>
  <si>
    <t>R.ADQLEQGAS(phos)QFEQQAGK.L</t>
  </si>
  <si>
    <t>R.ADS(phos)LISMGHNTSR.D</t>
  </si>
  <si>
    <t>R.ADS(phos)LIYK.H</t>
  </si>
  <si>
    <t>R.ADS(phos)VKS(phos)AT(phos)PEPVDTESRR.I</t>
  </si>
  <si>
    <t>R.ADS(phos)VKSAT(phos)PEPVDTESRR.I</t>
  </si>
  <si>
    <t>R.ADSVKS(phos)AT(phos)PEPVDTESR.R</t>
  </si>
  <si>
    <t>R.ADYTNSSSC(cam)GS(phos)PIGNTNIR.R</t>
  </si>
  <si>
    <t>R.AEDS(phos)DDMELDTASER.S</t>
  </si>
  <si>
    <t>R.AEGDGEVDTDS(phos)IR.K</t>
  </si>
  <si>
    <t>R.AELEKDDS(phos)GKAAALDDLLDFK.K</t>
  </si>
  <si>
    <t>R.AELPEDAEVIS(phos)EDELPASNNNNTATEPK.A</t>
  </si>
  <si>
    <t>R.AELPEDAEVISEDELPAS(phos)N(d)N(d)NNTATEPK.A</t>
  </si>
  <si>
    <t>R.AENQNS(phos)AMDDEDDPVPEITSAHFEEAMK.F</t>
  </si>
  <si>
    <t>R.AEPLLGGAAGAADDS(phos)ELQSLEPESR.K</t>
  </si>
  <si>
    <t>R.AEQFAGIVSSILNDNDS(phos)D</t>
  </si>
  <si>
    <t>R.AEQHNTS(phos)PARDDQEVAAGQGSAAPTPAASK.H</t>
  </si>
  <si>
    <t>R.AEQVSTPTS(phos)ELNELTGTDHTSTPIQAPPSK.D</t>
  </si>
  <si>
    <t>R.AERS(phos)KS(phos)LDREER.G</t>
  </si>
  <si>
    <t>R.AES(phos)IGSLEFR.T</t>
  </si>
  <si>
    <t>R.AES(phos)MKVQPK.Q</t>
  </si>
  <si>
    <t>R.AES(phos)PGDNETSTEAEVIGQLNFIR.D</t>
  </si>
  <si>
    <t>R.AES(phos)TGQLPSAAK.I</t>
  </si>
  <si>
    <t>R.AESTGQLPSAAKIS(phos)PQK.A</t>
  </si>
  <si>
    <t>R.AFIY(phos)DFIQSNNVLASVK.Q</t>
  </si>
  <si>
    <t>R.AFS(phos)PHGRT(phos)PS(phos)PIDDLDLSDIETPK.Q</t>
  </si>
  <si>
    <t>R.AFS(phos)PHGRT(phos)PS(phos)PIDDLDLSDIETPKQPQR.Q</t>
  </si>
  <si>
    <t>R.AFS(phos)PHGRTPS(phos)PIDDLDLSDIETPKQPQR.Q</t>
  </si>
  <si>
    <t>R.AFSPHGRT(phos)PS(phos)PIDDLDLSDIETPK.Q</t>
  </si>
  <si>
    <t>R.AGAIPAS(phos)PGN(d)GAAPQNNANISDIDKK.S</t>
  </si>
  <si>
    <t>R.AGAIPAS(phos)PGNGAAPQNNANISDIDKK.S</t>
  </si>
  <si>
    <t>R.AGAIPAS(phos)PGNGAAPQNNANISDIDKKS(phos)PIVSQ</t>
  </si>
  <si>
    <t>R.AGAIPASPGN(d)GAAPQNNANISDIDKKS(phos)PIVSQ</t>
  </si>
  <si>
    <t>R.AGANVISLQYGS(phos)NK.G</t>
  </si>
  <si>
    <t>R.AGDEQDIDYSNISWPITGGTLPDNLEES(phos)VEEDATK.L</t>
  </si>
  <si>
    <t>R.AGEADPGVIS(phos)EDEDEFVFDNLSHK.S</t>
  </si>
  <si>
    <t>R.AGEADPGVIS(phos)EDEDEFVFDNLSHKS(phos)S(phos)GSSLNIQR.I</t>
  </si>
  <si>
    <t>R.AGEADPGVISEDEDEFVFDNLSHKS(phos)S(phos)GSSLNIQR.I</t>
  </si>
  <si>
    <t>R.AGELDDS(phos)NELMLSEFQR.G</t>
  </si>
  <si>
    <t>R.AGELS(phos)PSM(ox)QQR.T</t>
  </si>
  <si>
    <t>R.AGELS(phos)PSMQQR.T</t>
  </si>
  <si>
    <t>R.AGES(phos)SLEEC(cam)KLATQLK.G</t>
  </si>
  <si>
    <t>R.AGESS(phos)LEEC(cam)K.L</t>
  </si>
  <si>
    <t>R.AGGGGGGDDSSVQDESLDGEDS(phos)AN</t>
  </si>
  <si>
    <t>R.AGGLSHS(phos)TSDYDNK.H</t>
  </si>
  <si>
    <t>R.AGGS(phos)LGLMQPGGDTEELLEK.Q</t>
  </si>
  <si>
    <t>R.AGGS(phos)PHAMR.H</t>
  </si>
  <si>
    <t>R.AGHGDHS(phos)DNS(phos)VDEKHVQFGGK.K</t>
  </si>
  <si>
    <t>R.AGS(phos)DDS(phos)EVAR.Q</t>
  </si>
  <si>
    <t>R.AGS(phos)DDSEVAR.Q</t>
  </si>
  <si>
    <t>R.AGS(phos)DPNFDSAESFAS(phos)ALDQVADLR.E</t>
  </si>
  <si>
    <t>R.AGS(phos)DPNFDSAESFASALDQVADLR.E</t>
  </si>
  <si>
    <t>R.AGS(phos)GAS(phos)PVRR.S</t>
  </si>
  <si>
    <t>R.AGS(phos)GASPVRR.S</t>
  </si>
  <si>
    <t>R.AGS(phos)KPNS(phos)RPLS(phos)R.Q</t>
  </si>
  <si>
    <t>R.AGS(phos)MSNLQGEDGSDT(phos)KDVPATLDLLR.K</t>
  </si>
  <si>
    <t>R.AGS(phos)MSNLQGEDGSDTK.D</t>
  </si>
  <si>
    <t>R.AGS(phos)MSNLQGEDGSDTKDVPATLDLLR.K</t>
  </si>
  <si>
    <t>R.AGS(phos)PYEEPINS(phos)PTPSPSTLSAAK.S</t>
  </si>
  <si>
    <t>R.AGS(phos)PYEEPINSPTPSPSTLSAAK.S</t>
  </si>
  <si>
    <t>R.AGS(phos)QEPVDSVLLTFTEAVR.Q</t>
  </si>
  <si>
    <t>R.AGSGAS(phos)PVR.R</t>
  </si>
  <si>
    <t>R.AGSGRSS(phos)PVPSDAGSTASAGSSIDDK.T</t>
  </si>
  <si>
    <t>R.AGSKPNS(phos)RPLS(phos)R.Q</t>
  </si>
  <si>
    <t>R.AGSPS(phos)EHSEPPAESQDENASSTLHQLSDSHHIELHK.G</t>
  </si>
  <si>
    <t>R.AGT(phos)AT(phos)PQPGNTSTPRPPS(phos)AGPQPPPPSTHSQTASSPLSPTR.H</t>
  </si>
  <si>
    <t>R.AGTATPQPGNTSTPRPPSAGPQPPPPSTHSQTASS(phos)PLS(phos)PTR.H</t>
  </si>
  <si>
    <t>R.AGVDS(phos)PITQPTQYAR.L</t>
  </si>
  <si>
    <t>R.AGVSQSQPGS(phos)R.S</t>
  </si>
  <si>
    <t>R.AHNSFYDEKEELSVS(phos)PK.R</t>
  </si>
  <si>
    <t>R.AHS(phos)FC(cam)GTLEYM(ox)APEIIR.T</t>
  </si>
  <si>
    <t>R.AHS(phos)FC(cam)GTLEYMAPEIIR.T</t>
  </si>
  <si>
    <t>R.AHT(phos)PPPSLAK.S</t>
  </si>
  <si>
    <t>R.AHT(phos)PTPGVYLGR.Q</t>
  </si>
  <si>
    <t>R.AIANLEKEESNDTLESDS(phos)S(phos)EVSQSLR.Q</t>
  </si>
  <si>
    <t>R.AIGTGS(phos)DGGSGGGR.D</t>
  </si>
  <si>
    <t>R.AIIGNAIQPAS(phos)PGAEGPPT(phos)PPGAVK.T</t>
  </si>
  <si>
    <t>R.AIIGNAIQPAS(phos)PGAEGPPTPPGAVK.T</t>
  </si>
  <si>
    <t>R.AIPLPLPSEKS(phos)PQK.D</t>
  </si>
  <si>
    <t>R.AIPLPLPSEKS(phos)PQKDS(phos)R.S</t>
  </si>
  <si>
    <t>R.AIPLPLPSEKS(phos)PQKDS(phos)RS(phos)R.S</t>
  </si>
  <si>
    <t>R.AIPLPLPSEKS(phos)PQKDSR.S</t>
  </si>
  <si>
    <t>R.AIQQQHQLVPS(phos)DGEKDAHADDQNPELVFLK.S</t>
  </si>
  <si>
    <t>R.AIS(phos)ES(phos)DDDGPKVTK.K</t>
  </si>
  <si>
    <t>R.AIS(phos)ESDDDGPK.V</t>
  </si>
  <si>
    <t>R.AIS(phos)ESDDDGPKVTK.K</t>
  </si>
  <si>
    <t>R.AISSSDYFGDGS(phos)PGGTGGNR.A</t>
  </si>
  <si>
    <t>R.AIT(phos)PPS(phos)PSVQQSASPK.S</t>
  </si>
  <si>
    <t>R.AIVRS(phos)PYSEQEQR.G</t>
  </si>
  <si>
    <t>R.AKKEPT(phos)PAPDEVTSS(phos)PPK.G</t>
  </si>
  <si>
    <t>R.AKKEPT(phos)PAPDEVTSS(phos)PPKGR.A</t>
  </si>
  <si>
    <t>R.AKKEPT(phos)PAPDEVTSSPPK.G</t>
  </si>
  <si>
    <t>R.AKKEPTPAPDEVTSS(phos)PPKGR.A</t>
  </si>
  <si>
    <t>R.AKNSS(phos)PEPPKPK.S</t>
  </si>
  <si>
    <t>R.AKS(phos)EEVVAK.K</t>
  </si>
  <si>
    <t>R.AKS(phos)LPSNIER.V</t>
  </si>
  <si>
    <t>R.AKS(phos)PS(phos)PPPTTIQR.S</t>
  </si>
  <si>
    <t>R.AKVS(phos)PTGPVR.R</t>
  </si>
  <si>
    <t>R.AKYNQQNS(phos)SNLN(d)AC(cam)MGSTDPNKVVEK.I</t>
  </si>
  <si>
    <t>R.AKYNQQNS(phos)SNLNAC(cam)M(ox)GSTDPNKVVEK.I</t>
  </si>
  <si>
    <t>R.AKYNQQNS(phos)SNLNAC(cam)MGSTDPNK.V</t>
  </si>
  <si>
    <t>R.AKYNQQNSS(phos)NLNAC(cam)MGSTDPNKVVEK.I</t>
  </si>
  <si>
    <t>R.ALAC(cam)IHEEEGPS(phos)PPR.T</t>
  </si>
  <si>
    <t>R.ALAC(cam)IHEEEGPS(phos)PPRT(phos)PTK.S</t>
  </si>
  <si>
    <t>R.ALAC(cam)IHEEEGPS(phos)PPRTPTK.S</t>
  </si>
  <si>
    <t>R.ALALC(cam)HNVTPVSDDEDN(d)RSVSTAST(phos)VTGGNNSPTK.S</t>
  </si>
  <si>
    <t>R.ALDFLDNRDGDPDSEFDKEDLELS(phos)NSDTQTLLEDR.L</t>
  </si>
  <si>
    <t>R.ALFQS(phos)PAK.T</t>
  </si>
  <si>
    <t>R.ALHDLS(phos)PVR.I</t>
  </si>
  <si>
    <t>R.ALKS(phos)PTSGSGPVK.V</t>
  </si>
  <si>
    <t>R.ALLTSPKS(phos)PDVSGSN(d)GGGGKS(phos)PSHTGTK.K</t>
  </si>
  <si>
    <t>R.ALNDEPLSS(phos)DLD</t>
  </si>
  <si>
    <t>R.ALNERDDN(d)ES(phos)S(phos)DDDILSVSPAK.N</t>
  </si>
  <si>
    <t>R.ALNERDDNES(phos)SDDDILSVS(phos)PAK.N</t>
  </si>
  <si>
    <t>R.ALNERDDNESS(phos)DDDILSVSPAK.N</t>
  </si>
  <si>
    <t>R.ALPPPPLS(phos)PTK.T</t>
  </si>
  <si>
    <t>R.ALPQEDDC(cam)Y(phos)VMSEHKK.V</t>
  </si>
  <si>
    <t>R.ALQ(d)KS(phos)PPK.S</t>
  </si>
  <si>
    <t>R.ALQ(d)KS(phos)PPKSK.T</t>
  </si>
  <si>
    <t>R.ALQDGALSSSGS(phos)GGQPSK.S</t>
  </si>
  <si>
    <t>R.ALQKS(phos)PPK.S</t>
  </si>
  <si>
    <t>R.ALQKS(phos)PPKSK.T</t>
  </si>
  <si>
    <t>R.ALQKS(phos)PPKSKT(phos)PK.T</t>
  </si>
  <si>
    <t>R.ALQQS(phos)ASPPQQQQQQQQQQQHVVLH.Q</t>
  </si>
  <si>
    <t>R.ALS(phos)DADMAR.A</t>
  </si>
  <si>
    <t>R.ALS(phos)PSTR.M</t>
  </si>
  <si>
    <t>R.ALS(phos)PTAALS(phos)PK.A</t>
  </si>
  <si>
    <t>R.ALS(phos)PTAALSPK.A</t>
  </si>
  <si>
    <t>R.ALS(phos)SC(cam)C(cam)PVTGDVYR.Y</t>
  </si>
  <si>
    <t>R.ALVFNHS(phos)PEDK.K</t>
  </si>
  <si>
    <t>R.ALVHGETLM(ox)PNNVIY(phos)R.T</t>
  </si>
  <si>
    <t>R.ALVHGETLMPNNVIY(phos)R.T</t>
  </si>
  <si>
    <t>R.ALVTATGDPSAPSEELS(phos)PTSSDLLHK.F</t>
  </si>
  <si>
    <t>R.ALVTATGDPSAPSEELSPTS(phos)S(phos)DLLHK.F</t>
  </si>
  <si>
    <t>R.ALYQSVEDPNC(cam)NNS(phos)DDNDTDTISAPADPPPTSSYTISTR.R</t>
  </si>
  <si>
    <t>R.AM(ox)S(phos)LDSLAR.K</t>
  </si>
  <si>
    <t>R.AMS(phos)LDSLAR.K</t>
  </si>
  <si>
    <t>R.AMS(phos)VENLNDVQR.Q</t>
  </si>
  <si>
    <t>R.ANAS(phos)ADAMS(phos)DDEANVIDEHEWSGR.N</t>
  </si>
  <si>
    <t>R.ANASADAMS(phos)DDEANVIDEHEWSGR.N</t>
  </si>
  <si>
    <t>R.ANFSALDTVDELVS(phos)GGSR.S</t>
  </si>
  <si>
    <t>R.ANGIS(phos)PLPK.N</t>
  </si>
  <si>
    <t>R.ANNNNQQELS(phos)PLIK.A</t>
  </si>
  <si>
    <t>R.ANQELTPLPM(ox)AIEDVNS(phos)DEEDHTLFEVNR.Q</t>
  </si>
  <si>
    <t>R.ANQELTPLPMAIEDVNS(phos)DEEDHTLFEVNR.Q</t>
  </si>
  <si>
    <t>R.ANS(phos)ADSTYDAGSQSSINIGNK.A</t>
  </si>
  <si>
    <t>R.ANS(phos)VASPKPMETMK.T</t>
  </si>
  <si>
    <t>R.ANT(phos)PSS(phos)GDLESIPLK.I</t>
  </si>
  <si>
    <t>R.ANTPS(phos)SGDLESIPLK.I</t>
  </si>
  <si>
    <t>R.APERETT(phos)PPVS(phos)PGR.A</t>
  </si>
  <si>
    <t>R.APNIFQNFLTFATNSFNPLGIRRPMPT(phos)TPSPISQSHK.E</t>
  </si>
  <si>
    <t>R.APS(phos)DSKEFHEVTK.R</t>
  </si>
  <si>
    <t>R.APS(phos)DSKEFHEVTKR.D</t>
  </si>
  <si>
    <t>R.APS(phos)FDASTFK.A</t>
  </si>
  <si>
    <t>R.APS(phos)GEGFGDGGFVANFPK.D</t>
  </si>
  <si>
    <t>R.APS(phos)PPPAKPAEPPKPAEPR.V</t>
  </si>
  <si>
    <t>R.APS(phos)PSTNSK.L</t>
  </si>
  <si>
    <t>R.APS(phos)QLS(phos)DPWSGTSSPQVDPWNPSAAPR.T</t>
  </si>
  <si>
    <t>R.APS(phos)QLSDPWSGTS(phos)SPQ(d)VDPWNPSAAPR.T</t>
  </si>
  <si>
    <t>R.APS(phos)QLSDPWSGTSSPQVDPWNPSAAPR.T</t>
  </si>
  <si>
    <t>R.APS(phos)RDTLGIK.N</t>
  </si>
  <si>
    <t>R.APS(phos)VS(phos)PANFEDDQMLFR.R</t>
  </si>
  <si>
    <t>R.APS(phos)VSPANFEDDQMLFR.R</t>
  </si>
  <si>
    <t>R.APSILDS(phos)PTLAR.V</t>
  </si>
  <si>
    <t>R.APT(phos)PIENTC(cam)NVSLIK.S</t>
  </si>
  <si>
    <t>R.APTT(phos)PPKEADNC(cam)K.S</t>
  </si>
  <si>
    <t>R.APVPSSVVY(phos)R.S</t>
  </si>
  <si>
    <t>R.APYSRPPT(phos)PSS(phos)PSVAGLR.R</t>
  </si>
  <si>
    <t>R.APYSRPPT(phos)PSS(phos)PSVAGLRR.T</t>
  </si>
  <si>
    <t>R.AQ(d)T(phos)PNTGLANGGTQK.K</t>
  </si>
  <si>
    <t>R.AQKES(phos)EELVR.T</t>
  </si>
  <si>
    <t>R.AQLES(phos)GRTT(phos)PTLLLR.L</t>
  </si>
  <si>
    <t>R.AQLESGRTT(phos)PTLLLR.L</t>
  </si>
  <si>
    <t>R.AQLPTVS(phos)PK.R</t>
  </si>
  <si>
    <t>R.AQPELASS(phos)PAPDPVPAKPLVAQVEK.H</t>
  </si>
  <si>
    <t>R.AQQQQLHDPYAHY(phos)QQPQALR.Q</t>
  </si>
  <si>
    <t>R.AQS(phos)DDGS(phos)DAETGVDGAALEEFQQSR.R</t>
  </si>
  <si>
    <t>R.AQS(phos)DDRLMEQVEADAAPHVNR.R</t>
  </si>
  <si>
    <t>R.AQS(phos)LAGEGEK.E</t>
  </si>
  <si>
    <t>R.AQS(phos)LAGEGEKEK.D</t>
  </si>
  <si>
    <t>R.AQS(phos)LAGEGEKEKDNK.E</t>
  </si>
  <si>
    <t>R.AQS(phos)LAGEGEKEKDNKEK.V</t>
  </si>
  <si>
    <t>R.AQS(phos)PSAVEEER.R</t>
  </si>
  <si>
    <t>R.AQS(phos)PSAVEEERR.L</t>
  </si>
  <si>
    <t>R.AQS(phos)PSIEINAAQLS(phos)PTHN(d)ATENVNPK.S</t>
  </si>
  <si>
    <t>R.AQS(phos)PSIEINAAQLS(phos)PTHNATENVNPK.S</t>
  </si>
  <si>
    <t>R.AQSDDGS(phos)DAETGVDGAALEEFQQSR.R</t>
  </si>
  <si>
    <t>R.AQSIQ(d)SLHSVLET(phos)PTPDTTPSFDELQQR.L</t>
  </si>
  <si>
    <t>R.AQT(phos)PNTGLANGGTQK.K</t>
  </si>
  <si>
    <t>R.ARDDQC(cam)PLQHTLPQEAS(phos)DEETSSNAAGVEHVRPGMPDSVQR.A</t>
  </si>
  <si>
    <t>R.ARDS(phos)LQDPPEPPTK.E</t>
  </si>
  <si>
    <t>R.ARGRT(phos)PS(phos)LER.E</t>
  </si>
  <si>
    <t>R.ARITNS(phos)TEDLDDESIQGK.L</t>
  </si>
  <si>
    <t>R.ARKPS(phos)S(phos)DVDEDKKEAITEK.R</t>
  </si>
  <si>
    <t>R.ARKPSS(phos)DVDEDKKEAITEK.R</t>
  </si>
  <si>
    <t>R.ARKS(phos)PNLDEDITGIR.A</t>
  </si>
  <si>
    <t>R.ARLS(phos)PSK.R</t>
  </si>
  <si>
    <t>R.ARLS(phos)VS(phos)PTPTAPK.I</t>
  </si>
  <si>
    <t>R.ARPEDFSSQTNSVNPS(phos)PK.K</t>
  </si>
  <si>
    <t>R.ARRS(phos)PS(phos)PVPSSAAAMIR.E</t>
  </si>
  <si>
    <t>R.ARS(phos)QEWPEVPEVGK.I</t>
  </si>
  <si>
    <t>R.ARS(phos)QPFR.N</t>
  </si>
  <si>
    <t>R.ARS(phos)SPASLQQNYNVR.A</t>
  </si>
  <si>
    <t>R.ARS(phos)VEALLC(cam)EK.S</t>
  </si>
  <si>
    <t>R.AS(phos)C(cam)SAMDSQVAVTPR.R</t>
  </si>
  <si>
    <t>R.AS(phos)DQQTQVRPR.S</t>
  </si>
  <si>
    <t>R.AS(phos)GEEYLYEK.A</t>
  </si>
  <si>
    <t>R.AS(phos)ISFAGIR.D</t>
  </si>
  <si>
    <t>R.AS(phos)ISKAD</t>
  </si>
  <si>
    <t>R.AS(phos)NPLIFNDFGSGDAVGR.R</t>
  </si>
  <si>
    <t>R.AS(phos)PEEC(cam)PELSTEINSK.N</t>
  </si>
  <si>
    <t>R.AS(phos)PEPTLR.G</t>
  </si>
  <si>
    <t>R.AS(phos)PPGMVVSAASFN(d)GR.N</t>
  </si>
  <si>
    <t>R.AS(phos)SIVHTRPSTPTVVTHTHDEDYSEEEETPSGAESSTEAVR.D</t>
  </si>
  <si>
    <t>R.ASALDLDSDRS(phos)PGGANITDLAPAR.A</t>
  </si>
  <si>
    <t>R.ASASRRS(phos)S(phos)EDSVEEEGR.S</t>
  </si>
  <si>
    <t>R.ASDANEDS(phos)DEEVS(phos)PTKR.S</t>
  </si>
  <si>
    <t>R.ASDANEDS(phos)DEEVSPTKR.S</t>
  </si>
  <si>
    <t>R.ASDDLDS(phos)DDEDDEDFKDER.D</t>
  </si>
  <si>
    <t>R.ASDELPQGAGGKDGS(phos)DGEAS(phos)VVEEK.T</t>
  </si>
  <si>
    <t>R.ASDELPQGAGGKDGS(phos)DGEASVVEEK.T</t>
  </si>
  <si>
    <t>R.ASDLQLS(phos)PHPK.E</t>
  </si>
  <si>
    <t>R.ASEAGS(phos)PGVQR.R</t>
  </si>
  <si>
    <t>R.ASETGSELSQSQS(phos)VSSLDHEEDER.L</t>
  </si>
  <si>
    <t>R.ASGES(phos)SPTSSSSVDSPTNTSSDSVKR.E</t>
  </si>
  <si>
    <t>R.ASGS(phos)EDELDKLS(phos)LHR.G</t>
  </si>
  <si>
    <t>R.ASGSEDELDKLS(phos)LHR.G</t>
  </si>
  <si>
    <t>R.ASGTGTSGDRYS(phos)RS(phos)PR.T</t>
  </si>
  <si>
    <t>R.ASHEDDNPLS(phos)PMGMEDNFGGPSSVAGVSAGGSSPFLGTGMR.G</t>
  </si>
  <si>
    <t>R.ASIGGQAS(phos)PAAS(phos)PK.K</t>
  </si>
  <si>
    <t>R.ASIGGQAS(phos)PAAS(phos)PKK.T</t>
  </si>
  <si>
    <t>R.ASIGGQASPAAS(phos)PK.K</t>
  </si>
  <si>
    <t>R.ASIGGQASPAAS(phos)PKK.T</t>
  </si>
  <si>
    <t>R.ASILHDTDLLVAPNSPAESS(phos)PDEELMALQLGK.K</t>
  </si>
  <si>
    <t>R.ASLANS(phos)PAFHR.K</t>
  </si>
  <si>
    <t>R.ASPADHVNST(phos)PSPHRT(phos)PPPQR.Q</t>
  </si>
  <si>
    <t>R.ASQSANS(phos)PPQEKLPAENENFAKPADVTGDPLVAK.S</t>
  </si>
  <si>
    <t>R.ASS(phos)C(cam)PNIYR.N</t>
  </si>
  <si>
    <t>R.ASS(phos)EEPRPR.Q</t>
  </si>
  <si>
    <t>R.ASS(phos)IVHTR.P</t>
  </si>
  <si>
    <t>R.ASS(phos)IVHTRPST(phos)PTVVTHTHDEDYSEEEET(phos)PSGAESSTEAVR.D</t>
  </si>
  <si>
    <t>R.ASS(phos)LSSIESYTETIYEPR.T</t>
  </si>
  <si>
    <t>R.ASS(phos)PGDDYIDVEGHGGHASSSNSIHR.S</t>
  </si>
  <si>
    <t>R.ASS(phos)PPATATDILEN(d)Q(d)YPK.R</t>
  </si>
  <si>
    <t>R.ASS(phos)PPATATDILENQYPK.R</t>
  </si>
  <si>
    <t>R.ASS(phos)PPATATDILENQYPKR.N</t>
  </si>
  <si>
    <t>R.ASS(phos)TS(phos)SGRHPAPPPIGLPQPQAQPLEAPK.I</t>
  </si>
  <si>
    <t>R.ASSIVHTRPS(phos)TPTVVTHTHDEDYS(phos)EEEETPS(phos)GAESSTEAVRDASED</t>
  </si>
  <si>
    <t>R.ASSIVHTRPS(phos)TPTVVTHTHDEDYS(phos)EEEETPSGAESSTEAVRDASED</t>
  </si>
  <si>
    <t>R.ASSIVHTRPST(phos)PTVVTHT(phos)HDEDYSEEEETPSGAESSTEAVR.D</t>
  </si>
  <si>
    <t>R.ASSIVHTRPSTPTVVTHTHDEDYS(phos)EEEETPSGAESSTEAVRDASED</t>
  </si>
  <si>
    <t>R.ASSS(phos)TDRQDEDSVDSSPMVFR.S</t>
  </si>
  <si>
    <t>R.AST(phos)PSKDSNTSQSTASSTPTTSAGPGSK.S</t>
  </si>
  <si>
    <t>R.ASVGS(phos)PLRSEESS(phos)PTTSLSSITSPMR.K</t>
  </si>
  <si>
    <t>R.AT(phos)PPGTQDADEGHDVSDTFYTSQR.K</t>
  </si>
  <si>
    <t>R.AT(phos)PPHHMQTFAPR.P</t>
  </si>
  <si>
    <t>R.AT(phos)PSRRT(phos)PSAAVK.R</t>
  </si>
  <si>
    <t>R.AT(phos)PSRRT(phos)PSAAVKR.K</t>
  </si>
  <si>
    <t>R.AT(phos)SPVQS(phos)VHSR.R</t>
  </si>
  <si>
    <t>R.AT(phos)SRGDLEAGAGGDFASSK.L</t>
  </si>
  <si>
    <t>R.AT(phos)TPVEFVMEVTDK.T</t>
  </si>
  <si>
    <t>R.ATAAGSGDPSNASSAAAAPPS(phos)PTSDSAATK.D</t>
  </si>
  <si>
    <t>R.ATAQQPQQEPQQQS(phos)LAGGK.T</t>
  </si>
  <si>
    <t>R.ATIQLQLPQGGASS(phos)PIFEWR.T</t>
  </si>
  <si>
    <t>R.ATLNEPTETT(phos)PLVR.Q</t>
  </si>
  <si>
    <t>R.ATMPAPQS(phos)PPAK.Q</t>
  </si>
  <si>
    <t>R.ATQNSLAS(phos)PEAAAASGQR.T</t>
  </si>
  <si>
    <t>R.ATRPNS(phos)LAIR.N</t>
  </si>
  <si>
    <t>R.ATS(phos)IGASSSPEHGGGPAWK.Q</t>
  </si>
  <si>
    <t>R.ATS(phos)NVFAM(ox)FDQAQIAEFK.E</t>
  </si>
  <si>
    <t>R.ATS(phos)NVFAMFDQAQIAEFK.E</t>
  </si>
  <si>
    <t>R.ATS(phos)PHMITK.A</t>
  </si>
  <si>
    <t>R.ATS(phos)PQLNR.S</t>
  </si>
  <si>
    <t>R.ATS(phos)PVQS(phos)VHS(phos)R.R</t>
  </si>
  <si>
    <t>R.ATS(phos)PVQS(phos)VHS(phos)RR.S</t>
  </si>
  <si>
    <t>R.ATS(phos)PVQSVHS(phos)RR.S</t>
  </si>
  <si>
    <t>R.ATS(phos)PVQSVHSR.R</t>
  </si>
  <si>
    <t>R.ATS(phos)QAPPTAS(phos)PSVR.R</t>
  </si>
  <si>
    <t>R.ATS(phos)QAPPTAS(phos)PSVRR.S</t>
  </si>
  <si>
    <t>R.ATS(phos)QAPPTASPSVR.R</t>
  </si>
  <si>
    <t>R.AVAAASGIPEPSS(phos)PGGASLNFDSPMR.Q</t>
  </si>
  <si>
    <t>R.AVDDLDTS(phos)NESAHPSPEK.Q</t>
  </si>
  <si>
    <t>R.AVDGT(phos)PTK.G</t>
  </si>
  <si>
    <t>R.AVDGT(phos)PTKGDGLK.W</t>
  </si>
  <si>
    <t>R.AVDLVDDS(phos)NDVDNS(phos)IEAEEEKPR.N</t>
  </si>
  <si>
    <t>R.AVDLVDDSNDVDNS(phos)IEAEEEKPR.N</t>
  </si>
  <si>
    <t>R.AVES(phos)N(d)GDGEPQVPK.K</t>
  </si>
  <si>
    <t>R.AVES(phos)NGDGEPQVPK.K</t>
  </si>
  <si>
    <t>R.AVGSMQNDNTAIDPHTVEPPNMSNTNTQNANPDS(phos)PSHK.L</t>
  </si>
  <si>
    <t>R.AVMS(phos)PSTPR.S</t>
  </si>
  <si>
    <t>R.AVRPSDNISLPPT(phos)SPGNISLPATS(phos)PAR.G</t>
  </si>
  <si>
    <t>R.AVRPSDNISLPPTS(phos)PGNIS(phos)LPATS(phos)PAR.G</t>
  </si>
  <si>
    <t>R.AVRS(phos)PAVEQK.K</t>
  </si>
  <si>
    <t>R.AVRS(phos)PAVEQKK.S</t>
  </si>
  <si>
    <t>R.AVS(phos)TASQSAAEESGNTSESSVVVEPPKK.Q</t>
  </si>
  <si>
    <t>R.AVS(phos)TEDITR.E</t>
  </si>
  <si>
    <t>R.AVS(phos)TEDITREPR.T</t>
  </si>
  <si>
    <t>R.AVSYGGDATSS(phos)PHSATIPR.A</t>
  </si>
  <si>
    <t>R.AVT(phos)PDC(cam)EPR.S</t>
  </si>
  <si>
    <t>R.AVT(phos)PLPDDTNIFLGEVIDSLTR.G</t>
  </si>
  <si>
    <t>R.AWGQSS(phos)FR.T</t>
  </si>
  <si>
    <t>R.AYEDSALGGDTGNVS(phos)GGAQDDNAHTEHYFANEQK.K</t>
  </si>
  <si>
    <t>R.AYS(phos)PTDMINR.V</t>
  </si>
  <si>
    <t>R.AYSELQSNS(phos)LKR.L</t>
  </si>
  <si>
    <t>R.AYVEGGAGDGENAPVT(phos)PSR.R</t>
  </si>
  <si>
    <t>R.AYVEGGAGDGENAPVT(phos)PSRR.Q</t>
  </si>
  <si>
    <t>R.C(cam)AS(phos)PDLSLSSSPDSLNADR.S</t>
  </si>
  <si>
    <t>R.C(cam)ATT(phos)IASPDLETAVR.D</t>
  </si>
  <si>
    <t>R.C(cam)FPPPQHPSVISSSSHY(phos)QDPQK.L</t>
  </si>
  <si>
    <t>R.C(cam)MPALAS(phos)PER.H</t>
  </si>
  <si>
    <t>R.C(cam)NRPAAEDPQADDIS(phos)DGISIISDC(cam)ESTDR.I</t>
  </si>
  <si>
    <t>R.C(cam)NRPAAEDPQADDISDGISIISDC(cam)ESTDRIS(phos)PNLFLR.E</t>
  </si>
  <si>
    <t>R.C(cam)PEILGQSQC(cam)QEQ(d)S(phos)PLHM(ox)EQPSEQEELHKPEDLVK.T</t>
  </si>
  <si>
    <t>R.C(cam)PEILGQSQC(cam)QEQS(phos)PLHMEQPS(phos)EQEELHKPEDLVK.T</t>
  </si>
  <si>
    <t>R.C(cam)PEILGQSQC(cam)QEQS(phos)PLHMEQPSEQEELHKPEDLVK.T</t>
  </si>
  <si>
    <t>R.C(cam)S(phos)PPPPNEYELIASPDTESFR.K</t>
  </si>
  <si>
    <t>R.C(cam)TLAATTSEPVIS(phos)PR.R</t>
  </si>
  <si>
    <t>R.C(cam)VDSGLWVPNAADLEGDKKEEDDS(phos)DDVAGGEEK.T</t>
  </si>
  <si>
    <t>R.C(cam)VDSGLWVPNAADLEGDKKEEDDS(phos)DDVAGGEEKTDDAK.S</t>
  </si>
  <si>
    <t>R.D(ac)AIS(phos)DEEGDQEPDADELHGSMLSM(ox)SSHPLPVPAVLVGGHR.R</t>
  </si>
  <si>
    <t>R.D(ac)HRQ(d)S(phos)PMQQNQPFR.K</t>
  </si>
  <si>
    <t>R.D(ac)LGFGQ(d)S(phos)DDEDDVGPR.A</t>
  </si>
  <si>
    <t>R.D(ac)LN(d)DS(phos)PKVEQK.A</t>
  </si>
  <si>
    <t>R.D(ac)VS(phos)GEALQ(d)DADEASSTPTGR.R</t>
  </si>
  <si>
    <t>R.DAADDDDDDALS(phos)VENTRL</t>
  </si>
  <si>
    <t>R.DAATASSSAS(phos)PAPTR.D</t>
  </si>
  <si>
    <t>R.DAEGS(phos)PIR.A</t>
  </si>
  <si>
    <t>R.DAGGGSGAGGAGS(phos)PTAAASAALPQVPQGK.Y</t>
  </si>
  <si>
    <t>R.DANC(cam)S(phos)PDISSDGLK.N</t>
  </si>
  <si>
    <t>R.DAPNSSNDVTIGS(phos)GSVSR.K</t>
  </si>
  <si>
    <t>R.DAS(phos)ESEEVINR.E</t>
  </si>
  <si>
    <t>R.DAS(phos)PAPLMTSSGTTK.S</t>
  </si>
  <si>
    <t>R.DASPPVSDDGS(phos)DVESLHSYHYSPK.A</t>
  </si>
  <si>
    <t>R.DATNAQLSS(phos)S(phos)SEFLDFIPPTAPAHK.Q</t>
  </si>
  <si>
    <t>R.DATNAQLSS(phos)SSEFLDFIPPTAPAHK.Q</t>
  </si>
  <si>
    <t>R.DC(cam)DS(phos)PESSSSEQDKELDDLR.N</t>
  </si>
  <si>
    <t>R.DC(cam)S(phos)LGGGGGPGGVGGGGGGGGGGM(ox)R.G</t>
  </si>
  <si>
    <t>R.DC(cam)S(phos)LGGGGGPGGVGGGGGGGGGGMR.G</t>
  </si>
  <si>
    <t>R.DDDEIDVVS(phos)PHVTPFVTQDHR.N</t>
  </si>
  <si>
    <t>R.DDDES(phos)EASDFAGFDSKP</t>
  </si>
  <si>
    <t>R.DDDRLS(phos)GR.N</t>
  </si>
  <si>
    <t>R.DDDSRIS(phos)HEDEFGAGVLMPPKPR.R</t>
  </si>
  <si>
    <t>R.DDFPAPPYPYT(phos)DPER.R</t>
  </si>
  <si>
    <t>R.DDFVPLGNC(cam)S(phos)PTK.Q</t>
  </si>
  <si>
    <t>R.DDHKLDT(phos)SLDHVDEDVEDGSGENASVTSGNAS(phos)PR.R</t>
  </si>
  <si>
    <t>R.DDHKLDTS(phos)LDHVDEDVEDGSGEN(d)ASVTS(phos)GNASPR.R</t>
  </si>
  <si>
    <t>R.DDHKLDTSLDHVDEDVEDGSGENASVTSGNAS(phos)PR.R</t>
  </si>
  <si>
    <t>R.DDIFFSGS(phos)LTR.I</t>
  </si>
  <si>
    <t>R.DDNES(phos)S(phos)DDDILSVSPAK.N</t>
  </si>
  <si>
    <t>R.DDRDLGFGQS(phos)DDEDDVGPR.A</t>
  </si>
  <si>
    <t>R.DDS(phos)PMGPPEK.I</t>
  </si>
  <si>
    <t>R.DDSDNLS(phos)QPDSR.Q</t>
  </si>
  <si>
    <t>R.DDSGVDADAGDEDGS(phos)GDEADEEEDTDKLAEKPISDLEYMK.S</t>
  </si>
  <si>
    <t>R.DEAGAS(phos)DEHIS(phos)LQNTK.I</t>
  </si>
  <si>
    <t>R.DEAGAS(phos)DEHISLQNTK.I</t>
  </si>
  <si>
    <t>R.DEAGDNS(phos)DS(phos)EDEHVPK.K</t>
  </si>
  <si>
    <t>R.DEEGGINYS(phos)PGGR.V</t>
  </si>
  <si>
    <t>R.DEEPAATGAPET(phos)PEADGGGHTTSHAALR.D</t>
  </si>
  <si>
    <t>R.DEGS(phos)DQEIEYDEDGNPIAPPK.K</t>
  </si>
  <si>
    <t>R.DELILHPDWSAHS(phos)HSS(phos)AQR.S</t>
  </si>
  <si>
    <t>R.DEN(d)GS(phos)ASRYS(phos)DHER.N</t>
  </si>
  <si>
    <t>R.DENGS(phos)ASRYS(phos)DHER.N</t>
  </si>
  <si>
    <t>R.DESDDIDSEASSVC(cam)S(phos)ER.S</t>
  </si>
  <si>
    <t>R.DEVLVS(phos)PVQQRPQAR.M</t>
  </si>
  <si>
    <t>R.DFDQS(phos)PTR.K</t>
  </si>
  <si>
    <t>R.DFGGRHS(phos)LQR.E</t>
  </si>
  <si>
    <t>R.DFGIS(phos)PNLAK.N</t>
  </si>
  <si>
    <t>R.DFS(phos)PERETQK.C</t>
  </si>
  <si>
    <t>R.DFS(phos)PVIGQNVGR.G</t>
  </si>
  <si>
    <t>R.DFT(phos)MPSTSQSQTQNDQLEIAQR.C</t>
  </si>
  <si>
    <t>R.DFVDHVTHVDPIDGVVFIDPEY(phos)VK.D</t>
  </si>
  <si>
    <t>R.DFVDHVTHVDPIDGVVFIDPEY(phos)VKDR.K</t>
  </si>
  <si>
    <t>R.DGANPDYVN(d)VST(phos)PGHGSSTNAYR.A</t>
  </si>
  <si>
    <t>R.DGDPDSEFDKEDLELS(phos)NSDTQTLLEDR.L</t>
  </si>
  <si>
    <t>R.DGDQS(phos)PPR.Q</t>
  </si>
  <si>
    <t>R.DGELS(phos)PPPIPPR.L</t>
  </si>
  <si>
    <t>R.DGES(phos)DRELNDYEYEQR.S</t>
  </si>
  <si>
    <t>R.DGGS(phos)GDDSVGIGDENPSGSSAATN(d)GHDSK.H</t>
  </si>
  <si>
    <t>R.DGGS(phos)GDDSVGIGDENPSGSSAATNGHDSK.H</t>
  </si>
  <si>
    <t>R.DGHVLSLS(phos)PVGTPDYIAPELLQTISTYK.L</t>
  </si>
  <si>
    <t>R.DGHYGS(phos)RGSLSSTPAR.T</t>
  </si>
  <si>
    <t>R.DGN(d)GHMTSEET(phos)TPILEER.R</t>
  </si>
  <si>
    <t>R.DGNGHMTSEETT(phos)PILEER.R</t>
  </si>
  <si>
    <t>R.DGNGN(d)GS(phos)GGGDADPTGGPTSPSLGDGVAGTGPNK.Q</t>
  </si>
  <si>
    <t>R.DGRYPWDS(phos)ADEDMAPSGAC(cam)SDAK.Y</t>
  </si>
  <si>
    <t>R.DGS(phos)GGQNSNNSTVGGAYGK.L</t>
  </si>
  <si>
    <t>R.DGS(phos)M(ox)GPPKR.M</t>
  </si>
  <si>
    <t>R.DGS(phos)MGPPK.R</t>
  </si>
  <si>
    <t>R.DGS(phos)MGPPKR.M</t>
  </si>
  <si>
    <t>R.DGS(phos)S(phos)SPDPFVRPADNTNTATPQFGGVK.Q</t>
  </si>
  <si>
    <t>R.DGSDGS(phos)VSSAGAR.R</t>
  </si>
  <si>
    <t>R.DHITS(phos)PTMELVSGDR.K</t>
  </si>
  <si>
    <t>R.DHLANLQLS(phos)PVQK.Q</t>
  </si>
  <si>
    <t>R.DHPHLGET(phos)PPPSSPNMC(cam)S(phos)TVDFDPPDEHSGSQVGSR.V</t>
  </si>
  <si>
    <t>R.DHRQS(phos)PM(ox)QQNQPFR.K</t>
  </si>
  <si>
    <t>R.DHRQS(phos)PMQQNQPFR.K</t>
  </si>
  <si>
    <t>R.DHRQS(phos)PMQQNQPFRK.Q</t>
  </si>
  <si>
    <t>R.DHS(phos)TGGGNSGYADNN(d)ESNNHWNNSQGDGR.R</t>
  </si>
  <si>
    <t>R.DHS(phos)TGGGNSGYADNNESNNHWNNSQGDGR.R</t>
  </si>
  <si>
    <t>R.DHS(phos)TGGGNSGYADNNESNNHWNNSQGDGRR.N</t>
  </si>
  <si>
    <t>R.DIEGDS(phos)STGTEEGVAEK.M</t>
  </si>
  <si>
    <t>R.DILRDS(phos)EEEEPKTPDTPR.A</t>
  </si>
  <si>
    <t>R.DIQDSASANS(phos)PGAGAGTSVVSR.P</t>
  </si>
  <si>
    <t>R.DIQDSASANS(phos)PGAGAGTSVVSRPFR.L</t>
  </si>
  <si>
    <t>R.DIS(phos)LDEIYDDNEKPK.H</t>
  </si>
  <si>
    <t>R.DIS(phos)PISEDSTPASSTSTSSTR.S</t>
  </si>
  <si>
    <t>R.DKAAS(phos)TPADPVDAEEPAEEPTPN(d)EEPQGGEDEQPQTEAVR.V</t>
  </si>
  <si>
    <t>R.DKAEQPGS(phos)PSFSGLR.I</t>
  </si>
  <si>
    <t>R.DKGS(phos)VSPPHTS(phos)AAPPAAPIAPPK.E</t>
  </si>
  <si>
    <t>R.DKMQPEVNAELKQES(phos)EDDEKISTK.I</t>
  </si>
  <si>
    <t>R.DLAKEEMSSSNPGADSTASS(phos)PR.S</t>
  </si>
  <si>
    <t>R.DLDESQ(d)PLEDLDIES(phos)DIESIEELK.F</t>
  </si>
  <si>
    <t>R.DLDLPPYGS(phos)R.E</t>
  </si>
  <si>
    <t>R.DLDT(phos)DEHIKDPIEDR.R</t>
  </si>
  <si>
    <t>R.DLDT(phos)DEHIKDPIEDRR.T</t>
  </si>
  <si>
    <t>R.DLDVES(phos)EDEADNEDAS(phos)SEGEAEEQVQSK.K</t>
  </si>
  <si>
    <t>R.DLDVESEDEADN(d)EDAS(phos)S(phos)EGEAEEQVQSK.K</t>
  </si>
  <si>
    <t>R.DLEDAVREPSSSSNAASS(phos)PGAASLQR.N</t>
  </si>
  <si>
    <t>R.DLES(phos)DSEPFEER.E</t>
  </si>
  <si>
    <t>R.DLES(phos)DSEPFEEREPSR.T</t>
  </si>
  <si>
    <t>R.DLGFGQS(phos)DDEDDVGPR.A</t>
  </si>
  <si>
    <t>R.DLINLQSALS(phos)PK.Y</t>
  </si>
  <si>
    <t>R.DLMEERHS(phos)R.G</t>
  </si>
  <si>
    <t>R.DLN(d)DS(phos)PKVEQK.A</t>
  </si>
  <si>
    <t>R.DLNDS(phos)PK.V</t>
  </si>
  <si>
    <t>R.DLNDS(phos)PKVEQK.A</t>
  </si>
  <si>
    <t>R.DLNSS(phos)YDSILGSNDK.L</t>
  </si>
  <si>
    <t>R.DLPAPRES(phos)QSR.S</t>
  </si>
  <si>
    <t>R.DLPQLS(phos)DTENT(phos)SPAIVAR.R</t>
  </si>
  <si>
    <t>R.DLPQLSDTENTS(phos)PAIVAR.R</t>
  </si>
  <si>
    <t>R.DLS(phos)NTTEPLDIDNHLAQQIHR.L</t>
  </si>
  <si>
    <t>R.DLS(phos)PGAGGGGGGGSAGGGGGGSGN(d)GGGPLNN(d)GNSYR.S</t>
  </si>
  <si>
    <t>R.DLS(phos)PM(ox)PEHYAPR.L</t>
  </si>
  <si>
    <t>R.DLS(phos)PMPEHYAPR.L</t>
  </si>
  <si>
    <t>R.DLS(phos)PNLSDSSPSSK.K</t>
  </si>
  <si>
    <t>R.DLSES(phos)DTEHLK.E</t>
  </si>
  <si>
    <t>R.DLSES(phos)DTEHLKER.I</t>
  </si>
  <si>
    <t>R.DM(ox)S(phos)PNRLQHLQAK.L</t>
  </si>
  <si>
    <t>R.DMKGDS(phos)SPVA</t>
  </si>
  <si>
    <t>R.DMLATSAS(phos)DVEHS(phos)QDHNDVK.D</t>
  </si>
  <si>
    <t>R.DMLATSASDVEHS(phos)QDHNDVK.D</t>
  </si>
  <si>
    <t>R.DMLDTLPS(phos)DTDDVEQLGLDGAPIDENAR.A</t>
  </si>
  <si>
    <t>R.DMS(phos)PNRLQ.H</t>
  </si>
  <si>
    <t>R.DMS(phos)PNRLQHLQAK.L</t>
  </si>
  <si>
    <t>R.DNDQS(phos)PVRR.R</t>
  </si>
  <si>
    <t>R.DNHESRLS(phos)PFQK.M</t>
  </si>
  <si>
    <t>R.DNS(phos)EDRTWQGQK.Y</t>
  </si>
  <si>
    <t>R.DNS(phos)PELAR.F</t>
  </si>
  <si>
    <t>R.DNTQVQDMDEAS(phos)S(phos)DEDTPTTK.L</t>
  </si>
  <si>
    <t>R.DNTQVQDMDEASS(phos)DEDTPTTK.L</t>
  </si>
  <si>
    <t>R.DPDWLIEENRLES(phos)R.S</t>
  </si>
  <si>
    <t>R.DPDY(phos)QNLPELVQTVHI</t>
  </si>
  <si>
    <t>R.DPS(phos)TTTTTTTTR.Q</t>
  </si>
  <si>
    <t>R.DPTS(phos)PLPPPPPVPAALVPGVER.V</t>
  </si>
  <si>
    <t>R.DPYAGAGRPSTSGSASQDLS(phos)PPR.S</t>
  </si>
  <si>
    <t>R.DQIY(phos)QTR.R</t>
  </si>
  <si>
    <t>R.DQKLS(phos)ELGER.A</t>
  </si>
  <si>
    <t>R.DQPPTATGS(phos)PTGSQSSQEANSNINQGAC(cam)GGASPSAPLSPAER.Y</t>
  </si>
  <si>
    <t>R.DQWKDDVGSYHPVFLDGWSPDYLINDELEPPPNS(phos)PPAHVSK.R</t>
  </si>
  <si>
    <t>R.DRDDRS(phos)ERS(phos)YISNYER.G</t>
  </si>
  <si>
    <t>R.DRDFS(phos)TEQIK.I</t>
  </si>
  <si>
    <t>R.DRDGES(phos)DRELNDYEYEQR.S</t>
  </si>
  <si>
    <t>R.DRDRELS(phos)TT(phos)PVEQLSSSK.R</t>
  </si>
  <si>
    <t>R.DRDRS(phos)PVFR.N</t>
  </si>
  <si>
    <t>R.DRELS(phos)TT(phos)PVEQLSSSK.R</t>
  </si>
  <si>
    <t>R.DRFRS(phos)PEAHPK.Q</t>
  </si>
  <si>
    <t>R.DRIDRMS(phos)AEVVDSNPYSR.L</t>
  </si>
  <si>
    <t>R.DRLS(phos)SNLIDLNS(phos)PPPDQTTNK.L</t>
  </si>
  <si>
    <t>R.DRLSSNLIDLNS(phos)PPPDQ(d)TTN(d)K.L</t>
  </si>
  <si>
    <t>R.DRLSSNLIDLNS(phos)PPPDQTTNK.L</t>
  </si>
  <si>
    <t>R.DRPLS(phos)EIS(phos)VTSVDTLSPNTAK.A</t>
  </si>
  <si>
    <t>R.DRPLS(phos)EISVTSVDTLSPNTAK.A</t>
  </si>
  <si>
    <t>R.DRRDS(phos)GR.Q</t>
  </si>
  <si>
    <t>R.DRS(phos)ES(phos)PMVDDDATTASDHSTAR.S</t>
  </si>
  <si>
    <t>R.DRS(phos)FDSVINR.L</t>
  </si>
  <si>
    <t>R.DRS(phos)FS(phos)PSPR.Q</t>
  </si>
  <si>
    <t>R.DRS(phos)LT(phos)PPSFLGSTFAK.P</t>
  </si>
  <si>
    <t>R.DRS(phos)PSNSFESLNSTMNFTR.D</t>
  </si>
  <si>
    <t>R.DRS(phos)PVFR.N</t>
  </si>
  <si>
    <t>R.DRS(phos)RS(phos)RS(phos)FSSRPR.R</t>
  </si>
  <si>
    <t>R.DRS(phos)RS(phos)YERPTIR.E</t>
  </si>
  <si>
    <t>R.DRS(phos)RT(phos)PETR.K</t>
  </si>
  <si>
    <t>R.DRSST(phos)DRDWYHNR.S</t>
  </si>
  <si>
    <t>R.DRTNS(phos)TDSVDTVTSVATTATK.A</t>
  </si>
  <si>
    <t>R.DS(phos)ASIVC(cam)SNNSNNTR.T</t>
  </si>
  <si>
    <t>R.DS(phos)GEEGASPT(phos)GDSDDSSDGSGAGFPFGVRPLIPLDSK.N</t>
  </si>
  <si>
    <t>R.DS(phos)GEEGASPTGDSDDS(phos)SDGSGAGFPFGVR.P</t>
  </si>
  <si>
    <t>R.DS(phos)GEEGASPTGDSDDSSDGSGAGFPFGVR.P</t>
  </si>
  <si>
    <t>R.DS(phos)GEEGASPTGDSDDSSDGSGAGFPFGVRPLIPLDSK.N</t>
  </si>
  <si>
    <t>R.DS(phos)GTSSPQPTGSSSLGK.S</t>
  </si>
  <si>
    <t>R.DS(phos)PGGPISASAHEIFR.G</t>
  </si>
  <si>
    <t>R.DS(phos)PKSPPNSPQSELC(cam)PDDELR.N</t>
  </si>
  <si>
    <t>R.DS(phos)PPPMEVTEQK.S</t>
  </si>
  <si>
    <t>R.DS(phos)TVTNGDDKQ(d)SSK.N</t>
  </si>
  <si>
    <t>R.DSAAHAS(phos)PAAAATSTQK.W</t>
  </si>
  <si>
    <t>R.DSDQS(phos)PPR.K</t>
  </si>
  <si>
    <t>R.DSES(phos)PISR.T</t>
  </si>
  <si>
    <t>R.DSFYSPDKESGFDAEPLVFS(phos)DDEDIPR.F</t>
  </si>
  <si>
    <t>R.DSPITIQSNSAS(phos)PAKFEVPVR.A</t>
  </si>
  <si>
    <t>R.DSPKS(phos)PPNS(phos)PQSELC(cam)PDDELR.N</t>
  </si>
  <si>
    <t>R.DSRDS(phos)AGGGGGDFSESLSIASEMVGK.V</t>
  </si>
  <si>
    <t>R.DST(phos)PPSSVPESETVLC(cam)TGC(cam)QQPAR.Q</t>
  </si>
  <si>
    <t>R.DST(phos)SPDAKPLPPHLDLANLSHVLSAENMAK.L</t>
  </si>
  <si>
    <t>R.DSTALSS(phos)PRVS(phos)PR.R</t>
  </si>
  <si>
    <t>R.DSTLADFIAPLQITVGSAGS(phos)SYLINDGKK.T</t>
  </si>
  <si>
    <t>R.DSTPSS(phos)PPPSVVNLPSMSVPPPSMR.V</t>
  </si>
  <si>
    <t>R.DSTS(phos)PTHELR.F</t>
  </si>
  <si>
    <t>R.DT(phos)SDKARDPVNVFC(cam)R.V</t>
  </si>
  <si>
    <t>R.DTHS(phos)FDEVR.Q</t>
  </si>
  <si>
    <t>R.DTNS(phos)DSSQSPQGAVK.R</t>
  </si>
  <si>
    <t>R.DTPTSVDLMGGAS(phos)PSPSTSK.A</t>
  </si>
  <si>
    <t>R.DTS(phos)PPPKPPLPNR.A</t>
  </si>
  <si>
    <t>R.DTS(phos)PQPFGLSYR.A</t>
  </si>
  <si>
    <t>R.DTS(phos)QQQILHPVNK.T</t>
  </si>
  <si>
    <t>R.DTS(phos)SNRPMGPNQNR.R</t>
  </si>
  <si>
    <t>R.DTS(phos)SSSKS(phos)PTPERPPQPAMER.V</t>
  </si>
  <si>
    <t>R.DTSS(phos)N(d)RPMGPNQNR.R</t>
  </si>
  <si>
    <t>R.DTT(phos)PEEGEHREES(phos)EREER.A</t>
  </si>
  <si>
    <t>R.DVEYKPPFGLDS(phos)PSK.L</t>
  </si>
  <si>
    <t>R.DVHENEDNLSDMVSANVS(phos)GR.G</t>
  </si>
  <si>
    <t>R.DVLDHGPET(phos)SVDMELPLDQ(d)VPNDADIMK.Q</t>
  </si>
  <si>
    <t>R.DVLPQGLASPGS(phos)PTDVGK.A</t>
  </si>
  <si>
    <t>R.DVLS(phos)DQTSVGPDTAVHPYDYSTPPK.I</t>
  </si>
  <si>
    <t>R.DVNNEPEPEEAEDY(phos)SDGQS(phos)EGQGSVAGEEPGLSK.Q</t>
  </si>
  <si>
    <t>R.DVNNEPEPEEAEDY(phos)SDGQSEGQGSVAGEEPGLSK.Q</t>
  </si>
  <si>
    <t>R.DVS(phos)FSEASSK.C</t>
  </si>
  <si>
    <t>R.DVS(phos)GEALQDADEASST(phos)PTGR.R</t>
  </si>
  <si>
    <t>R.DVS(phos)GEALQDADEASST(phos)PTGRR.R</t>
  </si>
  <si>
    <t>R.DVS(phos)GEALQDADEASSTPTGRR.R</t>
  </si>
  <si>
    <t>R.DVSGEALQDADEASST(phos)PTGR.R</t>
  </si>
  <si>
    <t>R.DVT(phos)PVKR.R</t>
  </si>
  <si>
    <t>R.DWS(phos)RS(phos)PEYSSHR.S</t>
  </si>
  <si>
    <t>R.DYADYLDFDES(phos)PSTSPQPQSK.V</t>
  </si>
  <si>
    <t>R.DYAPTIDKINDIGAQYDALIRPES(phos)PAR.K</t>
  </si>
  <si>
    <t>R.DYLGLS(phos)PLR.D</t>
  </si>
  <si>
    <t>R.DYS(phos)PETSR.S</t>
  </si>
  <si>
    <t>R.DYSGGAPAQINVNS(phos)PTHGGSGGSGGGSAGSGGSVGGGGANAQR.Q</t>
  </si>
  <si>
    <t>R.DYYRGS(phos)QDSLTIK.D</t>
  </si>
  <si>
    <t>R.E(ac)ES(phos)IFKPK.K</t>
  </si>
  <si>
    <t>R.E(ac)N(d)AGS(phos)DDENAKPLSHAQR.Y</t>
  </si>
  <si>
    <t>R.E(ac)N(d)LS(phos)PKEEILATTGPEKPTK.A</t>
  </si>
  <si>
    <t>R.E(ac)Q(d)EEEDS(phos)DEDAEPLRPMFIPFQR.V</t>
  </si>
  <si>
    <t>R.E(ac)Q(d)QQHS(phos)PINER.E</t>
  </si>
  <si>
    <t>R.E(ac)SKSPAPLTS(phos)AAQ(d)NNALVNNSHSK.L</t>
  </si>
  <si>
    <t>R.EAAAAGADDAES(phos)ADDSGKGETT</t>
  </si>
  <si>
    <t>R.EADKS(phos)PAKGSTGIVNQFK.Q</t>
  </si>
  <si>
    <t>R.EADLS(phos)KGEELQPLTLSLDKELDQTAQK.L</t>
  </si>
  <si>
    <t>R.EADPT(phos)PPVSAPPSPTKS(phos)PPRS(phos)PR.K</t>
  </si>
  <si>
    <t>R.EAEATS(phos)PSENTR.F</t>
  </si>
  <si>
    <t>R.EAFLHS(phos)PK.L</t>
  </si>
  <si>
    <t>R.EAIY(phos)ENLC(cam)R.G</t>
  </si>
  <si>
    <t>R.EALDSMAEPIY(phos)VSK.R</t>
  </si>
  <si>
    <t>R.EALDSMAEPIY(phos)VSKR.G</t>
  </si>
  <si>
    <t>R.EALFSQDGWGC(cam)QHVNQDTNWEVPSS(phos)PEPANK.D</t>
  </si>
  <si>
    <t>R.EANNTDGSGS(phos)PDENILNANKPKPQPR.S</t>
  </si>
  <si>
    <t>R.EANNTDGSGS(phos)PDENILSSK</t>
  </si>
  <si>
    <t>R.EAPDQES(phos)EAEDEVVALES(phos)DGGDAGDDS(phos)DAGVKPTEAVPK.A</t>
  </si>
  <si>
    <t>R.EAPDQES(phos)EAEDEVVALESDGGDAGDDSDAGVKPTEAVPK.A</t>
  </si>
  <si>
    <t>R.EAPDQESEAEDEVVALES(phos)DGGDAGDDS(phos)DAGVKPTEAVPK.A</t>
  </si>
  <si>
    <t>R.EAS(phos)PDPESYR.S</t>
  </si>
  <si>
    <t>R.EAS(phos)PNWK.R</t>
  </si>
  <si>
    <t>R.EAS(phos)PNWKR.D</t>
  </si>
  <si>
    <t>R.EAS(phos)VDTLASNLAALC(cam)AVNPDEYR.A</t>
  </si>
  <si>
    <t>R.EASELEQPSSSASGGS(phos)PSEAIR.L</t>
  </si>
  <si>
    <t>R.EAT(phos)PPIISLS(phos)PQK.K</t>
  </si>
  <si>
    <t>R.EAT(phos)PPIISLS(phos)PQKK.T</t>
  </si>
  <si>
    <t>R.EAT(phos)PPIISLS(phos)PQKKT(phos)PITKPLKK.N</t>
  </si>
  <si>
    <t>R.EAT(phos)PQNSLGK.N</t>
  </si>
  <si>
    <t>R.EAT(phos)PQPLAVSK.N</t>
  </si>
  <si>
    <t>R.EATDDVDMQSVGADS(phos)HQAEDAEPPEGR.D</t>
  </si>
  <si>
    <t>R.EAVT(phos)AS(phos)EGEDDVHLEADNIRK.E</t>
  </si>
  <si>
    <t>R.EAVTAS(phos)EGEDDVHLEADNIR.K</t>
  </si>
  <si>
    <t>R.EAVTAS(phos)EGEDDVHLEADNIRK.E</t>
  </si>
  <si>
    <t>R.EC(cam)SDTDLEPPPASQSQDC(cam)EPT(phos)PPLQR.H</t>
  </si>
  <si>
    <t>R.EDLAAGDAPPS(phos)PTTK.N</t>
  </si>
  <si>
    <t>R.EDS(phos)GSGMGDYNLGGFGGPGENDQTESAAILK.I</t>
  </si>
  <si>
    <t>R.EDVQ(d)SPAY(phos)SDIS(phos)DDSTPVAEQEMLDK.S</t>
  </si>
  <si>
    <t>R.EDYRYS(phos)GS(phos)DNDDDEPQLAGEHSSIVQAPGGDTLR.R</t>
  </si>
  <si>
    <t>R.EDYRYS(phos)GS(phos)DNDDDEPQLAGEHSSIVQAPGGDTLRR.N</t>
  </si>
  <si>
    <t>R.EEEN(d)AAAAEEEAGEISATGGATS(phos)PEPVSFK.V</t>
  </si>
  <si>
    <t>R.EEENAAAAEEEAGEISAT(phos)GGATSPEPVSFK.V</t>
  </si>
  <si>
    <t>R.EEGGGDQEAS(phos)ADEEDAKNNSGGGSPR.V</t>
  </si>
  <si>
    <t>R.EEHS(phos)IDEAEEEAGEADDDRR.S</t>
  </si>
  <si>
    <t>R.EEHS(phos)IDEAEEEAGEADDDRRS(phos)R.K</t>
  </si>
  <si>
    <t>R.EEHSIDEAEEEAGEADDDRRS(phos)R.K</t>
  </si>
  <si>
    <t>R.EELHGGMSTTGDSSSGGAAS(phos)PLTAR.S</t>
  </si>
  <si>
    <t>R.EELLDEVMN(d)PSPAGYTAASHYDQESVS(phos)PPAVERPR.S</t>
  </si>
  <si>
    <t>R.EELS(phos)FKDQIHSQEINESR.R</t>
  </si>
  <si>
    <t>R.EELSFKDQIHS(phos)QEINESRR.I</t>
  </si>
  <si>
    <t>R.EEPSQAS(phos)NTS(phos)KDELWGR.E</t>
  </si>
  <si>
    <t>R.EEPSQASNTS(phos)KDELWGR.E</t>
  </si>
  <si>
    <t>R.EES(phos)REAS(phos)PDPESYR.S</t>
  </si>
  <si>
    <t>R.EES(phos)VDQEPEEDPPKLEAPPR.K</t>
  </si>
  <si>
    <t>R.EFASPSASSSSC(cam)PS(phos)PGDR.S</t>
  </si>
  <si>
    <t>R.EFC(cam)ESNPHIQQEGGAAGS(phos)GGS(phos)AGQAR.S</t>
  </si>
  <si>
    <t>R.EFDRQS(phos)GSDR.T</t>
  </si>
  <si>
    <t>R.EFSPQSSSSQSEASNSEAIY(phos)QSR.R</t>
  </si>
  <si>
    <t>R.EFSPQSSSSQSEASNSEAIY(phos)QSRR.E</t>
  </si>
  <si>
    <t>R.EGGAAT(phos)PGGFQT(phos)PSSGALVPVK.G</t>
  </si>
  <si>
    <t>R.EGGGAHNWGS(phos)PK.Q</t>
  </si>
  <si>
    <t>R.EGGGAHNWGS(phos)PKQDIEDLK.T</t>
  </si>
  <si>
    <t>R.EGGGGS(phos)GNRGDSR.D</t>
  </si>
  <si>
    <t>R.EGPIPYS(phos)PIK.T</t>
  </si>
  <si>
    <t>R.EGS(phos)DEDIFEQVQM(ox)ILR.K</t>
  </si>
  <si>
    <t>R.EGS(phos)DEDIFEQVQMILR.K</t>
  </si>
  <si>
    <t>R.EGS(phos)DSESISGR.N</t>
  </si>
  <si>
    <t>R.EGS(phos)YGNQSR.D</t>
  </si>
  <si>
    <t>R.EGT(phos)PM(ox)GELTPHEEILYLR.R</t>
  </si>
  <si>
    <t>R.EGT(phos)PMGELTPHEEILYLR.R</t>
  </si>
  <si>
    <t>R.EGT(phos)PPMT(phos)PPQVQIPQTPIVDIANPK.D</t>
  </si>
  <si>
    <t>R.EGYVVPEMHPSANAAQQAGGDAGT(phos)PVPPVPK.E</t>
  </si>
  <si>
    <t>R.EHANRT(phos)STELSPVENVIIGTDILVSTHDPQEM(ox)VR.H</t>
  </si>
  <si>
    <t>R.EHANRT(phos)STELSPVENVIIGTDILVSTHDPQEMVR.H</t>
  </si>
  <si>
    <t>R.EHDVQDS(phos)DDSSTVGVVR.M</t>
  </si>
  <si>
    <t>R.EHGIDS(phos)IPEEITKEDKSDSEEKGDC(cam)FNNVVNQWR.S</t>
  </si>
  <si>
    <t>R.EHIQNS(phos)LEK.I</t>
  </si>
  <si>
    <t>R.EHIQNS(phos)LEKIDGVTLDDGLNSELAK.R</t>
  </si>
  <si>
    <t>R.EHS(phos)KVEPLKPNQQQQQQGNVIDTK.R</t>
  </si>
  <si>
    <t>R.EILPTGGGIDDANS(phos)PK.Y</t>
  </si>
  <si>
    <t>R.EILVVKPGVIVVEDDS(phos)MDEC(cam)DVDKPTKK.S</t>
  </si>
  <si>
    <t>R.EIMQT(phos)SDESTQELASSQSAERPVYR.R</t>
  </si>
  <si>
    <t>R.EIQRPLIPQPTQQTNS(phos)YPSYTK.I</t>
  </si>
  <si>
    <t>R.EIQRPLIPQPTQQTNSYPSY(phos)TKI</t>
  </si>
  <si>
    <t>R.EIS(phos)NGQSNESISSMDEGPVAPPR.K</t>
  </si>
  <si>
    <t>R.EKDQTEVANLN(d)DS(phos)DNEELQK.E</t>
  </si>
  <si>
    <t>R.EKDQTEVANLNDS(phos)DNEELQK.E</t>
  </si>
  <si>
    <t>R.EKDQTEVANLNDS(phos)DNEELQKELQLDDFSSYFER.S</t>
  </si>
  <si>
    <t>R.EKEIEQAYIPAPGS(phos)PGAPPTSAK.K</t>
  </si>
  <si>
    <t>R.EKEVS(phos)DDEADDEKK.E</t>
  </si>
  <si>
    <t>R.EKEVS(phos)DDEADDEKKEGDEK.K</t>
  </si>
  <si>
    <t>R.EKIS(phos)PQFSIR.D</t>
  </si>
  <si>
    <t>R.EKS(phos)PAPVSALETIKEPPAPTPIATSASGK.V</t>
  </si>
  <si>
    <t>R.EKS(phos)PDAVENKR.G</t>
  </si>
  <si>
    <t>R.EKS(phos)PT(phos)PPVAHQGSNQC(cam)GSAAGAN(d)NNHPLFR.A</t>
  </si>
  <si>
    <t>R.EKS(phos)PT(phos)PPVAHQGSNQC(cam)GSAAGANNNHPLFR.A</t>
  </si>
  <si>
    <t>R.EKS(phos)PTKEAEAEDDDDLAGTFGPLPNASQVALEER.A</t>
  </si>
  <si>
    <t>R.EKS(phos)RS(phos)PS(phos)PIVLEKPLPK.K</t>
  </si>
  <si>
    <t>R.EKS(phos)SNQMEQEEVKQNEATNLLQPPNFLQAR.Q</t>
  </si>
  <si>
    <t>R.EKT(phos)PEKRPEAEPEIDSR.Q</t>
  </si>
  <si>
    <t>R.EKT(phos)PGENS(phos)LNSLEQK.D</t>
  </si>
  <si>
    <t>R.EKT(phos)PGENSLNSLEQK.D</t>
  </si>
  <si>
    <t>R.EKT(phos)PQVGSLDAIMETSYENMTQSTGPK.T</t>
  </si>
  <si>
    <t>R.EKT(phos)PQVGSLDAIMETSYENMTQSTGPKT(phos)PPEPPLVK.F</t>
  </si>
  <si>
    <t>R.ELDGDEEPPAKIPS(phos)PLLDYR.E</t>
  </si>
  <si>
    <t>R.ELDPSADTGKDTQFLVEEDKS(phos)EC(cam)</t>
  </si>
  <si>
    <t>R.ELGFSSS(phos)DIPALVEGTLPQER.I</t>
  </si>
  <si>
    <t>R.ELGS(phos)PLAEPANFQR.S</t>
  </si>
  <si>
    <t>R.ELGS(phos)QRNSDSGAGTDALADALR.R</t>
  </si>
  <si>
    <t>R.ELGSQRNS(phos)DSGAGTDALADALRR.A</t>
  </si>
  <si>
    <t>R.ELNEEIEAVELNGS(phos)GGGGHSN(d)GHVK.K</t>
  </si>
  <si>
    <t>R.ELNEEIEAVELNGS(phos)GGGGHSN(d)GHVKK.L</t>
  </si>
  <si>
    <t>R.ELQ(d)VDESVGDMGVILEEVGS(phos)EDDSK.S</t>
  </si>
  <si>
    <t>R.ELQQLQQDQDS(phos)EVEHVR.N</t>
  </si>
  <si>
    <t>R.ELQVDESVGDMGVILEEVGS(phos)EDDSK.S</t>
  </si>
  <si>
    <t>R.ELS(phos)GGEVSNKPLM(ox)R.K</t>
  </si>
  <si>
    <t>R.ELS(phos)GGEVSNKPLMR.K</t>
  </si>
  <si>
    <t>R.ELS(phos)MDESTPK.R</t>
  </si>
  <si>
    <t>R.ELS(phos)MDESTPKR.Q</t>
  </si>
  <si>
    <t>R.ELS(phos)SSPYLPDPFPNKK.Q</t>
  </si>
  <si>
    <t>R.ELS(phos)T(phos)TPVEQLSSSK.R</t>
  </si>
  <si>
    <t>R.ELSTT(phos)PVEQLSSSK.R</t>
  </si>
  <si>
    <t>R.ELT(phos)DDDAVRPASQK.S</t>
  </si>
  <si>
    <t>R.ELT(phos)PPEGADLMTASMMAK.K</t>
  </si>
  <si>
    <t>R.EM(ox)EVDGDDS(phos)REAEEVQR.S</t>
  </si>
  <si>
    <t>R.EMEVDGDDS(phos)REAEEVQR.S</t>
  </si>
  <si>
    <t>R.EMIDADDS(phos)NEPLSSIR.T</t>
  </si>
  <si>
    <t>R.EMPPPN(d)AVLHSPT(phos)NSLYQGLPAEMHGK.G</t>
  </si>
  <si>
    <t>R.EMPPPNAVLHS(phos)PTNSLYQGLPAEMHGK.G</t>
  </si>
  <si>
    <t>R.EMS(phos)S(phos)VER.A</t>
  </si>
  <si>
    <t>R.EMSS(phos)VER.A</t>
  </si>
  <si>
    <t>R.EN(d)AGS(phos)DDENAKPLSHAQR.Y</t>
  </si>
  <si>
    <t>R.ENAGS(phos)DDENAKPLSHAQR.Y</t>
  </si>
  <si>
    <t>R.ENHS(phos)PT(phos)M(ox)SPVGFGSIGNAQDNSATPVK.I</t>
  </si>
  <si>
    <t>R.ENHS(phos)PT(phos)MSPVGFGSIGNAQDNSATPVK.I</t>
  </si>
  <si>
    <t>R.ENHS(phos)PT(phos)MSPVGFGSIGNAQDNSATPVKIER.I</t>
  </si>
  <si>
    <t>R.ENHS(phos)PTMSPVGFGSIGNAQDNSATPVK.I</t>
  </si>
  <si>
    <t>R.ENLS(phos)PKEEILATTGPEKPTK.A</t>
  </si>
  <si>
    <t>R.ENNDS(phos)ADEGASTGAEEPR.T</t>
  </si>
  <si>
    <t>R.ENPKLPS(phos)PPPAPALAPAPPS(phos)PPAC(cam)SSSAAASASSR.S</t>
  </si>
  <si>
    <t>R.ENS(phos)DFFPLAK.R</t>
  </si>
  <si>
    <t>R.ENS(phos)GDDFR.K</t>
  </si>
  <si>
    <t>R.ENS(phos)GDDFRK.G</t>
  </si>
  <si>
    <t>R.ENS(phos)MIHELNR.Y</t>
  </si>
  <si>
    <t>R.ENS(phos)PPLESELDASC(cam)AGGPLSLPAGR.A</t>
  </si>
  <si>
    <t>R.ENS(phos)SEMEFR.G</t>
  </si>
  <si>
    <t>R.EPHDLIVREDS(phos)EEEGEQQPER.N</t>
  </si>
  <si>
    <t>R.EPHDLIVREDS(phos)EEEGEQQPERNETEEK.Q</t>
  </si>
  <si>
    <t>R.EPPS(phos)PLSAGGYR.D</t>
  </si>
  <si>
    <t>R.EPQLQDTPTHPIMSTC(cam)SELS(phos)SAR.S</t>
  </si>
  <si>
    <t>R.EPS(phos)LISLDSGTHSDSN(d)SNASS(phos)PLPSK.M</t>
  </si>
  <si>
    <t>R.EPS(phos)SSSNAASSPGAASLQR.N</t>
  </si>
  <si>
    <t>R.EPSEISLLS(phos)EDS(phos)QSELDKLVQR.I</t>
  </si>
  <si>
    <t>R.EPSEISLLSEDS(phos)QSELDKLVQR.I</t>
  </si>
  <si>
    <t>R.EPSS(phos)LTSALSSSDAQQIAHQLK.R</t>
  </si>
  <si>
    <t>R.EPT(phos)PEELN(d)GGK.K</t>
  </si>
  <si>
    <t>R.EPT(phos)PEELNGGK.K</t>
  </si>
  <si>
    <t>R.EQEEEDS(phos)DEDAEPLRP.M</t>
  </si>
  <si>
    <t>R.EQEEEDS(phos)DEDAEPLRPM(ox).F</t>
  </si>
  <si>
    <t>R.EQEEEDS(phos)DEDAEPLRPM(ox)FIPFQR.V</t>
  </si>
  <si>
    <t>R.EQEEEDS(phos)DEDAEPLRPM.F</t>
  </si>
  <si>
    <t>R.EQEEEDS(phos)DEDAEPLRPMFIPF.Q</t>
  </si>
  <si>
    <t>R.EQEEEDS(phos)DEDAEPLRPMFIPFQ.R</t>
  </si>
  <si>
    <t>R.EQEEEDS(phos)DEDAEPLRPMFIPFQR.V</t>
  </si>
  <si>
    <t>R.EQIAEQLFDENDES(phos)IGHR.S</t>
  </si>
  <si>
    <t>R.EQIAEQLFDENDES(phos)IGHRS(phos)ER.S</t>
  </si>
  <si>
    <t>R.EQIAEQLFDENDES(phos)IGHRS(phos)ERS(phos)HR.E</t>
  </si>
  <si>
    <t>R.EQIAEQLFDENDES(phos)IGHRSERS(phos)HR.E</t>
  </si>
  <si>
    <t>R.EQIAEQLFDENDESIGHRS(phos)ER.S</t>
  </si>
  <si>
    <t>R.EQLRAAGVTS(phos)TEK.V</t>
  </si>
  <si>
    <t>R.EQLS(phos)DEEQKFK.S</t>
  </si>
  <si>
    <t>R.EQMTAS(phos)GGSASTATSVC(cam)TR.S</t>
  </si>
  <si>
    <t>R.EQQ(d)QHS(phos)PINER.E</t>
  </si>
  <si>
    <t>R.EQQDYFEDAS(phos)PSVSR.G</t>
  </si>
  <si>
    <t>R.EQQQHS(phos)PINER.E</t>
  </si>
  <si>
    <t>R.EQQQHS(phos)PINERESESAAGTPVNADQPGS(phos)PNAK.S</t>
  </si>
  <si>
    <t>R.EQS(phos)EPSSGNSDGEWEHVEATNAGETSAQPHPFPTGGHDALPAGWEER.Q</t>
  </si>
  <si>
    <t>R.EQS(phos)PDGTLR.R</t>
  </si>
  <si>
    <t>R.EQS(phos)PDGTLRR.Q</t>
  </si>
  <si>
    <t>R.EQS(phos)VEEDVAR.V</t>
  </si>
  <si>
    <t>R.EQVLTTEVVQSVVRPVS(phos)PKPK.A</t>
  </si>
  <si>
    <t>R.ERDNS(phos)PELAR.F</t>
  </si>
  <si>
    <t>R.ERDNS(phos)PELARFS(phos)PLVTGPPK.N</t>
  </si>
  <si>
    <t>R.ERLPESSENVESIRS(phos)PQK.T</t>
  </si>
  <si>
    <t>R.ERPLRT(phos)PS(phos)PTM(ox)PC(cam)PNPLISEIPK.D</t>
  </si>
  <si>
    <t>R.ERPLRT(phos)PS(phos)PTMPC(cam)PNPLISEIPK.D</t>
  </si>
  <si>
    <t>R.ERPLRT(phos)PS(phos)PTMPC(cam)PNPLISEIPKDR.E</t>
  </si>
  <si>
    <t>R.ERPLRT(phos)PS(phos)PTMPC(cam)PNPLISEIPKDREDMDNSTSQK.T</t>
  </si>
  <si>
    <t>R.ERPLRT(phos)PSPT(phos)M(ox)PC(cam)PNPLISEIPKDREDMDNSTSQK.T</t>
  </si>
  <si>
    <t>R.ERQS(phos)PEGVSATESEREDQPEEC(cam)LR.H</t>
  </si>
  <si>
    <t>R.ERRNS(phos)ENTNSTSGNTNN(d)GSGGNNNNLTGYIFSPLK.F</t>
  </si>
  <si>
    <t>R.ERS(phos)AAT(phos)PPRKEPER.H</t>
  </si>
  <si>
    <t>R.ERS(phos)ES(phos)PFSPAFS(phos)PVK.S</t>
  </si>
  <si>
    <t>R.ERS(phos)ES(phos)PFSPAFSPVK.S</t>
  </si>
  <si>
    <t>R.ERS(phos)LDT(phos)VERER.E</t>
  </si>
  <si>
    <t>R.ERS(phos)LDTVER.E</t>
  </si>
  <si>
    <t>R.ERS(phos)PPPR.N</t>
  </si>
  <si>
    <t>R.ERS(phos)QRLEELEAQQR.K</t>
  </si>
  <si>
    <t>R.ERS(phos)TS(phos)RYR.E</t>
  </si>
  <si>
    <t>R.ERSS(phos)PTAPESSSQVTK.K</t>
  </si>
  <si>
    <t>R.ERT(phos)PPPLTASQS(phos)TSDLGHDVDMS(phos)PPKR.A</t>
  </si>
  <si>
    <t>R.ERT(phos)PPPLTASQSTSDLGHDVDM(ox)S(phos)PPKR.A</t>
  </si>
  <si>
    <t>R.ERT(phos)PPPLTASQSTSDLGHDVDMS(phos)PPK.R</t>
  </si>
  <si>
    <t>R.ERT(phos)PPPLTASQSTSDLGHDVDMS(phos)PPKR.A</t>
  </si>
  <si>
    <t>R.ERT(phos)PPPLTASQSTSDLGHDVDMSPPKR.A</t>
  </si>
  <si>
    <t>R.ERVS(phos)Q(d)ELIDC(cam)DIDFVEDTTSKVEEEAR.M</t>
  </si>
  <si>
    <t>R.ERVS(phos)QELIDC(cam)DIDFVEDTTSK.V</t>
  </si>
  <si>
    <t>R.ERYES(phos)FDS(phos)VDDLGEALMRPSHR.L</t>
  </si>
  <si>
    <t>R.ERYS(phos)DYS(phos)DYDDYDDDEEDDRGMDR.R</t>
  </si>
  <si>
    <t>R.ES(phos)DVATASSEESPKKPSYFTADLK.V</t>
  </si>
  <si>
    <t>R.ES(phos)EAAPPKEEPQSPC(cam)SWPK.N</t>
  </si>
  <si>
    <t>R.ES(phos)ESAAGTPVNADQPGS(phos)PNAK.S</t>
  </si>
  <si>
    <t>R.ES(phos)ESAAGTPVNADQPGSPN(d)AK.S</t>
  </si>
  <si>
    <t>R.ES(phos)ESLAYEEPDQMVR.N</t>
  </si>
  <si>
    <t>R.ES(phos)GTSSPPLSM(ox)PGVHPPAQR.G</t>
  </si>
  <si>
    <t>R.ES(phos)GTSSPPLSMPGVHPPAQR.G</t>
  </si>
  <si>
    <t>R.ES(phos)KSPAPLTSAAQ(d)NNALVN(d)NSHSK.L</t>
  </si>
  <si>
    <t>R.ES(phos)KSPAPLTSAAQNNALVNN(d)SHSK.L</t>
  </si>
  <si>
    <t>R.ES(phos)KSPAPLTSAAQNNALVNNSH.S</t>
  </si>
  <si>
    <t>R.ES(phos)KSPAPLTSAAQNNALVNNSHSK.L</t>
  </si>
  <si>
    <t>R.ES(phos)MSDGEEPDPDNDEATESAAS(phos)PGHIK.S</t>
  </si>
  <si>
    <t>R.ES(phos)NPPHSPSPR.R</t>
  </si>
  <si>
    <t>R.ES(phos)PNQEFS(phos)Q(d)QQMDSPPLTPTPSTASVAVAVPTAASSVSEPAPER.G</t>
  </si>
  <si>
    <t>R.ES(phos)PNQEFSQQQMDSPPLTPTPSTASVAVAVPTAASSVSEPAPER.G</t>
  </si>
  <si>
    <t>R.ES(phos)S(phos)PLQDIVLQSAPGSPGMSLEQR.A</t>
  </si>
  <si>
    <t>R.ES(phos)SPLQDIVLQSAPGSPGMSLEQR.A</t>
  </si>
  <si>
    <t>R.ES(phos)SQ(d)HN(d)GFHVLTR.S</t>
  </si>
  <si>
    <t>R.ES(phos)SQAELAK.K</t>
  </si>
  <si>
    <t>R.ES(phos)SVC(cam)SVKPK.T</t>
  </si>
  <si>
    <t>R.ES(phos)SYDKER.K</t>
  </si>
  <si>
    <t>R.ESEAGITEVGEPELDAEN(d)DS(phos)STHSVSSNK.T</t>
  </si>
  <si>
    <t>R.ESEAGITEVGEPELDAENDS(phos)STHSVSSNK.T</t>
  </si>
  <si>
    <t>R.ESESAAGTPVNADQPGS(phos)PNAK.S</t>
  </si>
  <si>
    <t>R.ESFSGAIPSEPLPPAGNS(phos)PGATN(d)GR.E</t>
  </si>
  <si>
    <t>R.ESFSGAIPSEPLPPAGNS(phos)PGATNGR.E</t>
  </si>
  <si>
    <t>R.ESGDDS(phos)EDESEILEESPC(cam)GR.W</t>
  </si>
  <si>
    <t>R.ESGGAGGGPNTIS(phos)PQER.F</t>
  </si>
  <si>
    <t>R.ESIGS(phos)PNTLER.R</t>
  </si>
  <si>
    <t>R.ESKDDDDDEEVVATGSAAAES(phos)TGDKEDDDVDERPDPLTK.L</t>
  </si>
  <si>
    <t>R.ESLAS(phos)LNAQQQK.Q</t>
  </si>
  <si>
    <t>R.ESLHSQAS(phos)IEDAESNAR.L</t>
  </si>
  <si>
    <t>R.ESLPEAAPATGGS(phos)RHS(phos)R.H</t>
  </si>
  <si>
    <t>R.ESLPEAAPATGGSRHS(phos)R.H</t>
  </si>
  <si>
    <t>R.ESLPTNVDEDEEEEEES(phos)EDEEDGVK.W</t>
  </si>
  <si>
    <t>R.ESLS(phos)QSELISR.S</t>
  </si>
  <si>
    <t>R.ESQPLLGGGNAS(phos)HGS(phos)RIS(phos)ELLGGLGR.G</t>
  </si>
  <si>
    <t>R.ESS(phos)PGPTLAIK.R</t>
  </si>
  <si>
    <t>R.ESS(phos)PKT(phos)PEKSHDDYLTAK.A</t>
  </si>
  <si>
    <t>R.ESS(phos)PLQDIVLQSAPGS(phos)PGM(ox)SLEQR.A</t>
  </si>
  <si>
    <t>R.ESS(phos)SSDLTTVTDVQNR.T</t>
  </si>
  <si>
    <t>R.ESTES(phos)DEEREPSLSTAK.T</t>
  </si>
  <si>
    <t>R.ESTS(phos)PPRT(phos)PT(phos)PR.A</t>
  </si>
  <si>
    <t>R.ESTS(phos)PPRTPTPR.A</t>
  </si>
  <si>
    <t>R.ESTSGHIS(phos)DEDDDYVPQEVSLQELKPPN(d)GR.L</t>
  </si>
  <si>
    <t>R.ESTSGHIS(phos)DEDDDYVPQEVSLQELKPPNGR.L</t>
  </si>
  <si>
    <t>R.ESVRPGS(phos)TGEER.N</t>
  </si>
  <si>
    <t>R.ET(phos)ATESDTERDFGHSGGN(d)GGGNHHNQR.T</t>
  </si>
  <si>
    <t>R.ET(phos)ATESDTERDFGHSGGNGGGNHHNQR.T</t>
  </si>
  <si>
    <t>R.ET(phos)FTSQQANESVLSNRSNEAEDSAANR.S</t>
  </si>
  <si>
    <t>R.ET(phos)QPTSPLIK.A</t>
  </si>
  <si>
    <t>R.ET(phos)SITAK.D</t>
  </si>
  <si>
    <t>R.ET(phos)SLNLQIFDLENELK.Q</t>
  </si>
  <si>
    <t>R.ET(phos)SPLNGN(d)ELQQLISTIPIADEK.A</t>
  </si>
  <si>
    <t>R.ET(phos)SVFNDLPHAQNVNQDDIIAPIHISEDEEDLSEFK.F</t>
  </si>
  <si>
    <t>R.ETFTSQQANESVLS(phos)NRS(phos)NEAEDSAANR.S</t>
  </si>
  <si>
    <t>R.ETLAPAPGAPSAPAAAST(phos)PVDKLDGNK.V</t>
  </si>
  <si>
    <t>R.ETRPLS(phos)SDELIGELAQASLQSR.A</t>
  </si>
  <si>
    <t>R.ETS(phos)PLNGNELQQLISTIPIADEK.A</t>
  </si>
  <si>
    <t>R.ETT(phos)PPQPR.S</t>
  </si>
  <si>
    <t>R.ETT(phos)PPVS(phos)PGR.A</t>
  </si>
  <si>
    <t>R.ETVGGGVGKS(phos)PK.D</t>
  </si>
  <si>
    <t>R.EVLS(phos)PPVQK.M</t>
  </si>
  <si>
    <t>R.EVQDIMSNSVVENAS(phos)QEDDQLEQELR.E</t>
  </si>
  <si>
    <t>R.EVRS(phos)PSR.R</t>
  </si>
  <si>
    <t>R.EVS(phos)EEAEFDDDPLGDAGAAR.L</t>
  </si>
  <si>
    <t>R.EVS(phos)PIRPSTSSLQY.C</t>
  </si>
  <si>
    <t>R.EVS(phos)PIRPSTSSLQYC(cam)K.R</t>
  </si>
  <si>
    <t>R.EVTTQTTNS(phos)PRPIGSDPDPLR.I</t>
  </si>
  <si>
    <t>R.EWEEEGAGGGPGGPSGT(phos)PGRPGGFVGGPK.R</t>
  </si>
  <si>
    <t>R.EWVPPS(phos)PPK.V</t>
  </si>
  <si>
    <t>R.EWVPPS(phos)PPKVDWAK.E</t>
  </si>
  <si>
    <t>R.EYGS(phos)PIKK.Y</t>
  </si>
  <si>
    <t>R.EYLNDS(phos)DIEGGEEGVAK.V</t>
  </si>
  <si>
    <t>R.EYLNDS(phos)DIEGGEEGVAKVEDDVK.V</t>
  </si>
  <si>
    <t>R.FADDDFDKDTPEGAS(phos)PQHPLQQRPK.L</t>
  </si>
  <si>
    <t>R.FADPTIEETQHHDS(phos)QNDEK.R</t>
  </si>
  <si>
    <t>R.FADPTIEETQHHDS(phos)QNDEKR.N</t>
  </si>
  <si>
    <t>R.FADPTIEETQHHDSQNDEKRNS(phos)IDLDGPENADTPETTSNKDESTEK.A</t>
  </si>
  <si>
    <t>R.FADREPEREPEPNS(phos)APPQPAK.A</t>
  </si>
  <si>
    <t>R.FALLRPPPS(phos)DDEEEVVK.A</t>
  </si>
  <si>
    <t>R.FALLS(phos)AEAENMEQDVSDADS(phos)DIEDSAAR.D</t>
  </si>
  <si>
    <t>R.FAQNPSGFGS(phos)DGYIDGPSQR.D</t>
  </si>
  <si>
    <t>R.FAS(phos)PVSSSR.L</t>
  </si>
  <si>
    <t>R.FAYSMPNS(phos)AHNTYMGASQR.N</t>
  </si>
  <si>
    <t>R.FC(cam)DS(phos)PTEELDSR.T</t>
  </si>
  <si>
    <t>R.FDAS(phos)MESLLNVGR.S</t>
  </si>
  <si>
    <t>R.FDGFGNN(d)GDNRDS(phos)GNWR.R</t>
  </si>
  <si>
    <t>R.FDGFGNNGDNRDS(phos)GNWR.R</t>
  </si>
  <si>
    <t>R.FDKPQEQPSQQQDRPLS(phos)LER.E</t>
  </si>
  <si>
    <t>R.FDKPQEQPSQQQDRPLS(phos)LEREDNSSTSSNAPVK.Q</t>
  </si>
  <si>
    <t>R.FDS(phos)IDS(phos)DKKPR.A</t>
  </si>
  <si>
    <t>R.FDSIDS(phos)DKKPR.A</t>
  </si>
  <si>
    <t>R.FDTHTHDHDGDVEDIS(phos)DGER.T</t>
  </si>
  <si>
    <t>R.FEAIHAGNSFGFDS(phos)PQR.Q</t>
  </si>
  <si>
    <t>R.FERTDS(phos)ELAC(cam)EEAAR.L</t>
  </si>
  <si>
    <t>R.FGGS(phos)ATSGGTADSLGVR.K</t>
  </si>
  <si>
    <t>R.FGNS(phos)PRT(phos)PPPSHYSSSGGGGVGSGSVVR.D</t>
  </si>
  <si>
    <t>R.FGS(phos)ASEETILK.V</t>
  </si>
  <si>
    <t>R.FHS(phos)PQEGR.R</t>
  </si>
  <si>
    <t>R.FHS(phos)TPDLHGPQLHGS(phos)ASSIWQASGK.G</t>
  </si>
  <si>
    <t>R.FKS(phos)PAHS(phos)PEAPPK.K</t>
  </si>
  <si>
    <t>R.FKS(phos)PAHS(phos)PEAPPKK.S</t>
  </si>
  <si>
    <t>R.FKS(phos)PM(ox)YEK.D</t>
  </si>
  <si>
    <t>R.FKS(phos)PMYEK.D</t>
  </si>
  <si>
    <t>R.FLASPAPTT(phos)PNNSSAK.E</t>
  </si>
  <si>
    <t>R.FLEGEQDSEVDPLHGS(phos)PPK.Q</t>
  </si>
  <si>
    <t>R.FLEGEQDSEVDPLHGS(phos)PPKQR.K</t>
  </si>
  <si>
    <t>R.FNEQSLS(phos)PTK.S</t>
  </si>
  <si>
    <t>R.FNFPSPAEDTSSKEPQPVQDFDPSSLQPAEAGS(phos)PFK.F</t>
  </si>
  <si>
    <t>R.FNKT(phos)ET(phos)Q(d)LDISVMEVDSSDHDEEEKTEK.V</t>
  </si>
  <si>
    <t>R.FNKTETQLDIS(phos)VMEVDSS(phos)DHDEEEKTEK.V</t>
  </si>
  <si>
    <t>R.FNS(phos)HDTSSNMFSVADFENAR.L</t>
  </si>
  <si>
    <t>R.FNVEVADFNFGDTQS(phos)VDMEYK.T</t>
  </si>
  <si>
    <t>R.FPC(cam)TLFTPKS(phos)EETLDDASSSNR.V</t>
  </si>
  <si>
    <t>R.FPGQTGNTSGSGNNLPVNS(phos)PGDNGDDDLYS</t>
  </si>
  <si>
    <t>R.FQQNNVEQQENS(phos)RTEGTPR.V</t>
  </si>
  <si>
    <t>R.FQS(phos)LDDEAS</t>
  </si>
  <si>
    <t>R.FREAPDQ(d)ESEAEDEVVALES(phos)DGGDAGDDS(phos)DAGVKPTEAVPK.A</t>
  </si>
  <si>
    <t>R.FREAPDQES(phos)EAEDEVVAL.E</t>
  </si>
  <si>
    <t>R.FREAPDQES(phos)EAEDEVVALES(phos)DGGDAGDDS(phos)DAGVKPTEAVPK.A</t>
  </si>
  <si>
    <t>R.FREAPDQESEAEDEVVALES(phos)DGGDAGDDS(phos)DAGVKPTEAVPK.A</t>
  </si>
  <si>
    <t>R.FREAPDQESEAEDEVVALES(phos)DGGDAGDDSDAGVKPTEAVPK.A</t>
  </si>
  <si>
    <t>R.FRS(phos)PEAHPK.Q</t>
  </si>
  <si>
    <t>R.FRS(phos)RS(phos)PVGN(d)HRF</t>
  </si>
  <si>
    <t>R.FRS(phos)RS(phos)PVGNHR.F</t>
  </si>
  <si>
    <t>R.FRS(phos)RS(phos)PVGNHRF</t>
  </si>
  <si>
    <t>R.FRSS(phos)PAVK.Q</t>
  </si>
  <si>
    <t>R.FS(phos)DDENSLLVAS(phos)PVKK.D</t>
  </si>
  <si>
    <t>R.FS(phos)DDENSLLVASPVKK.D</t>
  </si>
  <si>
    <t>R.FS(phos)DDIADQR.R</t>
  </si>
  <si>
    <t>R.FS(phos)DLDKSS(phos)PVSSR.T</t>
  </si>
  <si>
    <t>R.FS(phos)PSTSGPELEFR.S</t>
  </si>
  <si>
    <t>R.FSDLDKSS(phos)PVSSR.T</t>
  </si>
  <si>
    <t>R.FSNSES(phos)PRR.S</t>
  </si>
  <si>
    <t>R.FSPS(phos)PT(phos)LPSFSEDIEDFPTMEDK.C</t>
  </si>
  <si>
    <t>R.FSS(phos)HTPLTDETNIMK.E</t>
  </si>
  <si>
    <t>R.FSS(phos)PQQR.R</t>
  </si>
  <si>
    <t>R.FTDADGN(d)GN(d)GAGS(phos)QGGGVAAR.D</t>
  </si>
  <si>
    <t>R.FTDADGNGN(d)GAGS(phos)QGGGVAAR.D</t>
  </si>
  <si>
    <t>R.FTDADGNGNGAGS(phos)QGGGVAAR.D</t>
  </si>
  <si>
    <t>R.FTEFSSASNS(phos)PSR.Y</t>
  </si>
  <si>
    <t>R.FTFPSQNYS(phos)PLLPR.C</t>
  </si>
  <si>
    <t>R.FTPLQTLFDEVEAEEEEES(phos)ES(phos)ELDDARK.I</t>
  </si>
  <si>
    <t>R.FTPLQTLFDEVEAEEEEES(phos)ESELDDAR.K</t>
  </si>
  <si>
    <t>R.FTPLQTLFDEVEAEEEEES(phos)ESELDDARK.I</t>
  </si>
  <si>
    <t>R.FTSESSTT(phos)PQYLHEEEQNLIK.I</t>
  </si>
  <si>
    <t>R.FVS(phos)EGDGGHVKPTTF.T</t>
  </si>
  <si>
    <t>R.FVS(phos)EGDGGHVKPTTFTM(ox)R.D</t>
  </si>
  <si>
    <t>R.FVS(phos)EGDGGHVKPTTFTM(ox)RD</t>
  </si>
  <si>
    <t>R.FVS(phos)EGDGGHVKPTTFTMR.D</t>
  </si>
  <si>
    <t>R.FVS(phos)EGDGGHVKPTTFTMRD</t>
  </si>
  <si>
    <t>R.FYAAPNSHS(phos)IDPR.T</t>
  </si>
  <si>
    <t>R.FYPGAANEQTEEEPLY(phos)QSR.R</t>
  </si>
  <si>
    <t>R.FYPGAANEQTEEEPLY(phos)QSRR.E</t>
  </si>
  <si>
    <t>R.G(ac)ETEDS(phos)N(d)ELPSTSK.A</t>
  </si>
  <si>
    <t>R.G(ac)GGGGSGS(phos)NLN(d)EQTAEDGQAQQQQQPR.N</t>
  </si>
  <si>
    <t>R.G(ac)HIDLQ(d)DLPTEIASPLVDTSGS(phos)PSK.A</t>
  </si>
  <si>
    <t>R.G(ac)LSN(d)S(phos)TEELHPAPPQIDAIKPFDELESK.N</t>
  </si>
  <si>
    <t>R.G(ac)PPS(phos)PPAPVLHS(phos)PSR.K</t>
  </si>
  <si>
    <t>R.GAATDALQQQHHATSPQS(phos)PDS(phos)SPVVPNVPTNVGR.S</t>
  </si>
  <si>
    <t>R.GAATDALQQQHHATSPQS(phos)PDSSPVVPNVPTNVGR.S</t>
  </si>
  <si>
    <t>R.GAET(phos)VTPPDSDYDSS(phos)DIEDLDDTK.M</t>
  </si>
  <si>
    <t>R.GAETVTPPDSDY(phos)DSSDIEDLDDTK.M</t>
  </si>
  <si>
    <t>R.GAIS(phos)S(phos)GDEESTSSR.K</t>
  </si>
  <si>
    <t>R.GAISS(phos)GDEESTSSR.K</t>
  </si>
  <si>
    <t>R.GANASKS(phos)DEKAPQQENVMR.S</t>
  </si>
  <si>
    <t>R.GAQEATSQLQEETSSSC(cam)DS(phos)PPATKR.A</t>
  </si>
  <si>
    <t>R.GARS(phos)S(phos)S(phos)REPGVER.S</t>
  </si>
  <si>
    <t>R.GARS(phos)S(phos)SREPGVER.S</t>
  </si>
  <si>
    <t>R.GAT(phos)PAGPPAEGWLIK.S</t>
  </si>
  <si>
    <t>R.GC(cam)RLS(phos)PR.Q</t>
  </si>
  <si>
    <t>R.GDAC(cam)IT(phos)PDLTAPSVDR.N</t>
  </si>
  <si>
    <t>R.GDC(cam)S(phos)DTAEEMTVDSR.D</t>
  </si>
  <si>
    <t>R.GDGYSYPTSSDQSRVS(phos)TSSPTQR.Y</t>
  </si>
  <si>
    <t>R.GDLEAGAGGDFASS(phos)KLS(phos)LSQR.Q</t>
  </si>
  <si>
    <t>R.GDLEAGAGGDFASSKLS(phos)LSQR.Q</t>
  </si>
  <si>
    <t>R.GDRGS(phos)GGPGGAYGSGR.G</t>
  </si>
  <si>
    <t>R.GDS(phos)RDRPANR.G</t>
  </si>
  <si>
    <t>R.GDSYNIARPPGSS(phos)R.T</t>
  </si>
  <si>
    <t>R.GEGNNVTLVSTATSTASNNERES(phos)K.Q</t>
  </si>
  <si>
    <t>R.GEMVS(phos)PPTK.K</t>
  </si>
  <si>
    <t>R.GEMVS(phos)PPTKK.S</t>
  </si>
  <si>
    <t>R.GES(phos)LPAAVSYVPER.Q</t>
  </si>
  <si>
    <t>R.GES(phos)PIPGK.D</t>
  </si>
  <si>
    <t>R.GET(phos)EDS(phos)NELPSTSK.A</t>
  </si>
  <si>
    <t>R.GET(phos)PEPTT(phos)PSS(phos)VKR.T</t>
  </si>
  <si>
    <t>R.GET(phos)PEPTT(phos)PSSVK.R</t>
  </si>
  <si>
    <t>R.GET(phos)PEPTT(phos)PSSVKR.T</t>
  </si>
  <si>
    <t>R.GET(phos)PEPTTPSSVK.R</t>
  </si>
  <si>
    <t>R.GET(phos)PEPTTPSSVKR.T</t>
  </si>
  <si>
    <t>R.GETEDS(phos)NELPSTSK.A</t>
  </si>
  <si>
    <t>R.GFAETTS(phos)PTHEK.A</t>
  </si>
  <si>
    <t>R.GFGGGGGGGGEGRHS(phos)RFD</t>
  </si>
  <si>
    <t>R.GFGS(phos)DSNTR.E</t>
  </si>
  <si>
    <t>R.GFHLGDLEEEDLDT(phos)S(phos)DEEPASK.K</t>
  </si>
  <si>
    <t>R.GFHLGDLEEEDLDT(phos)S(phos)DEEPASKK.S</t>
  </si>
  <si>
    <t>R.GFHLGDLEEEDLDTS(phos)DEEPASKK.S</t>
  </si>
  <si>
    <t>R.GFSLHYAAEPTPAEC(cam)MS(phos)DDEDKLLGDFNSEDVRPEGPDN(d)GENSDQKPK.V</t>
  </si>
  <si>
    <t>R.GGAEAVAAEQ(d)SDGS(phos)EIDLS(phos)EDELKHDNLR.L</t>
  </si>
  <si>
    <t>R.GGAEAVAAEQS(phos)DGS(phos)EIDLS(phos)EDELKHDNLR.L</t>
  </si>
  <si>
    <t>R.GGAEAVAAEQS(phos)DGS(phos)EIDLSEDELKHDNLR.L</t>
  </si>
  <si>
    <t>R.GGEDS(phos)PSSVSAK.S</t>
  </si>
  <si>
    <t>R.GGGDSQVS(phos)S(phos)TSHSPQLSSPEDEAASHDAMMR.V</t>
  </si>
  <si>
    <t>R.GGGDSQVSSTSHS(phos)PQLSSPEDEAASHDAMMR.V</t>
  </si>
  <si>
    <t>R.GGGGGDS(phos)S(phos)DEDVTTR.N</t>
  </si>
  <si>
    <t>R.GGGGGDSS(phos)DEDVTTR.N</t>
  </si>
  <si>
    <t>R.GGGGGGGGGGGGGGSSGVGADGTGLGT(phos)PGTR.T</t>
  </si>
  <si>
    <t>R.GGGGGGGVIGVSC(cam)GGQT(phos)PPT(phos)PSVGK.T</t>
  </si>
  <si>
    <t>R.GGGGGGGVIGVSC(cam)GGQT(phos)PPTPSVGK.T</t>
  </si>
  <si>
    <t>R.GGGGGGS(phos)QDLPMRPVDFSNLAPFK.K</t>
  </si>
  <si>
    <t>R.GGGGGGS(phos)QDLPMRPVDFSNLAPFKK.N</t>
  </si>
  <si>
    <t>R.GGGGGGSGS(phos)GTVGGGDSFR.F</t>
  </si>
  <si>
    <t>R.GGGGGS(phos)GSNLN(d)EQ(d)TAEDGQAQQQQQPR.N</t>
  </si>
  <si>
    <t>R.GGGGGS(phos)GSNLNEQ(d)TAEDGQAQQQQQPR.N</t>
  </si>
  <si>
    <t>R.GGGGGS(phos)GSNLNEQTAEDGQAQQQQQPR.N</t>
  </si>
  <si>
    <t>R.GGGPGS(phos)YR.G</t>
  </si>
  <si>
    <t>R.GGGS(phos)GTDFYNQQR.D</t>
  </si>
  <si>
    <t>R.GGGS(phos)N(d)GLDARPGR.G</t>
  </si>
  <si>
    <t>R.GGGS(phos)NGLDARPGR.G</t>
  </si>
  <si>
    <t>R.GGPRS(phos)PPMPR.S</t>
  </si>
  <si>
    <t>R.GGS(phos)AEKS(phos)PADSELETLNAQDEK.I</t>
  </si>
  <si>
    <t>R.GGS(phos)AEKSPADSELETLNAQDEK.I</t>
  </si>
  <si>
    <t>R.GGS(phos)GATTPVR.K</t>
  </si>
  <si>
    <t>R.GGS(phos)LNLGKDPK.K</t>
  </si>
  <si>
    <t>R.GGS(phos)N(d)SGLAPHKR.Q</t>
  </si>
  <si>
    <t>R.GGS(phos)NSGLAPH.K</t>
  </si>
  <si>
    <t>R.GGS(phos)NSGLAPHK.R</t>
  </si>
  <si>
    <t>R.GGS(phos)NSGLAPHKR.Q</t>
  </si>
  <si>
    <t>R.GGS(phos)PAPAENNSNSNSSTLYNDNENPK.T</t>
  </si>
  <si>
    <t>R.GGS(phos)PNFR.G</t>
  </si>
  <si>
    <t>R.GGS(phos)PPPGGAAPPLSSC(cam)GQR.F</t>
  </si>
  <si>
    <t>R.GGS(phos)SARS(phos)PPPPSANVR.E</t>
  </si>
  <si>
    <t>R.GGS(phos)SSSVVDGVAPSK.L</t>
  </si>
  <si>
    <t>R.GGSGMQDSLSNS(phos)VEDSLPMAK.S</t>
  </si>
  <si>
    <t>R.GGSS(phos)TSAPSFSSNQR.R</t>
  </si>
  <si>
    <t>R.GGSSARS(phos)PPPPSANVR.E</t>
  </si>
  <si>
    <t>R.GGSVIGVMITAS(phos)HNPEPDN(d)GVK.L</t>
  </si>
  <si>
    <t>R.GGSVIGVMITAS(phos)HNPEPDNGVK.L</t>
  </si>
  <si>
    <t>R.GGTS(phos)PLKKEEQAEK.F</t>
  </si>
  <si>
    <t>R.GHIDLQDLPT(phos)EIASPLVDTSGS(phos)PSKASDAEELTPR.R</t>
  </si>
  <si>
    <t>R.GHIDLQDLPTEIAS(phos)PLVDTSGS(phos)PSK.A</t>
  </si>
  <si>
    <t>R.GHIDLQDLPTEIASPLVDTSGS(phos)PSK.A</t>
  </si>
  <si>
    <t>R.GHIDLQDLPTEIASPLVDTSGS(phos)PSKASDAEELTPR.R</t>
  </si>
  <si>
    <t>R.GHKEDEEDEEDES(phos)VLNIDIESEK.N</t>
  </si>
  <si>
    <t>R.GHLNEDS(phos)S(phos)EDDDESDAKEVVNEKEENIGK.V</t>
  </si>
  <si>
    <t>R.GHMTT(phos)C(cam)PSRELS(phos)ELGLNFDREEPEMR.I</t>
  </si>
  <si>
    <t>R.GHNN(d)SS(phos)PNKLEVK.I</t>
  </si>
  <si>
    <t>R.GHNNSS(phos)PNKLEVK.I</t>
  </si>
  <si>
    <t>R.GHPAHLVEDIS(phos)R.E</t>
  </si>
  <si>
    <t>R.GHPEEYTDGM(ox)NLGEERFDS(phos)IDS(phos)DKKPR.A</t>
  </si>
  <si>
    <t>R.GHPEEYTDGMNLGEERFDS(phos)IDS(phos)DKKPR.A</t>
  </si>
  <si>
    <t>R.GHPEEYTDGMNLGEERFDS(phos)IDSDKKPR.A</t>
  </si>
  <si>
    <t>R.GHS(phos)EPPAALSAQLVR.K</t>
  </si>
  <si>
    <t>R.GHS(phos)M(ox)S(phos)PPDYER.Y</t>
  </si>
  <si>
    <t>R.GHS(phos)MS(phos)PPDYER.Y</t>
  </si>
  <si>
    <t>R.GHSMS(phos)PPDYER.Y</t>
  </si>
  <si>
    <t>R.GIDNSFGS(phos)PDVHNNSSAYEDAEDDFYSHAAFSANR.S</t>
  </si>
  <si>
    <t>R.GIGDGAAAATTSAS(phos)PVAMLS(phos)SSPPPLLPVSPLSR.S</t>
  </si>
  <si>
    <t>R.GIGDGAAAATTSASPVAM(ox)LSSS(phos)PPPLLPVSPLSR.S</t>
  </si>
  <si>
    <t>R.GIGDGAAAATTSASPVAMLSSS(phos)PPPLLPVSPLSR.S</t>
  </si>
  <si>
    <t>R.GIS(phos)PQS(phos)DEGSR.S</t>
  </si>
  <si>
    <t>R.GIS(phos)PQSDEGSR.S</t>
  </si>
  <si>
    <t>R.GKS(phos)LAS(phos)QDRPR.H</t>
  </si>
  <si>
    <t>R.GKS(phos)LASQDRPR.H</t>
  </si>
  <si>
    <t>R.GKS(phos)PATPSYR.K</t>
  </si>
  <si>
    <t>R.GLDYYTGVIYEGVLKGESATVAS(phos)PAK.T</t>
  </si>
  <si>
    <t>R.GLGANMSEIDLS(phos)S(phos)PLNYGTPSSMGSIR.T</t>
  </si>
  <si>
    <t>R.GLGANMSEIDLSS(phos)PLNYGTPSSMGSIR.T</t>
  </si>
  <si>
    <t>R.GLGGGDGS(phos)AEPGVHDQNPEGLQR.G</t>
  </si>
  <si>
    <t>R.GLGLC(cam)SLLASS(phos)QESLPSASSASVISDPREDDEEREER.T</t>
  </si>
  <si>
    <t>R.GLLENANS(phos)LER.T</t>
  </si>
  <si>
    <t>R.GLPNVS(phos)DDQMLESWLEDLQATGAK.I</t>
  </si>
  <si>
    <t>R.GLQAPS(phos)RS(phos)PS(phos)PSAER.L</t>
  </si>
  <si>
    <t>R.GLQAPSRS(phos)PS(phos)PSAER.L</t>
  </si>
  <si>
    <t>R.GLQNSHS(phos)ADELYR.G</t>
  </si>
  <si>
    <t>R.GLS(phos)ES(phos)PVENK.S</t>
  </si>
  <si>
    <t>R.GLS(phos)NS(phos)TEELHPAPPQIDAIKPFDELESK.N</t>
  </si>
  <si>
    <t>R.GLSGNSEAET(phos)SR.S</t>
  </si>
  <si>
    <t>R.GLSGSQESETKS(phos)DTAS(phos)PVSSHPDFNAR.D</t>
  </si>
  <si>
    <t>R.GLSGSQESETKSDTAS(phos)PVSSHPDFNAR.D</t>
  </si>
  <si>
    <t>R.GLSNS(phos)TEELHPAPPQIDAIKPFDELESK.N</t>
  </si>
  <si>
    <t>R.GM(ox)EDDS(phos)S(phos)DEDKLQQK.L</t>
  </si>
  <si>
    <t>R.GMEDDS(phos)S(phos)DEDKLQQK.L</t>
  </si>
  <si>
    <t>R.GMLQTVDLAGFDEREPDS(phos)E</t>
  </si>
  <si>
    <t>R.GN(d)GKHDQT(phos)PQDDDEDREEGELHPLVTITK.I</t>
  </si>
  <si>
    <t>R.GNAS(phos)PTTTSAQR.E</t>
  </si>
  <si>
    <t>R.GNDMQLES(phos)MEQR.S</t>
  </si>
  <si>
    <t>R.GNGKHDQT(phos)PQDDDEDREEGELHPLVTITK.I</t>
  </si>
  <si>
    <t>R.GNLLLGGSNHPLSIS(phos)PHK.L</t>
  </si>
  <si>
    <t>R.GNS(phos)PVITQN(d)GLK.N</t>
  </si>
  <si>
    <t>R.GNS(phos)PVITQNGLK.N</t>
  </si>
  <si>
    <t>R.GNSS(phos)YDRER.K</t>
  </si>
  <si>
    <t>R.GPIMDGVSLQQLDRPVT(phos)PTR.G</t>
  </si>
  <si>
    <t>R.GPKPPGAHS(phos)S(phos)EEELISLNSSTFSK.Y</t>
  </si>
  <si>
    <t>R.GPLAPPQDS(phos)S(phos)DDDYEDVEDGIR.A</t>
  </si>
  <si>
    <t>R.GPLEPPTS(phos)PR.S</t>
  </si>
  <si>
    <t>R.GPPS(phos)PPAPVLHS(phos)PSR.K</t>
  </si>
  <si>
    <t>R.GPPS(phos)PPAPVLHS(phos)PSRK.V</t>
  </si>
  <si>
    <t>R.GPPS(phos)PPAPVLHSPSR.K</t>
  </si>
  <si>
    <t>R.GPQPQGS(phos)GDRFFNDEPR.N</t>
  </si>
  <si>
    <t>R.GPRS(phos)PPPKPR.G</t>
  </si>
  <si>
    <t>R.GPS(phos)PEAKPDDTEC(cam)HR.S</t>
  </si>
  <si>
    <t>R.GPS(phos)PLTIGISDTIPLAVAFHE.I</t>
  </si>
  <si>
    <t>R.GPS(phos)PNTHTTGGVTNSASLVGSGNNSGHSGNANANEK.T</t>
  </si>
  <si>
    <t>R.GPS(phos)PPGR.R</t>
  </si>
  <si>
    <t>R.GPS(phos)PPGRR.Y</t>
  </si>
  <si>
    <t>R.GPS(phos)PQLNFC(cam)DANPMQAIFEHTR.G</t>
  </si>
  <si>
    <t>R.GPS(phos)PVKR.R</t>
  </si>
  <si>
    <t>R.GQ(d)SMVTPAGPST(phos)PPPPSR.V</t>
  </si>
  <si>
    <t>R.GQAGVDTLLAS(phos)LAGDNANSLPSVGGNDESDNVKK.A</t>
  </si>
  <si>
    <t>R.GQAGVDTLLASLAGDNANS(phos)LPSVGGNDESDNVK.K</t>
  </si>
  <si>
    <t>R.GRES(phos)PIGSLEC(cam)APTLSSR.K</t>
  </si>
  <si>
    <t>R.GRGS(phos)VERT(phos)PPPK.R</t>
  </si>
  <si>
    <t>R.GRGS(phos)VESLNR.L</t>
  </si>
  <si>
    <t>R.GRHFS(phos)RS(phos)PIR.S</t>
  </si>
  <si>
    <t>R.GRKDDYIS(phos)GTES(phos)DNDGARR.E</t>
  </si>
  <si>
    <t>R.GRKPS(phos)LDTDHVS(phos)QDVPEKPK.R</t>
  </si>
  <si>
    <t>R.GRKPS(phos)LDTDHVSQDVPEKPK.R</t>
  </si>
  <si>
    <t>R.GRKPS(phos)VDMEATIPEK.K</t>
  </si>
  <si>
    <t>R.GRKPT(phos)VDTDEGPIKK.T</t>
  </si>
  <si>
    <t>R.GRMS(phos)PAPVTAMNR.A</t>
  </si>
  <si>
    <t>R.GRPPRQPSNIAYLES(phos)S(phos)DEGDDDMPLAK.R</t>
  </si>
  <si>
    <t>R.GRPPRQPSNIAYLESS(phos)DEGDDDMPLAK.R</t>
  </si>
  <si>
    <t>R.GRPS(phos)KAS(phos)VGGK.S</t>
  </si>
  <si>
    <t>R.GRPS(phos)LAAGK.V</t>
  </si>
  <si>
    <t>R.GRS(phos)FDSEPATVEDK.V</t>
  </si>
  <si>
    <t>R.GRS(phos)MAFEDGER.L</t>
  </si>
  <si>
    <t>R.GRS(phos)PS(phos)PPSQQQAYYK.S</t>
  </si>
  <si>
    <t>R.GRS(phos)YS(phos)PVK.R</t>
  </si>
  <si>
    <t>R.GRS(phos)YS(phos)PVKR.V</t>
  </si>
  <si>
    <t>R.GRT(phos)PS(phos)LER.E</t>
  </si>
  <si>
    <t>R.GRT(phos)PS(phos)LERER.E</t>
  </si>
  <si>
    <t>R.GRT(phos)QDS(phos)DEFNLEGPGSK.N</t>
  </si>
  <si>
    <t>R.GRTQDS(phos)DEFNLEGPGSK.N</t>
  </si>
  <si>
    <t>R.GRWS(phos)DDEDEGGNNFK.R</t>
  </si>
  <si>
    <t>R.GRWS(phos)DDEDEGGNNFKR.R</t>
  </si>
  <si>
    <t>R.GRYGS(phos)FNNDDRPFER.N</t>
  </si>
  <si>
    <t>R.GS(phos)APDLSR.S</t>
  </si>
  <si>
    <t>R.GS(phos)ESGSTADAHLR.L</t>
  </si>
  <si>
    <t>R.GS(phos)FAGSHFMVQLPDGTIER.K</t>
  </si>
  <si>
    <t>R.GS(phos)GGSGAGDDAPLDAPK.A</t>
  </si>
  <si>
    <t>R.GS(phos)GSSVYNSR.R</t>
  </si>
  <si>
    <t>R.GS(phos)GSVENC(cam)NLESDGLQLLEMAGK.E</t>
  </si>
  <si>
    <t>R.GS(phos)ILEAC(cam)EQR.R</t>
  </si>
  <si>
    <t>R.GS(phos)PAFVR.H</t>
  </si>
  <si>
    <t>R.GS(phos)PLSQT(phos)PPSNVPSC(cam)LLR.G</t>
  </si>
  <si>
    <t>R.GS(phos)PMPQVHVEVLSHGGGGSGK.R</t>
  </si>
  <si>
    <t>R.GS(phos)PNMQMR.S</t>
  </si>
  <si>
    <t>R.GS(phos)PNVGVDDVVM(ox)SR.K</t>
  </si>
  <si>
    <t>R.GS(phos)PNVGVDDVVMSR.K</t>
  </si>
  <si>
    <t>R.GS(phos)PSFLDR.R</t>
  </si>
  <si>
    <t>R.GS(phos)PSFLDRR.R</t>
  </si>
  <si>
    <t>R.GS(phos)PTSAPIQEENEEGSQYQPGQR.S</t>
  </si>
  <si>
    <t>R.GS(phos)PTTTASLSR.S</t>
  </si>
  <si>
    <t>R.GS(phos)QDSLTIK.D</t>
  </si>
  <si>
    <t>R.GS(phos)QQYEAQPN(d)GC(cam)ER.A</t>
  </si>
  <si>
    <t>R.GS(phos)QQYEAQPNGC(cam)ER.A</t>
  </si>
  <si>
    <t>R.GS(phos)SDYELVGQGEK.E</t>
  </si>
  <si>
    <t>R.GS(phos)SSEDYDSGEMISNK.L</t>
  </si>
  <si>
    <t>R.GS(phos)VERT(phos)PPPK.R</t>
  </si>
  <si>
    <t>R.GSAVIS(phos)PTTR.S</t>
  </si>
  <si>
    <t>R.GSDGRNS(phos)IGAYSK.N</t>
  </si>
  <si>
    <t>R.GSFEPS(phos)EEESPLQVQQR.N</t>
  </si>
  <si>
    <t>R.GSGRGS(phos)PTTTASLSR.S</t>
  </si>
  <si>
    <t>R.GSHS(phos)ISDLSLAANLDGSR.N</t>
  </si>
  <si>
    <t>R.GSHS(phos)TESILR.D</t>
  </si>
  <si>
    <t>R.GSIITYS(phos)PSK.F</t>
  </si>
  <si>
    <t>R.GSKDAAES(phos)PAAVDASASAATDDVADKK.A</t>
  </si>
  <si>
    <t>R.GSLEDADS(phos)DDVDGDGKIK.L</t>
  </si>
  <si>
    <t>R.GSMSNESISPST(phos)T(phos)PPPVQSNK.R</t>
  </si>
  <si>
    <t>R.GSMSNESISPST(phos)T(phos)PPPVQSNKR.R</t>
  </si>
  <si>
    <t>R.GSNEDEKEAEAGDETVDSVPDSAGDPAST(phos)PSRR.D</t>
  </si>
  <si>
    <t>R.GSNKQS(phos)TEVELAAQTSSSPAGTPAR.T</t>
  </si>
  <si>
    <t>R.GSPLS(phos)QTPPSNVPSC(cam)LLR.G</t>
  </si>
  <si>
    <t>R.GSQS(phos)PPQQPPPPAPAVGLTTQTGQLPSAESFEK.R</t>
  </si>
  <si>
    <t>R.GSQS(phos)PPQQPPPPAPAVGLTTQTGQLPSAESFEKR.V</t>
  </si>
  <si>
    <t>R.GSRAS(phos)S(phos)PGDDYIDVEGHGGHASSSNSIHR.S</t>
  </si>
  <si>
    <t>R.GSRES(phos)PPVSAC(cam)PEDGNTYAK.I</t>
  </si>
  <si>
    <t>R.GSS(phos)GGAAQEDFYSSR.R</t>
  </si>
  <si>
    <t>R.GSS(phos)GTFEIHIPNK.K</t>
  </si>
  <si>
    <t>R.GSSGT(phos)FEIHIPNKK.R</t>
  </si>
  <si>
    <t>R.GSSS(phos)DDTNLAADQPVEPSLVLILK.W</t>
  </si>
  <si>
    <t>R.GST(phos)PPKT(phos)PDDLGLVTNR.F</t>
  </si>
  <si>
    <t>R.GST(phos)PPKTPDDLGLVTNR.F</t>
  </si>
  <si>
    <t>R.GSTT(phos)PGVTR.Q</t>
  </si>
  <si>
    <t>R.GSYS(phos)HSPR.T</t>
  </si>
  <si>
    <t>R.GSYSSPPVGVVS(phos)PIR.R</t>
  </si>
  <si>
    <t>R.GT(phos)GGGGGGGYGSTPVNDYSTGGGHNR.G</t>
  </si>
  <si>
    <t>R.GT(phos)PNISGR.D</t>
  </si>
  <si>
    <t>R.GT(phos)PTSSGDALLDTSFSSAGDAER.D</t>
  </si>
  <si>
    <t>R.GT(phos)PTYS(phos)PVR.R</t>
  </si>
  <si>
    <t>R.GT(phos)PTYS(phos)PVRR.Q</t>
  </si>
  <si>
    <t>R.GTAVQYS(phos)PR.S</t>
  </si>
  <si>
    <t>R.GTDGC(cam)GVVSSSS(phos)RENVGR.R</t>
  </si>
  <si>
    <t>R.GTLQLGYDT(phos)DS(phos)GSEKQDR.E</t>
  </si>
  <si>
    <t>R.GTLQLGYDT(phos)DS(phos)GSEKQDRETEK.Y</t>
  </si>
  <si>
    <t>R.GTPTSSGDALLDTSFS(phos)SAGDAERDHPAYK.S</t>
  </si>
  <si>
    <t>R.GTPTYS(phos)PVR.R</t>
  </si>
  <si>
    <t>R.GTS(phos)LS(phos)PGGSEKR.S</t>
  </si>
  <si>
    <t>R.GTSLS(phos)PGGSEK.R</t>
  </si>
  <si>
    <t>R.GVGIFSS(phos)GRK.S</t>
  </si>
  <si>
    <t>R.GVS(phos)PELIAQLGKPPR.M</t>
  </si>
  <si>
    <t>R.GVS(phos)PQPR.Q</t>
  </si>
  <si>
    <t>R.GYAALEGES(phos)S(phos)PEEELDTKS(phos)PSK.S</t>
  </si>
  <si>
    <t>R.GYDDYDS(phos)DDELKR.V</t>
  </si>
  <si>
    <t>R.GYDN(d)GSGVPGDS(phos)PERLS(phos)PER.M</t>
  </si>
  <si>
    <t>R.GYDN(d)GSGVPGDSPERLS(phos)PER.M</t>
  </si>
  <si>
    <t>R.GYDNGSGVPGDS(phos)PERLS(phos)PER.M</t>
  </si>
  <si>
    <t>R.GYDNGSGVPGDSPERLS(phos)PER.M</t>
  </si>
  <si>
    <t>R.GYFS(phos)DPELNHSSR.K</t>
  </si>
  <si>
    <t>R.GYS(phos)S(phos)DIESVR.S</t>
  </si>
  <si>
    <t>R.GYSS(phos)DIESVR.S</t>
  </si>
  <si>
    <t>R.GYSWHC(cam)ADC(cam)DPT(phos)DEDALPKK</t>
  </si>
  <si>
    <t>R.GYTS(phos)DSEITK.A</t>
  </si>
  <si>
    <t>R.H(ac)LQ(d)VES(phos)DDDEASNFPSHR.A</t>
  </si>
  <si>
    <t>R.HAAAEQHS(phos)PDADIVGGIPGLK.G</t>
  </si>
  <si>
    <t>R.HADADQEDDS(phos)C(cam)AIEMERL</t>
  </si>
  <si>
    <t>R.HANPLSS(phos)APSSSGS(phos)TPAPLNAPFR.Q</t>
  </si>
  <si>
    <t>R.HAS(phos)LESN(d)GN(d)AVVASGSSAHSTPTQR.Q</t>
  </si>
  <si>
    <t>R.HAS(phos)PLPAAPR.S</t>
  </si>
  <si>
    <t>R.HAS(phos)WGSGDNR.C</t>
  </si>
  <si>
    <t>R.HASS(phos)HALS(phos)PATSHAR.G</t>
  </si>
  <si>
    <t>R.HASS(phos)NSSLQQPDQR.S</t>
  </si>
  <si>
    <t>R.HAVKPAALS(phos)PSPSS(phos)PSAR.S</t>
  </si>
  <si>
    <t>R.HAVKPAALSPSPSS(phos)PSAR.S</t>
  </si>
  <si>
    <t>R.HDLLQTIKS(phos)PEDQLC(cam)NNESPLISAIETIANNK.D</t>
  </si>
  <si>
    <t>R.HDLLQTIKS(phos)PEDQLC(cam)NNESPLISAIETIANNKDNQK.N</t>
  </si>
  <si>
    <t>R.HDS(phos)EVEN(d)WDRDLELER.N</t>
  </si>
  <si>
    <t>R.HDS(phos)NTLESQR.S</t>
  </si>
  <si>
    <t>R.HDT(phos)ADHS(phos)PPLAEAPS(phos)PPR.I</t>
  </si>
  <si>
    <t>R.HDTADHS(phos)PPLAEAPS(phos)PPR.I</t>
  </si>
  <si>
    <t>R.HENNQN(d)GLEDS(phos)PRR.H</t>
  </si>
  <si>
    <t>R.HENNQNGLEDS(phos)PRR.H</t>
  </si>
  <si>
    <t>R.HEPVQKS(phos)PTAEPADLSK.R</t>
  </si>
  <si>
    <t>R.HETGNRS(phos)PFHGR.M</t>
  </si>
  <si>
    <t>R.HFDKDAS(phos)GYISSAELR.H</t>
  </si>
  <si>
    <t>R.HFS(phos)RS(phos)PIR.S</t>
  </si>
  <si>
    <t>R.HFT(phos)PPSDS(phos)DSKESS(phos)VER.E</t>
  </si>
  <si>
    <t>R.HFT(phos)PPSDSDSK.E</t>
  </si>
  <si>
    <t>R.HFTPPSDS(phos)DSKESS(phos)VER.E</t>
  </si>
  <si>
    <t>R.HFTPPSDSDSKESS(phos)VER.E</t>
  </si>
  <si>
    <t>R.HGAWDPTANTT(phos)PAR.N</t>
  </si>
  <si>
    <t>R.HGGQLPEGETSES(phos)C(cam)GGAC(cam)DIEDVGK.V</t>
  </si>
  <si>
    <t>R.HGS(phos)NVEFNESGFPGASAPGAGDVAPIEGYNLQTVNANK.A</t>
  </si>
  <si>
    <t>R.HGS(phos)TLSLDSTDDHTPSR.I</t>
  </si>
  <si>
    <t>R.HGS(phos)TMSLQSNTISLTS(phos)GGS(phos)LKK.T</t>
  </si>
  <si>
    <t>R.HGST(phos)MSLQSNTIS(phos)LTSGGSLKK.T</t>
  </si>
  <si>
    <t>R.HGSTLS(phos)LDS(phos)TDDHTPSR.I</t>
  </si>
  <si>
    <t>R.HHLDDVSNQS(phos)PQQTQQPMS(phos)PTR.L</t>
  </si>
  <si>
    <t>R.HHLDDVSNQSPQQTQQPM(ox)S(phos)PTR.L</t>
  </si>
  <si>
    <t>R.HHLDDVSNQSPQQTQQPMS(phos)PTR.L</t>
  </si>
  <si>
    <t>R.HHLLTLPDS(phos)PPPPQPVKKPEK.T</t>
  </si>
  <si>
    <t>R.HHPNS(phos)PGSMSVQHQR.T</t>
  </si>
  <si>
    <t>R.HHSTPAASSNS(phos)PQHQGVDPLR.L</t>
  </si>
  <si>
    <t>R.HHVQGSSANSAPPTEEVVSVEPEN(d)GHTPPY(phos)LPLGEPPEPEELIR.A</t>
  </si>
  <si>
    <t>R.HIGDS(phos)DLELNISSM(ox)K.L</t>
  </si>
  <si>
    <t>R.HIGDS(phos)DLELNISSMK.L</t>
  </si>
  <si>
    <t>R.HIHEPEIMES(phos)DS(phos)EDEEEDEGAQ(d)GAIQR.G</t>
  </si>
  <si>
    <t>R.HIHEPEIMES(phos)DS(phos)EDEEEDEGAQGAIQR.G</t>
  </si>
  <si>
    <t>R.HIIIS(phos)PER.A</t>
  </si>
  <si>
    <t>R.HIIIS(phos)PERADPFADGGK.T</t>
  </si>
  <si>
    <t>R.HIIIS(phos)PERADPFADGGKTPDVGSR.T</t>
  </si>
  <si>
    <t>R.HIQLQSINEEDAS(phos)PSKR.Q</t>
  </si>
  <si>
    <t>R.HITIFS(phos)PEGR.L</t>
  </si>
  <si>
    <t>R.HKQGGS(phos)LQDLVEAAHR.S</t>
  </si>
  <si>
    <t>R.HKS(phos)MGDLDGVK.L</t>
  </si>
  <si>
    <t>R.HKS(phos)NPDVVHQLNIPPPSVPK.S</t>
  </si>
  <si>
    <t>R.HKS(phos)TDLSTPSS(phos)PAHFR.D</t>
  </si>
  <si>
    <t>R.HLAATAS(phos)SPIPIVTK.S</t>
  </si>
  <si>
    <t>R.HLDTDEFDLQS(phos)LHQS(phos)QRPMTLPTRGAT(phos)QR.V</t>
  </si>
  <si>
    <t>R.HLGNT(phos)PHGT(phos)PHGGASTYSR.N</t>
  </si>
  <si>
    <t>R.HLNIADDMAADDDRSVS(phos)S(phos)DKDRDNNR.D</t>
  </si>
  <si>
    <t>R.HLQVES(phos)DDDEASNFPSHR.A</t>
  </si>
  <si>
    <t>R.HLS(phos)AGGGFSR.R</t>
  </si>
  <si>
    <t>R.HLS(phos)ESES(phos)SLEMDEER.F</t>
  </si>
  <si>
    <t>R.HLS(phos)ESESSLEMDEER.F</t>
  </si>
  <si>
    <t>R.HLS(phos)PTPMSLDSQSHQK.H</t>
  </si>
  <si>
    <t>R.HLT(phos)DS(phos)EDENQSLLR.A</t>
  </si>
  <si>
    <t>R.HM(ox)EEDTESLLGYHS(phos)DTR.I</t>
  </si>
  <si>
    <t>R.HMEDHLNDS(phos)TK.T</t>
  </si>
  <si>
    <t>R.HMEEDTES(phos)LLGYHS(phos)DTR.I</t>
  </si>
  <si>
    <t>R.HMEEDTES(phos)LLGYHS(phos)DTRIELEEDFLPEPR.F</t>
  </si>
  <si>
    <t>R.HMEEDTESLLGYHS(phos)DTR.I</t>
  </si>
  <si>
    <t>R.HMS(phos)PS(phos)PTPTPAPSIR.I</t>
  </si>
  <si>
    <t>R.HN(d)FSIKT(phos)GEQGR.L</t>
  </si>
  <si>
    <t>R.HN(d)SAGSSGSGSGSGGS(phos)PPSDEQSAIR.N</t>
  </si>
  <si>
    <t>R.HNDENSNS(phos)LEAC(cam)ES(phos)PSYMTHGSYK.F</t>
  </si>
  <si>
    <t>R.HNDENSNSLEAC(cam)ES(phos)PSYMTHGSYK.F</t>
  </si>
  <si>
    <t>R.HNFSIKT(phos)GEQGR.L</t>
  </si>
  <si>
    <t>R.HNM(ox)S(phos)PTPPSQFANQTSGYEIPAR.L</t>
  </si>
  <si>
    <t>R.HNMS(phos)PTPPSQFANQTSGYEIPAR.L</t>
  </si>
  <si>
    <t>R.HNQNQNHSS(phos)MADITADGR.G</t>
  </si>
  <si>
    <t>R.HNS(phos)GLEGIVIDSGNSVAAEEK.V</t>
  </si>
  <si>
    <t>R.HNS(phos)GLEGIVIDSGNSVAAEEKVENIASFINASSHR.L</t>
  </si>
  <si>
    <t>R.HNS(phos)LEEINLDQFLK.T</t>
  </si>
  <si>
    <t>R.HNS(phos)LNSHWR.I</t>
  </si>
  <si>
    <t>R.HNSAGSSGSGSGSGGS(phos)PPSDEQSAIR.N</t>
  </si>
  <si>
    <t>R.HNSQVQERQS(phos)DNDEVPALIR.Q</t>
  </si>
  <si>
    <t>R.HNSSSFYLPQ(d)VSDSGGLN(d)GSVSTGGGGGGDS(phos)PR.H</t>
  </si>
  <si>
    <t>R.HNSY(phos)TSSTSSSSSYTEADPAILSR.R</t>
  </si>
  <si>
    <t>R.HNT(phos)GSKPPS(phos)PAAPPPSR.M</t>
  </si>
  <si>
    <t>R.HPGMEDEIC(cam)PY(phos)ATFHLLGFR.E</t>
  </si>
  <si>
    <t>R.HPLS(phos)PTFSIGSDVAHER.R</t>
  </si>
  <si>
    <t>R.HPS(phos)PLLNN(d)GVSGVGSGSAK.G</t>
  </si>
  <si>
    <t>R.HPS(phos)PLLNNGVSGVGSGSAK.G</t>
  </si>
  <si>
    <t>R.HPS(phos)SPTLSTTSSTSSTSDHQR.R</t>
  </si>
  <si>
    <t>R.HQIKPQFHS(phos)LPR.S</t>
  </si>
  <si>
    <t>R.HQNSEVAPSVASS(phos)DDDGILEVLALWQK.I</t>
  </si>
  <si>
    <t>R.HQQIYGIWADDS(phos)EEES(phos)GGEGGTK.R</t>
  </si>
  <si>
    <t>R.HQQIYGIWADDS(phos)EEES(phos)GGEGGTKR.R</t>
  </si>
  <si>
    <t>R.HQQIYGIWADDS(phos)EEESGGEGGTK.R</t>
  </si>
  <si>
    <t>R.HRDGDDDS(phos)EES(phos)EDEDEELPAAR.T</t>
  </si>
  <si>
    <t>R.HREESFSS(phos)SHS(phos)HDSAVQIK.I</t>
  </si>
  <si>
    <t>R.HREPS(phos)THRDDLEPC(cam)DLGLMGWTGEFPK.L</t>
  </si>
  <si>
    <t>R.HRNS(phos)LPNVSVNDIFDDLQMK.L</t>
  </si>
  <si>
    <t>R.HRS(phos)ALDLEAQGQEAVDESR.V</t>
  </si>
  <si>
    <t>R.HRS(phos)IIDGDGYQK.H</t>
  </si>
  <si>
    <t>R.HRS(phos)VS(phos)ESDGTAVIAAGGR.R</t>
  </si>
  <si>
    <t>R.HRS(phos)VSESDGTAVIAAGGR.R</t>
  </si>
  <si>
    <t>R.HS(phos)FSSDSDSR.N</t>
  </si>
  <si>
    <t>R.HS(phos)GS(phos)DDNEKGDDAGSGSGSSETEVVTK.N</t>
  </si>
  <si>
    <t>R.HS(phos)N(d)SNDGIC(cam)LLAEEEAAATLTPTSER.E</t>
  </si>
  <si>
    <t>R.HS(phos)NSNDGIC(cam)LLAEEEAAATLTPTSER.E</t>
  </si>
  <si>
    <t>R.HS(phos)PGSTPNSQAPVLIS(phos)PK.T</t>
  </si>
  <si>
    <t>R.HS(phos)PPPEDPR.L</t>
  </si>
  <si>
    <t>R.HS(phos)QSSVDLMADQDQPPSPSFAGNVGDVDSNLR.Y</t>
  </si>
  <si>
    <t>R.HS(phos)QTDLTEWEEHQQVPQVHHNPYGS(phos)QK.Q</t>
  </si>
  <si>
    <t>R.HS(phos)SMDQLIGLLENMGKS(phos)PR.T</t>
  </si>
  <si>
    <t>R.HS(phos)TDKSS(phos)PVPPASK.N</t>
  </si>
  <si>
    <t>R.HS(phos)TSINVSLSDPVTR.A</t>
  </si>
  <si>
    <t>R.HSGAAPGS(phos)PAGSR.R</t>
  </si>
  <si>
    <t>R.HSGS(phos)DDNEKGDDAGSGSGSSETEVVTK.N</t>
  </si>
  <si>
    <t>R.HSGS(phos)WGR.R</t>
  </si>
  <si>
    <t>R.HSQLSGS(phos)AR.S</t>
  </si>
  <si>
    <t>R.HSS(phos)MDQLIGLLENMGK.S</t>
  </si>
  <si>
    <t>R.HSS(phos)PTAVAVT(phos)PAKK.Q</t>
  </si>
  <si>
    <t>R.HSS(phos)PTAVAVTPAK.K</t>
  </si>
  <si>
    <t>R.HSS(phos)PTAVAVTPAKK.Q</t>
  </si>
  <si>
    <t>R.HSSHANQS(phos)QS(phos)DDEDTLGGSPSK.K</t>
  </si>
  <si>
    <t>R.HSSHANQS(phos)QSDDEDTLGGSPSK.K</t>
  </si>
  <si>
    <t>R.HSSSAASDAALTN(d)GVTVNGN(d)GVGHQDS(phos)DGEHEDEELGEEAR.N</t>
  </si>
  <si>
    <t>R.HSSSAASDAALTNGVTVNGN(d)GVGHQDS(phos)DGEHEDEELGEEAR.N</t>
  </si>
  <si>
    <t>R.HSSSAASDAALTNGVTVNGNGVGHQDS(phos)DGEHEDEELGEEAR.N</t>
  </si>
  <si>
    <t>R.HSST(phos)GSGNSSDTAHLLNTTQTR.R</t>
  </si>
  <si>
    <t>R.HSTASSFDTPDSGSGNS(phos)PK.N</t>
  </si>
  <si>
    <t>R.HT(phos)TPAPSVHGS(phos)DDEDS(phos)VDEETELKELGIK</t>
  </si>
  <si>
    <t>R.HTLGQPLHMHSENIPYADES(phos)PER.L</t>
  </si>
  <si>
    <t>R.HTS(phos)LQDIDR.R</t>
  </si>
  <si>
    <t>R.HTTPAPSVHGS(phos)DDEDS(phos)VDEETELK.E</t>
  </si>
  <si>
    <t>R.HTTPAPSVHGS(phos)DDEDS(phos)VDEETELKELGIK</t>
  </si>
  <si>
    <t>R.HTTPAPSVHGS(phos)DDEDSVDEETELKELGIK</t>
  </si>
  <si>
    <t>R.HVRPLS(phos)NAS(phos)PDEQS(phos)ENER.S</t>
  </si>
  <si>
    <t>R.HVRPLSNAS(phos)PDEQS(phos)ENER.S</t>
  </si>
  <si>
    <t>R.HVRPLSNAS(phos)PDEQSENER.S</t>
  </si>
  <si>
    <t>R.HVS(phos)IDAGNEEQFPTLR.G</t>
  </si>
  <si>
    <t>R.HVYPPNDDTC(cam)S(phos)PNANAC(cam)NAFNSIR.D</t>
  </si>
  <si>
    <t>R.HYAQAHGIAISS(phos)GSPRPIMK.T</t>
  </si>
  <si>
    <t>R.HYTPVEVSS(phos)EEAGSAGHAHAMR.Y</t>
  </si>
  <si>
    <t>R.HYVPQPPHQQPALQQQQPQSLDHQ(d)VPPASSPMLSQQSS(phos)PSSSR.T</t>
  </si>
  <si>
    <t>R.I(ac)EELPDDYM(ox)EMS(phos)RDSDPDAC(cam)TAIFSPTR.L</t>
  </si>
  <si>
    <t>R.IAANTQ(d)PSTESIEDDGS(phos)S(phos)GDDQPLSEEER.Q</t>
  </si>
  <si>
    <t>R.IAANTQ(d)PSTESIEDDGS(phos)SGDDQPLSEEER.Q</t>
  </si>
  <si>
    <t>R.IAANTQPSTESIEDDGS(phos)S(phos)GDDQPLSEEER.Q</t>
  </si>
  <si>
    <t>R.IAANTQPSTESIEDDGSS(phos)GDDQPLSEEER.Q</t>
  </si>
  <si>
    <t>R.IADPEHDHTGFLTEY(phos)VATR.W</t>
  </si>
  <si>
    <t>R.IAEDAIEMALEQLHQQS(phos)PDETVVTSTSNR.A</t>
  </si>
  <si>
    <t>R.IAELT(phos)DPAEQSK.C</t>
  </si>
  <si>
    <t>R.IAS(phos)AASVDHLDPASDESLDSGR.L</t>
  </si>
  <si>
    <t>R.IAS(phos)DSESQSQPAPDLTIK.Q</t>
  </si>
  <si>
    <t>R.IAS(phos)VENC(cam)FGSSGVPLAMQGR.V</t>
  </si>
  <si>
    <t>R.IASAASVDHLDPAS(phos)DES(phos)LDS(phos)GRLQIR.S</t>
  </si>
  <si>
    <t>R.IASAASVDHLDPAS(phos)DES(phos)LDSGR.L</t>
  </si>
  <si>
    <t>R.IATS(phos)SDQEPEGLAGEDA</t>
  </si>
  <si>
    <t>R.IATS(phos)SDQEPEGLAGEDA.X</t>
  </si>
  <si>
    <t>R.IAYPNSGS(phos)VER.Y</t>
  </si>
  <si>
    <t>R.IDEPLHS(phos)PGLN(d)GDLDLPVFR.H</t>
  </si>
  <si>
    <t>R.IDEPLHS(phos)PGLNGDLDLPVFR.H</t>
  </si>
  <si>
    <t>R.IDNNRLS(phos)R.T</t>
  </si>
  <si>
    <t>R.IEDDS(phos)S(phos)EADDTADKAEK.N</t>
  </si>
  <si>
    <t>R.IEEENDSNS(phos)GEER.E</t>
  </si>
  <si>
    <t>R.IEEENDSNS(phos)GEEREGK.K</t>
  </si>
  <si>
    <t>R.IEELPDDY(phos)MEMSR.D</t>
  </si>
  <si>
    <t>R.IEELPDDYMEMSRDS(phos)DPDAC(cam)TAIFSPTR.L</t>
  </si>
  <si>
    <t>R.IEIHDPGDSQDDDDEDDES(phos)SNGGGVDGGMR.R</t>
  </si>
  <si>
    <t>R.IELDSLDSLPDNMEHEQSS(phos)PSKS(phos)PTFSVK.E</t>
  </si>
  <si>
    <t>R.IELLRPKS(phos)PPPNSK.V</t>
  </si>
  <si>
    <t>R.IFAPLVINS(phos)PDLSSK.T</t>
  </si>
  <si>
    <t>R.IGDGLSST(phos)PR.R</t>
  </si>
  <si>
    <t>R.IGDGLSST(phos)PRRS(phos)VLK.E</t>
  </si>
  <si>
    <t>R.IGDRIS(phos)PY.S</t>
  </si>
  <si>
    <t>R.IGDRIS(phos)PYSR.R</t>
  </si>
  <si>
    <t>R.IGGKGT(phos)PR.R</t>
  </si>
  <si>
    <t>R.IGLDETSNSLAAPEQAIS(phos)ESESEGR.T</t>
  </si>
  <si>
    <t>R.IGPQT(phos)PIPC(cam)PPQ(d)EDYAQLFAQLIAR.C</t>
  </si>
  <si>
    <t>R.IGS(phos)NDTIEDSMHR.K</t>
  </si>
  <si>
    <t>R.IGS(phos)PSSWAESPGSYR.S</t>
  </si>
  <si>
    <t>R.IGS(phos)VSDIDPAN(d)GIYGSLTAAEQAHQQQK.H</t>
  </si>
  <si>
    <t>R.IGS(phos)VSDIDPANGIYGSLTAAEQAHQQQK.H</t>
  </si>
  <si>
    <t>R.IHDN(d)ES(phos)DGEEQ(d)HVDEGLVR.E</t>
  </si>
  <si>
    <t>R.IHDNES(phos)DGEEQHVDEGLVR.E</t>
  </si>
  <si>
    <t>R.IHGRPTT(phos)PPPVR.G</t>
  </si>
  <si>
    <t>R.IHLTESETPSDVIVTSSIEMPDQRPIS(phos)PLIS(phos)SR.S</t>
  </si>
  <si>
    <t>R.IHLTESETPSDVIVTSSIEMPDQRPIS(phos)PLISSR.S</t>
  </si>
  <si>
    <t>R.IIES(phos)DTDSPVIRPTR.Q</t>
  </si>
  <si>
    <t>R.IIIAS(phos)PSDEEHDGK.V</t>
  </si>
  <si>
    <t>R.IIIASPS(phos)DEEHDGKVQS(phos)NDDS(phos)SENKTEKPK.N</t>
  </si>
  <si>
    <t>R.IIIASPS(phos)DEEHDGKVQSNDDS(phos)SENKTEKPK.N</t>
  </si>
  <si>
    <t>R.IIIASPS(phos)DEEHDGKVQSNDDSSENK.T</t>
  </si>
  <si>
    <t>R.IIIASPS(phos)DEEHDGKVQSNDDSSENKTEKPK.N</t>
  </si>
  <si>
    <t>R.IILS(phos)PGQTIVTQR.N</t>
  </si>
  <si>
    <t>R.IIS(phos)AAQLPQLGDNDDDSADTLLR.E</t>
  </si>
  <si>
    <t>R.IIS(phos)PGFGDGLSIS(phos)PSVR.I</t>
  </si>
  <si>
    <t>R.IIS(phos)PGFGDGLSISPSVR.I</t>
  </si>
  <si>
    <t>R.IISEDSLAQINKDAERLS(phos)LENFK.L</t>
  </si>
  <si>
    <t>R.IISVS(phos)PTPVK.I</t>
  </si>
  <si>
    <t>R.IITLTDQHFPSAS(phos)EESS(phos)PIR.A</t>
  </si>
  <si>
    <t>R.IITLTDQHFPSASEES(phos)SPIR.A</t>
  </si>
  <si>
    <t>R.IKEEILS(phos)EDEMETEQSIVSR.R</t>
  </si>
  <si>
    <t>R.IKELLGES(phos)DAS(phos)GGELS(phos)EEEANKTEMALRPILLK.E</t>
  </si>
  <si>
    <t>R.IKELLGESDAS(phos)GGELS(phos)EEEANKTEMALRPILLK.E</t>
  </si>
  <si>
    <t>R.IKFDEDGAGKNVS(phos)DTDGDS(phos)DEELGDSISK.K</t>
  </si>
  <si>
    <t>R.IKFS(phos)DAEEEEASKPVQK.A</t>
  </si>
  <si>
    <t>R.IKGGRDEAGAS(phos)DEHIS(phos)LQNTK.I</t>
  </si>
  <si>
    <t>R.IKGGRDEAGAS(phos)DEHISLQNTK.I</t>
  </si>
  <si>
    <t>R.IKLGS(phos)PEPK.E</t>
  </si>
  <si>
    <t>R.IKN(d)ELPVDS(phos)DSDAPLADFLNSDSK.R</t>
  </si>
  <si>
    <t>R.IKNELPVDS(phos)DS(phos)DAPLADFLNSDSKR.S</t>
  </si>
  <si>
    <t>R.IKNELPVDS(phos)DSDAPLADFLNSDSK.R</t>
  </si>
  <si>
    <t>R.IKNELPVDS(phos)DSDAPLADFLNSDSKR.S</t>
  </si>
  <si>
    <t>R.IKTLGES(phos)DEETDNVSK.W</t>
  </si>
  <si>
    <t>R.ILAGSIDPSAIS(phos)IDRESLAS(phos)LNAQQQK.Q</t>
  </si>
  <si>
    <t>R.ILDFGLARPAESEMTGY(phos)VATR.W</t>
  </si>
  <si>
    <t>R.ILEETS(phos)APPS(phos)RPLSLEES(phos)QFESPPLTQEK.V</t>
  </si>
  <si>
    <t>R.ILEETS(phos)APPSRPLSLEES(phos)QFESPPLTQEK.V</t>
  </si>
  <si>
    <t>R.ILEETS(phos)APPSRPLSLEESQFESPPLTQEK.V</t>
  </si>
  <si>
    <t>R.ILHT(phos)DDDDDDGPHMEPELDVADDS(phos)EDDIVMLHNNGNK.R</t>
  </si>
  <si>
    <t>R.ILQHNQS(phos)TS(phos)SLYGTDVVC(cam)EEHR.N</t>
  </si>
  <si>
    <t>R.ILQHNQS(phos)TSSLYGTDVVC(cam)EEHR.N</t>
  </si>
  <si>
    <t>R.ILSAYDAGEHTALNDQSLRPPVT(phos)PLTR.K</t>
  </si>
  <si>
    <t>R.ILT(phos)PKPET(phos)PLK.L</t>
  </si>
  <si>
    <t>R.INAGT(phos)PNQPR.S</t>
  </si>
  <si>
    <t>R.INANRS(phos)PEER.K</t>
  </si>
  <si>
    <t>R.INDDGDS(phos)GPESK.R</t>
  </si>
  <si>
    <t>R.INDDGDS(phos)GPESKR.S</t>
  </si>
  <si>
    <t>R.INN(d)FT(phos)ENFSDDDES(phos)DYEFADRDINK.L</t>
  </si>
  <si>
    <t>R.INNFTENFS(phos)DDDES(phos)DYEFADR.D</t>
  </si>
  <si>
    <t>R.INNFTENFS(phos)DDDES(phos)DYEFADRDINK.L</t>
  </si>
  <si>
    <t>R.INNFTENFS(phos)DDDESDYEFADR.D</t>
  </si>
  <si>
    <t>R.INNFTENFS(phos)DDDESDYEFADRDINK.L</t>
  </si>
  <si>
    <t>R.INS(phos)GDLSR.R</t>
  </si>
  <si>
    <t>R.INS(phos)NSNSNASHTPNNSNSPK.S</t>
  </si>
  <si>
    <t>R.INVFNQNQPQDAPVPS(phos)PPR.A</t>
  </si>
  <si>
    <t>R.IPDVSGVQELEEKQEAPTT(phos)PSKK.E</t>
  </si>
  <si>
    <t>R.IPDVSGVQELEEKQEAPTTPS(phos)KKENLDESDSSSK.S</t>
  </si>
  <si>
    <t>R.IPLSGHSNHRES(phos)DS(phos)EEELASIENLK.V</t>
  </si>
  <si>
    <t>R.IPLSQVDEQPAAGS(phos)LER.E</t>
  </si>
  <si>
    <t>R.IPQIT(phos)PPAS(phos)PKPPKR.V</t>
  </si>
  <si>
    <t>R.IPQQESVGLNNLTSTSSQGS(phos)ESR.T</t>
  </si>
  <si>
    <t>R.IPS(phos)PSRPSIQAN.S</t>
  </si>
  <si>
    <t>R.IPS(phos)PSRPSIQANSFQDPR.A</t>
  </si>
  <si>
    <t>R.IPS(phos)PTEK.S</t>
  </si>
  <si>
    <t>R.IPS(phos)PTEKSEVEQDIK.S</t>
  </si>
  <si>
    <t>R.IPS(phos)TLDNVDLFSPDLEVATSAQR.S</t>
  </si>
  <si>
    <t>R.IQLTPLRDS(phos)SNGLETYVC(cam)TK.L</t>
  </si>
  <si>
    <t>R.IQS(phos)QEALNSKPGGLQR.A</t>
  </si>
  <si>
    <t>R.IRC(cam)S(phos)PPPPNEYELIASPDTESFR.K</t>
  </si>
  <si>
    <t>R.IRDDFS(phos)DDDLGVTNLLSETPLFK.S</t>
  </si>
  <si>
    <t>R.IRS(phos)KS(phos)PSGPAAEIS(phos)PK.K</t>
  </si>
  <si>
    <t>R.IRS(phos)KS(phos)PSGPAAEISPK.K</t>
  </si>
  <si>
    <t>R.IRVEVVPEDTDATDS(phos)PSTSK.T</t>
  </si>
  <si>
    <t>R.IS(phos)PAFGFNR.L</t>
  </si>
  <si>
    <t>R.IS(phos)PDKLSLK.E</t>
  </si>
  <si>
    <t>R.IS(phos)PNAVK.M</t>
  </si>
  <si>
    <t>R.IS(phos)PNFLSEALPAR.Q</t>
  </si>
  <si>
    <t>R.IS(phos)PPLQTPPSSASSHR.E</t>
  </si>
  <si>
    <t>R.IS(phos)PTPSEAGR.A</t>
  </si>
  <si>
    <t>R.ISEVPEPPKT(phos)PEKPVPTITSK.S</t>
  </si>
  <si>
    <t>R.ISGAYS(phos)DKS(phos)GDDFTETEEVLQIGMHK.V</t>
  </si>
  <si>
    <t>R.ISLMES(phos)PRENK.V</t>
  </si>
  <si>
    <t>R.ISLSNVS(phos)PPNTAMR.K</t>
  </si>
  <si>
    <t>R.ISNLS(phos)ESMTEADLEELVK.K</t>
  </si>
  <si>
    <t>R.ISNLSES(phos)MTEADLEELVKK.I</t>
  </si>
  <si>
    <t>R.ISPDKLS(phos)LKES(phos)QT(phos)PPALVPPPIGPR.S</t>
  </si>
  <si>
    <t>R.ISPETLQS(phos)MHGC(cam)SPTK.S</t>
  </si>
  <si>
    <t>R.ISPETLQSMHGC(cam)S(phos)PTKS(phos)TR.S</t>
  </si>
  <si>
    <t>R.ISRVS(phos)IEQLESSTSAGNNAR.V</t>
  </si>
  <si>
    <t>R.ISS(phos)MDAQNQIVESKPPVVK.A</t>
  </si>
  <si>
    <t>R.ISS(phos)PERWEIK.Q</t>
  </si>
  <si>
    <t>R.ISS(phos)PTNQLAQWFSPELLAK.A</t>
  </si>
  <si>
    <t>R.ISS(phos)VNLTEPQR.A</t>
  </si>
  <si>
    <t>R.IST(phos)PS(phos)PLPVR.S</t>
  </si>
  <si>
    <t>R.ISVS(phos)PGGN(d)NGTLEYQQVQR.E</t>
  </si>
  <si>
    <t>R.ISVS(phos)PGGNNGTLEYQQVQR.E</t>
  </si>
  <si>
    <t>R.IT(phos)NSTEDLDDESIQGFGIP</t>
  </si>
  <si>
    <t>R.IT(phos)PTRDT(phos)PDRDR.L</t>
  </si>
  <si>
    <t>R.ITNS(phos)TEDLDDESIQGK.L</t>
  </si>
  <si>
    <t>R.IVAPETQTKPQS(phos)PINTK.V</t>
  </si>
  <si>
    <t>R.IVDNEEVS(phos)RPTEEDQVVSR.A</t>
  </si>
  <si>
    <t>R.IVEDNFS(phos)NDEDEPR.T</t>
  </si>
  <si>
    <t>R.IVFTDEGDEEDLES(phos)DNGYETTPS(phos)PR.K</t>
  </si>
  <si>
    <t>R.IVFTDEGDEEDLES(phos)DNGYETTPSPR.K</t>
  </si>
  <si>
    <t>R.IVPENEYS(phos)DS(phos)EDEGEGGR.R</t>
  </si>
  <si>
    <t>R.IVPENEYS(phos)DS(phos)EDEGEGGRR.D</t>
  </si>
  <si>
    <t>R.IVPENEYS(phos)DSEDEGEGGR.R</t>
  </si>
  <si>
    <t>R.IVPENEYS(phos)DSEDEGEGGRR.D</t>
  </si>
  <si>
    <t>R.IVPES(phos)DGEDDT(phos)LDRTPPPS(phos)PPPDSEMDSNK.R</t>
  </si>
  <si>
    <t>R.IVPES(phos)DGEDDTLDRT(phos)PPPS(phos)PPPDSEMDSNKR.R</t>
  </si>
  <si>
    <t>R.IVPESDGEDDTLDRT(phos)PPPS(phos)PPPDSEMDSNKR.R</t>
  </si>
  <si>
    <t>R.IVPESSC(cam)PPS(phos)PSSR.S</t>
  </si>
  <si>
    <t>R.IVPS(phos)PNDEGIMAPPGNNYAK.S</t>
  </si>
  <si>
    <t>R.IVQLVSETAQPKS(phos)S(phos)SENENEDDSQGAHDVETWGR.K</t>
  </si>
  <si>
    <t>R.IVS(phos)QHTSSSRLS(phos)R.R</t>
  </si>
  <si>
    <t>R.IVS(phos)S(phos)DEEAQEDALEVDKPR.N</t>
  </si>
  <si>
    <t>R.IVSQHTSSSRLS(phos)R.R</t>
  </si>
  <si>
    <t>R.IVSQVIVAVNKPPEPS(phos)DDEDM(ox)AEKPVNSVIK.V</t>
  </si>
  <si>
    <t>R.IVSQVIVAVNKPPEPS(phos)DDEDMAEKPVNSVIK.V</t>
  </si>
  <si>
    <t>R.IVTALDS(phos)S(phos)DESDFEILESDDFK</t>
  </si>
  <si>
    <t>R.IWDATPAHAVT(phos)PGHET(phos)PGHEK.S</t>
  </si>
  <si>
    <t>R.IYHY(phos)IQSR.F</t>
  </si>
  <si>
    <t>R.IYNLS(phos)SPPDR.K</t>
  </si>
  <si>
    <t>R.IYNLSS(phos)PPDRK.Q</t>
  </si>
  <si>
    <t>R.IYS(phos)DS(phos)EEEKEYQER.R</t>
  </si>
  <si>
    <t>R.IYT(phos)YIQSR.F</t>
  </si>
  <si>
    <t>R.K(ac)FS(phos)GGDQ(d)DEATPNKK.Y</t>
  </si>
  <si>
    <t>R.K(ac)FS(phos)GGDQDEATPNKK.Y</t>
  </si>
  <si>
    <t>R.K(ac)LS(phos)PQ(d)PPVVDKK.S</t>
  </si>
  <si>
    <t>R.K(ac)PVRPVN(d)S(phos)DGENWDDDDAENSAPK.K</t>
  </si>
  <si>
    <t>R.K(ac)PVRPVNS(phos)DGEN(d)WDDDDAENSAPKK.E</t>
  </si>
  <si>
    <t>R.K(ac)Q(d)S(phos)TENSNNGVETMQESLPK.K</t>
  </si>
  <si>
    <t>R.KAAS(phos)PAASLPTR.S</t>
  </si>
  <si>
    <t>R.KAAWS(phos)DS(phos)DDEDLQVGDVK.K</t>
  </si>
  <si>
    <t>R.KAAWS(phos)DS(phos)DDEDLQVGDVKK.A</t>
  </si>
  <si>
    <t>R.KADDQS(phos)PVRR.E</t>
  </si>
  <si>
    <t>R.KAEDAKPQTQAELESST(phos)PPSKR.E</t>
  </si>
  <si>
    <t>R.KAGDAANKDEDS(phos)DNETH</t>
  </si>
  <si>
    <t>R.KAGGGGGGGVGGVVYS(phos)DNEDVVIEEEK.I</t>
  </si>
  <si>
    <t>R.KAGGGGGGGVGGVVYS(phos)DNEDVVIEEEKIVYPNEVER.R</t>
  </si>
  <si>
    <t>R.KAKS(phos)PIIFNR.R</t>
  </si>
  <si>
    <t>R.KALITLDGES(phos)S(phos)AEDDPIILQK.E</t>
  </si>
  <si>
    <t>R.KALITLDGES(phos)SAEDDPIILQK.E</t>
  </si>
  <si>
    <t>R.KAM(ox)IT(phos)NAQ(d)LDNDR.A</t>
  </si>
  <si>
    <t>R.KAPPEQS(phos)EEAQEQDPLTEGTDK.A</t>
  </si>
  <si>
    <t>R.KAPS(phos)PDIDTFTEAATAALQK.R</t>
  </si>
  <si>
    <t>R.KAPS(phos)PPKPK.E</t>
  </si>
  <si>
    <t>R.KAPSS(phos)PAQVVEIR.V</t>
  </si>
  <si>
    <t>R.KAQASS(phos)PKPPS(phos)GGSQFK.Q</t>
  </si>
  <si>
    <t>R.KAS(phos)AEETESAAQAVKPK.R</t>
  </si>
  <si>
    <t>R.KAS(phos)AETVEAVSTSGEEHLAQ(d)IEEATEPVTESEPAQSELLPEEGEENKTR.R</t>
  </si>
  <si>
    <t>R.KAS(phos)AETVEAVSTSGEEHLAQIEEATEPVTESEPAQSELLPEEGEENKTR.R</t>
  </si>
  <si>
    <t>R.KAS(phos)ANETEDASEKLEK.A</t>
  </si>
  <si>
    <t>R.KAS(phos)AS(phos)VDEEQPAAK.K</t>
  </si>
  <si>
    <t>R.KAS(phos)ASVDEEQPAAK.K</t>
  </si>
  <si>
    <t>R.KAS(phos)ASVDEEQPAAKK.T</t>
  </si>
  <si>
    <t>R.KAS(phos)EDIVEVNAAIDAHNPETALASVQEDHLNQADQEMPK.K</t>
  </si>
  <si>
    <t>R.KAS(phos)KTAS(phos)S(phos)EDDVVAATPEPIAK.K</t>
  </si>
  <si>
    <t>R.KAS(phos)NASSQNEDDVGYASAK.N</t>
  </si>
  <si>
    <t>R.KAS(phos)REPHDLIVREDS(phos)EEEGEQQPER.N</t>
  </si>
  <si>
    <t>R.KAS(phos)S(phos)KESDTLLDNK.E</t>
  </si>
  <si>
    <t>R.KAS(phos)S(phos)KESDTLLDNKEK.I</t>
  </si>
  <si>
    <t>R.KAS(phos)SKESDTLLDNK.E</t>
  </si>
  <si>
    <t>R.KAS(phos)SKESDTLLDNKEK.I</t>
  </si>
  <si>
    <t>R.KAT(phos)EDEVLPTADLAVPK.T</t>
  </si>
  <si>
    <t>R.KAVIIS(phos)S(phos)DEDEVVSPPETK.K</t>
  </si>
  <si>
    <t>R.KAVIISS(phos)DEDEVVSPPETK.K</t>
  </si>
  <si>
    <t>R.KC(cam)HS(phos)SPDLR.Q</t>
  </si>
  <si>
    <t>R.KC(cam)S(phos)LQDESTLNK.F</t>
  </si>
  <si>
    <t>R.KDHDVEGEPVKLDEEDDT(phos)EN(d)EAEAPLVVPK.R</t>
  </si>
  <si>
    <t>R.KDIFYSGSVTNLPQYQS(phos)QK.S</t>
  </si>
  <si>
    <t>R.KDKDKESS(phos)GDDR.S</t>
  </si>
  <si>
    <t>R.KDLQS(phos)LENFLR.R</t>
  </si>
  <si>
    <t>R.KDNIIS(phos)PQKDVPQK.S</t>
  </si>
  <si>
    <t>R.KDS(phos)VDS(phos)NHSVVK.V</t>
  </si>
  <si>
    <t>R.KDS(phos)VDSNHSVVK.V</t>
  </si>
  <si>
    <t>R.KDSEDDSNET(phos)DTDLHEFPDLY(phos)QLGVSTLR.R</t>
  </si>
  <si>
    <t>R.KDSEDDSNET(phos)DTDLHEFPDLYQLGVSTLR.R</t>
  </si>
  <si>
    <t>R.KDTS(phos)PSAS(phos)IEGAGSS(phos)GNEAK.S</t>
  </si>
  <si>
    <t>R.KDTS(phos)PSASIEGAGSS(phos)GNEAK.S</t>
  </si>
  <si>
    <t>R.KDTS(phos)PSASIEGAGSSGNEAK.S</t>
  </si>
  <si>
    <t>R.KDTS(phos)PSASIEGAGSSGNEAKS(phos)ADGDQQAGEK.G</t>
  </si>
  <si>
    <t>R.KDWPMEEETPS(phos)NES(phos)VATVEFSEQK.Q</t>
  </si>
  <si>
    <t>R.KDWPMEEETPS(phos)NESVATVEFSEQK.Q</t>
  </si>
  <si>
    <t>R.KEEKS(phos)PVPTEPPSEGQDLQAK.R</t>
  </si>
  <si>
    <t>R.KEES(phos)DDDS(phos)LILK.R</t>
  </si>
  <si>
    <t>R.KEES(phos)DDDS(phos)LILKR.R</t>
  </si>
  <si>
    <t>R.KEES(phos)DDDSLILK.R</t>
  </si>
  <si>
    <t>R.KEES(phos)DDDSLILKR.R</t>
  </si>
  <si>
    <t>R.KEKLLDS(phos)Y(phos)DLQRFLSDY(phos)R.D</t>
  </si>
  <si>
    <t>R.KELS(phos)DLQGNALK.S</t>
  </si>
  <si>
    <t>R.KELS(phos)PLPK.Y</t>
  </si>
  <si>
    <t>R.KES(phos)AS(phos)EDEWVEAPPPLAADNVTK.K</t>
  </si>
  <si>
    <t>R.KES(phos)DDEDEPNTSQELSADER.N</t>
  </si>
  <si>
    <t>R.KES(phos)FGS(phos)RDS(phos)LNDILSETGLPTGNVAAQR.K</t>
  </si>
  <si>
    <t>R.KES(phos)FGSR.D</t>
  </si>
  <si>
    <t>R.KES(phos)FGSRDS(phos)LN(d)DILSETGLPTGNVAAQR.K</t>
  </si>
  <si>
    <t>R.KES(phos)FGSRDS(phos)LNDILSETGLPTGNVAAQR.K</t>
  </si>
  <si>
    <t>R.KES(phos)PSSSAASS(phos)PTEKQDLPVDPVAQQYK.K</t>
  </si>
  <si>
    <t>R.KES(phos)TETGS(phos)ERETNMFELQQLR.A</t>
  </si>
  <si>
    <t>R.KES(phos)TSLDAPDDIMMLLSMPSTR.E</t>
  </si>
  <si>
    <t>R.KESFGSRDS(phos)LNDILSETGLPTGNVAAQR.K</t>
  </si>
  <si>
    <t>R.KESPSSSAAS(phos)S(phos)PTEK.Q</t>
  </si>
  <si>
    <t>R.KEST(phos)S(phos)LDAPDDIMMLLSMPSTR.E</t>
  </si>
  <si>
    <t>R.KFIEMEAHNN(d)NGGTSSS(phos)PK.R</t>
  </si>
  <si>
    <t>R.KFIEMEAHNNN(d)GGTSSS(phos)PKR.S</t>
  </si>
  <si>
    <t>R.KFIEMEAHNNNGGTSSS(phos)PKR.S</t>
  </si>
  <si>
    <t>R.KFS(phos)GGDQDEAT(phos)PNKK.Y</t>
  </si>
  <si>
    <t>R.KFS(phos)GGDQDEATPN(d)KK.Y</t>
  </si>
  <si>
    <t>R.KFS(phos)GGDQDEATPNK.K</t>
  </si>
  <si>
    <t>R.KFS(phos)GGDQDEATPNKK.Y</t>
  </si>
  <si>
    <t>R.KFS(phos)GQQS(phos)PK.A</t>
  </si>
  <si>
    <t>R.KFSS(phos)PS(phos)SSPK.A</t>
  </si>
  <si>
    <t>R.KFVEWLQS(phos)AEEES(phos)ESEDEQKN(d)GE</t>
  </si>
  <si>
    <t>R.KFVEWLQS(phos)AEEES(phos)ESEDEQKNGE</t>
  </si>
  <si>
    <t>R.KFVEWLQSAEEES(phos)ES(phos)EDEQK.N</t>
  </si>
  <si>
    <t>R.KFVEWLQSAEEESES(phos)EDEQKN(d)GE</t>
  </si>
  <si>
    <t>R.KFVEWLQSAEEESES(phos)EDEQKNGE</t>
  </si>
  <si>
    <t>R.KFVVEES(phos)DES(phos)EDEDQKRR.T</t>
  </si>
  <si>
    <t>R.KGAGADGAEGAEGAVAGEGGAAASGAVS(phos)GGEDDDKSR.Y</t>
  </si>
  <si>
    <t>R.KGEDEPLEDTAIS(phos)GSDAANKR.N</t>
  </si>
  <si>
    <t>R.KGETIGDLDDVDES(phos)ELDDAELPDDLPEDMEDAIAR.M</t>
  </si>
  <si>
    <t>R.KGGDLADS(phos)PVDEK.A</t>
  </si>
  <si>
    <t>R.KGLGS(phos)PGQSDGATPTTASC(cam)QHIK.K</t>
  </si>
  <si>
    <t>R.KGS(phos)LMSLNQTEPANPQLNFQK.R</t>
  </si>
  <si>
    <t>R.KGS(phos)NSGGGNNSNTPPVTNQK.R</t>
  </si>
  <si>
    <t>R.KGS(phos)SSEPAAVQPK.R</t>
  </si>
  <si>
    <t>R.KGSELDTAETC(cam)LNFVQPDHDQC(cam)MSSS(phos)PTFSTSR.Q</t>
  </si>
  <si>
    <t>R.KGSTSTAEESVAS(phos)PDGKPR.A</t>
  </si>
  <si>
    <t>R.KHAVDYSARS(phos)PS(phos)PTMSGGSSHMGIPVR.R</t>
  </si>
  <si>
    <t>R.KHAVDYSARS(phos)PS(phos)PTMSGGSSHMGIPVRR.N</t>
  </si>
  <si>
    <t>R.KHPS(phos)S(phos)DS(phos)DSEDRPMNR.L</t>
  </si>
  <si>
    <t>R.KHPSS(phos)DS(phos)DSEDRPMNR.L</t>
  </si>
  <si>
    <t>R.KHS(phos)ESEQQT(phos)PVKK.E</t>
  </si>
  <si>
    <t>R.KHS(phos)ESEQQT(phos)PVKKEEPAEEEAEVK.S</t>
  </si>
  <si>
    <t>R.KHS(phos)ESEQQTPVK.K</t>
  </si>
  <si>
    <t>R.KHS(phos)ESEQQTPVKK.E</t>
  </si>
  <si>
    <t>R.KHS(phos)ESEQQTPVKKEEPAEEEAEVK.S</t>
  </si>
  <si>
    <t>R.KHS(phos)LIDAK.Q</t>
  </si>
  <si>
    <t>R.KIDSTDDET(phos)SDAEYA</t>
  </si>
  <si>
    <t>R.KIDVDQYNEDNFREDDGVES(phos)AAAGPDESEITTLLTQGK.S</t>
  </si>
  <si>
    <t>R.KILDS(phos)PLQR.F</t>
  </si>
  <si>
    <t>R.KILGGGSSGS(phos)PQK.K</t>
  </si>
  <si>
    <t>R.KILGGGSSGS(phos)PQKK.A</t>
  </si>
  <si>
    <t>R.KIS(phos)SVSR.S</t>
  </si>
  <si>
    <t>R.KIS(phos)T(phos)SSSVEGSTVGR.K</t>
  </si>
  <si>
    <t>R.KIS(phos)TS(phos)SS(phos)VEGSTVGR.K</t>
  </si>
  <si>
    <t>R.KKESDLPEADQT(phos)SPS(phos)PIKQK.L</t>
  </si>
  <si>
    <t>R.KKESDLPEADQTSPS(phos)PIK.Q</t>
  </si>
  <si>
    <t>R.KKESDLPEADQTSPS(phos)PIKQK.L</t>
  </si>
  <si>
    <t>R.KKNES(phos)EEDS(phos)DFVQHDEEVEYPSTSK.R</t>
  </si>
  <si>
    <t>R.KKNES(phos)EEDSDFVQHDEEVEYPSTSK.R</t>
  </si>
  <si>
    <t>R.KKPEDPSS(phos)EAEALC(cam)S(phos)PAKR.A</t>
  </si>
  <si>
    <t>R.KKPEDPSSEAEALC(cam)S(phos)PAK.R</t>
  </si>
  <si>
    <t>R.KKPEDPSSEAEALC(cam)S(phos)PAKR.A</t>
  </si>
  <si>
    <t>R.KKQN(d)LEAQEDS(phos)S(phos)DDELVSGLQEK.S</t>
  </si>
  <si>
    <t>R.KKQNLEAQEDS(phos)S(phos)DDELVSGLQEK.S</t>
  </si>
  <si>
    <t>R.KKQNLEAQEDSS(phos)DDELVSGLQEK.S</t>
  </si>
  <si>
    <t>R.KKS(phos)DPDPFQESDLFAK.L</t>
  </si>
  <si>
    <t>R.KKS(phos)MPDFQELPR.A</t>
  </si>
  <si>
    <t>R.KKS(phos)S(phos)S(phos)PAPVPVAVAR.R</t>
  </si>
  <si>
    <t>R.KKS(phos)SS(phos)PAPVPVAVAR.R</t>
  </si>
  <si>
    <t>R.KKT(phos)IS(phos)ETEQQTTQQQQK.Q</t>
  </si>
  <si>
    <t>R.KLDETIPNLAS(phos)PIPS(phos)PDVNAPS(phos)PER.D</t>
  </si>
  <si>
    <t>R.KLDETIPNLAS(phos)PIPSPDVNAPS(phos)PER.D</t>
  </si>
  <si>
    <t>R.KLDSFLQDM(ox)ILAQIFKT(phos)PTGS(phos)PPR.G</t>
  </si>
  <si>
    <t>R.KLDSFLQDMILAQIFKT(phos)PTGS(phos)PPR.G</t>
  </si>
  <si>
    <t>R.KLDSLM(ox)FNQS(phos)DDETEQR.A</t>
  </si>
  <si>
    <t>R.KLDSLMFN(d)Q(d)S(phos)DDETEQR.A</t>
  </si>
  <si>
    <t>R.KLDSLMFNQS(phos)DDETEQR.A</t>
  </si>
  <si>
    <t>R.KLDSLMFNQS(phos)DDETEQRAPPK.A</t>
  </si>
  <si>
    <t>R.KLGTDSLNSS(phos)FQQDEDTR.A</t>
  </si>
  <si>
    <t>R.KLHEEDS(phos)VDPDAAASAGSASK.T</t>
  </si>
  <si>
    <t>R.KLIDEEAAES(phos)DLDM(ox)V</t>
  </si>
  <si>
    <t>R.KLIDEEAAES(phos)DLDMV</t>
  </si>
  <si>
    <t>R.KLKLS(phos)NPDLEEGNYK.S</t>
  </si>
  <si>
    <t>R.KLLGMPDSEPS(phos)PTEEEAR.S</t>
  </si>
  <si>
    <t>R.KLNNTDS(phos)S(phos)LEGSGLNDSMDLEDLEEDLPSHTVK.R</t>
  </si>
  <si>
    <t>R.KLNNTDSS(phos)LEGSGLNDSMDLEDLEEDLPSHTVK.R</t>
  </si>
  <si>
    <t>R.KLPEAGT(phos)DERR.S</t>
  </si>
  <si>
    <t>R.KLPPVPGSNYNT(phos)C(cam)DR.I</t>
  </si>
  <si>
    <t>R.KLS(phos)AGN(d)GSTN(d)GLHMR.S</t>
  </si>
  <si>
    <t>R.KLS(phos)AGNGSTN(d)GLHMR.S</t>
  </si>
  <si>
    <t>R.KLS(phos)AMS(phos)NKS(phos)ELVEEPKVEEVAGQIEVVPAEVQPPAK.I</t>
  </si>
  <si>
    <t>R.KLS(phos)AMSNK.S</t>
  </si>
  <si>
    <t>R.KLS(phos)AMSNKS(phos)ELVEEPKVEEVAGQIEVVPAEVQPPAK.I</t>
  </si>
  <si>
    <t>R.KLS(phos)ASSLAVANASTSSDTPLAVTTLDK.Y</t>
  </si>
  <si>
    <t>R.KLS(phos)DVDM(ox)TEVQLNNLDDSSAK.E</t>
  </si>
  <si>
    <t>R.KLS(phos)DVDMTEVQLNNLDDSSAK.E</t>
  </si>
  <si>
    <t>R.KLS(phos)EEYTSSSAQK.K</t>
  </si>
  <si>
    <t>R.KLS(phos)EEYTSSSAQKK.Q</t>
  </si>
  <si>
    <t>R.KLS(phos)ESDSGVSSVATVTSSC(cam)GGDSGR.A</t>
  </si>
  <si>
    <t>R.KLS(phos)HSGS(phos)AT(phos)GSADQLQAVNVIVER.G</t>
  </si>
  <si>
    <t>R.KLS(phos)HSGS(phos)ATGSADQLQAVNVIVER.G</t>
  </si>
  <si>
    <t>R.KLS(phos)HSGSATGSADQLQAVNVIVER.G</t>
  </si>
  <si>
    <t>R.KLS(phos)NSS(phos)MASDVSFR.L</t>
  </si>
  <si>
    <t>R.KLS(phos)NSSMASDVSFR.L</t>
  </si>
  <si>
    <t>R.KLS(phos)NTS(phos)VGSYPVEPAVAVR.S</t>
  </si>
  <si>
    <t>R.KLS(phos)NTSVGSYPVEPAVAVR.S</t>
  </si>
  <si>
    <t>R.KLS(phos)PQNNK.A</t>
  </si>
  <si>
    <t>R.KLS(phos)PQPPVVDK.K</t>
  </si>
  <si>
    <t>R.KLS(phos)PQPPVVDKK.S</t>
  </si>
  <si>
    <t>R.KLS(phos)RAS(phos)TSSVK.N</t>
  </si>
  <si>
    <t>R.KLS(phos)RNS(phos)PVR.L</t>
  </si>
  <si>
    <t>R.KLS(phos)T(phos)SS(phos)VEETAAAAVSEETPSK.D</t>
  </si>
  <si>
    <t>R.KLS(phos)TS(phos)S(phos)VEETAAAAVSEETPSKDK.K</t>
  </si>
  <si>
    <t>R.KLS(phos)TSGDSLYEILGLPK.T</t>
  </si>
  <si>
    <t>R.KLS(phos)TSS(phos)VEETAAAAVSEET(phos)PSKDKK.K</t>
  </si>
  <si>
    <t>R.KLS(phos)TSSVEETAAAAVSEETPSK.D</t>
  </si>
  <si>
    <t>R.KLS(phos)VSS(phos)IDSVYENK.Q</t>
  </si>
  <si>
    <t>R.KLS(phos)YDDES(phos)PSEGTGC(cam)STGQLR.R</t>
  </si>
  <si>
    <t>R.KLS(phos)YDDES(phos)PSEGTGC(cam)STGQLRR.S</t>
  </si>
  <si>
    <t>R.KLS(phos)YDDESPSEGTGC(cam)STGQLR.R</t>
  </si>
  <si>
    <t>R.KLS(phos)YDDESPSEGTGC(cam)STGQLRR.S</t>
  </si>
  <si>
    <t>R.KLST(phos)SGDS(phos)LYEILGLPK.T</t>
  </si>
  <si>
    <t>R.KLST(phos)SS(phos)VEETAAAAVSEETPSK.D</t>
  </si>
  <si>
    <t>R.KLST(phos)SS(phos)VEETAAAAVSEETPSKDKK.K</t>
  </si>
  <si>
    <t>R.KLST(phos)SSVEETAAAAVSEETPSKDK.K</t>
  </si>
  <si>
    <t>R.KLSTS(phos)S(phos)VEETAAAAVSEETPSKDK.K</t>
  </si>
  <si>
    <t>R.KLSVS(phos)SIDSVYENK.Q</t>
  </si>
  <si>
    <t>R.KLT(phos)DNVINIQ(d)AISDSSDEGLGSMSPEPMTLLTAGGAAATK.L</t>
  </si>
  <si>
    <t>R.KM(ox)S(phos)IGHEAN(d)GQLAK.E</t>
  </si>
  <si>
    <t>R.KM(ox)S(phos)IGHEANGQLAK.E</t>
  </si>
  <si>
    <t>R.KM(ox)S(phos)TEAVPPAETS(phos)QPALAVIPVFDK.E</t>
  </si>
  <si>
    <t>R.KM(ox)S(phos)TEAVPPAETSQPALAVIPVFDK.E</t>
  </si>
  <si>
    <t>R.KMDTSESES(phos)PVPR.K</t>
  </si>
  <si>
    <t>R.KMS(phos)IGHEAN(d)GQLAK.E</t>
  </si>
  <si>
    <t>R.KMS(phos)IGHEANGQLAK.E</t>
  </si>
  <si>
    <t>R.KMST(phos)EAVPPAETS(phos)QPALAVIPVFDK.E</t>
  </si>
  <si>
    <t>R.KMST(phos)EAVPPAETSQPALAVIPVFDK.E</t>
  </si>
  <si>
    <t>R.KMSTST(phos)DGDST(phos)N(d)YELIEYLK.R</t>
  </si>
  <si>
    <t>R.KMSTST(phos)DGDST(phos)NYELIEYLK.R</t>
  </si>
  <si>
    <t>R.KNEAHEDEERGHIDLQ(d)DLPTEIASPLVDTSGS(phos)PSKAS(phos)DAEELTPR.R</t>
  </si>
  <si>
    <t>R.KNEAHEDEERGHIDLQ(d)DLPTEIASPLVDTSGS(phos)PSKASDAEELTPR.R</t>
  </si>
  <si>
    <t>R.KNEAHEDEERGHIDLQDLPTEIASPLVDTSGS(phos)PSK.A</t>
  </si>
  <si>
    <t>R.KNQQQS(phos)PALSVK.K</t>
  </si>
  <si>
    <t>R.KNS(phos)DEEEKEEQLTLDEIK.E</t>
  </si>
  <si>
    <t>R.KNS(phos)DEEEKEEQLTLDEIKER.Q</t>
  </si>
  <si>
    <t>R.KNS(phos)GDGVASSTNDLLQSQHSITFQLK.R</t>
  </si>
  <si>
    <t>R.KNS(phos)LEYDPSQEVEHVEPAAAPLS(phos)PLRR.S</t>
  </si>
  <si>
    <t>R.KNS(phos)NSETMTNGK.K</t>
  </si>
  <si>
    <t>R.KNS(phos)QGGQSSIYTPAPEYDDPANC(cam)AEEDQYRR.Y</t>
  </si>
  <si>
    <t>R.KNS(phos)SSN(d)C(cam)DN(d)SLSSSHQDR.H</t>
  </si>
  <si>
    <t>R.KNS(phos)SSNC(cam)DNSLSSSHQDR.H</t>
  </si>
  <si>
    <t>R.KNS(phos)TSSFAESK.A</t>
  </si>
  <si>
    <t>R.KNS(phos)VSETTSTGLQILSIEDEIMSEVK.A</t>
  </si>
  <si>
    <t>R.KNY(phos)EHIELR.R</t>
  </si>
  <si>
    <t>R.KNYEPVTIEVPDS(phos)DDEDGPVHSTTVFR.A</t>
  </si>
  <si>
    <t>R.KPAFTT(phos)DEDS(phos)TPAPTN(d)GGGSVPELR.F</t>
  </si>
  <si>
    <t>R.KPAFTTDEDS(phos)TPAPTNGGGSVPELR.F</t>
  </si>
  <si>
    <t>R.KPC(cam)EVIEDEDITEILES(phos)S(phos)DDEPAGPTK.C</t>
  </si>
  <si>
    <t>R.KPC(cam)EVIEDEDITEILESS(phos)DDEPAGPTK.C</t>
  </si>
  <si>
    <t>R.KPDAVYSTPPS(phos)PSALS(phos)PMHTFPK.A</t>
  </si>
  <si>
    <t>R.KPEPEAKAS(phos)PVAAASGDAEASGDSVLHTR.T</t>
  </si>
  <si>
    <t>R.KPFNS(phos)GEQLR.T</t>
  </si>
  <si>
    <t>R.KPGIGS(phos)PTNC(cam)DPGS(phos)PSIR.D</t>
  </si>
  <si>
    <t>R.KPGIGSPTNC(cam)DPGS(phos)PSIR.D</t>
  </si>
  <si>
    <t>R.KPGMASSAS(phos)SSNLTLLTGDPSDNQINGN(d)AAEQEDLAQR.Y</t>
  </si>
  <si>
    <t>R.KPLAPKPISEPIDIS(phos)S(phos)GDENEDDSNTK.T</t>
  </si>
  <si>
    <t>R.KPLAPKPISEPIDISS(phos)GDENEDDSNTK.T</t>
  </si>
  <si>
    <t>R.KPLGIPS(phos)DS(phos)EDEEDELEQR.A</t>
  </si>
  <si>
    <t>R.KPLS(phos)SDEET(phos)DDEHVVKR.E</t>
  </si>
  <si>
    <t>R.KPNAS(phos)RS(phos)PLGR.R</t>
  </si>
  <si>
    <t>R.KPNPMPSAKPVIADQIIISDEES(phos)</t>
  </si>
  <si>
    <t>R.KPPSLC(cam)LQ(d)T(phos)SMEDIFQVIAR.S</t>
  </si>
  <si>
    <t>R.KPPSLC(cam)LQT(phos)SMEDIFQVIAR.S</t>
  </si>
  <si>
    <t>R.KPQT(phos)PRGS(phos)QS(phos)PPQQPPPPAPAVGLTTQTGQLPSAESFEK.R</t>
  </si>
  <si>
    <t>R.KPS(phos)AEVLEIEDHGS(phos)DTKQEDDHSIK.S</t>
  </si>
  <si>
    <t>R.KPS(phos)AEVLEIEDHGSDTK.Q</t>
  </si>
  <si>
    <t>R.KPS(phos)AEVLEIEDHGSDTKQEDDHSIK.S</t>
  </si>
  <si>
    <t>R.KPS(phos)GGS(phos)VDKLNPK.E</t>
  </si>
  <si>
    <t>R.KPS(phos)GGSVDKLNPK.E</t>
  </si>
  <si>
    <t>R.KPS(phos)LDTDHVS(phos)QDVPEKPK.R</t>
  </si>
  <si>
    <t>R.KPS(phos)LDTDHVSQDVPEKPK.R</t>
  </si>
  <si>
    <t>R.KPS(phos)S(phos)DVDEDKKEAITEK.R</t>
  </si>
  <si>
    <t>R.KPS(phos)VDMEATIPEK.K</t>
  </si>
  <si>
    <t>R.KPS(phos)VS(phos)PSPGR.T</t>
  </si>
  <si>
    <t>R.KPSS(phos)DVDEDKKEAITEK.R</t>
  </si>
  <si>
    <t>R.KPST(phos)PPPSSNINASR.Q</t>
  </si>
  <si>
    <t>R.KPSVS(phos)PSPGR.T</t>
  </si>
  <si>
    <t>R.KPT(phos)VDTDEGPIKK.T</t>
  </si>
  <si>
    <t>R.KPVRPVN(d)S(phos)DGEN(d)WDDDDAENSAPKK.E</t>
  </si>
  <si>
    <t>R.KPVRPVN(d)S(phos)DGENWDDDDAENSAPK.K</t>
  </si>
  <si>
    <t>R.KPVRPVN(d)S(phos)DGENWDDDDAENSAPKK.E</t>
  </si>
  <si>
    <t>R.KPVRPVNS(phos)DGENWDDDDAENSAPK.K</t>
  </si>
  <si>
    <t>R.KPVRPVNS(phos)DGENWDDDDAENSAPKK.E</t>
  </si>
  <si>
    <t>R.KPVRPVNS(phos)DGENWDDDDAENSAPKKELAEDSKDS(phos)DSKPEDK.Q</t>
  </si>
  <si>
    <t>R.KPVRPVNS(phos)DGENWDDDDAENSAPKKELAEDSKDSDSKPEDK.Q</t>
  </si>
  <si>
    <t>R.KQAQNQES(phos)DEEDGLVEDDDEFEHFQDEEEFEGYDGGDSKDPPIDQK.V</t>
  </si>
  <si>
    <t>R.KQFS(phos)PHQGPGR.R</t>
  </si>
  <si>
    <t>R.KQGGLGS(phos)MDIPLLADK.S</t>
  </si>
  <si>
    <t>R.KQHDNQDNQIEEAEKTGQEPPKSPT(phos)ISK.Q</t>
  </si>
  <si>
    <t>R.KQS(phos)DFGVIAK.S</t>
  </si>
  <si>
    <t>R.KQS(phos)INSS(phos)PPAK.G</t>
  </si>
  <si>
    <t>R.KQS(phos)INSSPPAK.G</t>
  </si>
  <si>
    <t>R.KQS(phos)LIDADHEEQALK.D</t>
  </si>
  <si>
    <t>R.KQS(phos)LIDADHEEQALKDANH</t>
  </si>
  <si>
    <t>R.KQS(phos)QSQSQDSNNDADLAEADQK.N</t>
  </si>
  <si>
    <t>R.KQS(phos)TENSNN(d)GVETM(ox)QESLPK.K</t>
  </si>
  <si>
    <t>R.KQS(phos)TENSNNGVETM(ox)QESLPK.K</t>
  </si>
  <si>
    <t>R.KQS(phos)TENSNNGVETMQESLPK.K</t>
  </si>
  <si>
    <t>R.KQST(phos)ENS(phos)NN(d)GVETMQESLPK.K</t>
  </si>
  <si>
    <t>R.KQST(phos)ENS(phos)NNGVETMQESLPK.K</t>
  </si>
  <si>
    <t>R.KQST(phos)ENSN(d)NGVETMQESLPK.K</t>
  </si>
  <si>
    <t>R.KQTS(phos)NPIK.T</t>
  </si>
  <si>
    <t>R.KQYGEDGAEQTGEGS(phos)EVEDNKPLVPK.A</t>
  </si>
  <si>
    <t>R.KRAES(phos)PQPTEPQITEEWVDEDKLELWEIK.F</t>
  </si>
  <si>
    <t>R.KRDDS(phos)HDR.K</t>
  </si>
  <si>
    <t>R.KREDS(phos)QDKK.I</t>
  </si>
  <si>
    <t>R.KREPS(phos)TDS(phos)C(cam)SS(phos)LGSPPEDLKEK.L</t>
  </si>
  <si>
    <t>R.KREPS(phos)TDSC(cam)SS(phos)LGSPPEDLKEK.L</t>
  </si>
  <si>
    <t>R.KRES(phos)PIGR.S</t>
  </si>
  <si>
    <t>R.KRES(phos)PIGRS(phos)S(phos)VEYAGPAVNTIDLC(cam)R.E</t>
  </si>
  <si>
    <t>R.KRES(phos)PIGRSS(phos)VEYAGPAVNTIDLC(cam)R.E</t>
  </si>
  <si>
    <t>R.KRFGS(phos)ASEETILK.V</t>
  </si>
  <si>
    <t>R.KRGS(phos)IS(phos)PIPQK.L</t>
  </si>
  <si>
    <t>R.KRLS(phos)PIR.E</t>
  </si>
  <si>
    <t>R.KRLS(phos)TELAQSQDPLPPGQQPSSGNR.G</t>
  </si>
  <si>
    <t>R.KRPLDS(phos)DPEN(d)EQTKR.S</t>
  </si>
  <si>
    <t>R.KRPLDS(phos)DPENEQTK.R</t>
  </si>
  <si>
    <t>R.KRPLDS(phos)DPENEQTKR.S</t>
  </si>
  <si>
    <t>R.KRPS(phos)N(d)GNISALGGGAVPSTVTSAQDVASR.C</t>
  </si>
  <si>
    <t>R.KRRS(phos)S(phos)EDANEAFSK.E</t>
  </si>
  <si>
    <t>R.KRRT(phos)QT(phos)PEPLPSK.E</t>
  </si>
  <si>
    <t>R.KRS(phos)GS(phos)S(phos)PGGGGGHDDDYAENGPR.N</t>
  </si>
  <si>
    <t>R.KRS(phos)GS(phos)SPGGGGGHDDDYAENGPR.N</t>
  </si>
  <si>
    <t>R.KRS(phos)HS(phos)PFS(phos)GGESK.R</t>
  </si>
  <si>
    <t>R.KRS(phos)HS(phos)PFSGGESK.R</t>
  </si>
  <si>
    <t>R.KRS(phos)REDELAC(cam)ESPLSK.R</t>
  </si>
  <si>
    <t>R.KRS(phos)SELVFK.Q</t>
  </si>
  <si>
    <t>R.KRS(phos)SLNFSEK.A</t>
  </si>
  <si>
    <t>R.KRS(phos)TS(phos)PVSTPQVSSSNIEPTSTTVDK.R</t>
  </si>
  <si>
    <t>R.KRS(phos)TS(phos)PVSTPQVSSSNIEPTSTTVDKR.R</t>
  </si>
  <si>
    <t>R.KS(phos)ADIVDTPSPEASEGPC(cam)VSK.L</t>
  </si>
  <si>
    <t>R.KS(phos)AELMLANVEEHAK.E</t>
  </si>
  <si>
    <t>R.KS(phos)AELMLANVEEHAKEDHLERPK.R</t>
  </si>
  <si>
    <t>R.KS(phos)AT(phos)PAEISC(cam)R.Q</t>
  </si>
  <si>
    <t>R.KS(phos)DTEQALAGNDFDPFALR.D</t>
  </si>
  <si>
    <t>R.KS(phos)EEPTAPSGNK.S</t>
  </si>
  <si>
    <t>R.KS(phos)FLEDDTEEQKK.L</t>
  </si>
  <si>
    <t>R.KS(phos)GS(phos)VLSR.A</t>
  </si>
  <si>
    <t>R.KS(phos)KS(phos)PDEITEK.S</t>
  </si>
  <si>
    <t>R.KS(phos)LPDRDDVNTPGSWR.T</t>
  </si>
  <si>
    <t>R.KS(phos)LT(phos)PEPMLDDALNK.I</t>
  </si>
  <si>
    <t>R.KS(phos)PDTKLS(phos)PK.G</t>
  </si>
  <si>
    <t>R.KS(phos)PEPVVAEAAEAPSSK.R</t>
  </si>
  <si>
    <t>R.KS(phos)PEPVVAEAAEAPSSKR.Y</t>
  </si>
  <si>
    <t>R.KS(phos)PIQEPVEK.D</t>
  </si>
  <si>
    <t>R.KS(phos)PIQEPVEK.T</t>
  </si>
  <si>
    <t>R.KS(phos)PNLDEDITGIR.A</t>
  </si>
  <si>
    <t>R.KS(phos)PPLS(phos)PPPR.R</t>
  </si>
  <si>
    <t>R.KS(phos)PQKPAETVVQPR.I</t>
  </si>
  <si>
    <t>R.KS(phos)PT(phos)PVLIPLGDK.E</t>
  </si>
  <si>
    <t>R.KS(phos)QPTT(phos)PNGDPQQLTFNLHK.E</t>
  </si>
  <si>
    <t>R.KS(phos)S(phos)SPKPGAMPSLK.L</t>
  </si>
  <si>
    <t>R.KS(phos)SAVEEPPQTPQSANLTVPGHLK.A</t>
  </si>
  <si>
    <t>R.KS(phos)SDSSLTSSIAR.R</t>
  </si>
  <si>
    <t>R.KS(phos)SEDC(cam)GGEFVGLEKPAGAAVLDFVEAC(cam)ESVK.A</t>
  </si>
  <si>
    <t>R.KS(phos)ST(phos)PVKPILATPK.S</t>
  </si>
  <si>
    <t>R.KS(phos)STS(phos)SMPASPAAWQLDVGDDDMR.S</t>
  </si>
  <si>
    <t>R.KS(phos)STSSMPASPAAWQLDVGDDDM(ox)R.S</t>
  </si>
  <si>
    <t>R.KS(phos)STSSMPASPAAWQLDVGDDDMR.S</t>
  </si>
  <si>
    <t>R.KS(phos)TQS(phos)TPSTARPGTPSDKKEDPAAAETTEEEGPVAPK.K</t>
  </si>
  <si>
    <t>R.KSAT(phos)PAEISC(cam)R.Q</t>
  </si>
  <si>
    <t>R.KSFVFNAGGS(phos)PR.T</t>
  </si>
  <si>
    <t>R.KSGADGQEQ(d)LS(phos)PTSQQK.K</t>
  </si>
  <si>
    <t>R.KSGADGQEQLS(phos)PTSQQK.K</t>
  </si>
  <si>
    <t>R.KSGADGQEQLS(phos)PTSQQKK.I</t>
  </si>
  <si>
    <t>R.KSGS(phos)NES(phos)LNFIPLTANLSR.K</t>
  </si>
  <si>
    <t>R.KSGS(phos)NESLNFIPLTANLSR.K</t>
  </si>
  <si>
    <t>R.KSGS(phos)QQKS(phos)PISK.A</t>
  </si>
  <si>
    <t>R.KSGSQQ(d)KS(phos)PISK.A</t>
  </si>
  <si>
    <t>R.KSGSQQKS(phos)PISK.A</t>
  </si>
  <si>
    <t>R.KSHLNPFDLLNQAGLSLS(phos)ESEFKEDDNET(phos)EHPSAALPNATASAAK.K</t>
  </si>
  <si>
    <t>R.KSHMYNAIPAGFES(phos)DEENMENLMSNLK.I</t>
  </si>
  <si>
    <t>R.KSLS(phos)SNVGSTVKPPTK.L</t>
  </si>
  <si>
    <t>R.KSQPT(phos)TPNGDPQQLTFNLHK.E</t>
  </si>
  <si>
    <t>R.KSS(phos)FDNVGPSTSR.H</t>
  </si>
  <si>
    <t>R.KSS(phos)LALALTPEDEPMDVYQR.N</t>
  </si>
  <si>
    <t>R.KSS(phos)LGGASGAGQGR.K</t>
  </si>
  <si>
    <t>R.KSS(phos)LSSNTDAPSSR.T</t>
  </si>
  <si>
    <t>R.KSS(phos)REEFDLSGLENEVNDSLSSILK.T</t>
  </si>
  <si>
    <t>R.KSS(phos)SASSQAPAAVNPR.R</t>
  </si>
  <si>
    <t>R.KSS(phos)SDTVIEPLIK.Q</t>
  </si>
  <si>
    <t>R.KSS(phos)TEMDEVLC(cam)K.K</t>
  </si>
  <si>
    <t>R.KSS(phos)TEMDEVLC(cam)KK.S</t>
  </si>
  <si>
    <t>R.KSS(phos)TSESPPELR.I</t>
  </si>
  <si>
    <t>R.KSSS(phos)PKPGAMPSLK.L</t>
  </si>
  <si>
    <t>R.KSSSAS(phos)S(phos)QAPAAVNPR.R</t>
  </si>
  <si>
    <t>R.KST(phos)DTPVDLGANC(cam)LTTGS(phos)PSKDLVK.Q</t>
  </si>
  <si>
    <t>R.KSTDTPVDLGANC(cam)LTTGS(phos)PSKDLVK.Q</t>
  </si>
  <si>
    <t>R.KSTQSTPSTARPGT(phos)PSDKKEDPAAAETTEEEGPVAPK.K</t>
  </si>
  <si>
    <t>R.KSTS(phos)PTELSR.L</t>
  </si>
  <si>
    <t>R.KT(phos)DTPEIVVK.R</t>
  </si>
  <si>
    <t>R.KT(phos)PELDYTQSHPGTDEEIILK.L</t>
  </si>
  <si>
    <t>R.KT(phos)PEPPLPEESPAPEPNNEIPLLPK.I</t>
  </si>
  <si>
    <t>R.KT(phos)PIS(phos)S(phos)PTYVK.T</t>
  </si>
  <si>
    <t>R.KT(phos)PISS(phos)PTYVK.T</t>
  </si>
  <si>
    <t>R.KT(phos)SAAEIDN(d)DMPDHDLEPPK.F</t>
  </si>
  <si>
    <t>R.KT(phos)SVADLQASS(phos)PVLLR.R</t>
  </si>
  <si>
    <t>R.KTAS(phos)EPNLLK.I</t>
  </si>
  <si>
    <t>R.KTEATQDAEEHPDKDNS(phos)YS(phos)DS(phos)DETDELQKFPGK.M</t>
  </si>
  <si>
    <t>R.KTEATQDAEEHPDKDNS(phos)YSDS(phos)DETDELQK.F</t>
  </si>
  <si>
    <t>R.KTEATQDAEEHPDKDNS(phos)YSDS(phos)DETDELQKFPGK.M</t>
  </si>
  <si>
    <t>R.KTEATQDAEEHPDKDNSY(phos)SDSDETDELQ(d)KFPGK.M</t>
  </si>
  <si>
    <t>R.KTEATQDAEEHPDKDNSY(phos)SDSDETDELQKFPGK.M</t>
  </si>
  <si>
    <t>R.KTEATQDAEEHPDKDNSYSDS(phos)DETDELQK.F</t>
  </si>
  <si>
    <t>R.KTEKYES(phos)DS(phos)EEEPGASGK.S</t>
  </si>
  <si>
    <t>R.KTEPSPS(phos)K.K</t>
  </si>
  <si>
    <t>R.KTGNLLASS(phos)QPK.L</t>
  </si>
  <si>
    <t>R.KTN(d)GIEAEPGY(phos)GAYR.N</t>
  </si>
  <si>
    <t>R.KTPISS(phos)PTYVK.T</t>
  </si>
  <si>
    <t>R.KTS(phos)IIQPC(cam)NK.F</t>
  </si>
  <si>
    <t>R.KTS(phos)IIQPC(cam)NKFPATS</t>
  </si>
  <si>
    <t>R.KTS(phos)IVWLSDS(phos)PEKK.V</t>
  </si>
  <si>
    <t>R.KTS(phos)LPGSTAPNIAAPVTK.A</t>
  </si>
  <si>
    <t>R.KTS(phos)QM(ox)S(phos)MDDEAIAFGEDALLHELGYK.N</t>
  </si>
  <si>
    <t>R.KTS(phos)QMS(phos)MDDEAIAFGEDALLHELGYK.N</t>
  </si>
  <si>
    <t>R.KTS(phos)TEKLDMK.A</t>
  </si>
  <si>
    <t>R.KTS(phos)VSS(phos)AGDDVLGGSC(cam)SSWAEQTDAEQK.V</t>
  </si>
  <si>
    <t>R.KTSIVWLSDS(phos)PEKK.V</t>
  </si>
  <si>
    <t>R.KTSSGVQS(phos)PVAVSPT(phos)PIDAPIDVPDSTAPEEEQPR.L</t>
  </si>
  <si>
    <t>R.KTSVADLQASS(phos)PVLLR.R</t>
  </si>
  <si>
    <t>R.KTSVS(phos)SAGDDVLGGSC(cam)SSWAEQTDAEQK.V</t>
  </si>
  <si>
    <t>R.KTT(phos)Q(d)EIPTSPIAK.I</t>
  </si>
  <si>
    <t>R.KTTQEIPTS(phos)PIAK.I</t>
  </si>
  <si>
    <t>R.KVAEVEIPATAAAAT(phos)TTTPPRS(phos)PSAGS(phos)GNR.S</t>
  </si>
  <si>
    <t>R.KVAEVEIPATAAAATTTT(phos)PPRS(phos)PSAGSGNR.S</t>
  </si>
  <si>
    <t>R.KVIES(phos)DNDS(phos)DQEK.A</t>
  </si>
  <si>
    <t>R.KVIES(phos)DNDS(phos)DQEKASSSK.R</t>
  </si>
  <si>
    <t>R.KVILEHN(d)GKFES(phos)S(phos)DEEQQEKEHEELQR.A</t>
  </si>
  <si>
    <t>R.KVILEHNGKFES(phos)S(phos)DEEQQEKEHEELQR.A</t>
  </si>
  <si>
    <t>R.KVLS(phos)DNR.I</t>
  </si>
  <si>
    <t>R.KVM(ox)NKEDDS(phos)EDEEFGGIFK.K</t>
  </si>
  <si>
    <t>R.KVMNFADPVDHDDAS(phos)NQS(phos)LDSSSR.T</t>
  </si>
  <si>
    <t>R.KVMNFADPVDHDDAS(phos)NQSLDSSSR.T</t>
  </si>
  <si>
    <t>R.KVMNKEDDS(phos)EDEEFGGIFK.K</t>
  </si>
  <si>
    <t>R.KVS(phos)DNDFSVN(d)GADGK</t>
  </si>
  <si>
    <t>R.KVS(phos)DNDFSVN(d)GADGK.L</t>
  </si>
  <si>
    <t>R.KVS(phos)DNDFSVNGADGK</t>
  </si>
  <si>
    <t>R.KVS(phos)DNDFSVNGADGK.L</t>
  </si>
  <si>
    <t>R.KVS(phos)ENEKTEVETPVVAQNNEAEC(cam)PK.V</t>
  </si>
  <si>
    <t>R.KVS(phos)ENEKTEVETPVVAQNNEAEC(cam)PKVPPASQEINEAR.A</t>
  </si>
  <si>
    <t>R.KVS(phos)IGSR.R</t>
  </si>
  <si>
    <t>R.KVS(phos)LDEPR.K</t>
  </si>
  <si>
    <t>R.KVS(phos)LDEPRKPLQEK.S</t>
  </si>
  <si>
    <t>R.KVS(phos)NALGDDEDTVKEPPR.L</t>
  </si>
  <si>
    <t>R.KVS(phos)S(phos)PAAVENSLNPR.Q</t>
  </si>
  <si>
    <t>R.KVSS(phos)PAAVENSLNPR.Q</t>
  </si>
  <si>
    <t>R.KVVISDPIQMPEVYSSTPGGT(phos)LYSTT(phos)PGGTKLIYER.A</t>
  </si>
  <si>
    <t>R.KVVISDPIQMPEVYSSTPGGTLYST(phos)T(phos)PGGTK.L</t>
  </si>
  <si>
    <t>R.KVVT(phos)REELLAQ(d)R.S</t>
  </si>
  <si>
    <t>R.KVVT(phos)REELLAQR.S</t>
  </si>
  <si>
    <t>R.KWRDS(phos)PER.K</t>
  </si>
  <si>
    <t>R.KYDMEEPPKFEES(phos)LDEADTR.Y</t>
  </si>
  <si>
    <t>R.KYS(phos)DC(cam)S(phos)SNADEMQ(d)SLSELEASQK.K</t>
  </si>
  <si>
    <t>R.KYS(phos)DC(cam)S(phos)SNADEMQSLSELEASQK.K</t>
  </si>
  <si>
    <t>R.KYS(phos)QTIIK.S</t>
  </si>
  <si>
    <t>R.KYS(phos)TDEPAGVC(cam)TT(phos)PSKWPGVTNLR.A</t>
  </si>
  <si>
    <t>R.KYS(phos)TDEPAGVC(cam)TTPSK.W</t>
  </si>
  <si>
    <t>R.KYVPQQQAS(phos)PNHR.V</t>
  </si>
  <si>
    <t>R.KYVS(phos)SPLR.L</t>
  </si>
  <si>
    <t>R.L(ac)IFEDVPIQ(d)KES(phos)DGEDPEEKPEEK.L</t>
  </si>
  <si>
    <t>R.L(ac)LPGGDDS(phos)DDELQ(d)TAVPPSHDIYR.L</t>
  </si>
  <si>
    <t>R.LAAES(phos)TPDLSGR.H</t>
  </si>
  <si>
    <t>R.LAAQQAQQHMGDLS(phos)PLDS(phos)PTGRR.S</t>
  </si>
  <si>
    <t>R.LAAQQAQQHMGDLSPLDSPT(phos)GR.R</t>
  </si>
  <si>
    <t>R.LADAALGLLNEQS(phos)QESTAR.E</t>
  </si>
  <si>
    <t>R.LADDET(phos)EANTLGSEELEPTYSSK.R</t>
  </si>
  <si>
    <t>R.LADSTNKREEENAAAAEEEAGEISATGGATS(phos)PEPVSFK.V</t>
  </si>
  <si>
    <t>R.LADTPGHS(phos)HS(phos)PHEEAAGEDLVLR.Q</t>
  </si>
  <si>
    <t>R.LADTPGHSHS(phos)PHEEAAGEDLVLR.Q</t>
  </si>
  <si>
    <t>R.LADVAIGLPSNPIDS(phos)PPQEAEGTLQLSTLR.Q</t>
  </si>
  <si>
    <t>R.LAELES(phos)SDQTGRSPRT(phos)PKT(phos)PLQSAR.S</t>
  </si>
  <si>
    <t>R.LAGGES(phos)DNEVDSFRPPNQNQSSASSTSR.G</t>
  </si>
  <si>
    <t>R.LAGS(phos)SNDLSSLQNVSASTTR.G</t>
  </si>
  <si>
    <t>R.LAIEAAAAEAADDES(phos)HPTGIVLR.R</t>
  </si>
  <si>
    <t>R.LANLS(phos)PAEK.L</t>
  </si>
  <si>
    <t>R.LAPPS(phos)PQQWK.M</t>
  </si>
  <si>
    <t>R.LAPS(phos)TSTEELNQEMANLEGLMK.D</t>
  </si>
  <si>
    <t>R.LAPST(phos)STEELNQEMANLEGLM(ox)K.D</t>
  </si>
  <si>
    <t>R.LAS(phos)GGNIIPSR.A</t>
  </si>
  <si>
    <t>R.LAS(phos)ITNDLADLQFEEEDDEPGSSYVK.E</t>
  </si>
  <si>
    <t>R.LAS(phos)MDVDPLSLEEAVQEPNAQGR.K</t>
  </si>
  <si>
    <t>R.LAS(phos)MS(phos)PAAQLLATGK.L</t>
  </si>
  <si>
    <t>R.LAS(phos)PATAQPVTPNAAGR.A</t>
  </si>
  <si>
    <t>R.LAS(phos)PPER.N</t>
  </si>
  <si>
    <t>R.LAS(phos)SASSTAPAAHPS(phos)DDSEEDEEEEEPSAAR.A</t>
  </si>
  <si>
    <t>R.LAS(phos)VDDIPK.A</t>
  </si>
  <si>
    <t>R.LASGVIS(phos)PSEIPDS(phos)PTQSMPQS(phos)PR.R</t>
  </si>
  <si>
    <t>R.LASGVIS(phos)PSEIPDSPT(phos)QSMPQS(phos)PRR.N</t>
  </si>
  <si>
    <t>R.LASGVISPSEIPDS(phos)PTQSMPQS(phos)PR.R</t>
  </si>
  <si>
    <t>R.LDAYDTSTSAPTTNC(cam)S(phos)PVNHVQSK.N</t>
  </si>
  <si>
    <t>R.LDGNPTDKLIGASPLDTTNHHHNQS(phos)PHQVR.S</t>
  </si>
  <si>
    <t>R.LDKDTNS(phos)NKAS(phos)SETSSEIKDEK.E</t>
  </si>
  <si>
    <t>R.LDKDTNS(phos)NKASSETSSEIKDEK.E</t>
  </si>
  <si>
    <t>R.LDLDIHFFS(phos)DTEITTPVGGGGAGSGR.A</t>
  </si>
  <si>
    <t>R.LDLNAS(phos)ESGVQHRPSQPSR.T</t>
  </si>
  <si>
    <t>R.LDPQDQEDYDS(phos)EEDSREDEQPQVVVLRPGDLSAEEAK.T</t>
  </si>
  <si>
    <t>R.LDQS(phos)PMHSISHHHTGDES(phos)NS(phos)NLVQHIK.S</t>
  </si>
  <si>
    <t>R.LDQS(phos)PMHSISHHHTGDES(phos)NSNLVQHIK.S</t>
  </si>
  <si>
    <t>R.LDQS(phos)PMHSISHHHTGDESNSNLVQHIK.S</t>
  </si>
  <si>
    <t>R.LDQTSS(phos)DSQISPSDEPAEK.A</t>
  </si>
  <si>
    <t>R.LDRS(phos)PSR.Y</t>
  </si>
  <si>
    <t>R.LDS(phos)ASNTTLR.E</t>
  </si>
  <si>
    <t>R.LDS(phos)DDEDVKLR.L</t>
  </si>
  <si>
    <t>R.LDS(phos)MLDTPKPR.E</t>
  </si>
  <si>
    <t>R.LEGLS(phos)DEEEDQRR.V</t>
  </si>
  <si>
    <t>R.LEGSGGS(phos)NC(cam)TLDK.A</t>
  </si>
  <si>
    <t>R.LEHEVHQLRQDT(phos)PPAAGEDSAGNAS(phos)PTR.L</t>
  </si>
  <si>
    <t>R.LEHNYSNS(phos)DSNITLQTER.S</t>
  </si>
  <si>
    <t>R.LEKPSSSGIKQERPPS(phos)R.S</t>
  </si>
  <si>
    <t>R.LELLNES(phos)DSDDC(cam)DNLFNFADSK.K</t>
  </si>
  <si>
    <t>R.LELPQTLPEAAAPNVSVHETEPAS(phos)PTPSK.Q</t>
  </si>
  <si>
    <t>R.LENTQYDGTNAVEHDNHTGFGHADS(phos)PISGSNPWSIDR.A</t>
  </si>
  <si>
    <t>R.LEQQQLAPPNS(phos)PR.K</t>
  </si>
  <si>
    <t>R.LERVDS(phos)NATDLR.S</t>
  </si>
  <si>
    <t>R.LES(phos)FEEDVEDHGNEEENEEEHEEDK.S</t>
  </si>
  <si>
    <t>R.LES(phos)IGDS(phos)TADESTLSC(cam)DR.C</t>
  </si>
  <si>
    <t>R.LES(phos)LEKK.L</t>
  </si>
  <si>
    <t>R.LESAEVDGTAEVAGGAPHESAGPSDTGAASAS(phos)SPQK.Q</t>
  </si>
  <si>
    <t>R.LESIGDS(phos)TADESTLSC(cam)DR.C</t>
  </si>
  <si>
    <t>R.LEWS(phos)PPR.H</t>
  </si>
  <si>
    <t>R.LEYVENESKS(phos)PVIDHR.E</t>
  </si>
  <si>
    <t>R.LFEDNLNDS(phos)VK.L</t>
  </si>
  <si>
    <t>R.LFEDNLNDS(phos)VKLT(phos)PAK.E</t>
  </si>
  <si>
    <t>R.LFEDNLNDS(phos)VKLT(phos)PAKEVSS(phos)TKK.A</t>
  </si>
  <si>
    <t>R.LFEDNLNDSVKLT(phos)PAK.E</t>
  </si>
  <si>
    <t>R.LFVEAADIINHGEDQLPES(phos)DEEDLEEEQKPK.V</t>
  </si>
  <si>
    <t>R.LGAYMS(phos)DPEAEDKGDLLPHTHSQQLVVHTK.S</t>
  </si>
  <si>
    <t>R.LGDLTMQLHPNAES(phos)PSGSQIR.Q</t>
  </si>
  <si>
    <t>R.LGFDPNEQQPGSNNS(phos)MKR.S</t>
  </si>
  <si>
    <t>R.LGGALTVS(phos)SQR.L</t>
  </si>
  <si>
    <t>R.LGGAVLRPAVLANSSGSNNSSTS(phos)PSAGEDSALLNNPFLR.E</t>
  </si>
  <si>
    <t>R.LGLAVIHGEQKETDADEVDGRYS(phos)PPPTR.N</t>
  </si>
  <si>
    <t>R.LGNAVDHDLLPGPPGVDEKS(phos)GNENC(cam)EPR.S</t>
  </si>
  <si>
    <t>R.LGRLS(phos)IDNSSSR.S</t>
  </si>
  <si>
    <t>R.LGS(phos)ETPAENNFTH.H</t>
  </si>
  <si>
    <t>R.LGS(phos)VSDSAPPSESSEGTGSSLEPR.D</t>
  </si>
  <si>
    <t>R.LGSS(phos)RS(phos)PPSSSTTTTTK.I</t>
  </si>
  <si>
    <t>R.LGVPNEGS(phos)PHSK.R</t>
  </si>
  <si>
    <t>R.LGVPNEGS(phos)PHSKR.R</t>
  </si>
  <si>
    <t>R.LHIS(phos)PSVAHK.R</t>
  </si>
  <si>
    <t>R.LHS(phos)HNAEQQPTVELAVDR.N</t>
  </si>
  <si>
    <t>R.LIDAGSNELTATSS(phos)PVK.A</t>
  </si>
  <si>
    <t>R.LIDT(phos)DS(phos)DSNQDVGK.K</t>
  </si>
  <si>
    <t>R.LIDTDS(phos)DSNQDVGK.K</t>
  </si>
  <si>
    <t>R.LIFEDVPIQKES(phos)DGEDPEEKPEEK.L</t>
  </si>
  <si>
    <t>R.LIKEDEY(phos)EAR.V</t>
  </si>
  <si>
    <t>R.LIQQLS(phos)KDDFDEDYLLQK.I</t>
  </si>
  <si>
    <t>R.LIS(phos)EDSPDVVVR</t>
  </si>
  <si>
    <t>R.LKEAPTLSSSNS(phos)DLEVQQLK.K</t>
  </si>
  <si>
    <t>R.LKEAPTLSSSNS(phos)DLEVQQLKK.E</t>
  </si>
  <si>
    <t>R.LKGS(phos)AEDSIDSSSQQPPIIC(cam)HIAPAK.V</t>
  </si>
  <si>
    <t>R.LKLT(phos)PS(phos)PSK.S</t>
  </si>
  <si>
    <t>R.LKS(phos)LPNLSQEDEELDDR.A</t>
  </si>
  <si>
    <t>R.LKSELNDLEAAGSS(phos)QTALDEER.Q</t>
  </si>
  <si>
    <t>R.LKTDAANLEDS(phos)RDGEK.M</t>
  </si>
  <si>
    <t>R.LKTDLEQENIKDRT(phos)PS(phos)PSNQNEDPTQK.A</t>
  </si>
  <si>
    <t>R.LLAT(phos)PS(phos)PPPQK.A</t>
  </si>
  <si>
    <t>R.LLDGNQM(ox)EEDDNS(phos)SDVSRPADAVVK</t>
  </si>
  <si>
    <t>R.LLDGNQMEEDDNS(phos)S(phos)DVSRPADAVVK</t>
  </si>
  <si>
    <t>R.LLDGNQMEEDDNSS(phos)DVSRPADAVVK</t>
  </si>
  <si>
    <t>R.LLEIEEY(phos)SNPSTPVQQSTR.Y</t>
  </si>
  <si>
    <t>R.LLELEDEEQNS(phos)KDADEN(d)GGDKENITNK.S</t>
  </si>
  <si>
    <t>R.LLELEDEEQNS(phos)KDADENGGDKENITNK.S</t>
  </si>
  <si>
    <t>R.LLESQTS(phos)DEDNEDIER.R</t>
  </si>
  <si>
    <t>R.LLFDEAGTS(phos)QSNTEK.A</t>
  </si>
  <si>
    <t>R.LLFS(phos)PAK.N</t>
  </si>
  <si>
    <t>R.LLGS(phos)IS(phos)PEPSTPAPR.V</t>
  </si>
  <si>
    <t>R.LLGSIS(phos)PEPSTPAPR.V</t>
  </si>
  <si>
    <t>R.LLHEIETFQEWYASSEDALS(phos)PTSQR.S</t>
  </si>
  <si>
    <t>R.LLHS(phos)ITENEKPSC(cam)FAQNQS(phos)TR.R</t>
  </si>
  <si>
    <t>R.LLHSITENEKPSC(cam)FAQNQS(phos)TR.R</t>
  </si>
  <si>
    <t>R.LLPGGDDS(phos)DDELQTAVPPSHDIYR.L</t>
  </si>
  <si>
    <t>R.LLPNEQASNS(phos)C(cam)PSLK.Q</t>
  </si>
  <si>
    <t>R.LLPSVS(phos)TEETSESGVAPGK.Q</t>
  </si>
  <si>
    <t>R.LLPYTEPIGGPLS(phos)PLKDSR.V</t>
  </si>
  <si>
    <t>R.LLS(phos)PTLEEHETSDGN(d)QSFGVISSAK.D</t>
  </si>
  <si>
    <t>R.LLS(phos)PTLEEHETSDGNQSFGVISSAK.D</t>
  </si>
  <si>
    <t>R.LLSDS(phos)MENMLDSDQER.A</t>
  </si>
  <si>
    <t>R.LLSESQC(cam)PNLDDS(phos)NTELR.E</t>
  </si>
  <si>
    <t>R.LLVPGSSSTTTTS(phos)SLRKS(phos)SPLK.A</t>
  </si>
  <si>
    <t>R.LLVPQT(phos)PPTPAS(phos)PGK.S</t>
  </si>
  <si>
    <t>R.LLVPQTPPTPAS(phos)PGK.S</t>
  </si>
  <si>
    <t>R.LMRDDTY(phos)TAHAGAK.F</t>
  </si>
  <si>
    <t>R.LNEC(cam)LQVNPDTAAQGDQEST(phos)PEGQGNR.T</t>
  </si>
  <si>
    <t>R.LNEELASHQQQQNQQLRPIS(phos)PDIR.A</t>
  </si>
  <si>
    <t>R.LNEM(ox)SQGMDEEEGS(phos)ELDEDVQTNGK.K</t>
  </si>
  <si>
    <t>R.LNEMSQGMDEEEGS(phos)ELDEDVQTN(d)GK.K</t>
  </si>
  <si>
    <t>R.LNEMSQGMDEEEGS(phos)ELDEDVQTNGK.K</t>
  </si>
  <si>
    <t>R.LNEST(phos)NPSLIPSGPQPASATSAER.S</t>
  </si>
  <si>
    <t>R.LNETTTELDLIDSVIQQHQADES(phos)PTSR.L</t>
  </si>
  <si>
    <t>R.LNIT(phos)PATNTATVQSFSQSLR.N</t>
  </si>
  <si>
    <t>R.LNKS(phos)PANAAPGPSLPR.R</t>
  </si>
  <si>
    <t>R.LNLPDSAPQPN(d)GDNELS(phos)PK.I</t>
  </si>
  <si>
    <t>R.LNLPDSAPQPNGDNELS(phos)PK.I</t>
  </si>
  <si>
    <t>R.LNNLNKGS(phos)QSK.G</t>
  </si>
  <si>
    <t>R.LNRPPEAIS(phos)PVS(phos)PLGN(d)GTVVLEEQTLSAK.E</t>
  </si>
  <si>
    <t>R.LNRPPEAIS(phos)PVS(phos)PLGNGTVVLEEQTLSAK.E</t>
  </si>
  <si>
    <t>R.LNRPPEAIS(phos)PVSPLGNGTVVLEEQTLSAK.E</t>
  </si>
  <si>
    <t>R.LNS(phos)ATTTTINR.S</t>
  </si>
  <si>
    <t>R.LNS(phos)LGPNASTESEMASYLHR.K</t>
  </si>
  <si>
    <t>R.LNS(phos)NPVAAGVSK.N</t>
  </si>
  <si>
    <t>R.LNS(phos)NSGGTPATTPGSVT(phos)PRPR.G</t>
  </si>
  <si>
    <t>R.LNS(phos)NSGGTPATTPGSVTPR.P</t>
  </si>
  <si>
    <t>R.LNS(phos)NSGGTPATTPGSVTPRPR.G</t>
  </si>
  <si>
    <t>R.LNS(phos)SGEVS(phos)PVQPDQQSVRPSQANK.I</t>
  </si>
  <si>
    <t>R.LNS(phos)STLDVR.T</t>
  </si>
  <si>
    <t>R.LNS(phos)STLDVRT(phos)PTR.T</t>
  </si>
  <si>
    <t>R.LNSS(phos)FTR.G</t>
  </si>
  <si>
    <t>R.LNSS(phos)NRSENSTSFS</t>
  </si>
  <si>
    <t>R.LNSSTLDVRT(phos)PTR.T</t>
  </si>
  <si>
    <t>R.LNTDS(phos)PFK.G</t>
  </si>
  <si>
    <t>R.LNTSGEAAGN(d)GN(d)GNAS(phos)DAEDEEIELHLAQK.T</t>
  </si>
  <si>
    <t>R.LPC(cam)EDVEGDQS(phos)DDEER.M</t>
  </si>
  <si>
    <t>R.LPC(cam)EDVEGDQS(phos)DDEERMDM(ox)NDITGR.K</t>
  </si>
  <si>
    <t>R.LPC(cam)EDVEGDQS(phos)DDEERMDMNDITGR.K</t>
  </si>
  <si>
    <t>R.LPC(cam)EDVEGDQS(phos)DDEERMDMNDITGRK.E</t>
  </si>
  <si>
    <t>R.LPESSENVESIRS(phos)PQKTEPVAK.S</t>
  </si>
  <si>
    <t>R.LPISVSDEIPLSSAS(phos)KEK.L</t>
  </si>
  <si>
    <t>R.LQC(cam)LAGVMVTAS(phos)HNPK.E</t>
  </si>
  <si>
    <t>R.LQC(cam)LAGVMVTAS(phos)HNPKEDN(d)GYK.V</t>
  </si>
  <si>
    <t>R.LQC(cam)LAGVMVTAS(phos)HNPKEDNGYK.V</t>
  </si>
  <si>
    <t>R.LQFDS(phos)PVPHVR.L</t>
  </si>
  <si>
    <t>R.LQGGGSVVHS(phos)TDEIQR.L</t>
  </si>
  <si>
    <t>R.LQGHS(phos)GRGS(phos)SSEDYDSGEMISNK.L</t>
  </si>
  <si>
    <t>R.LQGHSGRGS(phos)SSEDYDSGEMISNK.L</t>
  </si>
  <si>
    <t>R.LQGVLC(cam)AS(phos)EER.L</t>
  </si>
  <si>
    <t>R.LQQITQIS(phos)PSGR.Y</t>
  </si>
  <si>
    <t>R.LQQQQQLDGAHQLY(phos)APVPSDYGR.E</t>
  </si>
  <si>
    <t>R.LQQQQQQDQDRERVS(phos)QELIDC(cam)DIDFVEDTTSK.V</t>
  </si>
  <si>
    <t>R.LQRFS(phos)EDASNKR.Q</t>
  </si>
  <si>
    <t>R.LQS(phos)GGEGVGITSEQLAK.V</t>
  </si>
  <si>
    <t>R.LQS(phos)PTSHDANLATC(cam)K.T</t>
  </si>
  <si>
    <t>R.LQSS(phos)PPIAQR.T</t>
  </si>
  <si>
    <t>R.LRAQ(d)S(phos)DDGSDAET(phos)GVDGAALEEFQQSR.R</t>
  </si>
  <si>
    <t>R.LRAQS(phos)DDGS(phos)DAETGVDGAALEEFQQSR.R</t>
  </si>
  <si>
    <t>R.LRAQS(phos)DDGSDAETGVDGAALEEFQQSR.R</t>
  </si>
  <si>
    <t>R.LRHT(phos)PS(phos)PMSGR.K</t>
  </si>
  <si>
    <t>R.LRKS(phos)PPLS(phos)PPPR.R</t>
  </si>
  <si>
    <t>R.LRLELLNES(phos)DS(phos)DDC(cam)DNLFNFADSK.K</t>
  </si>
  <si>
    <t>R.LRLPS(phos)S(phos)DNEPLAEPTTIK.A</t>
  </si>
  <si>
    <t>R.LRNS(phos)VS(phos)PADR.E</t>
  </si>
  <si>
    <t>R.LRNS(phos)VS(phos)PADREK.Y</t>
  </si>
  <si>
    <t>R.LRPSDS(phos)EQTKMS(phos)IDEIR.F</t>
  </si>
  <si>
    <t>R.LRPSDSEQ(d)TKMS(phos)IDEIR.F</t>
  </si>
  <si>
    <t>R.LRPSMS(phos)R.G</t>
  </si>
  <si>
    <t>R.LRQNVPAAPVAAAAGALPAAGDS(phos)DHEDEGQVDGDEAR.V</t>
  </si>
  <si>
    <t>R.LRQNVPAAPVAAAAGALPAAGDS(phos)DHEDEGQVDGDEARVPQGAVLDEK.M</t>
  </si>
  <si>
    <t>R.LRS(phos)PPPSSR.S</t>
  </si>
  <si>
    <t>R.LRT(phos)HS(phos)PVNSISSPSFSK.R</t>
  </si>
  <si>
    <t>R.LS(phos)IDNSSSR.S</t>
  </si>
  <si>
    <t>R.LS(phos)LEAPS(phos)DTANKR.N</t>
  </si>
  <si>
    <t>R.LS(phos)PPMAQQQQPSNYGR.G</t>
  </si>
  <si>
    <t>R.LS(phos)PPSPGGVR.G</t>
  </si>
  <si>
    <t>R.LS(phos)PSTVDEVK.K</t>
  </si>
  <si>
    <t>R.LS(phos)SLSDDSGKPLSVC(cam).S</t>
  </si>
  <si>
    <t>R.LS(phos)SREDITSSTSTLKAS(phos)NEQLSNSR.N</t>
  </si>
  <si>
    <t>R.LS(phos)TSSTPESIR.S</t>
  </si>
  <si>
    <t>R.LS(phos)VSLEGPGIYAMTSS(phos)PLPAKR.N</t>
  </si>
  <si>
    <t>R.LS(phos)YGSSDIFR.K</t>
  </si>
  <si>
    <t>R.LSAES(phos)PISEEDPVAATK.I</t>
  </si>
  <si>
    <t>R.LSDS(phos)PGDC(cam)R.V</t>
  </si>
  <si>
    <t>R.LSELDKDISASDTGQQSS(phos)SDLDTPR.S</t>
  </si>
  <si>
    <t>R.LSEMSMQS(phos)PNNLD</t>
  </si>
  <si>
    <t>R.LSHIKEEVKPDISQLNDSNNSSFS(phos)PK.A</t>
  </si>
  <si>
    <t>R.LSLEAPS(phos)DTANK.R</t>
  </si>
  <si>
    <t>R.LSLEAPS(phos)DTANKR.N</t>
  </si>
  <si>
    <t>R.LSLLETDSRPS(phos)TPQLDTVAELGTAS(phos)PR.A</t>
  </si>
  <si>
    <t>R.LSLLETDSRPSTPQLDTVAELGTAS(phos)PR.A</t>
  </si>
  <si>
    <t>R.LSN(d)FRGS(phos)APDLSR.S</t>
  </si>
  <si>
    <t>R.LSNFRGS(phos)APDLSR.S</t>
  </si>
  <si>
    <t>R.LSPT(phos)PTTT(phos)PPQSLLNLDLGTER.R</t>
  </si>
  <si>
    <t>R.LSPT(phos)PTTTPPQSLLNLDLGTER.R</t>
  </si>
  <si>
    <t>R.LSQDALSN(d)NEDS(phos)RHDFIGGDNADISTTFK.I</t>
  </si>
  <si>
    <t>R.LSQDALSNNEDS(phos)RHDFIGGDNADISTTFK.I</t>
  </si>
  <si>
    <t>R.LSQLDGNATGRPEEHVAPPSVPVPVQEAPNT(phos)PTRPQAPPSAHLESPQPAR.T</t>
  </si>
  <si>
    <t>R.LSS(phos)FNNIENEDYK.S</t>
  </si>
  <si>
    <t>R.LSS(phos)LSDDSGKPLSVC(cam)SIFAK.S</t>
  </si>
  <si>
    <t>R.LSS(phos)SSTPDLAVATPR.P</t>
  </si>
  <si>
    <t>R.LSSNLIDLNS(phos)PPPDQTTNK.L</t>
  </si>
  <si>
    <t>R.LSSNPTGS(phos)LKK.V</t>
  </si>
  <si>
    <t>R.LSSS(phos)APTHLGLEHIWMR.R</t>
  </si>
  <si>
    <t>R.LSSSRT(phos)S(phos)LSSSR.Q</t>
  </si>
  <si>
    <t>R.LST(phos)DGNQ(d)TNNNNNSSSSSNLLFATK.S</t>
  </si>
  <si>
    <t>R.LSVELGDSHQDVVDKEVLQAIEEAVAS(phos)HDDVESRPRT(phos)PS(phos)PPR.N</t>
  </si>
  <si>
    <t>R.LSVELGDSHQDVVDKEVLQAIEEAVASHDDVES(phos)RPRTPS(phos)PPR.N</t>
  </si>
  <si>
    <t>R.LSVS(phos)LEGPGIYAMTS(phos)SPLPAK.R</t>
  </si>
  <si>
    <t>R.LSWYS(phos)DNED</t>
  </si>
  <si>
    <t>R.LT(phos)TIDNLER.T</t>
  </si>
  <si>
    <t>R.LT(phos)TYPLAGAQTPTS(phos)PLAK.S</t>
  </si>
  <si>
    <t>R.LTN(d)GHSTTPVPAATVSS(phos)PS(phos)PTR.F</t>
  </si>
  <si>
    <t>R.LTN(d)GHSTTPVPAATVSSPS(phos)PTR.F</t>
  </si>
  <si>
    <t>R.LTNEY(phos)VDTPLQHATR.S</t>
  </si>
  <si>
    <t>R.LTQTNS(phos)R.S</t>
  </si>
  <si>
    <t>R.LTQTNSRS(phos)S(phos)MS(phos)ISNFINK.E</t>
  </si>
  <si>
    <t>R.LTQTNSRS(phos)S(phos)MSISNFINK.E</t>
  </si>
  <si>
    <t>R.LTS(phos)GEEPTSSSDVPTK.K</t>
  </si>
  <si>
    <t>R.LTS(phos)GEEPTSSSDVPTKKPK.M</t>
  </si>
  <si>
    <t>R.LTS(phos)LDRGNNTLLDYDDHGR.S</t>
  </si>
  <si>
    <t>R.LTS(phos)LTEDVAAVPEDAPFR.A</t>
  </si>
  <si>
    <t>R.LTS(phos)PPTANVFDPAGAGGATVSYAAAQQPR.Y</t>
  </si>
  <si>
    <t>R.LTSS(phos)PPLQR.K</t>
  </si>
  <si>
    <t>R.LTTTWQSYC(cam)EVGDDLDPGS(phos)PVKR.T</t>
  </si>
  <si>
    <t>R.LTTYPLAGAQTPTS(phos)PLAK.S</t>
  </si>
  <si>
    <t>R.LTVHNFHYS(phos)INS(phos)DDEGNTSIESR.D</t>
  </si>
  <si>
    <t>R.LTVHNFHYSINS(phos)DDEGNTSIESR.D</t>
  </si>
  <si>
    <t>R.LVEYHTQHVS(phos)PR.K</t>
  </si>
  <si>
    <t>R.LVNQQQYDGRS(phos)TPPIVSNAS(phos)S(phos)DTEQNK</t>
  </si>
  <si>
    <t>R.LVNQQQYDGRS(phos)TPPIVSNASSDTEQNK</t>
  </si>
  <si>
    <t>R.LVNQQQYDGRSTPPIVSNAS(phos)S(phos)DTEQNK</t>
  </si>
  <si>
    <t>R.LVNS(phos)PNMFK.A</t>
  </si>
  <si>
    <t>R.LVNVRPLES(phos)GEE.V</t>
  </si>
  <si>
    <t>R.LVNVRPLES(phos)GEEVAQ.G</t>
  </si>
  <si>
    <t>R.LVNVRPLES(phos)GEEVAQG.V</t>
  </si>
  <si>
    <t>R.LVNVRPLES(phos)GEEVAQGVH.T</t>
  </si>
  <si>
    <t>R.LVS(phos)GDWFTSR.T</t>
  </si>
  <si>
    <t>R.LVS(phos)GGS(phos)SSSGAHAEGK.K</t>
  </si>
  <si>
    <t>R.LVS(phos)GGSSSSGAHAEGK.K</t>
  </si>
  <si>
    <t>R.LVS(phos)GGSSSSGAHAEGKK.S</t>
  </si>
  <si>
    <t>R.LVSYQDDTLIS(phos)DEDEDR.A</t>
  </si>
  <si>
    <t>R.LVYEDTQEETPKNPTESGPST(phos)PNNK.T</t>
  </si>
  <si>
    <t>R.LVYEDTQEETPKNPTESGPST(phos)PNNKT(phos)PR.R</t>
  </si>
  <si>
    <t>R.LWAEGPKDDS(phos)NSAR.A</t>
  </si>
  <si>
    <t>R.LWPVIGRDS(phos)GEEGASPTGDSDDSS(phos)DGSGAGFPFGVR.P</t>
  </si>
  <si>
    <t>R.LWPVIGRDS(phos)GEEGASPTGDSDDSSDGSGAGFPFGVRPLIPLDSK.N</t>
  </si>
  <si>
    <t>R.LWPVIGRDSGEEGAS(phos)PT(phos)GDSDDSSDGSGAGFPFGVRPLIPLDSK.N</t>
  </si>
  <si>
    <t>R.LYDIPDNT(phos)FDSDDS(phos)DDGEGDDEGFQQVYNYAHNKI</t>
  </si>
  <si>
    <t>R.LYDIPDNTFDS(phos)DDS(phos)DDGEGDDEGFQQVYNYAHNK.I</t>
  </si>
  <si>
    <t>R.LYGPGALAQGFYS(phos)PK.K</t>
  </si>
  <si>
    <t>R.LYGSAGGGREPPS(phos)PLSAGGYR.D</t>
  </si>
  <si>
    <t>R.LYHLSVVDEEEPSTNNTS(phos)HEQEDDDPDQER.A</t>
  </si>
  <si>
    <t>R.LYPELRPANY(phos)ENIEIR.R</t>
  </si>
  <si>
    <t>R.LYQAGNYS(phos)PR.Y</t>
  </si>
  <si>
    <t>R.LYQSQS(phos)NPDLTSLNYDGGSDAGGN(d)GGGR.L</t>
  </si>
  <si>
    <t>R.LYQSQS(phos)NPDLTSLNYDGGSDAGGNGGGR.L</t>
  </si>
  <si>
    <t>R.M(ac)DWDS(phos)LDIGQSENSPTASQSGDLPSK.V</t>
  </si>
  <si>
    <t>R.M(ac)PT(phos)KLLWMQR.Q</t>
  </si>
  <si>
    <t>R.M(ac)QNNPS(phos)PQLPC(cam)K.G</t>
  </si>
  <si>
    <t>R.M(ox)ESS(phos)EEM(ox)QMPK.V</t>
  </si>
  <si>
    <t>R.M(ox)ESS(phos)EEMQMPK.V</t>
  </si>
  <si>
    <t>R.M(ox)LPHAPGVQIQAIPEDAINDES(phos)DDEDKVDKDDR.L</t>
  </si>
  <si>
    <t>R.M(ox)LPHAPGVQIQAIPEDAINDES(phos)DDEDKVDKDDRLPQSDK.D</t>
  </si>
  <si>
    <t>R.M(ox)LQKS(phos)DDS(phos)ADEKEAPVSSK.A</t>
  </si>
  <si>
    <t>R.M(ox)QQRS(phos)PS(phos)PEAPPEPK.E</t>
  </si>
  <si>
    <t>R.M(ox)S(phos)DNYELHR.D</t>
  </si>
  <si>
    <t>R.M(ox)S(phos)SPDGLDQAAAESLGNSFVR.T</t>
  </si>
  <si>
    <t>R.M(ox)THDIDQS(phos)TSSPPQS(phos)PSTMSSLLGR.G</t>
  </si>
  <si>
    <t>R.MAELRDDFVPLGNC(cam)S(phos)PTK.Q</t>
  </si>
  <si>
    <t>R.MAQPPT(phos)PPKEEPEPDFFSELTPTIKPQMK.F</t>
  </si>
  <si>
    <t>R.MAS(phos)EEEAK.I</t>
  </si>
  <si>
    <t>R.MAS(phos)GTNLR.I</t>
  </si>
  <si>
    <t>R.MC(cam)SDLSTVNESVSSVGS(phos)SSPAK.Q</t>
  </si>
  <si>
    <t>R.MDDPPPDYEELHSDALNESTSDADS(phos)PTKR.M</t>
  </si>
  <si>
    <t>R.MDS(phos)ES(phos)EDEIPKTESEK.I</t>
  </si>
  <si>
    <t>R.MERS(phos)PPSSGSSTGAASSGQAGER.R</t>
  </si>
  <si>
    <t>R.MES(phos)S(phos)EEMQMPK.V</t>
  </si>
  <si>
    <t>R.MES(phos)SEEMQMPK.V</t>
  </si>
  <si>
    <t>R.MFDFPC(cam)LHNKHDDEES(phos)ESELEK.Y</t>
  </si>
  <si>
    <t>R.MGALYSNTDDLSS(phos)PIHR.T</t>
  </si>
  <si>
    <t>R.MGFQGNDT(phos)NSVES(phos)DSQLTTGSASK.R</t>
  </si>
  <si>
    <t>R.MGFQGNDTNSVES(phos)DSQLT(phos)TGSASKR.S</t>
  </si>
  <si>
    <t>R.MGFQGNDTNSVES(phos)DSQLTTGSASKR.S</t>
  </si>
  <si>
    <t>R.MGS(phos)IGGGDGIKR.T</t>
  </si>
  <si>
    <t>R.MGS(phos)VSPK.D</t>
  </si>
  <si>
    <t>R.MHKEDS(phos)EEES(phos)VEGKDVKPVLNWVLDSK.F</t>
  </si>
  <si>
    <t>R.MHKEDS(phos)EEESVEGK.D</t>
  </si>
  <si>
    <t>R.MHQTS(phos)PAAPTLAGLPSLLQN(d)GIAPPGVTPNPMEDSSSQQTDR.Y</t>
  </si>
  <si>
    <t>R.MHQTS(phos)PAAPTLAGLPSLLQNGIAPPGVTPNPMEDSSSQQTDR.Y</t>
  </si>
  <si>
    <t>R.MLPHAPGVQIQAIPEDAINDES(phos)DDEDKVD.K</t>
  </si>
  <si>
    <t>R.MLPHAPGVQIQAIPEDAINDES(phos)DDEDKVDKDDR.L</t>
  </si>
  <si>
    <t>R.MLPHAPGVQIQAIPEDAINDES(phos)DDEDKVDKDDRLPQSDK.D</t>
  </si>
  <si>
    <t>R.MLQKS(phos)DDS(phos)ADEK.E</t>
  </si>
  <si>
    <t>R.MLQKS(phos)DDS(phos)ADEKEAPVSSK.A</t>
  </si>
  <si>
    <t>R.MLS(phos)FGDEPGLGTMAETK.R</t>
  </si>
  <si>
    <t>R.MNATSEKNS(phos)PTHPDPPK.T</t>
  </si>
  <si>
    <t>R.MNS(phos)MVEPER.K</t>
  </si>
  <si>
    <t>R.MNTLFGGPDTPS(phos)GDIPPLPQDPDQIMAGFK.K</t>
  </si>
  <si>
    <t>R.MPARS(phos)PR.R</t>
  </si>
  <si>
    <t>R.MPGSRPSS(phos)APAEPNAK.A</t>
  </si>
  <si>
    <t>R.MPHHQDNGYGYDQYDLY(phos)ANR.A</t>
  </si>
  <si>
    <t>R.MPQAVS(phos)PR.K</t>
  </si>
  <si>
    <t>R.MQQRS(phos)PS(phos)PEAPPEPK.E</t>
  </si>
  <si>
    <t>R.MQVDDAS(phos)NPPSVR.S</t>
  </si>
  <si>
    <t>R.MRS(phos)PPPSSR.G</t>
  </si>
  <si>
    <t>R.MRS(phos)QS(phos)PPPIPHYTDHEATTVAEHLR.T</t>
  </si>
  <si>
    <t>R.MS(phos)AEVVDSNPYSR.L</t>
  </si>
  <si>
    <t>R.MS(phos)DNYELH.R</t>
  </si>
  <si>
    <t>R.MS(phos)DNYELHR.D</t>
  </si>
  <si>
    <t>R.MS(phos)PAPVTAMNR.A</t>
  </si>
  <si>
    <t>R.MS(phos)PIPPR.K</t>
  </si>
  <si>
    <t>R.MS(phos)PVALPEDPLTMR.F</t>
  </si>
  <si>
    <t>R.MS(phos)SPDGLDQAAAESLGN(d)SFVR.T</t>
  </si>
  <si>
    <t>R.MS(phos)TDEIVSR.T</t>
  </si>
  <si>
    <t>R.MS(phos)YGSDPATGVPFPKPSSPR.I</t>
  </si>
  <si>
    <t>R.MSEADFQLDNVEAAPAGS(phos)S(phos)DDNELSHITK.V</t>
  </si>
  <si>
    <t>R.MSEADFQLDNVEAAPAGSS(phos)DDNELSHITK.V</t>
  </si>
  <si>
    <t>R.MSS(phos)PDGLDQAAAESLGNSFVR.T</t>
  </si>
  <si>
    <t>R.MTHDIDQST(phos)SSPPQS(phos)PSTMSSLLGR.G</t>
  </si>
  <si>
    <t>R.MTHDIDQSTS(phos)SPPQSPSTMSSLLGR.G</t>
  </si>
  <si>
    <t>R.MTHSLS(phos)TPSGVDGTPSTPR.H</t>
  </si>
  <si>
    <t>R.MVRPMS(phos)R.K</t>
  </si>
  <si>
    <t>R.MYS(phos)GLEEAVFR.N</t>
  </si>
  <si>
    <t>R.N(d)(ac)LDGDDSDDGSGT(phos)LPLVYQLPTAPR.A</t>
  </si>
  <si>
    <t>R.N(d)(ac)PT(phos)PPPGWNDPPALK.S</t>
  </si>
  <si>
    <t>R.N(d)(ac)QGS(phos)QHELR.R</t>
  </si>
  <si>
    <t>R.N(d)(ac)SAADSS(phos)DHVDS(phos)EEEKIPEEK.F</t>
  </si>
  <si>
    <t>R.N(d)(ac)TATES(phos)ETEN(d)ENTNPAALTPLQSGEAK.N</t>
  </si>
  <si>
    <t>R.N(d)(ac)YKPEAGGDS(phos)DNEKGGK.S</t>
  </si>
  <si>
    <t>R.N(d)DDWS(phos)DEDEKPEK.S</t>
  </si>
  <si>
    <t>R.N(d)FS(phos)PDRR.R</t>
  </si>
  <si>
    <t>R.N(d)GEEDDEEVSLGS(phos)PVSSHPR.S</t>
  </si>
  <si>
    <t>R.N(d)GEEVKADS(phos)PVKAEPTKR.G</t>
  </si>
  <si>
    <t>R.N(d)GENGSTSGTPHHAQESMQ(d)LGNIS(phos)PQSGITFYSPAR.L</t>
  </si>
  <si>
    <t>R.N(d)GGGRS(phos)PQGAMQVR.Q</t>
  </si>
  <si>
    <t>R.N(d)GGLQSSMGMSSTKGS(phos)R.A</t>
  </si>
  <si>
    <t>R.N(d)GHQHN(d)GS(phos)ISSGTLQK.Q</t>
  </si>
  <si>
    <t>R.N(d)GHQHNGS(phos)ISS(phos)GTLQK.Q</t>
  </si>
  <si>
    <t>R.N(d)GIEGS(phos)PDTGELYR.Q</t>
  </si>
  <si>
    <t>R.N(d)GIGS(phos)GSGGLAPAASR.S</t>
  </si>
  <si>
    <t>R.N(d)GIGSGSGGLAPAAS(phos)RS(phos)R.S</t>
  </si>
  <si>
    <t>R.N(d)GLS(phos)GSIDSLSR.N</t>
  </si>
  <si>
    <t>R.N(d)GLSGS(phos)IDS(phos)LSR.N</t>
  </si>
  <si>
    <t>R.N(d)GS(phos)AEGLPLEPILR.Q</t>
  </si>
  <si>
    <t>R.N(d)GS(phos)GAVDS(phos)PPPPK.R</t>
  </si>
  <si>
    <t>R.N(d)GS(phos)GAVDS(phos)PPPPKR.R</t>
  </si>
  <si>
    <t>R.N(d)GS(phos)PLGSAK.R</t>
  </si>
  <si>
    <t>R.N(d)GSAQVQIQPVYTEVVQQSS(phos)PQHQTQMRPR.S</t>
  </si>
  <si>
    <t>R.N(d)GSGAVDS(phos)PPPPK.R</t>
  </si>
  <si>
    <t>R.N(d)GSGAVDS(phos)PPPPKR.R</t>
  </si>
  <si>
    <t>R.N(d)GSN(d)GTEVDGSLQSS(phos)KR.F</t>
  </si>
  <si>
    <t>R.N(d)GSS(phos)PPSGPLPPR.S</t>
  </si>
  <si>
    <t>R.N(d)GTPQRPSNLGLES(phos)SPRKPLVETK.T</t>
  </si>
  <si>
    <t>R.N(d)GTPQRPSNLGLESS(phos)PR.K</t>
  </si>
  <si>
    <t>R.N(d)GVANES(phos)ENEEIDQQK.S</t>
  </si>
  <si>
    <t>R.N(d)LDGDDS(phos)DDGS(phos)GTLPLVYQLPTAPR.A</t>
  </si>
  <si>
    <t>R.N(d)NSQQS(phos)TGTVASTGTTPSK.E</t>
  </si>
  <si>
    <t>R.N(d)PMLPTLHTDDPMYSIVVES(phos)PGSITTSR.S</t>
  </si>
  <si>
    <t>R.N(d)PNS(phos)AAEN(d)IK.S</t>
  </si>
  <si>
    <t>R.N(d)RPDAS(phos)DEDLGLPRS(phos)PASPQR.R</t>
  </si>
  <si>
    <t>R.N(d)S(phos)PPQLPK.F</t>
  </si>
  <si>
    <t>R.N(d)T(phos)SPDGGNFSR.G</t>
  </si>
  <si>
    <t>R.N(d)VS(phos)PLGHNK.S</t>
  </si>
  <si>
    <t>R.NADGDAHSRS(phos)PIK.N</t>
  </si>
  <si>
    <t>R.NAFLS(phos)EDEVDADNWLIDDVGPER.K</t>
  </si>
  <si>
    <t>R.NALGQTTEGGQHDAQNDAPPKYT(phos)PPPS(phos)YTTATGAR.L</t>
  </si>
  <si>
    <t>R.NALGQTTEGGQHDAQNDAPPKYT(phos)PPPSYTTATGAR.L</t>
  </si>
  <si>
    <t>R.NANADSSLS(phos)PDQVK.K</t>
  </si>
  <si>
    <t>R.NANADSSLS(phos)PDQVKK.M</t>
  </si>
  <si>
    <t>R.NANVLNT(phos)PPVDELAK.L</t>
  </si>
  <si>
    <t>R.NAPRS(phos)PS(phos)PDDSSGTPK.R</t>
  </si>
  <si>
    <t>R.NAPRS(phos)PS(phos)PDDSSGTPKR.V</t>
  </si>
  <si>
    <t>R.NAQHDTS(phos)PNPVSSK.M</t>
  </si>
  <si>
    <t>R.NAS(phos)AIYPNSGGFK.T</t>
  </si>
  <si>
    <t>R.NAS(phos)DAS(phos)VDDNLAGQLGGSGK.G</t>
  </si>
  <si>
    <t>R.NAS(phos)DASVDDNLAGQLGGSGK.G</t>
  </si>
  <si>
    <t>R.NAS(phos)DASVDDNLAGQLGGSGKGS(phos)TSGLFPHEK.K</t>
  </si>
  <si>
    <t>R.NAS(phos)PSPNPIAAVGGGGEFYPR.N</t>
  </si>
  <si>
    <t>R.NAS(phos)PVRLEPAPAVGGSC(cam)SSLN(d)SSNS(phos)DDAIVQPR.T</t>
  </si>
  <si>
    <t>R.NAS(phos)QPAFLAGDHQSLPK.N</t>
  </si>
  <si>
    <t>R.NATTS(phos)PR.K</t>
  </si>
  <si>
    <t>R.NAVNDHLLDS(phos)NPDRDPPAK.R</t>
  </si>
  <si>
    <t>R.NAVT(phos)SDENPILSAVNPNVPLHDSSR.D</t>
  </si>
  <si>
    <t>R.NDADINFQRVSIS(phos)GEDTSGVPLEDLER.A</t>
  </si>
  <si>
    <t>R.NDDDDDRPS(phos)PPEEPAAGPR.D</t>
  </si>
  <si>
    <t>R.NDDDDDRPS(phos)PPEEPAAGPRDPEVLVATEQRP</t>
  </si>
  <si>
    <t>R.NDDWS(phos)DEDEKPEK.S</t>
  </si>
  <si>
    <t>R.NDDWS(phos)DEDEKPEKS(phos)LPAN(d)DLDDEDDDEAPLASKPAAK.K</t>
  </si>
  <si>
    <t>R.NDEVDAIEDDVDVVVVEGS(phos)PVKIPTPNK.N</t>
  </si>
  <si>
    <t>R.NDHNYTPFTS(phos)PEQLK.N</t>
  </si>
  <si>
    <t>R.NDRS(phos)PDRDLYR.D</t>
  </si>
  <si>
    <t>R.NEELTLS(phos)DGELESK.R</t>
  </si>
  <si>
    <t>R.NEELTLS(phos)DGELESKR.A</t>
  </si>
  <si>
    <t>R.NEFDTS(phos)SDDDPHDMSNLFSSSLFSMR.D</t>
  </si>
  <si>
    <t>R.NEIPQDGPAS(phos)MEPEGVIESTWHEVYDNFDDMNLR.E</t>
  </si>
  <si>
    <t>R.NELS(phos)DEER.R</t>
  </si>
  <si>
    <t>R.NELS(phos)DEERR.E</t>
  </si>
  <si>
    <t>R.NELS(phos)DEERRER.E</t>
  </si>
  <si>
    <t>R.NES(phos)PSPPEAEEEKPPPPAR.R</t>
  </si>
  <si>
    <t>R.NES(phos)PVTGQNR.N</t>
  </si>
  <si>
    <t>R.NEWDMFADQDVDSNFDS(phos)PNTIVQNK.H</t>
  </si>
  <si>
    <t>R.NFAEDFS(phos)S(phos)GDEIGSAAK.T</t>
  </si>
  <si>
    <t>R.NFAEDFSS(phos)GDEIGSAAK.T</t>
  </si>
  <si>
    <t>R.NFGS(phos)VSK.A</t>
  </si>
  <si>
    <t>R.NFKNS(phos)PTSGYR.G</t>
  </si>
  <si>
    <t>R.NFS(phos)DEQLR.A</t>
  </si>
  <si>
    <t>R.NFS(phos)EEDREQQQQEQLR.R</t>
  </si>
  <si>
    <t>R.NFS(phos)EEDREQQQQEQLRR.E</t>
  </si>
  <si>
    <t>R.NFS(phos)GSQFPR.H</t>
  </si>
  <si>
    <t>R.NFS(phos)PDRR.R</t>
  </si>
  <si>
    <t>R.NFVAEPMGNKS(phos)VTELAGIGETLGGR.L</t>
  </si>
  <si>
    <t>R.NGEEDDEEVS(phos)LGS(phos)PVSSHPR.S</t>
  </si>
  <si>
    <t>R.NGEEDDEEVSLGS(phos)PVSSHPR.S</t>
  </si>
  <si>
    <t>R.NGEEVKADS(phos)PVKAEPTKR.G</t>
  </si>
  <si>
    <t>R.NGHQHN(d)GS(phos)ISSGTLQK.Q</t>
  </si>
  <si>
    <t>R.NGHQHNGS(phos)ISSGTLQK.Q</t>
  </si>
  <si>
    <t>R.NGIEGS(phos)PDTGELYR.Q</t>
  </si>
  <si>
    <t>R.NGIGSGS(phos)GGLAPAAS(phos)R.S</t>
  </si>
  <si>
    <t>R.NGIGSGSGGLAPAAS(phos)R.S</t>
  </si>
  <si>
    <t>R.NGIGSGSGGLAPAAS(phos)RS(phos)R.S</t>
  </si>
  <si>
    <t>R.NGLS(phos)GSIDSLSR.N</t>
  </si>
  <si>
    <t>R.NGS(phos)AEGLPLEPILR.Q</t>
  </si>
  <si>
    <t>R.NGS(phos)GAVDS(phos)PPPPK.R</t>
  </si>
  <si>
    <t>R.NGS(phos)PLGSAK.R</t>
  </si>
  <si>
    <t>R.NGSGAVDS(phos)PPPPK.R</t>
  </si>
  <si>
    <t>R.NGSGAVDS(phos)PPPPKR.R</t>
  </si>
  <si>
    <t>R.NGVANES(phos)ENEEIDQQK.S</t>
  </si>
  <si>
    <t>R.NHAYDNDFS(phos)EA</t>
  </si>
  <si>
    <t>R.NHFSLNFARPGS(phos)QS(phos)PPLPPPPPPEDEHQDFGRPR.T</t>
  </si>
  <si>
    <t>R.NHGS(phos)GLGGITIIEGNDDERENLIAK.R</t>
  </si>
  <si>
    <t>R.NHLSAGGGLNHSGPDS(phos)PQEPQDAGATLAIGYVR.E</t>
  </si>
  <si>
    <t>R.NHS(phos)RLT(phos)ELANMDEGEDEQNDFAYEK.Q</t>
  </si>
  <si>
    <t>R.NHS(phos)YDQIYMPNNIR.F</t>
  </si>
  <si>
    <t>R.NIAGFMQDKLPGEDS(phos)PSGHSK.D</t>
  </si>
  <si>
    <t>R.NIC(cam)T(phos)PDLFDLIMGGDR.R</t>
  </si>
  <si>
    <t>R.NIC(cam)T(phos)PDLFDLIMGGDRR.R</t>
  </si>
  <si>
    <t>R.NIFHAC(cam)VIMC(cam)APSSN(d)KDSPPDS(phos)PSGGVEK.K</t>
  </si>
  <si>
    <t>R.NIGATTLQPPQNS(phos)PTK.R</t>
  </si>
  <si>
    <t>R.NIGATTLQPPQNS(phos)PTKR.T</t>
  </si>
  <si>
    <t>R.NIGSGSS(phos)PVMGR.K</t>
  </si>
  <si>
    <t>R.NIIHGS(phos)DAVESAEK.E</t>
  </si>
  <si>
    <t>R.NILSS(phos)PVGSSK.A</t>
  </si>
  <si>
    <t>R.NINDEDLTS(phos)PLKELN(d)GQSPVQLSVDEIVAAMNSEDQER.Q</t>
  </si>
  <si>
    <t>R.NINDEDLTS(phos)PLKELNGQ(d)SPVQ(d)LSVDEIVAAMNSEDQER.Q</t>
  </si>
  <si>
    <t>R.NINDEDLTS(phos)PLKELNGQS(phos)PVQLSVDEIVAAMNSEDQER.Q</t>
  </si>
  <si>
    <t>R.NINDEDLTS(phos)PLKELNGQSPVQLSVDEIVAAMNSEDQER.Q</t>
  </si>
  <si>
    <t>R.NINSS(phos)EPIFHLR.S</t>
  </si>
  <si>
    <t>R.NIQT(phos)PPR.R</t>
  </si>
  <si>
    <t>R.NIQT(phos)PPRR.V</t>
  </si>
  <si>
    <t>R.NIS(phos)GNDAGANAGSASVQS(phos)PTHR.G</t>
  </si>
  <si>
    <t>R.NIS(phos)GSSTPSGMQTPR.K</t>
  </si>
  <si>
    <t>R.NIS(phos)VDFEK.T</t>
  </si>
  <si>
    <t>R.NISGNDAGANAGSASVQS(phos)PTHR.G</t>
  </si>
  <si>
    <t>R.NKDKLS(phos)DEER.D</t>
  </si>
  <si>
    <t>R.NKDKLS(phos)DEERDAR.K</t>
  </si>
  <si>
    <t>R.NKGS(phos)YNKGS(phos)MER.D</t>
  </si>
  <si>
    <t>R.NKGSYNKGS(phos)MER.D</t>
  </si>
  <si>
    <t>R.NKNPSESSQMQT(phos)SDTESC(cam)EILHENR.N</t>
  </si>
  <si>
    <t>R.NKQEALNNATAS(phos)DTELELGDK.M</t>
  </si>
  <si>
    <t>R.NKS(phos)PPGSQTDNR.H</t>
  </si>
  <si>
    <t>R.NKS(phos)PQIK.G</t>
  </si>
  <si>
    <t>R.NKSELEES(phos)DT(phos)DPQEQ</t>
  </si>
  <si>
    <t>R.NKSELEES(phos)DT(phos)DPQEQ.K</t>
  </si>
  <si>
    <t>R.NKSELEES(phos)DTDPQEQ</t>
  </si>
  <si>
    <t>R.NKSELEES(phos)DTDPQEQ.K</t>
  </si>
  <si>
    <t>R.NKVVAPPS(phos)PDLGPR.T</t>
  </si>
  <si>
    <t>R.NLDGDDSDDGS(phos)GT(phos)LPLVYQLPTAPR.A</t>
  </si>
  <si>
    <t>R.NLDGDDSDDGSGT(phos)LPLVYQLPTAPR.A</t>
  </si>
  <si>
    <t>R.NLEDVHVVSDS(phos)LESLLQLTGDPDPTIAPNKAEIPTFDR.A</t>
  </si>
  <si>
    <t>R.NLFEDS(phos)PEK.S</t>
  </si>
  <si>
    <t>R.NLHSS(phos)SLTNSVVVGK.S</t>
  </si>
  <si>
    <t>R.NLISLTGS(phos)PGGAEK.D</t>
  </si>
  <si>
    <t>R.NLISLTGS(phos)PGGAEK.S</t>
  </si>
  <si>
    <t>R.NLNLS(phos)LDR.G</t>
  </si>
  <si>
    <t>R.NLS(phos)DMQHEMTDALKDLELER.G</t>
  </si>
  <si>
    <t>R.NLS(phos)ESQLVQLSSK.A</t>
  </si>
  <si>
    <t>R.NM(ox)EDRPDVDMDS(phos)LDGLMGVEGQK.K</t>
  </si>
  <si>
    <t>R.NMEDRPDVDMDS(phos)LDGLMGVEGQK.K</t>
  </si>
  <si>
    <t>R.NMEDRPDVDMDS(phos)LDGLMGVEGQKK.D</t>
  </si>
  <si>
    <t>R.NMTEATVPNS(phos)PTTNDTSSEK.L</t>
  </si>
  <si>
    <t>R.NNAS(phos)PS(phos)PHHVEITSVFGNR.A</t>
  </si>
  <si>
    <t>R.NNAS(phos)PSPHHVEITSVFGNR.A</t>
  </si>
  <si>
    <t>R.NNAYFSFVSPQIGDRAPS(phos)PSTNSK.L</t>
  </si>
  <si>
    <t>R.NNLSSQIS(phos)IGGK.S</t>
  </si>
  <si>
    <t>R.NNPETASLIS(phos)GGGLVNDYTR.S</t>
  </si>
  <si>
    <t>R.NNRGDS(phos)ASS(phos)MER.G</t>
  </si>
  <si>
    <t>R.NNRGDS(phos)ASSMER.G</t>
  </si>
  <si>
    <t>R.NNRGDSAS(phos)S(phos)MERGNDR.G</t>
  </si>
  <si>
    <t>R.NNS(phos)C(cam)DTPSPGISPNAIGGDSK.V</t>
  </si>
  <si>
    <t>R.NNS(phos)FTSLSSMAESMAQEASLQMQETR.V</t>
  </si>
  <si>
    <t>R.NNS(phos)N(d)GNFQPLPER.G</t>
  </si>
  <si>
    <t>R.NNS(phos)N(d)GNFQPLPERGPVESLIYWR.D</t>
  </si>
  <si>
    <t>R.NNS(phos)NGNFQPLPER.G</t>
  </si>
  <si>
    <t>R.NNS(phos)NGNFQPLPERGPVESLIYWR.D</t>
  </si>
  <si>
    <t>R.NNS(phos)QQST(phos)GT(phos)VASTGTTPSKENEAPAAAASDSTGETPTKK.H</t>
  </si>
  <si>
    <t>R.NNS(phos)QQSTGTVASTGTTPSK.E</t>
  </si>
  <si>
    <t>R.NNS(phos)QQSTGTVASTGTTPSKENEAPAAAASDSTGET(phos)PTKK.H</t>
  </si>
  <si>
    <t>R.NNS(phos)QQSTGTVASTGTTPSKENEAPAAAASDSTGETPTK.K</t>
  </si>
  <si>
    <t>R.NNS(phos)SNDLGLTLPYYGALPPNSLVDGR.C</t>
  </si>
  <si>
    <t>R.NNS(phos)VTQADYTK.L</t>
  </si>
  <si>
    <t>R.NNSPTT(phos)PTRS(phos)PSAMAR.D</t>
  </si>
  <si>
    <t>R.NNSQQSTGTVASTGTTPSKENEAPAAAASDSTGET(phos)PTKK.H</t>
  </si>
  <si>
    <t>R.NNT(phos)PIEIDLPPIAQK.T</t>
  </si>
  <si>
    <t>R.NPFEESQS(phos)S(phos)DDENALLASTVRPATSSGAHER.I</t>
  </si>
  <si>
    <t>R.NPFEESQS(phos)SDDENALLASTVRPATSSGAHER.I</t>
  </si>
  <si>
    <t>R.NPGN(d)GS(phos)PEPPPPPPR.N</t>
  </si>
  <si>
    <t>R.NPGNGS(phos)PEPPPPPPR.N</t>
  </si>
  <si>
    <t>R.NPILYDPSENLESEN(d)LQEPSS(phos)DTDIDR.C</t>
  </si>
  <si>
    <t>R.NPILYDPSENLESENLQEPSS(phos)DTDIDR.C</t>
  </si>
  <si>
    <t>R.NPMLPTLHTDDPMYSIVVES(phos)PGSITTSR.S</t>
  </si>
  <si>
    <t>R.NPNVQAMIS(phos)PTYLR.E</t>
  </si>
  <si>
    <t>R.NPS(phos)SSHIPR.R</t>
  </si>
  <si>
    <t>R.NPS(phos)TSRPLSSINDAPFDPFDLLGIQK.A</t>
  </si>
  <si>
    <t>R.NPSNVVNPMAGADSNTTTSINDLST(phos)K.N</t>
  </si>
  <si>
    <t>R.NPT(phos)PPPGWND.P</t>
  </si>
  <si>
    <t>R.NPT(phos)PPPGWNDPPALK.S</t>
  </si>
  <si>
    <t>R.NQFTQSS(phos)SVPAIIEM(ox)FSNESDDEIIL</t>
  </si>
  <si>
    <t>R.NQGS(phos)QHELR.R</t>
  </si>
  <si>
    <t>R.NQGS(phos)QHELRR.G</t>
  </si>
  <si>
    <t>R.NQLIHDLC(cam)GEPDNFS(phos)PPS(phos)SPR.D</t>
  </si>
  <si>
    <t>R.NQLIHDLC(cam)GEPDNFS(phos)PPS(phos)SPRDTQLIPK.R</t>
  </si>
  <si>
    <t>R.NQLLQEDEES(phos)VPEASEEPPEKR.A</t>
  </si>
  <si>
    <t>R.NQLS(phos)PLLNGFESTSNQLTTK.V</t>
  </si>
  <si>
    <t>R.NQLVHSEQNS(phos)LK.I</t>
  </si>
  <si>
    <t>R.NQNHS(phos)DDEVISLDSSSIAEEC(cam)PLNK.D</t>
  </si>
  <si>
    <t>R.NQNS(phos)PDRVQTAQAN.L</t>
  </si>
  <si>
    <t>R.NQNS(phos)PDRVQTAQANLIPAPVAPPAPVEHPASHPR.Q</t>
  </si>
  <si>
    <t>R.NQS(phos)FNMEQANYAAQSLK.D</t>
  </si>
  <si>
    <t>R.NQS(phos)NDDLSFR.R</t>
  </si>
  <si>
    <t>R.NQS(phos)PVPNANR.T</t>
  </si>
  <si>
    <t>R.NQSS(phos)ETEFDM(ox)QR.E</t>
  </si>
  <si>
    <t>R.NQSS(phos)ETEFDMQR.E</t>
  </si>
  <si>
    <t>R.NQTFTPGQLNS(phos)QSSLYAVPEGR.S</t>
  </si>
  <si>
    <t>R.NQTSPLS(phos)VNSLESDDEDIPFIDGVK.D</t>
  </si>
  <si>
    <t>R.NRAS(phos)LLFGDDDEDVKDAEVNAK.K</t>
  </si>
  <si>
    <t>R.NRDNEDLESIAS(phos)S(phos)NQSK.Q</t>
  </si>
  <si>
    <t>R.NRDNEDLESIAS(phos)SNQSK.Q</t>
  </si>
  <si>
    <t>R.NRENSS(phos)YDRER.N</t>
  </si>
  <si>
    <t>R.NRESS(phos)YDKER.K</t>
  </si>
  <si>
    <t>R.NRHDS(phos)SSAREDQDLDQQR.F</t>
  </si>
  <si>
    <t>R.NRLPSS(phos)PS(phos)PPLSVVSLTGGPNANTTLMGLEHDAVPSSQLGR.N</t>
  </si>
  <si>
    <t>R.NRPDAS(phos)DEDLGLPR.S</t>
  </si>
  <si>
    <t>R.NRPDAS(phos)DEDLGLPRS(phos)PAS(phos)PQRR.A</t>
  </si>
  <si>
    <t>R.NRPDAS(phos)DEDLGLPRS(phos)PASPQR.R</t>
  </si>
  <si>
    <t>R.NRPDASDEDLGLPRS(phos)PAS(phos)PQ(d)RR.A</t>
  </si>
  <si>
    <t>R.NRPDASDEDLGLPRS(phos)PAS(phos)PQRR.A</t>
  </si>
  <si>
    <t>R.NRQS(phos)SNDLQQSATLPAGLTGVQQNGN(d)GKDDNALLTR.N</t>
  </si>
  <si>
    <t>R.NRS(phos)LDSALQR.I</t>
  </si>
  <si>
    <t>R.NRS(phos)QLETTQNTLNSAQEK.L</t>
  </si>
  <si>
    <t>R.NRTDS(phos)NSTTAS(phos)DPEFIELDFPLGK.L</t>
  </si>
  <si>
    <t>R.NRTDSNSTTAS(phos)DPEFIELDFPLGK.L</t>
  </si>
  <si>
    <t>R.NRYPLS(phos)PIR.G</t>
  </si>
  <si>
    <t>R.NS(phos)AADS(phos)SDHVDS(phos)EEEKIPEEK.F</t>
  </si>
  <si>
    <t>R.NS(phos)DSGAGTDALADALR.R</t>
  </si>
  <si>
    <t>R.NS(phos)DSGAGTDALADALRR.A</t>
  </si>
  <si>
    <t>R.NS(phos)GNSSGVYFR.N</t>
  </si>
  <si>
    <t>R.NS(phos)LDNRPGAANLS(phos)DDAGEGSDPSFK.F</t>
  </si>
  <si>
    <t>R.NS(phos)LDNRPGAANLSDDAGEGSDPSFK.F</t>
  </si>
  <si>
    <t>R.NS(phos)LEEGLDK.L</t>
  </si>
  <si>
    <t>R.NS(phos)LRLS(phos)IDK.T</t>
  </si>
  <si>
    <t>R.NS(phos)NDSLNFR.E</t>
  </si>
  <si>
    <t>R.NS(phos)NSNALKPPVATGGK.R</t>
  </si>
  <si>
    <t>R.NS(phos)PHYFAPPAGPQPR.N</t>
  </si>
  <si>
    <t>R.NS(phos)PPQLPK.F</t>
  </si>
  <si>
    <t>R.NS(phos)PQQQRPSAYGHGNSMPIDVDSSR.E</t>
  </si>
  <si>
    <t>R.NS(phos)PRPPAR.N</t>
  </si>
  <si>
    <t>R.NS(phos)PTHQAHYQQPTSGSLK.R</t>
  </si>
  <si>
    <t>R.NS(phos)QN(d)NFKPSLPPR.R</t>
  </si>
  <si>
    <t>R.NS(phos)SLNYADFEYNMNSTPFDNIELK.T</t>
  </si>
  <si>
    <t>R.NS(phos)SSEDSQLTIENFGGS(phos)QDQLNTLGR.Y</t>
  </si>
  <si>
    <t>R.NS(phos)TGNNVLTVGK.K</t>
  </si>
  <si>
    <t>R.NSAADS(phos)SDHVDSEEEKIPEEK.F</t>
  </si>
  <si>
    <t>R.NSAADSS(phos)DHVDS(phos)EEEKIPEEK.F</t>
  </si>
  <si>
    <t>R.NSALQLDLDDDS(phos)ASLQS(phos)QDIDKLPGTPTSILR.D</t>
  </si>
  <si>
    <t>R.NSALQLDLDDDSASLQ(d)SQDIDKLPGT(phos)PTSILR.D</t>
  </si>
  <si>
    <t>R.NSATS(phos)PTPDMK.L</t>
  </si>
  <si>
    <t>R.NSEQSLLS(phos)MADSC(cam)MDDLEAEQANNQER.Q</t>
  </si>
  <si>
    <t>R.NSESENS(phos)PYHSQDAMTR.N</t>
  </si>
  <si>
    <t>R.NSGGPN(d)GVYHQSSGSLT(phos)PTMNR.R</t>
  </si>
  <si>
    <t>R.NSGPAS(phos)STAYMVN(d)MGAAGMAPEPALR.V</t>
  </si>
  <si>
    <t>R.NSHQLVISSS(phos)FDR.G</t>
  </si>
  <si>
    <t>R.NSIDLDGPENADTPET(phos)TSNKDEST(phos)EKADGDFK.S</t>
  </si>
  <si>
    <t>R.NSIDLDGPENADTPETTS(phos)NKDESTEK.A</t>
  </si>
  <si>
    <t>R.NSIDLDGPENADTPETTS(phos)NKDESTEKADGDFK.S</t>
  </si>
  <si>
    <t>R.NSINDEHHHDVSIIDDDLSDLDSEITNVEEDEDNRLS(phos)ADELQK.K</t>
  </si>
  <si>
    <t>R.NSLDAIDEEMDVS(phos)PSSR.N</t>
  </si>
  <si>
    <t>R.NSLRLS(phos)IDK.T</t>
  </si>
  <si>
    <t>R.NSMRS(phos)PNDLISIAGS(phos)KAS(phos)AR.S</t>
  </si>
  <si>
    <t>R.NSMRS(phos)PNDLISIAGSK.A</t>
  </si>
  <si>
    <t>R.NSNISS(phos)NQDDDEDEDEPLPELPR.L</t>
  </si>
  <si>
    <t>R.NSPS(phos)SQNSSPILAR.K</t>
  </si>
  <si>
    <t>R.NSPSS(phos)QNSS(phos)PILAR.K</t>
  </si>
  <si>
    <t>R.NSQYNS(phos)DSSAPK.S</t>
  </si>
  <si>
    <t>R.NSRGS(phos)PNMQMR.S</t>
  </si>
  <si>
    <t>R.NSS(phos)LQEAGTSPLK.N</t>
  </si>
  <si>
    <t>R.NSS(phos)QSVSEDEILK.T</t>
  </si>
  <si>
    <t>R.NSS(phos)S(phos)PNAFK.V</t>
  </si>
  <si>
    <t>R.NSS(phos)S(phos)PNAFKVELNR.D</t>
  </si>
  <si>
    <t>R.NSS(phos)SEDSQLTIENFGGSQDQLNTLGR.Y</t>
  </si>
  <si>
    <t>R.NSS(phos)TSEKDELSSNSSSSGGC(cam)GGNKR.S</t>
  </si>
  <si>
    <t>R.NSSLQEAGT(phos)S(phos)PLKNTPEKWR.A</t>
  </si>
  <si>
    <t>R.NSSS(phos)EDSQLTIEN(d)FGGS(phos)QDQLNTLGR.Y</t>
  </si>
  <si>
    <t>R.NSSS(phos)PNAFK.V</t>
  </si>
  <si>
    <t>R.NST(phos)GGISTHS(phos)LNEAELAR.D</t>
  </si>
  <si>
    <t>R.NST(phos)GGISTHSLNEAELAR.D</t>
  </si>
  <si>
    <t>R.NST(phos)PQHAPTSSAR.Q</t>
  </si>
  <si>
    <t>R.NSTRAT(phos)PSRRT(phos)PSAAVK.R</t>
  </si>
  <si>
    <t>R.NSTWS(phos)LNS(phos)LTQR.R</t>
  </si>
  <si>
    <t>R.NSTWS(phos)LNSLTQR.R</t>
  </si>
  <si>
    <t>R.NSVISVIEAGAEGHEAESGEAS(phos)PQR.K</t>
  </si>
  <si>
    <t>R.NSVISVIEAGAEGHEAESGEAS(phos)PQRK.H</t>
  </si>
  <si>
    <t>R.NSVLS(phos)LTK.Y</t>
  </si>
  <si>
    <t>R.NSVS(phos)PADR.E</t>
  </si>
  <si>
    <t>R.NSVS(phos)PADREK.Y</t>
  </si>
  <si>
    <t>R.NSYGSSS(phos)EGLATPVTPVTTPSTPK.S</t>
  </si>
  <si>
    <t>R.NT(phos)PVDISAGDDISR.S</t>
  </si>
  <si>
    <t>R.NTAT(phos)ES(phos)ETENENTNPAALTPLQSGEAK.N</t>
  </si>
  <si>
    <t>R.NTATES(phos)ETENENTNPAALTPLQSGEAK.N</t>
  </si>
  <si>
    <t>R.NTDEGAHVDDILDS(phos)DDEVEMDPLR.I</t>
  </si>
  <si>
    <t>R.NTGSSSVLTHNLSSNPS(phos)TPLSHLS(phos)PK.E</t>
  </si>
  <si>
    <t>R.NTHNAVEYC(cam)EPPEPPEYDDS(phos)DHGQASILR.R</t>
  </si>
  <si>
    <t>R.NTIYHS(phos)AVDLAGDEGGGGSGGGR.L</t>
  </si>
  <si>
    <t>R.NTS(phos)LGNIFVQTHQHK.R</t>
  </si>
  <si>
    <t>R.NTS(phos)PDGGNFSR.G</t>
  </si>
  <si>
    <t>R.NTSSSGGGGASALQT(phos)PENVSVPR.T</t>
  </si>
  <si>
    <t>R.NTT(phos)S(phos)PPLAAISPRPIS(phos)PIVTLHDNR.T</t>
  </si>
  <si>
    <t>R.NVAENLASGSS(phos)S(phos)PSR.E</t>
  </si>
  <si>
    <t>R.NVAENLASGSSS(phos)PSR.E</t>
  </si>
  <si>
    <t>R.NVAT(phos)PIAQR.A</t>
  </si>
  <si>
    <t>R.NVDAAS(phos)PSLSIC(cam)SVQ(d)SGDS(phos)GKGSSLPR.S</t>
  </si>
  <si>
    <t>R.NVDAASPS(phos)LSIC(cam)SVQS(phos)GDS(phos)GKGSSLPR.S</t>
  </si>
  <si>
    <t>R.NVDAASPSLSIC(cam)SVQS(phos)GDS(phos)GKGSSLPR.S</t>
  </si>
  <si>
    <t>R.NVDAASPSLSIC(cam)SVQSGDS(phos)GKGSSLPR.S</t>
  </si>
  <si>
    <t>R.NVEIQDPIS(phos)EDDGDDDDEGDQEEEVR.T</t>
  </si>
  <si>
    <t>R.NVFDFLSQSQIEDDS(phos)DREDPAADIIQR.L</t>
  </si>
  <si>
    <t>R.NVIIEQSWGS(phos)PK.I</t>
  </si>
  <si>
    <t>R.NVIS(phos)PPEKQDANVTSLGNSSIQSLNSTSATEDGKR.C</t>
  </si>
  <si>
    <t>R.NVLN(d)LIQ(d)GS(phos)IQR.K</t>
  </si>
  <si>
    <t>R.NVNISC(cam)KPLTVTQGEQC(cam)S(phos)PDVR.D</t>
  </si>
  <si>
    <t>R.NVNNN(d)GS(phos)GC(cam)DLAHQNK.F</t>
  </si>
  <si>
    <t>R.NVNNNGS(phos)GC(cam)DLAHQNK.F</t>
  </si>
  <si>
    <t>R.NVPAAWLSEKS(phos)PEK.V</t>
  </si>
  <si>
    <t>R.NVPNLDS(phos)N(d)T(phos)DEEEQLSSSIDLKK.L</t>
  </si>
  <si>
    <t>R.NVPNLDS(phos)NT(phos)DEEEQLSSSIDLK.K</t>
  </si>
  <si>
    <t>R.NVPNLDS(phos)NT(phos)DEEEQLSSSIDLKK.L</t>
  </si>
  <si>
    <t>R.NVPNLDS(phos)NTDEEEQLSSSIDLK.K</t>
  </si>
  <si>
    <t>R.NVPNLDSNT(phos)DEEEQLSSSIDLKK.L</t>
  </si>
  <si>
    <t>R.NVS(phos)DTSAFNK.T</t>
  </si>
  <si>
    <t>R.NVS(phos)PLGHNK.S</t>
  </si>
  <si>
    <t>R.NVT(phos)PC(cam)PEPEAGR.A</t>
  </si>
  <si>
    <t>R.NVTAT(phos)PPR.S</t>
  </si>
  <si>
    <t>R.NYEDEAVDSTAVHNNMPS(phos)LPDLSLSFR.V</t>
  </si>
  <si>
    <t>R.NYHQS(phos)KNS(phos)KELS(phos)GVIR.S</t>
  </si>
  <si>
    <t>R.NYHQSKNS(phos)KELS(phos)GVIR.S</t>
  </si>
  <si>
    <t>R.NYKPEAGGDS(phos)DNEK.G</t>
  </si>
  <si>
    <t>R.NYKPEAGGDS(phos)DNEKGGK.S</t>
  </si>
  <si>
    <t>R.NYVSGS(phos)SPDLVSNR.T</t>
  </si>
  <si>
    <t>R.PAESEMTGY(phos)VATR.W</t>
  </si>
  <si>
    <t>R.PAFPVQS(phos)GEIQPSGQNSK.Q</t>
  </si>
  <si>
    <t>R.PAHSGANS(phos)PITVGQR.Q</t>
  </si>
  <si>
    <t>R.PAQDRYS(phos)GPVSR.Y</t>
  </si>
  <si>
    <t>R.PAQTSLLS(phos)PPSK.K</t>
  </si>
  <si>
    <t>R.PASIAGTGMS(phos)LEEINK.L</t>
  </si>
  <si>
    <t>R.PAVLANSS(phos)GSNNSSTSPSAGEDSALLNNPFLR.E</t>
  </si>
  <si>
    <t>R.PFLPGGTLDDLVAES(phos)PR.K</t>
  </si>
  <si>
    <t>R.PFLPGGTLDDLVAES(phos)PRK.E</t>
  </si>
  <si>
    <t>R.PFLPGGTLDDLVAES(phos)PRKEFAR.I</t>
  </si>
  <si>
    <t>R.PGS(phos)QS(phos)PPLPPPPPPEDEHQDFGRPR.T</t>
  </si>
  <si>
    <t>R.PGSQS(phos)PPLPPPPPPEDEHQDFGRPR.T</t>
  </si>
  <si>
    <t>R.PLAPIS(phos)PPDGIVLES(phos)PTSEIEQPQLQPK.F</t>
  </si>
  <si>
    <t>R.PLEGSTLNSGGS(phos)AENVAR.D</t>
  </si>
  <si>
    <t>R.PQS(phos)IDT(phos)SPTRR.E</t>
  </si>
  <si>
    <t>R.PQSIDT(phos)SPTR.R</t>
  </si>
  <si>
    <t>R.PQSIDTS(phos)PTRR.E</t>
  </si>
  <si>
    <t>R.PSAGSVNLNIS(phos)R.T</t>
  </si>
  <si>
    <t>R.PSGGMTGLGGGSGGS(phos)GGLGVGGGSSMGAIDDNERPR.L</t>
  </si>
  <si>
    <t>R.PSS(phos)PFEGFK.I</t>
  </si>
  <si>
    <t>R.PSSS(phos)PSASTEFGAGGDK.S</t>
  </si>
  <si>
    <t>R.PST(phos)PTVVTHTHDEDYS(phos)EEEETPSGAESSTEAVR.D</t>
  </si>
  <si>
    <t>R.PSTPTVVTHTHDEDYS(phos)EEEETPSGAESSTEAVR.D</t>
  </si>
  <si>
    <t>R.PTIADALDS(phos)PSLK.R</t>
  </si>
  <si>
    <t>R.PVATAAVLATNRESSS(phos)S(phos)TEGR.E</t>
  </si>
  <si>
    <t>R.Q(ac)DNRT(phos)GGGNNQSN(d)GPLR.G</t>
  </si>
  <si>
    <t>R.Q(ac)Q(d)KPPT(phos)PVEDFK.T</t>
  </si>
  <si>
    <t>R.Q(ac)REQEEEDS(phos)DEDAEPLRPMFIPFQR.V</t>
  </si>
  <si>
    <t>R.Q(d)(ac)LFGS(phos)PR.S</t>
  </si>
  <si>
    <t>R.Q(d)(ac)PLS(phos)DDERDDAFPFLVDDNTK.M</t>
  </si>
  <si>
    <t>R.Q(d)(ac)QKPPT(phos)PVEDFK.T</t>
  </si>
  <si>
    <t>R.Q(d)(ac)YEYAVDNDGNTS(phos)PTRK.S</t>
  </si>
  <si>
    <t>R.Q(d)KS(phos)QIDEGVLK.S</t>
  </si>
  <si>
    <t>R.Q(d)PIMT(phos)MSGMSTPPPAFDDISEEDITAASTSSLQQQR.S</t>
  </si>
  <si>
    <t>R.Q(d)Q(d)HTMSYGFLRPTIADALDS(phos)PSLK.R</t>
  </si>
  <si>
    <t>R.Q(d)QS(phos)LTNLR.D</t>
  </si>
  <si>
    <t>R.Q(d)REQEEEDS(phos)DEDAEPLRPMFIPFQR.V</t>
  </si>
  <si>
    <t>R.Q(d)S(phos)PVFVAAEER.K</t>
  </si>
  <si>
    <t>R.Q(d)VALNELNKS(phos)ER.F</t>
  </si>
  <si>
    <t>R.Q(d)VS(phos)IESPGPGAK.N</t>
  </si>
  <si>
    <t>R.QAES(phos)PTGFALAR.S</t>
  </si>
  <si>
    <t>R.QAGDVILDAGDILVDSS(phos)SPK.A</t>
  </si>
  <si>
    <t>R.QALVNDGDADDDGASS(phos)VDWNDVDEEQGER.L</t>
  </si>
  <si>
    <t>R.QAPISNS(phos)PPIPTHQR.L</t>
  </si>
  <si>
    <t>R.QAPVTLPVSNAS(phos)</t>
  </si>
  <si>
    <t>R.QAT(phos)GGGVSSPAPPAES(phos)PTR.A</t>
  </si>
  <si>
    <t>R.QATGGGVS(phos)SPAPPAESPTR.A</t>
  </si>
  <si>
    <t>R.QDGGLVPAEAIATT(phos)SSPR.A</t>
  </si>
  <si>
    <t>R.QDIDS(phos)PNAGATVK.K</t>
  </si>
  <si>
    <t>R.QDS(phos)DSRLPTNFER.G</t>
  </si>
  <si>
    <t>R.QDS(phos)HDSVASAAS(phos)LKK.K</t>
  </si>
  <si>
    <t>R.QDS(phos)NEDDLLR.E</t>
  </si>
  <si>
    <t>R.QDSHDSVASAAS(phos)LKK.K</t>
  </si>
  <si>
    <t>R.QDTPPAAGEDSAGNAS(phos)PTR.L</t>
  </si>
  <si>
    <t>R.QDVDAT(phos)KNPSRSPVLQQPTNETIDTK.A</t>
  </si>
  <si>
    <t>R.QEAEAEDDS(phos)EEELGGLFR.V</t>
  </si>
  <si>
    <t>R.QEEEQILAVESVPEALVTS(phos)IN(d)VEEK.S</t>
  </si>
  <si>
    <t>R.QEEEQILAVESVPEALVTS(phos)INVEEK.S</t>
  </si>
  <si>
    <t>R.QEES(phos)EEETIPR.K</t>
  </si>
  <si>
    <t>R.QEIDS(phos)PNAGATVK.K</t>
  </si>
  <si>
    <t>R.QENDGS(phos)PSKPLQYC(cam)C(cam)LAVGSR.D</t>
  </si>
  <si>
    <t>R.QENLT(phos)TS(phos)RDSINAIAPSDVEHLETDVEDNMQR.V</t>
  </si>
  <si>
    <t>R.QEPEPLVLDPVTGY(phos)VK.S</t>
  </si>
  <si>
    <t>R.QEQINAHS(phos)PVSSK.F</t>
  </si>
  <si>
    <t>R.QES(phos)PTAAMISGAGPGEK.S</t>
  </si>
  <si>
    <t>R.QESLPPVTFAADLT(phos)PPPPVSVAPPDVAVTPEEPTVPLINIK.K</t>
  </si>
  <si>
    <t>R.QESSN(d)GGT(phos)PVINK.N</t>
  </si>
  <si>
    <t>R.QFQS(phos)QHSTQETPTTSTTLPAK.L</t>
  </si>
  <si>
    <t>R.QFT(phos)IT(phos)DEEEST(phos)EPEDDKK.A</t>
  </si>
  <si>
    <t>R.QFT(phos)LPSGLPSYTHSAGTSPK.Q</t>
  </si>
  <si>
    <t>R.QFTQEMST(phos)PTR.Q</t>
  </si>
  <si>
    <t>R.QGDDIKLEGANASAEEADEGT(phos)DITSESGVDVVLNHR.L</t>
  </si>
  <si>
    <t>R.QGPT(phos)SPSTPR.T</t>
  </si>
  <si>
    <t>R.QGS(phos)PGVSSLPQIR.A</t>
  </si>
  <si>
    <t>R.QGS(phos)YKANSINTQDSR.M</t>
  </si>
  <si>
    <t>R.QGSGS(phos)GGGAGAVAAGAPPLASPDEMHGFLNDK.Q</t>
  </si>
  <si>
    <t>R.QGT(phos)PATPYLR.S</t>
  </si>
  <si>
    <t>R.QHDLSQFGLTEIPDDFDPSAGYGEDDGGDS(phos)DLEAELAAITGGEGAKPKPKPK.A</t>
  </si>
  <si>
    <t>R.QHDSEVS(phos)PRPR.R</t>
  </si>
  <si>
    <t>R.QHSES(phos)IVNTPLPPLPTEQR.V</t>
  </si>
  <si>
    <t>R.QHYMQQ(d)TLTTS(phos)PSSTAGMTSGVSPYR.S</t>
  </si>
  <si>
    <t>R.QIES(phos)EMSGETSNPFLSSSPPGHAQGQEVR.E</t>
  </si>
  <si>
    <t>R.QIGEIGDES(phos)DEDDEDLLNLSAR.E</t>
  </si>
  <si>
    <t>R.QIS(phos)GTASSVAFTPLQGLEIVNPQAAER.S</t>
  </si>
  <si>
    <t>R.QIS(phos)STADVPELLGTVEK.A</t>
  </si>
  <si>
    <t>R.QKS(phos)PGLGSGLGGGSSSSSSR.M</t>
  </si>
  <si>
    <t>R.QKS(phos)QIDEGVLK.S</t>
  </si>
  <si>
    <t>R.QKS(phos)TLDGNISSK.R</t>
  </si>
  <si>
    <t>R.QLAVS(phos)GAMSPTSNER.H</t>
  </si>
  <si>
    <t>R.QLAVSGAM(ox)S(phos)PTSNER.H</t>
  </si>
  <si>
    <t>R.QLFGS(phos)PR.S</t>
  </si>
  <si>
    <t>R.QLFHSQS(phos)QNDAQQSASNEK.I</t>
  </si>
  <si>
    <t>R.QLFHSQS(phos)QNDAQQSASNEK.Q</t>
  </si>
  <si>
    <t>R.QLHGSNS(phos)DLENR.L</t>
  </si>
  <si>
    <t>R.QLKS(phos)PLSADMSLGLAK.Q</t>
  </si>
  <si>
    <t>R.QLLPAS(phos)ATSPNQENAHLPGGDQSTHK.S</t>
  </si>
  <si>
    <t>R.QLPLGSGPAGT(phos)PPGNR.T</t>
  </si>
  <si>
    <t>R.QLQEEIMDNANSSASTS(phos)PSSHR.K</t>
  </si>
  <si>
    <t>R.QLS(phos)MHSLLAT(phos)DESSPVYEDFEQTPVK.M</t>
  </si>
  <si>
    <t>R.QLS(phos)PGRK.R</t>
  </si>
  <si>
    <t>R.QLS(phos)VEQTATEASSK.C</t>
  </si>
  <si>
    <t>R.QLSDAS(phos)S(phos)DEEDSVVGLAGATK.S</t>
  </si>
  <si>
    <t>R.QLSDASS(phos)DEEDSVVGLAGATK.S</t>
  </si>
  <si>
    <t>R.QLSS(phos)PGTK.Y</t>
  </si>
  <si>
    <t>R.QLT(phos)QSATPPSS(phos)PVLADKR.N</t>
  </si>
  <si>
    <t>R.QMNTTFTDGC(cam)NT(phos)PEGR.C</t>
  </si>
  <si>
    <t>R.QNS(phos)ADDAELLEEDSSVQTESGKR.V</t>
  </si>
  <si>
    <t>R.QNS(phos)FGNR.R</t>
  </si>
  <si>
    <t>R.QNS(phos)GSGGSANQTN(d)GN(d)GAAGAGGAHGASVMPLGINR.I</t>
  </si>
  <si>
    <t>R.QNS(phos)GSGGSANQTNGN(d)GAAGAGGAHGASVMPLGINR.I</t>
  </si>
  <si>
    <t>R.QNS(phos)LDSSSSASQGAPK.K</t>
  </si>
  <si>
    <t>R.QNS(phos)PAGGADASATGGVVR.K</t>
  </si>
  <si>
    <t>R.QNVPAAPVAAAAGALPAAGDS(phos)DHEDEGQ(d)VDGDEARVPQGAVLDEK.M</t>
  </si>
  <si>
    <t>R.QNVPAAPVAAAAGALPAAGDS(phos)DHEDEGQVDGDEAR.V</t>
  </si>
  <si>
    <t>R.QPLLLQS(phos)DAS(phos)DYEGSR.G</t>
  </si>
  <si>
    <t>R.QPLLLQSDAS(phos)DYEGSR.G</t>
  </si>
  <si>
    <t>R.QPLS(phos)DDERDDAFPFLVDDNTK.M</t>
  </si>
  <si>
    <t>R.QPLS(phos)DDERDDDDNTK.M</t>
  </si>
  <si>
    <t>R.QPLS(phos)DDERDDDDNTKMDVDS(phos)PLGR.T</t>
  </si>
  <si>
    <t>R.QPPAHC(cam)HS(phos)PEHVVNYSER.S</t>
  </si>
  <si>
    <t>R.QPPNPPS(phos)PR.S</t>
  </si>
  <si>
    <t>R.QPS(phos)DRRPDANISIR.S</t>
  </si>
  <si>
    <t>R.QPS(phos)LSEESSTQQK.Q</t>
  </si>
  <si>
    <t>R.QPS(phos)N(d)IAY(phos)LESSDEGDDDMPLAK.R</t>
  </si>
  <si>
    <t>R.QPS(phos)NIAYLESS(phos)DEGDDDMPLAK.R</t>
  </si>
  <si>
    <t>R.QPS(phos)NIAYLESSDEGDDDM(ox)PLAK.R</t>
  </si>
  <si>
    <t>R.QPS(phos)NIAYLESSDEGDDDMPLAK.R</t>
  </si>
  <si>
    <t>R.QPVQS(phos)YEEGT(phos)SSADELEESESHDEPSIPKPTDQSR.R</t>
  </si>
  <si>
    <t>R.QQ(d)NGNIDS(phos)ETDDEEMPPYVPIK.E</t>
  </si>
  <si>
    <t>R.QQ(d)S(phos)MLER.G</t>
  </si>
  <si>
    <t>R.QQ(d)S(phos)PSASINTPGQVTGNSPFNPQEEALYR.E</t>
  </si>
  <si>
    <t>R.QQ(d)TFPASHLQYAPAPMPYYQYQYVPT(phos)LQQ(d)QPPHTR.S</t>
  </si>
  <si>
    <t>R.QQDS(phos)DAEEGEDYHMEK.L</t>
  </si>
  <si>
    <t>R.QQGDDDYKPATES(phos)PER.T</t>
  </si>
  <si>
    <t>R.QQHTM(ox)SYGFLRPTIADALDS(phos)PSLK.R</t>
  </si>
  <si>
    <t>R.QQHTMSYGFLRPTIADALDS(phos)PSLK.R</t>
  </si>
  <si>
    <t>R.QQKPPT(phos)PVEDFK.T</t>
  </si>
  <si>
    <t>R.QQLT(phos)LTEEPEENEVKQEKPSPS(phos)PS(phos)PVPK.E</t>
  </si>
  <si>
    <t>R.QQLT(phos)LTEEPEENEVKQEKPSPSPS(phos)PVPK.E</t>
  </si>
  <si>
    <t>R.QQLT(phos)LTEEPEENEVKQEKPSPSPSPVPK.E</t>
  </si>
  <si>
    <t>R.QQNGNIDSET(phos)DDEEMPPYVPIK.E</t>
  </si>
  <si>
    <t>R.QQQLPT(phos)EQSTPIKVEPK.L</t>
  </si>
  <si>
    <t>R.QQQQQQQTHAS(phos)LER.Q</t>
  </si>
  <si>
    <t>R.QQRPPS(phos)PK.G</t>
  </si>
  <si>
    <t>R.QQS(phos)EPAPLQAMDAVNSDEK.T</t>
  </si>
  <si>
    <t>R.QQS(phos)LTNLR.D</t>
  </si>
  <si>
    <t>R.QQS(phos)MEDLVEQTR.Q</t>
  </si>
  <si>
    <t>R.QQS(phos)MLER.G</t>
  </si>
  <si>
    <t>R.QQT(phos)SPQNPHQHQHQR.H</t>
  </si>
  <si>
    <t>R.QQTAPAASETLDTPAS(phos)PPAEDAAAQESKPPPSK.E</t>
  </si>
  <si>
    <t>R.QQVQT(phos)PQGAK.A</t>
  </si>
  <si>
    <t>R.QREQEEEDS(phos)DEDAEPLRPM(ox)FIPF.Q</t>
  </si>
  <si>
    <t>R.QREQEEEDS(phos)DEDAEPLRPM(ox)FIPFQR.V</t>
  </si>
  <si>
    <t>R.QREQEEEDS(phos)DEDAEPLRPM.F</t>
  </si>
  <si>
    <t>R.QREQEEEDS(phos)DEDAEPLRPMFIPF.Q</t>
  </si>
  <si>
    <t>R.QREQEEEDS(phos)DEDAEPLRPMFIPFQ.R</t>
  </si>
  <si>
    <t>R.QREQEEEDS(phos)DEDAEPLRPMFIPFQR.V</t>
  </si>
  <si>
    <t>R.QRES(phos)PIFIPSPESSGR.M</t>
  </si>
  <si>
    <t>R.QRESS(phos)PKT(phos)PEKSHDDYLTAK.A</t>
  </si>
  <si>
    <t>R.QRGS(phos)QGS(phos)ITAK.S</t>
  </si>
  <si>
    <t>R.QRGS(phos)QGSITAK.S</t>
  </si>
  <si>
    <t>R.QRHDS(phos)NTLESQR.S</t>
  </si>
  <si>
    <t>R.QRLDPQDQEDY(phos)DSEEDSREDEQPQ(d)VVVLRPGDLSAEEAK.T</t>
  </si>
  <si>
    <t>R.QRPTITS(phos)PTAVLAQEMVGNEAHK.M</t>
  </si>
  <si>
    <t>R.QRRS(phos)PS(phos)PEAPSTK.Q</t>
  </si>
  <si>
    <t>R.QRS(phos)HETIEFEK.D</t>
  </si>
  <si>
    <t>R.QRS(phos)HETIEFEKDSK.R</t>
  </si>
  <si>
    <t>R.QRS(phos)REPLQSK.D</t>
  </si>
  <si>
    <t>R.QRS(phos)RS(phos)KDALR.C</t>
  </si>
  <si>
    <t>R.QRS(phos)ST(phos)PSGMGQLTIK.D</t>
  </si>
  <si>
    <t>R.QRVQS(phos)PTKIS(phos)PR.T</t>
  </si>
  <si>
    <t>R.QS(phos)DNDEVPALIR.Q</t>
  </si>
  <si>
    <t>R.QS(phos)GLGSSSNSSNLVEFR.A</t>
  </si>
  <si>
    <t>R.QS(phos)KSPEAPELQPVEVDDGFR.Y</t>
  </si>
  <si>
    <t>R.QS(phos)LELTPEQLER.Q</t>
  </si>
  <si>
    <t>R.QS(phos)LHVPSPELAAK.N</t>
  </si>
  <si>
    <t>R.QS(phos)MEQLDLIK.I</t>
  </si>
  <si>
    <t>R.QS(phos)PEGVSATESEREDQPEEC(cam)LR.H</t>
  </si>
  <si>
    <t>R.QS(phos)PIGGTDRDDNK.Y</t>
  </si>
  <si>
    <t>R.QS(phos)PIGGTDRDDNKYQR.R</t>
  </si>
  <si>
    <t>R.QS(phos)PMQQNQPFR.K</t>
  </si>
  <si>
    <t>R.QS(phos)PNHNPSNGIELHK.A</t>
  </si>
  <si>
    <t>R.QS(phos)PSGGLSSGSNAFR.H</t>
  </si>
  <si>
    <t>R.QS(phos)PTLS(phos)NNLNSGSSKPLR.K</t>
  </si>
  <si>
    <t>R.QS(phos)PTLSNNLN(d)SGSSKPLR.K</t>
  </si>
  <si>
    <t>R.QS(phos)PTLSNNLNSGSSKPLR.K</t>
  </si>
  <si>
    <t>R.QS(phos)PVFVAAEER.K</t>
  </si>
  <si>
    <t>R.QS(phos)QENLVVM(ox)R.N</t>
  </si>
  <si>
    <t>R.QS(phos)QENLVVMR.N</t>
  </si>
  <si>
    <t>R.QS(phos)QTIAEQPRPDLSSPEVDAGEYAGIQFVKPK.Q</t>
  </si>
  <si>
    <t>R.QS(phos)S(phos)SSPQPIPPILK.G</t>
  </si>
  <si>
    <t>R.QS(phos)SGQFSKPAVPAMK.T</t>
  </si>
  <si>
    <t>R.QS(phos)SGS(phos)PSLPTTR.S</t>
  </si>
  <si>
    <t>R.QS(phos)SN(d)GGSGSGSAPVPPQR.H</t>
  </si>
  <si>
    <t>R.QS(phos)SPGRPHYHDMNASR.N</t>
  </si>
  <si>
    <t>R.QS(phos)SVEQELLFSSELDIQHNIQK.T</t>
  </si>
  <si>
    <t>R.QSFKGS(phos)RDQGLNAR.K</t>
  </si>
  <si>
    <t>R.QSKPGDIPLNTSGS(phos)SSR.N</t>
  </si>
  <si>
    <t>R.QSLLGS(phos)R.T</t>
  </si>
  <si>
    <t>R.QSNPQMS(phos)PPVPGFSDSSDSGNVIK.A</t>
  </si>
  <si>
    <t>R.QSS(phos)GSPSLPTTR.S</t>
  </si>
  <si>
    <t>R.QSS(phos)LDTAAAAANSNAENK.L</t>
  </si>
  <si>
    <t>R.QSS(phos)NGGSGSGSAPVPPQR.H</t>
  </si>
  <si>
    <t>R.QSS(phos)SSPQPIPPILK.G</t>
  </si>
  <si>
    <t>R.QSS(phos)TGPENR.K</t>
  </si>
  <si>
    <t>R.QSS(phos)VDDLLATVGISPSQK.N</t>
  </si>
  <si>
    <t>R.QT(phos)SSDGMIVHK.Q</t>
  </si>
  <si>
    <t>R.QT(phos)VDAWLVSHATSAGN(d)DVVSSTSPTHANGQTSSSR.G</t>
  </si>
  <si>
    <t>R.QTLTELENAKPISYDSTNS(phos)LDRDIR.K</t>
  </si>
  <si>
    <t>R.QTSVAPTSGS(phos)PTSVAGK.T</t>
  </si>
  <si>
    <t>R.QTT(phos)PEGVGSVGPGGASGSGK.H</t>
  </si>
  <si>
    <t>R.QVALNELNKS(phos)ER.F</t>
  </si>
  <si>
    <t>R.QVDPM(ox)RLEGLS(phos)DEEEDQRR.V</t>
  </si>
  <si>
    <t>R.QVDPMRLEGLS(phos)DEEEDQRR.V</t>
  </si>
  <si>
    <t>R.QVES(phos)PTMSR.R</t>
  </si>
  <si>
    <t>R.QVGS(phos)PKDQ(d)IPPDTAYETASN(d)IYEEIQEDVPAPR.H</t>
  </si>
  <si>
    <t>R.QVGS(phos)PKDQIPPDTAYETASNIYEEIQEDVPAPR.H</t>
  </si>
  <si>
    <t>R.QVQTPS(phos)PVEESAPR.V</t>
  </si>
  <si>
    <t>R.QVS(phos)IES(phos)PGPGAK.N</t>
  </si>
  <si>
    <t>R.QVS(phos)IESPGPGAK.N</t>
  </si>
  <si>
    <t>R.QVS(phos)VDNVPT(phos)VSSHNLSNAGSPLPVAR.H</t>
  </si>
  <si>
    <t>R.QVS(phos)VDNVPTVSSHNLS(phos)NAGS(phos)PLPVAR.H</t>
  </si>
  <si>
    <t>R.QVSVDNVPTVSSHNLSNAGS(phos)PLPVAR.H</t>
  </si>
  <si>
    <t>R.QVVTEVVDLLDS(phos)DDEADEYGEQDDAK.I</t>
  </si>
  <si>
    <t>R.QYEYAVDNDGNTS(phos)PTR.K</t>
  </si>
  <si>
    <t>R.QYEYAVDNDGNTS(phos)PTRK.S</t>
  </si>
  <si>
    <t>R.R(ac)LS(phos)LLETDSRPSTPQLDTVAELGTAS(phos)PR.A</t>
  </si>
  <si>
    <t>R.R(ac)PSS(phos)VAEKEN(d)QPSGAGK.K</t>
  </si>
  <si>
    <t>R.R(ac)PSS(phos)VAEKEN(d)QPSGAGKK.G</t>
  </si>
  <si>
    <t>R.R(ac)T(phos)STQ(d)SINENADSVEKR.Q</t>
  </si>
  <si>
    <t>R.R(ac)TS(phos)AQ(d)QSPSGPSNAK.R</t>
  </si>
  <si>
    <t>R.R(ac)VS(phos)ENQ(d)EIEDRLESLILR.V</t>
  </si>
  <si>
    <t>R.RAAAAAPLIIPLLSTS(phos)C(cam)S(phos)EEEVEEIDKEEQQR.R</t>
  </si>
  <si>
    <t>R.RAAIDS(phos)DDDEDYGC(cam)</t>
  </si>
  <si>
    <t>R.RADGEDT(phos)S(phos)DGEQQVR.N</t>
  </si>
  <si>
    <t>R.RADGEDTS(phos)DGEQQVR.N</t>
  </si>
  <si>
    <t>R.RADRS(phos)DDEGDALPNSK.R</t>
  </si>
  <si>
    <t>R.RADS(phos)LIYK.H</t>
  </si>
  <si>
    <t>R.RAEDS(phos)SDPVAAGSR.Q</t>
  </si>
  <si>
    <t>R.RAGELDDS(phos)NELMLSEFQR.G</t>
  </si>
  <si>
    <t>R.RAGS(phos)NDR.A</t>
  </si>
  <si>
    <t>R.RAGT(phos)AT(phos)PQPGNTST(phos)PRPPSAGPQPPPPSTHSQTASSPLSPTR.H</t>
  </si>
  <si>
    <t>R.RAGTAT(phos)PQPGNTS(phos)TPRPPSAGPQPPPPSTHSQTASSPLSPTR.H</t>
  </si>
  <si>
    <t>R.RAGTATPQPGNTSTPRPPS(phos)AGPQPPPPSTHSQTASSPLSPTR.H</t>
  </si>
  <si>
    <t>R.RAIS(phos)ES(phos)DDDGPK.V</t>
  </si>
  <si>
    <t>R.RAPAS(phos)PLPYK.S</t>
  </si>
  <si>
    <t>R.RAPS(phos)PPPAKPAEPPKPAEPR.V</t>
  </si>
  <si>
    <t>R.RAPS(phos)PQLR.G</t>
  </si>
  <si>
    <t>R.RAPS(phos)QIR.G</t>
  </si>
  <si>
    <t>R.RAQS(phos)FRK.N</t>
  </si>
  <si>
    <t>R.RAQT(phos)PNTGLAN(d)GGTQK.K</t>
  </si>
  <si>
    <t>R.RAQT(phos)PNTGLANGGTQK.K</t>
  </si>
  <si>
    <t>R.RAS(phos)C(cam)SAM(ox)DSQVAVTPR.R</t>
  </si>
  <si>
    <t>R.RAS(phos)C(cam)SAMDSQVAVT(phos)PR.R</t>
  </si>
  <si>
    <t>R.RAS(phos)C(cam)SAMDSQVAVTPR.R</t>
  </si>
  <si>
    <t>R.RAS(phos)DQQTQVRPR.S</t>
  </si>
  <si>
    <t>R.RAS(phos)DRLDSLMTK.R</t>
  </si>
  <si>
    <t>R.RAS(phos)DSDKENTYTATFVK.K</t>
  </si>
  <si>
    <t>R.RAS(phos)EGGAALYYGSR.K</t>
  </si>
  <si>
    <t>R.RAS(phos)GGPNALLPAVGK.D</t>
  </si>
  <si>
    <t>R.RAS(phos)LARGET(phos)PEPTTPSSVK.R</t>
  </si>
  <si>
    <t>R.RAS(phos)LARGET(phos)PEPTTPSSVKR.T</t>
  </si>
  <si>
    <t>R.RAS(phos)LDDLEQSTC(cam)DLAPQLEHR.I</t>
  </si>
  <si>
    <t>R.RAS(phos)M(ox)EPEHKDELTAESSSEVVELPTAK.T</t>
  </si>
  <si>
    <t>R.RAS(phos)MEPEHKDELTAESSSEVVELPTAK.T</t>
  </si>
  <si>
    <t>R.RAS(phos)S(phos)ISSR.Q</t>
  </si>
  <si>
    <t>R.RAS(phos)SGAETLR.V</t>
  </si>
  <si>
    <t>R.RAS(phos)VGAAGR.G</t>
  </si>
  <si>
    <t>R.RAVIES(phos)DDDDIEIDEDDDDDS(phos)DFN(d)C(cam)</t>
  </si>
  <si>
    <t>R.RAVIES(phos)DDDDIEIDEDDDDDS(phos)DFNC(cam)</t>
  </si>
  <si>
    <t>R.RC(cam)S(phos)ESEELVTR.T</t>
  </si>
  <si>
    <t>R.RC(cam)SST(phos)PVIDSIPNSPASSEHTDDR.R</t>
  </si>
  <si>
    <t>R.RDDDRLS(phos)GR.N</t>
  </si>
  <si>
    <t>R.RDEAGDNS(phos)DS(phos)EDEHVPK.K</t>
  </si>
  <si>
    <t>R.RDEEPAATGAPET(phos)PEADGGGHTTSHAALR.D</t>
  </si>
  <si>
    <t>R.RDGS(phos)DGSVSSAGAR.R</t>
  </si>
  <si>
    <t>R.RDLS(phos)PMPEHYAPR.L</t>
  </si>
  <si>
    <t>R.RDNS(phos)SDGATGAGSIVYR.A</t>
  </si>
  <si>
    <t>R.RDS(phos)EEWYLPEERPK.D</t>
  </si>
  <si>
    <t>R.RDS(phos)ESFQM(ox)PQLDEIEQAK.L</t>
  </si>
  <si>
    <t>R.RDS(phos)ESFQMPQLDEIEQAK.L</t>
  </si>
  <si>
    <t>R.RDS(phos)KDRLDS(phos)R.S</t>
  </si>
  <si>
    <t>R.RDS(phos)LPVS(phos)HLS(phos)MR.D</t>
  </si>
  <si>
    <t>R.RDS(phos)LPVSHLS(phos)MR.D</t>
  </si>
  <si>
    <t>R.RDS(phos)QN(d)NGSNFGYSSNFER.S</t>
  </si>
  <si>
    <t>R.RDS(phos)QNNGSNFGYSSNFER.S</t>
  </si>
  <si>
    <t>R.RDS(phos)S(phos)KDDVAMLEDSK.L</t>
  </si>
  <si>
    <t>R.RDS(phos)SFEDEC(cam)YTR.D</t>
  </si>
  <si>
    <t>R.RDS(phos)VAAAATR.S</t>
  </si>
  <si>
    <t>R.RDS(phos)VSSTSS(phos)GDSGTPIDGPYDGASVVR.T</t>
  </si>
  <si>
    <t>R.RDSS(phos)KDDVAMLEDSK.L</t>
  </si>
  <si>
    <t>R.REEGGGDQEAS(phos)ADEEDAKNNSGGGSPR.V</t>
  </si>
  <si>
    <t>R.REEPS(phos)PPR.H</t>
  </si>
  <si>
    <t>R.REGS(phos)DEDIFEQVQM(ox)ILR.K</t>
  </si>
  <si>
    <t>R.REGS(phos)DEDIFEQVQMILR.K</t>
  </si>
  <si>
    <t>R.RENS(phos)DFFPLAK.R</t>
  </si>
  <si>
    <t>R.RES(phos)EAGITEVGEPELDAENDSSTHSVSSNK.T</t>
  </si>
  <si>
    <t>R.RES(phos)PERDFEHER.A</t>
  </si>
  <si>
    <t>R.RES(phos)PPTDQQIIPQADK.A</t>
  </si>
  <si>
    <t>R.RES(phos)PPTDQQIIPQADK.V</t>
  </si>
  <si>
    <t>R.RFDGFGNN(d)GDNRDS(phos)GNWR.R</t>
  </si>
  <si>
    <t>R.RFDGFGNNGDNRDS(phos)GNWR.R</t>
  </si>
  <si>
    <t>R.RFHS(phos)PQEGR.R</t>
  </si>
  <si>
    <t>R.RFNS(phos)HDTSSNMFSVADFENAR.L</t>
  </si>
  <si>
    <t>R.RFS(phos)DDIADQR.R</t>
  </si>
  <si>
    <t>R.RFS(phos)RVES(phos)GADLK.D</t>
  </si>
  <si>
    <t>R.RFS(phos)RVES(phos)GADLKDYFDR.G</t>
  </si>
  <si>
    <t>R.RFS(phos)S(phos)PQQR.R</t>
  </si>
  <si>
    <t>R.RFSS(phos)PQQR.R</t>
  </si>
  <si>
    <t>R.RFYPGAANEQTEEEPLY(phos)QSR.R</t>
  </si>
  <si>
    <t>R.RGFEIPS(phos)PK.V</t>
  </si>
  <si>
    <t>R.RGGS(phos)NSGLAPHK.R</t>
  </si>
  <si>
    <t>R.RGHLNEDS(phos)S(phos)EDDDESDAKEVVNEKEENIGK.V</t>
  </si>
  <si>
    <t>R.RGLGGGDGS(phos)AEPGVHDQNPEGLQR.G</t>
  </si>
  <si>
    <t>R.RGS(phos)ADANVK.R</t>
  </si>
  <si>
    <t>R.RGS(phos)ADANVKR.A</t>
  </si>
  <si>
    <t>R.RGS(phos)AGS(phos)LR.K</t>
  </si>
  <si>
    <t>R.RGS(phos)AGS(phos)LRK.S</t>
  </si>
  <si>
    <t>R.RGS(phos)APTT(phos)PILGSK.Q</t>
  </si>
  <si>
    <t>R.RGS(phos)APTTPILGSK.Q</t>
  </si>
  <si>
    <t>R.RGS(phos)ESGS(phos)TADAHLR.L</t>
  </si>
  <si>
    <t>R.RGS(phos)ESGSTADAHLR.L</t>
  </si>
  <si>
    <t>R.RGS(phos)PIPR.G</t>
  </si>
  <si>
    <t>R.RGS(phos)PSFLDR.R</t>
  </si>
  <si>
    <t>R.RGS(phos)QGQADAASSNNN(d)GTQK.Y</t>
  </si>
  <si>
    <t>R.RGS(phos)S(phos)PSAGAEPTR.Q</t>
  </si>
  <si>
    <t>R.RGS(phos)SYVPEK.L</t>
  </si>
  <si>
    <t>R.RGS(phos)TGSELAR.L</t>
  </si>
  <si>
    <t>R.RGSS(phos)PSAGAEPTR.Q</t>
  </si>
  <si>
    <t>R.RGT(phos)PTYS(phos)PVR.R</t>
  </si>
  <si>
    <t>R.RGT(phos)PTYS(phos)PVRR.Q</t>
  </si>
  <si>
    <t>R.RGT(phos)PTYSPVR.R</t>
  </si>
  <si>
    <t>R.RHDT(phos)ADHS(phos)PPLAEAPS(phos)PPR.I</t>
  </si>
  <si>
    <t>R.RHDTADHS(phos)PPLAEAPS(phos)PPR.I</t>
  </si>
  <si>
    <t>R.RHGGQLPEGETS(phos)ESC(cam)GGAC(cam)DIEDVGK.V</t>
  </si>
  <si>
    <t>R.RHS(phos)ELLVT(phos)PTPSPTVEEK.S</t>
  </si>
  <si>
    <t>R.RHS(phos)ELLVTPTPSPTVEEK.S</t>
  </si>
  <si>
    <t>R.RHS(phos)EPMESFLDYAKPTVGSR.M</t>
  </si>
  <si>
    <t>R.RHS(phos)EVHQVAISPENAER.S</t>
  </si>
  <si>
    <t>R.RHS(phos)FTPPS(phos)NENSR.S</t>
  </si>
  <si>
    <t>R.RHS(phos)FTPPSNENSR.S</t>
  </si>
  <si>
    <t>R.RHS(phos)GS(phos)WGR.R</t>
  </si>
  <si>
    <t>R.RHS(phos)GSWGR.R</t>
  </si>
  <si>
    <t>R.RHS(phos)QSS(phos)VDLMADQDQPPS(phos)PSFAGNVGDVDSNLR.Y</t>
  </si>
  <si>
    <t>R.RHS(phos)QSS(phos)VDLMADQDQPPSPSFAGNVGDVDSNLR.Y</t>
  </si>
  <si>
    <t>R.RHS(phos)S(phos)MDQLIGLLENMGK.S</t>
  </si>
  <si>
    <t>R.RHS(phos)SDDTLDNR.R</t>
  </si>
  <si>
    <t>R.RHS(phos)TEILSSVGK.E</t>
  </si>
  <si>
    <t>R.RHS(phos)VEQR.A</t>
  </si>
  <si>
    <t>R.RHSS(phos)MDQLIGLLENMGK.S</t>
  </si>
  <si>
    <t>R.RIDNNRLS(phos)R.T</t>
  </si>
  <si>
    <t>R.RIHDNES(phos)DGEEQHVDEGLVR.E</t>
  </si>
  <si>
    <t>R.RIS(phos)DS(phos)EDEEQPPK.K</t>
  </si>
  <si>
    <t>R.RIS(phos)DS(phos)EDEEQPPKK.S</t>
  </si>
  <si>
    <t>R.RIS(phos)DS(phos)EDEEQPPKK.T</t>
  </si>
  <si>
    <t>R.RIS(phos)DSEDEEQPPKK.S</t>
  </si>
  <si>
    <t>R.RIS(phos)DSEDEEQPPKK.T</t>
  </si>
  <si>
    <t>R.RIS(phos)ELS(phos)DQSANGTGDLR.S</t>
  </si>
  <si>
    <t>R.RIS(phos)ETLR.A</t>
  </si>
  <si>
    <t>R.RIS(phos)FSGK.K</t>
  </si>
  <si>
    <t>R.RIS(phos)LEAK.K</t>
  </si>
  <si>
    <t>R.RIS(phos)S(phos)MDAQNQIVESKPPVVK.A</t>
  </si>
  <si>
    <t>R.RIS(phos)SGPIALNASNQSLNSVGRPVSAPS(phos)EGTNNSAYVTPSAR.K</t>
  </si>
  <si>
    <t>R.RIS(phos)TT(phos)PSRDSDT(phos)EMSTNGLTK.L</t>
  </si>
  <si>
    <t>R.RIS(phos)VHDER.R</t>
  </si>
  <si>
    <t>R.RIS(phos)VQPEDTALEEADLNELR.S</t>
  </si>
  <si>
    <t>R.RKAS(phos)AEETESAAQAVKPK.R</t>
  </si>
  <si>
    <t>R.RKDGEVEGEDAES(phos)SAQQQQQQAAPIVDGQPQQQVQSGPR.Q</t>
  </si>
  <si>
    <t>R.RKDS(phos)EDDSNET(phos)DTDLHEFPDLYQLGVSTLR.R</t>
  </si>
  <si>
    <t>R.RKDS(phos)EDDSNETDTDLHEFPDLYQLGVSTLR.R</t>
  </si>
  <si>
    <t>R.RKES(phos)LLHTS(phos)K.Q</t>
  </si>
  <si>
    <t>R.RKNS(phos)LEYDPSQEVEHVEPAAAPLS(phos)PLRR.S</t>
  </si>
  <si>
    <t>R.RKNS(phos)SSNC(cam)DNSLSSSHQDR.H</t>
  </si>
  <si>
    <t>R.RKPFNS(phos)GEQLR.T</t>
  </si>
  <si>
    <t>R.RKPNAS(phos)RS(phos)PLGR.R</t>
  </si>
  <si>
    <t>R.RKPTGS(phos)NADQELLIDEPLKSEK.V</t>
  </si>
  <si>
    <t>R.RKQYGEDGAEQTGEGS(phos)EVEDNKPLVPK.A</t>
  </si>
  <si>
    <t>R.RKS(phos)AGDEDVLK.Q</t>
  </si>
  <si>
    <t>R.RKS(phos)DLPSDSGTVK.A</t>
  </si>
  <si>
    <t>R.RKS(phos)IVYETPQ(d)LNLSISELK.V</t>
  </si>
  <si>
    <t>R.RKS(phos)KEDLLAT(phos)PIK.T</t>
  </si>
  <si>
    <t>R.RKS(phos)QQETPIVAESTPSSR.P</t>
  </si>
  <si>
    <t>R.RKS(phos)QQQHEAC(cam)EMDMER.Q</t>
  </si>
  <si>
    <t>R.RKS(phos)S(phos)EDC(cam)GGEFVGLEKPAGAAVLDFVEAC(cam)ESVK.A</t>
  </si>
  <si>
    <t>R.RKS(phos)SEDC(cam)GGEFVGLEKPAGAAVLDFVEAC(cam)ESVK.A</t>
  </si>
  <si>
    <t>R.RKS(phos)TDEGGSALGATNQNS(phos)PPAPNQIVSILK.K</t>
  </si>
  <si>
    <t>R.RKS(phos)VPDSIK.S</t>
  </si>
  <si>
    <t>R.RKS(phos)VPDSIKS(phos)PPGDSESPQC(cam)K.R</t>
  </si>
  <si>
    <t>R.RKS(phos)YEQTPNQSTPK.Q</t>
  </si>
  <si>
    <t>R.RKSS(phos)ADDDESSDKIFEQNSESSENSTEGEDR.T</t>
  </si>
  <si>
    <t>R.RKYS(phos)TDEPAGVC(cam)TTPSK.W</t>
  </si>
  <si>
    <t>R.RLADSTNKREEENAAAAEEEAGEISATGGATS(phos)PEPVSFK.V</t>
  </si>
  <si>
    <t>R.RLAS(phos)PPER.N</t>
  </si>
  <si>
    <t>R.RLDRS(phos)PSR.Y</t>
  </si>
  <si>
    <t>R.RLLPGGDDS(phos)DDELQ(d)TAVPPSHDIYR.L</t>
  </si>
  <si>
    <t>R.RLLPGGDDS(phos)DDELQTAVPPSHDIYR.L</t>
  </si>
  <si>
    <t>R.RLNEMSQGMDEEEGS(phos)ELDEDVQTN(d)GK.K</t>
  </si>
  <si>
    <t>R.RLNEMSQGMDEEEGS(phos)ELDEDVQTNGK.K</t>
  </si>
  <si>
    <t>R.RLS(phos)ADELNVLLPTLNAPK.F</t>
  </si>
  <si>
    <t>R.RLS(phos)DPSANLNNFSR.Y</t>
  </si>
  <si>
    <t>R.RLS(phos)GDISSIR.D</t>
  </si>
  <si>
    <t>R.RLS(phos)IKQDQLPIDSIC(cam)</t>
  </si>
  <si>
    <t>R.RLS(phos)LDSAR.T</t>
  </si>
  <si>
    <t>R.RLS(phos)LLETDSRPST(phos)PQLDTVAELGTAS(phos)PR.A</t>
  </si>
  <si>
    <t>R.RLS(phos)LLETDSRPSTPQLDTVAELGTAS(phos)PR.A</t>
  </si>
  <si>
    <t>R.RLS(phos)LPEK.H</t>
  </si>
  <si>
    <t>R.RLS(phos)NLLADNDVQPVFK.K</t>
  </si>
  <si>
    <t>R.RLS(phos)NRS(phos)INSS(phos)PTNMNR.S</t>
  </si>
  <si>
    <t>R.RLS(phos)NSELS(phos)PK.S</t>
  </si>
  <si>
    <t>R.RLS(phos)NSELSPK.S</t>
  </si>
  <si>
    <t>R.RLS(phos)PIMQDYIAEEEEPLPPPQAR.V</t>
  </si>
  <si>
    <t>R.RLS(phos)RS(phos)PMR.Y</t>
  </si>
  <si>
    <t>R.RLS(phos)RS(phos)PMRYS(phos)R.S</t>
  </si>
  <si>
    <t>R.RLS(phos)S(phos)DSNEDPELGFEPPSAK.R</t>
  </si>
  <si>
    <t>R.RLS(phos)YGS(phos)SDIFR.K</t>
  </si>
  <si>
    <t>R.RLSLLETDSRPS(phos)TPQ(d)LDTVAELGTAS(phos)PR.A</t>
  </si>
  <si>
    <t>R.RLSLLETDSRPSTPQLDTVAELGTAS(phos)PR.A</t>
  </si>
  <si>
    <t>R.RLVS(phos)GGS(phos)SSSGAHAEGK.K</t>
  </si>
  <si>
    <t>R.RLVS(phos)GGSSSSGAHAEGK.K</t>
  </si>
  <si>
    <t>R.RLYPELRPANY(phos)ENIEIR.R</t>
  </si>
  <si>
    <t>R.RM(ox)S(phos)QGAETLTGAEHFGPQVEAPHISITTK.K</t>
  </si>
  <si>
    <t>R.RMS(phos)QGAETLTGAEHFGPQVEAPHISITTK.K</t>
  </si>
  <si>
    <t>R.RN(d)GSS(phos)PPSGPLPPR.S</t>
  </si>
  <si>
    <t>R.RN(d)GVANES(phos)ENEEIDQQK.S</t>
  </si>
  <si>
    <t>R.RNAS(phos)DAS(phos)VDDNLAGQLGGSGK.G</t>
  </si>
  <si>
    <t>R.RNAS(phos)DASVDDNLAGQLGGSGK.G</t>
  </si>
  <si>
    <t>R.RNESSVEIVSS(phos)PQVSNFC(cam)EQPAR.L</t>
  </si>
  <si>
    <t>R.RNGVANES(phos)ENEEIDQQK.S</t>
  </si>
  <si>
    <t>R.RNPNLY(phos)EELK.A</t>
  </si>
  <si>
    <t>R.RNQNS(phos)PDRVQTAQANLIPAPVAPPAPVEHPASHPR.Q</t>
  </si>
  <si>
    <t>R.RNRS(phos)NER.R</t>
  </si>
  <si>
    <t>R.RNS(phos)DDMVIDDSLS(phos)KEHDPK.I</t>
  </si>
  <si>
    <t>R.RNS(phos)DDMVIDDSLSK.E</t>
  </si>
  <si>
    <t>R.RNS(phos)DDMVIDDSLSKEHDPK.I</t>
  </si>
  <si>
    <t>R.RNS(phos)EEDNAAVPPMEQ(d)NTGGEEEPLPPR.W</t>
  </si>
  <si>
    <t>R.RNS(phos)EEDNAAVPPMEQNTGGEEEPLPPR.W</t>
  </si>
  <si>
    <t>R.RNS(phos)ENTNSTSGNTNNGSGGNNN(d)NLTGYIFSPLK.F</t>
  </si>
  <si>
    <t>R.RNS(phos)ETTLLR.F</t>
  </si>
  <si>
    <t>R.RNS(phos)HGFLLSPEIEPSTPS(phos)LR.T</t>
  </si>
  <si>
    <t>R.RNS(phos)HGFLLSPEIEPSTPSLR.T</t>
  </si>
  <si>
    <t>R.RNS(phos)IDFSK.E</t>
  </si>
  <si>
    <t>R.RNS(phos)IDFSKEEPK.E</t>
  </si>
  <si>
    <t>R.RNS(phos)IDFSKEEPKEAVVEGSK.F</t>
  </si>
  <si>
    <t>R.RNS(phos)IGSAK.Y</t>
  </si>
  <si>
    <t>R.RNS(phos)KPFELDAQGLVPLPAK.T</t>
  </si>
  <si>
    <t>R.RNS(phos)LEEAGTGLS(phos)PAQAHGILK.Q</t>
  </si>
  <si>
    <t>R.RNS(phos)LEEAGTGLSPAQAHGILK.Q</t>
  </si>
  <si>
    <t>R.RNS(phos)LGS(phos)DC(cam)MDMDDSLNAPEMEGSR.D</t>
  </si>
  <si>
    <t>R.RNS(phos)LGSDC(cam)MDMDDSLNAPEMEGSR.D</t>
  </si>
  <si>
    <t>R.RNS(phos)LNNVGETANK.Q</t>
  </si>
  <si>
    <t>R.RNS(phos)LTDK.T</t>
  </si>
  <si>
    <t>R.RNS(phos)LVVRPATSNLDQH</t>
  </si>
  <si>
    <t>R.RNS(phos)NEQPPPPPPEVK.M</t>
  </si>
  <si>
    <t>R.RNS(phos)NSNHSTGSNHSSN(d)GTTGAAIEEPEK.K</t>
  </si>
  <si>
    <t>R.RNS(phos)NSNHSTGSNHSSNGTTGAAIEEPEK.K</t>
  </si>
  <si>
    <t>R.RNS(phos)PAPIEEPMAMVVDEHTTLTKPEPK.N</t>
  </si>
  <si>
    <t>R.RNS(phos)QQEQLQDTSDVPSTDSEVEQNESVDDATGHGR.G</t>
  </si>
  <si>
    <t>R.RNS(phos)SNVENTGEPEFMK.I</t>
  </si>
  <si>
    <t>R.RNS(phos)SSEDSQLTIENFGGS(phos)QDQLNTLGR.Y</t>
  </si>
  <si>
    <t>R.RNS(phos)SSEDSQLTIENFGGSQDQLNTLGR.Y</t>
  </si>
  <si>
    <t>R.RNS(phos)TAHMDNLNPISNDPC(cam)QNNVNVK.T</t>
  </si>
  <si>
    <t>R.RNS(phos)TLSDISFNSDELTR.V</t>
  </si>
  <si>
    <t>R.RNT(phos)TTTMDFGPATVTETK.I</t>
  </si>
  <si>
    <t>R.RNVPNLDSNT(phos)DEEEQLSSSIDLK.K</t>
  </si>
  <si>
    <t>R.RPEGQLTPKPDAS(phos)PGAGSGPGSAGGSIGVSAQAATPGKLS(phos)PQAR.N</t>
  </si>
  <si>
    <t>R.RPFDPTAHDLDAS(phos)FR.L</t>
  </si>
  <si>
    <t>R.RPLHGNEPGALSQS(phos)KDDVDQDHSYNR.Q</t>
  </si>
  <si>
    <t>R.RPLT(phos)PSQQGAENQPYQVIPAFLDHTGSLLMGGPR.T</t>
  </si>
  <si>
    <t>R.RPMISPGYEQ(d)DPQ(d)EIY(phos)QTR.N</t>
  </si>
  <si>
    <t>R.RPMISPGYEQDPQEIY(phos)QTR.N</t>
  </si>
  <si>
    <t>R.RPNS(phos)PSNN(d)INHNNIK.K</t>
  </si>
  <si>
    <t>R.RPNS(phos)PSNNINHNNIK.K</t>
  </si>
  <si>
    <t>R.RPPPIS(phos)PQQHR.F</t>
  </si>
  <si>
    <t>R.RPPS(phos)NALSESYIYGHPR.L</t>
  </si>
  <si>
    <t>R.RPPS(phos)NNS(phos)IANDNDDDDDYVVPR.S</t>
  </si>
  <si>
    <t>R.RPPS(phos)NNSIANDNDDDDDYVVPR.S</t>
  </si>
  <si>
    <t>R.RPPS(phos)PDAIR.N</t>
  </si>
  <si>
    <t>R.RPQDDASIGNSDNLEAISEAAHSVAS(phos)S(phos)LDLEEQQER.D</t>
  </si>
  <si>
    <t>R.RPQQDQAAS(phos)PITSASS</t>
  </si>
  <si>
    <t>R.RPS(phos)DGLLAR.V</t>
  </si>
  <si>
    <t>R.RPS(phos)EEAMLILK.E</t>
  </si>
  <si>
    <t>R.RPS(phos)FAGR.R</t>
  </si>
  <si>
    <t>R.RPS(phos)IVEIAGPAPIYVPDVLK.D</t>
  </si>
  <si>
    <t>R.RPS(phos)PDIGR.L</t>
  </si>
  <si>
    <t>R.RPS(phos)PPM(ox)R.R</t>
  </si>
  <si>
    <t>R.RPS(phos)PPMR.R</t>
  </si>
  <si>
    <t>R.RPS(phos)PQGQRS(phos)PVNSLIEANK.D</t>
  </si>
  <si>
    <t>R.RPS(phos)PQGQRS(phos)PVNSLIEANKDVR.F</t>
  </si>
  <si>
    <t>R.RPS(phos)S(phos)VAEK.E</t>
  </si>
  <si>
    <t>R.RPS(phos)S(phos)VAEKENQPSGAGK.K</t>
  </si>
  <si>
    <t>R.RPS(phos)S(phos)VAEKENQPSGAGKK.G</t>
  </si>
  <si>
    <t>R.RPS(phos)SEELVK.V</t>
  </si>
  <si>
    <t>R.RPS(phos)SVAEKENQPSGAGK.K</t>
  </si>
  <si>
    <t>R.RPS(phos)SVAEKENQPSGAGKK.G</t>
  </si>
  <si>
    <t>R.RPS(phos)VGGAAER.V</t>
  </si>
  <si>
    <t>R.RPSS(phos)QIR.I</t>
  </si>
  <si>
    <t>R.RPSS(phos)VAEK.E</t>
  </si>
  <si>
    <t>R.RPTPLELLSPEC(cam)TSATVPTTMLSDES(phos)PSK.C</t>
  </si>
  <si>
    <t>R.RPVGRPS(phos)AGS(phos)VNLNIS(phos)R.T</t>
  </si>
  <si>
    <t>R.RQAGDVILDAGDILVDSSS(phos)PK.A</t>
  </si>
  <si>
    <t>R.RQDS(phos)VELLNQTPVSVVISKPR.E</t>
  </si>
  <si>
    <t>R.RQEVASHS(phos)DSDSVPR.K</t>
  </si>
  <si>
    <t>R.RQGPTS(phos)PSTPR.T</t>
  </si>
  <si>
    <t>R.RQLS(phos)PGR.K</t>
  </si>
  <si>
    <t>R.RQQS(phos)ANSSNSTPVR.K</t>
  </si>
  <si>
    <t>R.RQS(phos)FKGS(phos)RDQGLNAR.K</t>
  </si>
  <si>
    <t>R.RQS(phos)GS(phos)EGDEVEDDEDGENEDYQHYK.H</t>
  </si>
  <si>
    <t>R.RQS(phos)LELT(phos)PEQLER.Q</t>
  </si>
  <si>
    <t>R.RQS(phos)LELTPEQLER.Q</t>
  </si>
  <si>
    <t>R.RQS(phos)LENLNK.I</t>
  </si>
  <si>
    <t>R.RQS(phos)LHVPS(phos)PELAAK.N</t>
  </si>
  <si>
    <t>R.RQS(phos)LHVPSPELAAK.N</t>
  </si>
  <si>
    <t>R.RQS(phos)M(ox)EQLDLIK.I</t>
  </si>
  <si>
    <t>R.RQS(phos)MEQLDLIK.I</t>
  </si>
  <si>
    <t>R.RQS(phos)MEQLDLIKIT(phos)PDGK.R</t>
  </si>
  <si>
    <t>R.RQS(phos)MEQLDLIKIT(phos)PDGKR.M</t>
  </si>
  <si>
    <t>R.RQS(phos)PQQNR.Y</t>
  </si>
  <si>
    <t>R.RQS(phos)VSAPSSR.A</t>
  </si>
  <si>
    <t>R.RQS(phos)VVQEKPTPR.T</t>
  </si>
  <si>
    <t>R.RQT(phos)ADEDAMTPK.A</t>
  </si>
  <si>
    <t>R.RQT(phos)S(phos)DEDVRTPDLGK.G</t>
  </si>
  <si>
    <t>R.RQT(phos)SDEDVRTPDLGK.G</t>
  </si>
  <si>
    <t>R.RQVS(phos)GMR.N</t>
  </si>
  <si>
    <t>R.RQVS(phos)VDNVPTVS(phos)SHNLSNAGS(phos)PLPVAR.H</t>
  </si>
  <si>
    <t>R.RQVS(phos)VDNVPTVSSHNLSNAGS(phos)PLPVAR.H</t>
  </si>
  <si>
    <t>R.RRDEEGGINYS(phos)PGGR.V</t>
  </si>
  <si>
    <t>R.RRDGS(phos)SS(phos)PDPFVRPADNTNTATPQFGGVK.Q</t>
  </si>
  <si>
    <t>R.RRDGS(phos)SSPDPFVRPADNT(phos)N(d)TATPQFGGVK.Q</t>
  </si>
  <si>
    <t>R.RRDS(phos)DQS(phos)PPRR.R</t>
  </si>
  <si>
    <t>R.RRDS(phos)SFEDEC(cam)YTR.D</t>
  </si>
  <si>
    <t>R.RRDS(phos)TLADFIAPLQITVGSAGS(phos)SYLINDGKK.T</t>
  </si>
  <si>
    <t>R.RREQQDYFEDAS(phos)PSVSR.G</t>
  </si>
  <si>
    <t>R.RRGS(phos)PIPR.G</t>
  </si>
  <si>
    <t>R.RRGS(phos)PSFLDR.R</t>
  </si>
  <si>
    <t>R.RRGT(phos)PTYS(phos)PVR.R</t>
  </si>
  <si>
    <t>R.RRGT(phos)PTYS(phos)PVRR.Q</t>
  </si>
  <si>
    <t>R.RRHDT(phos)ADHS(phos)PPLAEAPS(phos)PPR.I</t>
  </si>
  <si>
    <t>R.RRHDTADHS(phos)PPLAEAPS(phos)PPR.I</t>
  </si>
  <si>
    <t>R.RRIS(phos)DS(phos)EDEEQPPKK.S</t>
  </si>
  <si>
    <t>R.RRIS(phos)DS(phos)EDEEQPPKK.T</t>
  </si>
  <si>
    <t>R.RRIS(phos)ELS(phos)DQSAN(d)GTGDLR.S</t>
  </si>
  <si>
    <t>R.RRIS(phos)ELS(phos)DQSANGTGDLR.S</t>
  </si>
  <si>
    <t>R.RRIS(phos)ELSDQSAN(d)GTGDLR.S</t>
  </si>
  <si>
    <t>R.RRKS(phos)S(phos)EDC(cam)GGEFVGLEKPAGAAVLDFVEAC(cam)ESVK.A</t>
  </si>
  <si>
    <t>R.RRNS(phos)NEQPPPPPPEVK.M</t>
  </si>
  <si>
    <t>R.RRS(phos)DDEVVVELK.S</t>
  </si>
  <si>
    <t>R.RRS(phos)GEDS(phos)PVLNQSTVHGIASPNR.R</t>
  </si>
  <si>
    <t>R.RRS(phos)IDNSTC(cam)GGAGGS(phos)LQDLSSR.S</t>
  </si>
  <si>
    <t>R.RRS(phos)IS(phos)TSRPSS(phos)R.Q</t>
  </si>
  <si>
    <t>R.RRS(phos)IS(phos)TSRPSSR.Q</t>
  </si>
  <si>
    <t>R.RRS(phos)NESIEAR.E</t>
  </si>
  <si>
    <t>R.RRS(phos)NS(phos)FSR.S</t>
  </si>
  <si>
    <t>R.RRS(phos)NS(phos)LER.R</t>
  </si>
  <si>
    <t>R.RRS(phos)PPLPPPSSSAMEK.R</t>
  </si>
  <si>
    <t>R.RRS(phos)PPN(d)GADRTT(phos)PTELSPEER.D</t>
  </si>
  <si>
    <t>R.RRS(phos)PPNGADRT(phos)TPTELS(phos)PEER.D</t>
  </si>
  <si>
    <t>R.RRS(phos)PPNGADRTT(phos)PTELSPEER.D</t>
  </si>
  <si>
    <t>R.RRS(phos)PS(phos)PASSASTSKPGK.R</t>
  </si>
  <si>
    <t>R.RRS(phos)PS(phos)PILK.R</t>
  </si>
  <si>
    <t>R.RRS(phos)PS(phos)PILKR.R</t>
  </si>
  <si>
    <t>R.RRS(phos)RS(phos)PIR.R</t>
  </si>
  <si>
    <t>R.RRS(phos)RS(phos)PLPK.L</t>
  </si>
  <si>
    <t>R.RRS(phos)S(phos)DIS(phos)PEDSRDILIMTR.E</t>
  </si>
  <si>
    <t>R.RRS(phos)S(phos)DNQSLVR.K</t>
  </si>
  <si>
    <t>R.RRS(phos)S(phos)LLGIAK.Q</t>
  </si>
  <si>
    <t>R.RRS(phos)S(phos)LLTSTVIHEADPTQTAVAEPR.M</t>
  </si>
  <si>
    <t>R.RRS(phos)S(phos)NDTDYVEAAR.K</t>
  </si>
  <si>
    <t>R.RRS(phos)SDIS(phos)PEDSRDILIMTR.E</t>
  </si>
  <si>
    <t>R.RRS(phos)VQAETPK.M</t>
  </si>
  <si>
    <t>R.RRS(phos)VTAVDGNEQLYHQ(d)QGDPQQSNEK.C</t>
  </si>
  <si>
    <t>R.RRS(phos)VTAVDGNEQLYHQQGD.P</t>
  </si>
  <si>
    <t>R.RRSS(phos)NDTDYVEAAR.K</t>
  </si>
  <si>
    <t>R.RRSVT(phos)AVDGNEQLYHQQGDPQQSNEK.C</t>
  </si>
  <si>
    <t>R.RRT(phos)GS(phos)FGSTTVR.I</t>
  </si>
  <si>
    <t>R.RRT(phos)TKS(phos)EGDQS(phos)GVEAGAK.T</t>
  </si>
  <si>
    <t>R.RRT(phos)TKS(phos)EGDQSGVEAGAK.T</t>
  </si>
  <si>
    <t>R.RRVS(phos)ENQEIEDR.L</t>
  </si>
  <si>
    <t>R.RRVS(phos)ENQEIEDRLESLILR.V</t>
  </si>
  <si>
    <t>R.RS(phos)DPELAAIPGK.V</t>
  </si>
  <si>
    <t>R.RS(phos)FTEHQDSPR.T</t>
  </si>
  <si>
    <t>R.RS(phos)ISQ(d)GGEK.D</t>
  </si>
  <si>
    <t>R.RS(phos)KFSRS(phos)PVR.G</t>
  </si>
  <si>
    <t>R.RS(phos)LT(phos)PVPPPGYNEEEIK.K</t>
  </si>
  <si>
    <t>R.RS(phos)LT(phos)PVPPPGYNEEEIKK.K</t>
  </si>
  <si>
    <t>R.RS(phos)NNAINSGYQDEN(d)C(cam)AYNSN(d)GPESNSR.S</t>
  </si>
  <si>
    <t>R.RS(phos)NNAINSGYQDENC(cam)AYNSNGPESNSR.S</t>
  </si>
  <si>
    <t>R.RS(phos)NSDGLST(phos)DYAHSLPK.K</t>
  </si>
  <si>
    <t>R.RS(phos)NSGLWNR.L</t>
  </si>
  <si>
    <t>R.RS(phos)NSSNC(cam)ELTALEQAEPEFR.R</t>
  </si>
  <si>
    <t>R.RS(phos)PDVVSNYFSR.N</t>
  </si>
  <si>
    <t>R.RS(phos)PHS(phos)PSISR.S</t>
  </si>
  <si>
    <t>R.RS(phos)PLSQR.T</t>
  </si>
  <si>
    <t>R.RS(phos)PPPPR.S</t>
  </si>
  <si>
    <t>R.RS(phos)PS(phos)PEAPSTK.Q</t>
  </si>
  <si>
    <t>R.RS(phos)PS(phos)PFVPR.R</t>
  </si>
  <si>
    <t>R.RS(phos)PS(phos)PILK.R</t>
  </si>
  <si>
    <t>R.RS(phos)PS(phos)PVPSSAAAMIR.E</t>
  </si>
  <si>
    <t>R.RS(phos)PT(phos)LSPNNRR.S</t>
  </si>
  <si>
    <t>R.RS(phos)PTNS(phos)IASSMYSSQ(d)TSLSSHTQPR.D</t>
  </si>
  <si>
    <t>R.RS(phos)PTNS(phos)IASSMYSSQTSLSSHTQPR.D</t>
  </si>
  <si>
    <t>R.RS(phos)PTNSIASSMYSSQ(d)TSLSSHTQPR.D</t>
  </si>
  <si>
    <t>R.RS(phos)PTNSIASSMYSSQTSLSSHTQPR.D</t>
  </si>
  <si>
    <t>R.RS(phos)S(phos)ERELADSGAK.K</t>
  </si>
  <si>
    <t>R.RS(phos)S(phos)ISESSAISGFSSASNK.T</t>
  </si>
  <si>
    <t>R.RS(phos)SASTNPAPIQIDPK.T</t>
  </si>
  <si>
    <t>R.RS(phos)SDKS(phos)DQLTNSSYNLENNK.N</t>
  </si>
  <si>
    <t>R.RS(phos)SDKSDQLTNSSYNLENNK.N</t>
  </si>
  <si>
    <t>R.RS(phos)SDPNLLASLK.A</t>
  </si>
  <si>
    <t>R.RS(phos)SDSDLSVT(phos)PK.G</t>
  </si>
  <si>
    <t>R.RS(phos)SEDANEAFSK.E</t>
  </si>
  <si>
    <t>R.RS(phos)SEENLAGIEIVEHPQPKPLS(phos)PAIRPTTLEPSLSR.Q</t>
  </si>
  <si>
    <t>R.RS(phos)SKS(phos)S(phos)EEGDLDNEDYVPYVPVK.E</t>
  </si>
  <si>
    <t>R.RS(phos)SMDSLVHDPDVDVANC(cam)DDK.S</t>
  </si>
  <si>
    <t>R.RS(phos)SNTQQFGDNQQLFLGNIPHHASEDDLREIFSR.F</t>
  </si>
  <si>
    <t>R.RS(phos)SQDGFQLSELSPVQ(d)QQLSEIN(d)NR.Y</t>
  </si>
  <si>
    <t>R.RS(phos)SQDGFQLSELSPVQQQLSEIN(d)NR.Y</t>
  </si>
  <si>
    <t>R.RS(phos)SQDGFQLSELSPVQQQLSEINNR.Y</t>
  </si>
  <si>
    <t>R.RS(phos)SQS(phos)SNSGSGAGVTGAFIEPPVK.A</t>
  </si>
  <si>
    <t>R.RS(phos)SRAEEIGDATSQGN(d)GSAATNVK.S</t>
  </si>
  <si>
    <t>R.RS(phos)SSEDQVEGHLEGS(phos)SSESDEQKR.T</t>
  </si>
  <si>
    <t>R.RS(phos)SSEDQVEGHLEGSSSESDEQKR.T</t>
  </si>
  <si>
    <t>R.RS(phos)T(phos)TPDVITITTDQGVTK.H</t>
  </si>
  <si>
    <t>R.RS(phos)TS(phos)KENLDLASSIATK.K</t>
  </si>
  <si>
    <t>R.RS(phos)TTLYEK.T</t>
  </si>
  <si>
    <t>R.RS(phos)VS(phos)PLRDGDIWQAYR.H</t>
  </si>
  <si>
    <t>R.RS(phos)VTAVDGNEQLYHQQGDPQQSNEK.C</t>
  </si>
  <si>
    <t>R.RSAS(phos)IRES(phos)K.S</t>
  </si>
  <si>
    <t>R.RSASTATGTDNPS(phos)PANNPSQAAAEGGR.T</t>
  </si>
  <si>
    <t>R.RSAVEVIEAVHEGS(phos)GDGNSETPAPAAQN(d)GNAHSHLK.Q</t>
  </si>
  <si>
    <t>R.RSEGGAGVGNISS(phos)PR.K</t>
  </si>
  <si>
    <t>R.RSETVSTQTQGLGS(phos)PAASSSTTR.Q</t>
  </si>
  <si>
    <t>R.RSFT(phos)EHQDS(phos)PR.T</t>
  </si>
  <si>
    <t>R.RSGFGDPHDS(phos)ADEDEAAAEPK.R</t>
  </si>
  <si>
    <t>R.RSHS(phos)LPR.L</t>
  </si>
  <si>
    <t>R.RSLS(phos)QGS(phos)FGDENDYEAQR.E</t>
  </si>
  <si>
    <t>R.RSLSQGS(phos)FGDENDYEAQR.E</t>
  </si>
  <si>
    <t>R.RSNS(phos)DGLSTDYAHSLPK.K</t>
  </si>
  <si>
    <t>R.RSNS(phos)QEADSEELLR.S</t>
  </si>
  <si>
    <t>R.RSNS(phos)S(phos)NC(cam)ELTALEQAEPEFR.R</t>
  </si>
  <si>
    <t>R.RSPT(phos)NSIASSMYS(phos)S(phos)QTSLSSHTQPR.D</t>
  </si>
  <si>
    <t>R.RSS(phos)DSDLSVTPK.G</t>
  </si>
  <si>
    <t>R.RSS(phos)EDS(phos)VEEEGR.S</t>
  </si>
  <si>
    <t>R.RSS(phos)EDSVEEEGR.S</t>
  </si>
  <si>
    <t>R.RSS(phos)EENLAGIEIVEHPQPK.P</t>
  </si>
  <si>
    <t>R.RSS(phos)ERELADSGAK.K</t>
  </si>
  <si>
    <t>R.RSS(phos)KS(phos)SEEGDLDNEDYVPYVPVK.E</t>
  </si>
  <si>
    <t>R.RSS(phos)LESSQLIPGSVFIFGSSENDK.N</t>
  </si>
  <si>
    <t>R.RSS(phos)LESSQLIPGSVFIFGSSENDKNAVPSESEESLATSQK.L</t>
  </si>
  <si>
    <t>R.RSS(phos)NDSIIR.T</t>
  </si>
  <si>
    <t>R.RSS(phos)NDTDYVEAAR.K</t>
  </si>
  <si>
    <t>R.RSS(phos)NTQQFGDNQQLFLGNIPHHASEDDLR.E</t>
  </si>
  <si>
    <t>R.RSS(phos)PGGGGGHMNR.W</t>
  </si>
  <si>
    <t>R.RSS(phos)QQVAMEE</t>
  </si>
  <si>
    <t>R.RSS(phos)QSSNSGSGAGVTGAFIEPPVK.A</t>
  </si>
  <si>
    <t>R.RSS(phos)QSSVEIIER.H</t>
  </si>
  <si>
    <t>R.RSS(phos)S(phos)ESEYLISK.R</t>
  </si>
  <si>
    <t>R.RSS(phos)S(phos)PETSHHQFHTQPVVEEQPK.I</t>
  </si>
  <si>
    <t>R.RSS(phos)SESEYLISK.R</t>
  </si>
  <si>
    <t>R.RSS(phos)TC(cam)MEVR.I</t>
  </si>
  <si>
    <t>R.RSS(phos)VGIGVEQHTVDVGQGAER.F</t>
  </si>
  <si>
    <t>R.RSS(phos)VSDAGLLSVSNSLFDC(cam)TTSPDKLESDK.L</t>
  </si>
  <si>
    <t>R.RST(phos)PPNEYQTVQSNNFDGNHAEAFVVHK.S</t>
  </si>
  <si>
    <t>R.RSTS(phos)VSESELLS(phos)PVEEQ(d)PPK.Q</t>
  </si>
  <si>
    <t>R.RSTS(phos)VSESELLS(phos)PVEEQPPK.Q</t>
  </si>
  <si>
    <t>R.RSTSVSESELLS(phos)PVEEQPPK.Q</t>
  </si>
  <si>
    <t>R.RSVRGET(phos)EDS(phos)NELPSTSK.A</t>
  </si>
  <si>
    <t>R.RT(phos)PS(phos)PASR.Y</t>
  </si>
  <si>
    <t>R.RT(phos)PS(phos)PLSAGTSPATR.R</t>
  </si>
  <si>
    <t>R.RT(phos)QT(phos)PEPLPSK.E</t>
  </si>
  <si>
    <t>R.RT(phos)SGAQVLDGTATPQMAFLQR.Q</t>
  </si>
  <si>
    <t>R.RT(phos)SKGS(phos)LS(phos)PSYKRPAVDK.R</t>
  </si>
  <si>
    <t>R.RT(phos)SVKSEDLDQQEKPEK.T</t>
  </si>
  <si>
    <t>R.RTDSYEAAQQQQQSPES(phos)DEEYVNTR.I</t>
  </si>
  <si>
    <t>R.RTGS(phos)FGSTTVR.I</t>
  </si>
  <si>
    <t>R.RTPS(phos)PLS(phos)AGT(phos)SPATR.R</t>
  </si>
  <si>
    <t>R.RTQS(phos)FENDQK.F</t>
  </si>
  <si>
    <t>R.RTS(phos)AQQS(phos)PSGPSNAKR.G</t>
  </si>
  <si>
    <t>R.RTS(phos)AQQSPSGPSNAK.R</t>
  </si>
  <si>
    <t>R.RTS(phos)AQQSPSGPSNAKR.G</t>
  </si>
  <si>
    <t>R.RTS(phos)KGS(phos)LS(phos)PSYK.R</t>
  </si>
  <si>
    <t>R.RTS(phos)KGS(phos)LS(phos)PSYKR.P</t>
  </si>
  <si>
    <t>R.RTS(phos)KS(phos)PEKEVKPPTSTTSSETLVASNDLNK.L</t>
  </si>
  <si>
    <t>R.RTS(phos)NDDPDPGN(d)GLSVISLVK.A</t>
  </si>
  <si>
    <t>R.RTS(phos)NDDPDPGNGLSVISLVK.A</t>
  </si>
  <si>
    <t>R.RTS(phos)PVEVIDLSHLDR.A</t>
  </si>
  <si>
    <t>R.RTS(phos)TQS(phos)INENADSVEK.R</t>
  </si>
  <si>
    <t>R.RTS(phos)TQS(phos)INENADSVEKR.Q</t>
  </si>
  <si>
    <t>R.RTS(phos)TQSINENADSVEK.R</t>
  </si>
  <si>
    <t>R.RTS(phos)TQSINENADSVEKR.Q</t>
  </si>
  <si>
    <t>R.RTS(phos)TTVLDSQAFK.T</t>
  </si>
  <si>
    <t>R.RTS(phos)VKS(phos)EDLDQQEKPEK.T</t>
  </si>
  <si>
    <t>R.RTS(phos)VKS(phos)EDLDQQEKPEKTS(phos)R.S</t>
  </si>
  <si>
    <t>R.RTS(phos)VKSEDLDQQEKPEKT(phos)SR.S</t>
  </si>
  <si>
    <t>R.RTSKGS(phos)LS(phos)PSYK.R</t>
  </si>
  <si>
    <t>R.RTT(phos)KS(phos)EGDQS(phos)GVEAGAK.T</t>
  </si>
  <si>
    <t>R.RTTASLDLES(phos)DES(phos)DEFLQSER.E</t>
  </si>
  <si>
    <t>R.RTTKS(phos)EGDQS(phos)GVEAGAK.T</t>
  </si>
  <si>
    <t>R.RTTKS(phos)EGDQSGVEAGAK.T</t>
  </si>
  <si>
    <t>R.RVANES(phos)DVEQDDEEQVR.H</t>
  </si>
  <si>
    <t>R.RVGSS(phos)PDNMHPR.H</t>
  </si>
  <si>
    <t>R.RVHNIEDNT(phos)DDDDDLPLSEVR.L</t>
  </si>
  <si>
    <t>R.RVLDEEDEQEKGDS(phos)DDDGDIPLLQGLR.F</t>
  </si>
  <si>
    <t>R.RVPS(phos)QDDIDR.S</t>
  </si>
  <si>
    <t>R.RVS(phos)ENQEIEDR.L</t>
  </si>
  <si>
    <t>R.RVS(phos)ENQEIEDRLESLILR.V</t>
  </si>
  <si>
    <t>R.RVS(phos)ENQEIEDRLESLILRVG.E</t>
  </si>
  <si>
    <t>R.RVS(phos)INS(phos)NSADDVGGGGFYN(d)ESEQLC(cam)ELR.S</t>
  </si>
  <si>
    <t>R.RVS(phos)INS(phos)NSADDVGGGGFYNESEQLC(cam)ELR.S</t>
  </si>
  <si>
    <t>R.RVS(phos)KS(phos)PRPGS(phos)K.A</t>
  </si>
  <si>
    <t>R.RVS(phos)KS(phos)PRPGSK.A</t>
  </si>
  <si>
    <t>R.RVS(phos)QEHRDS(phos)PTPVAGR.T</t>
  </si>
  <si>
    <t>R.RVS(phos)S(phos)DLDPWGR.L</t>
  </si>
  <si>
    <t>R.RVS(phos)S(phos)DSEIINWESYDDDVMVR.D</t>
  </si>
  <si>
    <t>R.RVS(phos)SDLDPWGR.L</t>
  </si>
  <si>
    <t>R.RVTEDEDVT(phos)LDLTDDSSSR.H</t>
  </si>
  <si>
    <t>R.RWS(phos)LT(phos)PPAS(phos)PHNNHVNLPEPPPALITEFQGQPDAVR.R</t>
  </si>
  <si>
    <t>R.RYALDTNDIGQPES(phos)DEELC(cam)DEATRPR.R</t>
  </si>
  <si>
    <t>R.RYDS(phos)PDYGR.Y</t>
  </si>
  <si>
    <t>R.RYEDEDDDRVRGS(phos)PR.S</t>
  </si>
  <si>
    <t>R.RYEPS(phos)SPS(phos)SLVEDLAEIIHEEHLSNSLTANNSK.M</t>
  </si>
  <si>
    <t>R.RYEPSS(phos)PSSLVEDLAEIIHEEHLSNSLTANNSK.M</t>
  </si>
  <si>
    <t>R.RYNNSNYEGES(phos)DNPEYNHMGDAELDGSGGR.S</t>
  </si>
  <si>
    <t>R.RYNNSNYEGES(phos)DNPEYNHMGDAELDGSGGRS(phos)SK.T</t>
  </si>
  <si>
    <t>R.RYS(phos)DPKLK.A</t>
  </si>
  <si>
    <t>R.RYS(phos)DTYK.G</t>
  </si>
  <si>
    <t>R.RYS(phos)PVNR.R</t>
  </si>
  <si>
    <t>R.RYS(phos)YS(phos)PAPAGHFPEELATTAPSGMLSWDDVR.V</t>
  </si>
  <si>
    <t>R.S(ac)(phos)KSQ(d)VDEKPQS(phos)PVPLRR.E</t>
  </si>
  <si>
    <t>R.S(ac)(phos)N(d)SDGLSTDYAHSLPK.K</t>
  </si>
  <si>
    <t>R.S(ac)(phos)PN(d)KQQSNGLGK.N</t>
  </si>
  <si>
    <t>R.S(ac)(phos)PN(d)NSHDALMR.R</t>
  </si>
  <si>
    <t>R.S(ac)(phos)Q(d)SSENILNEKDR.G</t>
  </si>
  <si>
    <t>R.S(ac)(phos)VTAVDGN(d)EQ(d)LYHQQGDPQQSNEK.C</t>
  </si>
  <si>
    <t>R.S(ac)(phos)VTAVDGN(d)EQLYHQQGDPQQSNEK.C</t>
  </si>
  <si>
    <t>R.S(ac)ALGIGS(phos)DELLN(d)DDEIDSVVTQLKK.S</t>
  </si>
  <si>
    <t>R.S(ac)ALGIGS(phos)DELLNDDEIDSVVTQLKK.S</t>
  </si>
  <si>
    <t>R.S(ac)GS(phos)VSSFPDALDEN(d)NTSSGLNSPTDSLPK</t>
  </si>
  <si>
    <t>R.S(ac)LGAN(d)S(phos)STDNVDGKK.E</t>
  </si>
  <si>
    <t>R.S(ac)N(d)S(phos)DGLSTDYAHSLPK.K</t>
  </si>
  <si>
    <t>R.S(ac)PAVEQKKS(phos)VDFN(d)NDTDDLEVEK.K</t>
  </si>
  <si>
    <t>R.S(ac)PAVEQKKS(phos)VDFNNDTDDLEVEK.K</t>
  </si>
  <si>
    <t>R.S(ac)Q(d)S(phos)PPRTEQVVMTPR.G</t>
  </si>
  <si>
    <t>R.S(ac)Q(d)S(phos)SENILNEKDR.G</t>
  </si>
  <si>
    <t>R.S(ac)SGN(d)GPRFGNS(phos)PR.T</t>
  </si>
  <si>
    <t>R.S(ac)VNAS(phos)GSDLK.S</t>
  </si>
  <si>
    <t>R.S(ac)VT(phos)AVDGN(d)EQLYHQQGDPQQSNEK.C</t>
  </si>
  <si>
    <t>R.S(phos)AAEEDFDDYER.E</t>
  </si>
  <si>
    <t>R.S(phos)AAEEDFDDYERER.N</t>
  </si>
  <si>
    <t>R.S(phos)AC(cam)DIN(d)ELR.G</t>
  </si>
  <si>
    <t>R.S(phos)AC(cam)DINELR.G</t>
  </si>
  <si>
    <t>R.S(phos)AC(cam)DINELRGNK.R</t>
  </si>
  <si>
    <t>R.S(phos)AC(cam)DINELRGNKR.T</t>
  </si>
  <si>
    <t>R.S(phos)AC(cam)GDLNILH.S</t>
  </si>
  <si>
    <t>R.S(phos)AC(cam)GDLNILHSAKPPSISSSSSSSR.N</t>
  </si>
  <si>
    <t>R.S(phos)ADGDANNNLTQR.K</t>
  </si>
  <si>
    <t>R.S(phos)AEISNILEER.I</t>
  </si>
  <si>
    <t>R.S(phos)AGDKWLEHR.A</t>
  </si>
  <si>
    <t>R.S(phos)AGPILIDDEEESFEPSHR.A</t>
  </si>
  <si>
    <t>R.S(phos)AGS(phos)VGRR.S</t>
  </si>
  <si>
    <t>R.S(phos)APSTPFK.A</t>
  </si>
  <si>
    <t>R.S(phos)APVS(phos)PSHMDNSR.E</t>
  </si>
  <si>
    <t>R.S(phos)AQGNELFR.R</t>
  </si>
  <si>
    <t>R.S(phos)AQKPLK.V</t>
  </si>
  <si>
    <t>R.S(phos)AQKPLKVDDEAQFPTLC(cam)</t>
  </si>
  <si>
    <t>R.S(phos)AQSLSAR.S</t>
  </si>
  <si>
    <t>R.S(phos)AS(phos)PAPPSEASK.D</t>
  </si>
  <si>
    <t>R.S(phos)AS(phos)PAVR.R</t>
  </si>
  <si>
    <t>R.S(phos)AS(phos)PKPGYK.S</t>
  </si>
  <si>
    <t>R.S(phos)AS(phos)PPEKR.R</t>
  </si>
  <si>
    <t>R.S(phos)AS(phos)PQQTPADFSTIK.H</t>
  </si>
  <si>
    <t>R.S(phos)AS(phos)RS(phos)PGPASR.S</t>
  </si>
  <si>
    <t>R.S(phos)ASPQQTPADFSTIK.H</t>
  </si>
  <si>
    <t>R.S(phos)ASRS(phos)PGPASR.S</t>
  </si>
  <si>
    <t>R.S(phos)AT(phos)PEPLVVK.R</t>
  </si>
  <si>
    <t>R.S(phos)AT(phos)PEPLVVKR.N</t>
  </si>
  <si>
    <t>R.S(phos)AT(phos)PTLSTDASK.R</t>
  </si>
  <si>
    <t>R.S(phos)AVFENLK.E</t>
  </si>
  <si>
    <t>R.S(phos)AVFENLKEYEGK.E</t>
  </si>
  <si>
    <t>R.S(phos)AVGSYQEGVSR.M</t>
  </si>
  <si>
    <t>R.S(phos)AYGNDSSTQPPYATSQAV</t>
  </si>
  <si>
    <t>R.S(phos)C(cam)DDVLNLFVDDSPR.T</t>
  </si>
  <si>
    <t>R.S(phos)C(cam)N(d)GTPVVGR.L</t>
  </si>
  <si>
    <t>R.S(phos)C(cam)NGTPVVGR.L</t>
  </si>
  <si>
    <t>R.S(phos)C(cam)VAEISSPAATDTR.M</t>
  </si>
  <si>
    <t>R.S(phos)DGSTAEPLAK.R</t>
  </si>
  <si>
    <t>R.S(phos)DPELAAIPGK.V</t>
  </si>
  <si>
    <t>R.S(phos)DS(phos)DSESVFTDDDEWAHPLPLR.E</t>
  </si>
  <si>
    <t>R.S(phos)DSDHFTAASLLDDPLVANTEKENR.D</t>
  </si>
  <si>
    <t>R.S(phos)EEIPLEDFQHSR.N</t>
  </si>
  <si>
    <t>R.S(phos)EQNFPYAHDWAGS(phos)TIELTPDLGSGPR.T</t>
  </si>
  <si>
    <t>R.S(phos)EQNFPYAHDWAGSTIELTPDLGSGPR.T</t>
  </si>
  <si>
    <t>R.S(phos)FEPMDIN.Q</t>
  </si>
  <si>
    <t>R.S(phos)FETEDGTNVLFVGEGIDGAYPPGTVQK.I</t>
  </si>
  <si>
    <t>R.S(phos)FGSEAVDSAESATAGSFPSDQQQLPHYK.L</t>
  </si>
  <si>
    <t>R.S(phos)FIEPQLEQLSEETEK.S</t>
  </si>
  <si>
    <t>R.S(phos)FKLDDDDDGMSGSGTAPTGTAPTGTIK.T</t>
  </si>
  <si>
    <t>R.S(phos)FLPEQPAPR.R</t>
  </si>
  <si>
    <t>R.S(phos)FS(phos)SRPR.R</t>
  </si>
  <si>
    <t>R.S(phos)FSSRPR.R</t>
  </si>
  <si>
    <t>R.S(phos)GDLLPQGATLLR.W</t>
  </si>
  <si>
    <t>R.S(phos)GDVATC(cam)YADATLADK.K</t>
  </si>
  <si>
    <t>R.S(phos)GDVATC(cam)YADATLADKK.L</t>
  </si>
  <si>
    <t>R.S(phos)GEDLPNKYEEYVAEK.R</t>
  </si>
  <si>
    <t>R.S(phos)GEDLPNKYEEYVAEKR.E</t>
  </si>
  <si>
    <t>R.S(phos)GETT(phos)PELAVNR.Q</t>
  </si>
  <si>
    <t>R.S(phos)GETTPELAVNR.Q</t>
  </si>
  <si>
    <t>R.S(phos)GNSS(phos)PVLPSAALTK.L</t>
  </si>
  <si>
    <t>R.S(phos)GNVPGS(phos)DKLR.R</t>
  </si>
  <si>
    <t>R.S(phos)GS(phos)PDRDVAAPER.R</t>
  </si>
  <si>
    <t>R.S(phos)GS(phos)PDRDVAAPERR.R</t>
  </si>
  <si>
    <t>R.S(phos)GS(phos)PVGSTLAYSDR.L</t>
  </si>
  <si>
    <t>R.S(phos)GSPDRDVAAPERR.R</t>
  </si>
  <si>
    <t>R.S(phos)HEHLDSS(phos)PQEEIPNKK.A</t>
  </si>
  <si>
    <t>R.S(phos)HETIEFEK.D</t>
  </si>
  <si>
    <t>R.S(phos)HQNFVTIIDLPEGDHQYK.F</t>
  </si>
  <si>
    <t>R.S(phos)IDITTDPK.K</t>
  </si>
  <si>
    <t>R.S(phos)IDITTDPKK.V</t>
  </si>
  <si>
    <t>R.S(phos)IDNSTC(cam)GGAGGS(phos)LQDLSSR.S</t>
  </si>
  <si>
    <t>R.S(phos)IDNSTC(cam)GGAGGSLQDLSSR.S</t>
  </si>
  <si>
    <t>R.S(phos)IEASVGSAYENVK.T</t>
  </si>
  <si>
    <t>R.S(phos)IEASVGSAYENVK.V</t>
  </si>
  <si>
    <t>R.S(phos)IEDVSGATPTAAQPTK.A</t>
  </si>
  <si>
    <t>R.S(phos)IENLVLNAEPPDR.T</t>
  </si>
  <si>
    <t>R.S(phos)IGS(phos)ARNPGNGS(phos)PEPPPPPPR.N</t>
  </si>
  <si>
    <t>R.S(phos)INSDDKSNAMTPLENR.A</t>
  </si>
  <si>
    <t>R.S(phos)INSS(phos)PTNMNR.S</t>
  </si>
  <si>
    <t>R.S(phos)INSSPTNMNR.S</t>
  </si>
  <si>
    <t>R.S(phos)IRPIDSLT(phos)PSK.I</t>
  </si>
  <si>
    <t>R.S(phos)IS(phos)KEPKPNDSNYR.S</t>
  </si>
  <si>
    <t>R.S(phos)IS(phos)QGGEKDK.A</t>
  </si>
  <si>
    <t>R.S(phos)IS(phos)TSRPSS(phos)R.Q</t>
  </si>
  <si>
    <t>R.S(phos)ISKEPKPNDS(phos)NYRSLT(phos)PPAK.I</t>
  </si>
  <si>
    <t>R.S(phos)ISKEPKPNDSNYR.S</t>
  </si>
  <si>
    <t>R.S(phos)ISTSRPSS(phos)R.Q</t>
  </si>
  <si>
    <t>R.S(phos)KAAGDHLETR.S</t>
  </si>
  <si>
    <t>R.S(phos)KDPVIVSAK.S</t>
  </si>
  <si>
    <t>R.S(phos)KENSEVR.E</t>
  </si>
  <si>
    <t>R.S(phos)KNDEVAELGEQK.Q</t>
  </si>
  <si>
    <t>R.S(phos)KQGS(phos)PFYAEPADALR.Q</t>
  </si>
  <si>
    <t>R.S(phos)KS(phos)LDREER.G</t>
  </si>
  <si>
    <t>R.S(phos)KS(phos)PVEVFK.S</t>
  </si>
  <si>
    <t>R.S(phos)KT(phos)PELK.E</t>
  </si>
  <si>
    <t>R.S(phos)KT(phos)PFLR.S</t>
  </si>
  <si>
    <t>R.S(phos)KTIS(phos)PEELPSTSSAAAAR.H</t>
  </si>
  <si>
    <t>R.S(phos)LADLGC(cam)SYDEANHR.R</t>
  </si>
  <si>
    <t>R.S(phos)LATPAK.S</t>
  </si>
  <si>
    <t>R.S(phos)LDDLTAVK.I</t>
  </si>
  <si>
    <t>R.S(phos)LDENAFVR.E</t>
  </si>
  <si>
    <t>R.S(phos)LDHILSK.Q</t>
  </si>
  <si>
    <t>R.S(phos)LDLSNWSVDSK.S</t>
  </si>
  <si>
    <t>R.S(phos)LDPMPMQQLR.K</t>
  </si>
  <si>
    <t>R.S(phos)LDRNFER.Q</t>
  </si>
  <si>
    <t>R.S(phos)LDS(phos)PVPTC(cam)AAGR.D</t>
  </si>
  <si>
    <t>R.S(phos)LDSALQR.I</t>
  </si>
  <si>
    <t>R.S(phos)LDTVER.E</t>
  </si>
  <si>
    <t>R.S(phos)LEES(phos)PSADLLRPR.K</t>
  </si>
  <si>
    <t>R.S(phos)LEPLTGLAMWSSQPQIIELVK.G</t>
  </si>
  <si>
    <t>R.S(phos)LGAN(d)SSTDNVDGKK.E</t>
  </si>
  <si>
    <t>R.S(phos)LGANS(phos)STDNVDGKK.E</t>
  </si>
  <si>
    <t>R.S(phos)LGANSSTDNVDGK.K</t>
  </si>
  <si>
    <t>R.S(phos)LGANSSTDNVDGKK.E</t>
  </si>
  <si>
    <t>R.S(phos)LGS(phos)LGYLLDQPDEGASNSQHSIPHMR.K</t>
  </si>
  <si>
    <t>R.S(phos)LGSLGYLLDQPDEGASNSQHSIPHMR.K</t>
  </si>
  <si>
    <t>R.S(phos)LGTNIFGK.I</t>
  </si>
  <si>
    <t>R.S(phos)LNLPLNR.H</t>
  </si>
  <si>
    <t>R.S(phos)LNNLDELVK.S</t>
  </si>
  <si>
    <t>R.S(phos)LNSLNEER.D</t>
  </si>
  <si>
    <t>R.S(phos)LPDAVYR.G</t>
  </si>
  <si>
    <t>R.S(phos)LPDIPVAESNDN(d)GSELYETVADK.Q</t>
  </si>
  <si>
    <t>R.S(phos)LPDIPVAESNDNGS(phos)ELYETVADK.Q</t>
  </si>
  <si>
    <t>R.S(phos)LPDIPVAESNDNGSELYETVADK.Q</t>
  </si>
  <si>
    <t>R.S(phos)LPDSNENR.S</t>
  </si>
  <si>
    <t>R.S(phos)LPGHTAAIEHDLER.H</t>
  </si>
  <si>
    <t>R.S(phos)LPLPSQQFDNQSESEAWSEPDRK.V</t>
  </si>
  <si>
    <t>R.S(phos)LPNMSHSMLVHEPAK.I</t>
  </si>
  <si>
    <t>R.S(phos)LRPNDNSVSEAFNR.W</t>
  </si>
  <si>
    <t>R.S(phos)LS(phos)PVSLLILEMEK.K</t>
  </si>
  <si>
    <t>R.S(phos)LS(phos)PVSLLILEMEKK.N</t>
  </si>
  <si>
    <t>R.S(phos)LT(phos)PPPMNR.S</t>
  </si>
  <si>
    <t>R.S(phos)LT(phos)PPRR.R</t>
  </si>
  <si>
    <t>R.S(phos)LT(phos)PSGGGPC(cam)SGLNDAEILR.V</t>
  </si>
  <si>
    <t>R.S(phos)LT(phos)PVPPPGYNEEEIK.K</t>
  </si>
  <si>
    <t>R.S(phos)LT(phos)PVPPPGYNEEEIKK.K</t>
  </si>
  <si>
    <t>R.S(phos)M(ox)DALALAEK.E</t>
  </si>
  <si>
    <t>R.S(phos)M(ox)KPANNNGSVPSAAR.E</t>
  </si>
  <si>
    <t>R.S(phos)MDALALAEK.E</t>
  </si>
  <si>
    <t>R.S(phos)MHS(phos)LHS(phos)LR.S</t>
  </si>
  <si>
    <t>R.S(phos)MHS(phos)LHSLR.S</t>
  </si>
  <si>
    <t>R.S(phos)MKPANNN(d)GSVPSAAR.E</t>
  </si>
  <si>
    <t>R.S(phos)MKPANNNGSVPSAAR.E</t>
  </si>
  <si>
    <t>R.S(phos)MS(phos)PFKVDLHKK.Y</t>
  </si>
  <si>
    <t>R.S(phos)MSEVPGTQVVAVK.R</t>
  </si>
  <si>
    <t>R.S(phos)MTHLAGGGGQR.E</t>
  </si>
  <si>
    <t>R.S(phos)NDTGGNSAVPR.K</t>
  </si>
  <si>
    <t>R.S(phos)NEEFRPFIR.R</t>
  </si>
  <si>
    <t>R.S(phos)NNAINSGYQDENC(cam)AYNSN(d)GPESNSR.S</t>
  </si>
  <si>
    <t>R.S(phos)NNAINSGYQDENC(cam)AYNSNGPESNSR.S</t>
  </si>
  <si>
    <t>R.S(phos)NS(phos)PLDLKPAANIDSLLM(ox)HIK.D</t>
  </si>
  <si>
    <t>R.S(phos)NS(phos)PLDLKPAANIDSLLMHIK.D</t>
  </si>
  <si>
    <t>R.S(phos)NSSNC(cam)ELTALEQAEPEFR.R</t>
  </si>
  <si>
    <t>R.S(phos)PAADQQSSAPPPQVQAQATPAPVN(d)GSVPK.S</t>
  </si>
  <si>
    <t>R.S(phos)PAKDLQAMNEK.V</t>
  </si>
  <si>
    <t>R.S(phos)PATDPYPHK.F</t>
  </si>
  <si>
    <t>R.S(phos)PAVVHK.K</t>
  </si>
  <si>
    <t>R.S(phos)PDLYTDFN</t>
  </si>
  <si>
    <t>R.S(phos)PDPTDM(ox)MR.S</t>
  </si>
  <si>
    <t>R.S(phos)PDPTDMMR.S</t>
  </si>
  <si>
    <t>R.S(phos)PDSSLSEN(d)GSVR.G</t>
  </si>
  <si>
    <t>R.S(phos)PDSSLSENGSVR.G</t>
  </si>
  <si>
    <t>R.S(phos)PDTMDYEDEDSR.S</t>
  </si>
  <si>
    <t>R.S(phos)PDVVSNYFSR.N</t>
  </si>
  <si>
    <t>R.S(phos)PEQAMLNNVSR.N</t>
  </si>
  <si>
    <t>R.S(phos)PGLINPGDVPQDAQR.Q</t>
  </si>
  <si>
    <t>R.S(phos)PGLQPQQLFLNQSFSYHR.N</t>
  </si>
  <si>
    <t>R.S(phos)PILPDLQC(cam)NNAGR.S</t>
  </si>
  <si>
    <t>R.S(phos)PISIEIK.K</t>
  </si>
  <si>
    <t>R.S(phos)PISIEIKK.T</t>
  </si>
  <si>
    <t>R.S(phos)PITLNSLSLR.Q</t>
  </si>
  <si>
    <t>R.S(phos)PLDIENDSKR.R</t>
  </si>
  <si>
    <t>R.S(phos)PLNYGFITYDDPEAVQK.C</t>
  </si>
  <si>
    <t>R.S(phos)PLSINSTPK.D</t>
  </si>
  <si>
    <t>R.S(phos)PLVKS(phos)PMK.L</t>
  </si>
  <si>
    <t>R.S(phos)PM(ox)GQGVPLDHR.R</t>
  </si>
  <si>
    <t>R.S(phos)PMGQGVPLDHR.R</t>
  </si>
  <si>
    <t>R.S(phos)PNKQQS(phos)N(d)GLGK.N</t>
  </si>
  <si>
    <t>R.S(phos)PNKQQSN(d)GLGK.N</t>
  </si>
  <si>
    <t>R.S(phos)PNKQQSNGLGK.N</t>
  </si>
  <si>
    <t>R.S(phos)PNN(d)SHDALMR.R</t>
  </si>
  <si>
    <t>R.S(phos)PNNSHDALM(ox)R.R</t>
  </si>
  <si>
    <t>R.S(phos)PNNSHDALMR.R</t>
  </si>
  <si>
    <t>R.S(phos)PPAAGIVN(d)GLVFPTQQHLGTLR.G</t>
  </si>
  <si>
    <t>R.S(phos)PPAAGIVNGLVFPTQQHLGTLR.G</t>
  </si>
  <si>
    <t>R.S(phos)PPEPSGGSSSSSLR.R</t>
  </si>
  <si>
    <t>R.S(phos)PPLPPPSSSAMEK.R</t>
  </si>
  <si>
    <t>R.S(phos)PPMAMHSGMDR.R</t>
  </si>
  <si>
    <t>R.S(phos)PPN(d)GADRTT(phos)PTELSPEER.D</t>
  </si>
  <si>
    <t>R.S(phos)PPNGADRTT(phos)PTELSPEER.D</t>
  </si>
  <si>
    <t>R.S(phos)PPPKPR.G</t>
  </si>
  <si>
    <t>R.S(phos)PPPLAPLTQSETIEEVTVSLVPR.T</t>
  </si>
  <si>
    <t>R.S(phos)PPPPSANVR.E</t>
  </si>
  <si>
    <t>R.S(phos)PPQFNR.F</t>
  </si>
  <si>
    <t>R.S(phos)PPS(phos)RPQTLR.Q</t>
  </si>
  <si>
    <t>R.S(phos)PPSFALASDQINPGIPPPLLPR.K</t>
  </si>
  <si>
    <t>R.S(phos)PPSRPQTLR.Q</t>
  </si>
  <si>
    <t>R.S(phos)PQHAHLQGK.V</t>
  </si>
  <si>
    <t>R.S(phos)PQLQEEVK.C</t>
  </si>
  <si>
    <t>R.S(phos)PQSEAAHTDAQVSAELAK.Q</t>
  </si>
  <si>
    <t>R.S(phos)PS(phos)PASSASTSKPGK.R</t>
  </si>
  <si>
    <t>R.S(phos)PS(phos)PASSASTSKPGKR.K</t>
  </si>
  <si>
    <t>R.S(phos)PS(phos)PEAPPEPK.E</t>
  </si>
  <si>
    <t>R.S(phos)PS(phos)PEAPSTK.Q</t>
  </si>
  <si>
    <t>R.S(phos)PS(phos)PFVPR.R</t>
  </si>
  <si>
    <t>R.S(phos)PS(phos)PPPVYDLVHGTR.S</t>
  </si>
  <si>
    <t>R.S(phos)PS(phos)PSLEDLK.A</t>
  </si>
  <si>
    <t>R.S(phos)PS(phos)PTM(ox)SGGSSHMGIPVR.R</t>
  </si>
  <si>
    <t>R.S(phos)PS(phos)PTMSGGSSHMGIPVR.R</t>
  </si>
  <si>
    <t>R.S(phos)PS(phos)PTMSGGSSHMGIPVRR.N</t>
  </si>
  <si>
    <t>R.S(phos)PS(phos)PVPSSAAAMIR.E</t>
  </si>
  <si>
    <t>R.S(phos)PS(phos)PVQAAPVAAEPVLDTLEEEEQPEDK.T</t>
  </si>
  <si>
    <t>R.S(phos)PS(phos)QIPR.R</t>
  </si>
  <si>
    <t>R.S(phos)PSQ(d)IPR.R</t>
  </si>
  <si>
    <t>R.S(phos)PSQAAPTLSMLLEK.N</t>
  </si>
  <si>
    <t>R.S(phos)PSQIPR.R</t>
  </si>
  <si>
    <t>R.S(phos)PSYSHR.S</t>
  </si>
  <si>
    <t>R.S(phos)PT(phos)PPLIVLEHK.V</t>
  </si>
  <si>
    <t>R.S(phos)PTAGHDFNGSSTTPGYANQGS(phos)LPR.Q</t>
  </si>
  <si>
    <t>R.S(phos)PTIEIPMGPTAGGIR.R</t>
  </si>
  <si>
    <t>R.S(phos)PVGNHRF</t>
  </si>
  <si>
    <t>R.S(phos)PVLQQPTNETIDTK.A</t>
  </si>
  <si>
    <t>R.S(phos)PVNSLIEANK.D</t>
  </si>
  <si>
    <t>R.S(phos)PYGDSSNVK.Q</t>
  </si>
  <si>
    <t>R.S(phos)PYSEQEQR.G</t>
  </si>
  <si>
    <t>R.S(phos)Q(d)QLLRT(phos)LK.D</t>
  </si>
  <si>
    <t>R.S(phos)Q(d)SYESTPVSMDTSPDPPTPIKSPSNSQSQSQPGQQR.S</t>
  </si>
  <si>
    <t>R.S(phos)QDELGLMAQDAQQR.D</t>
  </si>
  <si>
    <t>R.S(phos)QGENLELNQLNK.I</t>
  </si>
  <si>
    <t>R.S(phos)QM(ox)EELC(cam)APVLQR.V</t>
  </si>
  <si>
    <t>R.S(phos)QPDIHQPQNEENWQGQADK.G</t>
  </si>
  <si>
    <t>R.S(phos)QPDLM(ox)LLN(d)NSGDGVTSAK.A</t>
  </si>
  <si>
    <t>R.S(phos)QPDLM(ox)LLNNSGDGVTSAK.A</t>
  </si>
  <si>
    <t>R.S(phos)QPDLMLLN(d)NS(phos)GDGVTSAK.A</t>
  </si>
  <si>
    <t>R.S(phos)QPDLMLLNNS(phos)GDGVTSAK.A</t>
  </si>
  <si>
    <t>R.S(phos)QPDLMLLNNSGDGVTSAK.A</t>
  </si>
  <si>
    <t>R.S(phos)QRLEELEAQQR.K</t>
  </si>
  <si>
    <t>R.S(phos)QRTPT(phos)PPPIESLIESKPTVQTDVNTSALPIMQR.T</t>
  </si>
  <si>
    <t>R.S(phos)QSDSSRPRPPLTGR.N</t>
  </si>
  <si>
    <t>R.S(phos)QSISSPVIATSFAPLPK.L</t>
  </si>
  <si>
    <t>R.S(phos)RDEANILTMR.H</t>
  </si>
  <si>
    <t>R.S(phos)RDHDTDTLIPIAEC(cam)LDR.V</t>
  </si>
  <si>
    <t>R.S(phos)RDKVESQVESAPKEDEPEPLPETR.I</t>
  </si>
  <si>
    <t>R.S(phos)RDSPDDVQYQNINSELVGTMQGVIR.D</t>
  </si>
  <si>
    <t>R.S(phos)RDVGLGFK.T</t>
  </si>
  <si>
    <t>R.S(phos)RDYVQNR.Q</t>
  </si>
  <si>
    <t>R.S(phos)REDELAC(cam)ESPLSK.R</t>
  </si>
  <si>
    <t>R.S(phos)REKDAVPR.R</t>
  </si>
  <si>
    <t>R.S(phos)RENLAC(cam)DEVTSTTSSSTAMNGGGR.T</t>
  </si>
  <si>
    <t>R.S(phos)RENLDR.L</t>
  </si>
  <si>
    <t>R.S(phos)REPLQSK.D</t>
  </si>
  <si>
    <t>R.S(phos)RGPRS(phos)PPPKPR.G</t>
  </si>
  <si>
    <t>R.S(phos)RGPS(phos)PNTHTTGGVTNSASLVGSGNNSGHSGNANANEK.T</t>
  </si>
  <si>
    <t>R.S(phos)RLSFKS(phos)LPNLSSS(phos)C(cam)ESLLQK</t>
  </si>
  <si>
    <t>R.S(phos)RPPS(phos)FAGGDS(phos)PVLR.S</t>
  </si>
  <si>
    <t>R.S(phos)RQSS(phos)VEQELLFSSELDIQHNIQK.T</t>
  </si>
  <si>
    <t>R.S(phos)RS(phos)AC(cam)DINELR.G</t>
  </si>
  <si>
    <t>R.S(phos)RS(phos)AC(cam)GDLNILHSAKPPSISSSSSSSR.N</t>
  </si>
  <si>
    <t>R.S(phos)RS(phos)AGDKWLEHR.A</t>
  </si>
  <si>
    <t>R.S(phos)RS(phos)DS(phos)RDRH</t>
  </si>
  <si>
    <t>R.S(phos)RS(phos)FS(phos)SRPR.R</t>
  </si>
  <si>
    <t>R.S(phos)RS(phos)FSSRPR.R</t>
  </si>
  <si>
    <t>R.S(phos)RS(phos)ISILR.N</t>
  </si>
  <si>
    <t>R.S(phos)RS(phos)KDALR.C</t>
  </si>
  <si>
    <t>R.S(phos)RS(phos)KS(phos)PIR.R</t>
  </si>
  <si>
    <t>R.S(phos)RS(phos)KT(phos)PFLR.S</t>
  </si>
  <si>
    <t>R.S(phos)RS(phos)KTPFLR.S</t>
  </si>
  <si>
    <t>R.S(phos)RS(phos)MKPANNN(d)GSVPSAAR.E</t>
  </si>
  <si>
    <t>R.S(phos)RS(phos)MKPANNNGSVPSAAR.E</t>
  </si>
  <si>
    <t>R.S(phos)RS(phos)PAHYR.G</t>
  </si>
  <si>
    <t>R.S(phos)RS(phos)PDENSQ(d)C(cam)SFDSALNHSREEEDQQQQHQHLR.S</t>
  </si>
  <si>
    <t>R.S(phos)RS(phos)PDENSQC(cam)SFDSALNHSR.E</t>
  </si>
  <si>
    <t>R.S(phos)RS(phos)PIHLN(d)GHANEEER.Q</t>
  </si>
  <si>
    <t>R.S(phos)RS(phos)PIHLNGHANEEER.Q</t>
  </si>
  <si>
    <t>R.S(phos)RS(phos)PLAR.R</t>
  </si>
  <si>
    <t>R.S(phos)RS(phos)PLKR.A</t>
  </si>
  <si>
    <t>R.S(phos)RS(phos)PLPFKPPS(phos)PPMR.R</t>
  </si>
  <si>
    <t>R.S(phos)RS(phos)PLPK.L</t>
  </si>
  <si>
    <t>R.S(phos)RS(phos)PM(ox)WVPGSTSYAEVLR.G</t>
  </si>
  <si>
    <t>R.S(phos)RS(phos)PMWVPGSTSYAEVLR.G</t>
  </si>
  <si>
    <t>R.S(phos)RS(phos)PQLR.R</t>
  </si>
  <si>
    <t>R.S(phos)RS(phos)PS(phos)PQVFNPR.K</t>
  </si>
  <si>
    <t>R.S(phos)RS(phos)PVFMDVDLR.T</t>
  </si>
  <si>
    <t>R.S(phos)RS(phos)PVGNHRF</t>
  </si>
  <si>
    <t>R.S(phos)RS(phos)QDNEYR.N</t>
  </si>
  <si>
    <t>R.S(phos)RS(phos)RS(phos)FSSRPR.R</t>
  </si>
  <si>
    <t>R.S(phos)RS(phos)RS(phos)PLKR.A</t>
  </si>
  <si>
    <t>R.S(phos)RS(phos)RS(phos)PMR.R</t>
  </si>
  <si>
    <t>R.S(phos)RS(phos)RS(phos)PSSSNSLK.Y</t>
  </si>
  <si>
    <t>R.S(phos)RS(phos)VVDEHKWPR.T</t>
  </si>
  <si>
    <t>R.S(phos)RS(phos)YERPTIR.E</t>
  </si>
  <si>
    <t>R.S(phos)RSDLSSVILQQLIAPLEPGK.M</t>
  </si>
  <si>
    <t>R.S(phos)RSIS(phos)KEPKPNDSNYR.S</t>
  </si>
  <si>
    <t>R.S(phos)RSPGGQSAASGGGK.V</t>
  </si>
  <si>
    <t>R.S(phos)RSPMWVPGSTSYAEVLR.G</t>
  </si>
  <si>
    <t>R.S(phos)RSQSEQPATC(cam)PIC(cam)YAVIR.Q</t>
  </si>
  <si>
    <t>R.S(phos)S(phos)SREPGVERS(phos)R.S</t>
  </si>
  <si>
    <t>R.S(phos)S(phos)SRGGRDDYDR.S</t>
  </si>
  <si>
    <t>R.S(phos)SDALTK.N</t>
  </si>
  <si>
    <t>R.S(phos)SDELSHS(phos)SEDLLEGDGIVREELPAGK.V</t>
  </si>
  <si>
    <t>R.S(phos)SELVFK.Q</t>
  </si>
  <si>
    <t>R.S(phos)SENLLDSC(cam)SSSSAPSLK.T</t>
  </si>
  <si>
    <t>R.S(phos)SENLQAPDNANNSHLNAPSSAAFSK.A</t>
  </si>
  <si>
    <t>R.S(phos)SERELADSGAK.K</t>
  </si>
  <si>
    <t>R.S(phos)SESSAGVSSPATVETPTELLLR.R</t>
  </si>
  <si>
    <t>R.S(phos)SETAIPEENIDDFASAELFSK.V</t>
  </si>
  <si>
    <t>R.S(phos)SGGPTGHFSTGYSK.N</t>
  </si>
  <si>
    <t>R.S(phos)SHSAEPADLALLLDR.I</t>
  </si>
  <si>
    <t>R.S(phos)SHSGGGGGGTLPAFQR.I</t>
  </si>
  <si>
    <t>R.S(phos)SLDEEKLVESEER.T</t>
  </si>
  <si>
    <t>R.S(phos)SM(ox)ASLNS(phos)AFNLDTAYEHNLDR.V</t>
  </si>
  <si>
    <t>R.S(phos)SMASLNS(phos)AFNLDTAYEHNLDR.V</t>
  </si>
  <si>
    <t>R.S(phos)SMASLNSAFNLDTAYEHNLDR.V</t>
  </si>
  <si>
    <t>R.S(phos)SNQS(phos)NNNRGETEVALR.E</t>
  </si>
  <si>
    <t>R.S(phos)SNTQQFGDNQQLFLGNIPHHASEDDLR.E</t>
  </si>
  <si>
    <t>R.S(phos)SPASLQQNYNVR.A</t>
  </si>
  <si>
    <t>R.S(phos)SQDDTFGDSFNVR.N</t>
  </si>
  <si>
    <t>R.S(phos)SQFSGEDAN(d)FEQLMVSMLDER.D</t>
  </si>
  <si>
    <t>R.S(phos)SQFSGEDANFEQLMVSMLDER.D</t>
  </si>
  <si>
    <t>R.S(phos)SRPLEASIDSR.Q</t>
  </si>
  <si>
    <t>R.S(phos)SS(phos)REPGVER.S</t>
  </si>
  <si>
    <t>R.S(phos)SS(phos)SSGSSNGAPINLPNHDYR.Q</t>
  </si>
  <si>
    <t>R.S(phos)SVGPLTGSGSGSSLPIK.A</t>
  </si>
  <si>
    <t>R.S(phos)TAGSGGDGSAGTDDDVDSENEKLSPLLSPGSK.S</t>
  </si>
  <si>
    <t>R.S(phos)TDRIEANAR.V</t>
  </si>
  <si>
    <t>R.S(phos)TEDVSIR.I</t>
  </si>
  <si>
    <t>R.S(phos)TGTDPSTPQNILQIK.D</t>
  </si>
  <si>
    <t>R.S(phos)TPLFHAVQK.N</t>
  </si>
  <si>
    <t>R.S(phos)TQESYEDSDVPETTR.K</t>
  </si>
  <si>
    <t>R.S(phos)TS(phos)KENLDLASSIATKK.V</t>
  </si>
  <si>
    <t>R.S(phos)TSAFQNENLDGEPSNTQYSDPEVEPDIPIR.R</t>
  </si>
  <si>
    <t>R.S(phos)TT(phos)PDVITITTDQGVTK.H</t>
  </si>
  <si>
    <t>R.S(phos)VEALLC(cam)EK.S</t>
  </si>
  <si>
    <t>R.S(phos)VKS(phos)VQGLQQK.L</t>
  </si>
  <si>
    <t>R.S(phos)VNQPILADK.L</t>
  </si>
  <si>
    <t>R.S(phos)VPDILR.E</t>
  </si>
  <si>
    <t>R.S(phos)VQAETPK.M</t>
  </si>
  <si>
    <t>R.S(phos)VQATQLDLTSPYWK.Q</t>
  </si>
  <si>
    <t>R.S(phos)VQPGASLSTAELAMLNR.V</t>
  </si>
  <si>
    <t>R.S(phos)VS(phos)KTISNLAGTPVTNTEEGSR.Y</t>
  </si>
  <si>
    <t>R.S(phos)VS(phos)KTISNLAGTPVTNTEEGSRYS(phos)R.S</t>
  </si>
  <si>
    <t>R.S(phos)VS(phos)PLRDGDIWQAYR.H</t>
  </si>
  <si>
    <t>R.S(phos)VS(phos)PLVK.S</t>
  </si>
  <si>
    <t>R.S(phos)VS(phos)PTPLDAKPLDR.N</t>
  </si>
  <si>
    <t>R.S(phos)VSRS(phos)DIENEHIEVEK.S</t>
  </si>
  <si>
    <t>R.S(phos)VSRSDIENEHIEVEK.S</t>
  </si>
  <si>
    <t>R.S(phos)VSS(phos)LPDSTTK.T</t>
  </si>
  <si>
    <t>R.S(phos)VTAVDGNEQLYHQQGD.P</t>
  </si>
  <si>
    <t>R.S(phos)VTAVDGNEQLYHQQGDPQQSNEK.C</t>
  </si>
  <si>
    <t>R.S(phos)VTGDEPEEPR.S</t>
  </si>
  <si>
    <t>R.S(phos)VTPQGGSAPGSQR.S</t>
  </si>
  <si>
    <t>R.S(phos)YDVISPIQLNR.Q</t>
  </si>
  <si>
    <t>R.S(phos)YERPTIR.E</t>
  </si>
  <si>
    <t>R.S(phos)YQDIDRPTQPTPTNSQPGPNVASIF</t>
  </si>
  <si>
    <t>R.S(phos)YSPVKR.V</t>
  </si>
  <si>
    <t>R.S(phos)YTPASNSSSPVR.V</t>
  </si>
  <si>
    <t>R.SAAGTSAAHQS(phos)GSAADNEDLEQPLGVSTIR.L</t>
  </si>
  <si>
    <t>R.SAAS(phos)TPTDERKSTS(phos)PTELSR.L</t>
  </si>
  <si>
    <t>R.SADNEEEEEEHS(phos)ATAAGC(cam)GSNSSGHR.Q</t>
  </si>
  <si>
    <t>R.SAEEPEDC(cam)PDC(cam)QC(cam)LS(phos)PVTSIDDILSER.R</t>
  </si>
  <si>
    <t>R.SAEPAASS(phos)SLQELLANS(phos)PGALNK.E</t>
  </si>
  <si>
    <t>R.SAEPAASS(phos)SLQELLANSPGALNK.E</t>
  </si>
  <si>
    <t>R.SAERIS(phos)PAFGFNR.L</t>
  </si>
  <si>
    <t>R.SAFC(cam)GS(phos)QEMQQVPLSTPIK.Q</t>
  </si>
  <si>
    <t>R.SAGS(phos)GGGSTLK.Q</t>
  </si>
  <si>
    <t>R.SAKDQS(phos)PVPEGSAR.R</t>
  </si>
  <si>
    <t>R.SALASSSKEEAS(phos)PVTR.V</t>
  </si>
  <si>
    <t>R.SALGIGS(phos)DELLNDDEIDSVVTQLK.K</t>
  </si>
  <si>
    <t>R.SALGIGS(phos)DELLNDDEIDSVVTQLKK.S</t>
  </si>
  <si>
    <t>R.SALSNS(phos)LLDMHEQFGNEKPQR.R</t>
  </si>
  <si>
    <t>R.SAPVS(phos)PSHMDNSR.E</t>
  </si>
  <si>
    <t>R.SAS(phos)ATEHN(d)LSSLR.N</t>
  </si>
  <si>
    <t>R.SAS(phos)ATEHNLSSLR.N</t>
  </si>
  <si>
    <t>R.SAS(phos)EPNLTQSQLQNDEFLYLPS(phos)PK.T</t>
  </si>
  <si>
    <t>R.SAS(phos)EPNLTQSQLQNDEFLYLPSPK.T</t>
  </si>
  <si>
    <t>R.SAS(phos)FNC(cam)R.N</t>
  </si>
  <si>
    <t>R.SAS(phos)GADVTEK.Y</t>
  </si>
  <si>
    <t>R.SAS(phos)GDQEAQEEEDEKR.G</t>
  </si>
  <si>
    <t>R.SAS(phos)IRES(phos)K.S</t>
  </si>
  <si>
    <t>R.SAS(phos)IRESK.S</t>
  </si>
  <si>
    <t>R.SAS(phos)LDEHYELAAFQR.H</t>
  </si>
  <si>
    <t>R.SAS(phos)LSAADRR.T</t>
  </si>
  <si>
    <t>R.SAS(phos)PAPPSEASK.D</t>
  </si>
  <si>
    <t>R.SAS(phos)PAVVGSGSFR.A</t>
  </si>
  <si>
    <t>R.SAS(phos)PELMGLLSPEGS(phos)PQR.F</t>
  </si>
  <si>
    <t>R.SAS(phos)PLSTPALNR.D</t>
  </si>
  <si>
    <t>R.SAS(phos)PPERR.H</t>
  </si>
  <si>
    <t>R.SAS(phos)PPGR.S</t>
  </si>
  <si>
    <t>R.SAS(phos)VPIATQ(d)SPNPSS(phos)PNNLSLPSPR.T</t>
  </si>
  <si>
    <t>R.SAS(phos)VPIATQSPNPSS(phos)PNNLSLPSPR.T</t>
  </si>
  <si>
    <t>R.SASIRES(phos)KSS(phos)VSS(phos)DKK</t>
  </si>
  <si>
    <t>R.SASIRES(phos)KSS(phos)VSSDKK</t>
  </si>
  <si>
    <t>R.SASS(phos)TLDASISR.N</t>
  </si>
  <si>
    <t>R.SAST(phos)ATGTDNPSPANNPSQAAAEGGR.T</t>
  </si>
  <si>
    <t>R.SASVPIATQSPNPSS(phos)PNNLSLPSPR.T</t>
  </si>
  <si>
    <t>R.SAT(phos)PEPLVVK.R</t>
  </si>
  <si>
    <t>R.SAT(phos)PNASPLVNNIK.A</t>
  </si>
  <si>
    <t>R.SAT(phos)PTLSTDASK.R</t>
  </si>
  <si>
    <t>R.SAT(phos)PTLSTDASKR.K</t>
  </si>
  <si>
    <t>R.SATEPPSSTS(phos)PLR.I</t>
  </si>
  <si>
    <t>R.SAVEVIEAVHEGS(phos)GDGNSETPAPAAQN(d)GNAHSHLK.Q</t>
  </si>
  <si>
    <t>R.SAVEVIEAVHEGS(phos)GDGNSETPAPAAQNGNAHSHLK.Q</t>
  </si>
  <si>
    <t>R.SAVVYTS(phos)ADEKDHDEAPR.I</t>
  </si>
  <si>
    <t>R.SC(cam)HMPDNVSASS(phos)GS(phos)PHQAYHPPLC(cam)HLR.D</t>
  </si>
  <si>
    <t>R.SC(cam)MAPDVLLVDNES(phos)SPDHGPTDEVDHESTK.M</t>
  </si>
  <si>
    <t>R.SDDTIGEDDTLMSGTEAGAVGMEPPSKS(phos)PVQLPESLQDLSR.F</t>
  </si>
  <si>
    <t>R.SDKLS(phos)PTS(phos)PSGNTQGTR.A</t>
  </si>
  <si>
    <t>R.SDKLS(phos)PTSPSGNTQGTR.A</t>
  </si>
  <si>
    <t>R.SDLM(ox)LESGC(cam)PELS(phos)PR.A</t>
  </si>
  <si>
    <t>R.SDLMLESGC(cam)PELS(phos)PR.A</t>
  </si>
  <si>
    <t>R.SDLQKS(phos)SDTVIENPAR.A</t>
  </si>
  <si>
    <t>R.SDMTDVFRFS(phos)DNEDNNSVDMTK.Q</t>
  </si>
  <si>
    <t>R.SDNAAES(phos)FDDAVEER.V</t>
  </si>
  <si>
    <t>R.SDQDLS(phos)PTLPIHLPR.H</t>
  </si>
  <si>
    <t>R.SDRLDKS(phos)QER.E</t>
  </si>
  <si>
    <t>R.SDRPSS(phos)SSQNIGSSSSNYHQR.S</t>
  </si>
  <si>
    <t>R.SDS(phos)ALGNDSVVDGSDIKTEADEDTAELR.Y</t>
  </si>
  <si>
    <t>R.SDS(phos)DHFTAASLLDDPLVANTEK.E</t>
  </si>
  <si>
    <t>R.SDS(phos)DSAMHC(cam)GVAPHTFQR.G</t>
  </si>
  <si>
    <t>R.SDS(phos)DSESVFTDDDEWAHPLPLR.E</t>
  </si>
  <si>
    <t>R.SDS(phos)GKS(phos)TDSKIPYLSQPLYDLK.Q</t>
  </si>
  <si>
    <t>R.SDS(phos)TPEEPTTLAGIK.S</t>
  </si>
  <si>
    <t>R.SDST(phos)ITLSSTNNEVLPISNPNASMK.K</t>
  </si>
  <si>
    <t>R.SDTDSNVGLTEPLVFS(phos)DDEEEPK.K</t>
  </si>
  <si>
    <t>R.SDTDSNVGLTEPLVFS(phos)DDEEEPKK.S</t>
  </si>
  <si>
    <t>R.SDTDSNVGLTEPLVFS(phos)DDEEEPKKSEGTTK.Q</t>
  </si>
  <si>
    <t>R.SDTSGSSAGDLGDLTPC(cam)NAS(phos)PHLPGIIR.F</t>
  </si>
  <si>
    <t>R.SDVDELC(cam)DQLKDSALSNLS(phos)NDNIR.I</t>
  </si>
  <si>
    <t>R.SDVYSIT(phos)PSIQR.R</t>
  </si>
  <si>
    <t>R.SEAHT(phos)PDS(phos)PASVC(cam)ER.D</t>
  </si>
  <si>
    <t>R.SEAHT(phos)PDSPASVC(cam)ER.D</t>
  </si>
  <si>
    <t>R.SEASQQS(phos)PTPVPK.K</t>
  </si>
  <si>
    <t>R.SEELSEETKPDKVSSAAESDRPVTETS(phos)PTPK.A</t>
  </si>
  <si>
    <t>R.SEEPQFNENPTSDPVAVASLS(phos)PAK.E</t>
  </si>
  <si>
    <t>R.SEEPQFNENPTSDPVAVASLS(phos)PAKEITR.E</t>
  </si>
  <si>
    <t>R.SEESS(phos)PTTSLSSITSPMR.K</t>
  </si>
  <si>
    <t>R.SEGGAGVGN(d)ISS(phos)PR.K</t>
  </si>
  <si>
    <t>R.SEGGAGVGNISS(phos)PR.K</t>
  </si>
  <si>
    <t>R.SELDDLDS(phos)NQVAEEAPSAIVR.V</t>
  </si>
  <si>
    <t>R.SEMAPPPVS(phos)PTVEVPTQTKPK.K</t>
  </si>
  <si>
    <t>R.SENIWNIVSNSS(phos)PNR.S</t>
  </si>
  <si>
    <t>R.SENQVLGQYIENLMSASSVFQSTS(phos)PSAAK.K</t>
  </si>
  <si>
    <t>R.SES(phos)DEKLEGVGEEVDISYLK.S</t>
  </si>
  <si>
    <t>R.SES(phos)EPGM(ox)PSMVEK.G</t>
  </si>
  <si>
    <t>R.SES(phos)EPGMPSMVEK.G</t>
  </si>
  <si>
    <t>R.SES(phos)FADLNNSALGNK.F</t>
  </si>
  <si>
    <t>R.SES(phos)QSAALR.A</t>
  </si>
  <si>
    <t>R.SES(phos)TLSLGC(cam)SAPEGFELPLDMAMPLADKPHLLQPNSK.R</t>
  </si>
  <si>
    <t>R.SESNWSTDVLAS(phos)DSEK.L</t>
  </si>
  <si>
    <t>R.SET(phos)EASEQVQPEDEDLDAITPNTK.K</t>
  </si>
  <si>
    <t>R.SET(phos)EASEQVQPEDEDLDAITPNTKK.T</t>
  </si>
  <si>
    <t>R.SET(phos)PLEVMR.L</t>
  </si>
  <si>
    <t>R.SET(phos)PRPKS(phos)PGMNNEEPIELSHYPAAK.K</t>
  </si>
  <si>
    <t>R.SETVSTQTQGLGS(phos)PAASSSTTR.Q</t>
  </si>
  <si>
    <t>R.SFDVEDFMVSGS(phos)PLPQESNASPLSIR.L</t>
  </si>
  <si>
    <t>R.SFEQRPTS(phos)GVC(cam)AK.E</t>
  </si>
  <si>
    <t>R.SFGS(phos)LFGGS(phos)QNSGDRPHTPQDGDGYVEFGMQDPDR.S</t>
  </si>
  <si>
    <t>R.SFGSLFGGSQNS(phos)GDRPHTPQDGDGYVEFGMQDPDR.S</t>
  </si>
  <si>
    <t>R.SFHQS(phos)PFDYK.S</t>
  </si>
  <si>
    <t>R.SFIEPQLEQ(d)LSEETEKS(phos)GDLTSPTSPR.K</t>
  </si>
  <si>
    <t>R.SFKLDDDDDGMS(phos)GS(phos)GTAPTGTAPTGTIK.T</t>
  </si>
  <si>
    <t>R.SFLTFGFGAGGS(phos)GPSR.R</t>
  </si>
  <si>
    <t>R.SFS(phos)EERPPVQASFK.S</t>
  </si>
  <si>
    <t>R.SFS(phos)PAHS(phos)PK.T</t>
  </si>
  <si>
    <t>R.SFS(phos)PAHSPK.T</t>
  </si>
  <si>
    <t>R.SFS(phos)PIPEN(d)GAGDVLSITETNK.L</t>
  </si>
  <si>
    <t>R.SFS(phos)PIPENGAGDVLSITETNK.L</t>
  </si>
  <si>
    <t>R.SGAGGATT(phos)PTATTAPR.G</t>
  </si>
  <si>
    <t>R.SGAGVPVLIESGSYSSIEQS(phos)PK.L</t>
  </si>
  <si>
    <t>R.SGAT(phos)PT(phos)PPSVGSTSPYSAK.S</t>
  </si>
  <si>
    <t>R.SGATPT(phos)PPSVGSTSPYSAK.S</t>
  </si>
  <si>
    <t>R.SGATTTRFS(phos)QPDADPLR.A</t>
  </si>
  <si>
    <t>R.SGDADPEVAS(phos)TAS(phos)EK.Q</t>
  </si>
  <si>
    <t>R.SGDADPEVAS(phos)TAS(phos)EKQR.S</t>
  </si>
  <si>
    <t>R.SGDADPEVASTAS(phos)EK.Q</t>
  </si>
  <si>
    <t>R.SGDADPEVASTAS(phos)EKQR.S</t>
  </si>
  <si>
    <t>R.SGDNPGMEQRS(phos)PDPTDMMR.S</t>
  </si>
  <si>
    <t>R.SGDSS(phos)TPLVS(phos)PTKDSDPGDVSLLQTSGSEK.L</t>
  </si>
  <si>
    <t>R.SGDSS(phos)TPLVSPTKDSDPGDVSLLQTSGSEK.L</t>
  </si>
  <si>
    <t>R.SGEDS(phos)PVLNQSTVHGIASPNR.R</t>
  </si>
  <si>
    <t>R.SGFGDPHDS(phos)ADEDEAAAEPK.R</t>
  </si>
  <si>
    <t>R.SGFGDPHDS(phos)ADEDEAAAEPKR.S</t>
  </si>
  <si>
    <t>R.SGHAPLPRPLAPIS(phos)PPDGIVLESPT(phos)SEIEQPQLQPK.F</t>
  </si>
  <si>
    <t>R.SGIAS(phos)PPGS(phos)PLNTQQLK.E</t>
  </si>
  <si>
    <t>R.SGKDGAGN(d)GS(phos)DSEDADEGIDLGQVR.V</t>
  </si>
  <si>
    <t>R.SGKDGAGNGS(phos)DS(phos)EDADEGIDLGQVR.V</t>
  </si>
  <si>
    <t>R.SGKDGAGNGSDS(phos)EDADEGIDLGQVR.V</t>
  </si>
  <si>
    <t>R.SGLDFAQLLTAPNKDAEDLDEIDGAGGDGLDLLNVPS(phos)LSR.R</t>
  </si>
  <si>
    <t>R.SGNS(phos)SPVLPSAALTK.L</t>
  </si>
  <si>
    <t>R.SGNVPGS(phos)DKLR.R</t>
  </si>
  <si>
    <t>R.SGPLPTQHS(phos)PQR.M</t>
  </si>
  <si>
    <t>R.SGRS(phos)PIRPSR.F</t>
  </si>
  <si>
    <t>R.SGS(phos)AAEDITQYPMHGWVDVTK.E</t>
  </si>
  <si>
    <t>R.SGS(phos)C(cam)PSQLQHSQPLNETPAAK.T</t>
  </si>
  <si>
    <t>R.SGS(phos)GGGIEEPAK.S</t>
  </si>
  <si>
    <t>R.SGS(phos)LGN(d)KPQ(d)VANR.N</t>
  </si>
  <si>
    <t>R.SGS(phos)LGNKPQVAN(d)R.N</t>
  </si>
  <si>
    <t>R.SGS(phos)LGNKPQVANR.N</t>
  </si>
  <si>
    <t>R.SGS(phos)MPAYTPR.G</t>
  </si>
  <si>
    <t>R.SGS(phos)PDRDVAAPER.R</t>
  </si>
  <si>
    <t>R.SGS(phos)PT(phos)TPPMAFLR.Y</t>
  </si>
  <si>
    <t>R.SGS(phos)PTT(phos)PPM(ox)AFLR.Y</t>
  </si>
  <si>
    <t>R.SGS(phos)PTTPPM(ox)AFLR.Y</t>
  </si>
  <si>
    <t>R.SGS(phos)PTTPPMAFLR.Y</t>
  </si>
  <si>
    <t>R.SGS(phos)PVGSTLAYSDR.L</t>
  </si>
  <si>
    <t>R.SGS(phos)QLS(phos)FDNFR.Y</t>
  </si>
  <si>
    <t>R.SGS(phos)QSQLLEC(cam)QR.E</t>
  </si>
  <si>
    <t>R.SGS(phos)REDNLC(cam)DGSDR.S</t>
  </si>
  <si>
    <t>R.SGS(phos)S(phos)PGGGGGHDDDYAENGPR.N</t>
  </si>
  <si>
    <t>R.SGS(phos)SLS(phos)LR.N</t>
  </si>
  <si>
    <t>R.SGS(phos)SLSLR.N</t>
  </si>
  <si>
    <t>R.SGS(phos)SPGGGGGHDDDYAENGPR.N</t>
  </si>
  <si>
    <t>R.SGS(phos)TGGGKLS(phos)GEQHLLPR.K</t>
  </si>
  <si>
    <t>R.SGS(phos)YEQLELLDHATHPQQQQEASSGK.A</t>
  </si>
  <si>
    <t>R.SGSESNDENGS(phos)PEFPK.N</t>
  </si>
  <si>
    <t>R.SGSQLS(phos)FDNFR.Y</t>
  </si>
  <si>
    <t>R.SGSQS(phos)MPR.A</t>
  </si>
  <si>
    <t>R.SGSS(phos)PGGGGGHDDDYAEN(d)GPR.N</t>
  </si>
  <si>
    <t>R.SGSVS(phos)SFPDALDENNTSSGLNS(phos)PTDSLPK</t>
  </si>
  <si>
    <t>R.SGSVS(phos)SFPDALDENNTSSGLNSPTDSLPK</t>
  </si>
  <si>
    <t>R.SGT(phos)PINSQK.F</t>
  </si>
  <si>
    <t>R.SGTIPVANQDAAIEVPDDGDS(phos)GDDVQVK.D</t>
  </si>
  <si>
    <t>R.SGTIPVANQDAAIEVPDDGDS(phos)GDDVQVKDK.L</t>
  </si>
  <si>
    <t>R.SGYINVDEEDS(phos)DVPMDC(cam)GDELGDQR.T</t>
  </si>
  <si>
    <t>R.SGYYGSSEMPSS(phos)PSYLSGGQQQK.H</t>
  </si>
  <si>
    <t>R.SHASTVDS(phos)S(phos)DEEKKSTLSK.R</t>
  </si>
  <si>
    <t>R.SHEC(cam)KNS(phos)TEHLEK.E</t>
  </si>
  <si>
    <t>R.SHELSFSDAPS(phos)NESLYR.N</t>
  </si>
  <si>
    <t>R.SHFSNSNDTEFLGKDS(phos)PSKEES</t>
  </si>
  <si>
    <t>R.SHGDGEADPNIS(phos)GSLAVSR.G</t>
  </si>
  <si>
    <t>R.SHNNIGLNLTNDQSYS(phos)PK.I</t>
  </si>
  <si>
    <t>R.SHS(phos)DEAIYK.D</t>
  </si>
  <si>
    <t>R.SHS(phos)DVINSNEHPTTQAEFNR.N</t>
  </si>
  <si>
    <t>R.SHS(phos)IPN(d)GVLASELEPLNNNK.H</t>
  </si>
  <si>
    <t>R.SHS(phos)IPNGVLASELEPLNNNK.H</t>
  </si>
  <si>
    <t>R.SHS(phos)LPRLS(phos)R.R</t>
  </si>
  <si>
    <t>R.SHS(phos)VDGLLDQAGSTPEQR.I</t>
  </si>
  <si>
    <t>R.SHT(phos)TIVHEVNGQK.S</t>
  </si>
  <si>
    <t>R.SHYS(phos)PLVSEIAK.A</t>
  </si>
  <si>
    <t>R.SIEDVDSS(phos)PTASQEEQQKK.H</t>
  </si>
  <si>
    <t>R.SIFAS(phos)PDNVSGR.V</t>
  </si>
  <si>
    <t>R.SIIGEPLLPAAAGEEIDGGMVDEEPTYS(phos)DDGFDELVK.E</t>
  </si>
  <si>
    <t>R.SILGLNNNAEHDGSGGGLGGGLGGGT(phos)GGENLSPNINGNESNKR.A</t>
  </si>
  <si>
    <t>R.SIN(d)SS(phos)PTNMNR.S</t>
  </si>
  <si>
    <t>R.SINSS(phos)PTNM(ox)NR.S</t>
  </si>
  <si>
    <t>R.SIPPPAHEAQHY(phos)SR.G</t>
  </si>
  <si>
    <t>R.SIQS(phos)IENYPDQK.H</t>
  </si>
  <si>
    <t>R.SIRPIDSLT(phos)PSK.I</t>
  </si>
  <si>
    <t>R.SIS(phos)AVDTAAAQR.A</t>
  </si>
  <si>
    <t>R.SIS(phos)EC(cam)QVGGFVR.S</t>
  </si>
  <si>
    <t>R.SIS(phos)FGKK.D</t>
  </si>
  <si>
    <t>R.SIS(phos)GGYVQR.G</t>
  </si>
  <si>
    <t>R.SIS(phos)NPEAVMR.R</t>
  </si>
  <si>
    <t>R.SIS(phos)PASSTSSTSR.G</t>
  </si>
  <si>
    <t>R.SIS(phos)PLM(ox)NTR.S</t>
  </si>
  <si>
    <t>R.SIS(phos)PLMNTR.S</t>
  </si>
  <si>
    <t>R.SIS(phos)QGGEKDK.A</t>
  </si>
  <si>
    <t>R.SIS(phos)SYNR.R</t>
  </si>
  <si>
    <t>R.SIS(phos)TSRPSSR.Q</t>
  </si>
  <si>
    <t>R.SISEC(cam)VAS(phos)DEDKQGQGHR.Q</t>
  </si>
  <si>
    <t>R.SKEC(cam)DDLHS(phos)EEESEK.S</t>
  </si>
  <si>
    <t>R.SKFS(phos)RS(phos)PVR.G</t>
  </si>
  <si>
    <t>R.SKFS(phos)RS(phos)PVRGDS(phos)R.N</t>
  </si>
  <si>
    <t>R.SKFS(phos)RS(phos)PVRGDSR.N</t>
  </si>
  <si>
    <t>R.SKNQS(phos)PPPAGGVNK.T</t>
  </si>
  <si>
    <t>R.SKS(phos)ASNWK.D</t>
  </si>
  <si>
    <t>R.SKS(phos)EGDVSLILASNSGAPLTVANAK.S</t>
  </si>
  <si>
    <t>R.SKS(phos)ESLPK.R</t>
  </si>
  <si>
    <t>R.SKS(phos)FVSNHPTS(phos)PVANNER.R</t>
  </si>
  <si>
    <t>R.SKS(phos)FVSNHPTSPVANNER.R</t>
  </si>
  <si>
    <t>R.SKS(phos)KHS(phos)LNETPLPK.V</t>
  </si>
  <si>
    <t>R.SKS(phos)LDREER.G</t>
  </si>
  <si>
    <t>R.SKS(phos)LS(phos)RENWDDVVFSDSISK.F</t>
  </si>
  <si>
    <t>R.SKS(phos)NAGDIITTPVRPIEPTHQVIN(d)GH</t>
  </si>
  <si>
    <t>R.SKS(phos)PGASLQQVPK.E</t>
  </si>
  <si>
    <t>R.SKS(phos)PSGPAAEIS(phos)PK.K</t>
  </si>
  <si>
    <t>R.SKS(phos)PSGPAAEISPK.K</t>
  </si>
  <si>
    <t>R.SKS(phos)PTSADVEQHR.L</t>
  </si>
  <si>
    <t>R.SKS(phos)PVPVTVK.L</t>
  </si>
  <si>
    <t>R.SKS(phos)QVDEKPQS(phos)PVPLR.R</t>
  </si>
  <si>
    <t>R.SKS(phos)QVDEKPQS(phos)PVPLRR.E</t>
  </si>
  <si>
    <t>R.SKS(phos)VGRGS(phos)YER.E</t>
  </si>
  <si>
    <t>R.SKS(phos)VGRGS(phos)YEREDR.R</t>
  </si>
  <si>
    <t>R.SKSQVDEKPQS(phos)PVPLR.R</t>
  </si>
  <si>
    <t>R.SKSQVDEKPQS(phos)PVPLRR.E</t>
  </si>
  <si>
    <t>R.SKT(phos)NEDFDK.M</t>
  </si>
  <si>
    <t>R.SKT(phos)PFLR.S</t>
  </si>
  <si>
    <t>R.SKT(phos)S(phos)LEGR.S</t>
  </si>
  <si>
    <t>R.SKTQENNS(phos)DEDDDVDSQPTAAQLK.E</t>
  </si>
  <si>
    <t>R.SKTS(phos)LEGR.S</t>
  </si>
  <si>
    <t>R.SKWDS(phos)PER.S</t>
  </si>
  <si>
    <t>R.SKYDDEEEPTDLS(phos)QK.G</t>
  </si>
  <si>
    <t>R.SLANQEDGAIKDEPPS(phos)DDEPAQPAR.D</t>
  </si>
  <si>
    <t>R.SLAST(phos)LGGSSENLPQSSTNSFLHAALPEGPGLTTPMER.G</t>
  </si>
  <si>
    <t>R.SLAVGDHVDNFTETFGGS(phos)LEDLVNTFDEK.I</t>
  </si>
  <si>
    <t>R.SLDS(phos)PVPTC(cam)AAGR.D</t>
  </si>
  <si>
    <t>R.SLEDDEDNFS(phos)LQK.F</t>
  </si>
  <si>
    <t>R.SLEES(phos)PSADLLRPR.K</t>
  </si>
  <si>
    <t>R.SLGAN(d)SS(phos)T(phos)DNVDGKKEKK.K</t>
  </si>
  <si>
    <t>R.SLGS(phos)PEYANN(d)SSNMSSGS(phos)GGGGGGGGGPGGASITQAIAQAAAVAAR.L</t>
  </si>
  <si>
    <t>R.SLGSALHDLEESTTS(phos)PSMLK.R</t>
  </si>
  <si>
    <t>R.SLMPLDGS(phos)PSSVSGPR.D</t>
  </si>
  <si>
    <t>R.SLNDS(phos)TEDELEVPR.T</t>
  </si>
  <si>
    <t>R.SLPLPASASELSS(phos)DSEAQEEK.Q</t>
  </si>
  <si>
    <t>R.SLQDLLTS(phos)PR.S</t>
  </si>
  <si>
    <t>R.SLRPGSTEY(phos)QFTQGGR.W</t>
  </si>
  <si>
    <t>R.SLRS(phos)PS(phos)VER.R</t>
  </si>
  <si>
    <t>R.SLRS(phos)PS(phos)VERR.L</t>
  </si>
  <si>
    <t>R.SLRT(phos)PT(phos)PPGS(phos)PTPSTSTAAQNLR.N</t>
  </si>
  <si>
    <t>R.SLRT(phos)PT(phos)PPGSPTPSTSTAAQNLR.N</t>
  </si>
  <si>
    <t>R.SLS(phos)DDEMPINHLLGPEANVANVVFSTPVSSQK.L</t>
  </si>
  <si>
    <t>R.SLS(phos)DGGTQDDDEAEKEAQPDLLNNTPPVPPKR.S</t>
  </si>
  <si>
    <t>R.SLS(phos)EEINDR.F</t>
  </si>
  <si>
    <t>R.SLS(phos)GGTPR.K</t>
  </si>
  <si>
    <t>R.SLS(phos)NS(phos)PLYHR.K</t>
  </si>
  <si>
    <t>R.SLS(phos)PSDSR.Y</t>
  </si>
  <si>
    <t>R.SLS(phos)PSQK.G</t>
  </si>
  <si>
    <t>R.SLS(phos)PSSVVDPSGAFSR.S</t>
  </si>
  <si>
    <t>R.SLS(phos)PTTR.A</t>
  </si>
  <si>
    <t>R.SLS(phos)PVSLLILEMEK.K</t>
  </si>
  <si>
    <t>R.SLS(phos)PVSLLILEMEKK.N</t>
  </si>
  <si>
    <t>R.SLS(phos)QDSDNVPTTSAAAIQK.R</t>
  </si>
  <si>
    <t>R.SLS(phos)QGS(phos)FGDENDYEAQR.E</t>
  </si>
  <si>
    <t>R.SLS(phos)QGSFGDENDYEAQR.E</t>
  </si>
  <si>
    <t>R.SLT(phos)EEATKDGDEVASSTR.R</t>
  </si>
  <si>
    <t>R.SLT(phos)PESR.S</t>
  </si>
  <si>
    <t>R.SLT(phos)PPAK.I</t>
  </si>
  <si>
    <t>R.SLT(phos)PPPMNR.S</t>
  </si>
  <si>
    <t>R.SLT(phos)PS(phos)KTS(phos)PRGSPAFVR.H</t>
  </si>
  <si>
    <t>R.SLT(phos)PSGGGPC(cam)SGLNDAEILR.V</t>
  </si>
  <si>
    <t>R.SLT(phos)PSKTS(phos)PR.G</t>
  </si>
  <si>
    <t>R.SLTAEAEENKKIS(phos)PAK.Q</t>
  </si>
  <si>
    <t>R.SLTPSKT(phos)SPRGS(phos)PAFVR.H</t>
  </si>
  <si>
    <t>R.SLTPSKTS(phos)PR.G</t>
  </si>
  <si>
    <t>R.SLVITDEPLNN(d)TYIES(phos)PPES(phos)SDREVSPK.L</t>
  </si>
  <si>
    <t>R.SLVITDEPLNNTYIES(phos)PPES(phos)SDREVSPK.L</t>
  </si>
  <si>
    <t>R.SLYEIVDS(phos)DDGEEQDQDQS(phos)DADKPAESENHSEIKK.S</t>
  </si>
  <si>
    <t>R.SLYEIVDS(phos)DDGEEQDQDQSDADKPAESENHSEIK.K</t>
  </si>
  <si>
    <t>R.SLYEIVDSDDGEEQDQDQS(phos)DADKPAESENHSEIKK.S</t>
  </si>
  <si>
    <t>R.SM(ox)AEDGS(phos)PS(phos)PEKEKPEKLPFIK.Y</t>
  </si>
  <si>
    <t>R.SM(ox)IDLVSDQTPVIHS(phos)PK.R</t>
  </si>
  <si>
    <t>R.SM(ox)S(phos)PAVAQNHPISR.P</t>
  </si>
  <si>
    <t>R.SM(ox)S(phos)QT(phos)PPMPTR.S</t>
  </si>
  <si>
    <t>R.SM(ox)S(phos)QTPPMPTR.S</t>
  </si>
  <si>
    <t>R.SM(ox)S(phos)RSPS(phos)PVQAAPVAAEPVLDTLEEEEQPEDK.T</t>
  </si>
  <si>
    <t>R.SM(ox)SIDETPDFDRVNSNS(phos)PPNR.Q</t>
  </si>
  <si>
    <t>R.SMAEDGS(phos)PS(phos)PEKEKPEK.L</t>
  </si>
  <si>
    <t>R.SMAEDGS(phos)PS(phos)PEKEKPEKLPF.I</t>
  </si>
  <si>
    <t>R.SMAEDGS(phos)PS(phos)PEKEKPEKLPFIK.Y</t>
  </si>
  <si>
    <t>R.SMAEDGS(phos)PSPEK.E</t>
  </si>
  <si>
    <t>R.SMAISHSDAESLLGPQS(phos)PNPEESTESEAVETSK.Q</t>
  </si>
  <si>
    <t>R.SMDRQS(phos)PPMSGR.S</t>
  </si>
  <si>
    <t>R.SMIDLVSDQTPVIHS(phos)PK.R</t>
  </si>
  <si>
    <t>R.SMPS(phos)DEDEETR.N</t>
  </si>
  <si>
    <t>R.SMQTS(phos)C(cam)GSLSTTR.S</t>
  </si>
  <si>
    <t>R.SMS(phos)AGAADK.S</t>
  </si>
  <si>
    <t>R.SMS(phos)ASNLYNPLTQPR.R</t>
  </si>
  <si>
    <t>R.SMS(phos)DNEASSQEMSTNLR.V</t>
  </si>
  <si>
    <t>R.SMS(phos)GSLAQAQNASYDDGR.Q</t>
  </si>
  <si>
    <t>R.SMS(phos)LNN(d)GAGSGGGAAATK.R</t>
  </si>
  <si>
    <t>R.SMS(phos)LNNGAGSGGGAAATK.R</t>
  </si>
  <si>
    <t>R.SMS(phos)PAVAQNHPISR.P</t>
  </si>
  <si>
    <t>R.SMS(phos)QT(phos)PPMPTR.S</t>
  </si>
  <si>
    <t>R.SMS(phos)QTPPMPTR.S</t>
  </si>
  <si>
    <t>R.SMS(phos)THS(phos)PPEHSR.R</t>
  </si>
  <si>
    <t>R.SMSIDETPDFDRVNSNS(phos)PPNR.Q</t>
  </si>
  <si>
    <t>R.SMSRS(phos)PS(phos)PVQAAPVAAEPVLDTLEEEEQPEDK.T</t>
  </si>
  <si>
    <t>R.SMST(phos)HSPPEHSR.R</t>
  </si>
  <si>
    <t>R.SNGISGGNFS(phos)DNDHS(phos)DDDDVK.Q</t>
  </si>
  <si>
    <t>R.SNGISGGNFS(phos)DNDHS(phos)DDDDVKQSK.D</t>
  </si>
  <si>
    <t>R.SNGS(phos)PVPK.V</t>
  </si>
  <si>
    <t>R.SNISFATS(phos)PGGSS(phos)PHELNR.S</t>
  </si>
  <si>
    <t>R.SNISFATSPGGSS(phos)PHELNR.S</t>
  </si>
  <si>
    <t>R.SNLS(phos)TISSGTPAIVQQNQEVHSEEDTSPMDIFLNQIR.K</t>
  </si>
  <si>
    <t>R.SNM(ox)EDNASNNS(phos)DGEEENLALK.R</t>
  </si>
  <si>
    <t>R.SNM(ox)EDNASNNS(phos)DGEEENLALKR.L</t>
  </si>
  <si>
    <t>R.SNMEDNAS(phos)NNS(phos)DGEEENLALK.R</t>
  </si>
  <si>
    <t>R.SNMEDNAS(phos)NNS(phos)DGEEENLALKR.L</t>
  </si>
  <si>
    <t>R.SNMEDNASNNS(phos)DGEEENLALK.R</t>
  </si>
  <si>
    <t>R.SNMEDNASNNS(phos)DGEEENLALKR.L</t>
  </si>
  <si>
    <t>R.SNQLSS(phos)PVNR.T</t>
  </si>
  <si>
    <t>R.SNS(phos)APGSYHMSTAR.Q</t>
  </si>
  <si>
    <t>R.SNS(phos)APNVC(cam)INNIR.S</t>
  </si>
  <si>
    <t>R.SNS(phos)DGLS(phos)TDYAHSLPK.K</t>
  </si>
  <si>
    <t>R.SNS(phos)DGLSTDYAHS(phos)LPKKDDQNALSR.L</t>
  </si>
  <si>
    <t>R.SNS(phos)DGLSTDYAHSLPK.K</t>
  </si>
  <si>
    <t>R.SNS(phos)GLS(phos)MHIEQGLK.D</t>
  </si>
  <si>
    <t>R.SNS(phos)GLSMHIEQGLK.D</t>
  </si>
  <si>
    <t>R.SNS(phos)IDSLR.T</t>
  </si>
  <si>
    <t>R.SNS(phos)IDVIDNK.E</t>
  </si>
  <si>
    <t>R.SNS(phos)IDVIDNKENIPR.F</t>
  </si>
  <si>
    <t>R.SNS(phos)KDC(cam)TWVNPR.S</t>
  </si>
  <si>
    <t>R.SNS(phos)LDQIQRPPK.F</t>
  </si>
  <si>
    <t>R.SNS(phos)LEEDRPK.K</t>
  </si>
  <si>
    <t>R.SNS(phos)LPLNVSLNK.L</t>
  </si>
  <si>
    <t>R.SNS(phos)LPLNVSLNKLPDGR.Q</t>
  </si>
  <si>
    <t>R.SNS(phos)LVGLVPK.T</t>
  </si>
  <si>
    <t>R.SNS(phos)MMDLSHR.R</t>
  </si>
  <si>
    <t>R.SNS(phos)NLN(d)GSSAAAAAAAK.I</t>
  </si>
  <si>
    <t>R.SNS(phos)PFEILR.Q</t>
  </si>
  <si>
    <t>R.SNS(phos)PLDLKPAANIDSLLMH.I</t>
  </si>
  <si>
    <t>R.SNS(phos)PLDLKPAANIDSLLMHIK.D</t>
  </si>
  <si>
    <t>R.SNS(phos)PLDLKPAANIDSLLMHIKDEPLDGAIDS(phos)GSSLDQDGPPPSKR.I</t>
  </si>
  <si>
    <t>R.SNS(phos)PLDLKPAANIDSLLMHIKDEPLDGAIDSGS(phos)S(phos)LDQDGPPPSKR.I</t>
  </si>
  <si>
    <t>R.SNS(phos)PNLQIDVER.A</t>
  </si>
  <si>
    <t>R.SNS(phos)PPAATSASNASNGPM(ox)DFNTELTK.H</t>
  </si>
  <si>
    <t>R.SNS(phos)PPAATSASNASNGPMDFNTELTK.H</t>
  </si>
  <si>
    <t>R.SNS(phos)PTNDKDEVVADHGGES(phos)PGGGGDPILDR.S</t>
  </si>
  <si>
    <t>R.SNS(phos)PTNDKDEVVADHGGESPGGGGDPILDR.S</t>
  </si>
  <si>
    <t>R.SNS(phos)QEADSEELLR.S</t>
  </si>
  <si>
    <t>R.SNS(phos)QEQDALQPQVK.T</t>
  </si>
  <si>
    <t>R.SNS(phos)S(phos)NC(cam)ELTALEQAEPEFR.R</t>
  </si>
  <si>
    <t>R.SNS(phos)SGGVTMQNNAAASLNK.L</t>
  </si>
  <si>
    <t>R.SNS(phos)SNC(cam)ELTALEQAEPEFRR.G</t>
  </si>
  <si>
    <t>R.SNS(phos)SYSSNASVSR.N</t>
  </si>
  <si>
    <t>R.SNS(phos)TQANQAQLLHN(d)GGGGSGGNVGNSGGVGDR.L</t>
  </si>
  <si>
    <t>R.SNS(phos)TQANQAQLLHNGGGGSGGNVGNSGGVGDR.L</t>
  </si>
  <si>
    <t>R.SNT(phos)GS(phos)DDEDGAPVLSK.R</t>
  </si>
  <si>
    <t>R.SNT(phos)PLQNQR.T</t>
  </si>
  <si>
    <t>R.SNTGS(phos)DDEDGAPVLSK.R</t>
  </si>
  <si>
    <t>R.SNTVGAS(phos)PSSKPTAEQLK.S</t>
  </si>
  <si>
    <t>R.SPDFVYNS(phos)VDEAIQDDTK.L</t>
  </si>
  <si>
    <t>R.SPFQVHQEPADVIVLT(phos)DS(phos)EDATEPLSSR.R</t>
  </si>
  <si>
    <t>R.SPNDLISIAGS(phos)KAS(phos)AR.S</t>
  </si>
  <si>
    <t>R.SPPS(phos)PQPPEK.I</t>
  </si>
  <si>
    <t>R.SPRPLS(phos)EANNC(cam)DAMIEAPK.F</t>
  </si>
  <si>
    <t>R.SPRSRS(phos)PSR.E</t>
  </si>
  <si>
    <t>R.SPS(phos)DSSLEK.I</t>
  </si>
  <si>
    <t>R.SPS(phos)FGGGYYR.R</t>
  </si>
  <si>
    <t>R.SPS(phos)FTMPSNSGAEDK.V</t>
  </si>
  <si>
    <t>R.SPS(phos)FTMPSNSGAEDKVALLEAQK.T</t>
  </si>
  <si>
    <t>R.SPS(phos)GESLNR.N</t>
  </si>
  <si>
    <t>R.SPS(phos)KLSAPR.S</t>
  </si>
  <si>
    <t>R.SPS(phos)LGVDR.T</t>
  </si>
  <si>
    <t>R.SPS(phos)PEAPPEPK.E</t>
  </si>
  <si>
    <t>R.SPS(phos)PPPVYDLVHGTR.S</t>
  </si>
  <si>
    <t>R.SPS(phos)PSLEDLK.A</t>
  </si>
  <si>
    <t>R.SPS(phos)PT(phos)KGGILSPLSTGSSGFGSR.R</t>
  </si>
  <si>
    <t>R.SPS(phos)PTASSGIEGGSIK.D</t>
  </si>
  <si>
    <t>R.SPS(phos)PTMSGGSSHMGIPVR.R</t>
  </si>
  <si>
    <t>R.SPS(phos)PVQAAPVAAEPVLDTLEEEEQPEDK.T</t>
  </si>
  <si>
    <t>R.SPS(phos)VGGATPK.Q</t>
  </si>
  <si>
    <t>R.SPSPGT(phos)HQIVAEDNLVK.I</t>
  </si>
  <si>
    <t>R.SPSSPAFNSIPVVSDQSLS(phos)PGSR.K</t>
  </si>
  <si>
    <t>R.SPT(phos)AGHDFN(d)GSSTTPGYANQGS(phos)LPR.Q</t>
  </si>
  <si>
    <t>R.SPT(phos)NSLGAR.L</t>
  </si>
  <si>
    <t>R.SPT(phos)SPGSWNDEDGALSSTHK.S</t>
  </si>
  <si>
    <t>R.SPTAGHDFN(d)GS(phos)STTPGYAN(d)QGSLPR.Q</t>
  </si>
  <si>
    <t>R.SPTAGHDFN(d)GS(phos)STTPGYANQGSLPR.Q</t>
  </si>
  <si>
    <t>R.SPTAGHDFNGSSTTPGYANQGS(phos)LPR.Q</t>
  </si>
  <si>
    <t>R.SPYGDSSNVKQEPTS(phos)PFEQLR.K</t>
  </si>
  <si>
    <t>R.SQ(d)S(phos)PPRTEQVVMTPR.G</t>
  </si>
  <si>
    <t>R.SQAAT(phos)PAPPYDLR.D</t>
  </si>
  <si>
    <t>R.SQDADAGRLS(phos)PR.L</t>
  </si>
  <si>
    <t>R.SQQLQHQQS(phos)EN(d)GSSANTSGQDQDTFEPR.P</t>
  </si>
  <si>
    <t>R.SQQLQHQQS(phos)ENGSSANTSGQDQDTFEPR.P</t>
  </si>
  <si>
    <t>R.SQS(phos)DATVLLADFR.S</t>
  </si>
  <si>
    <t>R.SQS(phos)DRYLAEIEAVEAC(cam)K.W</t>
  </si>
  <si>
    <t>R.SQS(phos)PDIDS(phos)PSSR.S</t>
  </si>
  <si>
    <t>R.SQS(phos)PDIDSPSSR.S</t>
  </si>
  <si>
    <t>R.SQS(phos)PPRTEQVVM(ox)TPR.G</t>
  </si>
  <si>
    <t>R.SQS(phos)PPRTEQVVMTPR.G</t>
  </si>
  <si>
    <t>R.SQS(phos)PQPSMK.K</t>
  </si>
  <si>
    <t>R.SQS(phos)QDEELTSLR.Q</t>
  </si>
  <si>
    <t>R.SQS(phos)SENILNEK.D</t>
  </si>
  <si>
    <t>R.SQS(phos)SENILNEKDR.G</t>
  </si>
  <si>
    <t>R.SQS(phos)VPLSQLQR.R</t>
  </si>
  <si>
    <t>R.SQT(phos)PEDNLLIK.E</t>
  </si>
  <si>
    <t>R.SQT(phos)PEDNLLIKEEPES(phos)PNSGTVGAVQLDALFAK.S</t>
  </si>
  <si>
    <t>R.SQT(phos)PEDNLLIKEEPESPNSGTVGAVQLDALFAK.S</t>
  </si>
  <si>
    <t>R.SQT(phos)PPQLDDDYDEEC(cam)SSSR.A</t>
  </si>
  <si>
    <t>R.SQT(phos)PQLGHPHR.Y</t>
  </si>
  <si>
    <t>R.SQT(phos)PVSN(d)LVEPPSSAC(cam)SEFST(phos)LAPAPTQTDR.Q</t>
  </si>
  <si>
    <t>R.SQT(phos)PVSNLVEPPSSAC(cam)SEFSTLAPAPTQTDR.Q</t>
  </si>
  <si>
    <t>R.SQTS(phos)VNASN(d)GK.V</t>
  </si>
  <si>
    <t>R.SQTT(phos)EDEYEDVVPEPR.D</t>
  </si>
  <si>
    <t>R.SRDS(phos)PDDVQYQNINSELVGTM(ox)QGVIRDLDVES(phos)ED.E</t>
  </si>
  <si>
    <t>R.SRDSTALSS(phos)PRVS(phos)PR.R</t>
  </si>
  <si>
    <t>R.SRES(phos)PIMGLR.I</t>
  </si>
  <si>
    <t>R.SRGES(phos)ITAPTPAEPIKS(phos)PVAIK.A</t>
  </si>
  <si>
    <t>R.SRGPS(phos)PNTHTTGGVTNSASLVGSGNNSGHSGNANANEK.T</t>
  </si>
  <si>
    <t>R.SRKES(phos)AS(phos)EDEWVEAPPPLAADNVTK.K</t>
  </si>
  <si>
    <t>R.SRLDDS(phos)NPVAVISID</t>
  </si>
  <si>
    <t>R.SRPPS(phos)FAGGDS(phos)PVLR.S</t>
  </si>
  <si>
    <t>R.SRPPSFAGGDS(phos)PVLR.S</t>
  </si>
  <si>
    <t>R.SRPPSS(phos)PVIS(phos)PIK.S</t>
  </si>
  <si>
    <t>R.SRPS(phos)PSDS(phos)PMSR.N</t>
  </si>
  <si>
    <t>R.SRPSPSDS(phos)PMSR.N</t>
  </si>
  <si>
    <t>R.SRQPS(phos)LDNVTDTDDDTTPLLQQQQSNGR.Q</t>
  </si>
  <si>
    <t>R.SRQPSLDN(d)VTDT(phos)DDDTTPLLQQQQSNGR.Q</t>
  </si>
  <si>
    <t>R.SRQS(phos)PSGGLSSGSNAFR.H</t>
  </si>
  <si>
    <t>R.SRQS(phos)S(phos)VEQELLFSSELDIQ(d)HNIQK.T</t>
  </si>
  <si>
    <t>R.SRS(phos)AC(cam)DIN(d)ELR.G</t>
  </si>
  <si>
    <t>R.SRS(phos)AC(cam)DINELR.G</t>
  </si>
  <si>
    <t>R.SRS(phos)AC(cam)DINELRGNK.R</t>
  </si>
  <si>
    <t>R.SRS(phos)AC(cam)GDLNILH.S</t>
  </si>
  <si>
    <t>R.SRS(phos)ADGDANNNLTQR.K</t>
  </si>
  <si>
    <t>R.SRS(phos)AQSLK.M</t>
  </si>
  <si>
    <t>R.SRS(phos)DDNILNSLDLLPK.G</t>
  </si>
  <si>
    <t>R.SRS(phos)FEQRPTSGVC(cam)AK.E</t>
  </si>
  <si>
    <t>R.SRS(phos)FTLEEPSQVLVEHMER.E</t>
  </si>
  <si>
    <t>R.SRS(phos)HDDEELAAN(d)AAK.V</t>
  </si>
  <si>
    <t>R.SRS(phos)HDDEELAANAAK.V</t>
  </si>
  <si>
    <t>R.SRS(phos)KS(phos)PVEVFK.S</t>
  </si>
  <si>
    <t>R.SRS(phos)PDENSQC(cam)SFDSALNHSR.E</t>
  </si>
  <si>
    <t>R.SRS(phos)PS(phos)PQVFNPR.K</t>
  </si>
  <si>
    <t>R.SRS(phos)PVGN(d)HRF</t>
  </si>
  <si>
    <t>R.SRS(phos)PVGNHRF</t>
  </si>
  <si>
    <t>R.SRS(phos)QQPMPTTDELDR.R</t>
  </si>
  <si>
    <t>R.SRS(phos)QQSQASNIDEK.H</t>
  </si>
  <si>
    <t>R.SRS(phos)RS(phos)PLKR.A</t>
  </si>
  <si>
    <t>R.SRS(phos)RS(phos)PVFMDVDLR.T</t>
  </si>
  <si>
    <t>R.SRS(phos)T(phos)TPPHWK.H</t>
  </si>
  <si>
    <t>R.SRS(phos)TDNLEKYS(phos)PLVGR.K</t>
  </si>
  <si>
    <t>R.SRS(phos)TGC(cam)S(phos)PVPR.D</t>
  </si>
  <si>
    <t>R.SRS(phos)VS(phos)PTVEAR.G</t>
  </si>
  <si>
    <t>R.SRST(phos)DNLEK.Y</t>
  </si>
  <si>
    <t>R.SRT(phos)KS(phos)ETEDPIELLK.K</t>
  </si>
  <si>
    <t>R.SRT(phos)PPAQGTDN(d)DLIC(cam)FAS(phos)PTSK.Q</t>
  </si>
  <si>
    <t>R.SRT(phos)PPAQGTDNDLIC(cam)FAS(phos)PTSK.Q</t>
  </si>
  <si>
    <t>R.SRT(phos)PPAQGTDNDLIC(cam)FASPTSK.Q</t>
  </si>
  <si>
    <t>R.SS(phos)ADASTLNLSTGSESGAEERNE</t>
  </si>
  <si>
    <t>R.SS(phos)AILAAQELVPVESSSHEVPNR.K</t>
  </si>
  <si>
    <t>R.SS(phos)AILAAQELVPVESSSHEVPNRK.M</t>
  </si>
  <si>
    <t>R.SS(phos)DEAKESDLK.T</t>
  </si>
  <si>
    <t>R.SS(phos)DEAKESDLKTPLSC(cam)K.S</t>
  </si>
  <si>
    <t>R.SS(phos)DPNLLASLK.A</t>
  </si>
  <si>
    <t>R.SS(phos)EDANEAFSK.E</t>
  </si>
  <si>
    <t>R.SS(phos)EDLDTDTEFEPVEDLTLETR.S</t>
  </si>
  <si>
    <t>R.SS(phos)ESS(phos)AGVSSPATVETPTELLLR.R</t>
  </si>
  <si>
    <t>R.SS(phos)FDKNLENATSHLR.L</t>
  </si>
  <si>
    <t>R.SS(phos)GAS(phos)AIAVGTELPR.N</t>
  </si>
  <si>
    <t>R.SS(phos)GASAIAVGTELPR.N</t>
  </si>
  <si>
    <t>R.SS(phos)GGKYVPR.A</t>
  </si>
  <si>
    <t>R.SS(phos)GGSGGGGAGSEQGLGK.S</t>
  </si>
  <si>
    <t>R.SS(phos)HS(phos)GGGGGGTLPAFQR.I</t>
  </si>
  <si>
    <t>R.SS(phos)IETLSR.T</t>
  </si>
  <si>
    <t>R.SS(phos)LDNANVPIQVHVR.F</t>
  </si>
  <si>
    <t>R.SS(phos)LEQVHHVGQTVDNTYATIQPR.N</t>
  </si>
  <si>
    <t>R.SS(phos)LNLTPLSR.D</t>
  </si>
  <si>
    <t>R.SS(phos)LPATIPLYDGGR.N</t>
  </si>
  <si>
    <t>R.SS(phos)LT(phos)PTPTPMR.Q</t>
  </si>
  <si>
    <t>R.SS(phos)LTPASSSAGVK.R</t>
  </si>
  <si>
    <t>R.SS(phos)MEQYGIR.A</t>
  </si>
  <si>
    <t>R.SS(phos)NTESLY</t>
  </si>
  <si>
    <t>R.SS(phos)PAPSSLR.Q</t>
  </si>
  <si>
    <t>R.SS(phos)PDPEDDEM(ox)S(phos)DGPAAR.R</t>
  </si>
  <si>
    <t>R.SS(phos)PDPEDDEMS(phos)DGPAAR.R</t>
  </si>
  <si>
    <t>R.SS(phos)PDPEDDEMSDGPAAR.R</t>
  </si>
  <si>
    <t>R.SS(phos)PEDDKLR.R</t>
  </si>
  <si>
    <t>R.SS(phos)PEDDKLRR.Q</t>
  </si>
  <si>
    <t>R.SS(phos)PGLHFSAPR.T</t>
  </si>
  <si>
    <t>R.SS(phos)PGLLSSVSATDLHSS(phos)APAS(phos)PIR.Q</t>
  </si>
  <si>
    <t>R.SS(phos)PKEFFPIATSLEGTPK.L</t>
  </si>
  <si>
    <t>R.SS(phos)PNNNAYPYDQSGLPSSLR.M</t>
  </si>
  <si>
    <t>R.SS(phos)PPIRS(phos)PQPTPSPR.S</t>
  </si>
  <si>
    <t>R.SS(phos)PPPLAPITQTVVAELSQ(d)VPPS(phos)PQAESPPVNFHVVAQSR.K</t>
  </si>
  <si>
    <t>R.SS(phos)PQGKPHPMTDYQSIRPSEVEQLFEK.K</t>
  </si>
  <si>
    <t>R.SS(phos)PS(phos)PPPATGSK.S</t>
  </si>
  <si>
    <t>R.SS(phos)PSPVTPSAR.S</t>
  </si>
  <si>
    <t>R.SS(phos)PVPSDAGSTASAGSSIDDK.T</t>
  </si>
  <si>
    <t>R.SS(phos)QVLQR.L</t>
  </si>
  <si>
    <t>R.SS(phos)SNVNSQVGEGAGSSVDADAPGR.S</t>
  </si>
  <si>
    <t>R.SS(phos)SS(phos)ITNLLHK.S</t>
  </si>
  <si>
    <t>R.SS(phos)SSITNLLHK.S</t>
  </si>
  <si>
    <t>R.SS(phos)TGGGGNN(d)GGSSSSYRPR.D</t>
  </si>
  <si>
    <t>R.SS(phos)TGGGGNNGGSSSSYRPR.D</t>
  </si>
  <si>
    <t>R.SS(phos)VDDLDMPK.V</t>
  </si>
  <si>
    <t>R.SS(phos)VEYAGPAVN(d)TIDLC(cam)R.E</t>
  </si>
  <si>
    <t>R.SS(phos)VEYAGPAVNTIDLC(cam)R.E</t>
  </si>
  <si>
    <t>R.SS(phos)VEYAGPAVNTIDLC(cam)REEQQR.K</t>
  </si>
  <si>
    <t>R.SS(phos)VGIGVEQHTVDVGQGAER.F</t>
  </si>
  <si>
    <t>R.SS(phos)VS(phos)PVNVSSK.Q</t>
  </si>
  <si>
    <t>R.SS(phos)VSDAGLLSVSN(d)SLFDC(cam)TTSPDKLESDK.L</t>
  </si>
  <si>
    <t>R.SS(phos)VSDAGLLSVSNSLFDC(cam)TTSPDKLESDK.L</t>
  </si>
  <si>
    <t>R.SSAS(phos)PLN(d)TAGAAAGGPR.R</t>
  </si>
  <si>
    <t>R.SSAS(phos)PLNTAGAAAGGPR.R</t>
  </si>
  <si>
    <t>R.SSDELS(phos)HSSEDLLEGDGIVREELPAGK.V</t>
  </si>
  <si>
    <t>R.SSEEVSGGAGNSTQFEDVRC(cam)DS(phos)PVTAR.Q</t>
  </si>
  <si>
    <t>R.SSEPSEVVVLDNSGS(phos)PNEK.N</t>
  </si>
  <si>
    <t>R.SSES(phos)ASSIASR.D</t>
  </si>
  <si>
    <t>R.SSFSQDPDS(phos)PR.I</t>
  </si>
  <si>
    <t>R.SSFTNRSS(phos)T(phos)PDSSHNSLEAMEMAQDDREEK.A</t>
  </si>
  <si>
    <t>R.SSGGT(phos)AGNSPDNEDDDGGAAGEEEPINMADLLPR.V</t>
  </si>
  <si>
    <t>R.SSIIAAKDDIPVS(phos)PPK.A</t>
  </si>
  <si>
    <t>R.SSKVS(phos)GDEDEPEK.A</t>
  </si>
  <si>
    <t>R.SSLGSEGSGNSNS(phos)PSKR.L</t>
  </si>
  <si>
    <t>R.SSLSASTPDSLS(phos)DN(d)EGSHGGPSGR.Y</t>
  </si>
  <si>
    <t>R.SSLSMET(phos)PPAS(phos)PMK.Y</t>
  </si>
  <si>
    <t>R.SSLYMGS(phos)PHYT(phos)PR.I</t>
  </si>
  <si>
    <t>R.SSLYMGS(phos)PHYT(phos)PRIS(phos)R.S</t>
  </si>
  <si>
    <t>R.SSMPSNVPSSNQS(phos)FSK.I</t>
  </si>
  <si>
    <t>R.SSMS(phos)ISNFINK.E</t>
  </si>
  <si>
    <t>R.SSNFGDHANAS(phos)PPR.Q</t>
  </si>
  <si>
    <t>R.SSNFGDHANAS(phos)PPRQGSTK.D</t>
  </si>
  <si>
    <t>R.SSNNSSPQMQSSSPS(phos)PASSNHANDPADVK.L</t>
  </si>
  <si>
    <t>R.SSNQDT(phos)SDQSLEGSGEGLATANPLLQSTR.S</t>
  </si>
  <si>
    <t>R.SSPGLLSSVSAT(phos)DLHSSAPAS(phos)PIR.Q</t>
  </si>
  <si>
    <t>R.SSPGLLSSVSATDLHSS(phos)APASPIR.Q</t>
  </si>
  <si>
    <t>R.SSQ(d)GFRPPYGMPRSAPVS(phos)PSHMDNSR.E</t>
  </si>
  <si>
    <t>R.SSQIIS(phos)PK.T</t>
  </si>
  <si>
    <t>R.SSRHS(phos)PPPEDPR.L</t>
  </si>
  <si>
    <t>R.SSS(phos)ESEYLISK.R</t>
  </si>
  <si>
    <t>R.SSS(phos)ESGGVGC(cam)AVGLVK.K</t>
  </si>
  <si>
    <t>R.SSS(phos)FQQQQGQPPVR.Q</t>
  </si>
  <si>
    <t>R.SSS(phos)GETPAGSSSAGNNC(cam)DYR.H</t>
  </si>
  <si>
    <t>R.SSS(phos)KPELR.Q</t>
  </si>
  <si>
    <t>R.SSS(phos)LDLNK.F</t>
  </si>
  <si>
    <t>R.SSS(phos)LDLNKFK.I</t>
  </si>
  <si>
    <t>R.SSS(phos)LVQFESLER.Q</t>
  </si>
  <si>
    <t>R.SSS(phos)PADSTTSVGSHHQTPR.S</t>
  </si>
  <si>
    <t>R.SSS(phos)PETLPSDMSLLQYIDEELK.L</t>
  </si>
  <si>
    <t>R.SSS(phos)PGKDT(phos)DADDDDIPLKR.V</t>
  </si>
  <si>
    <t>R.SSS(phos)PGKDTDADDDDIPLKR.V</t>
  </si>
  <si>
    <t>R.SSS(phos)PMGGGLEHSDC(cam)SINQR.V</t>
  </si>
  <si>
    <t>R.SSS(phos)PPC(cam)QLLER.L</t>
  </si>
  <si>
    <t>R.SSS(phos)PPPPLPK.S</t>
  </si>
  <si>
    <t>R.SSS(phos)PPPPLPKS(phos)PPPSR.V</t>
  </si>
  <si>
    <t>R.SSS(phos)PVLR.M</t>
  </si>
  <si>
    <t>R.SSS(phos)QSDLPGSR.R</t>
  </si>
  <si>
    <t>R.SSS(phos)REPGVER.S</t>
  </si>
  <si>
    <t>R.SSS(phos)REQLIVEPPQTQPLELLPR.A</t>
  </si>
  <si>
    <t>R.SSS(phos)SS(phos)GSSN(d)GAPINLPNHDYR.Q</t>
  </si>
  <si>
    <t>R.SSS(phos)SSGSSN(d)GAPINLPNHDYR.Q</t>
  </si>
  <si>
    <t>R.SSS(phos)SSGSSNGAPINLPNHDYR.Q</t>
  </si>
  <si>
    <t>R.SSS(phos)STTTAAFDEQR.S</t>
  </si>
  <si>
    <t>R.SSS(phos)TKDVDPNTPQC(cam)ILC(cam)LEPR.S</t>
  </si>
  <si>
    <t>R.SSS(phos)TSDAQAPLQR.V</t>
  </si>
  <si>
    <t>R.SSS(phos)VKT(phos)PDVAAVSPPAFK.E</t>
  </si>
  <si>
    <t>R.SSS(phos)VKTPDVAAVSPPAFK.E</t>
  </si>
  <si>
    <t>R.SSS(phos)VQAIDR.L</t>
  </si>
  <si>
    <t>R.SSSAYGGSHS(phos)QRGDN(d)GNLR.H</t>
  </si>
  <si>
    <t>R.SSSAYGGSHS(phos)QRGDNGNLR.H</t>
  </si>
  <si>
    <t>R.SSSPST(phos)QSEMLVVPPLSVQPTR.K</t>
  </si>
  <si>
    <t>R.SSSSSYASGRS(phos)PQLQEEVK.C</t>
  </si>
  <si>
    <t>R.SST(phos)C(cam)DSIQSSSSPIANC(cam)PSR.Q</t>
  </si>
  <si>
    <t>R.SST(phos)GSC(cam)SSLITQSR.D</t>
  </si>
  <si>
    <t>R.SST(phos)PDSSHNSLEAMEMAQDDREEK.A</t>
  </si>
  <si>
    <t>R.SST(phos)PDTGFASR.D</t>
  </si>
  <si>
    <t>R.SST(phos)PEENYLPDISER.R</t>
  </si>
  <si>
    <t>R.SST(phos)PSGM(ox)GQLTIK.D</t>
  </si>
  <si>
    <t>R.SST(phos)PSGMGQLTIK.D</t>
  </si>
  <si>
    <t>R.SST(phos)SSATTSSATTVATGLTSSSVSK.S</t>
  </si>
  <si>
    <t>R.SSTGS(phos)DGS(phos)PEQGRR.F</t>
  </si>
  <si>
    <t>R.SSVGS(phos)PHSAQR.Q</t>
  </si>
  <si>
    <t>R.SSVS(phos)PVNVSSK.Q</t>
  </si>
  <si>
    <t>R.SSYAS(phos)LSRT(phos)PS(phos)PFLKPHER.L</t>
  </si>
  <si>
    <t>R.SSYASLSRT(phos)PS(phos)PFLKPHER.L</t>
  </si>
  <si>
    <t>R.ST(phos)DNLEKYS(phos)PLVGR.K</t>
  </si>
  <si>
    <t>R.ST(phos)DSEEETEDSAC(cam)FSR.K</t>
  </si>
  <si>
    <t>R.ST(phos)GSINS(phos)LKK.L</t>
  </si>
  <si>
    <t>R.ST(phos)PDTFELMHYNGIPGSNENNK.V</t>
  </si>
  <si>
    <t>R.ST(phos)PKAS(phos)PKPQT(phos)PTAAR.L</t>
  </si>
  <si>
    <t>R.ST(phos)PPIVSN(d)ASSDTEQNK</t>
  </si>
  <si>
    <t>R.ST(phos)PPIVSNASS(phos)DTEQNK</t>
  </si>
  <si>
    <t>R.ST(phos)PPIVSNASSDTEQNK</t>
  </si>
  <si>
    <t>R.ST(phos)PS(phos)PLVKEDR.A</t>
  </si>
  <si>
    <t>R.ST(phos)PSATPTSRPPS(phos)GSQEGSATATAPR.A</t>
  </si>
  <si>
    <t>R.ST(phos)QSIAGIR.S</t>
  </si>
  <si>
    <t>R.ST(phos)S(phos)KENLDLASSIATK.K</t>
  </si>
  <si>
    <t>R.ST(phos)S(phos)PVSTPQVSSSNIEPTSTTVDK.R</t>
  </si>
  <si>
    <t>R.ST(phos)S(phos)PVSTPQVSSSNIEPTSTTVDKR.R</t>
  </si>
  <si>
    <t>R.ST(phos)SGS(phos)LERK.H</t>
  </si>
  <si>
    <t>R.ST(phos)SKENLDLASSIATKK.V</t>
  </si>
  <si>
    <t>R.ST(phos)SPAVTPSSELKLDNLGANIQLGLKDS(phos)PTGVK.V</t>
  </si>
  <si>
    <t>R.ST(phos)SQQQQGVSSAVNATIDQLTK.S</t>
  </si>
  <si>
    <t>R.ST(phos)T(phos)PISLIVSPTAELTQQQQLH.Q</t>
  </si>
  <si>
    <t>R.STAKNS(phos)FDLNDAEK.L</t>
  </si>
  <si>
    <t>R.STDAPTLS(phos)PASNPPVST(phos)PK.R</t>
  </si>
  <si>
    <t>R.STDAPTLSPASNPPVST(phos)PK.R</t>
  </si>
  <si>
    <t>R.STDNLEKYS(phos)PLVGR.K</t>
  </si>
  <si>
    <t>R.STGC(cam)S(phos)PVPR.D</t>
  </si>
  <si>
    <t>R.STGNTVPQNIS(phos)PR.K</t>
  </si>
  <si>
    <t>R.STGS(phos)INSLKK.L</t>
  </si>
  <si>
    <t>R.STGS(phos)PAVSSVSSVGSSN(d)GYAK.V</t>
  </si>
  <si>
    <t>R.STGS(phos)PAVSSVSSVGSSNGYAK.V</t>
  </si>
  <si>
    <t>R.STHGDDDQS(phos)QERQELN(d)GGGSTTATANYK.R</t>
  </si>
  <si>
    <t>R.STHGDDDQS(phos)QERQELNGGGSTTATANYK.R</t>
  </si>
  <si>
    <t>R.STNMT(phos)PEEEQKR.A</t>
  </si>
  <si>
    <t>R.STNPFEMDDDDEEEITSS(phos)PSVAAQR.L</t>
  </si>
  <si>
    <t>R.STPNS(phos)PQRDFMQK.Y</t>
  </si>
  <si>
    <t>R.STPSATPTSRPPS(phos)GSQEGSATATAPR.A</t>
  </si>
  <si>
    <t>R.STQ(d)S(phos)LNGATSR.T</t>
  </si>
  <si>
    <t>R.STQES(phos)YEDSDVPETTRK.L</t>
  </si>
  <si>
    <t>R.STQS(phos)LNGATSR.T</t>
  </si>
  <si>
    <t>R.STQS(phos)PLDLASR.D</t>
  </si>
  <si>
    <t>R.STRPS(phos)DS(phos)SIEN(d)ESFVLTYSQR.F</t>
  </si>
  <si>
    <t>R.STS(phos)C(cam)SRSNS(phos)QEQDALQPQVK.T</t>
  </si>
  <si>
    <t>R.STS(phos)ETTVASYQPFSSTQNDVAQETIISEIIKEEPR.R</t>
  </si>
  <si>
    <t>R.STS(phos)FNESFHPIS(phos)PVLSEPPQR.E</t>
  </si>
  <si>
    <t>R.STS(phos)ISNVAGASLTR.R</t>
  </si>
  <si>
    <t>R.STS(phos)KENLDLASSIATK.K</t>
  </si>
  <si>
    <t>R.STS(phos)LEEPVPEK.Q</t>
  </si>
  <si>
    <t>R.STS(phos)LTER.G</t>
  </si>
  <si>
    <t>R.STS(phos)MPVKPK.P</t>
  </si>
  <si>
    <t>R.STS(phos)MPVKPKPLEQKPLLR.S</t>
  </si>
  <si>
    <t>R.STS(phos)PAVT(phos)PSSELK.L</t>
  </si>
  <si>
    <t>R.STS(phos)PAVTPSSELK.L</t>
  </si>
  <si>
    <t>R.STS(phos)PAVTPSSELKLDNLGANIQLGLK.D</t>
  </si>
  <si>
    <t>R.STS(phos)SGRPQAIASGSGAASGAAR.S</t>
  </si>
  <si>
    <t>R.STS(phos)VPSEHPEPK.L</t>
  </si>
  <si>
    <t>R.STS(phos)VSESELLS(phos)PVEEQPPK.Q</t>
  </si>
  <si>
    <t>R.STS(phos)WRDEDPSVDNAASLQR.S</t>
  </si>
  <si>
    <t>R.STSVLPTQLLQIQPPS(phos)PC(cam)RDELNER.Q</t>
  </si>
  <si>
    <t>R.STSVSESELLS(phos)PVEEQPPK.Q</t>
  </si>
  <si>
    <t>R.STSYRGS(phos)LGK.S</t>
  </si>
  <si>
    <t>R.STT(phos)PDVITITTDQGVTK.H</t>
  </si>
  <si>
    <t>R.STT(phos)PISLIVS(phos)PTAELTQQQQLHQQQNAGQGGNGR.D</t>
  </si>
  <si>
    <t>R.STT(phos)PISLIVSPTAELTQQQQLHQQQNAGQGGN(d)GR.D</t>
  </si>
  <si>
    <t>R.STT(phos)PPLK.S</t>
  </si>
  <si>
    <t>R.STT(phos)PSIEEPSSSSAAAK.E</t>
  </si>
  <si>
    <t>R.STT(phos)PSIEEPSSSSAAAKEPNVSTATTR.R</t>
  </si>
  <si>
    <t>R.STT(phos)PSSVVAHSGR.T</t>
  </si>
  <si>
    <t>R.STT(phos)SSGSPPPTSR.R</t>
  </si>
  <si>
    <t>R.STYS(phos)PIKR.T</t>
  </si>
  <si>
    <t>R.SVASGGS(phos)IGK.G</t>
  </si>
  <si>
    <t>R.SVDEASRPTS(phos)VETVEDSVQGAEQALAPIVLPAAS(phos)PQK.V</t>
  </si>
  <si>
    <t>R.SVDEASRPTSVETVEDSVQGAEQALAPIVLPAAS(phos)PQK.V</t>
  </si>
  <si>
    <t>R.SVDIDKS(phos)GDER.A</t>
  </si>
  <si>
    <t>R.SVDIDKS(phos)GDERAEDK.S</t>
  </si>
  <si>
    <t>R.SVGDS(phos)TEKINIK.I</t>
  </si>
  <si>
    <t>R.SVGSYS(phos)DGEDEFRPR.L</t>
  </si>
  <si>
    <t>R.SVHGNLNAVPTATST(phos)PGR.S</t>
  </si>
  <si>
    <t>R.SVIDKENIGSVPNAEIGDPPTS(phos)PSAIRPFSQQSYK.L</t>
  </si>
  <si>
    <t>R.SVLIQS(phos)PNSSSVEGSPLHR.G</t>
  </si>
  <si>
    <t>R.SVLTAS(phos)PADLSFASR.S</t>
  </si>
  <si>
    <t>R.SVNHPSSGDADEEAMDTAADES(phos)NDLNAPEHLER.D</t>
  </si>
  <si>
    <t>R.SVRGET(phos)EDS(phos)NELPSTSK.A</t>
  </si>
  <si>
    <t>R.SVRGETEDS(phos)NELPSTSK.A</t>
  </si>
  <si>
    <t>R.SVS(phos)ASAISGASGVGADPVAIGR.L</t>
  </si>
  <si>
    <t>R.SVS(phos)ATLR.R</t>
  </si>
  <si>
    <t>R.SVS(phos)DPFC(cam)SIGR.S</t>
  </si>
  <si>
    <t>R.SVS(phos)ESDGTAVIAAGGR.R</t>
  </si>
  <si>
    <t>R.SVS(phos)ESDGTAVIAAGGRR.L</t>
  </si>
  <si>
    <t>R.SVS(phos)FVAEPLMK.T</t>
  </si>
  <si>
    <t>R.SVS(phos)GSGDPTNPNMLQSK.M</t>
  </si>
  <si>
    <t>R.SVS(phos)HDSYFDLLQSPQR.G</t>
  </si>
  <si>
    <t>R.SVS(phos)PIAEVS(phos)PAK.S</t>
  </si>
  <si>
    <t>R.SVS(phos)PIAEVSPAK.S</t>
  </si>
  <si>
    <t>R.SVS(phos)PLVK.S</t>
  </si>
  <si>
    <t>R.SVS(phos)PPPLYNK.A</t>
  </si>
  <si>
    <t>R.SVS(phos)PTPLDAKPLDR.N</t>
  </si>
  <si>
    <t>R.SVS(phos)PTVEAR.G</t>
  </si>
  <si>
    <t>R.SVS(phos)QTDIFTM(ox)SK.A</t>
  </si>
  <si>
    <t>R.SVS(phos)QTDIFTMSK.A</t>
  </si>
  <si>
    <t>R.SVS(phos)SLPDSTTKT(phos)PS(phos)PNKPR.M</t>
  </si>
  <si>
    <t>R.SVS(phos)SPQTQR.E</t>
  </si>
  <si>
    <t>R.SVS(phos)VTHAQILSR.C</t>
  </si>
  <si>
    <t>R.SVSS(phos)LPDSTTK.T</t>
  </si>
  <si>
    <t>R.SVSSLPDST(phos)TKTPS(phos)PNKPR.M</t>
  </si>
  <si>
    <t>R.SVSTASTVTGGNNS(phos)PTK.S</t>
  </si>
  <si>
    <t>R.SVT(phos)PILR.T</t>
  </si>
  <si>
    <t>R.SVTASQLNTDS(phos)PAK.M</t>
  </si>
  <si>
    <t>R.SVTDEDDLVPPTQVS(phos)TEQMEIDEPAAEK.A</t>
  </si>
  <si>
    <t>R.SVTGDEPEEPRS(phos)SR.S</t>
  </si>
  <si>
    <t>R.SVTHTPTSFLPSDTNVSQT(phos)SSPQAPHGEDGDGTPISLYR.A</t>
  </si>
  <si>
    <t>R.SVTHTPTSFLPSDTNVSQTS(phos)S(phos)PQAPHGEDGDGTPISLYR.A</t>
  </si>
  <si>
    <t>R.SVVHSEYEVETPVPGHVTNS(phos)LDKR.S</t>
  </si>
  <si>
    <t>R.SVVS(phos)GSDNEEVAQ(d)EQIDPQIQAR.F</t>
  </si>
  <si>
    <t>R.SYS(phos)EGSLASAAR.S</t>
  </si>
  <si>
    <t>R.SYS(phos)LSNVSAAR.D</t>
  </si>
  <si>
    <t>R.SYS(phos)PTKGPQGYSSGAPGSYKPISDPTADFLESQR.Y</t>
  </si>
  <si>
    <t>R.SYS(phos)STSKPLSDR.L</t>
  </si>
  <si>
    <t>R.SYS(phos)T(phos)GEEDIDEEDELEEDQFR.S</t>
  </si>
  <si>
    <t>R.SYT(phos)PC(cam)LDEK.N</t>
  </si>
  <si>
    <t>R.T(ac)(phos)PPPLTASQ(d)STSDLGHDVDMS(phos)PPKR.A</t>
  </si>
  <si>
    <t>R.T(ac)(phos)TKSEGDQ(d)SGVEAGAK.T</t>
  </si>
  <si>
    <t>R.T(ac)(phos)TSQ(d)TDNEQPQGETAQK.R</t>
  </si>
  <si>
    <t>R.T(ac)(phos)TSQ(d)TDNEQPQGETAQKR.T</t>
  </si>
  <si>
    <t>R.T(ac)Q(d)VAT(phos)PTSAADPAHEEK.C</t>
  </si>
  <si>
    <t>R.T(ac)T(phos)SQ(d)TDNEQPQGETAQKR.T</t>
  </si>
  <si>
    <t>R.T(ac)TKS(phos)EGDQ(d)SGVEAGAK.T</t>
  </si>
  <si>
    <t>R.T(ac)TS(phos)Q(d)TDNEQPQGETAQK.R</t>
  </si>
  <si>
    <t>R.T(phos)ERSLS(phos)PVSLLILEMEKK.N</t>
  </si>
  <si>
    <t>R.T(phos)KRES(phos)ESDADGPVVER.K</t>
  </si>
  <si>
    <t>R.T(phos)KS(phos)ETEDPIELLK.K</t>
  </si>
  <si>
    <t>R.T(phos)N(d)SPQ(d)TPMLSTEETHK.H</t>
  </si>
  <si>
    <t>R.T(phos)NSETLVPAIPASNVLC(cam)QPDER.H</t>
  </si>
  <si>
    <t>R.T(phos)PGSSSQFNLT(phos)PK.S</t>
  </si>
  <si>
    <t>R.T(phos)PKIS(phos)PENSFLDTNYTNK.E</t>
  </si>
  <si>
    <t>R.T(phos)PKIS(phos)PENSFLDTNYTNKEC(cam)EQNNNC(cam)EPK.E</t>
  </si>
  <si>
    <t>R.T(phos)PPAAAAGGVAAAVYPEAPEC(cam)ARP</t>
  </si>
  <si>
    <t>R.T(phos)PPASIDS(phos)PTRPR.S</t>
  </si>
  <si>
    <t>R.T(phos)PPASIDSPT(phos)RPRS(phos)PDTMDYEDEDSR.S</t>
  </si>
  <si>
    <t>R.T(phos)PPPASSKPK.V</t>
  </si>
  <si>
    <t>R.T(phos)PPPLTASQST(phos)SDLGHDVDMS(phos)PPKR.A</t>
  </si>
  <si>
    <t>R.T(phos)PPPLTASQSTSDLGHDVDM(ox)S(phos)PPKR.A</t>
  </si>
  <si>
    <t>R.T(phos)PPPLTASQSTSDLGHDVDM(ox)SPPKR.A</t>
  </si>
  <si>
    <t>R.T(phos)PPPLTASQSTSDLGHDVDMS(phos)PPK.R</t>
  </si>
  <si>
    <t>R.T(phos)PPPLTASQSTSDLGHDVDMS(phos)PPKR.A</t>
  </si>
  <si>
    <t>R.T(phos)PPPLTASQSTSDLGHDVDMSPPK.R</t>
  </si>
  <si>
    <t>R.T(phos)PPPLTASQSTSDLGHDVDMSPPKR.A</t>
  </si>
  <si>
    <t>R.T(phos)PPPSHYSSSGGGGVGSGSVVR.D</t>
  </si>
  <si>
    <t>R.T(phos)PPVGGSPQ(d)LLAMGSNEFAPTR.N</t>
  </si>
  <si>
    <t>R.T(phos)PPVGGSPQLLAMGSNEFAPTR.N</t>
  </si>
  <si>
    <t>R.T(phos)PQPLESGSSVAPSVTQR.G</t>
  </si>
  <si>
    <t>R.T(phos)PS(phos)PFLKPHER.L</t>
  </si>
  <si>
    <t>R.T(phos)PSAAVK.R</t>
  </si>
  <si>
    <t>R.T(phos)PSAAVKR.K</t>
  </si>
  <si>
    <t>R.T(phos)PT(phos)PPS(phos)DSEVLPATSSSVPAVLLASGK.N</t>
  </si>
  <si>
    <t>R.T(phos)PTGSSLANR.L</t>
  </si>
  <si>
    <t>R.T(phos)QT(phos)PEPLPSK.E</t>
  </si>
  <si>
    <t>R.T(phos)RGSMSNESIS(phos)PSTTPPPVQSNK.R</t>
  </si>
  <si>
    <t>R.T(phos)RST(phos)PS(phos)PLVKEDR.A</t>
  </si>
  <si>
    <t>R.T(phos)SAQQSPSGPSNAK.R</t>
  </si>
  <si>
    <t>R.T(phos)SLASSS(phos)GDGGGHGLLDFAAFDR.L</t>
  </si>
  <si>
    <t>R.T(phos)SMSDGIEVEQLVESKPR.R</t>
  </si>
  <si>
    <t>R.T(phos)SSNTPANAGSGGNSVSAISASGGGK.R</t>
  </si>
  <si>
    <t>R.T(phos)STQSINENADSVEKR.Q</t>
  </si>
  <si>
    <t>R.T(phos)TRPIS(phos)PR.R</t>
  </si>
  <si>
    <t>R.T(phos)TS(phos)MGS(phos)SAGTSPTASSYGSFGSSVPQSLPVFQHPSHALLK.E</t>
  </si>
  <si>
    <t>R.T(phos)TSETES(phos)ESGGGPVIHELR.E</t>
  </si>
  <si>
    <t>R.T(phos)TSIGNQTTTANPSEC(cam)IIR.A</t>
  </si>
  <si>
    <t>R.T(phos)TSMGS(phos)SAGTSPTASSYGSFGSSVPQSLPVFQHPSHALLK.E</t>
  </si>
  <si>
    <t>R.T(phos)TSNSTFASQATDSDERPVDPLGR.Q</t>
  </si>
  <si>
    <t>R.T(phos)TTATSASGVPEYNTLDEPIRETVLR.D</t>
  </si>
  <si>
    <t>R.TAAAPS(phos)LPSIPSK.V</t>
  </si>
  <si>
    <t>R.TAAQMGSHS(phos)PTASENK.S</t>
  </si>
  <si>
    <t>R.TAAQMGSHS(phos)PTASENKS(phos)PK.G</t>
  </si>
  <si>
    <t>R.TALEQANDGGSAISANIPYGS(phos)LSNINQK.A</t>
  </si>
  <si>
    <t>R.TALTNS(phos)R.L</t>
  </si>
  <si>
    <t>R.TALTNS(phos)RLS(phos)LSVR.S</t>
  </si>
  <si>
    <t>R.TAS(phos)DTKNNDTVLAMR.A</t>
  </si>
  <si>
    <t>R.TAS(phos)MNASDNDMYIK.T</t>
  </si>
  <si>
    <t>R.TAS(phos)PM(ox)GDGTQ(d)VVFTTSLIPTEAIVQLDTK.A</t>
  </si>
  <si>
    <t>R.TAS(phos)PMGDGTQVVF.T</t>
  </si>
  <si>
    <t>R.TAS(phos)PMGDGTQVVFTTSLIPTEAIVQLDTK.A</t>
  </si>
  <si>
    <t>R.TAS(phos)SSS(phos)IGPR.K</t>
  </si>
  <si>
    <t>R.TAS(phos)SSSIGPR.K</t>
  </si>
  <si>
    <t>R.TASDPVTVREPS(phos)PAFSEVPSDTSTTSSQIDGAIIK.T</t>
  </si>
  <si>
    <t>R.TAT(phos)VGADS(phos)DEEDIEPPQPDAGDLTR.R</t>
  </si>
  <si>
    <t>R.TATVGADS(phos)DEEDIEPPQPDAGDLTR.R</t>
  </si>
  <si>
    <t>R.TC(cam)S(phos)QPNFSIS(phos)PK.L</t>
  </si>
  <si>
    <t>R.TC(cam)S(phos)QPNFSISPK.L</t>
  </si>
  <si>
    <t>R.TDETPDPDS(phos)SEELPDVPSEGK.I</t>
  </si>
  <si>
    <t>R.TDFESLPPPKPS(phos)PQQHR.V</t>
  </si>
  <si>
    <t>R.TDGS(phos)QGGGIQGSEELESQEGDDESSLVDPK.M</t>
  </si>
  <si>
    <t>R.TDNGEGNDGS(phos)GDEENEHLWR.K</t>
  </si>
  <si>
    <t>R.TDNQKS(phos)PLFTTSATTGPHVESTR.V</t>
  </si>
  <si>
    <t>R.TDPVVELFPDEENEDRHNMS(phos)PTPPSQFANQTSGYEIPAR.L</t>
  </si>
  <si>
    <t>R.TDS(phos)DPEDDAEYYKEEVGEEPDEELFK.M</t>
  </si>
  <si>
    <t>R.TDS(phos)ELAC(cam)EEAAR.L</t>
  </si>
  <si>
    <t>R.TDS(phos)LLAGSLR.L</t>
  </si>
  <si>
    <t>R.TDS(phos)RDDLLQLDYSNK.D</t>
  </si>
  <si>
    <t>R.TDSNSTT(phos)ASDPEFIELDFPLGK.L</t>
  </si>
  <si>
    <t>R.TELMQQSGRSS(phos)QDDTFGDSFNVR.N</t>
  </si>
  <si>
    <t>R.TEM(ox)S(phos)ETEEIKTPLQQK.L</t>
  </si>
  <si>
    <t>R.TEMS(phos)ETEEIKTPLQQK.L</t>
  </si>
  <si>
    <t>R.TEPSGGATS(phos)PPSK.V</t>
  </si>
  <si>
    <t>R.TES(phos)ESS(phos)VEEVPTKR.V</t>
  </si>
  <si>
    <t>R.TESESS(phos)VEEVPTKR.V</t>
  </si>
  <si>
    <t>R.TESLSDSISVTSADSLMGGGGS(phos)LR.R</t>
  </si>
  <si>
    <t>R.TFSAQKDPDAFS(phos)S(phos)PESFQTR.L</t>
  </si>
  <si>
    <t>R.TFSSSS(phos)EPHQ</t>
  </si>
  <si>
    <t>R.TFSSSST(phos)GAADSALQQQQHQHSNPGQNR.G</t>
  </si>
  <si>
    <t>R.TGDDS(phos)PLSEIPHT(phos)PTSNPR.L</t>
  </si>
  <si>
    <t>R.TGDDSPLSEIPHT(phos)PTSNPR.L</t>
  </si>
  <si>
    <t>R.TGDLGITQNPEERS(phos)PS(phos)PEPIYSSDGK.R</t>
  </si>
  <si>
    <t>R.TGDLGITQNPEERS(phos)PS(phos)PEPIYSSDGKR.L</t>
  </si>
  <si>
    <t>R.TGDVDS(phos)DGDDTKYEIHS(phos)DEETLPFK.C</t>
  </si>
  <si>
    <t>R.TGDVDS(phos)DGDDTKYEIHSDEETLPFK.C</t>
  </si>
  <si>
    <t>R.TGGIGNAISAFNQMQS(phos)PVSETPPAR.K</t>
  </si>
  <si>
    <t>R.TGIHC(cam)IGVERDDDES(phos)EASDFAGFDSKP</t>
  </si>
  <si>
    <t>R.TGLERPDS(phos)MGDGEAGK.S</t>
  </si>
  <si>
    <t>R.TGPAPFKS(phos)PAQ(d)SGGSK.A</t>
  </si>
  <si>
    <t>R.TGPAPFKS(phos)PAQSGGSK.A</t>
  </si>
  <si>
    <t>R.TGS(phos)FGSTTVR.I</t>
  </si>
  <si>
    <t>R.TGS(phos)GAAGGSGGGASGSAVGNPTPPK.L</t>
  </si>
  <si>
    <t>R.TGS(phos)PSSSGSQSEEGSSSSDHQQPQ(d)QEAQEQEQQLHTPTHAHAAVPAATSEEILAEYGSNLK.L</t>
  </si>
  <si>
    <t>R.TGS(phos)RES(phos)LT(phos)SIGTMNSIATTATSR.M</t>
  </si>
  <si>
    <t>R.TGS(phos)RES(phos)LTSIGTMNSIATTATSR.M</t>
  </si>
  <si>
    <t>R.TGS(phos)SNSSASQQDNNSFFEDNFFNR.K</t>
  </si>
  <si>
    <t>R.TGS(phos)SS(phos)PTTAAR.M</t>
  </si>
  <si>
    <t>R.TGSALT(phos)SDYSDDESTGTDLSSR.L</t>
  </si>
  <si>
    <t>R.TGSQGIPASNC(cam)VS(phos)PTR.S</t>
  </si>
  <si>
    <t>R.TGTQAIAHAGDHS(phos)DLDEPKPK.I</t>
  </si>
  <si>
    <t>R.THELFNPLLQS(phos)PVK.M</t>
  </si>
  <si>
    <t>R.THLLVDPVNHS(phos)PALR.R</t>
  </si>
  <si>
    <t>R.THS(phos)PVNSISS(phos)PSFSK.R</t>
  </si>
  <si>
    <t>R.THVNPFDT(phos)S(phos)NSRNSLNQDHDQSR.I</t>
  </si>
  <si>
    <t>R.THYNPNQQSERPSGGMTGLGGGSGGS(phos)GGLGVGGGSSM(ox)GAIDDNERPR.L</t>
  </si>
  <si>
    <t>R.THYNPNQQSERPSGGMTGLGGGSGGS(phos)GGLGVGGGSSMGAIDDNERPR.L</t>
  </si>
  <si>
    <t>R.TIAYGLDNTS(phos)ISGR.S</t>
  </si>
  <si>
    <t>R.TIETEVVGDDYQEPQRS(phos)PQK.L</t>
  </si>
  <si>
    <t>R.TIS(phos)ESTTHS(phos)GEHYTSR.F</t>
  </si>
  <si>
    <t>R.TIS(phos)GTQTVATAVGNLATISQQQPVQQSPLGK.A</t>
  </si>
  <si>
    <t>R.TIS(phos)LQQR.N</t>
  </si>
  <si>
    <t>R.TIS(phos)QSDADDGGEAAAAEDLLPPQSDYLN(d)GVK.R</t>
  </si>
  <si>
    <t>R.TIS(phos)QSDADDGGEAAAAEDLLPPQSDYLNGVK.R</t>
  </si>
  <si>
    <t>R.TIS(phos)S(phos)PVSHSPSSSRPLS(phos)PGTAVQNR.C</t>
  </si>
  <si>
    <t>R.TIS(phos)SPVSHSPSSSRPLS(phos)PGTAVQNR.C</t>
  </si>
  <si>
    <t>R.TIS(phos)TAS(phos)LTSVSVQMPGVDPHDIER.R</t>
  </si>
  <si>
    <t>R.TIS(phos)TASLTSVSVQMPGVDPHDIER.R</t>
  </si>
  <si>
    <t>R.TISESTTHS(phos)GEHYTSR.F</t>
  </si>
  <si>
    <t>R.TIT(phos)PAQS(phos)PVQTK.R</t>
  </si>
  <si>
    <t>R.TIT(phos)PAQS(phos)PVQTKR.K</t>
  </si>
  <si>
    <t>R.TIVVDNTS(phos)FEHVEEDPQTVQPHAVEYVTSR.R</t>
  </si>
  <si>
    <t>R.TKRES(phos)ESDADGPVVER.K</t>
  </si>
  <si>
    <t>R.TKS(phos)C(cam)SALSGMR.Q</t>
  </si>
  <si>
    <t>R.TKS(phos)ETEDPIELLK.K</t>
  </si>
  <si>
    <t>R.TKS(phos)ETEDPIELLKK.I</t>
  </si>
  <si>
    <t>R.TKS(phos)NDQNAPPDSSDYTTDENPEQGVSYDEFQPTSR.S</t>
  </si>
  <si>
    <t>R.TKS(phos)PAASQPQLQQQMK.K</t>
  </si>
  <si>
    <t>R.TKT(phos)PS(phos)EEAPQEEEQVKK.S</t>
  </si>
  <si>
    <t>R.TKTPS(phos)EEAPQEEEQVKK.S</t>
  </si>
  <si>
    <t>R.TLASGNAGS(phos)GSLGYEPR.A</t>
  </si>
  <si>
    <t>R.TLC(cam)PPPELMELS(phos)DSESQGGVETGGR.R</t>
  </si>
  <si>
    <t>R.TLC(cam)PPPELMELSDS(phos)ESQGGVETGGRR.E</t>
  </si>
  <si>
    <t>R.TLDDYDRYPVQTTS(phos)PVPTENPSLR.Y</t>
  </si>
  <si>
    <t>R.TLDLSGS(phos)SSS(phos)FSDRK.A</t>
  </si>
  <si>
    <t>R.TLDLSGSSSS(phos)FSDRK.A</t>
  </si>
  <si>
    <t>R.TLKAS(phos)PESSR.S</t>
  </si>
  <si>
    <t>R.TLQPNES(phos)SGDLQAVDSSVR.N</t>
  </si>
  <si>
    <t>R.TLS(phos)ADQPNNNSHK.S</t>
  </si>
  <si>
    <t>R.TLS(phos)ASLFQR.I</t>
  </si>
  <si>
    <t>R.TLS(phos)EAGSS(phos)PIPN(d)TNMHEAHK.N</t>
  </si>
  <si>
    <t>R.TLS(phos)EAGSS(phos)PIPNTNMHEAHK.N</t>
  </si>
  <si>
    <t>R.TLS(phos)EAGSSPIPNTNMHEAHK.N</t>
  </si>
  <si>
    <t>R.TLS(phos)PSVGSGETAHSNEMSGVK.A</t>
  </si>
  <si>
    <t>R.TLS(phos)RDDSEEPMDQDETK</t>
  </si>
  <si>
    <t>R.TLT(phos)PNQQS(phos)DEKR.V</t>
  </si>
  <si>
    <t>R.TLT(phos)PNQQSDEK.R</t>
  </si>
  <si>
    <t>R.TLTFS(phos)PK.V</t>
  </si>
  <si>
    <t>R.TLTPNQQS(phos)DEKR.V</t>
  </si>
  <si>
    <t>R.TLVATS(phos)PHQEIVR.R</t>
  </si>
  <si>
    <t>R.TNAS(phos)PHSMNLGDAT(phos)PLYDEN</t>
  </si>
  <si>
    <t>R.TNAS(phos)PHSMNLGDATPLYDEN</t>
  </si>
  <si>
    <t>R.TNC(cam)S(phos)PLSK.N</t>
  </si>
  <si>
    <t>R.TNES(phos)PPPSEVTTEKY</t>
  </si>
  <si>
    <t>R.TNLPSDAQLSPNFAQTLMQQQLS(phos)PGR.S</t>
  </si>
  <si>
    <t>R.TNPIVY(phos)NESLKEEHVY(phos)DEIK.H</t>
  </si>
  <si>
    <t>R.TNPIVYNESLKEEHVY(phos)DEIK.H</t>
  </si>
  <si>
    <t>R.TNQS(phos)NQVPTTLEAR.P</t>
  </si>
  <si>
    <t>R.TNQS(phos)NQVPTTLEARPVER.Q</t>
  </si>
  <si>
    <t>R.TNS(phos)ENSSMATSGSQIDR.Q</t>
  </si>
  <si>
    <t>R.TNS(phos)HS(phos)SNHMDAEPQGEASER.R</t>
  </si>
  <si>
    <t>R.TNS(phos)HSSNHMDAEPQGEASER.R</t>
  </si>
  <si>
    <t>R.TNS(phos)LNDQQMGVANQR.K</t>
  </si>
  <si>
    <t>R.TNS(phos)LPSIVFPIETK.S</t>
  </si>
  <si>
    <t>R.TNS(phos)N(d)GSGMEFNNNNNSSNKK.F</t>
  </si>
  <si>
    <t>R.TNS(phos)PQTPMLSTEETHK.H</t>
  </si>
  <si>
    <t>R.TNS(phos)RGT(phos)PTSSGDALLDTSFSSAGDAER.D</t>
  </si>
  <si>
    <t>R.TNS(phos)RGT(phos)PTSSGDALLDTSFSSAGDAERDHPAYK.S</t>
  </si>
  <si>
    <t>R.TNSNGS(phos)GMEFNNNNNSSNKK.F</t>
  </si>
  <si>
    <t>R.TPEVS(phos)PR.R</t>
  </si>
  <si>
    <t>R.TPFASTPNDS(phos)PDVILK.R</t>
  </si>
  <si>
    <t>R.TPFASTPNDS(phos)PDVILKR.I</t>
  </si>
  <si>
    <t>R.TPGSSSQFNLT(phos)PK.S</t>
  </si>
  <si>
    <t>R.TPGTTGQSS(phos)PK.K</t>
  </si>
  <si>
    <t>R.TPIIEEGNAASGN(d)GQSSES(phos)PLEEVDLIALLK.G</t>
  </si>
  <si>
    <t>R.TPIPEVSEVSS(phos)PIR.L</t>
  </si>
  <si>
    <t>R.TPIQS(phos)PR.H</t>
  </si>
  <si>
    <t>R.TPKIS(phos)PENSFLDTNYTNK.E</t>
  </si>
  <si>
    <t>R.TPLHSLLGIADEDYVSPADAAAALKDRT(phos)PS(phos)PR.L</t>
  </si>
  <si>
    <t>R.TPMSAGMVLNPNT(phos)PPLQS(phos)PPYNK.L</t>
  </si>
  <si>
    <t>R.TPNSM(ox)VNEEAGYGNMGVYDTRPPRPNS(phos)IELNR.S</t>
  </si>
  <si>
    <t>R.TPNSMVNEEAGYGN(d)M(ox)GVYDTRPPRPNS(phos)IELNR.S</t>
  </si>
  <si>
    <t>R.TPNSMVNEEAGYGNMGVYDTRPPRPNS(phos)IELNR.S</t>
  </si>
  <si>
    <t>R.TPPVVNPPQVPSHY(phos)APNYPIGHPK.R</t>
  </si>
  <si>
    <t>R.TPS(phos)DSPTNNQVPDR.E</t>
  </si>
  <si>
    <t>R.TPS(phos)FLKK.K</t>
  </si>
  <si>
    <t>R.TPS(phos)FTTR.R</t>
  </si>
  <si>
    <t>R.TPS(phos)GNVYIPSGNLN(d)INK.G</t>
  </si>
  <si>
    <t>R.TPS(phos)GNVYIPSGNLNINK.G</t>
  </si>
  <si>
    <t>R.TPS(phos)GNVYIPSGNLNINKGS(phos)PIDFK.S</t>
  </si>
  <si>
    <t>R.TPS(phos)PAQQPPR.S</t>
  </si>
  <si>
    <t>R.TPS(phos)PIPPPPR.M</t>
  </si>
  <si>
    <t>R.TPS(phos)PMASSFMDGLSNND</t>
  </si>
  <si>
    <t>R.TPS(phos)PSNQNEDPTQK.A</t>
  </si>
  <si>
    <t>R.TPS(phos)S(phos)PSNSYHIDVDHR.L</t>
  </si>
  <si>
    <t>R.TPS(phos)SPSNSYHIDVDHR.L</t>
  </si>
  <si>
    <t>R.TPS(phos)VELSETTANVEQK.E</t>
  </si>
  <si>
    <t>R.TPSGNVYIPSGNLNINKGS(phos)PIDFK.S</t>
  </si>
  <si>
    <t>R.TPSLNES(phos)PR.T</t>
  </si>
  <si>
    <t>R.TPT(phos)PNAAAPAPGVNPK.Q</t>
  </si>
  <si>
    <t>R.TPT(phos)PPS(phos)DSEVLPATSSSVPAVLLASGK.N</t>
  </si>
  <si>
    <t>R.TPT(phos)PPSDSEVLPATSSSVPAVLLASGK.N</t>
  </si>
  <si>
    <t>R.TPTTEQLS(phos)PPPARPPK.S</t>
  </si>
  <si>
    <t>R.TPY(phos)GTMTPSHDGS(phos)MTPR.H</t>
  </si>
  <si>
    <t>R.TQAENAATSSS(phos)PGHQ(d)STSSAPIAVNPFDSTK.Y</t>
  </si>
  <si>
    <t>R.TQAESTNTPVDRT(phos)PPKFNR.T</t>
  </si>
  <si>
    <t>R.TQDC(cam)DS(phos)DDEQTEVVGSR.V</t>
  </si>
  <si>
    <t>R.TQDS(phos)DEFNLEGPGSK.N</t>
  </si>
  <si>
    <t>R.TQFFGLDNLPS(phos)PTADR.K</t>
  </si>
  <si>
    <t>R.TQFFGLDNLPS(phos)PTADRK.S</t>
  </si>
  <si>
    <t>R.TQFFGLDNLPS(phos)PTADRKS(phos)TDS(phos)IGSFK.L</t>
  </si>
  <si>
    <t>R.TQFFGLDNLPS(phos)PTADRKS(phos)TDSIGSFK.L</t>
  </si>
  <si>
    <t>R.TQFVDPNADDEDLVNDGLGET(phos)PVS(phos)ER.F</t>
  </si>
  <si>
    <t>R.TQFVDPNADDEDLVNDGLGET(phos)PVSER.F</t>
  </si>
  <si>
    <t>R.TQHLDHQYEVISEHS(phos)PK.A</t>
  </si>
  <si>
    <t>R.TQIS(phos)PESGEHSQEK.R</t>
  </si>
  <si>
    <t>R.TQLTTS(phos)LSER.T</t>
  </si>
  <si>
    <t>R.TQRQS(phos)PAGQPLPPGGSAVPK.A</t>
  </si>
  <si>
    <t>R.TQS(phos)FENDQK.F</t>
  </si>
  <si>
    <t>R.TQS(phos)LSTAIDK.S</t>
  </si>
  <si>
    <t>R.TQS(phos)PSVASGSSNEGWLQSN(d)GNANQN(d)GR.G</t>
  </si>
  <si>
    <t>R.TQS(phos)PSVASGSSNEGWLQSNGNANQN(d)GR.G</t>
  </si>
  <si>
    <t>R.TQVAT(phos)PTSAADPAHEEK.C</t>
  </si>
  <si>
    <t>R.TRAS(phos)PSR.N</t>
  </si>
  <si>
    <t>R.TRELDPSADTGKDTQFLVEEDKS(phos)EC(cam)</t>
  </si>
  <si>
    <t>R.TRLNS(phos)STLDVR.T</t>
  </si>
  <si>
    <t>R.TRLNS(phos)STLDVRT(phos)PTR.T</t>
  </si>
  <si>
    <t>R.TRLPS(phos)AK.W</t>
  </si>
  <si>
    <t>R.TRLS(phos)VDSEATS(phos)SRPGT(phos)PTMTK.A</t>
  </si>
  <si>
    <t>R.TRLWPVIGRDS(phos)GEEGASPTGDSDDS(phos)SDGSGAGFPFGVRPLIPLDSK.N</t>
  </si>
  <si>
    <t>R.TRNS(phos)PAPS(phos)PGKFSVSDIAR.N</t>
  </si>
  <si>
    <t>R.TRS(phos)MS(phos)RSPS(phos)PVQAAPVAAEPVLDTLEEEEQPEDK.T</t>
  </si>
  <si>
    <t>R.TRS(phos)PLDIENDSK.R</t>
  </si>
  <si>
    <t>R.TRS(phos)PLDIENDSKR.R</t>
  </si>
  <si>
    <t>R.TRS(phos)RS(phos)PMWVPGSTSYAEVLR.G</t>
  </si>
  <si>
    <t>R.TRS(phos)TN(d)NDWEEYADLIEDTDDLK</t>
  </si>
  <si>
    <t>R.TRS(phos)TNNDWEEYADLIEDTDDLK</t>
  </si>
  <si>
    <t>R.TRS(phos)TPS(phos)PLVK.E</t>
  </si>
  <si>
    <t>R.TRST(phos)PS(phos)PLVKEDR.A</t>
  </si>
  <si>
    <t>R.TRTS(phos)S(phos)GKQLTDFEILEQVPVK.N</t>
  </si>
  <si>
    <t>R.TS(phos)AELDELLDVQPDFAVDESQPEETK.L</t>
  </si>
  <si>
    <t>R.TS(phos)AELDELLDVQPDFAVDESQPEETKLPK.Y</t>
  </si>
  <si>
    <t>R.TS(phos)ESETDLDK.T</t>
  </si>
  <si>
    <t>R.TS(phos)ESETDLDKTK.Q</t>
  </si>
  <si>
    <t>R.TS(phos)GAQVLDGTATPQMAFLQR.Q</t>
  </si>
  <si>
    <t>R.TS(phos)LPDIALTPK.E</t>
  </si>
  <si>
    <t>R.TS(phos)PAS(phos)ATK.A</t>
  </si>
  <si>
    <t>R.TS(phos)PIQVN(d)GAALAC(cam)PLVR.K</t>
  </si>
  <si>
    <t>R.TS(phos)PIQVNGAALAC(cam)PLVR.K</t>
  </si>
  <si>
    <t>R.TS(phos)PISVPGSNAR.Q</t>
  </si>
  <si>
    <t>R.TS(phos)PPNQGGQGGYR.G</t>
  </si>
  <si>
    <t>R.TS(phos)S(phos)HHFYNQFSSNVAENR.T</t>
  </si>
  <si>
    <t>R.TS(phos)T(phos)QSINENADSVEKR.Q</t>
  </si>
  <si>
    <t>R.TS(phos)TELSPVENVIIGTDILVSTHDPQEMVR.H</t>
  </si>
  <si>
    <t>R.TS(phos)TGPQLAPIVPEDQNLPGWVPK.N</t>
  </si>
  <si>
    <t>R.TS(phos)TQSINENADSVEK.R</t>
  </si>
  <si>
    <t>R.TS(phos)VGPHESSLDFYDSR.Q</t>
  </si>
  <si>
    <t>R.TSARPQ(d)SIDTS(phos)PTRR.E</t>
  </si>
  <si>
    <t>R.TSARPQS(phos)IDTS(phos)PTR.R</t>
  </si>
  <si>
    <t>R.TSARPQS(phos)IDTS(phos)PTRR.E</t>
  </si>
  <si>
    <t>R.TSARPQSIDT(phos)SPTRR.E</t>
  </si>
  <si>
    <t>R.TSARPQSIDTS(phos)PTR.R</t>
  </si>
  <si>
    <t>R.TSATS(phos)PTDKDAPLAPLK.F</t>
  </si>
  <si>
    <t>R.TSEQST(phos)VTETTTTTETHVQTTTPEPR.E</t>
  </si>
  <si>
    <t>R.TSGGSNRS(phos)PYGDSSNVK.Q</t>
  </si>
  <si>
    <t>R.TSGGSNRSPY(phos)GDSSN(d)VKQEPTS(phos)PFEQLR.K</t>
  </si>
  <si>
    <t>R.TSKS(phos)EDHLQQIQR.E</t>
  </si>
  <si>
    <t>R.TSLASS(phos)SGDGGGHGLLDFAAFDR.L</t>
  </si>
  <si>
    <t>R.TSLFSC(cam)ADSKDS(phos)PK.Q</t>
  </si>
  <si>
    <t>R.TSLSSS(phos)RQS(phos)LLGSR.T</t>
  </si>
  <si>
    <t>R.TSNSTHKS(phos)IEELR.S</t>
  </si>
  <si>
    <t>R.TSPAEPAGSGGS(phos)ESGGSGVESIGGTSAR.S</t>
  </si>
  <si>
    <t>R.TSPAS(phos)ATK.A</t>
  </si>
  <si>
    <t>R.TSS(phos)FAEGNK.Q</t>
  </si>
  <si>
    <t>R.TSS(phos)FAEGNKQSPSLVLGGVK.T</t>
  </si>
  <si>
    <t>R.TSS(phos)GDDDAPLLTAK.L</t>
  </si>
  <si>
    <t>R.TSS(phos)GKQLTDFEILEQVPVK.N</t>
  </si>
  <si>
    <t>R.TSS(phos)INDETDSGPGYSR.G</t>
  </si>
  <si>
    <t>R.TSS(phos)SDGLR.R</t>
  </si>
  <si>
    <t>R.TSS(phos)SDGLRR.S</t>
  </si>
  <si>
    <t>R.TSS(phos)SLSIVSR.K</t>
  </si>
  <si>
    <t>R.TSS(phos)VLPDLLSQASPAT(phos)PPRHDK.S</t>
  </si>
  <si>
    <t>R.TSSVLPDLLSQASPAT(phos)PPRHDK.S</t>
  </si>
  <si>
    <t>R.TT(phos)DAEQDTIPVSGSTGFDR.G</t>
  </si>
  <si>
    <t>R.TT(phos)PTLLLR.L</t>
  </si>
  <si>
    <t>R.TT(phos)S(phos)AKRYGTWSFWSSSR.T</t>
  </si>
  <si>
    <t>R.TT(phos)S(phos)QTDNEQPQGETAQKR.T</t>
  </si>
  <si>
    <t>R.TT(phos)SQTDNEQPQGETAQKRT(phos)PR.R</t>
  </si>
  <si>
    <t>R.TT(phos)STIHTSNLFMAEQVLDHEC(cam)PVR.E</t>
  </si>
  <si>
    <t>R.TT(phos)SVADTVT(phos)PVVSDDEGQEPQSELNQR.H</t>
  </si>
  <si>
    <t>R.TTASLDLES(phos)DES(phos)DEFLQSER.E</t>
  </si>
  <si>
    <t>R.TTKS(phos)EGDQ(d)SGVEAGAK.T</t>
  </si>
  <si>
    <t>R.TTKS(phos)EGDQS(phos)GVEAGAK.T</t>
  </si>
  <si>
    <t>R.TTKS(phos)EGDQSGVEAGAK.T</t>
  </si>
  <si>
    <t>R.TTPTELS(phos)PEER.D</t>
  </si>
  <si>
    <t>R.TTRPIS(phos)PR.R</t>
  </si>
  <si>
    <t>R.TTS(phos)ETESESGGGPVIHELR.E</t>
  </si>
  <si>
    <t>R.TTS(phos)LNQLK.K</t>
  </si>
  <si>
    <t>R.TTS(phos)LNQLKK.T</t>
  </si>
  <si>
    <t>R.TTS(phos)QT(phos)DNEQPQGETAQK.R</t>
  </si>
  <si>
    <t>R.TTS(phos)QTDNEQPQGETAQK.R</t>
  </si>
  <si>
    <t>R.TTS(phos)QTDNEQPQGETAQKR.T</t>
  </si>
  <si>
    <t>R.TTS(phos)QVELK.T</t>
  </si>
  <si>
    <t>R.TTS(phos)VSVGVPEHIVK.V</t>
  </si>
  <si>
    <t>R.TVAESSNSQVDPSNAS(phos)PHNAPATEQHGDPAK.K</t>
  </si>
  <si>
    <t>R.TVAESSNSQVDPSNAS(phos)PHNAPATEQHGDPAKK.A</t>
  </si>
  <si>
    <t>R.TVAGS(phos)SPVPR.R</t>
  </si>
  <si>
    <t>R.TVQVS(phos)PIREK.I</t>
  </si>
  <si>
    <t>R.TVS(phos)PGLILR.E</t>
  </si>
  <si>
    <t>R.TVS(phos)PTAS(phos)IR.S</t>
  </si>
  <si>
    <t>R.TVS(phos)PTASIR.S</t>
  </si>
  <si>
    <t>R.TVS(phos)PVDVGRPATR.G</t>
  </si>
  <si>
    <t>R.TVS(phos)QSSAASSTVPELVAASSAINNN</t>
  </si>
  <si>
    <t>R.TVS(phos)VEQLAPSPGTASESSPDQSQSQPESTPA</t>
  </si>
  <si>
    <t>R.TVSFQS(phos)PIEVANVEDIDKR.W</t>
  </si>
  <si>
    <t>R.TVSGS(phos)QQEASC(cam)SVDSR.K</t>
  </si>
  <si>
    <t>R.TVT(phos)GEWVWS(phos)SEEEDN(d)GGSATGSGTGDR.K</t>
  </si>
  <si>
    <t>R.TVT(phos)GEWVWS(phos)SEEEDNGGSATGSGTGDR.K</t>
  </si>
  <si>
    <t>R.TVVLGSGAVAGGT(phos)PPKPR.D</t>
  </si>
  <si>
    <t>R.TVWHLTS(phos)SPTSS(phos)TK.S</t>
  </si>
  <si>
    <t>R.TVWHLTSS(phos)PTSSTK.S</t>
  </si>
  <si>
    <t>R.TWDPES(phos)SPNKR.K</t>
  </si>
  <si>
    <t>R.TWDPESS(phos)PNK.R</t>
  </si>
  <si>
    <t>R.TYAN(d)ELS(phos)DDTDSKEDQ(d)YESTFAR.N</t>
  </si>
  <si>
    <t>R.TYANELS(phos)DDT(phos)DSKEDQYESTFAR.N</t>
  </si>
  <si>
    <t>R.TYANELSDDTDS(phos)KEDQYESTFAR.N</t>
  </si>
  <si>
    <t>R.TYRS(phos)LS(phos)PSDSR.Y</t>
  </si>
  <si>
    <t>R.TYS(phos)PLQEANC(cam)VGTLLSNHEPSR.A</t>
  </si>
  <si>
    <t>R.V(ac)EN(d)SEAPAPVS(phos)PAPVPQK.V</t>
  </si>
  <si>
    <t>R.V(ac)SQ(d)ELIDC(cam)DIDFVEDTTS(phos)KVEEEAR.M</t>
  </si>
  <si>
    <t>R.VADGDDDIKS(phos)LKS(phos)EDET(phos)DEDHVQDHK.H</t>
  </si>
  <si>
    <t>R.VADGDDDIKS(phos)LKS(phos)EDETDEDHVQDHK.H</t>
  </si>
  <si>
    <t>R.VADSS(phos)PPSQK.R</t>
  </si>
  <si>
    <t>R.VADSS(phos)PPSQKR.V</t>
  </si>
  <si>
    <t>R.VAKEEPISSS(phos)PLLK.A</t>
  </si>
  <si>
    <t>R.VAKS(phos)ES(phos)PPETPIRK.D</t>
  </si>
  <si>
    <t>R.VANES(phos)DVEQDDEEQVR.H</t>
  </si>
  <si>
    <t>R.VANES(phos)DVEQDDEEQVRHNDAEINYR.S</t>
  </si>
  <si>
    <t>R.VAS(phos)PGAGGTSLC(cam)SEGR.I</t>
  </si>
  <si>
    <t>R.VAS(phos)WEFNPLNVK.V</t>
  </si>
  <si>
    <t>R.VAT(phos)PTATESQLPWK.R</t>
  </si>
  <si>
    <t>R.VAVVNS(phos)PYEQK.V</t>
  </si>
  <si>
    <t>R.VAYMDEDS(phos)NPM(ox)LNK.H</t>
  </si>
  <si>
    <t>R.VAYMDEDS(phos)NPMLNK.H</t>
  </si>
  <si>
    <t>R.VC(cam)DGC(cam)FAALQRPTS(phos)GSGGAK.S</t>
  </si>
  <si>
    <t>R.VC(cam)QEDFSSFC(cam)S(phos)QEK.S</t>
  </si>
  <si>
    <t>R.VDDS(phos)PPYTPQDLPHDFSSC(cam)GSESSK.L</t>
  </si>
  <si>
    <t>R.VDLENTIQSLREELS(phos)FK.D</t>
  </si>
  <si>
    <t>R.VDS(phos)N(d)ATDLRS(phos)LGSLGYLLDQPDEGASNSQHSIPHMR.K</t>
  </si>
  <si>
    <t>R.VDS(phos)NATDLR.S</t>
  </si>
  <si>
    <t>R.VEDGLAETLES(phos)PKTR.D</t>
  </si>
  <si>
    <t>R.VEDIKAS(phos)PGGQGQS(phos)SPAQQSPQDR.A</t>
  </si>
  <si>
    <t>R.VEDIKAS(phos)PGGQGQSSPAQQSPQDR.A</t>
  </si>
  <si>
    <t>R.VEELEQANADAQSDVLS(phos)TSTISR.A</t>
  </si>
  <si>
    <t>R.VEENMDAIMT(phos)DDESDEHPST(phos)VPLNLAPSGGNTTR.Q</t>
  </si>
  <si>
    <t>R.VENSEAPAPVS(phos)PAPVPQK.V</t>
  </si>
  <si>
    <t>R.VEPC(cam)T(phos)PK.Q</t>
  </si>
  <si>
    <t>R.VEPEDDS(phos)DEELVR.Q</t>
  </si>
  <si>
    <t>R.VEPSTS(phos)KDR.N</t>
  </si>
  <si>
    <t>R.VERPSIFDENS(phos)DSET(phos)DDDPAAPQFQPR.T</t>
  </si>
  <si>
    <t>R.VES(phos)GADLK.D</t>
  </si>
  <si>
    <t>R.VES(phos)GADLKDYFDR.G</t>
  </si>
  <si>
    <t>R.VES(phos)GADLKDYFDRGDIASR.E</t>
  </si>
  <si>
    <t>R.VES(phos)PKVER.K</t>
  </si>
  <si>
    <t>R.VEVAHVAELHADEAQQREES(phos)DNDEDLFGFEK.S</t>
  </si>
  <si>
    <t>R.VEVGNDFC(cam)PSQS(phos)FVDMVAEK.K</t>
  </si>
  <si>
    <t>R.VGLY(phos)GSSPSNPHPQQHLMSSSTGSNVQSAGGTDGGGASHR.G</t>
  </si>
  <si>
    <t>R.VGPPSSAT(phos)DNASK.V</t>
  </si>
  <si>
    <t>R.VGPPSSATDNAS(phos)KVK.I</t>
  </si>
  <si>
    <t>R.VGS(phos)SPDNMHPR.H</t>
  </si>
  <si>
    <t>R.VGS(phos)YSINYNHDLLTK.N</t>
  </si>
  <si>
    <t>R.VHNIEDNT(phos)DDDDDLPLSEVR.L</t>
  </si>
  <si>
    <t>R.VHNVYRES(phos)LDS(phos)R.T</t>
  </si>
  <si>
    <t>R.VHNVYRES(phos)LDSR.T</t>
  </si>
  <si>
    <t>R.VIEAVDEINPDDS(phos)S(phos)SNQEGELPIHVDER.K</t>
  </si>
  <si>
    <t>R.VIEAVDEINPDDSSS(phos)NQEGELPIHVDER.K</t>
  </si>
  <si>
    <t>R.VIELLDS(phos)PEQEHHHQHQHK.S</t>
  </si>
  <si>
    <t>R.VIIPDEC(cam)N(d)GS(phos)LQTR.T</t>
  </si>
  <si>
    <t>R.VIIPDEC(cam)NGS(phos)LQTR.T</t>
  </si>
  <si>
    <t>R.VIPHEDAPLTS(phos)PHPILVPEPPAR.N</t>
  </si>
  <si>
    <t>R.VIT(phos)PPKT(phos)SPPANAAK.V</t>
  </si>
  <si>
    <t>R.VIT(phos)PTNDPTNVDPLLRPR.G</t>
  </si>
  <si>
    <t>R.VKAEDS(phos)DEEMIIPDR.R</t>
  </si>
  <si>
    <t>R.VKAEDS(phos)DEEMIIPDRR.R</t>
  </si>
  <si>
    <t>R.VKESWDAT(phos)DS(phos)EAEPEPEEETSQATNNGK.T</t>
  </si>
  <si>
    <t>R.VKESWDATDS(phos)EAEPEPEEETSQATNNGK.T</t>
  </si>
  <si>
    <t>R.VKITDT(phos)DNEEDEQDKGIGK.E</t>
  </si>
  <si>
    <t>R.VKNEKDEKNDNDETDS(phos)PHEAAEIEEPDEEVDEADQETK.T</t>
  </si>
  <si>
    <t>R.VKS(phos)GQTISLAEAYER.G</t>
  </si>
  <si>
    <t>R.VLDEEDEQEKGDS(phos)DDDGDIPLLQGLR.F</t>
  </si>
  <si>
    <t>R.VLESGVSSN(d)GNGTTGS(phos)GDHIEEGTAVQLR.D</t>
  </si>
  <si>
    <t>R.VLFS(phos)PLAEATSS(phos)PKPTK.N</t>
  </si>
  <si>
    <t>R.VLGPS(phos)PQSR.N</t>
  </si>
  <si>
    <t>R.VLIGEEGVPEVWGKS(phos)PS(phos)RPETDDVELVK.G</t>
  </si>
  <si>
    <t>R.VLIGEEGVPEVWGKS(phos)PSRPETDDVELVK.G</t>
  </si>
  <si>
    <t>R.VLLYSTQS(phos)PR.L</t>
  </si>
  <si>
    <t>R.VLNKS(phos)DGDSDAK.S</t>
  </si>
  <si>
    <t>R.VLQESLLGAHANLQSGSPAS(phos)DEDDDGGFR.Y</t>
  </si>
  <si>
    <t>R.VLSSGGLS(phos)PHK.S</t>
  </si>
  <si>
    <t>R.VM(ox)NLSGS(phos)PQSNR.E</t>
  </si>
  <si>
    <t>R.VMEESSRLS(phos)ADDSR.M</t>
  </si>
  <si>
    <t>R.VMNLSGS(phos)PQSNR.E</t>
  </si>
  <si>
    <t>R.VN(d)T(phos)PTPPIDQNSDDVPSRNPS(phos)PSR.T</t>
  </si>
  <si>
    <t>R.VNAAASS(phos)DSDATPIGAGTPATR.S</t>
  </si>
  <si>
    <t>R.VNAAASSDSDATPIGAGTPATRS(phos)PTNS(phos)LGAR.L</t>
  </si>
  <si>
    <t>R.VNAAASSDSDATPIGAGTPATRS(phos)PTNSLGAR.L</t>
  </si>
  <si>
    <t>R.VNDLAGSGPGS(phos)VAGNSK.X</t>
  </si>
  <si>
    <t>R.VNIQEAPPPSKS(phos)Q(d)PSS(phos)PPTGSPMDK.I</t>
  </si>
  <si>
    <t>R.VNIQEAPPPSKS(phos)QPSS(phos)PPTGSPMDK.I</t>
  </si>
  <si>
    <t>R.VNLTKNS(phos)PAT(phos)PVYQETAPGPR.Q</t>
  </si>
  <si>
    <t>R.VNLTKNS(phos)PATPVYQETAPGPR.Q</t>
  </si>
  <si>
    <t>R.VNNS(phos)DEQELSS(phos)ELEQEDMSAPK.H</t>
  </si>
  <si>
    <t>R.VNNS(phos)DEQELSSELEQEDMSAPK.H</t>
  </si>
  <si>
    <t>R.VNS(phos)NSSLFSGSAK.S</t>
  </si>
  <si>
    <t>R.VNS(phos)SPEMSSSWR.Q</t>
  </si>
  <si>
    <t>R.VNT(phos)PT(phos)PPIDQNSDDVPSR.N</t>
  </si>
  <si>
    <t>R.VNT(phos)PT(phos)PPIDQNSDDVPSRNPS(phos)PSR.T</t>
  </si>
  <si>
    <t>R.VNTPT(phos)PPIDQNSDDVPSRNPS(phos)PSR.T</t>
  </si>
  <si>
    <t>R.VNTPTPPIDQNSDDVPSRNPS(phos)PSR.T</t>
  </si>
  <si>
    <t>R.VNTSS(phos)PDLGIESDAGR.I</t>
  </si>
  <si>
    <t>R.VPEEQTWEVPLLGDC(cam)GDS(phos)AR.N</t>
  </si>
  <si>
    <t>R.VPENEIRES(phos)KS(phos)PAPLTSAAQNNALVNNSHSK.L</t>
  </si>
  <si>
    <t>R.VPLPMSYHGGAGGGSSSSDFQQS(phos)PLK.T</t>
  </si>
  <si>
    <t>R.VPNKS(phos)PDVVAVPADK.E</t>
  </si>
  <si>
    <t>R.VPNKS(phos)PDVVAVPADKELTIIPTQATSTIR.K</t>
  </si>
  <si>
    <t>R.VPPDEDTLPGC(cam)PT(phos)SPSRR.E</t>
  </si>
  <si>
    <t>R.VPPPNIQVEKPT(phos)VR.T</t>
  </si>
  <si>
    <t>R.VPQGLDC(cam)SQVLGS(phos)QDGWK.T</t>
  </si>
  <si>
    <t>R.VPS(phos)STTDAPALPIVAEAESTQKS(phos)PK.Q</t>
  </si>
  <si>
    <t>R.VPSAGSGS(phos)R.A</t>
  </si>
  <si>
    <t>R.VPSAPDGGNYNEDDEDS(phos)N(d)GYDNADVNK.E</t>
  </si>
  <si>
    <t>R.VPSAPDGGNYNEDDEDS(phos)N(d)GYDNADVNKER.V</t>
  </si>
  <si>
    <t>R.VPSAPDGGNYNEDDEDS(phos)NGYDNADVNK.E</t>
  </si>
  <si>
    <t>R.VPSAPDGGNYNEDDEDS(phos)NGYDNADVNKER.V</t>
  </si>
  <si>
    <t>R.VPSST(phos)TDAPALPIVAEAESTQK.S</t>
  </si>
  <si>
    <t>R.VPSSTTDAPALPIVAEAESTQKS(phos)PK.Q</t>
  </si>
  <si>
    <t>R.VQAIPLS(phos)PVQVK.V</t>
  </si>
  <si>
    <t>R.VQDMS(phos)FEAK.E</t>
  </si>
  <si>
    <t>R.VQELTS(phos)DLNR.E</t>
  </si>
  <si>
    <t>R.VQIQS(phos)PNNEVDDEGDGAAAAER.K</t>
  </si>
  <si>
    <t>R.VQLWYEKDVLQNIQS(phos)DDDEETYDLNNLAK.E</t>
  </si>
  <si>
    <t>R.VQS(phos)MVGIIGNR.S</t>
  </si>
  <si>
    <t>R.VQS(phos)PTKIS(phos)PR.T</t>
  </si>
  <si>
    <t>R.VQS(phos)VPVALYHENVVEHYENPR.N</t>
  </si>
  <si>
    <t>R.VQSPTKIS(phos)PR.T</t>
  </si>
  <si>
    <t>R.VRDFS(phos)PVIGQNVGR.G</t>
  </si>
  <si>
    <t>R.VRS(phos)PQLK.R</t>
  </si>
  <si>
    <t>R.VRS(phos)VS(phos)RS(phos)DIENEHIEVEK.S</t>
  </si>
  <si>
    <t>R.VRS(phos)VSRS(phos)DIENEHIEVEK.S</t>
  </si>
  <si>
    <t>R.VRT(phos)PS(phos)VELSETTAN(d)VEQK.E</t>
  </si>
  <si>
    <t>R.VRT(phos)PS(phos)VELSETTANVEQK.E</t>
  </si>
  <si>
    <t>R.VRT(phos)PSVELSETTANVEQK.E</t>
  </si>
  <si>
    <t>R.VS(phos)ADQVLNLEHILQC(cam)ER.L</t>
  </si>
  <si>
    <t>R.VS(phos)ENQEIEDRLESLILR.V</t>
  </si>
  <si>
    <t>R.VS(phos)ISGEDTSGVPLEDLER.A</t>
  </si>
  <si>
    <t>R.VS(phos)KKS(phos)QIGLGDPEGEDALIATIDDR.Q</t>
  </si>
  <si>
    <t>R.VSAES(phos)SSESEAQSISSVSGVK.G</t>
  </si>
  <si>
    <t>R.VSDEPSATASSSAASSSS(phos)PSK.I</t>
  </si>
  <si>
    <t>R.VSFAS(phos)PPNATSK.D</t>
  </si>
  <si>
    <t>R.VSIAELAESSNNLINLTPISAGGGEAS(phos)S</t>
  </si>
  <si>
    <t>R.VSLVPGDES(phos)DS(phos)DEDELFTAHFPAR.K</t>
  </si>
  <si>
    <t>R.VSPLDS(phos)DES(phos)DEEIGLAASTSQIHLTR.S</t>
  </si>
  <si>
    <t>R.VSQELIDC(cam)DIDFVEDTTS(phos)KVEEEAR.M</t>
  </si>
  <si>
    <t>R.VSS(phos)DLDPWGR.L</t>
  </si>
  <si>
    <t>R.VSS(phos)PESLAK.L</t>
  </si>
  <si>
    <t>R.VSSLAASAPPPIS(phos)PPPTIEDLQR.N</t>
  </si>
  <si>
    <t>R.VSSTT(phos)PPSR.S</t>
  </si>
  <si>
    <t>R.VSTS(phos)PPPTIAASR.S</t>
  </si>
  <si>
    <t>R.VSTSS(phos)PTQR.Y</t>
  </si>
  <si>
    <t>R.VTDYAEEKEIS(phos)ADNISSAVEQFGNQR.N</t>
  </si>
  <si>
    <t>R.VTPIGTAIASSAESSNENESAVAQREDS(phos)PK.A</t>
  </si>
  <si>
    <t>R.VTPNENAPEGENSKPQHPQQAANLNNS(phos)C(cam)SPKKS(phos)PK.N</t>
  </si>
  <si>
    <t>R.VTPNENAPEGENSKPQHPQQAANLNNSC(cam)S(phos)PK.K</t>
  </si>
  <si>
    <t>R.VTS(phos)PYGDS(phos)PIFK.D</t>
  </si>
  <si>
    <t>R.VTS(phos)PYGDSPIFK.D</t>
  </si>
  <si>
    <t>R.VTSAERKS(phos)PIQEPVEK.D</t>
  </si>
  <si>
    <t>R.VTSAERKS(phos)PIQEPVEK.T</t>
  </si>
  <si>
    <t>R.VTTDVS(phos)LASPPS(phos)SPAILNV</t>
  </si>
  <si>
    <t>R.VTTDVS(phos)LASPPSSPAILNV</t>
  </si>
  <si>
    <t>R.VVGTSSS(phos)PVGASEAK.Q</t>
  </si>
  <si>
    <t>R.VVPGTTT(phos)PR.R</t>
  </si>
  <si>
    <t>R.VVSSSTS(phos)PSSNSTK.K</t>
  </si>
  <si>
    <t>R.VYHDRS(phos)AS(phos)PYDNYR.D</t>
  </si>
  <si>
    <t>R.VYKPGTGQEIAPTS(phos)PAGGLDKR.L</t>
  </si>
  <si>
    <t>R.W(ac)VEENIPSSM(ox)ADSALPILDS(phos)DEEIINTK.F</t>
  </si>
  <si>
    <t>R.WDVQTS(phos)PELEAANPFGDIAK.F</t>
  </si>
  <si>
    <t>R.WIVVDS(phos)DGEDSHTPAGEC(cam)VGLK.E</t>
  </si>
  <si>
    <t>R.WLGNES(phos)AEEDDTLENLLSLDNLR.L</t>
  </si>
  <si>
    <t>R.WLNMHPGWDWIDDEEDS(phos)C(cam)GS(phos)NDDHKPK.V</t>
  </si>
  <si>
    <t>R.WQEPERPAGFDGS(phos)EGGQSAGGNR.S</t>
  </si>
  <si>
    <t>R.WQRS(phos)PALR.H</t>
  </si>
  <si>
    <t>R.WRS(phos)PPQFNR.F</t>
  </si>
  <si>
    <t>R.WS(phos)LTPPAS(phos)PHNNHVNLPEPPPALITEFQGQPDAVR.R</t>
  </si>
  <si>
    <t>R.WSAAAPHYAGGDS(phos)PER.L</t>
  </si>
  <si>
    <t>R.WTS(phos)KENLLAPGPEEDDPQLFVALYDFQAGGENQLSLK.K</t>
  </si>
  <si>
    <t>R.WTYNT(phos)PPDS(phos)PR.G</t>
  </si>
  <si>
    <t>R.WTYNT(phos)PPDS(phos)PRGAQYK.E</t>
  </si>
  <si>
    <t>R.WTYNT(phos)PPDSPR.G</t>
  </si>
  <si>
    <t>R.WVEEN(d)IPSSM(ox)ADSALPILDS(phos)DEEIINTK.F</t>
  </si>
  <si>
    <t>R.WVEEN(d)IPSSMADSALPILDS(phos)DEEIINTK.F</t>
  </si>
  <si>
    <t>R.WVEENIPSSM(ox)ADSALPILDS(phos)DEEIINTK.F</t>
  </si>
  <si>
    <t>R.WVEENIPSSMADSALPILDS(phos)DEEIINTK.F</t>
  </si>
  <si>
    <t>R.WVEENIPSSMADSALPILDS(phos)DEEIINTKFEVSK.M</t>
  </si>
  <si>
    <t>R.Y(phos)SSLHSILNNIGQVGQEDNPRPDLK.L</t>
  </si>
  <si>
    <t>R.Y(phos)VN(d)GHIVPDIR.I</t>
  </si>
  <si>
    <t>R.Y(phos)VNGHIVPDIR.I</t>
  </si>
  <si>
    <t>R.YAENQIES(phos)DLDISGPAGGQK.S</t>
  </si>
  <si>
    <t>R.YALDTN(d)DIGQ(d)PES(phos)DEELC(cam)DEATRPR.R</t>
  </si>
  <si>
    <t>R.YALDTN(d)DIGQPES(phos)DEELC(cam)DEATRPR.R</t>
  </si>
  <si>
    <t>R.YALDTNDIGQPES(phos)DEELC(cam)DEATRPR.R</t>
  </si>
  <si>
    <t>R.YALLDDGT(phos)PSK.L</t>
  </si>
  <si>
    <t>R.YALPESSSSGSSN(d)GS(phos)HSPGSN(d)GSSPAGAAGSR.L</t>
  </si>
  <si>
    <t>R.YALPESSSSGSSNGSHS(phos)PGSN(d)GSSPAGAAGSR.L</t>
  </si>
  <si>
    <t>R.YALVRT(phos)PS(phos)RER.D</t>
  </si>
  <si>
    <t>R.YANAVNDMEGNKNVGVAPKPIEDS(phos)GAHEVK.D</t>
  </si>
  <si>
    <t>R.YAS(phos)LDEQQLNQIEEK.L</t>
  </si>
  <si>
    <t>R.YAST(phos)NVLAAVPPGT(phos)PR.A</t>
  </si>
  <si>
    <t>R.YAT(phos)PPPQTSK.H</t>
  </si>
  <si>
    <t>R.YC(cam)IPIEEPEN(d)GS(phos)EDGAN(d)PAADVSK.S</t>
  </si>
  <si>
    <t>R.YC(cam)IPIEEPENGS(phos)EDGANPAADVSK.S</t>
  </si>
  <si>
    <t>R.YC(cam)SS(phos)ADEDDDAEPAVK.A</t>
  </si>
  <si>
    <t>R.YDDSYFTENEDAGNQTAANTS(phos)GGGVTATTSK.A</t>
  </si>
  <si>
    <t>R.YDPADMVIDMDMS(phos)DDDIDESLREPK.E</t>
  </si>
  <si>
    <t>R.YDQDPNSRKS(phos)GADGQEQLS(phos)PTSQQK.K</t>
  </si>
  <si>
    <t>R.YDS(phos)ETDPAADPDTDATGDSLEQSLSQVIAAPVTNK.M</t>
  </si>
  <si>
    <t>R.YDS(phos)LSSLDESGK.A</t>
  </si>
  <si>
    <t>R.YDS(phos)PDYGR.Y</t>
  </si>
  <si>
    <t>R.YDYDLETS(phos)PGK.Q</t>
  </si>
  <si>
    <t>R.YEDEDDDRVRGS(phos)PR.S</t>
  </si>
  <si>
    <t>R.YEDEDDDRVRGS(phos)PRS(phos)R.S</t>
  </si>
  <si>
    <t>R.YEDPFSIKDPFAEEGEEELS(phos)EGK.G</t>
  </si>
  <si>
    <t>R.YEDPFSIKDPFAEEGEEELS(phos)EGKGADHKR.N</t>
  </si>
  <si>
    <t>R.YEEAGSTNTLPTSNVAPSVPAAGGGS(phos)PIPSGT(phos)ASR</t>
  </si>
  <si>
    <t>R.YEEAGSTNTLPTSNVAPSVPAAGGGS(phos)PIPSGTASR</t>
  </si>
  <si>
    <t>R.YELLFMDDDDS(phos)SGLAQ(d)PQIAAVVAAPK.K</t>
  </si>
  <si>
    <t>R.YELLFMDDDDSS(phos)GLAQPQIAAVVAAPK.K</t>
  </si>
  <si>
    <t>R.YELLFMDDDVS(phos)DPLDNLVAPTAAAAAAAAGK.K</t>
  </si>
  <si>
    <t>R.YENHS(phos)PSTTAGN(d)GNATSSLER.I</t>
  </si>
  <si>
    <t>R.YENHS(phos)PSTTAGNGNATSSLER.I</t>
  </si>
  <si>
    <t>R.YEPSSPSS(phos)LVEDLAEIIHEEHLSNSLTANNSK.M</t>
  </si>
  <si>
    <t>R.YES(phos)FDSVDDLGEALMRPSHR.L</t>
  </si>
  <si>
    <t>R.YES(phos)S(phos)HEEGKLK.S</t>
  </si>
  <si>
    <t>R.YESIDTFSDIS(phos)DLGAAR.I</t>
  </si>
  <si>
    <t>R.YGETENLLRPGISDMS(phos)S(phos)ENDFQYLGGR.R</t>
  </si>
  <si>
    <t>R.YGHNVPS(phos)PSSQSSSSQR.H</t>
  </si>
  <si>
    <t>R.YGNKES(phos)N(d)GEFGNELPQR.Q</t>
  </si>
  <si>
    <t>R.YGRPSS(phos)PTR.S</t>
  </si>
  <si>
    <t>R.YGRPSS(phos)PTRS(phos)SSGR.R</t>
  </si>
  <si>
    <t>R.YGS(phos)FNNDDRPFER.N</t>
  </si>
  <si>
    <t>R.YGS(phos)PHREPY.M</t>
  </si>
  <si>
    <t>R.YGS(phos)PHREPYMR.G</t>
  </si>
  <si>
    <t>R.YGS(phos)PTPHGYEDFSR.D</t>
  </si>
  <si>
    <t>R.YGS(phos)PVRDLPPAK.R</t>
  </si>
  <si>
    <t>R.YGS(phos)PVRDLPPAKR.M</t>
  </si>
  <si>
    <t>R.YGS(phos)QESLR.H</t>
  </si>
  <si>
    <t>R.YGS(phos)VSDTGNDLDLLFPDR.V</t>
  </si>
  <si>
    <t>R.YHNPPAAPPSS(phos)EYERPPPYYYPGASEQD</t>
  </si>
  <si>
    <t>R.YHRPTPTASNDS(phos)DDEISHLEWETVR.V</t>
  </si>
  <si>
    <t>R.YHYS(phos)RS(phos)PMGQGVPLDHR.R</t>
  </si>
  <si>
    <t>R.YIS(phos)DLFESDEDNAEDEQLLQELLK.E</t>
  </si>
  <si>
    <t>R.YISATEGADSHPAS(phos)GGGTPT(phos)GDEGQIGQGKGDEVK.I</t>
  </si>
  <si>
    <t>R.YLKPGT(phos)PPTFQR.A</t>
  </si>
  <si>
    <t>R.YLLTVSC(cam)VPQTGT(phos)PTTK.T</t>
  </si>
  <si>
    <t>R.YLNNSVANSSTQSNNSGS(phos)FDK</t>
  </si>
  <si>
    <t>R.YMDVPNIS(phos)PSAEQK.A</t>
  </si>
  <si>
    <t>R.YMESS(phos)PPS(phos)PVGASGSHHYHHR.R</t>
  </si>
  <si>
    <t>R.YN(d)NTNS(phos)LER.N</t>
  </si>
  <si>
    <t>R.YNDRAS(phos)PAEVASEAK.P</t>
  </si>
  <si>
    <t>R.YNDRAS(phos)PAEVASEAKPSSLNMNIR.S</t>
  </si>
  <si>
    <t>R.YNEHQVAASPAGQS(phos)PK.H</t>
  </si>
  <si>
    <t>R.YNEQS(phos)EEEEAAAGYSHR.S</t>
  </si>
  <si>
    <t>R.YNLALSQS(phos)QLDSAC(cam)LYESR.S</t>
  </si>
  <si>
    <t>R.YNNSNYEGES(phos)DNPEYNHMGDAELDGSGGR.S</t>
  </si>
  <si>
    <t>R.YNNTNS(phos)LER.N</t>
  </si>
  <si>
    <t>R.YNQS(phos)PTHAGGGPR.F</t>
  </si>
  <si>
    <t>R.YNS(phos)NDNSLRPTNNK.A</t>
  </si>
  <si>
    <t>R.YNYNDT(phos)ETDFSPPPSPPPVPSGR.S</t>
  </si>
  <si>
    <t>R.YNYNDTET(phos)DFSPPPS(phos)PPPVPSGR.S</t>
  </si>
  <si>
    <t>R.YPT(phos)PPGLPAGGSNHR.T</t>
  </si>
  <si>
    <t>R.YPT(phos)PQS(phos)PR.A</t>
  </si>
  <si>
    <t>R.YPTPQS(phos)PR.A</t>
  </si>
  <si>
    <t>R.YRGGSVIGVMITAS(phos)HNPEPDN(d)GVK.L</t>
  </si>
  <si>
    <t>R.YRNS(phos)QDVELQQ(d)LPPLK.A</t>
  </si>
  <si>
    <t>R.YRNS(phos)QDVELQQLPPLK.A</t>
  </si>
  <si>
    <t>R.YS(phos)DHERN(d)GSGAVDS(phos)PPPPK.R</t>
  </si>
  <si>
    <t>R.YS(phos)GSDNDDDEPQLAGEHSSIVQAPGGDTLRR.N</t>
  </si>
  <si>
    <t>R.YS(phos)PDGS(phos)PIHQLHELQNC(cam)PLIDS(phos)PIR.L</t>
  </si>
  <si>
    <t>R.YS(phos)PDGS(phos)PIHQLHELQNC(cam)PLIDSPIR.L</t>
  </si>
  <si>
    <t>R.YS(phos)PNMSIYS(phos)PSSTK.Y</t>
  </si>
  <si>
    <t>R.YS(phos)PPPTR.N</t>
  </si>
  <si>
    <t>R.YS(phos)PVYSPETGR.V</t>
  </si>
  <si>
    <t>R.YS(phos)SQSSLASEASSSFDR.R</t>
  </si>
  <si>
    <t>R.YSEC(cam)KPVSESSS(phos)STSLSAMGLPHGNK.T</t>
  </si>
  <si>
    <t>R.YSEGGVGPSGAPSS(phos)PSK.S</t>
  </si>
  <si>
    <t>R.YSGHS(phos)M(ox)SDPGTS(phos)YR.T</t>
  </si>
  <si>
    <t>R.YSGHS(phos)M(ox)SDPGTSYR.T</t>
  </si>
  <si>
    <t>R.YSGHS(phos)MSDPGTS(phos)YR.T</t>
  </si>
  <si>
    <t>R.YSGHS(phos)MSDPGTSYR.T</t>
  </si>
  <si>
    <t>R.YSGS(phos)DNDDDEPQLAGEHSSIVQAPGGDTLR.R</t>
  </si>
  <si>
    <t>R.YSHPAPLPTS(phos)PPQPFNPSWK.V</t>
  </si>
  <si>
    <t>R.YSPNMSIYS(phos)PSSTK.Y</t>
  </si>
  <si>
    <t>R.YSS(phos)QSSLASEASSSFDRR.Q</t>
  </si>
  <si>
    <t>R.YSSEDVS(phos)GNESSEAPNMTEVER.Q</t>
  </si>
  <si>
    <t>R.YSSPVS(phos)PK.A</t>
  </si>
  <si>
    <t>R.YSSQS(phos)S(phos)LASEASSSFDRR.Q</t>
  </si>
  <si>
    <t>R.YSSVTLGS(phos)PK.Q</t>
  </si>
  <si>
    <t>R.YSVSC(cam)DDDHHS(phos)VR.S</t>
  </si>
  <si>
    <t>R.YSVSC(cam)DDDHHS(phos)VRS(phos)EGGGNLR.L</t>
  </si>
  <si>
    <t>R.YTAHDIS(phos)FEK.L</t>
  </si>
  <si>
    <t>R.YTAHDIS(phos)FEKLS(phos)PK.D</t>
  </si>
  <si>
    <t>R.YTAHDISFEKLS(phos)PK.D</t>
  </si>
  <si>
    <t>R.YVDHS(phos)DDEEER.E</t>
  </si>
  <si>
    <t>R.YVDHS(phos)DDEEEREAR.A</t>
  </si>
  <si>
    <t>R.YWLDQANSLDLS(phos)GNK.Q</t>
  </si>
  <si>
    <t>R.YYGS(phos)GGEQSEHSEDVDEEC(cam)YSSGGGGAAR.R</t>
  </si>
  <si>
    <t>R.YYLEPAS(phos)PLK.S</t>
  </si>
  <si>
    <t>S.AFQFS(phos)DDEEEVKR.V</t>
  </si>
  <si>
    <t>S.DLMLESGC(cam)PELS(phos)PR.A</t>
  </si>
  <si>
    <t>S.EGDQS(phos)GVEAGAK.T</t>
  </si>
  <si>
    <t>S.EGGAGVGNISS(phos)PR.K</t>
  </si>
  <si>
    <t>S.EPSARNS(phos)LEEGLDK.L</t>
  </si>
  <si>
    <t>S.KGQN(d)EPAKEPT(phos)PEPMEVDGSSK.G</t>
  </si>
  <si>
    <t>S.KSEGADEVDES(phos)DDDEEAPVEKPVSK.K</t>
  </si>
  <si>
    <t>S.LS(phos)DDEESEGQAETTSAPNQEPHVSKS(phos)PR.E</t>
  </si>
  <si>
    <t>S.NS(phos)DGLSTDYAHSLPK.K</t>
  </si>
  <si>
    <t>S.PT(phos)PPPPALS(phos)VVERGDNKWS(phos)EAFVKC(cam)GGLR.H</t>
  </si>
  <si>
    <t>S.RDT(phos)NISLSR.R</t>
  </si>
  <si>
    <t>S.RSPSRS(phos)PSR.R</t>
  </si>
  <si>
    <t>S.RSTSAFQNENLDGEPSNTQYS(phos)DPEVEPDIPIR.R</t>
  </si>
  <si>
    <t>S.S(ac)(phos)RVNLTKNS(phos)PAT(phos)PVYQETAPGPR.Q</t>
  </si>
  <si>
    <t>S.S(phos)PPPPLPK.S</t>
  </si>
  <si>
    <t>S.SASSSVSSS(phos)TENLK.M</t>
  </si>
  <si>
    <t>S.SLLLS(phos)PK.T</t>
  </si>
  <si>
    <t>S.SPIFEWRTQVAT(phos)PTSAADPAHEEK.C</t>
  </si>
  <si>
    <t>S.SS(phos)SGMFGDR.L</t>
  </si>
  <si>
    <t>T.AGTDIVPDLSQIDQLIFEKS(phos)PAEEPHEK.A</t>
  </si>
  <si>
    <t>T.AT(phos)LSVVDNN(d)NNNR.S</t>
  </si>
  <si>
    <t>T.ATT(phos)GTATTAQLGGLSKSPTPGDLSSK.D</t>
  </si>
  <si>
    <t>T.D(ac)Y(phos)AHS(phos)LPKKDDQNALSR.L</t>
  </si>
  <si>
    <t>T.ELLTDLRPSS(phos)R.A</t>
  </si>
  <si>
    <t>T.GPATSSNRDLN(d)S(phos)S(phos)YDSILGSNDK.L</t>
  </si>
  <si>
    <t>T.IADALDS(phos)PSLK.R</t>
  </si>
  <si>
    <t>T.KANQDSDTES(phos)PSVSYTPSPAK.K</t>
  </si>
  <si>
    <t>T.M(ac)ETC(cam)PS(phos)PETGDSR.K</t>
  </si>
  <si>
    <t>T.M(ac)MSMT(phos)SSPPATPTGVQTDSDGLILPK.K</t>
  </si>
  <si>
    <t>T.NGDST(phos)DAPAIEAVKR.K</t>
  </si>
  <si>
    <t>T.NGTT(phos)TPPPTPVATEIEK.G</t>
  </si>
  <si>
    <t>T.Q(ac)Y(phos)PMHGWVDVTK.E</t>
  </si>
  <si>
    <t>T.Q(d)(ac)LKLTN(d)GVSKEPEVEAKKPEANDDDDDVDLFGSDS(phos)EEEDGEAAR.I</t>
  </si>
  <si>
    <t>T.RTATVGADS(phos)DEEDIEPPQPDAGDLTR.R</t>
  </si>
  <si>
    <t>T.S(ac)(phos)GNT(phos)NNGSGGNNNNLTGYIFSPLK.F</t>
  </si>
  <si>
    <t>T.SAS(phos)PVAAPPATVEK.K</t>
  </si>
  <si>
    <t>T.T(ac)(phos)GETS(phos)PQAEKKDSAN(d)EQSADPAVAAEEDESK.Q</t>
  </si>
  <si>
    <t>V.A(ac)IN(d)SPSIS(phos)PDTR.D</t>
  </si>
  <si>
    <t>V.APSVTQ(d)RGNDM(ox)QLES(phos)MEQR.S</t>
  </si>
  <si>
    <t>V.ATS(phos)ASPVAAPPATVEK.K</t>
  </si>
  <si>
    <t>V.DS(phos)NATDLR.S</t>
  </si>
  <si>
    <t>V.EQGT(phos)PPIPPK.A</t>
  </si>
  <si>
    <t>V.ES(phos)GADLKDYFDR.G</t>
  </si>
  <si>
    <t>V.ES(phos)GADLKDYFDRGDIASR.E</t>
  </si>
  <si>
    <t>V.K(ac)S(phos)VEMHHEALTEAMPGDNVGFN(d)VK.N</t>
  </si>
  <si>
    <t>V.K(ac)S(phos)VEMHHEALTEAMPGDNVGFNVK.N</t>
  </si>
  <si>
    <t>V.KS(phos)VEM(ox)HHEALQ(d)EAVPGDNVGFNVK.N</t>
  </si>
  <si>
    <t>V.KS(phos)VEM(ox)HHEALT(phos)EAMPGDNVGFNVK.N</t>
  </si>
  <si>
    <t>V.KS(phos)VEM(ox)HHEALTEAM(ox)PGDNVGFNVK.N</t>
  </si>
  <si>
    <t>V.KS(phos)VEMHHEALT(phos)EAMPGDNVGFNVK.N</t>
  </si>
  <si>
    <t>V.KS(phos)VEMHHEALTEAMPGDNVGFNVK.N</t>
  </si>
  <si>
    <t>V.M(ac)ES(phos)PGRR.T</t>
  </si>
  <si>
    <t>V.NSKPSM(ox)S(phos)TFRGST(phos)PPKTPDDLGLVTNR.F</t>
  </si>
  <si>
    <t>V.PVALS(phos)PGEAANQEASAR.D</t>
  </si>
  <si>
    <t>V.QEEETVVPQS(phos)PSKK.S</t>
  </si>
  <si>
    <t>V.S(phos)ENQEIEDRLESLILR.V</t>
  </si>
  <si>
    <t>V.SC(cam)GGQT(phos)PPT(phos)PSVGK.T</t>
  </si>
  <si>
    <t>V.TN(d)T(phos)KFSN(d)PK.V</t>
  </si>
  <si>
    <t>V.VAPPS(phos)PDLGPR.T</t>
  </si>
  <si>
    <t>W.EEPFYGGSS(phos)PAK</t>
  </si>
  <si>
    <t>W.KPT(phos)ALLC(cam)K.R</t>
  </si>
  <si>
    <t>W.RTSARPQS(phos)IDT(phos)SPTR.R</t>
  </si>
  <si>
    <t>W.RTSARPQSIDT(phos)SPTR.R</t>
  </si>
  <si>
    <t>W.TVGS(phos)TEDQDEPWIPGGGGR.Q</t>
  </si>
  <si>
    <t>W.VAEGS(phos)PTHSTPVR.I</t>
  </si>
  <si>
    <t>Y.AINEDMGQEGS(phos)PPLK.M</t>
  </si>
  <si>
    <t>Y.ALVRT(phos)PS(phos)RER.D</t>
  </si>
  <si>
    <t>Y.DPESTPVRKSST(phos)SSM(ox)PASPAAWQLDVGDDDMR.S</t>
  </si>
  <si>
    <t>Y.DS(phos)PDYGR.Y</t>
  </si>
  <si>
    <t>Y.EPS(phos)SPS(phos)S(phos)LVEDLAEIIHEEHLSNSLTANNSK.M</t>
  </si>
  <si>
    <t>Y.G(ac)S(phos)ATESQLTEQQQQ(d)QQAQQQQQPR.V</t>
  </si>
  <si>
    <t>Y.GS(phos)PTPHGYEDFSR.D</t>
  </si>
  <si>
    <t>Y.IVSDLTTGDPEDS(phos)EC(cam)EDLLPQQPLSIPK.M</t>
  </si>
  <si>
    <t>Y.LHDIDS(phos)EDDEDDDQMTIENLLNSK.A</t>
  </si>
  <si>
    <t>Y.LSNLS(phos)PEHGAGR.S</t>
  </si>
  <si>
    <t>Y.PQS(phos)EPET(phos)EHQVIEIQT(phos)QQAPVPR.Q</t>
  </si>
  <si>
    <t>Y.SGHS(phos)M(ox)SDPGTSYR.T</t>
  </si>
  <si>
    <t>Y.SGHS(phos)MSDPGTS(phos)YR.T</t>
  </si>
  <si>
    <t>Y.SGHS(phos)MSDPGTSYR.T</t>
  </si>
  <si>
    <t>Y.SIS(phos)PPSR.R</t>
  </si>
  <si>
    <t>Y.SKQ(d)EDEETYEEYLLS(phos)DTEESGNKK.K</t>
  </si>
  <si>
    <t>Y.SKQEDEETYEEYLLS(phos)DTEESGNK.K</t>
  </si>
  <si>
    <t>Y.SKQEDEETYEEYLLS(phos)DTEESGNKK.K</t>
  </si>
  <si>
    <t>Y.TAGDAS(phos)VSLLGYLHDIDSEDDEDDDQMTIENLLNSK.A</t>
  </si>
  <si>
    <t>Sequence</t>
  </si>
  <si>
    <t>Log2(Ankle_R1)</t>
  </si>
  <si>
    <t>Log2(Ankle_R2)</t>
  </si>
  <si>
    <t>Log2(Ankle_R3)</t>
  </si>
  <si>
    <t>Log2(Ankle_R4)</t>
  </si>
  <si>
    <t>Log2(CTL_R1)</t>
  </si>
  <si>
    <t>Log2(CTL_R2)</t>
  </si>
  <si>
    <t>Log2(CTL_R3)</t>
  </si>
  <si>
    <t>Log2(CTL_R4)</t>
  </si>
  <si>
    <t>Q9VLU0</t>
  </si>
  <si>
    <t>X2JE07</t>
  </si>
  <si>
    <t>Q961V3</t>
  </si>
  <si>
    <t>O96827</t>
  </si>
  <si>
    <t>P49735</t>
  </si>
  <si>
    <t>Q9VVA0</t>
  </si>
  <si>
    <t>Q7K571</t>
  </si>
  <si>
    <t>Q7K2X8</t>
  </si>
  <si>
    <t>P22058</t>
  </si>
  <si>
    <t>O16043</t>
  </si>
  <si>
    <t>Q5U0X8</t>
  </si>
  <si>
    <t>A8JQY2</t>
  </si>
  <si>
    <t>Q9W230</t>
  </si>
  <si>
    <t>M9PB69</t>
  </si>
  <si>
    <t>Q9VQI6</t>
  </si>
  <si>
    <t>Q8MSY3</t>
  </si>
  <si>
    <t>Q9VU04</t>
  </si>
  <si>
    <t>Q9I7F7</t>
  </si>
  <si>
    <t>Q9VKV5</t>
  </si>
  <si>
    <t>Q95SH7</t>
  </si>
  <si>
    <t>A1ZAK4</t>
  </si>
  <si>
    <t>A0A0B4LFQ2</t>
  </si>
  <si>
    <t>H1ZYH4</t>
  </si>
  <si>
    <t>Q9VMV9</t>
  </si>
  <si>
    <t>A0A0B4K7J2</t>
  </si>
  <si>
    <t>A0A0B4K6W1</t>
  </si>
  <si>
    <t>O76902</t>
  </si>
  <si>
    <t>Q9V9T4</t>
  </si>
  <si>
    <t>Q9VRP9</t>
  </si>
  <si>
    <t>Q8MR62</t>
  </si>
  <si>
    <t>P15348</t>
  </si>
  <si>
    <t>Q9W4C1</t>
  </si>
  <si>
    <t>M9PBL6</t>
  </si>
  <si>
    <t>M9PB54</t>
  </si>
  <si>
    <t>H0RNN8</t>
  </si>
  <si>
    <t>Q8T9D1</t>
  </si>
  <si>
    <t>M9NDX8</t>
  </si>
  <si>
    <t>Q9VH76</t>
  </si>
  <si>
    <t>Q9VZ20</t>
  </si>
  <si>
    <t>Q9VC94</t>
  </si>
  <si>
    <t>Q9VJ12</t>
  </si>
  <si>
    <t>A8DYI2</t>
  </si>
  <si>
    <t>P55830</t>
  </si>
  <si>
    <t>Q4V5C6</t>
  </si>
  <si>
    <t>Q7YZA2</t>
  </si>
  <si>
    <t>A0A0B4LFE1</t>
  </si>
  <si>
    <t>Q9I7K6</t>
  </si>
  <si>
    <t>Q9W0L7</t>
  </si>
  <si>
    <t>E8NH46</t>
  </si>
  <si>
    <t>Q9W0L6</t>
  </si>
  <si>
    <t>Q9VI56</t>
  </si>
  <si>
    <t>P25439</t>
  </si>
  <si>
    <t>M9PFS6</t>
  </si>
  <si>
    <t>Q9VSD9</t>
  </si>
  <si>
    <t>Q9VPD6</t>
  </si>
  <si>
    <t>Q9VNS2</t>
  </si>
  <si>
    <t>Q961H2</t>
  </si>
  <si>
    <t>Q8T9F6</t>
  </si>
  <si>
    <t>Q0E8X8</t>
  </si>
  <si>
    <t>Q9VNE0</t>
  </si>
  <si>
    <t>B7Z090</t>
  </si>
  <si>
    <t>A0A0B4LGN1</t>
  </si>
  <si>
    <t>A0A0B4LG23</t>
  </si>
  <si>
    <t>Q24478</t>
  </si>
  <si>
    <t>E1JGX9</t>
  </si>
  <si>
    <t>Q9W3F7</t>
  </si>
  <si>
    <t>Q9VH03</t>
  </si>
  <si>
    <t>A8JR82</t>
  </si>
  <si>
    <t>A5XCL5</t>
  </si>
  <si>
    <t>E1JJH6</t>
  </si>
  <si>
    <t>Q9VK58</t>
  </si>
  <si>
    <t>Q9VPY4</t>
  </si>
  <si>
    <t>Q9W0R0</t>
  </si>
  <si>
    <t>Q9VWE6</t>
  </si>
  <si>
    <t>Q9V7W9</t>
  </si>
  <si>
    <t>X2JCI8</t>
  </si>
  <si>
    <t>Q9V3Z6</t>
  </si>
  <si>
    <t>Q8MLQ5</t>
  </si>
  <si>
    <t>Q59DP9</t>
  </si>
  <si>
    <t>A1Z6Z7</t>
  </si>
  <si>
    <t>X2JIR4</t>
  </si>
  <si>
    <t>Q9VY91</t>
  </si>
  <si>
    <t>Q9VGI5</t>
  </si>
  <si>
    <t>A0A2Z1Z8F4</t>
  </si>
  <si>
    <t>P40417</t>
  </si>
  <si>
    <t>M9MRJ4</t>
  </si>
  <si>
    <t>Q24472</t>
  </si>
  <si>
    <t>Q6J4U8</t>
  </si>
  <si>
    <t>Q9VXN3</t>
  </si>
  <si>
    <t>Q9VX35</t>
  </si>
  <si>
    <t>Q0KHR5</t>
  </si>
  <si>
    <t>A1YK24</t>
  </si>
  <si>
    <t>Q8IRH5</t>
  </si>
  <si>
    <t>Q8MSQ4</t>
  </si>
  <si>
    <t>Q9V3W9</t>
  </si>
  <si>
    <t>Q9NBD7</t>
  </si>
  <si>
    <t>Q7KMH9</t>
  </si>
  <si>
    <t>M9PFQ2</t>
  </si>
  <si>
    <t>P36241</t>
  </si>
  <si>
    <t>Q59E34</t>
  </si>
  <si>
    <t>Q9VRP5</t>
  </si>
  <si>
    <t>Q9VGI8</t>
  </si>
  <si>
    <t>Q9VJ30</t>
  </si>
  <si>
    <t>Q9U5W6</t>
  </si>
  <si>
    <t>A0A0B4K6Y7</t>
  </si>
  <si>
    <t>Q8MR94</t>
  </si>
  <si>
    <t>D6W4T8</t>
  </si>
  <si>
    <t>Q9VKJ1</t>
  </si>
  <si>
    <t>Q9V4P1</t>
  </si>
  <si>
    <t>Q9VQ91</t>
  </si>
  <si>
    <t>A0A0B4K7H9</t>
  </si>
  <si>
    <t>Q9XZ21</t>
  </si>
  <si>
    <t>M9PHR5</t>
  </si>
  <si>
    <t>Q9NB04</t>
  </si>
  <si>
    <t>E1JIG1</t>
  </si>
  <si>
    <t>Q9VAH7</t>
  </si>
  <si>
    <t>A4V1Y7</t>
  </si>
  <si>
    <t>Q9W009</t>
  </si>
  <si>
    <t>Q24145</t>
  </si>
  <si>
    <t>A1ZBB4</t>
  </si>
  <si>
    <t>X2JDJ3</t>
  </si>
  <si>
    <t>Q9VSF2</t>
  </si>
  <si>
    <t>Q9VAW1</t>
  </si>
  <si>
    <t>Q9VN31</t>
  </si>
  <si>
    <t>Q8IQ95</t>
  </si>
  <si>
    <t>O46042</t>
  </si>
  <si>
    <t>Q9VD81</t>
  </si>
  <si>
    <t>A0A0B4LFJ8</t>
  </si>
  <si>
    <t>A0A0B4LI25</t>
  </si>
  <si>
    <t>A0A0B4KG56</t>
  </si>
  <si>
    <t>Q95R71</t>
  </si>
  <si>
    <t>Q7YU20</t>
  </si>
  <si>
    <t>Q9VXK5</t>
  </si>
  <si>
    <t>Q9VX44</t>
  </si>
  <si>
    <t>Q9W1R5</t>
  </si>
  <si>
    <t>Q9Y095</t>
  </si>
  <si>
    <t>M9PDX6</t>
  </si>
  <si>
    <t>Q8SWR8</t>
  </si>
  <si>
    <t>Q8IR21</t>
  </si>
  <si>
    <t>Q7K4N3</t>
  </si>
  <si>
    <t>Q94901</t>
  </si>
  <si>
    <t>Q9VDK7</t>
  </si>
  <si>
    <t>Q7KML7</t>
  </si>
  <si>
    <t>Q9NJH7</t>
  </si>
  <si>
    <t>A0A0B4K6U6</t>
  </si>
  <si>
    <t>Q86PC7</t>
  </si>
  <si>
    <t>Q960D3</t>
  </si>
  <si>
    <t>A0A0H4CMP0</t>
  </si>
  <si>
    <t>Q9VHC4</t>
  </si>
  <si>
    <t>A0A0B4LGC0</t>
  </si>
  <si>
    <t>Q7K485</t>
  </si>
  <si>
    <t>M9NF67</t>
  </si>
  <si>
    <t>X2JAM4</t>
  </si>
  <si>
    <t>Q9VJD1</t>
  </si>
  <si>
    <t>Q9VEV3</t>
  </si>
  <si>
    <t>E1JIM0</t>
  </si>
  <si>
    <t>Q961C9</t>
  </si>
  <si>
    <t>Q9Y125</t>
  </si>
  <si>
    <t>A0A0B4LFL2</t>
  </si>
  <si>
    <t>C4IY08</t>
  </si>
  <si>
    <t>Q9VK43</t>
  </si>
  <si>
    <t>O61604</t>
  </si>
  <si>
    <t>A0A0B4KHV0</t>
  </si>
  <si>
    <t>D2CFN9</t>
  </si>
  <si>
    <t>C4IY10</t>
  </si>
  <si>
    <t>M9ND37</t>
  </si>
  <si>
    <t>Q9VGZ8</t>
  </si>
  <si>
    <t>P13469</t>
  </si>
  <si>
    <t>Q8INM3</t>
  </si>
  <si>
    <t>B1PF99</t>
  </si>
  <si>
    <t>Q9VLL3</t>
  </si>
  <si>
    <t>M9PF20</t>
  </si>
  <si>
    <t>Q86B87</t>
  </si>
  <si>
    <t>M9PG50</t>
  </si>
  <si>
    <t>P23226</t>
  </si>
  <si>
    <t>B4YWR2</t>
  </si>
  <si>
    <t>Q8MLV1</t>
  </si>
  <si>
    <t>O44381</t>
  </si>
  <si>
    <t>E1JHR5</t>
  </si>
  <si>
    <t>Q1RKX0</t>
  </si>
  <si>
    <t>P20240</t>
  </si>
  <si>
    <t>Q9W4D2</t>
  </si>
  <si>
    <t>Q8IRG6</t>
  </si>
  <si>
    <t>Q9BKJ2</t>
  </si>
  <si>
    <t>Q59E58</t>
  </si>
  <si>
    <t>Q7JR58</t>
  </si>
  <si>
    <t>Q9VCH5</t>
  </si>
  <si>
    <t>X2JAI1</t>
  </si>
  <si>
    <t>X2JEU3</t>
  </si>
  <si>
    <t>P05205</t>
  </si>
  <si>
    <t>X2JJP5</t>
  </si>
  <si>
    <t>T1UM80</t>
  </si>
  <si>
    <t>Q8IHE7</t>
  </si>
  <si>
    <t>M9PEL7</t>
  </si>
  <si>
    <t>Q5BHU7</t>
  </si>
  <si>
    <t>Q9VU34</t>
  </si>
  <si>
    <t>A8MPH9</t>
  </si>
  <si>
    <t>A0A0B4K7Y7</t>
  </si>
  <si>
    <t>Q9VPQ6</t>
  </si>
  <si>
    <t>B7Z0I8</t>
  </si>
  <si>
    <t>M9PDQ0</t>
  </si>
  <si>
    <t>E1JIH1</t>
  </si>
  <si>
    <t>B5RIY3</t>
  </si>
  <si>
    <t>B8A3W8</t>
  </si>
  <si>
    <t>Q95T82</t>
  </si>
  <si>
    <t>Q5KTT4</t>
  </si>
  <si>
    <t>Q9VRD0</t>
  </si>
  <si>
    <t>Q9VN21</t>
  </si>
  <si>
    <t>Q9VQF7</t>
  </si>
  <si>
    <t>Q9V5C6</t>
  </si>
  <si>
    <t>Q9VUY9</t>
  </si>
  <si>
    <t>Q2XY08</t>
  </si>
  <si>
    <t>X2JDA8</t>
  </si>
  <si>
    <t>Q70HU3</t>
  </si>
  <si>
    <t>A0A0B4LHK4</t>
  </si>
  <si>
    <t>H6QXJ6</t>
  </si>
  <si>
    <t>M9NG39</t>
  </si>
  <si>
    <t>A0A0B4K6K7</t>
  </si>
  <si>
    <t>M9PFZ1</t>
  </si>
  <si>
    <t>Q9VWP5</t>
  </si>
  <si>
    <t>A0A0B4K703</t>
  </si>
  <si>
    <t>P92177</t>
  </si>
  <si>
    <t>A0A0B4JD39</t>
  </si>
  <si>
    <t>Q6NP21</t>
  </si>
  <si>
    <t>Q9VHX9</t>
  </si>
  <si>
    <t>Q9VQ58</t>
  </si>
  <si>
    <t>C5I7D5</t>
  </si>
  <si>
    <t>Q8MRS4</t>
  </si>
  <si>
    <t>Q9U7E6</t>
  </si>
  <si>
    <t>Q9W147</t>
  </si>
  <si>
    <t>M9PFQ9</t>
  </si>
  <si>
    <t>Q7KRW8</t>
  </si>
  <si>
    <t>Q7K3G2</t>
  </si>
  <si>
    <t>E5DK16</t>
  </si>
  <si>
    <t>A8DYL3</t>
  </si>
  <si>
    <t>A0A0B4KHZ0</t>
  </si>
  <si>
    <t>A0A0B4K6G6</t>
  </si>
  <si>
    <t>Q7KN85</t>
  </si>
  <si>
    <t>M9PCF6</t>
  </si>
  <si>
    <t>Q9W335</t>
  </si>
  <si>
    <t>P50887</t>
  </si>
  <si>
    <t>X2JKQ8</t>
  </si>
  <si>
    <t>Q9VHA0</t>
  </si>
  <si>
    <t>Q86P79</t>
  </si>
  <si>
    <t>Q7K0D8</t>
  </si>
  <si>
    <t>A8JNL9</t>
  </si>
  <si>
    <t>Q8MSG1</t>
  </si>
  <si>
    <t>Q9V7P1</t>
  </si>
  <si>
    <t>Q9VM00</t>
  </si>
  <si>
    <t>B6IDS7</t>
  </si>
  <si>
    <t>Q9VT61</t>
  </si>
  <si>
    <t>Q9V426</t>
  </si>
  <si>
    <t>A0A0B4LHN0</t>
  </si>
  <si>
    <t>Q9VTN7</t>
  </si>
  <si>
    <t>Q9VJH2</t>
  </si>
  <si>
    <t>Q9VEF0</t>
  </si>
  <si>
    <t>Q9VHK1</t>
  </si>
  <si>
    <t>Q9VIL0</t>
  </si>
  <si>
    <t>Q9Y128</t>
  </si>
  <si>
    <t>Q9VW47</t>
  </si>
  <si>
    <t>Q9Y102</t>
  </si>
  <si>
    <t>Q0E9B5</t>
  </si>
  <si>
    <t>B7YZZ9</t>
  </si>
  <si>
    <t>P27864</t>
  </si>
  <si>
    <t>Q9VGZ5</t>
  </si>
  <si>
    <t>F6J9M9</t>
  </si>
  <si>
    <t>Q540V5</t>
  </si>
  <si>
    <t>Q9VHL0</t>
  </si>
  <si>
    <t>A0A0B4KEN8</t>
  </si>
  <si>
    <t>Q9VGM1</t>
  </si>
  <si>
    <t>P20153</t>
  </si>
  <si>
    <t>P13496</t>
  </si>
  <si>
    <t>A0A0B4KEE4</t>
  </si>
  <si>
    <t>Q8MMD2</t>
  </si>
  <si>
    <t>Q8IRB5</t>
  </si>
  <si>
    <t>Q9VU88</t>
  </si>
  <si>
    <t>Q9VLD6</t>
  </si>
  <si>
    <t>Q9VP57</t>
  </si>
  <si>
    <t>Q8IGM4</t>
  </si>
  <si>
    <t>Q8T498</t>
  </si>
  <si>
    <t>P54353</t>
  </si>
  <si>
    <t>X2JFU8</t>
  </si>
  <si>
    <t>Q2XY62</t>
  </si>
  <si>
    <t>E1JIJ9</t>
  </si>
  <si>
    <t>Q9V9Z8</t>
  </si>
  <si>
    <t>Q8T4F7</t>
  </si>
  <si>
    <t>M9NEL3</t>
  </si>
  <si>
    <t>Q9VIP0</t>
  </si>
  <si>
    <t>M9PID3</t>
  </si>
  <si>
    <t>P51123</t>
  </si>
  <si>
    <t>Q9VQK7</t>
  </si>
  <si>
    <t>Q9VFK5</t>
  </si>
  <si>
    <t>Q0E8J0</t>
  </si>
  <si>
    <t>Q9VB49</t>
  </si>
  <si>
    <t>Q9V3C5</t>
  </si>
  <si>
    <t>Q86DS1</t>
  </si>
  <si>
    <t>Q9XTL2</t>
  </si>
  <si>
    <t>Q6UBD8</t>
  </si>
  <si>
    <t>Q7KMK4</t>
  </si>
  <si>
    <t>Q9Y155</t>
  </si>
  <si>
    <t>Q8SZF5</t>
  </si>
  <si>
    <t>P91875</t>
  </si>
  <si>
    <t>Q8IQ71</t>
  </si>
  <si>
    <t>A0A0B4JD33</t>
  </si>
  <si>
    <t>Q8MRI6</t>
  </si>
  <si>
    <t>O76857</t>
  </si>
  <si>
    <t>Q9W137</t>
  </si>
  <si>
    <t>A0A0B4KEI5</t>
  </si>
  <si>
    <t>Q9VZQ1</t>
  </si>
  <si>
    <t>M9PE05</t>
  </si>
  <si>
    <t>Q500Y6</t>
  </si>
  <si>
    <t>Q9W394</t>
  </si>
  <si>
    <t>Q9U4R0</t>
  </si>
  <si>
    <t>Q95TS3</t>
  </si>
  <si>
    <t>A1Z8R2</t>
  </si>
  <si>
    <t>Q8SYG2</t>
  </si>
  <si>
    <t>Q8MRY4</t>
  </si>
  <si>
    <t>Q7JZ25</t>
  </si>
  <si>
    <t>E1JJN9</t>
  </si>
  <si>
    <t>Q9VU76</t>
  </si>
  <si>
    <t>H9XVM5</t>
  </si>
  <si>
    <t>A0A0B4KGD7</t>
  </si>
  <si>
    <t>A0A0B4KHJ5</t>
  </si>
  <si>
    <t>Q9V719</t>
  </si>
  <si>
    <t>Q9GU72</t>
  </si>
  <si>
    <t>Q8IQV9</t>
  </si>
  <si>
    <t>Q9VQL7</t>
  </si>
  <si>
    <t>Q9W0G1</t>
  </si>
  <si>
    <t>Q7JQL5</t>
  </si>
  <si>
    <t>X2JKW3</t>
  </si>
  <si>
    <t>Q6NN82</t>
  </si>
  <si>
    <t>V5NZW8</t>
  </si>
  <si>
    <t>E3CTN8</t>
  </si>
  <si>
    <t>P25822</t>
  </si>
  <si>
    <t>L0MLQ9</t>
  </si>
  <si>
    <t>Q95TH2</t>
  </si>
  <si>
    <t>Q05344</t>
  </si>
  <si>
    <t>Q9VP27</t>
  </si>
  <si>
    <t>Q7K121</t>
  </si>
  <si>
    <t>Q94546</t>
  </si>
  <si>
    <t>Q9VPM7</t>
  </si>
  <si>
    <t>Q9U6X3</t>
  </si>
  <si>
    <t>Q9VYY7</t>
  </si>
  <si>
    <t>Q9W179</t>
  </si>
  <si>
    <t>Q9VDD2</t>
  </si>
  <si>
    <t>B5RIT7</t>
  </si>
  <si>
    <t>Q9VXT5</t>
  </si>
  <si>
    <t>Q9VKP5</t>
  </si>
  <si>
    <t>Q9VBC6</t>
  </si>
  <si>
    <t>A1Z721</t>
  </si>
  <si>
    <t>B7YZW8</t>
  </si>
  <si>
    <t>X2JIN0</t>
  </si>
  <si>
    <t>D3PFF6</t>
  </si>
  <si>
    <t>Q0KHZ4</t>
  </si>
  <si>
    <t>Q0KI03</t>
  </si>
  <si>
    <t>Q9W3N6</t>
  </si>
  <si>
    <t>A8DY76</t>
  </si>
  <si>
    <t>V5LWT6</t>
  </si>
  <si>
    <t>X2JFR1</t>
  </si>
  <si>
    <t>Q9VWK5</t>
  </si>
  <si>
    <t>Q9XTP7</t>
  </si>
  <si>
    <t>A0A0B4LF82</t>
  </si>
  <si>
    <t>Q95S62</t>
  </si>
  <si>
    <t>Q9W3Y4</t>
  </si>
  <si>
    <t>Q9VL18</t>
  </si>
  <si>
    <t>Q9W074</t>
  </si>
  <si>
    <t>A1ZAP1</t>
  </si>
  <si>
    <t>A0A0B4LHP1</t>
  </si>
  <si>
    <t>Q8MSZ2</t>
  </si>
  <si>
    <t>Q9VMJ7</t>
  </si>
  <si>
    <t>A4V3G8</t>
  </si>
  <si>
    <t>Q95SN5</t>
  </si>
  <si>
    <t>Q9Y0Z1</t>
  </si>
  <si>
    <t>Q9VVS6</t>
  </si>
  <si>
    <t>O96046</t>
  </si>
  <si>
    <t>A0A0B4LFA6</t>
  </si>
  <si>
    <t>C7LAA5</t>
  </si>
  <si>
    <t>Q7K204</t>
  </si>
  <si>
    <t>A0A0C4DHD4</t>
  </si>
  <si>
    <t>A1ZAS3</t>
  </si>
  <si>
    <t>M9PDK6</t>
  </si>
  <si>
    <t>Q8SX89</t>
  </si>
  <si>
    <t>M9PBA9</t>
  </si>
  <si>
    <t>Q95SC6</t>
  </si>
  <si>
    <t>Q9W261</t>
  </si>
  <si>
    <t>Q94517</t>
  </si>
  <si>
    <t>Q7K540</t>
  </si>
  <si>
    <t>F0JAN2</t>
  </si>
  <si>
    <t>Q9VBI4</t>
  </si>
  <si>
    <t>H1UUG6</t>
  </si>
  <si>
    <t>Q3KN54</t>
  </si>
  <si>
    <t>A0A0H4Y1G5</t>
  </si>
  <si>
    <t>Q9W2U7</t>
  </si>
  <si>
    <t>M9PD06</t>
  </si>
  <si>
    <t>Q962F2</t>
  </si>
  <si>
    <t>Q8SX33</t>
  </si>
  <si>
    <t>Q9VID9</t>
  </si>
  <si>
    <t>P91638</t>
  </si>
  <si>
    <t>E1JH15</t>
  </si>
  <si>
    <t>Q8SWW4</t>
  </si>
  <si>
    <t>Q9VJ87</t>
  </si>
  <si>
    <t>Q9VYV4</t>
  </si>
  <si>
    <t>Q9XZ11</t>
  </si>
  <si>
    <t>Q7K130</t>
  </si>
  <si>
    <t>P35600</t>
  </si>
  <si>
    <t>O76931</t>
  </si>
  <si>
    <t>Q86BY9</t>
  </si>
  <si>
    <t>Q5LJP6</t>
  </si>
  <si>
    <t>Q8MQW8</t>
  </si>
  <si>
    <t>Q7PLI7</t>
  </si>
  <si>
    <t>Q9VUB5</t>
  </si>
  <si>
    <t>Q8IPK8</t>
  </si>
  <si>
    <t>P91667</t>
  </si>
  <si>
    <t>P25171</t>
  </si>
  <si>
    <t>Q9U5L1</t>
  </si>
  <si>
    <t>Q9W1V7</t>
  </si>
  <si>
    <t>Q6AWS1</t>
  </si>
  <si>
    <t>F6J774</t>
  </si>
  <si>
    <t>P28750</t>
  </si>
  <si>
    <t>Q7JVY2</t>
  </si>
  <si>
    <t>Q9VCH1</t>
  </si>
  <si>
    <t>Q9VAY4</t>
  </si>
  <si>
    <t>Q8MRT0</t>
  </si>
  <si>
    <t>A8DYJ2</t>
  </si>
  <si>
    <t>Q9VA00</t>
  </si>
  <si>
    <t>Q8IPW1</t>
  </si>
  <si>
    <t>Q9VC60</t>
  </si>
  <si>
    <t>M9PGT6</t>
  </si>
  <si>
    <t>P18289</t>
  </si>
  <si>
    <t>Q9VRM6</t>
  </si>
  <si>
    <t>Q9VLK1</t>
  </si>
  <si>
    <t>Q32KD2</t>
  </si>
  <si>
    <t>O77430</t>
  </si>
  <si>
    <t>Q9VVE2</t>
  </si>
  <si>
    <t>B6IDZ6</t>
  </si>
  <si>
    <t>A0A0B4K7T7</t>
  </si>
  <si>
    <t>E6PBX9</t>
  </si>
  <si>
    <t>Q9VXE6</t>
  </si>
  <si>
    <t>Q541C9</t>
  </si>
  <si>
    <t>Q9V438</t>
  </si>
  <si>
    <t>Q59E36</t>
  </si>
  <si>
    <t>Q9VDE5</t>
  </si>
  <si>
    <t>Q9XZ29</t>
  </si>
  <si>
    <t>A1ZBE8</t>
  </si>
  <si>
    <t>Q9VX34</t>
  </si>
  <si>
    <t>Q7JQI1</t>
  </si>
  <si>
    <t>A0A1B2AL12</t>
  </si>
  <si>
    <t>B7Z0D7</t>
  </si>
  <si>
    <t>Q960Z0</t>
  </si>
  <si>
    <t>Q9VW54</t>
  </si>
  <si>
    <t>Q9VWH5</t>
  </si>
  <si>
    <t>A1Z9S6</t>
  </si>
  <si>
    <t>P28167</t>
  </si>
  <si>
    <t>Q9VIF0</t>
  </si>
  <si>
    <t>A0A0B4KEK1</t>
  </si>
  <si>
    <t>P26270</t>
  </si>
  <si>
    <t>Q961C3</t>
  </si>
  <si>
    <t>Q7JVP4</t>
  </si>
  <si>
    <t>A1Z6Z3</t>
  </si>
  <si>
    <t>Q9VTT2</t>
  </si>
  <si>
    <t>Q7K7T1</t>
  </si>
  <si>
    <t>Q9VEH1</t>
  </si>
  <si>
    <t>P25823</t>
  </si>
  <si>
    <t>P07664</t>
  </si>
  <si>
    <t>Q9VPM5</t>
  </si>
  <si>
    <t>P08928</t>
  </si>
  <si>
    <t>Q9V468</t>
  </si>
  <si>
    <t>P29413</t>
  </si>
  <si>
    <t>A0A0B4KHW0</t>
  </si>
  <si>
    <t>Q9VKB4</t>
  </si>
  <si>
    <t>Q9W509</t>
  </si>
  <si>
    <t>E2QC56</t>
  </si>
  <si>
    <t>Q9VJ26</t>
  </si>
  <si>
    <t>A1Z784</t>
  </si>
  <si>
    <t>Q7K0E6</t>
  </si>
  <si>
    <t>M9PEJ1</t>
  </si>
  <si>
    <t>Q9VPY0</t>
  </si>
  <si>
    <t>Q9VT00</t>
  </si>
  <si>
    <t>Q8T0D1</t>
  </si>
  <si>
    <t>Q7KQM6</t>
  </si>
  <si>
    <t>A1Z9J3</t>
  </si>
  <si>
    <t>Q6NL39</t>
  </si>
  <si>
    <t>A0A140SRF8</t>
  </si>
  <si>
    <t>A1Z8D6</t>
  </si>
  <si>
    <t>M9PEU6</t>
  </si>
  <si>
    <t>Q9W1H5</t>
  </si>
  <si>
    <t>B8A408</t>
  </si>
  <si>
    <t>C3KGJ8</t>
  </si>
  <si>
    <t>P92030</t>
  </si>
  <si>
    <t>O16125</t>
  </si>
  <si>
    <t>Q9VWR8</t>
  </si>
  <si>
    <t>Q9VTU0</t>
  </si>
  <si>
    <t>Q9W1I7</t>
  </si>
  <si>
    <t>Q8IGT5</t>
  </si>
  <si>
    <t>Q9VDI1</t>
  </si>
  <si>
    <t>A0A0B4KH28</t>
  </si>
  <si>
    <t>Q961D1</t>
  </si>
  <si>
    <t>B7YZL1</t>
  </si>
  <si>
    <t>Q9U1K6</t>
  </si>
  <si>
    <t>Q7KUZ0</t>
  </si>
  <si>
    <t>Q8MLW2</t>
  </si>
  <si>
    <t>T2FFJ5</t>
  </si>
  <si>
    <t>P28668</t>
  </si>
  <si>
    <t>Q9W4W7</t>
  </si>
  <si>
    <t>Q9VNC3</t>
  </si>
  <si>
    <t>Q9VKX1</t>
  </si>
  <si>
    <t>Q8SXI2</t>
  </si>
  <si>
    <t>E1JHM3</t>
  </si>
  <si>
    <t>Q9V3P6</t>
  </si>
  <si>
    <t>B7Z0I7</t>
  </si>
  <si>
    <t>Q8IHF9</t>
  </si>
  <si>
    <t>Q960S3</t>
  </si>
  <si>
    <t>M9PG76</t>
  </si>
  <si>
    <t>M9PBK5</t>
  </si>
  <si>
    <t>P05389</t>
  </si>
  <si>
    <t>Q9VNB2</t>
  </si>
  <si>
    <t>Q9VM69</t>
  </si>
  <si>
    <t>Q9VKK1</t>
  </si>
  <si>
    <t>Q9VK31</t>
  </si>
  <si>
    <t>P91679</t>
  </si>
  <si>
    <t>Q9W366</t>
  </si>
  <si>
    <t>X2JJ32</t>
  </si>
  <si>
    <t>Q9W1N1</t>
  </si>
  <si>
    <t>Q7JWI7</t>
  </si>
  <si>
    <t>Q9VG73</t>
  </si>
  <si>
    <t>O46067</t>
  </si>
  <si>
    <t>M9PBF6</t>
  </si>
  <si>
    <t>M9PB57</t>
  </si>
  <si>
    <t>Q59E30</t>
  </si>
  <si>
    <t>A0A0B4JDC3</t>
  </si>
  <si>
    <t>Q9VHL2</t>
  </si>
  <si>
    <t>Q95T98</t>
  </si>
  <si>
    <t>Q7KY08</t>
  </si>
  <si>
    <t>Q95TG3</t>
  </si>
  <si>
    <t>Q7JX41</t>
  </si>
  <si>
    <t>Q9TVM9</t>
  </si>
  <si>
    <t>Q9VTC1</t>
  </si>
  <si>
    <t>D0IQL0</t>
  </si>
  <si>
    <t>Q9VL50</t>
  </si>
  <si>
    <t>Q7KJ96</t>
  </si>
  <si>
    <t>E1JHM0</t>
  </si>
  <si>
    <t>Q9VWS3</t>
  </si>
  <si>
    <t>A0A0B4KH36</t>
  </si>
  <si>
    <t>E1JIZ7</t>
  </si>
  <si>
    <t>Q06K00</t>
  </si>
  <si>
    <t>Q8IRT1</t>
  </si>
  <si>
    <t>M9PDR8</t>
  </si>
  <si>
    <t>F3YDB2</t>
  </si>
  <si>
    <t>Q9NJG9</t>
  </si>
  <si>
    <t>Q9VSC5</t>
  </si>
  <si>
    <t>Q4V4Z1</t>
  </si>
  <si>
    <t>Q8STI6</t>
  </si>
  <si>
    <t>P91634</t>
  </si>
  <si>
    <t>P52295</t>
  </si>
  <si>
    <t>C7LA75</t>
  </si>
  <si>
    <t>Q9VNH5</t>
  </si>
  <si>
    <t>A1Z6I7</t>
  </si>
  <si>
    <t>Q9V677</t>
  </si>
  <si>
    <t>Q7K738</t>
  </si>
  <si>
    <t>Q9NDM2</t>
  </si>
  <si>
    <t>Q8IGC5</t>
  </si>
  <si>
    <t>E1JJD6</t>
  </si>
  <si>
    <t>Q9VPQ4</t>
  </si>
  <si>
    <t>A0A075BJ84</t>
  </si>
  <si>
    <t>P28166</t>
  </si>
  <si>
    <t>Q9VHX1</t>
  </si>
  <si>
    <t>A1Z909</t>
  </si>
  <si>
    <t>M9PDR5</t>
  </si>
  <si>
    <t>P12881</t>
  </si>
  <si>
    <t>Q9VHC8</t>
  </si>
  <si>
    <t>M9PCQ7</t>
  </si>
  <si>
    <t>A0A0B4KFJ0</t>
  </si>
  <si>
    <t>Q960V1</t>
  </si>
  <si>
    <t>Q8I0S2</t>
  </si>
  <si>
    <t>Q29R25</t>
  </si>
  <si>
    <t>Q94885</t>
  </si>
  <si>
    <t>Q9VH89</t>
  </si>
  <si>
    <t>Q9VYE3</t>
  </si>
  <si>
    <t>M9NDX3</t>
  </si>
  <si>
    <t>Q24150</t>
  </si>
  <si>
    <t>A1ZAN2</t>
  </si>
  <si>
    <t>Q7KUA8</t>
  </si>
  <si>
    <t>Q960W1</t>
  </si>
  <si>
    <t>Q8MRW3</t>
  </si>
  <si>
    <t>A0A0B4JCV4</t>
  </si>
  <si>
    <t>Q9VHP9</t>
  </si>
  <si>
    <t>Q9VR91</t>
  </si>
  <si>
    <t>Q9VTY8</t>
  </si>
  <si>
    <t>A8WHL8</t>
  </si>
  <si>
    <t>Q9VCX1</t>
  </si>
  <si>
    <t>E1JH57</t>
  </si>
  <si>
    <t>Q9VRG6</t>
  </si>
  <si>
    <t>E2QC61</t>
  </si>
  <si>
    <t>Q9W002</t>
  </si>
  <si>
    <t>M9PBL3</t>
  </si>
  <si>
    <t>E5KYK9</t>
  </si>
  <si>
    <t>O61640</t>
  </si>
  <si>
    <t>Q4V6K9</t>
  </si>
  <si>
    <t>A0A0B4LIK5</t>
  </si>
  <si>
    <t>Q9VLR5</t>
  </si>
  <si>
    <t>O46307</t>
  </si>
  <si>
    <t>Q9W5C2</t>
  </si>
  <si>
    <t>Q5U156</t>
  </si>
  <si>
    <t>Q7YZA0</t>
  </si>
  <si>
    <t>Q7K3Z3</t>
  </si>
  <si>
    <t>Q9VKB9</t>
  </si>
  <si>
    <t>Q9VD07</t>
  </si>
  <si>
    <t>Q7YU85</t>
  </si>
  <si>
    <t>A1Z871</t>
  </si>
  <si>
    <t>Q9VG01</t>
  </si>
  <si>
    <t>Q9V4C8</t>
  </si>
  <si>
    <t>Q9W584</t>
  </si>
  <si>
    <t>Q9XZ32</t>
  </si>
  <si>
    <t>Q86P47</t>
  </si>
  <si>
    <t>X2JF83</t>
  </si>
  <si>
    <t>Q9VQ76</t>
  </si>
  <si>
    <t>Q8T096</t>
  </si>
  <si>
    <t>A0A0B4LEY1</t>
  </si>
  <si>
    <t>Q9I7T7</t>
  </si>
  <si>
    <t>M9PIC3</t>
  </si>
  <si>
    <t>P34739</t>
  </si>
  <si>
    <t>Q4V5A5</t>
  </si>
  <si>
    <t>A8E6R0</t>
  </si>
  <si>
    <t>Q9XZ34</t>
  </si>
  <si>
    <t>A1ZBW7</t>
  </si>
  <si>
    <t>P26019</t>
  </si>
  <si>
    <t>X2JAW9</t>
  </si>
  <si>
    <t>P37276</t>
  </si>
  <si>
    <t>Q9VSJ0</t>
  </si>
  <si>
    <t>M9PDH1</t>
  </si>
  <si>
    <t>M9PI17</t>
  </si>
  <si>
    <t>Q6NP70</t>
  </si>
  <si>
    <t>Q4V3Z5</t>
  </si>
  <si>
    <t>M9MRN1</t>
  </si>
  <si>
    <t>Q9VUB8</t>
  </si>
  <si>
    <t>Q9VM72</t>
  </si>
  <si>
    <t>Q95V18</t>
  </si>
  <si>
    <t>Q9W4N8</t>
  </si>
  <si>
    <t>Q9VNC4</t>
  </si>
  <si>
    <t>P04197</t>
  </si>
  <si>
    <t>M9PCQ6</t>
  </si>
  <si>
    <t>Q29QU9</t>
  </si>
  <si>
    <t>Q9VW22</t>
  </si>
  <si>
    <t>C1C547</t>
  </si>
  <si>
    <t>M9NDL7</t>
  </si>
  <si>
    <t>Q9VUU4</t>
  </si>
  <si>
    <t>Q7KUD6</t>
  </si>
  <si>
    <t>P48592</t>
  </si>
  <si>
    <t>Q9VNE2</t>
  </si>
  <si>
    <t>P49847</t>
  </si>
  <si>
    <t>Q9V431</t>
  </si>
  <si>
    <t>Q9W2S1</t>
  </si>
  <si>
    <t>M9NF18</t>
  </si>
  <si>
    <t>Q9V3J6</t>
  </si>
  <si>
    <t>Q9W140</t>
  </si>
  <si>
    <t>O02002</t>
  </si>
  <si>
    <t>M9PC12</t>
  </si>
  <si>
    <t>Q9W3D1</t>
  </si>
  <si>
    <t>Q9VF04</t>
  </si>
  <si>
    <t>Q8SZ50</t>
  </si>
  <si>
    <t>Q8IPL4</t>
  </si>
  <si>
    <t>Q7K3Q3</t>
  </si>
  <si>
    <t>Q9VWT1</t>
  </si>
  <si>
    <t>E4NKG1</t>
  </si>
  <si>
    <t>Q9VEJ1</t>
  </si>
  <si>
    <t>Q9W1X4</t>
  </si>
  <si>
    <t>Q59E01</t>
  </si>
  <si>
    <t>Q8SXG3</t>
  </si>
  <si>
    <t>Q9V406</t>
  </si>
  <si>
    <t>A0A0B4LFS2</t>
  </si>
  <si>
    <t>Q24593</t>
  </si>
  <si>
    <t>Q9W3V2</t>
  </si>
  <si>
    <t>Q961U4</t>
  </si>
  <si>
    <t>Q9W415</t>
  </si>
  <si>
    <t>A0A126GUM8</t>
  </si>
  <si>
    <t>Q8WR08</t>
  </si>
  <si>
    <t>M9NEF4</t>
  </si>
  <si>
    <t>M9MS26</t>
  </si>
  <si>
    <t>Q9VL89</t>
  </si>
  <si>
    <t>Q9VS57</t>
  </si>
  <si>
    <t>Q7K172</t>
  </si>
  <si>
    <t>Q9VT38</t>
  </si>
  <si>
    <t>A0AVX5</t>
  </si>
  <si>
    <t>Q9W4C3</t>
  </si>
  <si>
    <t>Q494G7</t>
  </si>
  <si>
    <t>O77285</t>
  </si>
  <si>
    <t>Q9NB72</t>
  </si>
  <si>
    <t>O61380</t>
  </si>
  <si>
    <t>Q9VSD6</t>
  </si>
  <si>
    <t>Q9VJQ4</t>
  </si>
  <si>
    <t>A0A0B4KFE9</t>
  </si>
  <si>
    <t>P12297</t>
  </si>
  <si>
    <t>O61345</t>
  </si>
  <si>
    <t>A0A0B4KF57</t>
  </si>
  <si>
    <t>Q9VYA9</t>
  </si>
  <si>
    <t>Q8MZ09</t>
  </si>
  <si>
    <t>O97125</t>
  </si>
  <si>
    <t>Q24458</t>
  </si>
  <si>
    <t>Q4V5E9</t>
  </si>
  <si>
    <t>Q8MSQ7</t>
  </si>
  <si>
    <t>Q8SXZ3</t>
  </si>
  <si>
    <t>Q9VVD9</t>
  </si>
  <si>
    <t>D0IQK3</t>
  </si>
  <si>
    <t>A0APG2</t>
  </si>
  <si>
    <t>Q9VV79</t>
  </si>
  <si>
    <t>Q9VYX1</t>
  </si>
  <si>
    <t>O02193</t>
  </si>
  <si>
    <t>A4V013</t>
  </si>
  <si>
    <t>B5RJH6</t>
  </si>
  <si>
    <t>Q9VC36</t>
  </si>
  <si>
    <t>Q86NM6</t>
  </si>
  <si>
    <t>Q8T043</t>
  </si>
  <si>
    <t>Q9VQ94</t>
  </si>
  <si>
    <t>Q8SX51</t>
  </si>
  <si>
    <t>Q9W350</t>
  </si>
  <si>
    <t>Q8SY59</t>
  </si>
  <si>
    <t>Q9VVK8</t>
  </si>
  <si>
    <t>C5WLN0</t>
  </si>
  <si>
    <t>Q4H2F8</t>
  </si>
  <si>
    <t>Q8T0H3</t>
  </si>
  <si>
    <t>A1A708</t>
  </si>
  <si>
    <t>Q9U1I0</t>
  </si>
  <si>
    <t>Q95TR0</t>
  </si>
  <si>
    <t>M9PD50</t>
  </si>
  <si>
    <t>Q9NCC3</t>
  </si>
  <si>
    <t>E1JH70</t>
  </si>
  <si>
    <t>Q9VHC0</t>
  </si>
  <si>
    <t>Q960A9</t>
  </si>
  <si>
    <t>P13468</t>
  </si>
  <si>
    <t>Q9VP05</t>
  </si>
  <si>
    <t>Q4V5X9</t>
  </si>
  <si>
    <t>Q9GSE0</t>
  </si>
  <si>
    <t>Q9BPQ9</t>
  </si>
  <si>
    <t>Q94513</t>
  </si>
  <si>
    <t>Q9VU08</t>
  </si>
  <si>
    <t>A0A0B4KGX7</t>
  </si>
  <si>
    <t>Q9VB98</t>
  </si>
  <si>
    <t>B7YZY0</t>
  </si>
  <si>
    <t>Q9VF92</t>
  </si>
  <si>
    <t>A1Z7Q8</t>
  </si>
  <si>
    <t>A1Z920</t>
  </si>
  <si>
    <t>Q9VFE6</t>
  </si>
  <si>
    <t>C4IXX9</t>
  </si>
  <si>
    <t>D0IQK1</t>
  </si>
  <si>
    <t>Q6NR26</t>
  </si>
  <si>
    <t>P91944</t>
  </si>
  <si>
    <t>Q9VCU8</t>
  </si>
  <si>
    <t>C5WLM1</t>
  </si>
  <si>
    <t>Q9VS50</t>
  </si>
  <si>
    <t>Q8MZL0</t>
  </si>
  <si>
    <t>Q9VW09</t>
  </si>
  <si>
    <t>Q9VGH5</t>
  </si>
  <si>
    <t>Q8T0L3</t>
  </si>
  <si>
    <t>A0A0B4LIF3</t>
  </si>
  <si>
    <t>Q8SY16</t>
  </si>
  <si>
    <t>A0A021WW32</t>
  </si>
  <si>
    <t>Q8T080</t>
  </si>
  <si>
    <t>C0MJE4</t>
  </si>
  <si>
    <t>C0MJ66</t>
  </si>
  <si>
    <t>A0A0B4LGI9</t>
  </si>
  <si>
    <t>Q9VID4</t>
  </si>
  <si>
    <t>A8WHK9</t>
  </si>
  <si>
    <t>Q9VZ61</t>
  </si>
  <si>
    <t>P14199</t>
  </si>
  <si>
    <t>P42283</t>
  </si>
  <si>
    <t>A0A0B4K8A5</t>
  </si>
  <si>
    <t>Q9VKD2</t>
  </si>
  <si>
    <t>A1Z7A8</t>
  </si>
  <si>
    <t>Q7K180</t>
  </si>
  <si>
    <t>Q8I7W6</t>
  </si>
  <si>
    <t>E1JI19</t>
  </si>
  <si>
    <t>Q9V597</t>
  </si>
  <si>
    <t>Q9W485</t>
  </si>
  <si>
    <t>Q9VPI6</t>
  </si>
  <si>
    <t>X2JCY2</t>
  </si>
  <si>
    <t>O46093</t>
  </si>
  <si>
    <t>Q9W2R3</t>
  </si>
  <si>
    <t>A0A0B4LGV6</t>
  </si>
  <si>
    <t>O96828</t>
  </si>
  <si>
    <t>Q9W0N4</t>
  </si>
  <si>
    <t>Q8T3K7</t>
  </si>
  <si>
    <t>Q7PLL3</t>
  </si>
  <si>
    <t>A0A0B4LGB7</t>
  </si>
  <si>
    <t>A0A0B4KFB8</t>
  </si>
  <si>
    <t>Q9W4C4</t>
  </si>
  <si>
    <t>Q960T2</t>
  </si>
  <si>
    <t>Q8IQQ4</t>
  </si>
  <si>
    <t>A0A0B4KH12</t>
  </si>
  <si>
    <t>Q9VC62</t>
  </si>
  <si>
    <t>X2JAF1</t>
  </si>
  <si>
    <t>A8JV07</t>
  </si>
  <si>
    <t>Q9W062</t>
  </si>
  <si>
    <t>Q9W266</t>
  </si>
  <si>
    <t>Q9VHT3</t>
  </si>
  <si>
    <t>Q9V3D5</t>
  </si>
  <si>
    <t>Q9VIT3</t>
  </si>
  <si>
    <t>C0P8M5</t>
  </si>
  <si>
    <t>A0A0B4LGB0</t>
  </si>
  <si>
    <t>Q8MSE4</t>
  </si>
  <si>
    <t>Q9VAF4</t>
  </si>
  <si>
    <t>Q9VF39</t>
  </si>
  <si>
    <t>Q05783</t>
  </si>
  <si>
    <t>M9PI07</t>
  </si>
  <si>
    <t>H6WS59</t>
  </si>
  <si>
    <t>Q9W2G5</t>
  </si>
  <si>
    <t>Q9VAY2</t>
  </si>
  <si>
    <t>A0A0B4LHL0</t>
  </si>
  <si>
    <t>Q9VE73</t>
  </si>
  <si>
    <t>L7VG69</t>
  </si>
  <si>
    <t>Q9VY78</t>
  </si>
  <si>
    <t>Q06943</t>
  </si>
  <si>
    <t>Q9VMI5</t>
  </si>
  <si>
    <t>M9PJC7</t>
  </si>
  <si>
    <t>Q9VCC0</t>
  </si>
  <si>
    <t>Q2EJP2</t>
  </si>
  <si>
    <t>B9UYE3</t>
  </si>
  <si>
    <t>Q9W148</t>
  </si>
  <si>
    <t>Q9VIF2</t>
  </si>
  <si>
    <t>Q9Y145</t>
  </si>
  <si>
    <t>Q9VJ14</t>
  </si>
  <si>
    <t>C0MJ37</t>
  </si>
  <si>
    <t>X2J516</t>
  </si>
  <si>
    <t>A4UZI0</t>
  </si>
  <si>
    <t>X2JDP6</t>
  </si>
  <si>
    <t>M9PI97</t>
  </si>
  <si>
    <t>Q9GQN5</t>
  </si>
  <si>
    <t>A1Z9M5</t>
  </si>
  <si>
    <t>Q9Y124</t>
  </si>
  <si>
    <t>O97118</t>
  </si>
  <si>
    <t>A1YK60</t>
  </si>
  <si>
    <t>Q9W3Z4</t>
  </si>
  <si>
    <t>Q24034</t>
  </si>
  <si>
    <t>Q8MRI4</t>
  </si>
  <si>
    <t>P48591</t>
  </si>
  <si>
    <t>Q9VZD8</t>
  </si>
  <si>
    <t>Q7KU93</t>
  </si>
  <si>
    <t>Q9VG78</t>
  </si>
  <si>
    <t>Q9W396</t>
  </si>
  <si>
    <t>Q960C4</t>
  </si>
  <si>
    <t>Q9VTE2</t>
  </si>
  <si>
    <t>M9NCX1</t>
  </si>
  <si>
    <t>Q9VNG4</t>
  </si>
  <si>
    <t>Q961T2</t>
  </si>
  <si>
    <t>Q9W1H4</t>
  </si>
  <si>
    <t>Q9V3A7</t>
  </si>
  <si>
    <t>Q9VKF0</t>
  </si>
  <si>
    <t>A8DYH1</t>
  </si>
  <si>
    <t>Q960V6</t>
  </si>
  <si>
    <t>F3YDJ5</t>
  </si>
  <si>
    <t>Q6AWQ1</t>
  </si>
  <si>
    <t>Q9VYU0</t>
  </si>
  <si>
    <t>Q5BHU8</t>
  </si>
  <si>
    <t>Q9VCI7</t>
  </si>
  <si>
    <t>Q7KSN0</t>
  </si>
  <si>
    <t>Q9VH64</t>
  </si>
  <si>
    <t>Q9VZ08</t>
  </si>
  <si>
    <t>Q9VMM3</t>
  </si>
  <si>
    <t>M9PBV6</t>
  </si>
  <si>
    <t>X2J786</t>
  </si>
  <si>
    <t>Q9I7T8</t>
  </si>
  <si>
    <t>Q9VM60</t>
  </si>
  <si>
    <t>X2JG22</t>
  </si>
  <si>
    <t>P02572</t>
  </si>
  <si>
    <t>A0A0B4K730</t>
  </si>
  <si>
    <t>A0A0B4LGG4</t>
  </si>
  <si>
    <t>Q9VQZ0</t>
  </si>
  <si>
    <t>Q9VBZ5</t>
  </si>
  <si>
    <t>Q8T0G1</t>
  </si>
  <si>
    <t>Q95RU5</t>
  </si>
  <si>
    <t>A1Z6I9</t>
  </si>
  <si>
    <t>A0A0B4LFV9</t>
  </si>
  <si>
    <t>A0A126GUT1</t>
  </si>
  <si>
    <t>Q8IQT4</t>
  </si>
  <si>
    <t>Q9VQ30</t>
  </si>
  <si>
    <t>Q8IGK0</t>
  </si>
  <si>
    <t>Q5BI03</t>
  </si>
  <si>
    <t>Q7JNE1</t>
  </si>
  <si>
    <t>Q8IGL5</t>
  </si>
  <si>
    <t>Q9VSS2</t>
  </si>
  <si>
    <t>M9MSQ1</t>
  </si>
  <si>
    <t>M9PCT8</t>
  </si>
  <si>
    <t>O77410</t>
  </si>
  <si>
    <t>Q24548</t>
  </si>
  <si>
    <t>U3PXA7</t>
  </si>
  <si>
    <t>D5SHV2</t>
  </si>
  <si>
    <t>Q9VHG6</t>
  </si>
  <si>
    <t>Q9VMU8</t>
  </si>
  <si>
    <t>Q94527</t>
  </si>
  <si>
    <t>X2J5X6</t>
  </si>
  <si>
    <t>Q5U0T3</t>
  </si>
  <si>
    <t>Q9W1C8</t>
  </si>
  <si>
    <t>Q9VAQ7</t>
  </si>
  <si>
    <t>Q9VDS6</t>
  </si>
  <si>
    <t>Q24595</t>
  </si>
  <si>
    <t>M9PD16</t>
  </si>
  <si>
    <t>Q9VM95</t>
  </si>
  <si>
    <t>Q9W3S4</t>
  </si>
  <si>
    <t>Q8IMV6</t>
  </si>
  <si>
    <t>Q9V393</t>
  </si>
  <si>
    <t>Q6IDE2</t>
  </si>
  <si>
    <t>Q7JQY8</t>
  </si>
  <si>
    <t>Q9VL72</t>
  </si>
  <si>
    <t>Q24523</t>
  </si>
  <si>
    <t>Q9VPK7</t>
  </si>
  <si>
    <t>Q9V7H4</t>
  </si>
  <si>
    <t>M9PEG6</t>
  </si>
  <si>
    <t>Q7K0S5</t>
  </si>
  <si>
    <t>Q7YU03</t>
  </si>
  <si>
    <t>Q9W531</t>
  </si>
  <si>
    <t>Q9V474</t>
  </si>
  <si>
    <t>Q9VCQ7</t>
  </si>
  <si>
    <t>Q9VSD7</t>
  </si>
  <si>
    <t>Q7K4Y0</t>
  </si>
  <si>
    <t>E1JJM8</t>
  </si>
  <si>
    <t>Q9VU84</t>
  </si>
  <si>
    <t>C8VV60</t>
  </si>
  <si>
    <t>P81900</t>
  </si>
  <si>
    <t>H9ZYP6</t>
  </si>
  <si>
    <t>M9PFR5</t>
  </si>
  <si>
    <t>Q9VG62</t>
  </si>
  <si>
    <t>Q7JRH2</t>
  </si>
  <si>
    <t>V5P0Q7</t>
  </si>
  <si>
    <t>Q9VF87</t>
  </si>
  <si>
    <t>Q95RH7</t>
  </si>
  <si>
    <t>P54397</t>
  </si>
  <si>
    <t>Q709R6</t>
  </si>
  <si>
    <t>Q6NLL0</t>
  </si>
  <si>
    <t>B7YZW3</t>
  </si>
  <si>
    <t>Q7K4C7</t>
  </si>
  <si>
    <t>Q8IG95</t>
  </si>
  <si>
    <t>M9PFG7</t>
  </si>
  <si>
    <t>Q9W1A9</t>
  </si>
  <si>
    <t>Q86B44</t>
  </si>
  <si>
    <t>C5WLN6</t>
  </si>
  <si>
    <t>E1JGN0</t>
  </si>
  <si>
    <t>Q24208</t>
  </si>
  <si>
    <t>Q8MR20</t>
  </si>
  <si>
    <t>Q8MQK2</t>
  </si>
  <si>
    <t>Q94522</t>
  </si>
  <si>
    <t>O76863</t>
  </si>
  <si>
    <t>Q9VAC1</t>
  </si>
  <si>
    <t>Q9VZS7</t>
  </si>
  <si>
    <t>Q9VP46</t>
  </si>
  <si>
    <t>Q9VVC9</t>
  </si>
  <si>
    <t>Q9VRJ5</t>
  </si>
  <si>
    <t>Q9W541</t>
  </si>
  <si>
    <t>Q9NJH5</t>
  </si>
  <si>
    <t>Q9W1N8</t>
  </si>
  <si>
    <t>Q9VK59</t>
  </si>
  <si>
    <t>B5RJ67</t>
  </si>
  <si>
    <t>Q05913</t>
  </si>
  <si>
    <t>Q9VMQ7</t>
  </si>
  <si>
    <t>M9PC88</t>
  </si>
  <si>
    <t>Q8IH14</t>
  </si>
  <si>
    <t>Q9VV60</t>
  </si>
  <si>
    <t>Q8SZ63</t>
  </si>
  <si>
    <t>Q24276</t>
  </si>
  <si>
    <t>Q9W019</t>
  </si>
  <si>
    <t>D3DMM4</t>
  </si>
  <si>
    <t>Q9V9M6</t>
  </si>
  <si>
    <t>Q95RE4</t>
  </si>
  <si>
    <t>Q9VJI6</t>
  </si>
  <si>
    <t>A1Z8M2</t>
  </si>
  <si>
    <t>A0A0C4DHG5</t>
  </si>
  <si>
    <t>Q9V3Y5</t>
  </si>
  <si>
    <t>Q9VIE6</t>
  </si>
  <si>
    <t>Q4U2Q2</t>
  </si>
  <si>
    <t>Q7K1V1</t>
  </si>
  <si>
    <t>O16810</t>
  </si>
  <si>
    <t>M9PBW9</t>
  </si>
  <si>
    <t>P45437</t>
  </si>
  <si>
    <t>Q9VPE3</t>
  </si>
  <si>
    <t>Q9V3Y2</t>
  </si>
  <si>
    <t>Q961D9</t>
  </si>
  <si>
    <t>Q9VUX1</t>
  </si>
  <si>
    <t>Q8MS38</t>
  </si>
  <si>
    <t>Q9VEH0</t>
  </si>
  <si>
    <t>Q9U4P9</t>
  </si>
  <si>
    <t>Q7JR91</t>
  </si>
  <si>
    <t>E1JJ68</t>
  </si>
  <si>
    <t>D1Z373</t>
  </si>
  <si>
    <t>Q9VJK4</t>
  </si>
  <si>
    <t>Q5LJZ2</t>
  </si>
  <si>
    <t>Q8IN55</t>
  </si>
  <si>
    <t>Q9VF20</t>
  </si>
  <si>
    <t>Q9W0P2</t>
  </si>
  <si>
    <t>M9PDG9</t>
  </si>
  <si>
    <t>Q9XZ56</t>
  </si>
  <si>
    <t>L0CPH6</t>
  </si>
  <si>
    <t>Q95R81</t>
  </si>
  <si>
    <t>Q8IR33</t>
  </si>
  <si>
    <t>A4V038</t>
  </si>
  <si>
    <t>P35820</t>
  </si>
  <si>
    <t>Q9W198</t>
  </si>
  <si>
    <t>I1V507</t>
  </si>
  <si>
    <t>Q9VL06</t>
  </si>
  <si>
    <t>E2QCZ5</t>
  </si>
  <si>
    <t>Q9N693</t>
  </si>
  <si>
    <t>A1ZB78</t>
  </si>
  <si>
    <t>Q7JRI6</t>
  </si>
  <si>
    <t>A0A0B4K7G1</t>
  </si>
  <si>
    <t>A4V164</t>
  </si>
  <si>
    <t>Q8SYB8</t>
  </si>
  <si>
    <t>Q9VRY4</t>
  </si>
  <si>
    <t>A4V3W8</t>
  </si>
  <si>
    <t>Q9VTE8</t>
  </si>
  <si>
    <t>Q9VHR6</t>
  </si>
  <si>
    <t>Q9W060</t>
  </si>
  <si>
    <t>O96433</t>
  </si>
  <si>
    <t>Q24113</t>
  </si>
  <si>
    <t>Q0E5N3</t>
  </si>
  <si>
    <t>P17336</t>
  </si>
  <si>
    <t>A1Z987</t>
  </si>
  <si>
    <t>Q8SWV3</t>
  </si>
  <si>
    <t>Q9VQD8</t>
  </si>
  <si>
    <t>Q24574</t>
  </si>
  <si>
    <t>Q9VBX4</t>
  </si>
  <si>
    <t>Q9V3K8</t>
  </si>
  <si>
    <t>Q8MSS0</t>
  </si>
  <si>
    <t>A0A1B2AKI4</t>
  </si>
  <si>
    <t>A0A0C4DHA1</t>
  </si>
  <si>
    <t>Q8MZC0</t>
  </si>
  <si>
    <t>Q9VV52</t>
  </si>
  <si>
    <t>Q9NH51</t>
  </si>
  <si>
    <t>Q07436</t>
  </si>
  <si>
    <t>Q7K1T1</t>
  </si>
  <si>
    <t>Q541F9</t>
  </si>
  <si>
    <t>M9PHG2</t>
  </si>
  <si>
    <t>Q24468</t>
  </si>
  <si>
    <t>Q8MT29</t>
  </si>
  <si>
    <t>M9PEB2</t>
  </si>
  <si>
    <t>Q9VFB9</t>
  </si>
  <si>
    <t>Q9VR56</t>
  </si>
  <si>
    <t>Q8SYR9</t>
  </si>
  <si>
    <t>Q9XZL8</t>
  </si>
  <si>
    <t>A0A0B4KG43</t>
  </si>
  <si>
    <t>A0A0B4KF82</t>
  </si>
  <si>
    <t>Q9VN82</t>
  </si>
  <si>
    <t>Q27294</t>
  </si>
  <si>
    <t>F6J6B9</t>
  </si>
  <si>
    <t>Q9VUC4</t>
  </si>
  <si>
    <t>A0A0B4KFC5</t>
  </si>
  <si>
    <t>Q8MSR0</t>
  </si>
  <si>
    <t>E8NH17</t>
  </si>
  <si>
    <t>Q9VUE5</t>
  </si>
  <si>
    <t>Q8SY33</t>
  </si>
  <si>
    <t>L0CQ42</t>
  </si>
  <si>
    <t>O62528</t>
  </si>
  <si>
    <t>Q9VG61</t>
  </si>
  <si>
    <t>M9PB19</t>
  </si>
  <si>
    <t>Q9VIV2</t>
  </si>
  <si>
    <t>H5V852</t>
  </si>
  <si>
    <t>Q7KNF2</t>
  </si>
  <si>
    <t>Q9XZ54</t>
  </si>
  <si>
    <t>Q7KRS9</t>
  </si>
  <si>
    <t>M9PFY2</t>
  </si>
  <si>
    <t>Q9VTZ0</t>
  </si>
  <si>
    <t>Q24050</t>
  </si>
  <si>
    <t>Q9VMB6</t>
  </si>
  <si>
    <t>M9PC92</t>
  </si>
  <si>
    <t>Q7YU15</t>
  </si>
  <si>
    <t>Q9VXW7</t>
  </si>
  <si>
    <t>D3PFH9</t>
  </si>
  <si>
    <t>L0CQX4</t>
  </si>
  <si>
    <t>O77459</t>
  </si>
  <si>
    <t>Q7KU45</t>
  </si>
  <si>
    <t>Q9VSX7</t>
  </si>
  <si>
    <t>Q9VZZ9</t>
  </si>
  <si>
    <t>Q86P46</t>
  </si>
  <si>
    <t>Q9VWL0</t>
  </si>
  <si>
    <t>Q9VBY6</t>
  </si>
  <si>
    <t>A0APD1</t>
  </si>
  <si>
    <t>Q8T4E8</t>
  </si>
  <si>
    <t>M9PB68</t>
  </si>
  <si>
    <t>E2QD65</t>
  </si>
  <si>
    <t>P02283</t>
  </si>
  <si>
    <t>M9NG50</t>
  </si>
  <si>
    <t>P04146</t>
  </si>
  <si>
    <t>A8JNN5</t>
  </si>
  <si>
    <t>C6TP91</t>
  </si>
  <si>
    <t>Q86B74</t>
  </si>
  <si>
    <t>Q9VC54</t>
  </si>
  <si>
    <t>Q9VZ60</t>
  </si>
  <si>
    <t>Q9VEP9</t>
  </si>
  <si>
    <t>G7H806</t>
  </si>
  <si>
    <t>C9QPI9</t>
  </si>
  <si>
    <t>Q9VV74</t>
  </si>
  <si>
    <t>A0A0B4KHR6</t>
  </si>
  <si>
    <t>Q9VN25</t>
  </si>
  <si>
    <t>Q9V3X4</t>
  </si>
  <si>
    <t>Q9VNP5</t>
  </si>
  <si>
    <t>O76742</t>
  </si>
  <si>
    <t>C1C5B1</t>
  </si>
  <si>
    <t>Q7KK34</t>
  </si>
  <si>
    <t>Q9VYW4</t>
  </si>
  <si>
    <t>Q9VSL4</t>
  </si>
  <si>
    <t>M9NDA6</t>
  </si>
  <si>
    <t>A1ZAK7</t>
  </si>
  <si>
    <t>Q9VSA4</t>
  </si>
  <si>
    <t>E1JI87</t>
  </si>
  <si>
    <t>Q7KKI0</t>
  </si>
  <si>
    <t>Q8MQN9</t>
  </si>
  <si>
    <t>Q8SXP8</t>
  </si>
  <si>
    <t>A2VEY9</t>
  </si>
  <si>
    <t>A0A0B4LF26</t>
  </si>
  <si>
    <t>X2JEN2</t>
  </si>
  <si>
    <t>Q9VZF4</t>
  </si>
  <si>
    <t>Q9VM49</t>
  </si>
  <si>
    <t>Q9W061</t>
  </si>
  <si>
    <t>Q9VM04</t>
  </si>
  <si>
    <t>A4VCL2</t>
  </si>
  <si>
    <t>X2JC55</t>
  </si>
  <si>
    <t>Q9V5R2</t>
  </si>
  <si>
    <t>Q9VSC3</t>
  </si>
  <si>
    <t>P20483</t>
  </si>
  <si>
    <t>A1ZBT6</t>
  </si>
  <si>
    <t>Q9GQR4</t>
  </si>
  <si>
    <t>A0A0B4KGI7</t>
  </si>
  <si>
    <t>Q8T9C5</t>
  </si>
  <si>
    <t>A0A0B4KH10</t>
  </si>
  <si>
    <t>Q8IG91</t>
  </si>
  <si>
    <t>A0A0B4LGB9</t>
  </si>
  <si>
    <t>P54362</t>
  </si>
  <si>
    <t>Q9V9U3</t>
  </si>
  <si>
    <t>Q8SZS8</t>
  </si>
  <si>
    <t>Q9V3C7</t>
  </si>
  <si>
    <t>Q9VED0</t>
  </si>
  <si>
    <t>A1ZBW6</t>
  </si>
  <si>
    <t>O61646</t>
  </si>
  <si>
    <t>Q8IGS1</t>
  </si>
  <si>
    <t>O77237</t>
  </si>
  <si>
    <t>Q9XYF4</t>
  </si>
  <si>
    <t>Q9XYZ5</t>
  </si>
  <si>
    <t>Q8MZ59</t>
  </si>
  <si>
    <t>B7Z087</t>
  </si>
  <si>
    <t>Q9VUQ9</t>
  </si>
  <si>
    <t>A1Z8W8</t>
  </si>
  <si>
    <t>O61307</t>
  </si>
  <si>
    <t>A0A0B7P9G0</t>
  </si>
  <si>
    <t>C7LA93</t>
  </si>
  <si>
    <t>Q95S76</t>
  </si>
  <si>
    <t>Q9VUR5</t>
  </si>
  <si>
    <t>Q8MR31</t>
  </si>
  <si>
    <t>A1Z9I5</t>
  </si>
  <si>
    <t>Q6NNB4</t>
  </si>
  <si>
    <t>Q9VXE5</t>
  </si>
  <si>
    <t>Q6IDF6</t>
  </si>
  <si>
    <t>Q7JV09</t>
  </si>
  <si>
    <t>Q9VL78</t>
  </si>
  <si>
    <t>Q9VUM0</t>
  </si>
  <si>
    <t>Q8T076</t>
  </si>
  <si>
    <t>Q8SX63</t>
  </si>
  <si>
    <t>A0A0B4LGG6</t>
  </si>
  <si>
    <t>E8NH12</t>
  </si>
  <si>
    <t>O46043</t>
  </si>
  <si>
    <t>Q8MRQ1</t>
  </si>
  <si>
    <t>Q9VTE9</t>
  </si>
  <si>
    <t>M9NF33</t>
  </si>
  <si>
    <t>Q9VZX7</t>
  </si>
  <si>
    <t>Q9VWN4</t>
  </si>
  <si>
    <t>Q9VWD0</t>
  </si>
  <si>
    <t>A0A0B4KH76</t>
  </si>
  <si>
    <t>A0A0B4KGW7</t>
  </si>
  <si>
    <t>Q7K157</t>
  </si>
  <si>
    <t>Q9VI72</t>
  </si>
  <si>
    <t>Q9VB74</t>
  </si>
  <si>
    <t>Q9VNI5</t>
  </si>
  <si>
    <t>G7H807</t>
  </si>
  <si>
    <t>A0A126GUN6</t>
  </si>
  <si>
    <t>Q7K1L4</t>
  </si>
  <si>
    <t>Q2XYJ4</t>
  </si>
  <si>
    <t>Q9VYY2</t>
  </si>
  <si>
    <t>Q9NHW0</t>
  </si>
  <si>
    <t>Q8I9J8</t>
  </si>
  <si>
    <t>Q8MSW0</t>
  </si>
  <si>
    <t>Q9V3C0</t>
  </si>
  <si>
    <t>M9PHD8</t>
  </si>
  <si>
    <t>O16865</t>
  </si>
  <si>
    <t>Q8ST50</t>
  </si>
  <si>
    <t>Q9Y0I1</t>
  </si>
  <si>
    <t>Q494L6</t>
  </si>
  <si>
    <t>A1ZBH8</t>
  </si>
  <si>
    <t>E8NH33</t>
  </si>
  <si>
    <t>Q86BP7</t>
  </si>
  <si>
    <t>M9PHL0</t>
  </si>
  <si>
    <t>Q9W2M0</t>
  </si>
  <si>
    <t>Q9VQ83</t>
  </si>
  <si>
    <t>Q9VAE7</t>
  </si>
  <si>
    <t>Q9VGP4</t>
  </si>
  <si>
    <t>Q7K237</t>
  </si>
  <si>
    <t>Q9Y162</t>
  </si>
  <si>
    <t>B7Z0B0</t>
  </si>
  <si>
    <t>Q8IPG9</t>
  </si>
  <si>
    <t>Q7KTJ7</t>
  </si>
  <si>
    <t>Q9VAF3</t>
  </si>
  <si>
    <t>Q9VEA4</t>
  </si>
  <si>
    <t>Q9VUA5</t>
  </si>
  <si>
    <t>M9PE55</t>
  </si>
  <si>
    <t>C3KGP2</t>
  </si>
  <si>
    <t>Q7KM15</t>
  </si>
  <si>
    <t>Q7YU24</t>
  </si>
  <si>
    <t>Q9VI18</t>
  </si>
  <si>
    <t>Q9Y114</t>
  </si>
  <si>
    <t>A0A0B4LHS9</t>
  </si>
  <si>
    <t>Q9VIF1</t>
  </si>
  <si>
    <t>Q960F0</t>
  </si>
  <si>
    <t>Q7KNQ9</t>
  </si>
  <si>
    <t>Q9VR58</t>
  </si>
  <si>
    <t>Q7JXZ2</t>
  </si>
  <si>
    <t>Q9VKJ9</t>
  </si>
  <si>
    <t>Q9VIV0</t>
  </si>
  <si>
    <t>Q9W423</t>
  </si>
  <si>
    <t>Q9VAA9</t>
  </si>
  <si>
    <t>Q8SYF0</t>
  </si>
  <si>
    <t>Q9W3D3</t>
  </si>
  <si>
    <t>H1ZYC5</t>
  </si>
  <si>
    <t>Q9VML2</t>
  </si>
  <si>
    <t>Q9VXG1</t>
  </si>
  <si>
    <t>Q9XZU2</t>
  </si>
  <si>
    <t>Q9VHM5</t>
  </si>
  <si>
    <t>Q7K0K1</t>
  </si>
  <si>
    <t>Q9U5Y2</t>
  </si>
  <si>
    <t>Q9VL93</t>
  </si>
  <si>
    <t>Q5BIE2</t>
  </si>
  <si>
    <t>A8WHF8</t>
  </si>
  <si>
    <t>M9PJM8</t>
  </si>
  <si>
    <t>P91678</t>
  </si>
  <si>
    <t>H1UUN4</t>
  </si>
  <si>
    <t>G7H801</t>
  </si>
  <si>
    <t>Q9VN03</t>
  </si>
  <si>
    <t>Q9VY97</t>
  </si>
  <si>
    <t>Q86NP0</t>
  </si>
  <si>
    <t>M9PC07</t>
  </si>
  <si>
    <t>Q0KI96</t>
  </si>
  <si>
    <t>A0A0B4LFF9</t>
  </si>
  <si>
    <t>Q2PE14</t>
  </si>
  <si>
    <t>E1JIB4</t>
  </si>
  <si>
    <t>Q09332</t>
  </si>
  <si>
    <t>A0A0B4KHP8</t>
  </si>
  <si>
    <t>A1Z945</t>
  </si>
  <si>
    <t>Q8MT78</t>
  </si>
  <si>
    <t>Q8MSP7</t>
  </si>
  <si>
    <t>Q9V4S8</t>
  </si>
  <si>
    <t>Q9VZ30</t>
  </si>
  <si>
    <t>M9PDL0</t>
  </si>
  <si>
    <t>Q8MZG6</t>
  </si>
  <si>
    <t>Q9VVC7</t>
  </si>
  <si>
    <t>Q8MUJ1</t>
  </si>
  <si>
    <t>A0A0C4DHE6</t>
  </si>
  <si>
    <t>M9PI40</t>
  </si>
  <si>
    <t>Q8T0V2</t>
  </si>
  <si>
    <t>O76906</t>
  </si>
  <si>
    <t>X2J7M7</t>
  </si>
  <si>
    <t>Q8SYN7</t>
  </si>
  <si>
    <t>Q9VQI8</t>
  </si>
  <si>
    <t>Q9VN30</t>
  </si>
  <si>
    <t>P23647</t>
  </si>
  <si>
    <t>Q9VYF3</t>
  </si>
  <si>
    <t>A0A0B4KGL8</t>
  </si>
  <si>
    <t>Q960F5</t>
  </si>
  <si>
    <t>Q7K3D4</t>
  </si>
  <si>
    <t>M9PCA7</t>
  </si>
  <si>
    <t>Q04688</t>
  </si>
  <si>
    <t>Q7KK29</t>
  </si>
  <si>
    <t>Q9VKD0</t>
  </si>
  <si>
    <t>F3YDC5</t>
  </si>
  <si>
    <t>X2JFC3</t>
  </si>
  <si>
    <t>Q9VMD2</t>
  </si>
  <si>
    <t>Q9W3W6</t>
  </si>
  <si>
    <t>Q6AWG9</t>
  </si>
  <si>
    <t>P08736</t>
  </si>
  <si>
    <t>A1YK35</t>
  </si>
  <si>
    <t>Q00IM9</t>
  </si>
  <si>
    <t>Q9V4W1</t>
  </si>
  <si>
    <t>A8B8F5</t>
  </si>
  <si>
    <t>A0A126GV13</t>
  </si>
  <si>
    <t>Q9VUC1</t>
  </si>
  <si>
    <t>M9NDR2</t>
  </si>
  <si>
    <t>Q9VMI2</t>
  </si>
  <si>
    <t>Q960J7</t>
  </si>
  <si>
    <t>Q9W0X5</t>
  </si>
  <si>
    <t>P18490</t>
  </si>
  <si>
    <t>Q7JYX5</t>
  </si>
  <si>
    <t>Q95S53</t>
  </si>
  <si>
    <t>Q9VL91</t>
  </si>
  <si>
    <t>Q8IH82</t>
  </si>
  <si>
    <t>A0A023T5E7</t>
  </si>
  <si>
    <t>Q9VZE6</t>
  </si>
  <si>
    <t>Q9V6L0</t>
  </si>
  <si>
    <t>Q9VKD8</t>
  </si>
  <si>
    <t>M9NDH7</t>
  </si>
  <si>
    <t>A0A0B4KHL4</t>
  </si>
  <si>
    <t>Q9VUX0</t>
  </si>
  <si>
    <t>Q8MZ12</t>
  </si>
  <si>
    <t>A0A0B4KGU9</t>
  </si>
  <si>
    <t>Q9V460</t>
  </si>
  <si>
    <t>A0A0B4KGL6</t>
  </si>
  <si>
    <t>P55824</t>
  </si>
  <si>
    <t>E1JH63</t>
  </si>
  <si>
    <t>P54352</t>
  </si>
  <si>
    <t>Q960D5</t>
  </si>
  <si>
    <t>E3CTS1</t>
  </si>
  <si>
    <t>P38979</t>
  </si>
  <si>
    <t>Q9VN55</t>
  </si>
  <si>
    <t>Q9U4I2</t>
  </si>
  <si>
    <t>M9PCK1</t>
  </si>
  <si>
    <t>A0A0B4KFR7</t>
  </si>
  <si>
    <t>Q8MRS6</t>
  </si>
  <si>
    <t>Q9W2Y5</t>
  </si>
  <si>
    <t>M9PE93</t>
  </si>
  <si>
    <t>Q86B77</t>
  </si>
  <si>
    <t>X2J875</t>
  </si>
  <si>
    <t>X2JL49</t>
  </si>
  <si>
    <t>M9PCC1</t>
  </si>
  <si>
    <t>P06605</t>
  </si>
  <si>
    <t>Q8MPP2</t>
  </si>
  <si>
    <t>Q7K159</t>
  </si>
  <si>
    <t>P46863</t>
  </si>
  <si>
    <t>A0A0B4KI71</t>
  </si>
  <si>
    <t>Q8I0A1</t>
  </si>
  <si>
    <t>E4NKI3</t>
  </si>
  <si>
    <t>Q9VND3</t>
  </si>
  <si>
    <t>O61651</t>
  </si>
  <si>
    <t>O18401</t>
  </si>
  <si>
    <t>Q9VDN4</t>
  </si>
  <si>
    <t>O02373</t>
  </si>
  <si>
    <t>A0A0B4K849</t>
  </si>
  <si>
    <t>Q9W392</t>
  </si>
  <si>
    <t>E8NH66</t>
  </si>
  <si>
    <t>P05990</t>
  </si>
  <si>
    <t>Q9VTT3</t>
  </si>
  <si>
    <t>P23128</t>
  </si>
  <si>
    <t>A0APF8</t>
  </si>
  <si>
    <t>A0APF6</t>
  </si>
  <si>
    <t>M9PFY1</t>
  </si>
  <si>
    <t>Q9W4Z1</t>
  </si>
  <si>
    <t>Q1LZ08</t>
  </si>
  <si>
    <t>D8FT32</t>
  </si>
  <si>
    <t>Q9VAZ0</t>
  </si>
  <si>
    <t>Q9VC08</t>
  </si>
  <si>
    <t>M9PES6</t>
  </si>
  <si>
    <t>Q24241</t>
  </si>
  <si>
    <t>Q7K4R2</t>
  </si>
  <si>
    <t>B3DN45</t>
  </si>
  <si>
    <t>Q9VL69</t>
  </si>
  <si>
    <t>Q9V3E9</t>
  </si>
  <si>
    <t>Q8T3I6</t>
  </si>
  <si>
    <t>Q9W0N9</t>
  </si>
  <si>
    <t>Q9VRG8</t>
  </si>
  <si>
    <t>Q8IQW0</t>
  </si>
  <si>
    <t>Q7JVL3</t>
  </si>
  <si>
    <t>U3PU53</t>
  </si>
  <si>
    <t>Q9I7W5</t>
  </si>
  <si>
    <t>Q9VWQ3</t>
  </si>
  <si>
    <t>Q9VAL0</t>
  </si>
  <si>
    <t>Q7K0X3</t>
  </si>
  <si>
    <t>B7Z0G4</t>
  </si>
  <si>
    <t>Q9VGR7</t>
  </si>
  <si>
    <t>Q7PLS8</t>
  </si>
  <si>
    <t>P46223</t>
  </si>
  <si>
    <t>Q8T091</t>
  </si>
  <si>
    <t>P04052</t>
  </si>
  <si>
    <t>Q8I077</t>
  </si>
  <si>
    <t>P29349</t>
  </si>
  <si>
    <t>Q9VHN5</t>
  </si>
  <si>
    <t>Q9V491</t>
  </si>
  <si>
    <t>A0A0B4LGS5</t>
  </si>
  <si>
    <t>Q6NNE1</t>
  </si>
  <si>
    <t>A4V402</t>
  </si>
  <si>
    <t>Q9W3D6</t>
  </si>
  <si>
    <t>B5X530</t>
  </si>
  <si>
    <t>Q9VR99</t>
  </si>
  <si>
    <t>Q94524</t>
  </si>
  <si>
    <t>Q9W4N2</t>
  </si>
  <si>
    <t>Q9VHJ7</t>
  </si>
  <si>
    <t>A0A126GUU0</t>
  </si>
  <si>
    <t>Q9W0U0</t>
  </si>
  <si>
    <t>Q7KMG7</t>
  </si>
  <si>
    <t>Q95RC4</t>
  </si>
  <si>
    <t>H1UUB1</t>
  </si>
  <si>
    <t>Q9VVC8</t>
  </si>
  <si>
    <t>B7Z0G0</t>
  </si>
  <si>
    <t>Q9VEM2</t>
  </si>
  <si>
    <t>Q9I7H9</t>
  </si>
  <si>
    <t>Q8MS29</t>
  </si>
  <si>
    <t>Q9VLU5</t>
  </si>
  <si>
    <t>Q9VAN6</t>
  </si>
  <si>
    <t>Q8T9H0</t>
  </si>
  <si>
    <t>X2J969</t>
  </si>
  <si>
    <t>Q9VTL5</t>
  </si>
  <si>
    <t>Q9VCD3</t>
  </si>
  <si>
    <t>Q9W0D2</t>
  </si>
  <si>
    <t>Q9VZ62</t>
  </si>
  <si>
    <t>A0A0B4KF05</t>
  </si>
  <si>
    <t>Q7KSD3</t>
  </si>
  <si>
    <t>Q9VC05</t>
  </si>
  <si>
    <t>Q7JWH5</t>
  </si>
  <si>
    <t>Q8IMX8</t>
  </si>
  <si>
    <t>Q9VT69</t>
  </si>
  <si>
    <t>Q7KN62</t>
  </si>
  <si>
    <t>Q94533</t>
  </si>
  <si>
    <t>B6IDH0</t>
  </si>
  <si>
    <t>E1JIK0</t>
  </si>
  <si>
    <t>Q7K078</t>
  </si>
  <si>
    <t>M9ZVK8</t>
  </si>
  <si>
    <t>Q9VRL1</t>
  </si>
  <si>
    <t>Q9VTY6</t>
  </si>
  <si>
    <t>Q7K0W1</t>
  </si>
  <si>
    <t>A0A1B2AKQ4</t>
  </si>
  <si>
    <t>Q8MQJ9</t>
  </si>
  <si>
    <t>Q86PA6</t>
  </si>
  <si>
    <t>A1Z765</t>
  </si>
  <si>
    <t>B8A3X3</t>
  </si>
  <si>
    <t>Q9VR31</t>
  </si>
  <si>
    <t>Q9V3Y0</t>
  </si>
  <si>
    <t>C8VV67</t>
  </si>
  <si>
    <t>X2JIQ5</t>
  </si>
  <si>
    <t>A0A1B2AJ79</t>
  </si>
  <si>
    <t>Q7JZN0</t>
  </si>
  <si>
    <t>A1Z968</t>
  </si>
  <si>
    <t>Q9VXB4</t>
  </si>
  <si>
    <t>Q9V3I1</t>
  </si>
  <si>
    <t>Q9W3C8</t>
  </si>
  <si>
    <t>Q9VVI0</t>
  </si>
  <si>
    <t>O97102</t>
  </si>
  <si>
    <t>Q8MQZ6</t>
  </si>
  <si>
    <t>Q7K4L8</t>
  </si>
  <si>
    <t>Q9Y103</t>
  </si>
  <si>
    <t>Q9VJL6</t>
  </si>
  <si>
    <t>Q94883</t>
  </si>
  <si>
    <t>Q9VZS3</t>
  </si>
  <si>
    <t>Q9VHC7</t>
  </si>
  <si>
    <t>Q7KSW3</t>
  </si>
  <si>
    <t>Q24190</t>
  </si>
  <si>
    <t>Q7K519</t>
  </si>
  <si>
    <t>Q8SYR5</t>
  </si>
  <si>
    <t>Q9VJ75</t>
  </si>
  <si>
    <t>A1ZAT5</t>
  </si>
  <si>
    <t>Q9W0A9</t>
  </si>
  <si>
    <t>Q9VY54</t>
  </si>
  <si>
    <t>Q9VZY0</t>
  </si>
  <si>
    <t>Q0E8U4</t>
  </si>
  <si>
    <t>Q7KLX0</t>
  </si>
  <si>
    <t>Q9VUZ8</t>
  </si>
  <si>
    <t>Q8T0S6</t>
  </si>
  <si>
    <t>Q9VPU8</t>
  </si>
  <si>
    <t>Q9VCK0</t>
  </si>
  <si>
    <t>Q9VV43</t>
  </si>
  <si>
    <t>Q9VQV7</t>
  </si>
  <si>
    <t>Q7K012</t>
  </si>
  <si>
    <t>Q9VUH1</t>
  </si>
  <si>
    <t>Q9VCV4</t>
  </si>
  <si>
    <t>Q8IR34</t>
  </si>
  <si>
    <t>Q95RN0</t>
  </si>
  <si>
    <t>Q9VYX8</t>
  </si>
  <si>
    <t>Q962I2</t>
  </si>
  <si>
    <t>Q1RL12</t>
  </si>
  <si>
    <t>P09180</t>
  </si>
  <si>
    <t>E2QCH2</t>
  </si>
  <si>
    <t>A0A0B4KH34</t>
  </si>
  <si>
    <t>E1JGK7</t>
  </si>
  <si>
    <t>X2J5T3</t>
  </si>
  <si>
    <t>Q95TZ2</t>
  </si>
  <si>
    <t>Q26454</t>
  </si>
  <si>
    <t>O18332</t>
  </si>
  <si>
    <t>Q960D4</t>
  </si>
  <si>
    <t>Q7JRE4</t>
  </si>
  <si>
    <t>X2JKP3</t>
  </si>
  <si>
    <t>A0A0B4K7U3</t>
  </si>
  <si>
    <t>Q9VND9</t>
  </si>
  <si>
    <t>A0A0B4KEH0</t>
  </si>
  <si>
    <t>V5P0A0</t>
  </si>
  <si>
    <t>P12613</t>
  </si>
  <si>
    <t>Q9V6U8</t>
  </si>
  <si>
    <t>C6TP72</t>
  </si>
  <si>
    <t>B6IDV6</t>
  </si>
  <si>
    <t>Q9VZW0</t>
  </si>
  <si>
    <t>Q8MSV2</t>
  </si>
  <si>
    <t>Q9W3C9</t>
  </si>
  <si>
    <t>Q9VK90</t>
  </si>
  <si>
    <t>Q9VHI8</t>
  </si>
  <si>
    <t>A1Z8U7</t>
  </si>
  <si>
    <t>Q9VFT4</t>
  </si>
  <si>
    <t>A4V3J6</t>
  </si>
  <si>
    <t>A4V3J5</t>
  </si>
  <si>
    <t>Q9V9U4</t>
  </si>
  <si>
    <t>Q7KJV5</t>
  </si>
  <si>
    <t>O18415</t>
  </si>
  <si>
    <t>Q9U6R8</t>
  </si>
  <si>
    <t>A0A0B4KH51</t>
  </si>
  <si>
    <t>Q9VMW4</t>
  </si>
  <si>
    <t>L0CR66</t>
  </si>
  <si>
    <t>X2JGP4</t>
  </si>
  <si>
    <t>Q9VBQ7</t>
  </si>
  <si>
    <t>Q7JRH5</t>
  </si>
  <si>
    <t>Q95TN4</t>
  </si>
  <si>
    <t>Q960X8</t>
  </si>
  <si>
    <t>Q9VPN5</t>
  </si>
  <si>
    <t>Q8SXY1</t>
  </si>
  <si>
    <t>Q7KUU5</t>
  </si>
  <si>
    <t>Q8IR39</t>
  </si>
  <si>
    <t>M9MSM4</t>
  </si>
  <si>
    <t>A0A0B4KG75</t>
  </si>
  <si>
    <t>M9PC85</t>
  </si>
  <si>
    <t>B7Z098</t>
  </si>
  <si>
    <t>Q7K1V0</t>
  </si>
  <si>
    <t>Q95T12</t>
  </si>
  <si>
    <t>Q9VI54</t>
  </si>
  <si>
    <t>Q9V3V9</t>
  </si>
  <si>
    <t>Q9VGP1</t>
  </si>
  <si>
    <t>M9MS35</t>
  </si>
  <si>
    <t>Q9Y0Y6</t>
  </si>
  <si>
    <t>M9MSI8</t>
  </si>
  <si>
    <t>Q9NIS1</t>
  </si>
  <si>
    <t>Q9V3V3</t>
  </si>
  <si>
    <t>Q9V424</t>
  </si>
  <si>
    <t>Q0E8U7</t>
  </si>
  <si>
    <t>Q9VNZ8</t>
  </si>
  <si>
    <t>Q9VTM2</t>
  </si>
  <si>
    <t>A0A0B4LFZ4</t>
  </si>
  <si>
    <t>Q9VFX6</t>
  </si>
  <si>
    <t>Q9VNW2</t>
  </si>
  <si>
    <t>O18353</t>
  </si>
  <si>
    <t>Q9VZI1</t>
  </si>
  <si>
    <t>P41126</t>
  </si>
  <si>
    <t>Q9VEH2</t>
  </si>
  <si>
    <t>Q9W244</t>
  </si>
  <si>
    <t>Q24605</t>
  </si>
  <si>
    <t>Q7JQK6</t>
  </si>
  <si>
    <t>Q8T9G9</t>
  </si>
  <si>
    <t>Q9VHB0</t>
  </si>
  <si>
    <t>I1V4Y5</t>
  </si>
  <si>
    <t>P19018</t>
  </si>
  <si>
    <t>Q4V5B9</t>
  </si>
  <si>
    <t>Q8IP71</t>
  </si>
  <si>
    <t>B5X552</t>
  </si>
  <si>
    <t>Q9VC45</t>
  </si>
  <si>
    <t>A1Z9L3</t>
  </si>
  <si>
    <t>Q9VZI2</t>
  </si>
  <si>
    <t>P42286</t>
  </si>
  <si>
    <t>Q9VKM2</t>
  </si>
  <si>
    <t>X2J9T8</t>
  </si>
  <si>
    <t>Q9VUE8</t>
  </si>
  <si>
    <t>Q00G30</t>
  </si>
  <si>
    <t>Q9W410</t>
  </si>
  <si>
    <t>Q9VC41</t>
  </si>
  <si>
    <t>Q9VYL7</t>
  </si>
  <si>
    <t>Q107M9</t>
  </si>
  <si>
    <t>Q9V411</t>
  </si>
  <si>
    <t>Q0E8S1</t>
  </si>
  <si>
    <t>Q9V3V7</t>
  </si>
  <si>
    <t>B5RJJ9</t>
  </si>
  <si>
    <t>Q9VC66</t>
  </si>
  <si>
    <t>Q9VR33</t>
  </si>
  <si>
    <t>A0A0B4KFP4</t>
  </si>
  <si>
    <t>A0A0B4KHD2</t>
  </si>
  <si>
    <t>Q9W254</t>
  </si>
  <si>
    <t>Q9VFS8</t>
  </si>
  <si>
    <t>Q9VAX9</t>
  </si>
  <si>
    <t>A0A126GUN3</t>
  </si>
  <si>
    <t>U3RC96</t>
  </si>
  <si>
    <t>T2GG71</t>
  </si>
  <si>
    <t>Q9VX48</t>
  </si>
  <si>
    <t>A8DYK5</t>
  </si>
  <si>
    <t>Q8IRD5</t>
  </si>
  <si>
    <t>Q9VX09</t>
  </si>
  <si>
    <t>U3R9T8</t>
  </si>
  <si>
    <t>P40423</t>
  </si>
  <si>
    <t>M9PDG3</t>
  </si>
  <si>
    <t>Q7JWH6</t>
  </si>
  <si>
    <t>Q9W3R6</t>
  </si>
  <si>
    <t>Q9VUB4</t>
  </si>
  <si>
    <t>A1Z9K4</t>
  </si>
  <si>
    <t>M9PI47</t>
  </si>
  <si>
    <t>M9PC65</t>
  </si>
  <si>
    <t>Q9VMC7</t>
  </si>
  <si>
    <t>M9PIH3</t>
  </si>
  <si>
    <t>A0A0B4JD46</t>
  </si>
  <si>
    <t>Q9VSK4</t>
  </si>
  <si>
    <t>Q9VM64</t>
  </si>
  <si>
    <t>Q9VT19</t>
  </si>
  <si>
    <t>Q7KJV2</t>
  </si>
  <si>
    <t>A0A023GPN3</t>
  </si>
  <si>
    <t>Q9VYS3</t>
  </si>
  <si>
    <t>Q9VHH8</t>
  </si>
  <si>
    <t>P26675</t>
  </si>
  <si>
    <t>E1JHX5</t>
  </si>
  <si>
    <t>M9MS14</t>
  </si>
  <si>
    <t>E1JHA4</t>
  </si>
  <si>
    <t>Q9V4D8</t>
  </si>
  <si>
    <t>Q9VDW6</t>
  </si>
  <si>
    <t>M9MRG5</t>
  </si>
  <si>
    <t>M9PJQ3</t>
  </si>
  <si>
    <t>Q9VWC0</t>
  </si>
  <si>
    <t>Q8I7Q3</t>
  </si>
  <si>
    <t>Q86BR6</t>
  </si>
  <si>
    <t>Q7K0T7</t>
  </si>
  <si>
    <t>R9PY73</t>
  </si>
  <si>
    <t>Q9VYK8</t>
  </si>
  <si>
    <t>B5RJK8</t>
  </si>
  <si>
    <t>A8JQZ0</t>
  </si>
  <si>
    <t>Q9W1I8</t>
  </si>
  <si>
    <t>A0A0B4KG97</t>
  </si>
  <si>
    <t>T1W131</t>
  </si>
  <si>
    <t>Q24080</t>
  </si>
  <si>
    <t>D6W4L3</t>
  </si>
  <si>
    <t>Q9VPB2</t>
  </si>
  <si>
    <t>Q9V3W7</t>
  </si>
  <si>
    <t>A0A023GQ99</t>
  </si>
  <si>
    <t>Q9U3Z6</t>
  </si>
  <si>
    <t>Q9VDQ3</t>
  </si>
  <si>
    <t>Q9NG98</t>
  </si>
  <si>
    <t>E1JHK3</t>
  </si>
  <si>
    <t>Q9VMS5</t>
  </si>
  <si>
    <t>M9PF12</t>
  </si>
  <si>
    <t>Q9W464</t>
  </si>
  <si>
    <t>Q9VX94</t>
  </si>
  <si>
    <t>Q7K0X5</t>
  </si>
  <si>
    <t>Q9VYI1</t>
  </si>
  <si>
    <t>Q86BM6</t>
  </si>
  <si>
    <t>Q8SY39</t>
  </si>
  <si>
    <t>Q6NN25</t>
  </si>
  <si>
    <t>X2JD07</t>
  </si>
  <si>
    <t>Q9VC64</t>
  </si>
  <si>
    <t>M9PES8</t>
  </si>
  <si>
    <t>M9PBS9</t>
  </si>
  <si>
    <t>Q9VYB2</t>
  </si>
  <si>
    <t>A0A0B4KFX9</t>
  </si>
  <si>
    <t>X2JE99</t>
  </si>
  <si>
    <t>C8VUZ9</t>
  </si>
  <si>
    <t>M9PC73</t>
  </si>
  <si>
    <t>X2JE34</t>
  </si>
  <si>
    <t>X2JC79</t>
  </si>
  <si>
    <t>Q9VCY8</t>
  </si>
  <si>
    <t>Q95RT8</t>
  </si>
  <si>
    <t>Q9NIH3</t>
  </si>
  <si>
    <t>Q4QQB9</t>
  </si>
  <si>
    <t>A1Z7A6</t>
  </si>
  <si>
    <t>Q8SZC1</t>
  </si>
  <si>
    <t>Q94532</t>
  </si>
  <si>
    <t>M9PHK2</t>
  </si>
  <si>
    <t>Q9VWL4</t>
  </si>
  <si>
    <t>Q9W3B2</t>
  </si>
  <si>
    <t>B3LF78</t>
  </si>
  <si>
    <t>A0A0B4KGP6</t>
  </si>
  <si>
    <t>Q9VLX2</t>
  </si>
  <si>
    <t>Q9VGL7</t>
  </si>
  <si>
    <t>F0JAP1</t>
  </si>
  <si>
    <t>M9PGG7</t>
  </si>
  <si>
    <t>Q9VX08</t>
  </si>
  <si>
    <t>M9PFY9</t>
  </si>
  <si>
    <t>Q9VK18</t>
  </si>
  <si>
    <t>Q9W484</t>
  </si>
  <si>
    <t>Q9W552</t>
  </si>
  <si>
    <t>X2JC02</t>
  </si>
  <si>
    <t>Q9VXF9</t>
  </si>
  <si>
    <t>Q8T9G3</t>
  </si>
  <si>
    <t>Q9VCR7</t>
  </si>
  <si>
    <t>Q7JQU9</t>
  </si>
  <si>
    <t>Q9W0B6</t>
  </si>
  <si>
    <t>Q9VEN2</t>
  </si>
  <si>
    <t>Q7JW66</t>
  </si>
  <si>
    <t>Q9V637</t>
  </si>
  <si>
    <t>Q6NQY9</t>
  </si>
  <si>
    <t>P21330</t>
  </si>
  <si>
    <t>Q9VGH0</t>
  </si>
  <si>
    <t>Q9XYZ6</t>
  </si>
  <si>
    <t>P20232</t>
  </si>
  <si>
    <t>Q9VE11</t>
  </si>
  <si>
    <t>Q9VDK9</t>
  </si>
  <si>
    <t>Q9NHF8</t>
  </si>
  <si>
    <t>Q24491</t>
  </si>
  <si>
    <t>Q8T3L3</t>
  </si>
  <si>
    <t>A0A0H4XWW0</t>
  </si>
  <si>
    <t>M9PGQ6</t>
  </si>
  <si>
    <t>E1JI64</t>
  </si>
  <si>
    <t>Q8IH53</t>
  </si>
  <si>
    <t>Q7KMJ6</t>
  </si>
  <si>
    <t>Q7K0X9</t>
  </si>
  <si>
    <t>Q9VNG2</t>
  </si>
  <si>
    <t>Q9VRU1</t>
  </si>
  <si>
    <t>A1Z814</t>
  </si>
  <si>
    <t>Q9V535</t>
  </si>
  <si>
    <t>Q9W397</t>
  </si>
  <si>
    <t>P17133</t>
  </si>
  <si>
    <t>Q9VPL5</t>
  </si>
  <si>
    <t>M9MRK1</t>
  </si>
  <si>
    <t>Q9VK45</t>
  </si>
  <si>
    <t>Q9VTZ4</t>
  </si>
  <si>
    <t>Q9VAN8</t>
  </si>
  <si>
    <t>X2JAM1</t>
  </si>
  <si>
    <t>O62530</t>
  </si>
  <si>
    <t>Q59E68</t>
  </si>
  <si>
    <t>M9PG55</t>
  </si>
  <si>
    <t>Q7K2B0</t>
  </si>
  <si>
    <t>B5RJJ4</t>
  </si>
  <si>
    <t>Q9W112</t>
  </si>
  <si>
    <t>A0A0B4JD24</t>
  </si>
  <si>
    <t>Q9VLP5</t>
  </si>
  <si>
    <t>A1ZBL7</t>
  </si>
  <si>
    <t>Q4U2G8</t>
  </si>
  <si>
    <t>Q7K2D2</t>
  </si>
  <si>
    <t>A0A0F6QCN3</t>
  </si>
  <si>
    <t>Q95TI1</t>
  </si>
  <si>
    <t>Q7K003</t>
  </si>
  <si>
    <t>Q9VNH2</t>
  </si>
  <si>
    <t>Q961R5</t>
  </si>
  <si>
    <t>Q9VDG2</t>
  </si>
  <si>
    <t>F3YD72</t>
  </si>
  <si>
    <t>E8NH23</t>
  </si>
  <si>
    <t>P54357</t>
  </si>
  <si>
    <t>A4V3L8</t>
  </si>
  <si>
    <t>A0A126GUM4</t>
  </si>
  <si>
    <t>Q8SX50</t>
  </si>
  <si>
    <t>Q24371</t>
  </si>
  <si>
    <t>E1JGZ9</t>
  </si>
  <si>
    <t>A8JNW4</t>
  </si>
  <si>
    <t>Q7K2V5</t>
  </si>
  <si>
    <t>O76928</t>
  </si>
  <si>
    <t>Q9VGD4</t>
  </si>
  <si>
    <t>Q9VLS1</t>
  </si>
  <si>
    <t>Q8MQQ6</t>
  </si>
  <si>
    <t>Q9VZU5</t>
  </si>
  <si>
    <t>Q494I2</t>
  </si>
  <si>
    <t>Q9W196</t>
  </si>
  <si>
    <t>L0MN72</t>
  </si>
  <si>
    <t>Q9VPB8</t>
  </si>
  <si>
    <t>H5ZV05</t>
  </si>
  <si>
    <t>Q8I0Q7</t>
  </si>
  <si>
    <t>Q9VIG1</t>
  </si>
  <si>
    <t>Q8IGT4</t>
  </si>
  <si>
    <t>Q7KK54</t>
  </si>
  <si>
    <t>Q9VJ08</t>
  </si>
  <si>
    <t>A8JR87</t>
  </si>
  <si>
    <t>Q5U196</t>
  </si>
  <si>
    <t>A0A0B4KGL5</t>
  </si>
  <si>
    <t>A0A0B4K6J1</t>
  </si>
  <si>
    <t>Q9VUC6</t>
  </si>
  <si>
    <t>Q9VLP7</t>
  </si>
  <si>
    <t>A0A0B4K863</t>
  </si>
  <si>
    <t>A0A1B2AKZ9</t>
  </si>
  <si>
    <t>B6UXR5</t>
  </si>
  <si>
    <t>Q7JQ32</t>
  </si>
  <si>
    <t>Q86B79</t>
  </si>
  <si>
    <t>Q95S56</t>
  </si>
  <si>
    <t>Q9VWD4</t>
  </si>
  <si>
    <t>O61443</t>
  </si>
  <si>
    <t>Q8MRM6</t>
  </si>
  <si>
    <t>X2J9Z1</t>
  </si>
  <si>
    <t>C6TPB4</t>
  </si>
  <si>
    <t>Q05192</t>
  </si>
  <si>
    <t>E2QCZ8</t>
  </si>
  <si>
    <t>Q9W3Y0</t>
  </si>
  <si>
    <t>M9MSL0</t>
  </si>
  <si>
    <t>A1Z951</t>
  </si>
  <si>
    <t>Q9VXQ2</t>
  </si>
  <si>
    <t>Q9W4X7</t>
  </si>
  <si>
    <t>P18502</t>
  </si>
  <si>
    <t>G7H833</t>
  </si>
  <si>
    <t>Q9VS47</t>
  </si>
  <si>
    <t>Q9VR09</t>
  </si>
  <si>
    <t>A1Z9D7</t>
  </si>
  <si>
    <t>Q8IQ25</t>
  </si>
  <si>
    <t>X2JFM3</t>
  </si>
  <si>
    <t>P83102</t>
  </si>
  <si>
    <t>G2J5W6</t>
  </si>
  <si>
    <t>Q7JR96</t>
  </si>
  <si>
    <t>Q8MSM9</t>
  </si>
  <si>
    <t>Q9VWS2</t>
  </si>
  <si>
    <t>Q9VXB3</t>
  </si>
  <si>
    <t>Q9VCE6</t>
  </si>
  <si>
    <t>A8JNV5</t>
  </si>
  <si>
    <t>Q7K4Z4</t>
  </si>
  <si>
    <t>Q961G1</t>
  </si>
  <si>
    <t>M9NDT7</t>
  </si>
  <si>
    <t>Q9NG27</t>
  </si>
  <si>
    <t>Q9NFR7</t>
  </si>
  <si>
    <t>Q9V968</t>
  </si>
  <si>
    <t>Q9VWJ3</t>
  </si>
  <si>
    <t>Q8T8Q5</t>
  </si>
  <si>
    <t>Q9V3Z3</t>
  </si>
  <si>
    <t>Q9VPB9</t>
  </si>
  <si>
    <t>Q5UDQ8</t>
  </si>
  <si>
    <t>Q9VTU3</t>
  </si>
  <si>
    <t>Q8SZL8</t>
  </si>
  <si>
    <t>Q9VWD7</t>
  </si>
  <si>
    <t>Q8T051</t>
  </si>
  <si>
    <t>X2JEX7</t>
  </si>
  <si>
    <t>Q9VT04</t>
  </si>
  <si>
    <t>Q6NNF2</t>
  </si>
  <si>
    <t>Q9VEF5</t>
  </si>
  <si>
    <t>Q9VI58</t>
  </si>
  <si>
    <t>Q9VL14</t>
  </si>
  <si>
    <t>Q9VWN1</t>
  </si>
  <si>
    <t>L0CRU8</t>
  </si>
  <si>
    <t>A0A0S0WNT6</t>
  </si>
  <si>
    <t>O16844</t>
  </si>
  <si>
    <t>A0A0B4K891</t>
  </si>
  <si>
    <t>Q9VGG9</t>
  </si>
  <si>
    <t>P25991</t>
  </si>
  <si>
    <t>Q9VA70</t>
  </si>
  <si>
    <t>Q9VNR6</t>
  </si>
  <si>
    <t>Q9VJZ5</t>
  </si>
  <si>
    <t>Q8INX3</t>
  </si>
  <si>
    <t>O44424</t>
  </si>
  <si>
    <t>Q9VQ78</t>
  </si>
  <si>
    <t>Q86BK8</t>
  </si>
  <si>
    <t>B7Z0I5</t>
  </si>
  <si>
    <t>Q8MRL9</t>
  </si>
  <si>
    <t>M9PD33</t>
  </si>
  <si>
    <t>Q8IPA7</t>
  </si>
  <si>
    <t>V9GZW9</t>
  </si>
  <si>
    <t>F6J365</t>
  </si>
  <si>
    <t>B7Z031</t>
  </si>
  <si>
    <t>Q9VL59</t>
  </si>
  <si>
    <t>Q9VFH2</t>
  </si>
  <si>
    <t>A1ZAW3</t>
  </si>
  <si>
    <t>A0A2Z5Y5E4</t>
  </si>
  <si>
    <t>Q9W5W9</t>
  </si>
  <si>
    <t>Q9VAJ1</t>
  </si>
  <si>
    <t>Q9W3C2</t>
  </si>
  <si>
    <t>Q9VNE4</t>
  </si>
  <si>
    <t>O77023</t>
  </si>
  <si>
    <t>Q9GPI0</t>
  </si>
  <si>
    <t>O62619</t>
  </si>
  <si>
    <t>M9PEN1</t>
  </si>
  <si>
    <t>Q9VXU6</t>
  </si>
  <si>
    <t>Q6IHY4</t>
  </si>
  <si>
    <t>A0A0B4LHZ6</t>
  </si>
  <si>
    <t>P20828</t>
  </si>
  <si>
    <t>Q9VDD1</t>
  </si>
  <si>
    <t>Q7K2N0</t>
  </si>
  <si>
    <t>Q7JRJ1</t>
  </si>
  <si>
    <t>Q9V4F9</t>
  </si>
  <si>
    <t>X2J6U8</t>
  </si>
  <si>
    <t>Q9VK62</t>
  </si>
  <si>
    <t>A0A0B4K6I8</t>
  </si>
  <si>
    <t>M9PCJ7</t>
  </si>
  <si>
    <t>X2JCN4</t>
  </si>
  <si>
    <t>T2FFA4</t>
  </si>
  <si>
    <t>A1Z713</t>
  </si>
  <si>
    <t>Q9VCF1</t>
  </si>
  <si>
    <t>M9NDI6</t>
  </si>
  <si>
    <t>A8JNP7</t>
  </si>
  <si>
    <t>Q9VM62</t>
  </si>
  <si>
    <t>Q8IP97</t>
  </si>
  <si>
    <t>Q9VB08</t>
  </si>
  <si>
    <t>Q8IQH4</t>
  </si>
  <si>
    <t>Q8IRW8</t>
  </si>
  <si>
    <t>Q9V3V6</t>
  </si>
  <si>
    <t>Q7K1C5</t>
  </si>
  <si>
    <t>Q7K3J0</t>
  </si>
  <si>
    <t>Q9VHK8</t>
  </si>
  <si>
    <t>Q9VPP0</t>
  </si>
  <si>
    <t>Q9VB97</t>
  </si>
  <si>
    <t>Q9VVA4</t>
  </si>
  <si>
    <t>Q9VNG9</t>
  </si>
  <si>
    <t>P16620</t>
  </si>
  <si>
    <t>Q8IPW6</t>
  </si>
  <si>
    <t>Q9VQK5</t>
  </si>
  <si>
    <t>A0A2U8U1P3</t>
  </si>
  <si>
    <t>C8VV33</t>
  </si>
  <si>
    <t>P33438</t>
  </si>
  <si>
    <t>Q4QQC1</t>
  </si>
  <si>
    <t>Q8IH70</t>
  </si>
  <si>
    <t>Q9VE12</t>
  </si>
  <si>
    <t>P08879</t>
  </si>
  <si>
    <t>M9NF51</t>
  </si>
  <si>
    <t>X2JEK7</t>
  </si>
  <si>
    <t>Q59DV6</t>
  </si>
  <si>
    <t>Q9W4X4</t>
  </si>
  <si>
    <t>Q9VI20</t>
  </si>
  <si>
    <t>Q6NMT8</t>
  </si>
  <si>
    <t>Q95SP1</t>
  </si>
  <si>
    <t>M9PCV9</t>
  </si>
  <si>
    <t>O18475</t>
  </si>
  <si>
    <t>Q9VC63</t>
  </si>
  <si>
    <t>A0A0C4FEI9</t>
  </si>
  <si>
    <t>Q8SXT8</t>
  </si>
  <si>
    <t>Q9VLN6</t>
  </si>
  <si>
    <t>Q86NS0</t>
  </si>
  <si>
    <t>X2JDE5</t>
  </si>
  <si>
    <t>Q1RKY1</t>
  </si>
  <si>
    <t>Q7KSV7</t>
  </si>
  <si>
    <t>Q9VDY6</t>
  </si>
  <si>
    <t>D3PFF9</t>
  </si>
  <si>
    <t>Q960E9</t>
  </si>
  <si>
    <t>O02649</t>
  </si>
  <si>
    <t>Q9UB78</t>
  </si>
  <si>
    <t>A0A0C4DHG2</t>
  </si>
  <si>
    <t>O17143</t>
  </si>
  <si>
    <t>Q9VBY8</t>
  </si>
  <si>
    <t>Q0E9G4</t>
  </si>
  <si>
    <t>A0A0B4K6N7</t>
  </si>
  <si>
    <t>P53624</t>
  </si>
  <si>
    <t>Q9W3M3</t>
  </si>
  <si>
    <t>O17468</t>
  </si>
  <si>
    <t>H0RNJ0</t>
  </si>
  <si>
    <t>Q9VUM1</t>
  </si>
  <si>
    <t>Q5U127</t>
  </si>
  <si>
    <t>Q8MSR2</t>
  </si>
  <si>
    <t>Q9VVJ8</t>
  </si>
  <si>
    <t>Q9VW40</t>
  </si>
  <si>
    <t>Q9Y149</t>
  </si>
  <si>
    <t>M9PE28</t>
  </si>
  <si>
    <t>Q7K7W5</t>
  </si>
  <si>
    <t>Q9VD26</t>
  </si>
  <si>
    <t>Q9VGL0</t>
  </si>
  <si>
    <t>E1JGR7</t>
  </si>
  <si>
    <t>Q961A1</t>
  </si>
  <si>
    <t>Q24218</t>
  </si>
  <si>
    <t>Q7K105</t>
  </si>
  <si>
    <t>Q9W2V7</t>
  </si>
  <si>
    <t>Q8T0Q2</t>
  </si>
  <si>
    <t>Q0KHT7</t>
  </si>
  <si>
    <t>Q9TVP3</t>
  </si>
  <si>
    <t>P02518</t>
  </si>
  <si>
    <t>A8DY95</t>
  </si>
  <si>
    <t>O76417</t>
  </si>
  <si>
    <t>Q9Y165</t>
  </si>
  <si>
    <t>X2JDM5</t>
  </si>
  <si>
    <t>Q9U1H9</t>
  </si>
  <si>
    <t>Q9VSY2</t>
  </si>
  <si>
    <t>Q0IGP7</t>
  </si>
  <si>
    <t>Q9NF74</t>
  </si>
  <si>
    <t>Q95RR5</t>
  </si>
  <si>
    <t>A0A0B4KFU5</t>
  </si>
  <si>
    <t>A0APF3</t>
  </si>
  <si>
    <t>Q59DZ3</t>
  </si>
  <si>
    <t>M9PFL9</t>
  </si>
  <si>
    <t>Q95TG1</t>
  </si>
  <si>
    <t>B7Z0L6</t>
  </si>
  <si>
    <t>Q7YZH1</t>
  </si>
  <si>
    <t>X2JL73</t>
  </si>
  <si>
    <t>A0A0B4LFU9</t>
  </si>
  <si>
    <t>A4V0R4</t>
  </si>
  <si>
    <t>X2J9P9</t>
  </si>
  <si>
    <t>J9XXX0</t>
  </si>
  <si>
    <t>Q9VPY3</t>
  </si>
  <si>
    <t>O18373</t>
  </si>
  <si>
    <t>Q9VMH4</t>
  </si>
  <si>
    <t>Q6NP91</t>
  </si>
  <si>
    <t>Q8MKK6</t>
  </si>
  <si>
    <t>Q9W3X1</t>
  </si>
  <si>
    <t>Q9V3V0</t>
  </si>
  <si>
    <t>A1Z8Q7</t>
  </si>
  <si>
    <t>Q5BHZ5</t>
  </si>
  <si>
    <t>Q4V5X3</t>
  </si>
  <si>
    <t>Q8T924</t>
  </si>
  <si>
    <t>Q7KN79</t>
  </si>
  <si>
    <t>P29327</t>
  </si>
  <si>
    <t>Q9VHI7</t>
  </si>
  <si>
    <t>Q8SWX8</t>
  </si>
  <si>
    <t>Q9VP47</t>
  </si>
  <si>
    <t>Q0E8J3</t>
  </si>
  <si>
    <t>Q0E8R8</t>
  </si>
  <si>
    <t>Q29R08</t>
  </si>
  <si>
    <t>Q9VW35</t>
  </si>
  <si>
    <t>Q8IQN4</t>
  </si>
  <si>
    <t>X2J9X1</t>
  </si>
  <si>
    <t>A0A0B4LHT4</t>
  </si>
  <si>
    <t>Q9VBP9</t>
  </si>
  <si>
    <t>Q8MLW5</t>
  </si>
  <si>
    <t>A0A0B4K864</t>
  </si>
  <si>
    <t>P40797</t>
  </si>
  <si>
    <t>A8JUS8</t>
  </si>
  <si>
    <t>P35381</t>
  </si>
  <si>
    <t>Q9VVW2</t>
  </si>
  <si>
    <t>Q9W572</t>
  </si>
  <si>
    <t>Q9VIP9</t>
  </si>
  <si>
    <t>A0A0B4KH88</t>
  </si>
  <si>
    <t>Q5U1E3</t>
  </si>
  <si>
    <t>Q9W0P5</t>
  </si>
  <si>
    <t>Q8MQJ7</t>
  </si>
  <si>
    <t>Q7JW01</t>
  </si>
  <si>
    <t>F6M9W1</t>
  </si>
  <si>
    <t>A1ZAB1</t>
  </si>
  <si>
    <t>Q95RC5</t>
  </si>
  <si>
    <t>Q494G8</t>
  </si>
  <si>
    <t>Q8SXM8</t>
  </si>
  <si>
    <t>A0A0B4LG21</t>
  </si>
  <si>
    <t>O46341</t>
  </si>
  <si>
    <t>Q9VYW6</t>
  </si>
  <si>
    <t>Q9W0H9</t>
  </si>
  <si>
    <t>A0A0S0X7W8</t>
  </si>
  <si>
    <t>O77051</t>
  </si>
  <si>
    <t>Q9V3Y4</t>
  </si>
  <si>
    <t>Q0E908</t>
  </si>
  <si>
    <t>Q9VCN6</t>
  </si>
  <si>
    <t>L0CPK9</t>
  </si>
  <si>
    <t>Q9W3X8</t>
  </si>
  <si>
    <t>O46122</t>
  </si>
  <si>
    <t>Q9VXX7</t>
  </si>
  <si>
    <t>Q9V3F9</t>
  </si>
  <si>
    <t>A0A1B2AJY5</t>
  </si>
  <si>
    <t>Q9VQF5</t>
  </si>
  <si>
    <t>Q86NN7</t>
  </si>
  <si>
    <t>Q9W073</t>
  </si>
  <si>
    <t>Q9VIJ9</t>
  </si>
  <si>
    <t>Q9GYU8</t>
  </si>
  <si>
    <t>Q9VM75</t>
  </si>
  <si>
    <t>Q8IR72</t>
  </si>
  <si>
    <t>Q9VTH1</t>
  </si>
  <si>
    <t>Q5U159</t>
  </si>
  <si>
    <t>P11346</t>
  </si>
  <si>
    <t>Q9VQ77</t>
  </si>
  <si>
    <t>A0A0B4LH59</t>
  </si>
  <si>
    <t>Q8T6B9</t>
  </si>
  <si>
    <t>A1Z783</t>
  </si>
  <si>
    <t>Q9W462</t>
  </si>
  <si>
    <t>Q9VB51</t>
  </si>
  <si>
    <t>Q9VP77</t>
  </si>
  <si>
    <t>Q7KMI7</t>
  </si>
  <si>
    <t>Q9VGL2</t>
  </si>
  <si>
    <t>H5V8E9</t>
  </si>
  <si>
    <t>Q9NHP2</t>
  </si>
  <si>
    <t>Q9VJW1</t>
  </si>
  <si>
    <t>A0A0B4KG87</t>
  </si>
  <si>
    <t>Q9VBN8</t>
  </si>
  <si>
    <t>Q9VEV7</t>
  </si>
  <si>
    <t>Q9NHV9</t>
  </si>
  <si>
    <t>Q9VTS3</t>
  </si>
  <si>
    <t>Q86M30</t>
  </si>
  <si>
    <t>Q9VJK9</t>
  </si>
  <si>
    <t>Q9VZL5</t>
  </si>
  <si>
    <t>Q9U999</t>
  </si>
  <si>
    <t>Q8IGR6</t>
  </si>
  <si>
    <t>Q9W5Q1</t>
  </si>
  <si>
    <t>Q9VPE1</t>
  </si>
  <si>
    <t>Q8MRQ4</t>
  </si>
  <si>
    <t>Q7JWP6</t>
  </si>
  <si>
    <t>E1JIP3</t>
  </si>
  <si>
    <t>Q6A1Q0</t>
  </si>
  <si>
    <t>Q9VL26</t>
  </si>
  <si>
    <t>Q9VRF3</t>
  </si>
  <si>
    <t>X2JD52</t>
  </si>
  <si>
    <t>X2JFM8</t>
  </si>
  <si>
    <t>Q8IRT8</t>
  </si>
  <si>
    <t>Q7KTS2</t>
  </si>
  <si>
    <t>Q9VKK2</t>
  </si>
  <si>
    <t>Q9VI23</t>
  </si>
  <si>
    <t>Q9VC57</t>
  </si>
  <si>
    <t>Q7KTG5</t>
  </si>
  <si>
    <t>Q9VN63</t>
  </si>
  <si>
    <t>G7H851</t>
  </si>
  <si>
    <t>A0A0B4LGH1</t>
  </si>
  <si>
    <t>Q9VGG5</t>
  </si>
  <si>
    <t>Q9V3P3</t>
  </si>
  <si>
    <t>Q9V4M2</t>
  </si>
  <si>
    <t>M9PH39</t>
  </si>
  <si>
    <t>Q9UAS6</t>
  </si>
  <si>
    <t>Q9W4W3</t>
  </si>
  <si>
    <t>Q7K2G1</t>
  </si>
  <si>
    <t>Q6NLK4</t>
  </si>
  <si>
    <t>Q95S27</t>
  </si>
  <si>
    <t>Q8T0E7</t>
  </si>
  <si>
    <t>M9PDL8</t>
  </si>
  <si>
    <t>Q9VVR2</t>
  </si>
  <si>
    <t>Q9W0D7</t>
  </si>
  <si>
    <t>E1JJ71</t>
  </si>
  <si>
    <t>A0A0B4KEY9</t>
  </si>
  <si>
    <t>Q9VMI1</t>
  </si>
  <si>
    <t>Q86NY7</t>
  </si>
  <si>
    <t>Q9N2Q2</t>
  </si>
  <si>
    <t>A1YK78</t>
  </si>
  <si>
    <t>E1JHR1</t>
  </si>
  <si>
    <t>Q9V8P9</t>
  </si>
  <si>
    <t>P92204</t>
  </si>
  <si>
    <t>Q9W437</t>
  </si>
  <si>
    <t>Q9W282</t>
  </si>
  <si>
    <t>Q8T0G4</t>
  </si>
  <si>
    <t>Q6NKN1</t>
  </si>
  <si>
    <t>P16554</t>
  </si>
  <si>
    <t>X2J927</t>
  </si>
  <si>
    <t>Q9Y1B4</t>
  </si>
  <si>
    <t>A0A0B4KFX5</t>
  </si>
  <si>
    <t>Q9VXU1</t>
  </si>
  <si>
    <t>Q9I7M5</t>
  </si>
  <si>
    <t>A0A0B4LG47</t>
  </si>
  <si>
    <t>X2JAI4</t>
  </si>
  <si>
    <t>A9UNF4</t>
  </si>
  <si>
    <t>Q6NP69</t>
  </si>
  <si>
    <t>Q8T8R5</t>
  </si>
  <si>
    <t>A0ANM4</t>
  </si>
  <si>
    <t>C7LAB6</t>
  </si>
  <si>
    <t>Q9VPX7</t>
  </si>
  <si>
    <t>Q9VRQ1</t>
  </si>
  <si>
    <t>Q8IH00</t>
  </si>
  <si>
    <t>H1ZYA6</t>
  </si>
  <si>
    <t>M9PGU6</t>
  </si>
  <si>
    <t>B7Z043</t>
  </si>
  <si>
    <t>Q8IGB6</t>
  </si>
  <si>
    <t>Q9W1B0</t>
  </si>
  <si>
    <t>A0A0B4JDC8</t>
  </si>
  <si>
    <t>D0IQH3</t>
  </si>
  <si>
    <t>E1JJ98</t>
  </si>
  <si>
    <t>Q7K4H4</t>
  </si>
  <si>
    <t>Q9NDR1</t>
  </si>
  <si>
    <t>Q8MZI3</t>
  </si>
  <si>
    <t>Q8MR50</t>
  </si>
  <si>
    <t>Q7KNA0</t>
  </si>
  <si>
    <t>A4V3W2</t>
  </si>
  <si>
    <t>Q6NL44</t>
  </si>
  <si>
    <t>Q9VWB0</t>
  </si>
  <si>
    <t>Q0KHQ6</t>
  </si>
  <si>
    <t>Q6NP59</t>
  </si>
  <si>
    <t>Q9XTN5</t>
  </si>
  <si>
    <t>Q8MRX9</t>
  </si>
  <si>
    <t>Q9VU37</t>
  </si>
  <si>
    <t>A4V0N4</t>
  </si>
  <si>
    <t>Q8MQP4</t>
  </si>
  <si>
    <t>Q9VWE0</t>
  </si>
  <si>
    <t>Q32KE8</t>
  </si>
  <si>
    <t>Q9V3P2</t>
  </si>
  <si>
    <t>A0A0B4LFH2</t>
  </si>
  <si>
    <t>Q6NR74</t>
  </si>
  <si>
    <t>Q9W0M4</t>
  </si>
  <si>
    <t>Q9W2L2</t>
  </si>
  <si>
    <t>Q9VHK6</t>
  </si>
  <si>
    <t>Q8SZX8</t>
  </si>
  <si>
    <t>O77466</t>
  </si>
  <si>
    <t>Q9VFN9</t>
  </si>
  <si>
    <t>Q9VRI0</t>
  </si>
  <si>
    <t>Q9VQ34</t>
  </si>
  <si>
    <t>Q7KTG2</t>
  </si>
  <si>
    <t>Q8SXX1</t>
  </si>
  <si>
    <t>Q5EAK6</t>
  </si>
  <si>
    <t>Q24020</t>
  </si>
  <si>
    <t>Q24325</t>
  </si>
  <si>
    <t>Q9U4U5</t>
  </si>
  <si>
    <t>Q9VB23</t>
  </si>
  <si>
    <t>X2JG40</t>
  </si>
  <si>
    <t>Q7YU05</t>
  </si>
  <si>
    <t>Q9W0D8</t>
  </si>
  <si>
    <t>Q9VBN5</t>
  </si>
  <si>
    <t>Q9VP25</t>
  </si>
  <si>
    <t>Q9VIJ3</t>
  </si>
  <si>
    <t>M9PCD7</t>
  </si>
  <si>
    <t>A4V3Q6</t>
  </si>
  <si>
    <t>Q8MSB1</t>
  </si>
  <si>
    <t>Q9VUA0</t>
  </si>
  <si>
    <t>M9PF60</t>
  </si>
  <si>
    <t>Accession</t>
  </si>
  <si>
    <t>Log2(Ankle2/CTL)</t>
  </si>
  <si>
    <t>p-val(Ankle2/CTL)</t>
  </si>
  <si>
    <t>Description</t>
  </si>
  <si>
    <t>Histone H2B OS=Drosophila melanogaster OX=7227 GN=His2B PE=1 SV=2</t>
  </si>
  <si>
    <t>BcDNA.GH02678 OS=Drosophila melanogaster OX=7227 GN=Vps4 PE=1 SV=1</t>
  </si>
  <si>
    <t>Nucleoside diphosphate kinase OS=Drosophila melanogaster OX=7227 GN=awd PE=1 SV=3</t>
  </si>
  <si>
    <t>Mitoguardin OS=Drosophila melanogaster OX=7227 GN=Miga PE=1 SV=2</t>
  </si>
  <si>
    <t>Xe7  isoform D OS=Drosophila melanogaster OX=7227 GN=Xe7 PE=1 SV=3</t>
  </si>
  <si>
    <t>Bub3 interacting GLEBS and zinc finger domain protein  isoform A OS=Drosophila melanogaster OX=7227 GN=BuGZ PE=1 SV=2</t>
  </si>
  <si>
    <t>YTH domain-containing family protein OS=Drosophila melanogaster OX=7227 GN=Ythdf PE=2 SV=1</t>
  </si>
  <si>
    <t>Prominin-like  isoform D OS=Drosophila melanogaster OX=7227 GN=prominin-like PE=1 SV=1</t>
  </si>
  <si>
    <t>LD25952p OS=Drosophila melanogaster OX=7227 GN=Dmel\CG8814 PE=2 SV=1</t>
  </si>
  <si>
    <t>Uncharacterized protein  isoform C OS=Drosophila melanogaster OX=7227 GN=anon-87Ab PE=1 SV=1</t>
  </si>
  <si>
    <t>E3 ubiquitin-protein ligase Bre1 OS=Drosophila melanogaster OX=7227 GN=Bre1 PE=1 SV=2</t>
  </si>
  <si>
    <t>Myosin-2 essential light chain OS=Drosophila melanogaster OX=7227 GN=Mlc-c PE=1 SV=1</t>
  </si>
  <si>
    <t>60S ribosomal protein L4 OS=Drosophila melanogaster OX=7227 GN=RpL4 PE=1 SV=2</t>
  </si>
  <si>
    <t>N-acetyltransferase eco OS=Drosophila melanogaster OX=7227 GN=eco PE=1 SV=1</t>
  </si>
  <si>
    <t>CathD  isoform A OS=Drosophila melanogaster OX=7227 GN=cathD PE=1 SV=1</t>
  </si>
  <si>
    <t>NKAP family protein CG6066 OS=Drosophila melanogaster OX=7227 GN=CG6066 PE=1 SV=1</t>
  </si>
  <si>
    <t>60S ribosomal protein L7a OS=Drosophila melanogaster OX=7227 GN=RpL7A PE=1 SV=2</t>
  </si>
  <si>
    <t>Ribosomal protein L23a (Fragment) OS=Drosophila melanogaster OX=7227 GN=RpL23A PE=2 SV=1</t>
  </si>
  <si>
    <t>Peptidylprolyl isomerase (Fragment) OS=Drosophila melanogaster OX=7227 GN=Fkbp14 PE=2 SV=2</t>
  </si>
  <si>
    <t>Pancreatic eIF-2alpha kinase  isoform C OS=Drosophila melanogaster OX=7227 GN=PEK PE=4 SV=1</t>
  </si>
  <si>
    <t>Suppressor of hairy wing  isoform C OS=Drosophila melanogaster OX=7227 GN=su(Hw) PE=4 SV=1</t>
  </si>
  <si>
    <t>C11.1  isoform A OS=Drosophila melanogaster OX=7227 GN=c11.1 PE=1 SV=2</t>
  </si>
  <si>
    <t>LD11307p OS=Drosophila melanogaster OX=7227 GN=Nol1Nt PE=1 SV=1</t>
  </si>
  <si>
    <t>Zinc/iron regulated transporter-related protein 99C  isoform D OS=Drosophila melanogaster OX=7227 GN=Zip99C PE=1 SV=1</t>
  </si>
  <si>
    <t>Dynein heavy chain  cytoplasmic OS=Drosophila melanogaster OX=7227 GN=Dhc64C PE=2 SV=2</t>
  </si>
  <si>
    <t>Msr-110  isoform D OS=Drosophila melanogaster OX=7227 GN=Msr-110 PE=1 SV=1</t>
  </si>
  <si>
    <t>LD33470p OS=Drosophila melanogaster OX=7227 GN=psq PE=1 SV=1</t>
  </si>
  <si>
    <t>Tubulin beta chain OS=Drosophila melanogaster OX=7227 GN=betaTub60D PE=1 SV=1</t>
  </si>
  <si>
    <t>Uncoordinated 115a  isoform J OS=Drosophila melanogaster OX=7227 GN=Unc-115a PE=4 SV=1</t>
  </si>
  <si>
    <t>AT12452p OS=Drosophila melanogaster OX=7227 GN=unc-115-RA PE=2 SV=1</t>
  </si>
  <si>
    <t>SD09402p OS=Drosophila melanogaster OX=7227 GN=CG7879 PE=2 SV=1</t>
  </si>
  <si>
    <t>Protein peanut OS=Drosophila melanogaster OX=7227 GN=pnut PE=1 SV=2</t>
  </si>
  <si>
    <t>Mediator of RNA polymerase II transcription subunit 12 OS=Drosophila melanogaster OX=7227 GN=kto PE=1 SV=2</t>
  </si>
  <si>
    <t>RE65605p OS=Drosophila melanogaster OX=7227 GN=CG4829-RD PE=2 SV=1</t>
  </si>
  <si>
    <t>Uncharacterized protein  isoform G OS=Drosophila melanogaster OX=7227 GN=URE-B1 PE=1 SV=1</t>
  </si>
  <si>
    <t>Thiolase OS=Drosophila melanogaster OX=7227 GN=Thiolase PE=2 SV=1</t>
  </si>
  <si>
    <t>Inositol hexakisphosphate and diphosphoinositol-pentakisphosphate kinase OS=Drosophila melanogaster OX=7227 GN=l(1)G0196 PE=1 SV=1</t>
  </si>
  <si>
    <t>LD40489p OS=Drosophila melanogaster OX=7227 GN=SF2 PE=1 SV=1</t>
  </si>
  <si>
    <t>Elongation factor 1-alpha 1 OS=Drosophila melanogaster OX=7227 GN=eEF1alpha1 PE=1 SV=2</t>
  </si>
  <si>
    <t>FI17503p1 OS=Drosophila melanogaster OX=7227 GN=CG13096-RA PE=1 SV=1</t>
  </si>
  <si>
    <t>Alpha spectrin  isoform D OS=Drosophila melanogaster OX=7227 GN=alpha-Spec PE=4 SV=1</t>
  </si>
  <si>
    <t>BcDNA.GH08385 OS=Drosophila melanogaster OX=7227 GN=BcDNA.GH08385 PE=1 SV=1</t>
  </si>
  <si>
    <t>EG:25E8.1 protein OS=Drosophila melanogaster OX=7227 GN=EG:25E8.1 PE=1 SV=1</t>
  </si>
  <si>
    <t>Uncharacterized protein OS=Drosophila melanogaster OX=7227 GN=Dmel\CG11122 PE=4 SV=3</t>
  </si>
  <si>
    <t>CG1633 (Fragment) OS=Drosophila melanogaster OX=7227 GN=CG1633 PE=4 SV=1</t>
  </si>
  <si>
    <t>LD04853p (Fragment) OS=Drosophila melanogaster OX=7227 GN=MTA1-like PE=2 SV=1</t>
  </si>
  <si>
    <t>Zinc finger protein 1 OS=Drosophila melanogaster OX=7227 GN=zfh1 PE=1 SV=2</t>
  </si>
  <si>
    <t>SD23581p (Fragment) OS=Drosophila melanogaster OX=7227 GN=CG8046 PE=2 SV=1</t>
  </si>
  <si>
    <t>Patj homolog OS=Drosophila melanogaster OX=7227 GN=Patj PE=1 SV=2</t>
  </si>
  <si>
    <t>4E-binding protein THOR OS=Drosophila melanogaster OX=7227 GN=Thor PE=1 SV=1</t>
  </si>
  <si>
    <t>RE02452p OS=Drosophila melanogaster OX=7227 GN=BEST:CK02656 PE=2 SV=1</t>
  </si>
  <si>
    <t>SD19814p OS=Drosophila melanogaster OX=7227 GN=CG30015 PE=2 SV=1</t>
  </si>
  <si>
    <t>Uncharacterized protein  isoform G OS=Drosophila melanogaster OX=7227 GN=CG6918 PE=1 SV=1</t>
  </si>
  <si>
    <t>DNA-directed RNA polymerase I subunit RPA1 OS=Drosophila melanogaster OX=7227 GN=RpI1 PE=1 SV=2</t>
  </si>
  <si>
    <t>Stathmin (Fragment) OS=Drosophila melanogaster OX=7227 GN=stai PE=2 SV=1</t>
  </si>
  <si>
    <t>SD22850p OS=Drosophila melanogaster OX=7227 GN=cenB1A-RB PE=2 SV=1</t>
  </si>
  <si>
    <t>Zipper  isoform C OS=Drosophila melanogaster OX=7227 GN=zip PE=1 SV=1</t>
  </si>
  <si>
    <t>Ankyrin repeat and LEM domain containing 2  isoform F OS=Drosophila melanogaster OX=7227 GN=Ankle2 PE=1 SV=2</t>
  </si>
  <si>
    <t>Uncharacterized protein  isoform C OS=Drosophila melanogaster OX=7227 GN=Dmel\CG10600 PE=1 SV=1</t>
  </si>
  <si>
    <t>FI17823p1 OS=Drosophila melanogaster OX=7227 GN=RhoGAP54D PE=2 SV=1</t>
  </si>
  <si>
    <t>FI07204p OS=Drosophila melanogaster OX=7227 GN=mei-38 PE=2 SV=1</t>
  </si>
  <si>
    <t>ATP-dependent RNA helicase OS=Drosophila melanogaster OX=7227 GN=CG6994 PE=1 SV=1</t>
  </si>
  <si>
    <t>AT27578p OS=Drosophila melanogaster OX=7227 GN=rin PE=1 SV=1</t>
  </si>
  <si>
    <t>GM15464p OS=Drosophila melanogaster OX=7227 GN=CG30122-RB PE=2 SV=1</t>
  </si>
  <si>
    <t>DNA-(apurinic or apyrimidinic site) lyase OS=Drosophila melanogaster OX=7227 GN=Rrp1 PE=1 SV=1</t>
  </si>
  <si>
    <t>Recombination repair protein 1 OS=Drosophila melanogaster OX=7227 GN=Rrp1 PE=1 SV=2</t>
  </si>
  <si>
    <t>Protein pellino OS=Drosophila melanogaster OX=7227 GN=Pli PE=1 SV=1</t>
  </si>
  <si>
    <t>FI21118p1 OS=Drosophila melanogaster OX=7227 GN=Dmel\CG4887 PE=1 SV=1</t>
  </si>
  <si>
    <t>Ubiquitin carboxyl-terminal hydrolase 30 homolog OS=Drosophila melanogaster OX=7227 GN=Usp30 PE=2 SV=1</t>
  </si>
  <si>
    <t>LD30628p OS=Drosophila melanogaster OX=7227 GN=SNF4Agamma PE=2 SV=1</t>
  </si>
  <si>
    <t>FI24602p1 OS=Drosophila melanogaster OX=7227 GN=hyd-RA PE=2 SV=1</t>
  </si>
  <si>
    <t>Autophagy-related protein 13 homolog OS=Drosophila melanogaster OX=7227 GN=Atg13 PE=1 SV=1</t>
  </si>
  <si>
    <t>Transport and Golgi organization protein 11 OS=Drosophila melanogaster OX=7227 GN=Tango11 PE=1 SV=1</t>
  </si>
  <si>
    <t>Virus-induced RNA 1  isoform G OS=Drosophila melanogaster OX=7227 GN=vir-1 PE=1 SV=1</t>
  </si>
  <si>
    <t>O-acyltransferase OS=Drosophila melanogaster OX=7227 GN=mdy PE=2 SV=1</t>
  </si>
  <si>
    <t>RNA helicase OS=Drosophila melanogaster OX=7227 GN=Dmel\CG5800 PE=1 SV=2</t>
  </si>
  <si>
    <t>Ribosomal protein S11 (Fragment) OS=Drosophila melanogaster OX=7227 GN=RPS11 PE=3 SV=1</t>
  </si>
  <si>
    <t>LD43047p OS=Drosophila melanogaster OX=7227 GN=Dmel\CG14712 PE=1 SV=3</t>
  </si>
  <si>
    <t>GH01967p OS=Drosophila melanogaster OX=7227 GN=gem PE=1 SV=1</t>
  </si>
  <si>
    <t>Enhancer of yellow 2 transcription factor OS=Drosophila melanogaster OX=7227 GN=e(y)2 PE=1 SV=1</t>
  </si>
  <si>
    <t>Ribosomal protein L17  isoform E OS=Drosophila melanogaster OX=7227 GN=RpL17 PE=3 SV=1</t>
  </si>
  <si>
    <t>Uncharacterized protein  isoform B OS=Drosophila melanogaster OX=7227 GN=cg4266 PE=1 SV=1</t>
  </si>
  <si>
    <t>Vacuolar protein sorting-associated protein 13D OS=Drosophila melanogaster OX=7227 GN=Vps13D PE=1 SV=3</t>
  </si>
  <si>
    <t>EG:63B12.6 protein OS=Drosophila melanogaster OX=7227 GN=EG:63B12.6 PE=4 SV=1</t>
  </si>
  <si>
    <t>RE62393p OS=Drosophila melanogaster OX=7227 GN=yata PE=1 SV=1</t>
  </si>
  <si>
    <t>Uncharacterized protein  isoform B OS=Drosophila melanogaster OX=7227 GN=EG:152A3.3 PE=4 SV=1</t>
  </si>
  <si>
    <t>RE36623p OS=Drosophila melanogaster OX=7227 GN=Yeti PE=1 SV=1</t>
  </si>
  <si>
    <t>SD01389p OS=Drosophila melanogaster OX=7227 GN=CG10011 PE=2 SV=1</t>
  </si>
  <si>
    <t>LD24265p OS=Drosophila melanogaster OX=7227 GN=Echs1 PE=1 SV=1</t>
  </si>
  <si>
    <t>RE23733p OS=Drosophila melanogaster OX=7227 GN=CG6718 PE=2 SV=1</t>
  </si>
  <si>
    <t>GH14260p OS=Drosophila melanogaster OX=7227 GN=Dmel\CG9775 PE=2 SV=1</t>
  </si>
  <si>
    <t>Uncharacterized protein  isoform D OS=Drosophila melanogaster OX=7227 GN=Ef4A PE=4 SV=1</t>
  </si>
  <si>
    <t>Telomere-associated protein RIF1 OS=Drosophila melanogaster OX=7227 GN=Rif1 PE=1 SV=1</t>
  </si>
  <si>
    <t>GH22266p OS=Drosophila melanogaster OX=7227 GN=Dmel\CG13907 PE=1 SV=1</t>
  </si>
  <si>
    <t>FI07715p (Fragment) OS=Drosophila melanogaster OX=7227 GN=His1:CG33852-RA PE=2 SV=1</t>
  </si>
  <si>
    <t>Suppressor of sable  isoform B OS=Drosophila melanogaster OX=7227 GN=su(sable) PE=4 SV=1</t>
  </si>
  <si>
    <t>Ran-binding protein M  isoform G OS=Drosophila melanogaster OX=7227 GN=RanBPM PE=1 SV=1</t>
  </si>
  <si>
    <t>Histone-lysine N-methyltransferase  H3 lysine-79 specific OS=Drosophila melanogaster OX=7227 GN=gpp PE=3 SV=1</t>
  </si>
  <si>
    <t>Activator protein 4 OS=Drosophila melanogaster OX=7227 GN=crp PE=1 SV=1</t>
  </si>
  <si>
    <t>CCHC-type zinc finger nucleic acid binding protein  isoform B OS=Drosophila melanogaster OX=7227 GN=CNBP PE=2 SV=1</t>
  </si>
  <si>
    <t>60S ribosomal protein L22 OS=Drosophila melanogaster OX=7227 GN=RpL22 PE=1 SV=2</t>
  </si>
  <si>
    <t>Ecdysone-inducible gene L2  isoform D OS=Drosophila melanogaster OX=7227 GN=ImpL2 PE=1 SV=1</t>
  </si>
  <si>
    <t>AT01222p (Fragment) OS=Drosophila melanogaster OX=7227 GN=Pgm2a PE=2 SV=1</t>
  </si>
  <si>
    <t>Receptor of activated protein kinase C 1  isoform C OS=Drosophila melanogaster OX=7227 GN=Rack1 PE=4 SV=1</t>
  </si>
  <si>
    <t>IP12731p OS=Drosophila melanogaster OX=7227 GN=CG33213 PE=2 SV=1</t>
  </si>
  <si>
    <t>Catalase OS=Drosophila melanogaster OX=7227 GN=Cat PE=1 SV=2</t>
  </si>
  <si>
    <t>RE72350p (Fragment) OS=Drosophila melanogaster OX=7227 GN=CG12024-RB PE=2 SV=1</t>
  </si>
  <si>
    <t>Oxysterol-binding protein OS=Drosophila melanogaster OX=7227 GN=CG15684 PE=1 SV=1</t>
  </si>
  <si>
    <t>LD41978p OS=Drosophila melanogaster OX=7227 GN=Dmel\CG11964 PE=1 SV=1</t>
  </si>
  <si>
    <t>T-complex protein 1 subunit epsilon OS=Drosophila melanogaster OX=7227 GN=CCT5 PE=1 SV=1</t>
  </si>
  <si>
    <t>RE60105p OS=Drosophila melanogaster OX=7227 GN=Dmel\CG32109 PE=2 SV=2</t>
  </si>
  <si>
    <t>Cell division cycle 5  isoform A OS=Drosophila melanogaster OX=7227 GN=Cdc5 PE=1 SV=2</t>
  </si>
  <si>
    <t>DNA-binding protein modulo OS=Drosophila melanogaster OX=7227 GN=mod PE=1 SV=2</t>
  </si>
  <si>
    <t>Lava lamp  isoform D OS=Drosophila melanogaster OX=7227 GN=lva PE=4 SV=1</t>
  </si>
  <si>
    <t>GEO06673p1 OS=Drosophila melanogaster OX=7227 GN=38E.22 PE=1 SV=1</t>
  </si>
  <si>
    <t>FI14214p OS=Drosophila melanogaster OX=7227 GN=BcDNA:SD01241 PE=1 SV=1</t>
  </si>
  <si>
    <t>RH04607p OS=Drosophila melanogaster OX=7227 GN=CG17593 PE=2 SV=1</t>
  </si>
  <si>
    <t>Eukaryotic translation initiation factor 4G1  isoform A OS=Drosophila melanogaster OX=7227 GN=eIF4G1 PE=1 SV=3</t>
  </si>
  <si>
    <t>Desaturase 1  isoform A OS=Drosophila melanogaster OX=7227 GN=Desat1 PE=1 SV=1</t>
  </si>
  <si>
    <t>Short stop  isoform H OS=Drosophila melanogaster OX=7227 GN=shot PE=1 SV=1</t>
  </si>
  <si>
    <t>LD05267p OS=Drosophila melanogaster OX=7227 GN=Dmel\CG5885 PE=1 SV=1</t>
  </si>
  <si>
    <t>FI09227p OS=Drosophila melanogaster OX=7227 GN=Rab11-RB PE=2 SV=1</t>
  </si>
  <si>
    <t>FI18627p1 OS=Drosophila melanogaster OX=7227 GN=NTPase PE=1 SV=1</t>
  </si>
  <si>
    <t>TIMEOUT OS=Drosophila melanogaster OX=7227 GN=timeout PE=2 SV=1</t>
  </si>
  <si>
    <t>LD38375p OS=Drosophila melanogaster OX=7227 GN=Dmel\CG7728 PE=2 SV=1</t>
  </si>
  <si>
    <t>Basigin  isoform G OS=Drosophila melanogaster OX=7227 GN=Bsg PE=1 SV=1</t>
  </si>
  <si>
    <t>Basigin  isoform A OS=Drosophila melanogaster OX=7227 GN=Bsg PE=1 SV=1</t>
  </si>
  <si>
    <t>Gilgamesh  isoform L OS=Drosophila melanogaster OX=7227 GN=gish PE=1 SV=1</t>
  </si>
  <si>
    <t>BcDNA.GH08312 OS=Drosophila melanogaster OX=7227 GN=Sap-r PE=1 SV=1</t>
  </si>
  <si>
    <t>Uncharacterized protein  isoform B OS=Drosophila melanogaster OX=7227 GN=Dmel\CG13373 PE=4 SV=1</t>
  </si>
  <si>
    <t>Muscle-specific protein 300 kDa  isoform G OS=Drosophila melanogaster OX=7227 GN=Msp300 PE=1 SV=1</t>
  </si>
  <si>
    <t>FI04601p OS=Drosophila melanogaster OX=7227 GN=Dmel\CG5116 PE=1 SV=2</t>
  </si>
  <si>
    <t>Rudhira  isoform C OS=Drosophila melanogaster OX=7227 GN=rudhira PE=4 SV=3</t>
  </si>
  <si>
    <t>Taiman  isoform F OS=Drosophila melanogaster OX=7227 GN=tai PE=1 SV=1</t>
  </si>
  <si>
    <t>Protein BCL9 homolog OS=Drosophila melanogaster OX=7227 GN=lgs PE=1 SV=1</t>
  </si>
  <si>
    <t>Jumonji  AT rich interactive domain 2 OS=Drosophila melanogaster OX=7227 GN=Jarid2 PE=1 SV=3</t>
  </si>
  <si>
    <t>IP07888p OS=Drosophila melanogaster OX=7227 GN=RpL12 PE=2 SV=1</t>
  </si>
  <si>
    <t>Calreticulin OS=Drosophila melanogaster OX=7227 GN=Calr PE=1 SV=2</t>
  </si>
  <si>
    <t>LD40758p OS=Drosophila melanogaster OX=7227 GN=Rassf PE=1 SV=3</t>
  </si>
  <si>
    <t>IP11791p (Fragment) OS=Drosophila melanogaster OX=7227 GN=RhoGAP88C PE=2 SV=1</t>
  </si>
  <si>
    <t>Protein suppressor of white apricot OS=Drosophila melanogaster OX=7227 GN=su(w[a]) PE=1 SV=3</t>
  </si>
  <si>
    <t>LD05272p OS=Drosophila melanogaster OX=7227 GN=CG8020 PE=1 SV=2</t>
  </si>
  <si>
    <t>Uncharacterized protein  isoform A OS=Drosophila melanogaster OX=7227 GN=146745_at PE=1 SV=1</t>
  </si>
  <si>
    <t>GH26007p OS=Drosophila melanogaster OX=7227 GN=Dmel\CG14969 PE=1 SV=1</t>
  </si>
  <si>
    <t>Uncharacterized protein  isoform E OS=Drosophila melanogaster OX=7227 GN=Dmel\CG43340 PE=4 SV=1</t>
  </si>
  <si>
    <t>Mitogen-activated protein kinase kinase kinase kinase OS=Drosophila melanogaster OX=7227 GN=hppy PE=1 SV=1</t>
  </si>
  <si>
    <t>Hsc70Cb  isoform A OS=Drosophila melanogaster OX=7227 GN=Hsc70Cb PE=1 SV=1</t>
  </si>
  <si>
    <t>Deubiquitinating apoptotic inhibitor  isoform A OS=Drosophila melanogaster OX=7227 GN=DUBAI PE=2 SV=1</t>
  </si>
  <si>
    <t>Factor interacting with poly(A) polymerase 1 OS=Drosophila melanogaster OX=7227 GN=Fip1 PE=1 SV=1</t>
  </si>
  <si>
    <t>Kurtz arrestin OS=Drosophila melanogaster OX=7227 GN=krz PE=1 SV=1</t>
  </si>
  <si>
    <t>T-complex protein 1 subunit eta OS=Drosophila melanogaster OX=7227 GN=CCT7 PE=1 SV=2</t>
  </si>
  <si>
    <t>Dynactin 4  p62 subunit OS=Drosophila melanogaster OX=7227 GN=DCTN4-p62 PE=1 SV=1</t>
  </si>
  <si>
    <t>UDP-glucose 4-epimerase OS=Drosophila melanogaster OX=7227 GN=Gale PE=1 SV=1</t>
  </si>
  <si>
    <t>Kinesin-like protein costa OS=Drosophila melanogaster OX=7227 GN=cos PE=1 SV=2</t>
  </si>
  <si>
    <t>RNA-binding protein cabeza OS=Drosophila melanogaster OX=7227 GN=caz PE=2 SV=2</t>
  </si>
  <si>
    <t>Cyclin-dependent kinase 12  isoform C OS=Drosophila melanogaster OX=7227 GN=Cdk12 PE=4 SV=1</t>
  </si>
  <si>
    <t>5'-3' exoribonuclease 1 OS=Drosophila melanogaster OX=7227 GN=pcm PE=2 SV=1</t>
  </si>
  <si>
    <t>GH18625p OS=Drosophila melanogaster OX=7227 GN=Dmel\CG3342 PE=1 SV=1</t>
  </si>
  <si>
    <t>Protein phosphatase 2A at 29B  isoform D OS=Drosophila melanogaster OX=7227 GN=Pp2A-29B PE=1 SV=1</t>
  </si>
  <si>
    <t>LD05643p OS=Drosophila melanogaster OX=7227 GN=Dmel\CG1578 PE=1 SV=1</t>
  </si>
  <si>
    <t>Verthandi  isoform B OS=Drosophila melanogaster OX=7227 GN=vtd PE=1 SV=1</t>
  </si>
  <si>
    <t>AT04852p OS=Drosophila melanogaster OX=7227 GN=eIF-4a-RD PE=2 SV=1</t>
  </si>
  <si>
    <t>Histone gene-specific epigenetic repressor in late S phase  isoform A OS=Drosophila melanogaster OX=7227 GN=Hers PE=4 SV=2</t>
  </si>
  <si>
    <t>RedK1-PA OS=Drosophila melanogaster OX=7227 GN=red PE=4 SV=1</t>
  </si>
  <si>
    <t>RE68879p OS=Drosophila melanogaster OX=7227 GN=Dmel\CG17168 PE=2 SV=1</t>
  </si>
  <si>
    <t>Synapse-associated protein of 47 kDa OS=Drosophila melanogaster OX=7227 GN=Sap47 PE=1 SV=1</t>
  </si>
  <si>
    <t>Toutatis  isoform A OS=Drosophila melanogaster OX=7227 GN=tou PE=1 SV=2</t>
  </si>
  <si>
    <t>Protein suppressor of underreplication OS=Drosophila melanogaster OX=7227 GN=SuUR PE=1 SV=3</t>
  </si>
  <si>
    <t>EG:BACH48C10.5 protein OS=Drosophila melanogaster OX=7227 GN=EG:BACH48C10.5 PE=1 SV=2</t>
  </si>
  <si>
    <t>Slipper  isoform C OS=Drosophila melanogaster OX=7227 GN=slpr PE=4 SV=1</t>
  </si>
  <si>
    <t>Exonuclease mut-7 homolog OS=Drosophila melanogaster OX=7227 GN=Nbr PE=1 SV=1</t>
  </si>
  <si>
    <t>Sodium chloride cotransporter 69  isoform C OS=Drosophila melanogaster OX=7227 GN=Ncc69 PE=1 SV=1</t>
  </si>
  <si>
    <t>Zormin  isoform I OS=Drosophila melanogaster OX=7227 GN=zormin PE=1 SV=2</t>
  </si>
  <si>
    <t>Sister of feo  isoform A OS=Drosophila melanogaster OX=7227 GN=sofe PE=4 SV=2</t>
  </si>
  <si>
    <t>39 kDa FK506-binding nuclear protein OS=Drosophila melanogaster OX=7227 GN=FK506-bp1 PE=1 SV=2</t>
  </si>
  <si>
    <t>Polychaetoid  isoform O OS=Drosophila melanogaster OX=7227 GN=pyd PE=1 SV=1</t>
  </si>
  <si>
    <t>COP9 signalosome complex subunit 3 OS=Drosophila melanogaster OX=7227 GN=CSN3 PE=2 SV=2</t>
  </si>
  <si>
    <t>Double parked  isoform A OS=Drosophila melanogaster OX=7227 GN=dup PE=1 SV=1</t>
  </si>
  <si>
    <t>60S ribosomal protein L13 OS=Drosophila melanogaster OX=7227 GN=RpL13 PE=1 SV=1</t>
  </si>
  <si>
    <t>Ballchen  isoform B OS=Drosophila melanogaster OX=7227 GN=ball PE=1 SV=1</t>
  </si>
  <si>
    <t>GH03554p OS=Drosophila melanogaster OX=7227 GN=Sf3a1 PE=1 SV=1</t>
  </si>
  <si>
    <t>Signal transducer and activator of transcription OS=Drosophila melanogaster OX=7227 GN=Stat92E PE=3 SV=1</t>
  </si>
  <si>
    <t>CHIP OS=Drosophila melanogaster OX=7227 GN=Chi PE=1 SV=1</t>
  </si>
  <si>
    <t>Gelsolin  isoform J OS=Drosophila melanogaster OX=7227 GN=Gel PE=4 SV=1</t>
  </si>
  <si>
    <t>Ribosome biogenesis protein NOP53 OS=Drosophila melanogaster OX=7227 GN=CG1785 PE=2 SV=1</t>
  </si>
  <si>
    <t>Ell-associated factor Eaf OS=Drosophila melanogaster OX=7227 GN=Eaf PE=1 SV=1</t>
  </si>
  <si>
    <t>Nuclear cap-binding protein subunit 1 OS=Drosophila melanogaster OX=7227 GN=Cbp80 PE=1 SV=1</t>
  </si>
  <si>
    <t>LD37574p OS=Drosophila melanogaster OX=7227 GN=yps PE=1 SV=1</t>
  </si>
  <si>
    <t>General vesicular transport factor p115 OS=Drosophila melanogaster OX=7227 GN=p115 PE=1 SV=2</t>
  </si>
  <si>
    <t>LD23667p OS=Drosophila melanogaster OX=7227 GN=Syx7 PE=1 SV=1</t>
  </si>
  <si>
    <t>Eukaryotic translation initiation factor 3 subunit A OS=Drosophila melanogaster OX=7227 GN=eIF3a PE=1 SV=1</t>
  </si>
  <si>
    <t>Shuttle craft  isoform C OS=Drosophila melanogaster OX=7227 GN=stc PE=4 SV=1</t>
  </si>
  <si>
    <t>Ubiquitin carboxyl-terminal hydrolase 32 OS=Drosophila melanogaster OX=7227 GN=Usp32 PE=3 SV=1</t>
  </si>
  <si>
    <t>Interference hedgehog OS=Drosophila melanogaster OX=7227 GN=ihog PE=1 SV=1</t>
  </si>
  <si>
    <t>Nucleosome assembly protein NAP-1 OS=Drosophila melanogaster OX=7227 GN=Nap1 PE=1 SV=1</t>
  </si>
  <si>
    <t>WASp  isoform C OS=Drosophila melanogaster OX=7227 GN=WASp PE=4 SV=1</t>
  </si>
  <si>
    <t>N6-adenosine-methyltransferase MT-A70-like protein OS=Drosophila melanogaster OX=7227 GN=Mettl3 PE=1 SV=1</t>
  </si>
  <si>
    <t>Insulator binding factor 2 OS=Drosophila melanogaster OX=7227 GN=Ibf2 PE=1 SV=1</t>
  </si>
  <si>
    <t>Uncharacterized protein  isoform B OS=Drosophila melanogaster OX=7227 GN=CG31035 PE=1 SV=1</t>
  </si>
  <si>
    <t>DNA topoisomerase 2 OS=Drosophila melanogaster OX=7227 GN=Top2 PE=1 SV=1</t>
  </si>
  <si>
    <t>Origin recognition complex subunit 1 OS=Drosophila melanogaster OX=7227 GN=Orc1 PE=1 SV=2</t>
  </si>
  <si>
    <t>Raptor  isoform B OS=Drosophila melanogaster OX=7227 GN=raptor PE=1 SV=2</t>
  </si>
  <si>
    <t>Negative elongation factor A  isoform C OS=Drosophila melanogaster OX=7227 GN=Nelf-A PE=4 SV=1</t>
  </si>
  <si>
    <t>LD36051p OS=Drosophila melanogaster OX=7227 GN=CG10057 PE=1 SV=2</t>
  </si>
  <si>
    <t>SD13785p (Fragment) OS=Drosophila melanogaster OX=7227 GN=CG11873-RA PE=2 SV=1</t>
  </si>
  <si>
    <t>Uncharacterized protein OS=Drosophila melanogaster OX=7227 GN=CG6227 PE=4 SV=1</t>
  </si>
  <si>
    <t>Protein kinase OS=Drosophila melanogaster OX=7227 GN=Ask1 PE=2 SV=1</t>
  </si>
  <si>
    <t>Ribosomal protein S19a  isoform C OS=Drosophila melanogaster OX=7227 GN=RpS19a PE=1 SV=1</t>
  </si>
  <si>
    <t>Uncharacterized protein  isoform B OS=Drosophila melanogaster OX=7227 GN=SAF-A PE=1 SV=1</t>
  </si>
  <si>
    <t>60S ribosomal protein L27 OS=Drosophila melanogaster OX=7227 GN=RpL27 PE=1 SV=1</t>
  </si>
  <si>
    <t>LD47990p OS=Drosophila melanogaster OX=7227 GN=aqz PE=2 SV=2</t>
  </si>
  <si>
    <t>Darkener of apricot  isoform M OS=Drosophila melanogaster OX=7227 GN=Doa PE=1 SV=2</t>
  </si>
  <si>
    <t>Dynamin associated protein 160  isoform G OS=Drosophila melanogaster OX=7227 GN=Dap160 PE=1 SV=1</t>
  </si>
  <si>
    <t>Signal recognition particle subunit SRP72 OS=Drosophila melanogaster OX=7227 GN=Srp72 PE=1 SV=1</t>
  </si>
  <si>
    <t>205 kDa microtubule-associated protein OS=Drosophila melanogaster OX=7227 GN=Map205 PE=1 SV=2</t>
  </si>
  <si>
    <t>MIP15217p OS=Drosophila melanogaster OX=7227 GN=mfas PE=1 SV=1</t>
  </si>
  <si>
    <t>Exchange factor for Arf 6  isoform C OS=Drosophila melanogaster OX=7227 GN=Efa6 PE=1 SV=1</t>
  </si>
  <si>
    <t>UDP-glucose 6-dehydrogenase OS=Drosophila melanogaster OX=7227 GN=sgl PE=1 SV=1</t>
  </si>
  <si>
    <t>Weckle  isoform B OS=Drosophila melanogaster OX=7227 GN=wek PE=4 SV=1</t>
  </si>
  <si>
    <t>Inwardly rectifying potassium channel 3  isoform C OS=Drosophila melanogaster OX=7227 GN=Irk3 PE=3 SV=1</t>
  </si>
  <si>
    <t>SD23574p OS=Drosophila melanogaster OX=7227 GN=CG42806-RB PE=1 SV=1</t>
  </si>
  <si>
    <t>IP13321p OS=Drosophila melanogaster OX=7227 GN=Dmel\CG15784 PE=1 SV=1</t>
  </si>
  <si>
    <t>CG13221 (Fragment) OS=Drosophila melanogaster OX=7227 GN=Vhl PE=4 SV=1</t>
  </si>
  <si>
    <t>Heat shock protein 60A OS=Drosophila melanogaster OX=7227 GN=Hsp60A PE=1 SV=3</t>
  </si>
  <si>
    <t>SET domain containing 2  isoform B OS=Drosophila melanogaster OX=7227 GN=Set2 PE=4 SV=1</t>
  </si>
  <si>
    <t>GEO05313p1 OS=Drosophila melanogaster OX=7227 GN=Dmel\CG1943 PE=1 SV=1</t>
  </si>
  <si>
    <t>Brakeless-B OS=Drosophila melanogaster OX=7227 GN=sbb PE=1 SV=1</t>
  </si>
  <si>
    <t>LP08941p (Fragment) OS=Drosophila melanogaster OX=7227 GN=CG6891 PE=2 SV=1</t>
  </si>
  <si>
    <t>Reticulon-like protein OS=Drosophila melanogaster OX=7227 GN=Rtnl1 PE=1 SV=2</t>
  </si>
  <si>
    <t>Reticulon-like protein OS=Drosophila melanogaster OX=7227 GN=Rtnl1 PE=1 SV=1</t>
  </si>
  <si>
    <t>Hepatocyte growth factor-regulated tyrosine kinase substrate OS=Drosophila melanogaster OX=7227 GN=Hrs PE=1 SV=1</t>
  </si>
  <si>
    <t>Regulator of G-protein signaling loco OS=Drosophila melanogaster OX=7227 GN=loco PE=1 SV=2</t>
  </si>
  <si>
    <t>RE55357p OS=Drosophila melanogaster OX=7227 GN=eIF2B-delta PE=2 SV=1</t>
  </si>
  <si>
    <t>GEO06356p1 OS=Drosophila melanogaster OX=7227 GN=Uev1A PE=1 SV=1</t>
  </si>
  <si>
    <t>Numb-associated kinase  isoform A OS=Drosophila melanogaster OX=7227 GN=Nak PE=1 SV=2</t>
  </si>
  <si>
    <t>Ataxin-2 homolog OS=Drosophila melanogaster OX=7227 GN=Atx2 PE=1 SV=1</t>
  </si>
  <si>
    <t>Chaperonin containing TCP1 subunit 8 OS=Drosophila melanogaster OX=7227 GN=CCT8 PE=1 SV=1</t>
  </si>
  <si>
    <t>SD06613p OS=Drosophila melanogaster OX=7227 GN=vig2 PE=1 SV=1</t>
  </si>
  <si>
    <t>FI06040p (Fragment) OS=Drosophila melanogaster OX=7227 GN=CG11844-RB PE=2 SV=1</t>
  </si>
  <si>
    <t>IP12935p OS=Drosophila melanogaster OX=7227 PE=2 SV=1</t>
  </si>
  <si>
    <t>High mobility group protein D OS=Drosophila melanogaster OX=7227 GN=HmgD PE=1 SV=1</t>
  </si>
  <si>
    <t>LD03740p OS=Drosophila melanogaster OX=7227 GN=p120ctn PE=2 SV=1</t>
  </si>
  <si>
    <t>Tyrosine--tRNA ligase OS=Drosophila melanogaster OX=7227 GN=TyrRS PE=1 SV=1</t>
  </si>
  <si>
    <t>CG4236-PA OS=Drosophila melanogaster OX=7227 GN=CG4236 PE=4 SV=1</t>
  </si>
  <si>
    <t>Heat shock protein cognate 4  isoform G OS=Drosophila melanogaster OX=7227 GN=Hsc70-4 PE=1 SV=1</t>
  </si>
  <si>
    <t>WD repeat domain 62  isoform C OS=Drosophila melanogaster OX=7227 GN=Wdr62 PE=4 SV=1</t>
  </si>
  <si>
    <t>SD04095p (Fragment) OS=Drosophila melanogaster OX=7227 GN=Meltrin PE=2 SV=1</t>
  </si>
  <si>
    <t>Protein MAK16 homolog OS=Drosophila melanogaster OX=7227 GN=Rbm13 PE=1 SV=1</t>
  </si>
  <si>
    <t>LD40380p OS=Drosophila melanogaster OX=7227 GN=BRWD3 PE=2 SV=1</t>
  </si>
  <si>
    <t>Out at first  isoform B OS=Drosophila melanogaster OX=7227 GN=oaf PE=4 SV=1</t>
  </si>
  <si>
    <t>EF-hand domain-containing protein D2 homolog OS=Drosophila melanogaster OX=7227 GN=Swip-1 PE=2 SV=1</t>
  </si>
  <si>
    <t>SD02803p OS=Drosophila melanogaster OX=7227 GN=fmt PE=2 SV=1</t>
  </si>
  <si>
    <t>RE66761p OS=Drosophila melanogaster OX=7227 GN=Tom70 PE=2 SV=1</t>
  </si>
  <si>
    <t>Protein Peter pan OS=Drosophila melanogaster OX=7227 GN=ppan PE=1 SV=1</t>
  </si>
  <si>
    <t>Annexin OS=Drosophila melanogaster OX=7227 GN=AnxB9 PE=1 SV=1</t>
  </si>
  <si>
    <t>Chromatin assembly factor 1  p180 subunit OS=Drosophila melanogaster OX=7227 GN=Caf1-180 PE=1 SV=1</t>
  </si>
  <si>
    <t>eIF4E-Transporter  isoform H OS=Drosophila melanogaster OX=7227 GN=4E-T PE=1 SV=1</t>
  </si>
  <si>
    <t>Survival motor neuron protein OS=Drosophila melanogaster OX=7227 GN=Smn PE=1 SV=1</t>
  </si>
  <si>
    <t>Plenty of SH3s OS=Drosophila melanogaster OX=7227 GN=POSH PE=1 SV=1</t>
  </si>
  <si>
    <t>Ctr9  isoform A OS=Drosophila melanogaster OX=7227 GN=Ctr9 PE=1 SV=1</t>
  </si>
  <si>
    <t>Zinc finger protein ush OS=Drosophila melanogaster OX=7227 GN=ush PE=1 SV=2</t>
  </si>
  <si>
    <t>U-shaped  isoform B OS=Drosophila melanogaster OX=7227 GN=ush PE=1 SV=1</t>
  </si>
  <si>
    <t>FI08812p OS=Drosophila melanogaster OX=7227 GN=key-RA PE=2 SV=1</t>
  </si>
  <si>
    <t>Golgi complex-localized glycoprotein 1  isoform A OS=Drosophila melanogaster OX=7227 GN=Glg1 PE=1 SV=2</t>
  </si>
  <si>
    <t>RalA-binding protein 1 OS=Drosophila melanogaster OX=7227 GN=Rlip PE=1 SV=1</t>
  </si>
  <si>
    <t>BIR repeat containing ubiquitin-conjugating enzyme  isoform C OS=Drosophila melanogaster OX=7227 GN=Bruce PE=1 SV=1</t>
  </si>
  <si>
    <t>Protein sprint OS=Drosophila melanogaster OX=7227 GN=spri PE=2 SV=3</t>
  </si>
  <si>
    <t>Mekk1  isoform B OS=Drosophila melanogaster OX=7227 GN=Mekk1 PE=2 SV=1</t>
  </si>
  <si>
    <t>GM31468p (Fragment) OS=Drosophila melanogaster OX=7227 GN=CG8516-RA PE=2 SV=1</t>
  </si>
  <si>
    <t>Klaroid  isoform A OS=Drosophila melanogaster OX=7227 GN=koi PE=1 SV=1</t>
  </si>
  <si>
    <t>MEP-1  isoform A OS=Drosophila melanogaster OX=7227 GN=MEP-1 PE=1 SV=1</t>
  </si>
  <si>
    <t>GH14730p (Fragment) OS=Drosophila melanogaster OX=7227 GN=CG17494-RB PE=2 SV=1</t>
  </si>
  <si>
    <t>CG5915 protein OS=Drosophila melanogaster OX=7227 GN=Rab7 PE=1 SV=1</t>
  </si>
  <si>
    <t>Zinc finger protein 2 OS=Drosophila melanogaster OX=7227 GN=zfh2 PE=1 SV=2</t>
  </si>
  <si>
    <t>Signal peptidase complex subunit 2 OS=Drosophila melanogaster OX=7227 GN=Spase25 PE=2 SV=1</t>
  </si>
  <si>
    <t>Gigas (Fragment) OS=Drosophila melanogaster OX=7227 GN=gig PE=4 SV=1</t>
  </si>
  <si>
    <t>BcDNA.GH11973 OS=Drosophila melanogaster OX=7227 GN=rgn PE=1 SV=1</t>
  </si>
  <si>
    <t>Nuclear pore complex protein Nup88 OS=Drosophila melanogaster OX=7227 GN=mbo PE=1 SV=2</t>
  </si>
  <si>
    <t>Centromeric protein-C  isoform A OS=Drosophila melanogaster OX=7227 GN=Cenp-C PE=1 SV=4</t>
  </si>
  <si>
    <t>Auxilin  isoform D OS=Drosophila melanogaster OX=7227 GN=aux PE=1 SV=1</t>
  </si>
  <si>
    <t>Multiple ankyrin repeats single KH domain  isoform F OS=Drosophila melanogaster OX=7227 GN=mask PE=4 SV=1</t>
  </si>
  <si>
    <t>Putative RNA-binding protein OS=Drosophila melanogaster OX=7227 GN=ytr PE=2 SV=1</t>
  </si>
  <si>
    <t>Vacuolar protein sorting-associated protein 13 OS=Drosophila melanogaster OX=7227 GN=Vps13 PE=1 SV=2</t>
  </si>
  <si>
    <t>Maggie  isoform C OS=Drosophila melanogaster OX=7227 GN=mge PE=1 SV=1</t>
  </si>
  <si>
    <t>KRR1 small subunit processome component homolog OS=Drosophila melanogaster OX=7227 GN=dbe PE=1 SV=1</t>
  </si>
  <si>
    <t>Non-specific serine/threonine protein kinase OS=Drosophila melanogaster OX=7227 GN=par-1 PE=1 SV=1</t>
  </si>
  <si>
    <t>Atlastin OS=Drosophila melanogaster OX=7227 GN=atl PE=1 SV=1</t>
  </si>
  <si>
    <t>Cysteine and histidine-rich domain-containing protein OS=Drosophila melanogaster OX=7227 GN=CHORD PE=1 SV=1</t>
  </si>
  <si>
    <t>GH28348p OS=Drosophila melanogaster OX=7227 GN=jp PE=2 SV=1</t>
  </si>
  <si>
    <t>Uncharacterized protein  isoform E OS=Drosophila melanogaster OX=7227 GN=anon-EST:Liang-1.16 PE=1 SV=1</t>
  </si>
  <si>
    <t>Transcription elongation factor spt6 OS=Drosophila melanogaster OX=7227 GN=Spt6-RA PE=2 SV=1</t>
  </si>
  <si>
    <t>Sin3A  isoform H OS=Drosophila melanogaster OX=7227 GN=Sin3A PE=1 SV=1</t>
  </si>
  <si>
    <t>LD02310p OS=Drosophila melanogaster OX=7227 GN=4080 PE=2 SV=1</t>
  </si>
  <si>
    <t>AP-3 complex subunit delta OS=Drosophila melanogaster OX=7227 GN=g PE=1 SV=4</t>
  </si>
  <si>
    <t>LD46465p OS=Drosophila melanogaster OX=7227 GN=anon-EST:Posey169 PE=1 SV=1</t>
  </si>
  <si>
    <t>Aldehyde dehydrogenase OS=Drosophila melanogaster OX=7227 GN=Aldh-III PE=1 SV=1</t>
  </si>
  <si>
    <t>Chloride channel protein (Fragment) OS=Drosophila melanogaster OX=7227 GN=ClC-c PE=2 SV=1</t>
  </si>
  <si>
    <t>LD06146p OS=Drosophila melanogaster OX=7227 GN=mor PE=2 SV=1</t>
  </si>
  <si>
    <t>LD11247p OS=Drosophila melanogaster OX=7227 GN=Sk2 PE=2 SV=3</t>
  </si>
  <si>
    <t>Nuclear inhibitor of protein phosphatase 1 OS=Drosophila melanogaster OX=7227 GN=NiPp1 PE=1 SV=1</t>
  </si>
  <si>
    <t>D-Importin 7/RanBP7 OS=Drosophila melanogaster OX=7227 GN=msk PE=1 SV=1</t>
  </si>
  <si>
    <t>Protein phosphatase 1-binding protein Bifocal OS=Drosophila melanogaster OX=7227 GN=bif PE=2 SV=1</t>
  </si>
  <si>
    <t>Bifocal OS=Drosophila melanogaster OX=7227 GN=bif PE=2 SV=2</t>
  </si>
  <si>
    <t>CAD protein OS=Drosophila melanogaster OX=7227 GN=r PE=1 SV=3</t>
  </si>
  <si>
    <t>GEO08832p1 OS=Drosophila melanogaster OX=7227 GN=BcDNA:AT31406 PE=2 SV=1</t>
  </si>
  <si>
    <t>Sulfhydryl oxidase OS=Drosophila melanogaster OX=7227 GN=Alr PE=4 SV=1</t>
  </si>
  <si>
    <t>Capicua  isoform G OS=Drosophila melanogaster OX=7227 GN=cic PE=1 SV=1</t>
  </si>
  <si>
    <t>Histone acetyltransferase OS=Drosophila melanogaster OX=7227 GN=chm PE=2 SV=1</t>
  </si>
  <si>
    <t>RhoGAP18B-PC OS=Drosophila melanogaster OX=7227 GN=RhoGAP18B PE=2 SV=1</t>
  </si>
  <si>
    <t>Z band alternatively spliced PDZ-motif protein 52  isoform X OS=Drosophila melanogaster OX=7227 GN=Zasp52 PE=1 SV=1</t>
  </si>
  <si>
    <t>RH36108p OS=Drosophila melanogaster OX=7227 GN=CG4452-RA PE=2 SV=1</t>
  </si>
  <si>
    <t>Kinesin heavy chain 73  isoform C OS=Drosophila melanogaster OX=7227 GN=Khc-73 PE=1 SV=1</t>
  </si>
  <si>
    <t>Conserved oligomeric Golgi complex subunit 4 OS=Drosophila melanogaster OX=7227 GN=CG7456 PE=1 SV=1</t>
  </si>
  <si>
    <t>FI06908p OS=Drosophila melanogaster OX=7227 GN=HP1b PE=1 SV=1</t>
  </si>
  <si>
    <t>FI18123p1 OS=Drosophila melanogaster OX=7227 GN=mip120-RA PE=2 SV=1</t>
  </si>
  <si>
    <t>Ribonuclease X25 OS=Drosophila melanogaster OX=7227 GN=RNaseX25 PE=1 SV=1</t>
  </si>
  <si>
    <t>MIP21957p OS=Drosophila melanogaster OX=7227 GN=CG3651-RA PE=1 SV=1</t>
  </si>
  <si>
    <t>Coracle  isoform G OS=Drosophila melanogaster OX=7227 GN=cora PE=1 SV=1</t>
  </si>
  <si>
    <t>LD24677p OS=Drosophila melanogaster OX=7227 GN=Dmel\CG5522 PE=2 SV=1</t>
  </si>
  <si>
    <t>RE72321p (Fragment) OS=Drosophila melanogaster OX=7227 GN=CG2691-RA PE=2 SV=1</t>
  </si>
  <si>
    <t>Protein TAPT1 homolog OS=Drosophila melanogaster OX=7227 GN=CG7218 PE=2 SV=2</t>
  </si>
  <si>
    <t>No on or off transient A  isoform D OS=Drosophila melanogaster OX=7227 GN=nonA PE=1 SV=1</t>
  </si>
  <si>
    <t>FI17865p1 OS=Drosophila melanogaster OX=7227 GN=godzilla PE=1 SV=1</t>
  </si>
  <si>
    <t>Uncharacterized protein  isoform F OS=Drosophila melanogaster OX=7227 GN=Dmel\CG8671 PE=4 SV=1</t>
  </si>
  <si>
    <t>FI21432p1 OS=Drosophila melanogaster OX=7227 GN=H-RA PE=2 SV=1</t>
  </si>
  <si>
    <t>40S ribosomal protein S6 OS=Drosophila melanogaster OX=7227 GN=RpS6 PE=1 SV=1</t>
  </si>
  <si>
    <t>Uncharacterized protein OS=Drosophila melanogaster OX=7227 GN=Dmel\CG12499 PE=1 SV=2</t>
  </si>
  <si>
    <t>Sugarlethal  isoform B OS=Drosophila melanogaster OX=7227 GN=sgll PE=1 SV=1</t>
  </si>
  <si>
    <t>Ribonucleoside-diphosphate reductase subunit M2 OS=Drosophila melanogaster OX=7227 GN=RnrS PE=1 SV=2</t>
  </si>
  <si>
    <t>Nuclear pore complex protein Nup153 OS=Drosophila melanogaster OX=7227 GN=Nup153 PE=1 SV=4</t>
  </si>
  <si>
    <t>Nuclear receptor-binding protein homolog OS=Drosophila melanogaster OX=7227 GN=Madm PE=1 SV=1</t>
  </si>
  <si>
    <t>BcDNA.LD26050 OS=Drosophila melanogaster OX=7227 GN=wde PE=1 SV=1</t>
  </si>
  <si>
    <t>Misshapen  isoform A OS=Drosophila melanogaster OX=7227 GN=msn PE=1 SV=3</t>
  </si>
  <si>
    <t>Elongation factor 1-alpha OS=Drosophila melanogaster OX=7227 GN=eEF1alpha2 PE=1 SV=1</t>
  </si>
  <si>
    <t>Phospholipid-transporting ATPase OS=Drosophila melanogaster OX=7227 GN=ATP8B PE=3 SV=2</t>
  </si>
  <si>
    <t>Protein trapped in endoderm-1 OS=Drosophila melanogaster OX=7227 GN=Tre1 PE=1 SV=1</t>
  </si>
  <si>
    <t>Orphan GPCR CG3171 OS=Drosophila melanogaster OX=7227 PE=2 SV=1</t>
  </si>
  <si>
    <t>GAS2-like protein pickled eggs OS=Drosophila melanogaster OX=7227 GN=pigs PE=2 SV=2</t>
  </si>
  <si>
    <t>GH09468p OS=Drosophila melanogaster OX=7227 GN=CG8547 PE=2 SV=1</t>
  </si>
  <si>
    <t>FI19334p1 OS=Drosophila melanogaster OX=7227 GN=CG4065-RB PE=2 SV=1</t>
  </si>
  <si>
    <t>GEO11434p1 (Fragment) OS=Drosophila melanogaster OX=7227 PE=2 SV=1</t>
  </si>
  <si>
    <t>DNA-directed RNA polymerase II subunit RPB1 OS=Drosophila melanogaster OX=7227 GN=RpII215 PE=3 SV=4</t>
  </si>
  <si>
    <t>14-3-3 protein epsilon OS=Drosophila melanogaster OX=7227 GN=14-3-3epsilon PE=1 SV=2</t>
  </si>
  <si>
    <t>LD45152p OS=Drosophila melanogaster OX=7227 GN=Sf3b2 PE=1 SV=2</t>
  </si>
  <si>
    <t>RING finger protein unkempt OS=Drosophila melanogaster OX=7227 GN=unk PE=1 SV=1</t>
  </si>
  <si>
    <t>Phospholipid-transporting ATPase OS=Drosophila melanogaster OX=7227 GN=CG31729 PE=2 SV=1</t>
  </si>
  <si>
    <t>Asterless OS=Drosophila melanogaster OX=7227 GN=asl PE=1 SV=2</t>
  </si>
  <si>
    <t>LD23647p OS=Drosophila melanogaster OX=7227 GN=Dmel\CG5787 PE=1 SV=2</t>
  </si>
  <si>
    <t>Ribosome biogenesis regulatory protein OS=Drosophila melanogaster OX=7227 GN=CG32409 PE=3 SV=1</t>
  </si>
  <si>
    <t>ATP-dependent RNA helicase me31b OS=Drosophila melanogaster OX=7227 GN=me31B PE=1 SV=3</t>
  </si>
  <si>
    <t>KRIMP OS=Drosophila melanogaster OX=7227 GN=krimp PE=4 SV=1</t>
  </si>
  <si>
    <t>Heterochromatin protein 1 OS=Drosophila melanogaster OX=7227 GN=Su(var)205 PE=1 SV=2</t>
  </si>
  <si>
    <t>BcDNA.LD23181 OS=Drosophila melanogaster OX=7227 GN=EDTP PE=2 SV=2</t>
  </si>
  <si>
    <t>E3 ubiquitin-protein ligase RING1 OS=Drosophila melanogaster OX=7227 GN=Sce PE=1 SV=1</t>
  </si>
  <si>
    <t>Pollux  isoform A OS=Drosophila melanogaster OX=7227 GN=plx PE=4 SV=1</t>
  </si>
  <si>
    <t>Molecule interacting with CasL  isoform K OS=Drosophila melanogaster OX=7227 GN=Mical PE=4 SV=1</t>
  </si>
  <si>
    <t>Megator  isoform B OS=Drosophila melanogaster OX=7227 GN=Mtor PE=1 SV=1</t>
  </si>
  <si>
    <t>RE33426p OS=Drosophila melanogaster OX=7227 GN=Nop56 PE=2 SV=1</t>
  </si>
  <si>
    <t>Dynactin subunit 2 OS=Drosophila melanogaster OX=7227 GN=DCTN2-p50 PE=1 SV=1</t>
  </si>
  <si>
    <t>GH07506p OS=Drosophila melanogaster OX=7227 GN=Dmel\CG5554 PE=1 SV=1</t>
  </si>
  <si>
    <t>LD28815p OS=Drosophila melanogaster OX=7227 GN=Usp10 PE=1 SV=2</t>
  </si>
  <si>
    <t>Female sterile (1) homeotic  isoform G OS=Drosophila melanogaster OX=7227 GN=fs(1)h PE=1 SV=1</t>
  </si>
  <si>
    <t>Transcriptional co-repressor SIN3A OS=Drosophila melanogaster OX=7227 GN=Sin3A PE=2 SV=1</t>
  </si>
  <si>
    <t>GTPase activating protein and centrosome-associated  isoform B OS=Drosophila melanogaster OX=7227 GN=GAPcenA PE=1 SV=1</t>
  </si>
  <si>
    <t>Myosin-VIIa OS=Drosophila melanogaster OX=7227 GN=ck PE=1 SV=1</t>
  </si>
  <si>
    <t>SD23516p OS=Drosophila melanogaster OX=7227 GN=CG1910 PE=2 SV=1</t>
  </si>
  <si>
    <t>Non-specific lethal 1  isoform E OS=Drosophila melanogaster OX=7227 GN=nsl1 PE=1 SV=1</t>
  </si>
  <si>
    <t>Disabled  isoform C OS=Drosophila melanogaster OX=7227 GN=Dab PE=4 SV=1</t>
  </si>
  <si>
    <t>Serine/threonine-protein kinase ATM OS=Drosophila melanogaster OX=7227 GN=tefu PE=2 SV=1</t>
  </si>
  <si>
    <t>ORF2 OS=Drosophila melanogaster OX=7227 PE=4 SV=1</t>
  </si>
  <si>
    <t>RE53401p OS=Drosophila melanogaster OX=7227 GN=Dmel\CG1142 PE=1 SV=1</t>
  </si>
  <si>
    <t>AT04667p OS=Drosophila melanogaster OX=7227 GN=capu PE=2 SV=1</t>
  </si>
  <si>
    <t>Uncharacterized protein  isoform C OS=Drosophila melanogaster OX=7227 GN=Dmel\CG4853 PE=1 SV=1</t>
  </si>
  <si>
    <t>Endonuclease G inhibitor  isoform A OS=Drosophila melanogaster OX=7227 GN=EndoGI PE=1 SV=1</t>
  </si>
  <si>
    <t>Utx histone demethylase  isoform E OS=Drosophila melanogaster OX=7227 GN=Utx PE=4 SV=1</t>
  </si>
  <si>
    <t>Hsp90 co-chaperone Cdc37 OS=Drosophila melanogaster OX=7227 GN=Cdc37 PE=1 SV=1</t>
  </si>
  <si>
    <t>LD29371p OS=Drosophila melanogaster OX=7227 GN=da PE=1 SV=1</t>
  </si>
  <si>
    <t>Pyruvate kinase OS=Drosophila melanogaster OX=7227 GN=PyK PE=2 SV=2</t>
  </si>
  <si>
    <t>Integral membrane pore glycoprotein gp210 OS=Drosophila melanogaster OX=7227 GN=Gp210 PE=2 SV=1</t>
  </si>
  <si>
    <t>CG4973 protein OS=Drosophila melanogaster OX=7227 GN=CG4973 PE=4 SV=1</t>
  </si>
  <si>
    <t>Poly(ADP-ribose) glycohydrolase OS=Drosophila melanogaster OX=7227 GN=Parg PE=1 SV=3</t>
  </si>
  <si>
    <t>Nopp140  isoform E OS=Drosophila melanogaster OX=7227 GN=Nopp140 PE=1 SV=1</t>
  </si>
  <si>
    <t>Nopp140  isoform F OS=Drosophila melanogaster OX=7227 GN=Nopp140 PE=1 SV=1</t>
  </si>
  <si>
    <t>Mannosyl-oligosaccharide alpha-1 2-mannosidase IA OS=Drosophila melanogaster OX=7227 GN=alpha-Man-Ia PE=2 SV=2</t>
  </si>
  <si>
    <t>Uncharacterized protein  isoform B OS=Drosophila melanogaster OX=7227 GN=Dmel\CG10139 PE=4 SV=1</t>
  </si>
  <si>
    <t>LD43650p OS=Drosophila melanogaster OX=7227 GN=Mtch PE=1 SV=1</t>
  </si>
  <si>
    <t>DNA damage-binding protein 1 OS=Drosophila melanogaster OX=7227 GN=pic PE=1 SV=1</t>
  </si>
  <si>
    <t>FK506-binding protein 59 OS=Drosophila melanogaster OX=7227 GN=FKBP59 PE=1 SV=1</t>
  </si>
  <si>
    <t>Uncharacterized protein OS=Drosophila melanogaster OX=7227 GN=CG14896 PE=1 SV=1</t>
  </si>
  <si>
    <t>E3 ubiquitin-protein ligase listerin OS=Drosophila melanogaster OX=7227 GN=Ltn1 PE=1 SV=2</t>
  </si>
  <si>
    <t>GEO12753p1 (Fragment) OS=Drosophila melanogaster OX=7227 PE=2 SV=1</t>
  </si>
  <si>
    <t>LD26873p OS=Drosophila melanogaster OX=7227 GN=Clamp PE=2 SV=1</t>
  </si>
  <si>
    <t>Protein ultraspiracle OS=Drosophila melanogaster OX=7227 GN=usp PE=1 SV=1</t>
  </si>
  <si>
    <t>LD04071p OS=Drosophila melanogaster OX=7227 GN=RhoGAP71E PE=1 SV=2</t>
  </si>
  <si>
    <t>Gag protein OS=Drosophila melanogaster OX=7227 PE=4 SV=1</t>
  </si>
  <si>
    <t>Protein NASP homolog OS=Drosophila melanogaster OX=7227 GN=CG8223 PE=1 SV=1</t>
  </si>
  <si>
    <t>RE32990p OS=Drosophila melanogaster OX=7227 GN=Rbf2 PE=2 SV=1</t>
  </si>
  <si>
    <t>Anion exchange protein OS=Drosophila melanogaster OX=7227 GN=Ndae1 PE=1 SV=1</t>
  </si>
  <si>
    <t>Verprolin 1  isoform G OS=Drosophila melanogaster OX=7227 GN=Vrp1 PE=1 SV=1</t>
  </si>
  <si>
    <t>SD19495p OS=Drosophila melanogaster OX=7227 GN=wts PE=2 SV=1</t>
  </si>
  <si>
    <t>FACT complex subunit SSRP1 (Fragment) OS=Drosophila melanogaster OX=7227 GN=Ssrp PE=3 SV=1</t>
  </si>
  <si>
    <t>Tyrosine-protein kinase Shark OS=Drosophila melanogaster OX=7227 GN=Shark PE=1 SV=2</t>
  </si>
  <si>
    <t>IP13529p OS=Drosophila melanogaster OX=7227 GN=Dmel\CG17078 PE=1 SV=2</t>
  </si>
  <si>
    <t>Tudor and KH domain-containing protein homolog OS=Drosophila melanogaster OX=7227 GN=papi PE=1 SV=1</t>
  </si>
  <si>
    <t>Autophagy-related 16  isoform C OS=Drosophila melanogaster OX=7227 GN=Atg16 PE=1 SV=1</t>
  </si>
  <si>
    <t>Tubulin alpha-3 chain OS=Drosophila melanogaster OX=7227 GN=alphaTub84D PE=2 SV=1</t>
  </si>
  <si>
    <t>Pre-mRNA-splicing factor 38 OS=Drosophila melanogaster OX=7227 GN=Prp38 PE=1 SV=1</t>
  </si>
  <si>
    <t>Uncharacterized protein  isoform A OS=Drosophila melanogaster OX=7227 GN=Dmel\CG12159 PE=1 SV=1</t>
  </si>
  <si>
    <t>Neuralized  isoform E OS=Drosophila melanogaster OX=7227 GN=neur PE=4 SV=1</t>
  </si>
  <si>
    <t>RE64068p OS=Drosophila melanogaster OX=7227 GN=Ssdp-RB PE=2 SV=1</t>
  </si>
  <si>
    <t>Coatomer subunit alpha OS=Drosophila melanogaster OX=7227 GN=alphaCOP PE=2 SV=1</t>
  </si>
  <si>
    <t>DPP2C1 OS=Drosophila melanogaster OX=7227 GN=Pp2C1 PE=2 SV=1</t>
  </si>
  <si>
    <t>Protein kinase N  isoform G OS=Drosophila melanogaster OX=7227 GN=Pkn PE=1 SV=1</t>
  </si>
  <si>
    <t>Anillin OS=Drosophila melanogaster OX=7227 GN=scra PE=1 SV=3</t>
  </si>
  <si>
    <t>LD27033p OS=Drosophila melanogaster OX=7227 GN=Dmel\CG8108 PE=1 SV=1</t>
  </si>
  <si>
    <t>High mobility group protein Z OS=Drosophila melanogaster OX=7227 GN=HmgZ PE=1 SV=1</t>
  </si>
  <si>
    <t>Uncharacterized protein  isoform A OS=Drosophila melanogaster OX=7227 GN=Dmel\CG12065 PE=1 SV=1</t>
  </si>
  <si>
    <t>Probable RNA-binding protein CG14230 OS=Drosophila melanogaster OX=7227 GN=CG14230 PE=1 SV=2</t>
  </si>
  <si>
    <t>FI23606p1 OS=Drosophila melanogaster OX=7227 GN=scrib-RA PE=2 SV=1</t>
  </si>
  <si>
    <t>SD08329p OS=Drosophila melanogaster OX=7227 GN=Hipk PE=2 SV=1</t>
  </si>
  <si>
    <t>LD29875p OS=Drosophila melanogaster OX=7227 GN=Dmel\CG5742 PE=2 SV=1</t>
  </si>
  <si>
    <t>Chromodomain-helicase-DNA-binding protein 1  isoform C OS=Drosophila melanogaster OX=7227 GN=Chd1 PE=1 SV=1</t>
  </si>
  <si>
    <t>FI02065p OS=Drosophila melanogaster OX=7227 GN=Dmel\CG9795 PE=2 SV=1</t>
  </si>
  <si>
    <t>GEO10457p1 (Fragment) OS=Drosophila melanogaster OX=7227 PE=2 SV=1</t>
  </si>
  <si>
    <t>Protein on ecdysone puffs  isoform D OS=Drosophila melanogaster OX=7227 GN=Pep PE=1 SV=1</t>
  </si>
  <si>
    <t>Rab11 interacting protein  isoform A OS=Drosophila melanogaster OX=7227 GN=Rip11 PE=1 SV=1</t>
  </si>
  <si>
    <t>GH05001p OS=Drosophila melanogaster OX=7227 GN=Rip11 PE=1 SV=1</t>
  </si>
  <si>
    <t>AT18503p OS=Drosophila melanogaster OX=7227 GN=CG11184 PE=2 SV=1</t>
  </si>
  <si>
    <t>Spastin OS=Drosophila melanogaster OX=7227 GN=spas PE=3 SV=1</t>
  </si>
  <si>
    <t>Component of oligomeric golgi complex 1  isoform B OS=Drosophila melanogaster OX=7227 GN=Cog1 PE=4 SV=1</t>
  </si>
  <si>
    <t>Component of oligomeric golgi complex 1  isoform C OS=Drosophila melanogaster OX=7227 GN=Cog1 PE=4 SV=1</t>
  </si>
  <si>
    <t>LD44506p OS=Drosophila melanogaster OX=7227 GN=Dmel\CG5745 PE=2 SV=1</t>
  </si>
  <si>
    <t>Kinesin-like protein OS=Drosophila melanogaster OX=7227 GN=pav PE=2 SV=1</t>
  </si>
  <si>
    <t>FI17839p1 (Fragment) OS=Drosophila melanogaster OX=7227 GN=NC2alpha-RA PE=2 SV=1</t>
  </si>
  <si>
    <t>LD35981p OS=Drosophila melanogaster OX=7227 GN=Dmel\CG6961 PE=2 SV=2</t>
  </si>
  <si>
    <t>LD29879p OS=Drosophila melanogaster OX=7227 GN=Dmel\CG4707 PE=2 SV=1</t>
  </si>
  <si>
    <t>Histone acetyltransferase OS=Drosophila melanogaster OX=7227 GN=enok PE=1 SV=2</t>
  </si>
  <si>
    <t>LD35640p OS=Drosophila melanogaster OX=7227 GN=Psi PE=1 SV=1</t>
  </si>
  <si>
    <t>RNA-binding protein Rsf1 OS=Drosophila melanogaster OX=7227 GN=Rsf1 PE=1 SV=1</t>
  </si>
  <si>
    <t>Peroxin 19  isoform A OS=Drosophila melanogaster OX=7227 GN=Pex19 PE=1 SV=2</t>
  </si>
  <si>
    <t>Activated Cdc42 kinase OS=Drosophila melanogaster OX=7227 GN=Ack PE=2 SV=2</t>
  </si>
  <si>
    <t>Chloride intracellular channel  isoform A OS=Drosophila melanogaster OX=7227 GN=Clic PE=1 SV=1</t>
  </si>
  <si>
    <t>MIP04163p OS=Drosophila melanogaster OX=7227 GN=Mitf PE=2 SV=1</t>
  </si>
  <si>
    <t>FI17817p1 OS=Drosophila melanogaster OX=7227 GN=Tango5 PE=1 SV=1</t>
  </si>
  <si>
    <t>Puffyeye  isoform I OS=Drosophila melanogaster OX=7227 GN=puf PE=1 SV=1</t>
  </si>
  <si>
    <t>Adipose protein OS=Drosophila melanogaster OX=7227 GN=adp PE=2 SV=1</t>
  </si>
  <si>
    <t>Uncharacterized protein DmX OS=Drosophila melanogaster OX=7227 GN=Rbcn-3A PE=4 SV=1</t>
  </si>
  <si>
    <t>LP08082p OS=Drosophila melanogaster OX=7227 GN=Ranbp9 PE=1 SV=1</t>
  </si>
  <si>
    <t>Serine/threonine-protein kinase CG17528 OS=Drosophila melanogaster OX=7227 GN=CG17528 PE=1 SV=1</t>
  </si>
  <si>
    <t>PAN2-PAN3 deadenylation complex subunit PAN3 OS=Drosophila melanogaster OX=7227 GN=Dmel\CG11486 PE=1 SV=1</t>
  </si>
  <si>
    <t>GH03795p OS=Drosophila melanogaster OX=7227 GN=Dmel\CG18178 PE=1 SV=1</t>
  </si>
  <si>
    <t>GEO06505p1 OS=Drosophila melanogaster OX=7227 GN=LD27171 PE=2 SV=2</t>
  </si>
  <si>
    <t>Eukaryotic translation initiation factor 3 subunit C OS=Drosophila melanogaster OX=7227 GN=eIF3c PE=3 SV=1</t>
  </si>
  <si>
    <t>Secretory 31  isoform C OS=Drosophila melanogaster OX=7227 GN=Sec31 PE=1 SV=1</t>
  </si>
  <si>
    <t>LD15904p OS=Drosophila melanogaster OX=7227 GN=pzg PE=1 SV=1</t>
  </si>
  <si>
    <t>Uncharacterized protein OS=Drosophila melanogaster OX=7227 GN=Dmel\CG30069 PE=1 SV=1</t>
  </si>
  <si>
    <t>GM30016p2 OS=Drosophila melanogaster OX=7227 GN=PIG-P PE=2 SV=1</t>
  </si>
  <si>
    <t>CG1703 (Fragment) OS=Drosophila melanogaster OX=7227 GN=CG1703 PE=4 SV=1</t>
  </si>
  <si>
    <t>Tramtrack  isoform H OS=Drosophila melanogaster OX=7227 GN=ttk PE=4 SV=1</t>
  </si>
  <si>
    <t>Sosondowah  isoform G OS=Drosophila melanogaster OX=7227 GN=sowah PE=1 SV=2</t>
  </si>
  <si>
    <t>CG9135 protein OS=Drosophila melanogaster OX=7227 GN=Dmel\CG9135 PE=1 SV=1</t>
  </si>
  <si>
    <t>Heat shock protein 68 OS=Drosophila melanogaster OX=7227 GN=Hsp68 PE=1 SV=1</t>
  </si>
  <si>
    <t>LD03220p OS=Drosophila melanogaster OX=7227 GN=Stip1 PE=1 SV=1</t>
  </si>
  <si>
    <t>LD32107p (Fragment) OS=Drosophila melanogaster OX=7227 GN=CG12124 PE=2 SV=1</t>
  </si>
  <si>
    <t>Uncharacterized protein  isoform B OS=Drosophila melanogaster OX=7227 GN=hob PE=1 SV=2</t>
  </si>
  <si>
    <t>Rho GTPase activating protein at 15B  isoform B OS=Drosophila melanogaster OX=7227 GN=RhoGAP15B PE=1 SV=1</t>
  </si>
  <si>
    <t>SD19533p OS=Drosophila melanogaster OX=7227 GN=Snx16 PE=1 SV=1</t>
  </si>
  <si>
    <t>GH15213p OS=Drosophila melanogaster OX=7227 GN=Dmel\CG12065 PE=1 SV=1</t>
  </si>
  <si>
    <t>LD35157p OS=Drosophila melanogaster OX=7227 GN=CG13638 PE=1 SV=1</t>
  </si>
  <si>
    <t>Mutagen-sensitive 101 OS=Drosophila melanogaster OX=7227 GN=mus101 PE=1 SV=1</t>
  </si>
  <si>
    <t>Heterochromatin protein 5  isoform B OS=Drosophila melanogaster OX=7227 GN=HP5 PE=1 SV=1</t>
  </si>
  <si>
    <t>Aspartyl-tRNA synthetase  isoform A OS=Drosophila melanogaster OX=7227 GN=AspRS PE=1 SV=1</t>
  </si>
  <si>
    <t>Polyadenylate-binding protein 2 OS=Drosophila melanogaster OX=7227 GN=Pabp2 PE=1 SV=1</t>
  </si>
  <si>
    <t>SD04526p OS=Drosophila melanogaster OX=7227 GN=Dmel\CG32452 PE=2 SV=1</t>
  </si>
  <si>
    <t>Uncharacterized protein CG7065 OS=Drosophila melanogaster OX=7227 GN=CG7065 PE=1 SV=1</t>
  </si>
  <si>
    <t>CG3975 protein OS=Drosophila melanogaster OX=7227 GN=CG3975 PE=4 SV=1</t>
  </si>
  <si>
    <t>Nuclear receptor binding SET domain protein  isoform B OS=Drosophila melanogaster OX=7227 GN=NSD PE=4 SV=1</t>
  </si>
  <si>
    <t>Signal peptidase complex subunit 1 OS=Drosophila melanogaster OX=7227 GN=Spase12 PE=1 SV=2</t>
  </si>
  <si>
    <t>26S proteasome non-ATPase regulatory subunit 1 OS=Drosophila melanogaster OX=7227 GN=Rpn2 PE=1 SV=1</t>
  </si>
  <si>
    <t>Yorkie  isoform G OS=Drosophila melanogaster OX=7227 GN=yki PE=1 SV=1</t>
  </si>
  <si>
    <t>Protein penguin OS=Drosophila melanogaster OX=7227 GN=peng PE=2 SV=1</t>
  </si>
  <si>
    <t>Four wheel drive  isoform C OS=Drosophila melanogaster OX=7227 GN=fwd PE=2 SV=2</t>
  </si>
  <si>
    <t>eIF-2alpha kinase OS=Drosophila melanogaster OX=7227 GN=Gcn2 PE=2 SV=1</t>
  </si>
  <si>
    <t>Zinc finger protein CG2199 OS=Drosophila melanogaster OX=7227 GN=CG2199 PE=1 SV=1</t>
  </si>
  <si>
    <t>Nucleolar complex protein 2 homolog OS=Drosophila melanogaster OX=7227 GN=CG9246 PE=1 SV=1</t>
  </si>
  <si>
    <t>Uncharacterized protein  isoform C OS=Drosophila melanogaster OX=7227 GN=CG33097 PE=1 SV=1</t>
  </si>
  <si>
    <t>SD06626p OS=Drosophila melanogaster OX=7227 GN=Chro PE=2 SV=1</t>
  </si>
  <si>
    <t>LD26546p OS=Drosophila melanogaster OX=7227 GN=l(1)G0320 PE=1 SV=1</t>
  </si>
  <si>
    <t>Retinoblastoma family protein OS=Drosophila melanogaster OX=7227 GN=Rbf PE=1 SV=2</t>
  </si>
  <si>
    <t>LD07988p OS=Drosophila melanogaster OX=7227 GN=Dmel\CG8578 PE=1 SV=2</t>
  </si>
  <si>
    <t>Trifunctional purine biosynthetic protein adenosine-3 OS=Drosophila melanogaster OX=7227 GN=Gart PE=1 SV=1</t>
  </si>
  <si>
    <t>Activated Cdc42 kinase-like OS=Drosophila melanogaster OX=7227 GN=Ack-like PE=1 SV=3</t>
  </si>
  <si>
    <t>Chromosomal protein D1 OS=Drosophila melanogaster OX=7227 GN=D1 PE=1 SV=3</t>
  </si>
  <si>
    <t>Eps15 homology domain containing protein-binding protein 1  isoform G OS=Drosophila melanogaster OX=7227 GN=Ehbp1 PE=1 SV=2</t>
  </si>
  <si>
    <t>Borealin OS=Drosophila melanogaster OX=7227 GN=borr PE=1 SV=1</t>
  </si>
  <si>
    <t>Lingerer  isoform L OS=Drosophila melanogaster OX=7227 GN=lig PE=1 SV=1</t>
  </si>
  <si>
    <t>Lingerer  isoform K OS=Drosophila melanogaster OX=7227 GN=lig PE=1 SV=1</t>
  </si>
  <si>
    <t>Kazachoc  isoform D OS=Drosophila melanogaster OX=7227 GN=kcc PE=1 SV=1</t>
  </si>
  <si>
    <t>Exocyst complex component 7 OS=Drosophila melanogaster OX=7227 GN=exo70-RA PE=2 SV=1</t>
  </si>
  <si>
    <t>Alicorn  isoform A OS=Drosophila melanogaster OX=7227 GN=alc PE=1 SV=1</t>
  </si>
  <si>
    <t>BcDNA.GH07188 OS=Drosophila melanogaster OX=7227 GN=Nepl21 PE=2 SV=1</t>
  </si>
  <si>
    <t>IP10727p OS=Drosophila melanogaster OX=7227 GN=Dmel\CG11788 PE=2 SV=1</t>
  </si>
  <si>
    <t>Uncharacterized protein  isoform B OS=Drosophila melanogaster OX=7227 GN=CG32108 PE=4 SV=1</t>
  </si>
  <si>
    <t>GEO07195p1 OS=Drosophila melanogaster OX=7227 GN=BcDNA:SD27505 PE=1 SV=1</t>
  </si>
  <si>
    <t>Rapamycin-insensitive companion of Tor  isoform B OS=Drosophila melanogaster OX=7227 GN=rictor PE=1 SV=1</t>
  </si>
  <si>
    <t>Peptidyl-prolyl cis-trans isomerase OS=Drosophila melanogaster OX=7227 GN=Dmel\CG5808 PE=2 SV=1</t>
  </si>
  <si>
    <t>Enolase  isoform F OS=Drosophila melanogaster OX=7227 GN=Eno PE=1 SV=1</t>
  </si>
  <si>
    <t>LD47671p OS=Drosophila melanogaster OX=7227 GN=Dmel\CG9536 PE=1 SV=1</t>
  </si>
  <si>
    <t>Protein disulfide-isomerase A6 homolog OS=Drosophila melanogaster OX=7227 GN=CaBP1 PE=1 SV=1</t>
  </si>
  <si>
    <t>BcDNA.LD08534 OS=Drosophila melanogaster OX=7227 GN=dUTPase PE=1 SV=1</t>
  </si>
  <si>
    <t>RH74732p (Fragment) OS=Drosophila melanogaster OX=7227 GN=CG2807 PE=2 SV=1</t>
  </si>
  <si>
    <t>60S ribosomal protein L19 OS=Drosophila melanogaster OX=7227 GN=RpL19 PE=1 SV=2</t>
  </si>
  <si>
    <t>RE75274p1 OS=Drosophila melanogaster OX=7227 GN=SRPK-RA PE=2 SV=1</t>
  </si>
  <si>
    <t>GEO08928p1 OS=Drosophila melanogaster OX=7227 GN=Irbp18 PE=1 SV=1</t>
  </si>
  <si>
    <t>LD27118p OS=Drosophila melanogaster OX=7227 GN=Magi PE=1 SV=2</t>
  </si>
  <si>
    <t>Acinus  isoform A OS=Drosophila melanogaster OX=7227 GN=Acn PE=1 SV=1</t>
  </si>
  <si>
    <t>DNA repair protein REV1 OS=Drosophila melanogaster OX=7227 GN=Rev1 PE=2 SV=1</t>
  </si>
  <si>
    <t>Karst  isoform G OS=Drosophila melanogaster OX=7227 GN=kst PE=1 SV=1</t>
  </si>
  <si>
    <t>Nipped-B protein OS=Drosophila melanogaster OX=7227 PE=2 SV=1</t>
  </si>
  <si>
    <t>Probable lysine-specific histone demethylase 1 OS=Drosophila melanogaster OX=7227 GN=Su(var)3-3 PE=1 SV=1</t>
  </si>
  <si>
    <t>Uncharacterized protein  isoform F OS=Drosophila melanogaster OX=7227 GN=Dmel\CG7029 PE=4 SV=1</t>
  </si>
  <si>
    <t>Peptidoglycan recognition protein LC  isoform G OS=Drosophila melanogaster OX=7227 GN=PGRP-LC PE=4 SV=1</t>
  </si>
  <si>
    <t>Tyrosine-protein phosphatase non-receptor type 61F OS=Drosophila melanogaster OX=7227 GN=Ptp61F PE=1 SV=1</t>
  </si>
  <si>
    <t>Probable elongation factor 1-delta OS=Drosophila melanogaster OX=7227 GN=eEF1delta PE=1 SV=1</t>
  </si>
  <si>
    <t>RE42193p OS=Drosophila melanogaster OX=7227 GN=CR43473 PE=2 SV=1</t>
  </si>
  <si>
    <t>Translocating chain-associated membrane protein OS=Drosophila melanogaster OX=7227 GN=TRAM PE=1 SV=1</t>
  </si>
  <si>
    <t>GH04717p (Fragment) OS=Drosophila melanogaster OX=7227 GN=Oatp30B PE=2 SV=1</t>
  </si>
  <si>
    <t>Phosphorylase b kinase regulatory subunit OS=Drosophila melanogaster OX=7227 GN=Dmel\CG7766 PE=1 SV=1</t>
  </si>
  <si>
    <t>GEO09696p1 OS=Drosophila melanogaster OX=7227 GN=GMF PE=1 SV=2</t>
  </si>
  <si>
    <t>Cation-transporting ATPase OS=Drosophila melanogaster OX=7227 GN=anne PE=2 SV=1</t>
  </si>
  <si>
    <t>Kinase OS=Drosophila melanogaster OX=7227 GN=Ipk2 PE=2 SV=1</t>
  </si>
  <si>
    <t>Draper  isoform E OS=Drosophila melanogaster OX=7227 GN=drpr PE=4 SV=1</t>
  </si>
  <si>
    <t>Polycomb group protein Psc OS=Drosophila melanogaster OX=7227 GN=Psc PE=1 SV=2</t>
  </si>
  <si>
    <t>Tripeptidyl-peptidase II  isoform F OS=Drosophila melanogaster OX=7227 GN=TppII PE=4 SV=1</t>
  </si>
  <si>
    <t>Glucosidase 2 beta subunit  isoform A OS=Drosophila melanogaster OX=7227 GN=GCS2beta PE=1 SV=1</t>
  </si>
  <si>
    <t>Transforming acidic coiled-coil protein  isoform J OS=Drosophila melanogaster OX=7227 GN=tacc PE=1 SV=1</t>
  </si>
  <si>
    <t>LD29482p OS=Drosophila melanogaster OX=7227 GN=RhoGAP19D PE=2 SV=1</t>
  </si>
  <si>
    <t>Olf186-F  isoform B OS=Drosophila melanogaster OX=7227 GN=olf186-F PE=4 SV=1</t>
  </si>
  <si>
    <t>GM09977p OS=Drosophila melanogaster OX=7227 GN=Dmel\CG8209 PE=1 SV=1</t>
  </si>
  <si>
    <t>Uncharacterized protein  isoform B OS=Drosophila melanogaster OX=7227 GN=BEST:LD19244 PE=1 SV=3</t>
  </si>
  <si>
    <t>Microtubule-associated protein 205  isoform C OS=Drosophila melanogaster OX=7227 GN=Map205 PE=1 SV=1</t>
  </si>
  <si>
    <t>GH02495p OS=Drosophila melanogaster OX=7227 GN=MESK2 PE=1 SV=1</t>
  </si>
  <si>
    <t>Golgi microtubule-associated protein  isoform B OS=Drosophila melanogaster OX=7227 GN=Gmap PE=1 SV=2</t>
  </si>
  <si>
    <t>Cystinosin homolog OS=Drosophila melanogaster OX=7227 GN=CG17119 PE=1 SV=2</t>
  </si>
  <si>
    <t>Supervillin  isoform AG OS=Drosophila melanogaster OX=7227 GN=Svil PE=4 SV=1</t>
  </si>
  <si>
    <t>GM08392p OS=Drosophila melanogaster OX=7227 GN=Dmel\CG14711 PE=2 SV=1</t>
  </si>
  <si>
    <t>Histone-lysine N-methyltransferase OS=Drosophila melanogaster OX=7227 GN=EG:115C2.10 PE=2 SV=1</t>
  </si>
  <si>
    <t>FI24033p1 OS=Drosophila melanogaster OX=7227 GN=tum PE=1 SV=1</t>
  </si>
  <si>
    <t>IP04651p (Fragment) OS=Drosophila melanogaster OX=7227 GN=CG15929 PE=2 SV=1</t>
  </si>
  <si>
    <t>LD20590p OS=Drosophila melanogaster OX=7227 GN=vers PE=1 SV=1</t>
  </si>
  <si>
    <t>HL01465p OS=Drosophila melanogaster OX=7227 GN=Stim-RA PE=2 SV=2</t>
  </si>
  <si>
    <t>LD30155p OS=Drosophila melanogaster OX=7227 GN=lost PE=1 SV=1</t>
  </si>
  <si>
    <t>Mi-2  isoform B OS=Drosophila melanogaster OX=7227 GN=Mi-2 PE=1 SV=1</t>
  </si>
  <si>
    <t>RE03738p OS=Drosophila melanogaster OX=7227 GN=CG6231 PE=2 SV=1</t>
  </si>
  <si>
    <t>GH04919p OS=Drosophila melanogaster OX=7227 GN=Dmel\CG2091 PE=1 SV=1</t>
  </si>
  <si>
    <t>Small ubiquitin-related modifier OS=Drosophila melanogaster OX=7227 GN=smt3 PE=1 SV=1</t>
  </si>
  <si>
    <t>Very-long-chain (3R)-3-hydroxyacyl-CoA dehydratase OS=Drosophila melanogaster OX=7227 GN=Hacd1 PE=1 SV=1</t>
  </si>
  <si>
    <t>RE50056p OS=Drosophila melanogaster OX=7227 GN=CG11164 PE=2 SV=1</t>
  </si>
  <si>
    <t>DENN domain-containing protein Crag OS=Drosophila melanogaster OX=7227 GN=Crag PE=1 SV=3</t>
  </si>
  <si>
    <t>Glutaminase  isoform A OS=Drosophila melanogaster OX=7227 GN=GLS PE=1 SV=1</t>
  </si>
  <si>
    <t>Protein sarah OS=Drosophila melanogaster OX=7227 GN=sra PE=1 SV=1</t>
  </si>
  <si>
    <t>Kugelei  isoform E OS=Drosophila melanogaster OX=7227 GN=kug PE=4 SV=1</t>
  </si>
  <si>
    <t>NuA4 complex subunit EAF3 homolog OS=Drosophila melanogaster OX=7227 GN=MRG15 PE=1 SV=1</t>
  </si>
  <si>
    <t>Integrator complex subunit 14 OS=Drosophila melanogaster OX=7227 GN=IntS14 PE=1 SV=1</t>
  </si>
  <si>
    <t>FI18195p1 OS=Drosophila melanogaster OX=7227 GN=l(3)76BDm PE=1 SV=2</t>
  </si>
  <si>
    <t>MIP16230p OS=Drosophila melanogaster OX=7227 GN=Vha68-2 PE=1 SV=1</t>
  </si>
  <si>
    <t>LP03320p OS=Drosophila melanogaster OX=7227 GN=sktl PE=1 SV=2</t>
  </si>
  <si>
    <t>Uncharacterized protein  isoform E OS=Drosophila melanogaster OX=7227 GN=CG42348 PE=1 SV=1</t>
  </si>
  <si>
    <t>Uncharacterized protein  isoform B OS=Drosophila melanogaster OX=7227 GN=CG7323 PE=1 SV=1</t>
  </si>
  <si>
    <t>SD02996p OS=Drosophila melanogaster OX=7227 GN=CG12432 PE=1 SV=2</t>
  </si>
  <si>
    <t>RE34829p OS=Drosophila melanogaster OX=7227 GN=Hrb98DE-RE PE=2 SV=1</t>
  </si>
  <si>
    <t>SD17909p (Fragment) OS=Drosophila melanogaster OX=7227 GN=Cnx99A PE=2 SV=1</t>
  </si>
  <si>
    <t>CG18102 (Fragment) OS=Drosophila melanogaster OX=7227 GN=CG18102 PE=4 SV=1</t>
  </si>
  <si>
    <t>Mec2 OS=Drosophila melanogaster OX=7227 GN=Mec2 PE=1 SV=1</t>
  </si>
  <si>
    <t>Mediator of RNA polymerase II transcription subunit 19 OS=Drosophila melanogaster OX=7227 GN=MED19 PE=3 SV=1</t>
  </si>
  <si>
    <t>LD33361p OS=Drosophila melanogaster OX=7227 GN=simj PE=1 SV=1</t>
  </si>
  <si>
    <t>Trio  isoform B OS=Drosophila melanogaster OX=7227 GN=trio PE=1 SV=1</t>
  </si>
  <si>
    <t>Uncharacterized protein  isoform A OS=Drosophila melanogaster OX=7227 GN=Dmel\CG14438 PE=1 SV=2</t>
  </si>
  <si>
    <t>RE59932p OS=Drosophila melanogaster OX=7227 GN=Dmel\CG12121 PE=1 SV=1</t>
  </si>
  <si>
    <t>LD41209p OS=Drosophila melanogaster OX=7227 GN=Prp31 PE=1 SV=1</t>
  </si>
  <si>
    <t>Peptide transporter family 1 OS=Drosophila melanogaster OX=7227 GN=yin PE=1 SV=2</t>
  </si>
  <si>
    <t>Acetyl-CoA carboxylase  isoform A OS=Drosophila melanogaster OX=7227 GN=ACC PE=1 SV=1</t>
  </si>
  <si>
    <t>FI21003p1 OS=Drosophila melanogaster OX=7227 GN=La-RB PE=2 SV=1</t>
  </si>
  <si>
    <t>Uncharacterized protein  isoform D OS=Drosophila melanogaster OX=7227 GN=Dmel\CG18004 PE=4 SV=1</t>
  </si>
  <si>
    <t>GH04870p OS=Drosophila melanogaster OX=7227 GN=CG18004 PE=2 SV=1</t>
  </si>
  <si>
    <t>Bacchus OS=Drosophila melanogaster OX=7227 GN=Bacc PE=2 SV=1</t>
  </si>
  <si>
    <t>BcDNA.GM05306 (Fragment) OS=Drosophila melanogaster OX=7227 GN=Rs1 PE=2 SV=1</t>
  </si>
  <si>
    <t>RE25277p OS=Drosophila melanogaster OX=7227 GN=cact-RB PE=2 SV=1</t>
  </si>
  <si>
    <t>Par-1  isoform H OS=Drosophila melanogaster OX=7227 GN=par-1 PE=1 SV=1</t>
  </si>
  <si>
    <t>Heat shock factor  isoform C OS=Drosophila melanogaster OX=7227 GN=Hsf PE=1 SV=1</t>
  </si>
  <si>
    <t>LD35592p OS=Drosophila melanogaster OX=7227 GN=Dmel\CG5439 PE=1 SV=1</t>
  </si>
  <si>
    <t>Transcription elongation factor S-II OS=Drosophila melanogaster OX=7227 GN=TfIIS PE=2 SV=1</t>
  </si>
  <si>
    <t>Hsc70-interacting protein 2 OS=Drosophila melanogaster OX=7227 GN=HIP-R PE=1 SV=2</t>
  </si>
  <si>
    <t>La related protein  isoform G OS=Drosophila melanogaster OX=7227 GN=larp PE=1 SV=1</t>
  </si>
  <si>
    <t>Bicoid-interacting protein 3  isoform B OS=Drosophila melanogaster OX=7227 GN=bin3 PE=1 SV=1</t>
  </si>
  <si>
    <t>Longitudinals lacking protein  isoform G OS=Drosophila melanogaster OX=7227 GN=lola PE=1 SV=2</t>
  </si>
  <si>
    <t>MIP07328p OS=Drosophila melanogaster OX=7227 GN=Sema1b PE=1 SV=1</t>
  </si>
  <si>
    <t>LD43541p OS=Drosophila melanogaster OX=7227 GN=Phf7 PE=2 SV=2</t>
  </si>
  <si>
    <t>GH12864p OS=Drosophila melanogaster OX=7227 GN=l(3)02640 PE=2 SV=1</t>
  </si>
  <si>
    <t>RE23481p OS=Drosophila melanogaster OX=7227 GN=sgg-RD PE=2 SV=1</t>
  </si>
  <si>
    <t>FI18761p1 OS=Drosophila melanogaster OX=7227 GN=sgg-RD PE=2 SV=1</t>
  </si>
  <si>
    <t>TPPP family protein CG45057 OS=Drosophila melanogaster OX=7227 GN=CG45057 PE=2 SV=1</t>
  </si>
  <si>
    <t>GH07340p OS=Drosophila melanogaster OX=7227 GN=Dmel\CG7556 PE=1 SV=1</t>
  </si>
  <si>
    <t>LD21345p OS=Drosophila melanogaster OX=7227 GN=ssx PE=1 SV=1</t>
  </si>
  <si>
    <t>Protein daughter of sevenless OS=Drosophila melanogaster OX=7227 GN=dos PE=1 SV=1</t>
  </si>
  <si>
    <t>BCL7-like OS=Drosophila melanogaster OX=7227 GN=BCL7-like PE=1 SV=1</t>
  </si>
  <si>
    <t>Integrator complex subunit 6 OS=Drosophila melanogaster OX=7227 GN=IntS6 PE=1 SV=2</t>
  </si>
  <si>
    <t>LD42748p (Fragment) OS=Drosophila melanogaster OX=7227 GN=osa-RC PE=2 SV=1</t>
  </si>
  <si>
    <t>Amun  isoform A OS=Drosophila melanogaster OX=7227 GN=Amun PE=1 SV=1</t>
  </si>
  <si>
    <t>Epidermal growth factor receptor pathway substrate clone 15  isoform B OS=Drosophila melanogaster OX=7227 GN=Eps-15 PE=1 SV=1</t>
  </si>
  <si>
    <t>LD01551p OS=Drosophila melanogaster OX=7227 GN=eRF1-RC PE=2 SV=1</t>
  </si>
  <si>
    <t>Peroxin 14 OS=Drosophila melanogaster OX=7227 GN=Pex14 PE=1 SV=1</t>
  </si>
  <si>
    <t>SD27713p OS=Drosophila melanogaster OX=7227 PE=2 SV=1</t>
  </si>
  <si>
    <t>Protein phosphatase 4 regulatory subunit 2-related protein  isoform D OS=Drosophila melanogaster OX=7227 GN=PPP4R2r PE=1 SV=1</t>
  </si>
  <si>
    <t>Uncharacterized protein (Fragment) OS=Drosophila melanogaster OX=7227 GN=CG2890 PE=4 SV=1</t>
  </si>
  <si>
    <t>Uncharacterized protein  isoform W OS=Drosophila melanogaster OX=7227 GN=CG3950 PE=1 SV=1</t>
  </si>
  <si>
    <t>Lilliputian  isoform H OS=Drosophila melanogaster OX=7227 GN=lilli PE=4 SV=1</t>
  </si>
  <si>
    <t>BcDNA.GH03108 OS=Drosophila melanogaster OX=7227 GN=BcDNA.GH03108 PE=2 SV=1</t>
  </si>
  <si>
    <t>LD14939p OS=Drosophila melanogaster OX=7227 GN=CG40297 PE=1 SV=1</t>
  </si>
  <si>
    <t>Polycomb protein Su(z)12 OS=Drosophila melanogaster OX=7227 GN=Su(z)12 PE=1 SV=1</t>
  </si>
  <si>
    <t>ATP synthase subunit alpha  mitochondrial OS=Drosophila melanogaster OX=7227 GN=blw PE=1 SV=2</t>
  </si>
  <si>
    <t>C2H2 zinc-finger protein (Fragment) OS=Drosophila melanogaster OX=7227 GN=E(var)3-9 PE=4 SV=1</t>
  </si>
  <si>
    <t>Protein pecanex OS=Drosophila melanogaster OX=7227 GN=pcx PE=2 SV=4</t>
  </si>
  <si>
    <t>RH09719p OS=Drosophila melanogaster OX=7227 GN=Dmel\CG13751 PE=2 SV=1</t>
  </si>
  <si>
    <t>HDC00336 OS=Drosophila melanogaster OX=7227 GN=Dmel\CG34174 PE=2 SV=1</t>
  </si>
  <si>
    <t>Uncharacterized protein  isoform D OS=Drosophila melanogaster OX=7227 GN=Dmel\CG11596 PE=1 SV=1</t>
  </si>
  <si>
    <t>Lasp  isoform C OS=Drosophila melanogaster OX=7227 GN=Lasp PE=4 SV=1</t>
  </si>
  <si>
    <t>RNA-binding protein spenito OS=Drosophila melanogaster OX=7227 GN=nito PE=1 SV=1</t>
  </si>
  <si>
    <t>Rab3 GTPase-activating protein regulatory subunit OS=Drosophila melanogaster OX=7227 GN=Rab3-GAP PE=1 SV=2</t>
  </si>
  <si>
    <t>RH56418p OS=Drosophila melanogaster OX=7227 GN=ThrRS PE=2 SV=1</t>
  </si>
  <si>
    <t>CG1600-PA OS=Drosophila melanogaster OX=7227 GN=Drat PE=1 SV=1</t>
  </si>
  <si>
    <t>Uncharacterized protein  isoform A OS=Drosophila melanogaster OX=7227 GN=Dmel\CG10254 PE=1 SV=1</t>
  </si>
  <si>
    <t>14-3-3zeta  isoform K OS=Drosophila melanogaster OX=7227 GN=14-3-3zeta PE=1 SV=1</t>
  </si>
  <si>
    <t>Rhea  isoform G OS=Drosophila melanogaster OX=7227 GN=rhea PE=1 SV=1</t>
  </si>
  <si>
    <t>GH08340p OS=Drosophila melanogaster OX=7227 GN=Dmel\CG10413 PE=1 SV=1</t>
  </si>
  <si>
    <t>EG:86E4.4 protein OS=Drosophila melanogaster OX=7227 GN=mip130 PE=4 SV=1</t>
  </si>
  <si>
    <t>FI21227p1 OS=Drosophila melanogaster OX=7227 GN=sec3-RA PE=2 SV=1</t>
  </si>
  <si>
    <t>LD46272p OS=Drosophila melanogaster OX=7227 GN=CC28 PE=2 SV=2</t>
  </si>
  <si>
    <t>RE16905p OS=Drosophila melanogaster OX=7227 GN=sip2 PE=2 SV=1</t>
  </si>
  <si>
    <t>Claspin OS=Drosophila melanogaster OX=7227 GN=Claspin PE=1 SV=1</t>
  </si>
  <si>
    <t>MPN domain-containing protein CG4751 OS=Drosophila melanogaster OX=7227 GN=CG4751 PE=1 SV=1</t>
  </si>
  <si>
    <t>Importin subunit alpha OS=Drosophila melanogaster OX=7227 GN=Kap-alpha3 PE=2 SV=1</t>
  </si>
  <si>
    <t>J domain-containing protein OS=Drosophila melanogaster OX=7227 GN=jdp PE=2 SV=2</t>
  </si>
  <si>
    <t>DNA-binding protein K10 OS=Drosophila melanogaster OX=7227 GN=fs(1)K10 PE=2 SV=2</t>
  </si>
  <si>
    <t>CTP synthase OS=Drosophila melanogaster OX=7227 GN=CTPsyn PE=3 SV=1</t>
  </si>
  <si>
    <t>High affinity cAMP-specific and IBMX-insensitive 3' 5'-cyclic phosphodiesterase 8 OS=Drosophila melanogaster OX=7227 GN=Pde8 PE=2 SV=1</t>
  </si>
  <si>
    <t>40S ribosomal protein SA OS=Drosophila melanogaster OX=7227 GN=sta PE=1 SV=3</t>
  </si>
  <si>
    <t>LD29322p OS=Drosophila melanogaster OX=7227 GN=Dmel\CG8507 PE=1 SV=1</t>
  </si>
  <si>
    <t>Combover  isoform A OS=Drosophila melanogaster OX=7227 GN=cmb PE=1 SV=2</t>
  </si>
  <si>
    <t>Protein ELYS homolog OS=Drosophila melanogaster OX=7227 GN=CG14215 PE=1 SV=2</t>
  </si>
  <si>
    <t>Uncharacterized protein  isoform C OS=Drosophila melanogaster OX=7227 GN=Dmel\CG6479 PE=1 SV=1</t>
  </si>
  <si>
    <t>Mitogen-activated protein kinase ERK-A OS=Drosophila melanogaster OX=7227 GN=rl PE=1 SV=3</t>
  </si>
  <si>
    <t>Sorting nexin OS=Drosophila melanogaster OX=7227 GN=SH3PX1 PE=1 SV=1</t>
  </si>
  <si>
    <t>Drongo  isoform G OS=Drosophila melanogaster OX=7227 GN=drongo PE=4 SV=1</t>
  </si>
  <si>
    <t>Spindle assembly abnormal 4 OS=Drosophila melanogaster OX=7227 GN=Sas-4 PE=1 SV=2</t>
  </si>
  <si>
    <t>Protein disulfide-isomerase OS=Drosophila melanogaster OX=7227 GN=Pdi PE=3 SV=1</t>
  </si>
  <si>
    <t>Uncharacterized protein  isoform C OS=Drosophila melanogaster OX=7227 GN=38D.30 PE=1 SV=1</t>
  </si>
  <si>
    <t>RH33842p OS=Drosophila melanogaster OX=7227 GN=CG5798-RA PE=2 SV=1</t>
  </si>
  <si>
    <t>Suppressor 2 of zeste s20 OS=Drosophila melanogaster OX=7227 GN=Su(z)2-s20 PE=4 SV=1</t>
  </si>
  <si>
    <t>ATP-citrate synthase OS=Drosophila melanogaster OX=7227 GN=ATPCL PE=1 SV=1</t>
  </si>
  <si>
    <t>Phosphodiesterase OS=Drosophila melanogaster OX=7227 GN=Pde11 PE=3 SV=1</t>
  </si>
  <si>
    <t>GH01724p OS=Drosophila melanogaster OX=7227 GN=p47 PE=1 SV=1</t>
  </si>
  <si>
    <t>CREB-regulated transcription coactivator  isoform A OS=Drosophila melanogaster OX=7227 GN=Crtc PE=1 SV=1</t>
  </si>
  <si>
    <t>FI16807p1 OS=Drosophila melanogaster OX=7227 GN=Irk1 PE=1 SV=1</t>
  </si>
  <si>
    <t>Receptor-mediated endocytosis protein 6 homolog OS=Drosophila melanogaster OX=7227 GN=CG1657 PE=1 SV=2</t>
  </si>
  <si>
    <t>FI19713p1 OS=Drosophila melanogaster OX=7227 GN=AAF46211 PE=2 SV=1</t>
  </si>
  <si>
    <t>RNA-binding protein 4F OS=Drosophila melanogaster OX=7227 GN=Rnp4F PE=1 SV=1</t>
  </si>
  <si>
    <t>LD22339p OS=Drosophila melanogaster OX=7227 GN=CG11050 PE=2 SV=1</t>
  </si>
  <si>
    <t>Ribosomal protein S6 kinase OS=Drosophila melanogaster OX=7227 GN=S6k PE=1 SV=2</t>
  </si>
  <si>
    <t>BcDNA.GH08789 OS=Drosophila melanogaster OX=7227 GN=BcDNA.GH08789 PE=2 SV=1</t>
  </si>
  <si>
    <t>Exocyst 84  isoform A OS=Drosophila melanogaster OX=7227 GN=Exo84 PE=1 SV=1</t>
  </si>
  <si>
    <t>GEO12465p1 OS=Drosophila melanogaster OX=7227 GN=Syb PE=1 SV=1</t>
  </si>
  <si>
    <t>Protein numb OS=Drosophila melanogaster OX=7227 GN=numb PE=1 SV=2</t>
  </si>
  <si>
    <t>Aftiphilin  isoform B OS=Drosophila melanogaster OX=7227 GN=Afti PE=2 SV=3</t>
  </si>
  <si>
    <t>MIP20741p OS=Drosophila melanogaster OX=7227 GN=CG2698-RA PE=2 SV=1</t>
  </si>
  <si>
    <t>Failed axon connections  isoform C OS=Drosophila melanogaster OX=7227 GN=fax PE=1 SV=1</t>
  </si>
  <si>
    <t>Apoptosis and caspase activation inhibitor  isoform A OS=Drosophila melanogaster OX=7227 GN=Aven PE=1 SV=1</t>
  </si>
  <si>
    <t>GH21247p OS=Drosophila melanogaster OX=7227 GN=Dmel\CG12822 PE=1 SV=1</t>
  </si>
  <si>
    <t>Mediator of RNA polymerase II transcription subunit 13 OS=Drosophila melanogaster OX=7227 GN=skd PE=1 SV=1</t>
  </si>
  <si>
    <t>CD2 antigen cytoplasmic tail-binding protein 2 homolog OS=Drosophila melanogaster OX=7227 GN=holn1 PE=1 SV=1</t>
  </si>
  <si>
    <t>LP19279p OS=Drosophila melanogaster OX=7227 GN=Sec61alpha-RA PE=2 SV=1</t>
  </si>
  <si>
    <t>Putative dual specificity tyrosine-phosphorylation-regulated kinase 3 homolog OS=Drosophila melanogaster OX=7227 GN=Dyrk3 PE=1 SV=3</t>
  </si>
  <si>
    <t>Dual specificity tyrosine-phosphorylation-regulated kinase 2 OS=Drosophila melanogaster OX=7227 GN=Dyrk2 PE=1 SV=1</t>
  </si>
  <si>
    <t>Heterogeneous nuclear ribonucleoprotein at 98DE  isoform F OS=Drosophila melanogaster OX=7227 GN=Hrb98DE PE=1 SV=1</t>
  </si>
  <si>
    <t>PNUTSDm protein OS=Drosophila melanogaster OX=7227 GN=PNUTS PE=2 SV=1</t>
  </si>
  <si>
    <t>Equilibrative nucleoside transporter 2  isoform A OS=Drosophila melanogaster OX=7227 GN=Ent2 PE=1 SV=1</t>
  </si>
  <si>
    <t>FI21209p1 OS=Drosophila melanogaster OX=7227 GN=kuz PE=1 SV=1</t>
  </si>
  <si>
    <t>Ercc1 OS=Drosophila melanogaster OX=7227 GN=Ercc1 PE=4 SV=1</t>
  </si>
  <si>
    <t>Caprin  isoform B OS=Drosophila melanogaster OX=7227 GN=Capr PE=1 SV=1</t>
  </si>
  <si>
    <t>Sodium/hydrogen exchanger (Fragment) OS=Drosophila melanogaster OX=7227 GN=Nhe2 PE=2 SV=1</t>
  </si>
  <si>
    <t>IP14661p OS=Drosophila melanogaster OX=7227 GN=Dmel\CG8388 PE=2 SV=1</t>
  </si>
  <si>
    <t>60S ribosomal protein L31 OS=Drosophila melanogaster OX=7227 GN=RpL31 PE=1 SV=1</t>
  </si>
  <si>
    <t>Canoe  isoform E OS=Drosophila melanogaster OX=7227 GN=cno PE=1 SV=2</t>
  </si>
  <si>
    <t>Canoe  isoform H OS=Drosophila melanogaster OX=7227 GN=cno PE=1 SV=1</t>
  </si>
  <si>
    <t>Canoe  isoform I OS=Drosophila melanogaster OX=7227 GN=cno PE=1 SV=1</t>
  </si>
  <si>
    <t>Cyclin-T OS=Drosophila melanogaster OX=7227 GN=CycT PE=1 SV=2</t>
  </si>
  <si>
    <t>Endosulfine  isoform A OS=Drosophila melanogaster OX=7227 GN=endos PE=1 SV=1</t>
  </si>
  <si>
    <t>Dim gamma-tubulin 1  isoform A OS=Drosophila melanogaster OX=7227 GN=dgt1 PE=1 SV=2</t>
  </si>
  <si>
    <t>AT03020p OS=Drosophila melanogaster OX=7227 GN=GEFmeso PE=2 SV=1</t>
  </si>
  <si>
    <t>Uncharacterized protein OS=Drosophila melanogaster OX=7227 GN=cg5589 PE=3 SV=1</t>
  </si>
  <si>
    <t>LD38259p OS=Drosophila melanogaster OX=7227 GN=Mondo PE=2 SV=2</t>
  </si>
  <si>
    <t>EG:BACR37P7.2 protein OS=Drosophila melanogaster OX=7227 GN=G9a PE=4 SV=1</t>
  </si>
  <si>
    <t>GH24511p OS=Drosophila melanogaster OX=7227 GN=Uba1 PE=1 SV=1</t>
  </si>
  <si>
    <t>Rabaptin-5-associated exchange factor for Rab5 OS=Drosophila melanogaster OX=7227 GN=Rabex-5 PE=1 SV=1</t>
  </si>
  <si>
    <t>Receptor protein-tyrosine kinase (Fragment) OS=Drosophila melanogaster OX=7227 GN=InR-RC PE=2 SV=1</t>
  </si>
  <si>
    <t>Methuselah-like 3  isoform B OS=Drosophila melanogaster OX=7227 GN=mthl3 PE=1 SV=1</t>
  </si>
  <si>
    <t>Verprolin 1  isoform I OS=Drosophila melanogaster OX=7227 GN=Vrp1 PE=1 SV=1</t>
  </si>
  <si>
    <t>Histone deacetylase OS=Drosophila melanogaster OX=7227 GN=HDAC4 PE=1 SV=3</t>
  </si>
  <si>
    <t>GH06265p OS=Drosophila melanogaster OX=7227 GN=Prosap PE=2 SV=1</t>
  </si>
  <si>
    <t>Cyp9f3 OS=Drosophila melanogaster OX=7227 GN=Cyp9f3 PE=4 SV=1</t>
  </si>
  <si>
    <t>Heterogeneous nuclear ribonucleoprotein at 27C  isoform D OS=Drosophila melanogaster OX=7227 GN=Hrb27C PE=1 SV=1</t>
  </si>
  <si>
    <t>Rm62  isoform H OS=Drosophila melanogaster OX=7227 GN=Rm62 PE=1 SV=1</t>
  </si>
  <si>
    <t>RE17389p OS=Drosophila melanogaster OX=7227 GN=Dmel\CG7239 PE=1 SV=1</t>
  </si>
  <si>
    <t>DNA topoisomerase I OS=Drosophila melanogaster OX=7227 GN=Top1 PE=1 SV=1</t>
  </si>
  <si>
    <t>SD08724p OS=Drosophila melanogaster OX=7227 GN=cindr PE=2 SV=1</t>
  </si>
  <si>
    <t>Bloom syndrome protein homolog OS=Drosophila melanogaster OX=7227 GN=Blm PE=1 SV=1</t>
  </si>
  <si>
    <t>RE18604p OS=Drosophila melanogaster OX=7227 GN=BcDNA:RH27395 PE=1 SV=1</t>
  </si>
  <si>
    <t>Uncharacterized protein  isoform N OS=Drosophila melanogaster OX=7227 GN=Dmel\CG5174 PE=1 SV=1</t>
  </si>
  <si>
    <t>LD44733p OS=Drosophila melanogaster OX=7227 GN=CG5174 PE=2 SV=1</t>
  </si>
  <si>
    <t>Uncharacterized protein  isoform G OS=Drosophila melanogaster OX=7227 GN=BcDNA:RH27395 PE=1 SV=1</t>
  </si>
  <si>
    <t>Apoptosis inhibitor 5 homolog OS=Drosophila melanogaster OX=7227 GN=Aac11 PE=2 SV=1</t>
  </si>
  <si>
    <t>T-complex protein 1 subunit alpha OS=Drosophila melanogaster OX=7227 GN=CCT1 PE=2 SV=2</t>
  </si>
  <si>
    <t>SD04710p (Fragment) OS=Drosophila melanogaster OX=7227 GN=Synj PE=2 SV=1</t>
  </si>
  <si>
    <t>Translationally controlled tumor protein  isoform B OS=Drosophila melanogaster OX=7227 GN=Tctp PE=3 SV=1</t>
  </si>
  <si>
    <t>Microcephalin  isoform A OS=Drosophila melanogaster OX=7227 GN=MCPH1 PE=1 SV=1</t>
  </si>
  <si>
    <t>LD07162p OS=Drosophila melanogaster OX=7227 GN=vig PE=1 SV=1</t>
  </si>
  <si>
    <t>Rho GTPase activating protein at 92B  isoform D OS=Drosophila melanogaster OX=7227 GN=RhoGAP92B PE=1 SV=1</t>
  </si>
  <si>
    <t>CTRIP isoform B OS=Drosophila melanogaster OX=7227 PE=2 SV=1</t>
  </si>
  <si>
    <t>IP17434p OS=Drosophila melanogaster OX=7227 GN=CG16771 PE=2 SV=1</t>
  </si>
  <si>
    <t>THUMP domain-containing protein 1 homolog OS=Drosophila melanogaster OX=7227 GN=CG15014 PE=1 SV=2</t>
  </si>
  <si>
    <t>Ectoderm-expressed 4  isoform K OS=Drosophila melanogaster OX=7227 GN=Ect4 PE=1 SV=1</t>
  </si>
  <si>
    <t>LP10861p OS=Drosophila melanogaster OX=7227 GN=Dmel\CG13887 PE=1 SV=1</t>
  </si>
  <si>
    <t>BcDNA.LD27979 OS=Drosophila melanogaster OX=7227 GN=Patr-1 PE=2 SV=1</t>
  </si>
  <si>
    <t>Protein dopey-1 homolog OS=Drosophila melanogaster OX=7227 GN=CG15099 PE=1 SV=1</t>
  </si>
  <si>
    <t>MIP01221p OS=Drosophila melanogaster OX=7227 GN=SC35-RB PE=2 SV=1</t>
  </si>
  <si>
    <t>IP21610p OS=Drosophila melanogaster OX=7227 GN=CG33256-RA PE=2 SV=1</t>
  </si>
  <si>
    <t>Adenosine 3'-phospho 5'-phosphosulfate transporter 2 OS=Drosophila melanogaster OX=7227 GN=Papst2 PE=1 SV=2</t>
  </si>
  <si>
    <t>Uncharacterized protein  isoform B OS=Drosophila melanogaster OX=7227 GN=Dmel\CG7611 PE=1 SV=1</t>
  </si>
  <si>
    <t>Uncharacterized protein  isoform D OS=Drosophila melanogaster OX=7227 GN=ESTS:34F4T PE=1 SV=1</t>
  </si>
  <si>
    <t>GH12715p OS=Drosophila melanogaster OX=7227 GN=Nmda1 PE=2 SV=1</t>
  </si>
  <si>
    <t>Histone deacetylase complex subunit SAP30 homolog OS=Drosophila melanogaster OX=7227 GN=Sap30 PE=1 SV=1</t>
  </si>
  <si>
    <t>Uncharacterized protein  isoform E OS=Drosophila melanogaster OX=7227 GN=Dmel\CG4658 PE=1 SV=1</t>
  </si>
  <si>
    <t>SD09582p OS=Drosophila melanogaster OX=7227 GN=CG5346 PE=2 SV=1</t>
  </si>
  <si>
    <t>Putative peptidyl-prolyl cis-trans isomerase dodo OS=Drosophila melanogaster OX=7227 GN=dod PE=2 SV=3</t>
  </si>
  <si>
    <t>Serine/threonine-protein kinase hippo OS=Drosophila melanogaster OX=7227 GN=hpo PE=1 SV=1</t>
  </si>
  <si>
    <t>Mutator 2  isoform B OS=Drosophila melanogaster OX=7227 GN=mu2 PE=1 SV=1</t>
  </si>
  <si>
    <t>Protein kinase N  isoform H OS=Drosophila melanogaster OX=7227 GN=Pkn PE=1 SV=1</t>
  </si>
  <si>
    <t>Eukaryotic translation initiation factor 3 subunit J OS=Drosophila melanogaster OX=7227 GN=eIF3j PE=3 SV=1</t>
  </si>
  <si>
    <t>Viral IAP-associated factor homolog OS=Drosophila melanogaster OX=7227 GN=viaf PE=1 SV=1</t>
  </si>
  <si>
    <t>GM13341p OS=Drosophila melanogaster OX=7227 GN=Dmel\CG2100 PE=1 SV=1</t>
  </si>
  <si>
    <t>Histone deacetylase Rpd3 OS=Drosophila melanogaster OX=7227 GN=Rpd3 PE=1 SV=2</t>
  </si>
  <si>
    <t>DNA polymerase alpha catalytic subunit OS=Drosophila melanogaster OX=7227 GN=DNApol-alpha180 PE=1 SV=2</t>
  </si>
  <si>
    <t>FI15207p1 OS=Drosophila melanogaster OX=7227 GN=EMSY PE=1 SV=1</t>
  </si>
  <si>
    <t>Retrovirus-related Gag polyprotein from transposon 297 OS=Drosophila melanogaster OX=7227 GN=gag PE=4 SV=1</t>
  </si>
  <si>
    <t>Bonus  isoform D OS=Drosophila melanogaster OX=7227 GN=bon PE=1 SV=1</t>
  </si>
  <si>
    <t>Serine/threonine-protein kinase Tor OS=Drosophila melanogaster OX=7227 GN=Tor PE=1 SV=1</t>
  </si>
  <si>
    <t>Protein KRI1 homolog OS=Drosophila melanogaster OX=7227 GN=CG5645 PE=1 SV=1</t>
  </si>
  <si>
    <t>Uncharacterized protein  isoform B OS=Drosophila melanogaster OX=7227 GN=Pfk PE=4 SV=1</t>
  </si>
  <si>
    <t>Frayed  isoform A OS=Drosophila melanogaster OX=7227 GN=fray PE=1 SV=1</t>
  </si>
  <si>
    <t>LP08869p1 OS=Drosophila melanogaster OX=7227 GN=alpha-Cat-RA PE=2 SV=1</t>
  </si>
  <si>
    <t>TATA box binding protein-related factor 2  isoform I OS=Drosophila melanogaster OX=7227 GN=Trf2 PE=4 SV=1</t>
  </si>
  <si>
    <t>Something that sticks like glue  isoform A OS=Drosophila melanogaster OX=7227 GN=snama PE=1 SV=1</t>
  </si>
  <si>
    <t>FI22107p1 OS=Drosophila melanogaster OX=7227 GN=sec8-RA PE=2 SV=1</t>
  </si>
  <si>
    <t>Uncharacterized protein  isoform B OS=Drosophila melanogaster OX=7227 GN=Dmel\CG7504 PE=4 SV=1</t>
  </si>
  <si>
    <t>SD02424p OS=Drosophila melanogaster OX=7227 GN=CG7839 PE=2 SV=1</t>
  </si>
  <si>
    <t>EG:67A9.1 protein OS=Drosophila melanogaster OX=7227 GN=Unc-76 PE=4 SV=1</t>
  </si>
  <si>
    <t>LD11955p OS=Drosophila melanogaster OX=7227 GN=mib2 PE=1 SV=1</t>
  </si>
  <si>
    <t>Lipin isoform J OS=Drosophila melanogaster OX=7227 GN=Lpin PE=1 SV=1</t>
  </si>
  <si>
    <t>GH03748p2 OS=Drosophila melanogaster OX=7227 GN=CG9216 PE=1 SV=1</t>
  </si>
  <si>
    <t>Uncharacterized protein  isoform D OS=Drosophila melanogaster OX=7227 GN=anon-EST:fe2C9 PE=1 SV=1</t>
  </si>
  <si>
    <t>Src oncogene at 42A  isoform B OS=Drosophila melanogaster OX=7227 GN=Src42A PE=1 SV=2</t>
  </si>
  <si>
    <t>FI21110p1 OS=Drosophila melanogaster OX=7227 GN=Dmel\CG15747 PE=1 SV=2</t>
  </si>
  <si>
    <t>LD10780p OS=Drosophila melanogaster OX=7227 GN=Dmel\CG12325 PE=1 SV=1</t>
  </si>
  <si>
    <t>Tweek  isoform I OS=Drosophila melanogaster OX=7227 GN=tweek PE=4 SV=1</t>
  </si>
  <si>
    <t>FI01544p OS=Drosophila melanogaster OX=7227 GN=Rab1 PE=1 SV=1</t>
  </si>
  <si>
    <t>Fear-of-intimacy  isoform B OS=Drosophila melanogaster OX=7227 GN=foi PE=1 SV=1</t>
  </si>
  <si>
    <t>Mediator of RNA polymerase II transcription subunit 14 OS=Drosophila melanogaster OX=7227 GN=MED14-RA PE=2 SV=1</t>
  </si>
  <si>
    <t>Su(Var)2-HP2  isoform A OS=Drosophila melanogaster OX=7227 GN=Su(var)2-HP2 PE=1 SV=1</t>
  </si>
  <si>
    <t>Protein transport protein Sec61 subunit beta OS=Drosophila melanogaster OX=7227 GN=Sec61beta PE=1 SV=1</t>
  </si>
  <si>
    <t>Endosomal maturation defective  isoform C OS=Drosophila melanogaster OX=7227 GN=ema PE=4 SV=1</t>
  </si>
  <si>
    <t>LD21888p OS=Drosophila melanogaster OX=7227 GN=Ube3a PE=1 SV=1</t>
  </si>
  <si>
    <t>RE48077p OS=Drosophila melanogaster OX=7227 GN=Dmel\CG5059 PE=2 SV=1</t>
  </si>
  <si>
    <t>Nup133 OS=Drosophila melanogaster OX=7227 GN=Nup133 PE=4 SV=1</t>
  </si>
  <si>
    <t>Without children  isoform E OS=Drosophila melanogaster OX=7227 GN=woc PE=1 SV=1</t>
  </si>
  <si>
    <t>GEO09660p1 OS=Drosophila melanogaster OX=7227 GN=Dmel\CG5446 PE=1 SV=1</t>
  </si>
  <si>
    <t>LD13130p (Fragment) OS=Drosophila melanogaster OX=7227 GN=CG7292-RB PE=2 SV=1</t>
  </si>
  <si>
    <t>GM14349p OS=Drosophila melanogaster OX=7227 GN=Dmel\CG7920 PE=1 SV=1</t>
  </si>
  <si>
    <t>Chromosome alignment defect 1 OS=Drosophila melanogaster OX=7227 GN=cal1 PE=4 SV=1</t>
  </si>
  <si>
    <t>LD35155p OS=Drosophila melanogaster OX=7227 GN=Dmel\CG9609 PE=1 SV=1</t>
  </si>
  <si>
    <t>Zinc finger protein chinmo OS=Drosophila melanogaster OX=7227 GN=chinmo PE=1 SV=3</t>
  </si>
  <si>
    <t>Splicing factor SRp54 OS=Drosophila melanogaster OX=7227 GN=Srp54 PE=2 SV=3</t>
  </si>
  <si>
    <t>LD04461p OS=Drosophila melanogaster OX=7227 GN=Dmel\CG1703 PE=1 SV=1</t>
  </si>
  <si>
    <t>Coiled-coil and C2 domain-containing protein 1-like OS=Drosophila melanogaster OX=7227 GN=l(2)gd1 PE=1 SV=1</t>
  </si>
  <si>
    <t>Maternal haploid OS=Drosophila melanogaster OX=7227 GN=mh PE=1 SV=1</t>
  </si>
  <si>
    <t>Non-specific serine/threonine protein kinase OS=Drosophila melanogaster OX=7227 GN=JIL-1 PE=4 SV=1</t>
  </si>
  <si>
    <t>Adenomatous polyposis coli OS=Drosophila melanogaster OX=7227 GN=Apc PE=2 SV=1</t>
  </si>
  <si>
    <t>LD21074p OS=Drosophila melanogaster OX=7227 GN=Pdcd4 PE=1 SV=2</t>
  </si>
  <si>
    <t>Moesin  isoform L OS=Drosophila melanogaster OX=7227 GN=Moe PE=1 SV=1</t>
  </si>
  <si>
    <t>LD29420p OS=Drosophila melanogaster OX=7227 GN=Dmel\CG11723 PE=2 SV=1</t>
  </si>
  <si>
    <t>E3 ubiquitin-protein ligase Ufd4 OS=Drosophila melanogaster OX=7227 GN=Ufd4 PE=2 SV=1</t>
  </si>
  <si>
    <t>Wnk kinase  isoform O OS=Drosophila melanogaster OX=7227 GN=Wnk PE=1 SV=1</t>
  </si>
  <si>
    <t>Kibra  isoform B OS=Drosophila melanogaster OX=7227 GN=kibra PE=4 SV=1</t>
  </si>
  <si>
    <t>Probable phosphorylase b kinase regulatory subunit beta OS=Drosophila melanogaster OX=7227 GN=CG8475 PE=2 SV=2</t>
  </si>
  <si>
    <t>GH26789p OS=Drosophila melanogaster OX=7227 GN=Dmel\CG9674 PE=1 SV=2</t>
  </si>
  <si>
    <t>Ethanolamine kinase OS=Drosophila melanogaster OX=7227 GN=eas PE=1 SV=2</t>
  </si>
  <si>
    <t>LD26767p OS=Drosophila melanogaster OX=7227 GN=MAPk-Ak2 PE=1 SV=1</t>
  </si>
  <si>
    <t>LD18949p OS=Drosophila melanogaster OX=7227 GN=CG15439 PE=2 SV=1</t>
  </si>
  <si>
    <t>AT31531p OS=Drosophila melanogaster OX=7227 GN=Liprin-beta PE=2 SV=1</t>
  </si>
  <si>
    <t>Zinc finger matrin-type protein CG9776 OS=Drosophila melanogaster OX=7227 GN=CG9776 PE=1 SV=1</t>
  </si>
  <si>
    <t>Myocardin-related transcription factor  isoform H OS=Drosophila melanogaster OX=7227 GN=Mrtf PE=4 SV=3</t>
  </si>
  <si>
    <t>Galectin OS=Drosophila melanogaster OX=7227 GN=galectin PE=1 SV=1</t>
  </si>
  <si>
    <t>Mutagen-sensitive 312  isoform E OS=Drosophila melanogaster OX=7227 GN=mus312 PE=4 SV=1</t>
  </si>
  <si>
    <t>RE64280p OS=Drosophila melanogaster OX=7227 GN=CYLD PE=2 SV=1</t>
  </si>
  <si>
    <t>LD45245p OS=Drosophila melanogaster OX=7227 GN=Dmel\CG5961 PE=2 SV=1</t>
  </si>
  <si>
    <t>Caspase Dronc OS=Drosophila melanogaster OX=7227 GN=Dronc PE=1 SV=1</t>
  </si>
  <si>
    <t>Blastoderm-specific gene 25D  isoform C OS=Drosophila melanogaster OX=7227 GN=Bsg25D PE=4 SV=1</t>
  </si>
  <si>
    <t>LD45860p OS=Drosophila melanogaster OX=7227 GN=REG PE=1 SV=1</t>
  </si>
  <si>
    <t>Another transcription unit protein OS=Drosophila melanogaster OX=7227 GN=Atu PE=1 SV=2</t>
  </si>
  <si>
    <t>Pih1D1  isoform D OS=Drosophila melanogaster OX=7227 GN=Pih1D1 PE=1 SV=5</t>
  </si>
  <si>
    <t>ATP-dependent RNA helicase DHX8 OS=Drosophila melanogaster OX=7227 GN=pea PE=1 SV=1</t>
  </si>
  <si>
    <t>DNA repair protein complementing XP-C cells homolog OS=Drosophila melanogaster OX=7227 GN=Xpc PE=1 SV=2</t>
  </si>
  <si>
    <t>SD11546p OS=Drosophila melanogaster OX=7227 GN=CG5004-RD PE=2 SV=1</t>
  </si>
  <si>
    <t>Rho GTPase-activating protein 68F OS=Drosophila melanogaster OX=7227 GN=RhoGAP68F PE=1 SV=1</t>
  </si>
  <si>
    <t>RE07395p OS=Drosophila melanogaster OX=7227 GN=CG3641 PE=2 SV=1</t>
  </si>
  <si>
    <t>AT03470p OS=Drosophila melanogaster OX=7227 GN=CG16833-RB PE=2 SV=1</t>
  </si>
  <si>
    <t>Regulatory particle non-ATPase 13  isoform G OS=Drosophila melanogaster OX=7227 GN=Rpn13 PE=1 SV=1</t>
  </si>
  <si>
    <t>Vacuolar protein sorting 60  isoform B OS=Drosophila melanogaster OX=7227 GN=Vps60 PE=3 SV=1</t>
  </si>
  <si>
    <t>Centrosome-associated zinc finger protein CP190 OS=Drosophila melanogaster OX=7227 GN=Cp190 PE=1 SV=2</t>
  </si>
  <si>
    <t>Gartenzwerg  isoform B OS=Drosophila melanogaster OX=7227 GN=garz PE=1 SV=1</t>
  </si>
  <si>
    <t>Elongation factor 1 alpha-like factor OS=Drosophila melanogaster OX=7227 GN=eRF3 PE=2 SV=1</t>
  </si>
  <si>
    <t>SD03330p OS=Drosophila melanogaster OX=7227 GN=Cpsf5 PE=1 SV=2</t>
  </si>
  <si>
    <t>LD41005p OS=Drosophila melanogaster OX=7227 GN=TAF1C-like PE=1 SV=1</t>
  </si>
  <si>
    <t>SD02533p OS=Drosophila melanogaster OX=7227 GN=az2 PE=2 SV=1</t>
  </si>
  <si>
    <t>CG7372 (Fragment) OS=Drosophila melanogaster OX=7227 PE=4 SV=1</t>
  </si>
  <si>
    <t>Discs large 1  isoform N OS=Drosophila melanogaster OX=7227 GN=dlg1 PE=1 SV=1</t>
  </si>
  <si>
    <t>RE38276p OS=Drosophila melanogaster OX=7227 GN=GckIII PE=2 SV=1</t>
  </si>
  <si>
    <t>SD10541p OS=Drosophila melanogaster OX=7227 GN=Sbf PE=2 SV=1</t>
  </si>
  <si>
    <t>GH14288p1 OS=Drosophila melanogaster OX=7227 GN=Pex6 PE=2 SV=1</t>
  </si>
  <si>
    <t>GH10029p OS=Drosophila melanogaster OX=7227 GN=CG6247 PE=2 SV=1</t>
  </si>
  <si>
    <t>RH02355p OS=Drosophila melanogaster OX=7227 GN=CG31037 PE=2 SV=1</t>
  </si>
  <si>
    <t>Uncharacterized protein CG4951 OS=Drosophila melanogaster OX=7227 GN=CG4951 PE=1 SV=1</t>
  </si>
  <si>
    <t>Lk6 kinase  isoform B OS=Drosophila melanogaster OX=7227 GN=Lk6 PE=1 SV=1</t>
  </si>
  <si>
    <t>GH23250p OS=Drosophila melanogaster OX=7227 GN=raw PE=2 SV=1</t>
  </si>
  <si>
    <t>GM13032p OS=Drosophila melanogaster OX=7227 GN=Dmel\CG6983 PE=1 SV=1</t>
  </si>
  <si>
    <t>LD23804p OS=Drosophila melanogaster OX=7227 GN=Dmel\CG7946 PE=1 SV=1</t>
  </si>
  <si>
    <t>FI04011p OS=Drosophila melanogaster OX=7227 GN=XRCC1 PE=1 SV=1</t>
  </si>
  <si>
    <t>LD22513p OS=Drosophila melanogaster OX=7227 GN=Rcd1 PE=1 SV=1</t>
  </si>
  <si>
    <t>RE12073p OS=Drosophila melanogaster OX=7227 GN=Dmel\CG46280 PE=1 SV=1</t>
  </si>
  <si>
    <t>BcDNA.GH02435 OS=Drosophila melanogaster OX=7227 GN=morgue PE=1 SV=1</t>
  </si>
  <si>
    <t>Dynein light chain Tctex-type OS=Drosophila melanogaster OX=7227 GN=Dlc90F PE=1 SV=1</t>
  </si>
  <si>
    <t>Replication factor C subunit 1 OS=Drosophila melanogaster OX=7227 GN=Gnf1 PE=1 SV=2</t>
  </si>
  <si>
    <t>Pez  isoform A OS=Drosophila melanogaster OX=7227 GN=Pez PE=2 SV=1</t>
  </si>
  <si>
    <t>FACT complex subunit spt16 OS=Drosophila melanogaster OX=7227 GN=dre4 PE=1 SV=2</t>
  </si>
  <si>
    <t>Tumor-supressor protein OS=Drosophila melanogaster OX=7227 GN=l(3)mbt PE=2 SV=1</t>
  </si>
  <si>
    <t>Maternal protein pumilio OS=Drosophila melanogaster OX=7227 GN=pum PE=1 SV=2</t>
  </si>
  <si>
    <t>Sterile20-like kinase  isoform B OS=Drosophila melanogaster OX=7227 GN=Slik PE=1 SV=2</t>
  </si>
  <si>
    <t>GH05377p OS=Drosophila melanogaster OX=7227 GN=Dmel\CG2246 PE=1 SV=1</t>
  </si>
  <si>
    <t>Anion exchange protein OS=Drosophila melanogaster OX=7227 GN=BcDNA:RE59468 PE=1 SV=1</t>
  </si>
  <si>
    <t>LD45254p OS=Drosophila melanogaster OX=7227 GN=Anon1A3 PE=1 SV=1</t>
  </si>
  <si>
    <t>Lariat debranching enzyme OS=Drosophila melanogaster OX=7227 GN=ldbr PE=2 SV=1</t>
  </si>
  <si>
    <t>Rapsynoid OS=Drosophila melanogaster OX=7227 GN=pins PE=2 SV=1</t>
  </si>
  <si>
    <t>SD05972p1 (Fragment) OS=Drosophila melanogaster OX=7227 GN=Hel89B-RB PE=2 SV=1</t>
  </si>
  <si>
    <t>Presenilin OS=Drosophila melanogaster OX=7227 GN=Psn PE=1 SV=1</t>
  </si>
  <si>
    <t>Protein krasavietz OS=Drosophila melanogaster OX=7227 GN=kra PE=1 SV=1</t>
  </si>
  <si>
    <t>GEO07882p1 OS=Drosophila melanogaster OX=7227 GN=BcDNA:RE55111 PE=1 SV=1</t>
  </si>
  <si>
    <t>Coilin OS=Drosophila melanogaster OX=7227 GN=coil PE=1 SV=1</t>
  </si>
  <si>
    <t>Guanine nucleotide exchange factor OS=Drosophila melanogaster OX=7227 GN=PDZ-GEF PE=2 SV=1</t>
  </si>
  <si>
    <t>WRN exonuclease  isoform B OS=Drosophila melanogaster OX=7227 GN=WRNexo PE=4 SV=1</t>
  </si>
  <si>
    <t>SD05512p OS=Drosophila melanogaster OX=7227 GN=Dmel\CG13384 PE=1 SV=1</t>
  </si>
  <si>
    <t>Neutral ceramidase OS=Drosophila melanogaster OX=7227 GN=CDase PE=1 SV=1</t>
  </si>
  <si>
    <t>Secretory 16  isoform H OS=Drosophila melanogaster OX=7227 GN=Sec16 PE=1 SV=1</t>
  </si>
  <si>
    <t>AT03885p OS=Drosophila melanogaster OX=7227 GN=CG18508-RA PE=2 SV=1</t>
  </si>
  <si>
    <t>EG:52C10.4 protein OS=Drosophila melanogaster OX=7227 GN=Ubc10 PE=1 SV=1</t>
  </si>
  <si>
    <t>LD32040p OS=Drosophila melanogaster OX=7227 GN=msb1l PE=1 SV=2</t>
  </si>
  <si>
    <t>MSB1L OS=Drosophila melanogaster OX=7227 GN=msb1l PE=2 SV=1</t>
  </si>
  <si>
    <t>Nucleoporin GLE1 OS=Drosophila melanogaster OX=7227 GN=GLE1 PE=2 SV=1</t>
  </si>
  <si>
    <t>GEO13458p1 OS=Drosophila melanogaster OX=7227 GN=Dmel\CG13175 PE=1 SV=1</t>
  </si>
  <si>
    <t>Proteasome subunit alpha type-1 OS=Drosophila melanogaster OX=7227 GN=Prosalpha6 PE=1 SV=1</t>
  </si>
  <si>
    <t>Short stop  isoform O OS=Drosophila melanogaster OX=7227 GN=shot PE=1 SV=1</t>
  </si>
  <si>
    <t>Mediator of RNA polymerase II transcription subunit 24 OS=Drosophila melanogaster OX=7227 GN=MED24 PE=1 SV=2</t>
  </si>
  <si>
    <t>Nucleolar protein 6 OS=Drosophila melanogaster OX=7227 GN=Mat89Ba PE=1 SV=1</t>
  </si>
  <si>
    <t>Amphiphysin  isoform C OS=Drosophila melanogaster OX=7227 GN=Amph PE=1 SV=1</t>
  </si>
  <si>
    <t>Downstream of kinase OS=Drosophila melanogaster OX=7227 GN=Dok PE=2 SV=1</t>
  </si>
  <si>
    <t>Pebble  isoform D OS=Drosophila melanogaster OX=7227 GN=pbl PE=4 SV=1</t>
  </si>
  <si>
    <t>26S proteasome non-ATPase regulatory subunit 2 OS=Drosophila melanogaster OX=7227 GN=Rpn1 PE=1 SV=2</t>
  </si>
  <si>
    <t>AT05114p OS=Drosophila melanogaster OX=7227 GN=MetRS PE=2 SV=1</t>
  </si>
  <si>
    <t>BIP2 protein OS=Drosophila melanogaster OX=7227 GN=bip2 PE=4 SV=1</t>
  </si>
  <si>
    <t>Rutabaga  isoform B OS=Drosophila melanogaster OX=7227 GN=rut PE=3 SV=1</t>
  </si>
  <si>
    <t>AT27789p OS=Drosophila melanogaster OX=7227 GN=glo PE=1 SV=1</t>
  </si>
  <si>
    <t>GEO11166p1 OS=Drosophila melanogaster OX=7227 GN=Dmel\CG13484 PE=1 SV=1</t>
  </si>
  <si>
    <t>Orf protein OS=Drosophila melanogaster OX=7227 GN=orf PE=4 SV=1</t>
  </si>
  <si>
    <t>SANT domain protein SMRTER OS=Drosophila melanogaster OX=7227 GN=Smr PE=2 SV=1</t>
  </si>
  <si>
    <t>Domino  isoform D OS=Drosophila melanogaster OX=7227 GN=dom PE=1 SV=1</t>
  </si>
  <si>
    <t>Cd GTPase activating protein-related  isoform D OS=Drosophila melanogaster OX=7227 GN=CdGAPr PE=1 SV=1</t>
  </si>
  <si>
    <t>Cd GTPase activating protein-related  isoform C OS=Drosophila melanogaster OX=7227 GN=CdGAPr PE=1 SV=1</t>
  </si>
  <si>
    <t>Autophagy-related protein 9 OS=Drosophila melanogaster OX=7227 GN=Atg9 PE=1 SV=1</t>
  </si>
  <si>
    <t>Transcription elongation factor SPT5 OS=Drosophila melanogaster OX=7227 GN=Spt5 PE=1 SV=1</t>
  </si>
  <si>
    <t>DNA ligase 1 OS=Drosophila melanogaster OX=7227 GN=DNAlig1 PE=1 SV=2</t>
  </si>
  <si>
    <t>Tao  isoform I OS=Drosophila melanogaster OX=7227 GN=Tao PE=1 SV=1</t>
  </si>
  <si>
    <t>BcDNA.LD24702 OS=Drosophila melanogaster OX=7227 GN=spd-2 PE=1 SV=2</t>
  </si>
  <si>
    <t>UT01525p OS=Drosophila melanogaster OX=7227 GN=Dmel\CG14561 PE=2 SV=1</t>
  </si>
  <si>
    <t>Importin subunit alpha OS=Drosophila melanogaster OX=7227 GN=Pen PE=1 SV=2</t>
  </si>
  <si>
    <t>Hillarin OS=Drosophila melanogaster OX=7227 GN=Hil PE=1 SV=1</t>
  </si>
  <si>
    <t>Cyclin Y  isoform A OS=Drosophila melanogaster OX=7227 GN=CycY PE=1 SV=1</t>
  </si>
  <si>
    <t>Signal recognition particle receptor subunit alpha homolog OS=Drosophila melanogaster OX=7227 GN=Gtp-bp PE=1 SV=2</t>
  </si>
  <si>
    <t>Bazooka  isoform C OS=Drosophila melanogaster OX=7227 GN=baz PE=1 SV=1</t>
  </si>
  <si>
    <t>AMP deaminase OS=Drosophila melanogaster OX=7227 GN=AMPdeam PE=1 SV=2</t>
  </si>
  <si>
    <t>LD39967p OS=Drosophila melanogaster OX=7227 GN=Dmel\CG8602 PE=2 SV=1</t>
  </si>
  <si>
    <t>EG:114E2.2 protein OS=Drosophila melanogaster OX=7227 GN=Mnt PE=4 SV=1</t>
  </si>
  <si>
    <t>Mnt  isoform K OS=Drosophila melanogaster OX=7227 GN=Mnt PE=1 SV=1</t>
  </si>
  <si>
    <t>FI23904p1 OS=Drosophila melanogaster OX=7227 GN=didum-RC PE=2 SV=1</t>
  </si>
  <si>
    <t>Klarsicht  isoform B OS=Drosophila melanogaster OX=7227 GN=klar PE=1 SV=1</t>
  </si>
  <si>
    <t>CLIP-associating protein OS=Drosophila melanogaster OX=7227 GN=chb PE=1 SV=1</t>
  </si>
  <si>
    <t>Eukaryotic translation initiation factor eIF1 OS=Drosophila melanogaster OX=7227 GN=eIF1 PE=1 SV=1</t>
  </si>
  <si>
    <t>IP16506p OS=Drosophila melanogaster OX=7227 GN=Csp-RC PE=2 SV=1</t>
  </si>
  <si>
    <t>Misexpression suppressor of ras 4  isoform C OS=Drosophila melanogaster OX=7227 GN=MESR4 PE=1 SV=1</t>
  </si>
  <si>
    <t>Uncharacterized protein  isoform D OS=Drosophila melanogaster OX=7227 GN=Dmel\CG9636 PE=4 SV=2</t>
  </si>
  <si>
    <t>X11L  isoform E OS=Drosophila melanogaster OX=7227 GN=X11L PE=4 SV=2</t>
  </si>
  <si>
    <t>Phosphatidylinositol 4-kinase III alpha  isoform C OS=Drosophila melanogaster OX=7227 GN=PI4KIIIalpha PE=1 SV=3</t>
  </si>
  <si>
    <t>RE60337p OS=Drosophila melanogaster OX=7227 GN=Dmel\CG11665 PE=1 SV=1</t>
  </si>
  <si>
    <t>B4 protein OS=Drosophila melanogaster OX=7227 GN=B4 PE=2 SV=1</t>
  </si>
  <si>
    <t>RE67794p OS=Drosophila melanogaster OX=7227 GN=dUTP6 PE=2 SV=1</t>
  </si>
  <si>
    <t>Integrator complex subunit 3 OS=Drosophila melanogaster OX=7227 GN=IntS3 PE=1 SV=1</t>
  </si>
  <si>
    <t>GH07226p OS=Drosophila melanogaster OX=7227 GN=Dmel\CG3907 PE=2 SV=1</t>
  </si>
  <si>
    <t>RE32163p OS=Drosophila melanogaster OX=7227 GN=Snx1 PE=2 SV=1</t>
  </si>
  <si>
    <t>CHKov1 (Fragment) OS=Drosophila melanogaster OX=7227 GN=CG10618 PE=2 SV=1</t>
  </si>
  <si>
    <t>Grunge  isoform D OS=Drosophila melanogaster OX=7227 GN=Gug PE=4 SV=1</t>
  </si>
  <si>
    <t>MIP13707p OS=Drosophila melanogaster OX=7227 GN=Caf1-105-RA PE=2 SV=1</t>
  </si>
  <si>
    <t>Protein tweety homolog OS=Drosophila melanogaster OX=7227 GN=EG:33C11.3 PE=3 SV=1</t>
  </si>
  <si>
    <t>Protein Gawky OS=Drosophila melanogaster OX=7227 GN=gw PE=1 SV=1</t>
  </si>
  <si>
    <t>Uncharacterized protein  isoform B OS=Drosophila melanogaster OX=7227 GN=EG:8D8.3 PE=1 SV=1</t>
  </si>
  <si>
    <t>Uncharacterized protein  isoform D OS=Drosophila melanogaster OX=7227 GN=FBXL5 PE=1 SV=1</t>
  </si>
  <si>
    <t>Septin-interacting protein 1 OS=Drosophila melanogaster OX=7227 GN=sip1 PE=1 SV=1</t>
  </si>
  <si>
    <t>Nuclear pore complex protein Nup205 OS=Drosophila melanogaster OX=7227 GN=Nup205 PE=2 SV=1</t>
  </si>
  <si>
    <t>LD07624p OS=Drosophila melanogaster OX=7227 GN=Dmel\CG10927 PE=2 SV=1</t>
  </si>
  <si>
    <t>LD23810p (Fragment) OS=Drosophila melanogaster OX=7227 GN=CG9346 PE=2 SV=1</t>
  </si>
  <si>
    <t>Pre-mRNA-splicing factor Slu7 OS=Drosophila melanogaster OX=7227 GN=Slu7 PE=1 SV=2</t>
  </si>
  <si>
    <t>Abelson interacting protein  isoform C OS=Drosophila melanogaster OX=7227 GN=Abi PE=1 SV=1</t>
  </si>
  <si>
    <t>RE58741p OS=Drosophila melanogaster OX=7227 GN=CG3532 PE=2 SV=1</t>
  </si>
  <si>
    <t>Misexpression suppressor of ras 6  isoform B OS=Drosophila melanogaster OX=7227 GN=MESR6 PE=1 SV=1</t>
  </si>
  <si>
    <t>DNA replication licensing factor MCM4 OS=Drosophila melanogaster OX=7227 GN=dpa PE=1 SV=2</t>
  </si>
  <si>
    <t>SD10773p OS=Drosophila melanogaster OX=7227 GN=MBD-R2 PE=2 SV=1</t>
  </si>
  <si>
    <t>Serendipity locus protein delta OS=Drosophila melanogaster OX=7227 GN=Sry-delta PE=1 SV=2</t>
  </si>
  <si>
    <t>Aluminum tubes  isoform A OS=Drosophila melanogaster OX=7227 GN=alt PE=1 SV=1</t>
  </si>
  <si>
    <t>Protein expanded OS=Drosophila melanogaster OX=7227 GN=ex PE=1 SV=3</t>
  </si>
  <si>
    <t>Kinesin-like protein OS=Drosophila melanogaster OX=7227 GN=ncd PE=1 SV=1</t>
  </si>
  <si>
    <t>Kinesin-like protein Klp61F OS=Drosophila melanogaster OX=7227 GN=Klp61F PE=1 SV=2</t>
  </si>
  <si>
    <t>LD10456p OS=Drosophila melanogaster OX=7227 GN=Tif-IA PE=2 SV=3</t>
  </si>
  <si>
    <t>Polybromo OS=Drosophila melanogaster OX=7227 GN=polybromo PE=1 SV=1</t>
  </si>
  <si>
    <t>RE18955p OS=Drosophila melanogaster OX=7227 GN=Ts PE=1 SV=1</t>
  </si>
  <si>
    <t>LD19061p OS=Drosophila melanogaster OX=7227 GN=Dmel\CG11178 PE=2 SV=1</t>
  </si>
  <si>
    <t>FI12406p OS=Drosophila melanogaster OX=7227 GN=l(2)05287 PE=1 SV=2</t>
  </si>
  <si>
    <t>Protein LTV1 homolog OS=Drosophila melanogaster OX=7227 GN=LTV1 PE=1 SV=1</t>
  </si>
  <si>
    <t>RE66837p OS=Drosophila melanogaster OX=7227 GN=Pc PE=2 SV=1</t>
  </si>
  <si>
    <t>GDI interacting protein 3  isoform B OS=Drosophila melanogaster OX=7227 GN=Gint3 PE=1 SV=1</t>
  </si>
  <si>
    <t>Protein abnormal spindle OS=Drosophila melanogaster OX=7227 GN=asp PE=1 SV=3</t>
  </si>
  <si>
    <t>Wacky  isoform C OS=Drosophila melanogaster OX=7227 GN=wcy PE=4 SV=1</t>
  </si>
  <si>
    <t>AT25231p OS=Drosophila melanogaster OX=7227 GN=Strip PE=1 SV=2</t>
  </si>
  <si>
    <t>Formin-like protein OS=Drosophila melanogaster OX=7227 GN=Frl PE=1 SV=3</t>
  </si>
  <si>
    <t>Probable DNA mismatch repair protein Msh6 OS=Drosophila melanogaster OX=7227 GN=Msh6 PE=1 SV=2</t>
  </si>
  <si>
    <t>Prolyl 3-hydroxylase sudestada1 OS=Drosophila melanogaster OX=7227 GN=sud1 PE=2 SV=1</t>
  </si>
  <si>
    <t>FI06802p (Fragment) OS=Drosophila melanogaster OX=7227 GN=CG31120-RB PE=2 SV=1</t>
  </si>
  <si>
    <t>Ensconsin  isoform K OS=Drosophila melanogaster OX=7227 GN=ens PE=1 SV=1</t>
  </si>
  <si>
    <t>Mediator of RNA polymerase II transcription subunit 15 OS=Drosophila melanogaster OX=7227 GN=MED15 PE=2 SV=1</t>
  </si>
  <si>
    <t>RE21490p OS=Drosophila melanogaster OX=7227 PE=2 SV=1</t>
  </si>
  <si>
    <t>Anastral spindle 2  isoform B OS=Drosophila melanogaster OX=7227 GN=ana2 PE=1 SV=1</t>
  </si>
  <si>
    <t>Uncharacterized protein  isoform F OS=Drosophila melanogaster OX=7227 GN=CG1055 PE=1 SV=1</t>
  </si>
  <si>
    <t>Uncharacterized protein  isoform B OS=Drosophila melanogaster OX=7227 GN=CG11578 PE=4 SV=1</t>
  </si>
  <si>
    <t>DAXX OS=Drosophila melanogaster OX=7227 GN=Daxx PE=2 SV=1</t>
  </si>
  <si>
    <t>Uncharacterized protein  isoform A OS=Drosophila melanogaster OX=7227 GN=CG7854 PE=4 SV=2</t>
  </si>
  <si>
    <t>Adiponectin receptor protein OS=Drosophila melanogaster OX=7227 GN=AdipoR PE=1 SV=2</t>
  </si>
  <si>
    <t>Myosin regulatory light chain sqh OS=Drosophila melanogaster OX=7227 GN=sqh PE=1 SV=1</t>
  </si>
  <si>
    <t>Phosphoinositide-dependent kinase 1  isoform F OS=Drosophila melanogaster OX=7227 GN=Pdk1 PE=4 SV=1</t>
  </si>
  <si>
    <t>Smt3 activating enzyme 2 OS=Drosophila melanogaster OX=7227 GN=Uba2 PE=2 SV=3</t>
  </si>
  <si>
    <t>Dystrophin  isoforms A/C/F/G/H OS=Drosophila melanogaster OX=7227 GN=Dys PE=1 SV=3</t>
  </si>
  <si>
    <t>GH07383p OS=Drosophila melanogaster OX=7227 GN=anon-WO0118547.376 PE=2 SV=1</t>
  </si>
  <si>
    <t>Chromosome associated protein G  isoform F OS=Drosophila melanogaster OX=7227 GN=Cap-G PE=1 SV=2</t>
  </si>
  <si>
    <t>CAP-G protein OS=Drosophila melanogaster OX=7227 GN=Cap-G PE=4 SV=1</t>
  </si>
  <si>
    <t>Caspar  isoform C OS=Drosophila melanogaster OX=7227 GN=casp PE=1 SV=1</t>
  </si>
  <si>
    <t>Lamin Dm0 OS=Drosophila melanogaster OX=7227 GN=Lam PE=1 SV=4</t>
  </si>
  <si>
    <t>PI-3 kinase OS=Drosophila melanogaster OX=7227 GN=Pi3K92E PE=1 SV=1</t>
  </si>
  <si>
    <t>LD28840p OS=Drosophila melanogaster OX=7227 GN=Rab35 PE=2 SV=1</t>
  </si>
  <si>
    <t>FI01820p OS=Drosophila melanogaster OX=7227 GN=Dmel\CG13895 PE=2 SV=3</t>
  </si>
  <si>
    <t>SD02086p OS=Drosophila melanogaster OX=7227 GN=Dmel\CG3548 PE=1 SV=1</t>
  </si>
  <si>
    <t>UFM1 specific ligase 1  isoform C OS=Drosophila melanogaster OX=7227 GN=Ufl1 PE=4 SV=1</t>
  </si>
  <si>
    <t>LD36501p OS=Drosophila melanogaster OX=7227 GN=CC4 PE=1 SV=1</t>
  </si>
  <si>
    <t>Putative type III alcohol dehydrogenase OS=Drosophila melanogaster OX=7227 GN=T3dh PE=4 SV=2</t>
  </si>
  <si>
    <t>LD23630p OS=Drosophila melanogaster OX=7227 GN=Dmel\CG8478 PE=1 SV=1</t>
  </si>
  <si>
    <t>ENL/AF9-related  isoform A OS=Drosophila melanogaster OX=7227 GN=ear PE=1 SV=1</t>
  </si>
  <si>
    <t>E3 SUMO-protein ligase RanBP2 OS=Drosophila melanogaster OX=7227 GN=Nup358 PE=1 SV=1</t>
  </si>
  <si>
    <t>GM08670p OS=Drosophila melanogaster OX=7227 GN=RpIIIC53 PE=2 SV=1</t>
  </si>
  <si>
    <t>Polo (Fragment) OS=Drosophila melanogaster OX=7227 GN=polo PE=4 SV=1</t>
  </si>
  <si>
    <t>COP9 signalosome complex subunit 7 OS=Drosophila melanogaster OX=7227 GN=CSN7 PE=1 SV=2</t>
  </si>
  <si>
    <t>Nedd4  isoform M OS=Drosophila melanogaster OX=7227 GN=Nedd4 PE=1 SV=1</t>
  </si>
  <si>
    <t>Connector enhancer of KSR protein CNK OS=Drosophila melanogaster OX=7227 GN=cnk PE=1 SV=1</t>
  </si>
  <si>
    <t>C3G guanyl-nucleotide exchange factor  isoform L OS=Drosophila melanogaster OX=7227 GN=C3G PE=4 SV=1</t>
  </si>
  <si>
    <t>XPG variant OS=Drosophila melanogaster OX=7227 GN=mus201 PE=2 SV=1</t>
  </si>
  <si>
    <t>CG13350 (Fragment) OS=Drosophila melanogaster OX=7227 GN=Ctf4 PE=4 SV=1</t>
  </si>
  <si>
    <t>Protein suppressor of forked OS=Drosophila melanogaster OX=7227 GN=su(f) PE=1 SV=2</t>
  </si>
  <si>
    <t>Eukaryotic initiation factor 4B OS=Drosophila melanogaster OX=7227 GN=eIF4B PE=1 SV=1</t>
  </si>
  <si>
    <t>Protein nessun dorma OS=Drosophila melanogaster OX=7227 GN=nesd PE=1 SV=1</t>
  </si>
  <si>
    <t>Protein alan shepard OS=Drosophila melanogaster OX=7227 GN=shep PE=1 SV=2</t>
  </si>
  <si>
    <t>Regulator of nonsense transcripts 1 homolog OS=Drosophila melanogaster OX=7227 GN=Upf1 PE=1 SV=2</t>
  </si>
  <si>
    <t>Histone-lysine N-methyltransferase trr OS=Drosophila melanogaster OX=7227 GN=trr PE=1 SV=2</t>
  </si>
  <si>
    <t>RH15778p OS=Drosophila melanogaster OX=7227 GN=Vamp7 PE=1 SV=1</t>
  </si>
  <si>
    <t>Peptidylprolyl isomerase OS=Drosophila melanogaster OX=7227 GN=zda PE=1 SV=1</t>
  </si>
  <si>
    <t>GM14014p OS=Drosophila melanogaster OX=7227 GN=spoon PE=1 SV=2</t>
  </si>
  <si>
    <t>SD08423p OS=Drosophila melanogaster OX=7227 GN=tth PE=2 SV=1</t>
  </si>
  <si>
    <t>Transport and golgi organization 1  isoform D OS=Drosophila melanogaster OX=7227 GN=Tango1 PE=4 SV=1</t>
  </si>
  <si>
    <t>RNA polymerase-associated protein Rtf1 OS=Drosophila melanogaster OX=7227 GN=Rtf1 PE=1 SV=1</t>
  </si>
  <si>
    <t>MIP03122p (Fragment) OS=Drosophila melanogaster OX=7227 GN=hts-RF PE=2 SV=1</t>
  </si>
  <si>
    <t>FI23527p1 OS=Drosophila melanogaster OX=7227 GN=ZnT77C PE=2 SV=1</t>
  </si>
  <si>
    <t>Protein mushroom body miniature OS=Drosophila melanogaster OX=7227 GN=mbm PE=1 SV=1</t>
  </si>
  <si>
    <t>Nuclear hormone receptor FTZ-F1 beta OS=Drosophila melanogaster OX=7227 GN=Hr39 PE=1 SV=3</t>
  </si>
  <si>
    <t>GH06635p OS=Drosophila melanogaster OX=7227 GN=Dmel\CG3815 PE=1 SV=2</t>
  </si>
  <si>
    <t>Cold shock domain-containing protein CG9705 OS=Drosophila melanogaster OX=7227 GN=CG9705 PE=1 SV=1</t>
  </si>
  <si>
    <t>GEO07632p1 OS=Drosophila melanogaster OX=7227 GN=Dmel\CG14229 PE=2 SV=1</t>
  </si>
  <si>
    <t>LD35461p OS=Drosophila melanogaster OX=7227 GN=CG6454 PE=2 SV=1</t>
  </si>
  <si>
    <t>Lambik OS=Drosophila melanogaster OX=7227 GN=lbk PE=1 SV=2</t>
  </si>
  <si>
    <t>Inner nuclear membrane protein Man1 OS=Drosophila melanogaster OX=7227 GN=MAN1 PE=1 SV=1</t>
  </si>
  <si>
    <t>MutL homolog PMS2 OS=Drosophila melanogaster OX=7227 GN=Pms2 PE=4 SV=1</t>
  </si>
  <si>
    <t>Krishah  isoform A OS=Drosophila melanogaster OX=7227 GN=kri PE=1 SV=1</t>
  </si>
  <si>
    <t>Iron regulatory protein 1A OS=Drosophila melanogaster OX=7227 GN=Irp-1A PE=1 SV=1</t>
  </si>
  <si>
    <t>RNA-binding protein lark OS=Drosophila melanogaster OX=7227 GN=lark PE=1 SV=1</t>
  </si>
  <si>
    <t>LD34250p OS=Drosophila melanogaster OX=7227 GN=CG9941 PE=2 SV=1</t>
  </si>
  <si>
    <t>B52  isoform O OS=Drosophila melanogaster OX=7227 GN=B52 PE=4 SV=1</t>
  </si>
  <si>
    <t>FI24601p1 OS=Drosophila melanogaster OX=7227 GN=bel-RB PE=2 SV=1</t>
  </si>
  <si>
    <t>GEO09012p1 OS=Drosophila melanogaster OX=7227 GN=Dmel\CG5039 PE=2 SV=1</t>
  </si>
  <si>
    <t>CWF19-like protein 2 homolog OS=Drosophila melanogaster OX=7227 GN=CG9213 PE=1 SV=2</t>
  </si>
  <si>
    <t>Anon1A3 (Fragment) OS=Drosophila melanogaster OX=7227 GN=anon1A3 PE=4 SV=1</t>
  </si>
  <si>
    <t>Moody  isoform C OS=Drosophila melanogaster OX=7227 GN=moody PE=3 SV=1</t>
  </si>
  <si>
    <t>Mediator of RNA polymerase II transcription subunit 26 OS=Drosophila melanogaster OX=7227 GN=MED26 PE=1 SV=2</t>
  </si>
  <si>
    <t>FI03659p OS=Drosophila melanogaster OX=7227 GN=CG10616-RA PE=1 SV=1</t>
  </si>
  <si>
    <t>Fruitless  isoform O OS=Drosophila melanogaster OX=7227 GN=fru PE=1 SV=1</t>
  </si>
  <si>
    <t>Mitochondrial ribosomal protein S31 OS=Drosophila melanogaster OX=7227 GN=mRpS31 PE=1 SV=1</t>
  </si>
  <si>
    <t>Serpent  isoform E OS=Drosophila melanogaster OX=7227 GN=srp PE=1 SV=1</t>
  </si>
  <si>
    <t>IP13216p OS=Drosophila melanogaster OX=7227 GN=tank PE=2 SV=1</t>
  </si>
  <si>
    <t>Barrier-to-autointegration factor OS=Drosophila melanogaster OX=7227 GN=baf PE=1 SV=1</t>
  </si>
  <si>
    <t>Uncharacterized protein  isoform A OS=Drosophila melanogaster OX=7227 GN=Dmel\CG2186 PE=1 SV=1</t>
  </si>
  <si>
    <t>Lethal (2) k05819  isoform C OS=Drosophila melanogaster OX=7227 GN=l(2)k05819 PE=4 SV=1</t>
  </si>
  <si>
    <t>Lethal (2) 05714  isoform B OS=Drosophila melanogaster OX=7227 GN=l(2)05714 PE=4 SV=1</t>
  </si>
  <si>
    <t>Cap-specific mRNA (nucleoside-2'-O-)-methyltransferase 1 OS=Drosophila melanogaster OX=7227 GN=CG6379 PE=2 SV=1</t>
  </si>
  <si>
    <t>LEM domain-containing protein Bocksbeutel OS=Drosophila melanogaster OX=7227 GN=bocks PE=1 SV=1</t>
  </si>
  <si>
    <t>Hu li tai shao  isoform O OS=Drosophila melanogaster OX=7227 GN=hts PE=1 SV=1</t>
  </si>
  <si>
    <t>Hu li tai shao  isoform P OS=Drosophila melanogaster OX=7227 GN=hts PE=1 SV=2</t>
  </si>
  <si>
    <t>GH24644p OS=Drosophila melanogaster OX=7227 GN=Lnpk PE=1 SV=1</t>
  </si>
  <si>
    <t>Patronin (Fragment) OS=Drosophila melanogaster OX=7227 GN=Patronin PE=2 SV=1</t>
  </si>
  <si>
    <t>RE40017p OS=Drosophila melanogaster OX=7227 GN=CG10977 PE=2 SV=1</t>
  </si>
  <si>
    <t>Uncharacterized protein  isoform A OS=Drosophila melanogaster OX=7227 GN=Dmel\CG4360 PE=4 SV=1</t>
  </si>
  <si>
    <t>REST corepressor OS=Drosophila melanogaster OX=7227 GN=CoRest PE=1 SV=2</t>
  </si>
  <si>
    <t>Protein rigor mortis OS=Drosophila melanogaster OX=7227 GN=rig PE=1 SV=1</t>
  </si>
  <si>
    <t>Ubiquitin carboxyl-terminal hydrolase 36 OS=Drosophila melanogaster OX=7227 GN=scny PE=1 SV=3</t>
  </si>
  <si>
    <t>Nuclear factor NF-kappa-B p110 subunit OS=Drosophila melanogaster OX=7227 GN=Rel PE=1 SV=1</t>
  </si>
  <si>
    <t>Nup98 (Fragment) OS=Drosophila melanogaster OX=7227 GN=Nup98-96 PE=4 SV=1</t>
  </si>
  <si>
    <t>ATP-dependent RNA helicase abstrakt OS=Drosophila melanogaster OX=7227 GN=abs PE=1 SV=1</t>
  </si>
  <si>
    <t>Gp150  isoform E OS=Drosophila melanogaster OX=7227 GN=Gp150 PE=1 SV=1</t>
  </si>
  <si>
    <t>Mini-chromosome maintenance complex-binding protein OS=Drosophila melanogaster OX=7227 GN=CG3430 PE=1 SV=1</t>
  </si>
  <si>
    <t>AT25567p OS=Drosophila melanogaster OX=7227 GN=Ccdc128 PE=1 SV=1</t>
  </si>
  <si>
    <t>GEO08417p1 (Fragment) OS=Drosophila melanogaster OX=7227 PE=2 SV=1</t>
  </si>
  <si>
    <t>Uncharacterized protein  isoform F OS=Drosophila melanogaster OX=7227 GN=Dmel\CG7518 PE=1 SV=1</t>
  </si>
  <si>
    <t>FI24101p1 OS=Drosophila melanogaster OX=7227 GN=mbc-RA PE=2 SV=1</t>
  </si>
  <si>
    <t>CXXC finger protein 1  isoform B OS=Drosophila melanogaster OX=7227 GN=Cfp1 PE=4 SV=1</t>
  </si>
  <si>
    <t>Splicing factor ESS-2 homolog OS=Drosophila melanogaster OX=7227 GN=Es2 PE=1 SV=2</t>
  </si>
  <si>
    <t>Protein windpipe OS=Drosophila melanogaster OX=7227 GN=wdp PE=1 SV=1</t>
  </si>
  <si>
    <t>LD02690p OS=Drosophila melanogaster OX=7227 GN=Dmel\CG8155 PE=2 SV=1</t>
  </si>
  <si>
    <t>Phosphatidate cytidylyltransferase OS=Drosophila melanogaster OX=7227 GN=Cds PE=1 SV=1</t>
  </si>
  <si>
    <t>LD22235p OS=Drosophila melanogaster OX=7227 GN=Smg5 PE=2 SV=1</t>
  </si>
  <si>
    <t>LD02709p OS=Drosophila melanogaster OX=7227 GN=Map60 PE=1 SV=1</t>
  </si>
  <si>
    <t>Toys are us OS=Drosophila melanogaster OX=7227 GN=trus PE=4 SV=1</t>
  </si>
  <si>
    <t>Pre-mRNA-splicing factor CWC22 homolog OS=Drosophila melanogaster OX=7227 GN=ncm PE=1 SV=3</t>
  </si>
  <si>
    <t>Myb protein OS=Drosophila melanogaster OX=7227 GN=Myb PE=1 SV=2</t>
  </si>
  <si>
    <t>RE01954p OS=Drosophila melanogaster OX=7227 GN=row PE=1 SV=1</t>
  </si>
  <si>
    <t>Glycogen [starch] synthase OS=Drosophila melanogaster OX=7227 GN=GlyS PE=1 SV=1</t>
  </si>
  <si>
    <t>GEO01114p1 (Fragment) OS=Drosophila melanogaster OX=7227 PE=2 SV=1</t>
  </si>
  <si>
    <t>LD32234p OS=Drosophila melanogaster OX=7227 GN=dom PE=2 SV=1</t>
  </si>
  <si>
    <t>FI21429p1 OS=Drosophila melanogaster OX=7227 GN=sty-RC PE=2 SV=1</t>
  </si>
  <si>
    <t>Uncharacterized protein  isoform B OS=Drosophila melanogaster OX=7227 GN=Dmel\CG7332 PE=4 SV=1</t>
  </si>
  <si>
    <t>Heterogeneous nuclear ribonucleoprotein at 98DE  isoform C OS=Drosophila melanogaster OX=7227 GN=Hrb98DE PE=1 SV=1</t>
  </si>
  <si>
    <t>Chaperonin containing TCP1 subunit 2 OS=Drosophila melanogaster OX=7227 GN=CCT2 PE=1 SV=2</t>
  </si>
  <si>
    <t>BcDNA.LD23634 OS=Drosophila melanogaster OX=7227 GN=Dmel\CG4119 PE=1 SV=1</t>
  </si>
  <si>
    <t>RE71183p OS=Drosophila melanogaster OX=7227 GN=SRm160 PE=2 SV=1</t>
  </si>
  <si>
    <t>Centriolar coiled coil protein 110kDa  isoform A OS=Drosophila melanogaster OX=7227 GN=Cp110 PE=2 SV=2</t>
  </si>
  <si>
    <t>Protein slender lobes OS=Drosophila melanogaster OX=7227 GN=sle PE=1 SV=1</t>
  </si>
  <si>
    <t>Twenty-four  isoform F OS=Drosophila melanogaster OX=7227 GN=tyf PE=1 SV=2</t>
  </si>
  <si>
    <t>Uncharacterized protein OS=Drosophila melanogaster OX=7227 GN=Dmel\CG7706 PE=1 SV=1</t>
  </si>
  <si>
    <t>Equilibrative nucleoside transporter 1  isoform A OS=Drosophila melanogaster OX=7227 GN=Ent1 PE=2 SV=2</t>
  </si>
  <si>
    <t>GM02612p OS=Drosophila melanogaster OX=7227 GN=Dmel\CG7974 PE=2 SV=1</t>
  </si>
  <si>
    <t>Bestrophin homolog OS=Drosophila melanogaster OX=7227 GN=Best1 PE=2 SV=1</t>
  </si>
  <si>
    <t>Falafel  isoform E OS=Drosophila melanogaster OX=7227 GN=flfl PE=1 SV=1</t>
  </si>
  <si>
    <t>RE06837p OS=Drosophila melanogaster OX=7227 GN=NEST:bs17f06 PE=2 SV=1</t>
  </si>
  <si>
    <t>Lamin-B receptor OS=Drosophila melanogaster OX=7227 GN=LBR PE=1 SV=1</t>
  </si>
  <si>
    <t>LD21715p OS=Drosophila melanogaster OX=7227 GN=ome PE=1 SV=1</t>
  </si>
  <si>
    <t>LD36095p OS=Drosophila melanogaster OX=7227 GN=SF1 PE=1 SV=3</t>
  </si>
  <si>
    <t>Nejire  isoform E OS=Drosophila melanogaster OX=7227 GN=nej PE=1 SV=1</t>
  </si>
  <si>
    <t>Uncharacterized protein Tsc1 OS=Drosophila melanogaster OX=7227 GN=Tsc1 PE=4 SV=1</t>
  </si>
  <si>
    <t>AT25717p OS=Drosophila melanogaster OX=7227 GN=CG17540 PE=2 SV=1</t>
  </si>
  <si>
    <t>RE74316p OS=Drosophila melanogaster OX=7227 GN=cg PE=2 SV=1</t>
  </si>
  <si>
    <t>MIP18 family protein galla-1 OS=Drosophila melanogaster OX=7227 GN=galla-1 PE=1 SV=1</t>
  </si>
  <si>
    <t>TAK1-associated binding protein 2  isoform C OS=Drosophila melanogaster OX=7227 GN=Tab2 PE=4 SV=1</t>
  </si>
  <si>
    <t>LD05335p OS=Drosophila melanogaster OX=7227 GN=ZnT41F PE=2 SV=1</t>
  </si>
  <si>
    <t>Uncharacterized protein OS=Drosophila melanogaster OX=7227 GN=Dmel\CG5727 PE=4 SV=1</t>
  </si>
  <si>
    <t>Nuclear pore complex protein Nup214 OS=Drosophila melanogaster OX=7227 GN=Nup214 PE=1 SV=2</t>
  </si>
  <si>
    <t>26S proteasome non-ATPase regulatory subunit 9 OS=Drosophila melanogaster OX=7227 GN=CG9588 PE=1 SV=1</t>
  </si>
  <si>
    <t>Zinc finger protein hangover OS=Drosophila melanogaster OX=7227 GN=hang PE=1 SV=4</t>
  </si>
  <si>
    <t>Uncharacterized protein  isoform E OS=Drosophila melanogaster OX=7227 GN=NUAK PE=4 SV=2</t>
  </si>
  <si>
    <t>Apolipoprotein lipid transfer particle OS=Drosophila melanogaster OX=7227 GN=Apoltp PE=1 SV=2</t>
  </si>
  <si>
    <t>Plexus  isoform A OS=Drosophila melanogaster OX=7227 GN=px PE=4 SV=2</t>
  </si>
  <si>
    <t>Rho GTPase-activating protein conundrum OS=Drosophila melanogaster OX=7227 GN=conu PE=1 SV=1</t>
  </si>
  <si>
    <t>Regulator of chromosome condensation OS=Drosophila melanogaster OX=7227 GN=Rcc1 PE=1 SV=2</t>
  </si>
  <si>
    <t>Major facilitator superfamily transporter 16  isoform B OS=Drosophila melanogaster OX=7227 GN=MFS16 PE=2 SV=1</t>
  </si>
  <si>
    <t>Copia protein OS=Drosophila melanogaster OX=7227 GN=GIP PE=1 SV=3</t>
  </si>
  <si>
    <t>Meiotic from via salaria 332  isoform B OS=Drosophila melanogaster OX=7227 GN=mei-S332 PE=4 SV=1</t>
  </si>
  <si>
    <t>Epsin-like protein OS=Drosophila melanogaster OX=7227 GN=lqfR PE=2 SV=1</t>
  </si>
  <si>
    <t>Uncharacterized protein  isoform G OS=Drosophila melanogaster OX=7227 GN=CG12136 PE=1 SV=1</t>
  </si>
  <si>
    <t>Receptor-type guanylate cyclase Gyc76C OS=Drosophila melanogaster OX=7227 GN=Gyc76C PE=1 SV=1</t>
  </si>
  <si>
    <t>Enhancer of bithorax  isoform H OS=Drosophila melanogaster OX=7227 GN=E(bx) PE=1 SV=1</t>
  </si>
  <si>
    <t>AT01712p OS=Drosophila melanogaster OX=7227 GN=Dmel\CG11125 PE=2 SV=1</t>
  </si>
  <si>
    <t>Fatty acid synthase 1  isoform A OS=Drosophila melanogaster OX=7227 GN=FASN1 PE=1 SV=1</t>
  </si>
  <si>
    <t>Actin-related protein 2/3 complex subunit 5 OS=Drosophila melanogaster OX=7227 GN=Arpc5 PE=1 SV=1</t>
  </si>
  <si>
    <t>tRNA methyltransferase 10 homolog A OS=Drosophila melanogaster OX=7227 GN=trmt10a PE=2 SV=1</t>
  </si>
  <si>
    <t>Glutactin OS=Drosophila melanogaster OX=7227 GN=Glt PE=1 SV=2</t>
  </si>
  <si>
    <t>Centrosomin's beautiful sister  isoform C OS=Drosophila melanogaster OX=7227 GN=cbs PE=4 SV=1</t>
  </si>
  <si>
    <t>Transitional endoplasmic reticulum ATPase TER94 OS=Drosophila melanogaster OX=7227 GN=TER94 PE=1 SV=1</t>
  </si>
  <si>
    <t>Hadley  isoform A OS=Drosophila melanogaster OX=7227 GN=hdly PE=2 SV=1</t>
  </si>
  <si>
    <t>Nuclear pore complex protein OS=Drosophila melanogaster OX=7227 GN=Nup107 PE=3 SV=1</t>
  </si>
  <si>
    <t>Surfeit locus protein 6 homolog OS=Drosophila melanogaster OX=7227 GN=Surf6 PE=1 SV=1</t>
  </si>
  <si>
    <t>Apterous  isoform C OS=Drosophila melanogaster OX=7227 GN=ap PE=4 SV=1</t>
  </si>
  <si>
    <t>Maternal protein tudor OS=Drosophila melanogaster OX=7227 GN=tud PE=1 SV=2</t>
  </si>
  <si>
    <t>Protein 1 of cleavage and polyadenylation factor 1  isoform E OS=Drosophila melanogaster OX=7227 GN=Pcf11 PE=1 SV=1</t>
  </si>
  <si>
    <t>U3 small nucleolar ribonucleoprotein protein MPP10 OS=Drosophila melanogaster OX=7227 GN=Dmel\CG13097 PE=1 SV=1</t>
  </si>
  <si>
    <t>Encore  isoform H OS=Drosophila melanogaster OX=7227 GN=enc PE=1 SV=1</t>
  </si>
  <si>
    <t>Heavy metal tolerance factor 1 OS=Drosophila melanogaster OX=7227 GN=Hmt-1 PE=1 SV=1</t>
  </si>
  <si>
    <t>AP-2 complex subunit alpha OS=Drosophila melanogaster OX=7227 GN=alpha-Adaptin-RB PE=2 SV=1</t>
  </si>
  <si>
    <t>Probable elongation factor 1-beta OS=Drosophila melanogaster OX=7227 GN=eEF1beta PE=1 SV=3</t>
  </si>
  <si>
    <t>LD24714p OS=Drosophila melanogaster OX=7227 GN=Dmel\CG3542 PE=1 SV=1</t>
  </si>
  <si>
    <t>BcDNA.LD22910 OS=Drosophila melanogaster OX=7227 GN=Usp1 PE=1 SV=1</t>
  </si>
  <si>
    <t>Lipophorin receptor 2  isoform B OS=Drosophila melanogaster OX=7227 GN=LpR2 PE=4 SV=1</t>
  </si>
  <si>
    <t>Girdin  isoform E OS=Drosophila melanogaster OX=7227 GN=Girdin PE=1 SV=1</t>
  </si>
  <si>
    <t>Galactosylgalactosylxylosylprotein 3-beta-glucuronosyltransferase OS=Drosophila melanogaster OX=7227 GN=GlcAT-S PE=2 SV=1</t>
  </si>
  <si>
    <t>Eukaryotic translation initiation factor 5B  isoform E OS=Drosophila melanogaster OX=7227 GN=eIF5B PE=1 SV=1</t>
  </si>
  <si>
    <t>GH09868p OS=Drosophila melanogaster OX=7227 GN=TBPH PE=1 SV=1</t>
  </si>
  <si>
    <t>GH17724p OS=Drosophila melanogaster OX=7227 GN=Dmel\CG12333 PE=1 SV=1</t>
  </si>
  <si>
    <t>Cup  isoform C OS=Drosophila melanogaster OX=7227 GN=cup PE=4 SV=1</t>
  </si>
  <si>
    <t>Protein immune deficiency OS=Drosophila melanogaster OX=7227 GN=imd PE=1 SV=1</t>
  </si>
  <si>
    <t>RE18252p OS=Drosophila melanogaster OX=7227 GN=Dmel\CG5953 PE=1 SV=2</t>
  </si>
  <si>
    <t>RE28271p OS=Drosophila melanogaster OX=7227 GN=Dmel\CG5726 PE=1 SV=1</t>
  </si>
  <si>
    <t>RE70550p OS=Drosophila melanogaster OX=7227 GN=CG1472 PE=2 SV=1</t>
  </si>
  <si>
    <t>Histone RNA hairpin-binding protein OS=Drosophila melanogaster OX=7227 GN=Slbp PE=1 SV=1</t>
  </si>
  <si>
    <t>Major facilitator superfamily transporter 17  isoform F OS=Drosophila melanogaster OX=7227 GN=MFS17 PE=2 SV=1</t>
  </si>
  <si>
    <t>Uncharacterized protein  isoform M OS=Drosophila melanogaster OX=7227 GN=CG15217 PE=4 SV=1</t>
  </si>
  <si>
    <t>Boundary element associated factor OS=Drosophila melanogaster OX=7227 GN=BEAF-32 PE=1 SV=1</t>
  </si>
  <si>
    <t>GH22341p OS=Drosophila melanogaster OX=7227 GN=Dmel\CG13603 PE=1 SV=1</t>
  </si>
  <si>
    <t>MIP18119p OS=Drosophila melanogaster OX=7227 GN=CG2950-RC PE=2 SV=1</t>
  </si>
  <si>
    <t>WASH complex subunit 2 OS=Drosophila melanogaster OX=7227 GN=CG16742 PE=1 SV=1</t>
  </si>
  <si>
    <t>LD24355p OS=Drosophila melanogaster OX=7227 GN=Dmel\CG3163 PE=1 SV=2</t>
  </si>
  <si>
    <t>Kinesin light chain  isoform C OS=Drosophila melanogaster OX=7227 GN=Klc PE=4 SV=1</t>
  </si>
  <si>
    <t>LP11564p OS=Drosophila melanogaster OX=7227 GN=Dmel\CG31638 PE=1 SV=3</t>
  </si>
  <si>
    <t>Maternal protein exuperantia OS=Drosophila melanogaster OX=7227 GN=exu PE=1 SV=2</t>
  </si>
  <si>
    <t>Big bang  isoform C OS=Drosophila melanogaster OX=7227 GN=bbg PE=2 SV=2</t>
  </si>
  <si>
    <t>LD36155p OS=Drosophila melanogaster OX=7227 GN=tho2 PE=1 SV=2</t>
  </si>
  <si>
    <t>Tho2  isoform C OS=Drosophila melanogaster OX=7227 GN=tho2 PE=1 SV=1</t>
  </si>
  <si>
    <t>MIP21584p OS=Drosophila melanogaster OX=7227 GN=Dmel\CG2765 PE=2 SV=2</t>
  </si>
  <si>
    <t>Moca-cyp  isoform A OS=Drosophila melanogaster OX=7227 GN=Moca-cyp PE=1 SV=1</t>
  </si>
  <si>
    <t>Uncharacterized protein chico OS=Drosophila melanogaster OX=7227 GN=chico PE=4 SV=1</t>
  </si>
  <si>
    <t>RE28759p OS=Drosophila melanogaster OX=7227 GN=CG15160 PE=2 SV=1</t>
  </si>
  <si>
    <t>Uncharacterized protein  isoform B OS=Drosophila melanogaster OX=7227 GN=Dmel\CG15160 PE=4 SV=1</t>
  </si>
  <si>
    <t>Uncharacterized protein  isoform C OS=Drosophila melanogaster OX=7227 GN=Dmel\CG8611 PE=4 SV=1</t>
  </si>
  <si>
    <t>GH12955p OS=Drosophila melanogaster OX=7227 GN=Wdr81 PE=2 SV=1</t>
  </si>
  <si>
    <t>Delta-A kinase anchor protein 200 OS=Drosophila melanogaster OX=7227 GN=Akap200 PE=2 SV=1</t>
  </si>
  <si>
    <t>LD40262p OS=Drosophila melanogaster OX=7227 GN=p190 PE=2 SV=1</t>
  </si>
  <si>
    <t>LP20373p OS=Drosophila melanogaster OX=7227 GN=Dmel\CG13605 PE=2 SV=2</t>
  </si>
  <si>
    <t>Rho guanine nucleotide exchange factor 2  isoform G OS=Drosophila melanogaster OX=7227 GN=RhoGEF2 PE=1 SV=1</t>
  </si>
  <si>
    <t>Shar pei/DRhoGEF2 OS=Drosophila melanogaster OX=7227 GN=RhoGEF2 PE=2 SV=1</t>
  </si>
  <si>
    <t>Farnesyl transferase alpha  isoform A OS=Drosophila melanogaster OX=7227 GN=Fnta PE=1 SV=1</t>
  </si>
  <si>
    <t>Kinetochore protein Spc25 OS=Drosophila melanogaster OX=7227 GN=Spc25 PE=1 SV=1</t>
  </si>
  <si>
    <t>Uncharacterized protein  isoform B OS=Drosophila melanogaster OX=7227 GN=Camp PE=4 SV=1</t>
  </si>
  <si>
    <t>AT04551p (Fragment) OS=Drosophila melanogaster OX=7227 GN=CG4294 PE=2 SV=1</t>
  </si>
  <si>
    <t>Phosphoacetylglucosamine mutase OS=Drosophila melanogaster OX=7227 GN=nst PE=1 SV=1</t>
  </si>
  <si>
    <t>GM14375p OS=Drosophila melanogaster OX=7227 GN=elg1 PE=2 SV=1</t>
  </si>
  <si>
    <t>Catsup protein OS=Drosophila melanogaster OX=7227 GN=Catsup PE=4 SV=1</t>
  </si>
  <si>
    <t>AT18730p OS=Drosophila melanogaster OX=7227 GN=Dmel\CG11698 PE=2 SV=1</t>
  </si>
  <si>
    <t>GM01519p OS=Drosophila melanogaster OX=7227 GN=Dmel\CG9248 PE=1 SV=1</t>
  </si>
  <si>
    <t>ADP-ribosylation factor GTPase activating protein 3  isoform A OS=Drosophila melanogaster OX=7227 GN=ArfGAP3 PE=1 SV=1</t>
  </si>
  <si>
    <t>Axin  isoform F OS=Drosophila melanogaster OX=7227 GN=Axn PE=4 SV=1</t>
  </si>
  <si>
    <t>LD02432p OS=Drosophila melanogaster OX=7227 GN=Dmel\CG11961 PE=1 SV=1</t>
  </si>
  <si>
    <t>SR-related CTD associated factor 6 OS=Drosophila melanogaster OX=7227 GN=scaf6 PE=2 SV=1</t>
  </si>
  <si>
    <t>RH07841p OS=Drosophila melanogaster OX=7227 GN=RPA2 PE=2 SV=1</t>
  </si>
  <si>
    <t>Decapping protein 1  isoform A OS=Drosophila melanogaster OX=7227 GN=DCP1 PE=1 SV=1</t>
  </si>
  <si>
    <t>MIP13872p (Fragment) OS=Drosophila melanogaster OX=7227 GN=CG16908-RA PE=2 SV=1</t>
  </si>
  <si>
    <t>Lethal (2) giant larvae  isoform G OS=Drosophila melanogaster OX=7227 GN=l(2)gl PE=4 SV=1</t>
  </si>
  <si>
    <t>CG6554-PA OS=Drosophila melanogaster OX=7227 GN=CG6554 PE=3 SV=1</t>
  </si>
  <si>
    <t>LP05220p OS=Drosophila melanogaster OX=7227 GN=Sec24CD PE=1 SV=2</t>
  </si>
  <si>
    <t>Uncharacterized protein  isoform D OS=Drosophila melanogaster OX=7227 GN=Dmel\CG34126 PE=4 SV=1</t>
  </si>
  <si>
    <t>Cytoplasmic FMR1-interacting protein OS=Drosophila melanogaster OX=7227 GN=Sra-1 PE=1 SV=1</t>
  </si>
  <si>
    <t>Nucleoporin at 44A  isoform A OS=Drosophila melanogaster OX=7227 GN=Nup44A PE=1 SV=1</t>
  </si>
  <si>
    <t>Protein son of sevenless OS=Drosophila melanogaster OX=7227 GN=Sos PE=1 SV=2</t>
  </si>
  <si>
    <t>IP05996p (Fragment) OS=Drosophila melanogaster OX=7227 GN=CG31126-RA PE=2 SV=1</t>
  </si>
  <si>
    <t>SD01170p OS=Drosophila melanogaster OX=7227 GN=Fbl6 PE=2 SV=1</t>
  </si>
  <si>
    <t>RE05438p OS=Drosophila melanogaster OX=7227 GN=CG32626 PE=2 SV=1</t>
  </si>
  <si>
    <t>SD07741p OS=Drosophila melanogaster OX=7227 GN=CG7971 PE=2 SV=1</t>
  </si>
  <si>
    <t>AT31511p OS=Drosophila melanogaster OX=7227 GN=grsm PE=2 SV=1</t>
  </si>
  <si>
    <t>Uncharacterized protein OS=Drosophila melanogaster OX=7227 GN=Dmel\CG10274 PE=4 SV=1</t>
  </si>
  <si>
    <t>Centrosomal protein 97kDa  isoform B OS=Drosophila melanogaster OX=7227 GN=Cep97 PE=4 SV=3</t>
  </si>
  <si>
    <t>AT27170p OS=Drosophila melanogaster OX=7227 PE=2 SV=1</t>
  </si>
  <si>
    <t>Palmitoyltransferase OS=Drosophila melanogaster OX=7227 GN=Dmel\CG5196 PE=2 SV=1</t>
  </si>
  <si>
    <t>RE11167p OS=Drosophila melanogaster OX=7227 GN=Dmel\CG6686 PE=1 SV=1</t>
  </si>
  <si>
    <t>Heterochromatin protein 6 OS=Drosophila melanogaster OX=7227 GN=HP6 PE=1 SV=1</t>
  </si>
  <si>
    <t>RE59544p OS=Drosophila melanogaster OX=7227 GN=CG14435 PE=2 SV=1</t>
  </si>
  <si>
    <t>Protein rogdi OS=Drosophila melanogaster OX=7227 GN=rogdi PE=2 SV=2</t>
  </si>
  <si>
    <t>Enhancer of mRNA-decapping protein 4 homolog OS=Drosophila melanogaster OX=7227 GN=Ge-1 PE=1 SV=2</t>
  </si>
  <si>
    <t>Transcription initiation factor TFIID subunit 6 OS=Drosophila melanogaster OX=7227 GN=Taf6 PE=1 SV=2</t>
  </si>
  <si>
    <t>GEO08385p1 OS=Drosophila melanogaster OX=7227 GN=Dmel\CG5934 PE=1 SV=1</t>
  </si>
  <si>
    <t>FI20162p1 OS=Drosophila melanogaster OX=7227 GN=Su(var)3-7 PE=1 SV=1</t>
  </si>
  <si>
    <t>LD28817p OS=Drosophila melanogaster OX=7227 GN=Dmel\CG6962 PE=1 SV=1</t>
  </si>
  <si>
    <t>RE35509p OS=Drosophila melanogaster OX=7227 GN=CG14730 PE=1 SV=4</t>
  </si>
  <si>
    <t>Inhibitor-2 OS=Drosophila melanogaster OX=7227 GN=I-2 PE=1 SV=1</t>
  </si>
  <si>
    <t>Inhibitor-2  isoform B OS=Drosophila melanogaster OX=7227 GN=I-2 PE=1 SV=1</t>
  </si>
  <si>
    <t>Uncharacterized protein  isoform A OS=Drosophila melanogaster OX=7227 GN=Dmel\CG6700 PE=1 SV=1</t>
  </si>
  <si>
    <t>SD05126p OS=Drosophila melanogaster OX=7227 GN=CG17019 PE=2 SV=1</t>
  </si>
  <si>
    <t>Nuclear pore complex protein Nup50 OS=Drosophila melanogaster OX=7227 GN=Nup50 PE=2 SV=1</t>
  </si>
  <si>
    <t>Bromodomain-containing protein  140kD  isoform A OS=Drosophila melanogaster OX=7227 GN=Br140 PE=1 SV=1</t>
  </si>
  <si>
    <t>E protein transcript B OS=Drosophila melanogaster OX=7227 GN=be PE=2 SV=1</t>
  </si>
  <si>
    <t>Forkhead box K  isoform O OS=Drosophila melanogaster OX=7227 GN=FoxK PE=1 SV=1</t>
  </si>
  <si>
    <t>SD06668p OS=Drosophila melanogaster OX=7227 GN=Dmel\CG6695 PE=2 SV=3</t>
  </si>
  <si>
    <t>SD01232p OS=Drosophila melanogaster OX=7227 GN=CG7987 PE=2 SV=1</t>
  </si>
  <si>
    <t>Receptor expression-enhancing protein OS=Drosophila melanogaster OX=7227 GN=ReepA PE=1 SV=1</t>
  </si>
  <si>
    <t>RE28470p OS=Drosophila melanogaster OX=7227 GN=CT12913 PE=2 SV=1</t>
  </si>
  <si>
    <t>AT13360p OS=Drosophila melanogaster OX=7227 PE=2 SV=1</t>
  </si>
  <si>
    <t>SD05640p OS=Drosophila melanogaster OX=7227 GN=cher PE=2 SV=1</t>
  </si>
  <si>
    <t>RE15216p OS=Drosophila melanogaster OX=7227 GN=Dmel\CG33217 PE=1 SV=1</t>
  </si>
  <si>
    <t>Stress-activated map kinase-interacting protein 1 OS=Drosophila melanogaster OX=7227 GN=Sin1 PE=1 SV=1</t>
  </si>
  <si>
    <t>RE14391p OS=Drosophila melanogaster OX=7227 GN=Sec63 PE=1 SV=1</t>
  </si>
  <si>
    <t>Glycoprotein-N-acetylgalactosamine 3-beta-galactosyltransferase 1 OS=Drosophila melanogaster OX=7227 GN=C1GalTA PE=2 SV=1</t>
  </si>
  <si>
    <t>GM05135p OS=Drosophila melanogaster OX=7227 GN=anox PE=2 SV=2</t>
  </si>
  <si>
    <t>Modifier of mdg4 OS=Drosophila melanogaster OX=7227 GN=mod(mdg4) PE=1 SV=1</t>
  </si>
  <si>
    <t>G patch domain-containing protein 1 homolog OS=Drosophila melanogaster OX=7227 GN=CG8833 PE=2 SV=1</t>
  </si>
  <si>
    <t>Serine/threonine-protein kinase RIO1 OS=Drosophila melanogaster OX=7227 GN=RIOK1 PE=2 SV=1</t>
  </si>
  <si>
    <t>Uncharacterized protein  isoform D OS=Drosophila melanogaster OX=7227 GN=Dmel\CG1677 PE=1 SV=1</t>
  </si>
  <si>
    <t>Uncharacterized protein CG1677 OS=Drosophila melanogaster OX=7227 GN=CG1677 PE=4 SV=1</t>
  </si>
  <si>
    <t>Ubiquitinyl hydrolase 1 OS=Drosophila melanogaster OX=7227 GN=Usp16-45 PE=1 SV=1</t>
  </si>
  <si>
    <t>A16 OS=Drosophila melanogaster OX=7227 GN=A16 PE=2 SV=1</t>
  </si>
  <si>
    <t>SWI/SNF-related matrix-associated actin-dependent regulator of chromatin subfamily A containing DEAD/H box 1 homolog OS=Drosophila melanogaster OX=7227 GN=Etl1 PE=1 SV=1</t>
  </si>
  <si>
    <t>SD07655p OS=Drosophila melanogaster OX=7227 GN=MRP PE=2 SV=1</t>
  </si>
  <si>
    <t>Smallminded protein OS=Drosophila melanogaster OX=7227 GN=smid PE=1 SV=1</t>
  </si>
  <si>
    <t>Uncharacterized protein  isoform D OS=Drosophila melanogaster OX=7227 GN=prp4 PE=1 SV=1</t>
  </si>
  <si>
    <t>BcDNA.GH04978 OS=Drosophila melanogaster OX=7227 GN=BcDNA:GH04978 PE=1 SV=1</t>
  </si>
  <si>
    <t>Anamorsin homolog OS=Drosophila melanogaster OX=7227 GN=CIAPIN1 PE=2 SV=1</t>
  </si>
  <si>
    <t>Uncharacterized protein  isoform C OS=Drosophila melanogaster OX=7227 GN=CG6960 PE=4 SV=1</t>
  </si>
  <si>
    <t>Nedd8-activating enzyme E1 regulatory subunit OS=Drosophila melanogaster OX=7227 GN=APP-BP1 PE=1 SV=1</t>
  </si>
  <si>
    <t>Proton-coupled amino acid transporter-like protein pathetic OS=Drosophila melanogaster OX=7227 GN=path PE=1 SV=1</t>
  </si>
  <si>
    <t>Disco interacting protein isoform TO67 (Fragment) OS=Drosophila melanogaster OX=7227 GN=DIP1 PE=2 SV=1</t>
  </si>
  <si>
    <t>Proteasome subunit alpha type OS=Drosophila melanogaster OX=7227 GN=Dmel\CG30382 PE=1 SV=1</t>
  </si>
  <si>
    <t>Males-absent on the first protein OS=Drosophila melanogaster OX=7227 GN=mof PE=1 SV=1</t>
  </si>
  <si>
    <t>LD04844p OS=Drosophila melanogaster OX=7227 GN=Dmel\CG1572 PE=1 SV=1</t>
  </si>
  <si>
    <t>Phosphoglucomutase OS=Drosophila melanogaster OX=7227 GN=Pgm PE=1 SV=1</t>
  </si>
  <si>
    <t>Hinge2 OS=Drosophila melanogaster OX=7227 GN=hng2 PE=2 SV=1</t>
  </si>
  <si>
    <t>Nucleic-acid-binding protein from mobile element jockey OS=Drosophila melanogaster OX=7227 GN=gag PE=4 SV=1</t>
  </si>
  <si>
    <t>TFIIF-interacting CTD phosphatase  isoform A OS=Drosophila melanogaster OX=7227 GN=Fcp1 PE=1 SV=1</t>
  </si>
  <si>
    <t>Groucho  isoform J OS=Drosophila melanogaster OX=7227 GN=gro PE=1 SV=1</t>
  </si>
  <si>
    <t>FAM172 family protein homolog CG10038 OS=Drosophila melanogaster OX=7227 GN=CG10038 PE=2 SV=1</t>
  </si>
  <si>
    <t>LD28458p OS=Drosophila melanogaster OX=7227 GN=CG4639 PE=2 SV=1</t>
  </si>
  <si>
    <t>Grip163 OS=Drosophila melanogaster OX=7227 GN=Grip163 PE=1 SV=2</t>
  </si>
  <si>
    <t>Transcription initiation factor TFIID subunit 1 OS=Drosophila melanogaster OX=7227 GN=Taf1 PE=1 SV=3</t>
  </si>
  <si>
    <t>Uncharacterized protein  isoform B OS=Drosophila melanogaster OX=7227 GN=CG12168 PE=1 SV=2</t>
  </si>
  <si>
    <t>DNA polymerase theta OS=Drosophila melanogaster OX=7227 GN=mus308 PE=1 SV=1</t>
  </si>
  <si>
    <t>Huntingtin homolog OS=Drosophila melanogaster OX=7227 GN=htt PE=2 SV=1</t>
  </si>
  <si>
    <t>DShc OS=Drosophila melanogaster OX=7227 GN=Shc PE=2 SV=1</t>
  </si>
  <si>
    <t>Uncharacterized protein  isoform A OS=Drosophila melanogaster OX=7227 GN=Dmel\CG11180 PE=1 SV=1</t>
  </si>
  <si>
    <t>FI21220p1 OS=Drosophila melanogaster OX=7227 GN=Dmel\CG9646 PE=2 SV=1</t>
  </si>
  <si>
    <t>Anastral spindle 1  isoform A OS=Drosophila melanogaster OX=7227 GN=ana1 PE=1 SV=1</t>
  </si>
  <si>
    <t>IP14518p (Fragment) OS=Drosophila melanogaster OX=7227 GN=mld-RA PE=2 SV=2</t>
  </si>
  <si>
    <t>FI21205p1 OS=Drosophila melanogaster OX=7227 GN=Kdm2-RB PE=2 SV=1</t>
  </si>
  <si>
    <t>Retinal degeneration B  isoform I OS=Drosophila melanogaster OX=7227 GN=rdgB PE=1 SV=1</t>
  </si>
  <si>
    <t>LD23870p OS=Drosophila melanogaster OX=7227 GN=RnpS1 PE=1 SV=2</t>
  </si>
  <si>
    <t>RE66795p OS=Drosophila melanogaster OX=7227 GN=Ser6 PE=2 SV=1</t>
  </si>
  <si>
    <t>AT12313p OS=Drosophila melanogaster OX=7227 GN=CG5508-RC PE=2 SV=1</t>
  </si>
  <si>
    <t>Fascetto OS=Drosophila melanogaster OX=7227 GN=feo PE=1 SV=1</t>
  </si>
  <si>
    <t>Unextended  isoform E OS=Drosophila melanogaster OX=7227 GN=uex PE=1 SV=1</t>
  </si>
  <si>
    <t>Suppressor of hairless  isoform C OS=Drosophila melanogaster OX=7227 GN=Su(H) PE=4 SV=1</t>
  </si>
  <si>
    <t>IP06477p (Fragment) OS=Drosophila melanogaster OX=7227 GN=CG14184 PE=2 SV=1</t>
  </si>
  <si>
    <t>Wapl-RA OS=Drosophila melanogaster OX=7227 GN=wapl PE=4 SV=1</t>
  </si>
  <si>
    <t>Uncharacterized protein  isoform B OS=Drosophila melanogaster OX=7227 GN=ptdss1 PE=1 SV=1</t>
  </si>
  <si>
    <t>FDY OS=Drosophila melanogaster OX=7227 GN=FDY PE=2 SV=1</t>
  </si>
  <si>
    <t>Uncharacterized protein  isoform A OS=Drosophila melanogaster OX=7227 GN=Dmel\CG2926 PE=1 SV=1</t>
  </si>
  <si>
    <t>LP23840p OS=Drosophila melanogaster OX=7227 GN=NKAIN PE=2 SV=1</t>
  </si>
  <si>
    <t>Cytoplasmic linker protein 190  isoform S OS=Drosophila melanogaster OX=7227 GN=CLIP-190 PE=1 SV=2</t>
  </si>
  <si>
    <t>SD27884p OS=Drosophila melanogaster OX=7227 GN=CG9684 PE=2 SV=1</t>
  </si>
  <si>
    <t>Uncharacterized protein OS=Drosophila melanogaster OX=7227 GN=Cdc26 PE=1 SV=1</t>
  </si>
  <si>
    <t>Uncharacterized protein  isoform D OS=Drosophila melanogaster OX=7227 GN=Dmel\CG6051 PE=4 SV=1</t>
  </si>
  <si>
    <t>UV-resistance associated gene  isoform B OS=Drosophila melanogaster OX=7227 GN=Uvrag PE=4 SV=1</t>
  </si>
  <si>
    <t>Uncharacterized protein  isoform B OS=Drosophila melanogaster OX=7227 GN=Dmel\CG1024 PE=1 SV=4</t>
  </si>
  <si>
    <t>Adenylyl cyclase-associated protein OS=Drosophila melanogaster OX=7227 GN=capt PE=1 SV=2</t>
  </si>
  <si>
    <t>M-phase inducer phosphatase OS=Drosophila melanogaster OX=7227 GN=stg PE=1 SV=2</t>
  </si>
  <si>
    <t>LD21447p OS=Drosophila melanogaster OX=7227 GN=brwl PE=2 SV=1</t>
  </si>
  <si>
    <t>No long nerve cord  isoform G OS=Drosophila melanogaster OX=7227 GN=nolo PE=1 SV=1</t>
  </si>
  <si>
    <t>E3 ubiquitin-protein ligase Ubr3 OS=Drosophila melanogaster OX=7227 GN=Ubr3 PE=1 SV=4</t>
  </si>
  <si>
    <t>FI15955p1 OS=Drosophila melanogaster OX=7227 GN=Dmel\CG11882 PE=1 SV=1</t>
  </si>
  <si>
    <t>Ribosome biogenesis protein BRX1 homolog OS=Drosophila melanogaster OX=7227 GN=CG11583 PE=2 SV=2</t>
  </si>
  <si>
    <t>FI23519p1 OS=Drosophila melanogaster OX=7227 GN=CG8414-RA PE=2 SV=1</t>
  </si>
  <si>
    <t>LD20892p OS=Drosophila melanogaster OX=7227 GN=Myd88 PE=1 SV=1</t>
  </si>
  <si>
    <t>SD02478p OS=Drosophila melanogaster OX=7227 GN=CG11247 PE=2 SV=1</t>
  </si>
  <si>
    <t>Antimeros  isoform A OS=Drosophila melanogaster OX=7227 GN=atms PE=1 SV=1</t>
  </si>
  <si>
    <t>Alpha-tubulin N-acetyltransferase OS=Drosophila melanogaster OX=7227 GN=Dmel\CG3967 PE=3 SV=1</t>
  </si>
  <si>
    <t>Biorientation defective 1  isoform A OS=Drosophila melanogaster OX=7227 GN=BOD1 PE=1 SV=2</t>
  </si>
  <si>
    <t>Uncharacterized protein  isoform E OS=Drosophila melanogaster OX=7227 GN=Dmel\CG8963 PE=1 SV=1</t>
  </si>
  <si>
    <t>F-box/WD repeat-containing protein 7 OS=Drosophila melanogaster OX=7227 GN=ago PE=1 SV=1</t>
  </si>
  <si>
    <t>Uncharacterized protein  isoform C OS=Drosophila melanogaster OX=7227 GN=Dmel\CG5850 PE=1 SV=2</t>
  </si>
  <si>
    <t>LD14179p OS=Drosophila melanogaster OX=7227 GN=Dmel\CG17249 PE=1 SV=1</t>
  </si>
  <si>
    <t>RE10350p OS=Drosophila melanogaster OX=7227 GN=CG4831 PE=1 SV=1</t>
  </si>
  <si>
    <t>SD06557p OS=Drosophila melanogaster OX=7227 GN=Zcchc7 PE=2 SV=1</t>
  </si>
  <si>
    <t>Aldose 1-epimerase OS=Drosophila melanogaster OX=7227 GN=Dmel\CG10467 PE=1 SV=1</t>
  </si>
  <si>
    <t>AP-3 complex subunit beta OS=Drosophila melanogaster OX=7227 GN=rb PE=2 SV=1</t>
  </si>
  <si>
    <t>SMAD specific E3 ubiquitin protein ligase  isoform B OS=Drosophila melanogaster OX=7227 GN=Smurf PE=4 SV=1</t>
  </si>
  <si>
    <t>Plum (Fragment) OS=Drosophila melanogaster OX=7227 GN=CG6490 PE=2 SV=1</t>
  </si>
  <si>
    <t>Probable ubiquitin carboxyl-terminal hydrolase FAF OS=Drosophila melanogaster OX=7227 GN=faf PE=1 SV=2</t>
  </si>
  <si>
    <t>Heavyweight  isoform D OS=Drosophila melanogaster OX=7227 GN=hwt PE=4 SV=1</t>
  </si>
  <si>
    <t>Protein virilizer OS=Drosophila melanogaster OX=7227 GN=vir PE=1 SV=1</t>
  </si>
  <si>
    <t>Sponge  isoform F OS=Drosophila melanogaster OX=7227 GN=spg PE=1 SV=1</t>
  </si>
  <si>
    <t>U3 small nucleolar RNA-associated protein 18 homolog OS=Drosophila melanogaster OX=7227 GN=wcd PE=1 SV=1</t>
  </si>
  <si>
    <t>Non-histone chromosomal protein Prod OS=Drosophila melanogaster OX=7227 GN=prod PE=1 SV=1</t>
  </si>
  <si>
    <t>LP03102p OS=Drosophila melanogaster OX=7227 GN=Dmel\CG3356 PE=1 SV=1</t>
  </si>
  <si>
    <t>LD36265p (Fragment) OS=Drosophila melanogaster OX=7227 GN=UGP PE=1 SV=1</t>
  </si>
  <si>
    <t>Multidrug resistance protein 4 OS=Drosophila melanogaster OX=7227 GN=Mrp4 PE=1 SV=2</t>
  </si>
  <si>
    <t>Protein enabled OS=Drosophila melanogaster OX=7227 GN=ena PE=1 SV=4</t>
  </si>
  <si>
    <t>Oxysterol-binding protein OS=Drosophila melanogaster OX=7227 GN=Dmel\CG1513 PE=1 SV=2</t>
  </si>
  <si>
    <t>Suppressor of variegation 2-10  isoform L OS=Drosophila melanogaster OX=7227 GN=Su(var)2-10 PE=1 SV=1</t>
  </si>
  <si>
    <t>LD43724p OS=Drosophila melanogaster OX=7227 GN=Mink PE=1 SV=2</t>
  </si>
  <si>
    <t>LD32732p OS=Drosophila melanogaster OX=7227 GN=DmRH27 PE=1 SV=1</t>
  </si>
  <si>
    <t>LD23102p OS=Drosophila melanogaster OX=7227 GN=zf30C PE=1 SV=2</t>
  </si>
  <si>
    <t>LD22651p OS=Drosophila melanogaster OX=7227 GN=Dmel\CG7154 PE=1 SV=1</t>
  </si>
  <si>
    <t>Chiffon  isoform D OS=Drosophila melanogaster OX=7227 GN=chif PE=4 SV=1</t>
  </si>
  <si>
    <t>AT25873p OS=Drosophila melanogaster OX=7227 GN=Dmel\CG1882 PE=1 SV=1</t>
  </si>
  <si>
    <t>Cell division cycle 14  isoform E OS=Drosophila melanogaster OX=7227 GN=cdc14 PE=4 SV=1</t>
  </si>
  <si>
    <t>Uncharacterized protein  isoform C OS=Drosophila melanogaster OX=7227 GN=Dmel\CG1737 PE=1 SV=1</t>
  </si>
  <si>
    <t>Cadherin-87A OS=Drosophila melanogaster OX=7227 GN=Cad87A PE=1 SV=4</t>
  </si>
  <si>
    <t>Kinesin-like protein Klp10A OS=Drosophila melanogaster OX=7227 GN=Klp10A PE=1 SV=1</t>
  </si>
  <si>
    <t>Protein bunched  class 2/F/G isoform OS=Drosophila melanogaster OX=7227 GN=bun PE=2 SV=4</t>
  </si>
  <si>
    <t>Uncharacterized protein  isoform A OS=Drosophila melanogaster OX=7227 GN=Dmel\CG7824 PE=1 SV=1</t>
  </si>
  <si>
    <t>GH10459p OS=Drosophila melanogaster OX=7227 GN=TBC1D5 PE=2 SV=1</t>
  </si>
  <si>
    <t>GH15225p OS=Drosophila melanogaster OX=7227 GN=Ulp1 PE=1 SV=1</t>
  </si>
  <si>
    <t>Bicaudal D  isoform B OS=Drosophila melanogaster OX=7227 GN=BicD PE=1 SV=1</t>
  </si>
  <si>
    <t>Bub1-related kinase OS=Drosophila melanogaster OX=7227 GN=BubR1 PE=1 SV=1</t>
  </si>
  <si>
    <t>Uncharacterized protein OS=Drosophila melanogaster OX=7227 GN=CG9197 PE=4 SV=3</t>
  </si>
  <si>
    <t>Transcription factor E2F2 OS=Drosophila melanogaster OX=7227 GN=E2f2 PE=1 SV=1</t>
  </si>
  <si>
    <t>MSL1 OS=Drosophila melanogaster OX=7227 PE=4 SV=1</t>
  </si>
  <si>
    <t>SD21962p1 OS=Drosophila melanogaster OX=7227 GN=Stim-RB PE=2 SV=1</t>
  </si>
  <si>
    <t>LD38910p OS=Drosophila melanogaster OX=7227 GN=Dmel\CG8441 PE=1 SV=1</t>
  </si>
  <si>
    <t>Eukaryotic translation initiation factor 2B subunit epsilon  isoform A OS=Drosophila melanogaster OX=7227 GN=eIF2Bepsilon PE=1 SV=1</t>
  </si>
  <si>
    <t>FI07631p (Fragment) OS=Drosophila melanogaster OX=7227 GN=Jupiter-RD PE=2 SV=1</t>
  </si>
  <si>
    <t>Transcription initiation factor TFIID subunit 2 OS=Drosophila melanogaster OX=7227 GN=Taf2 PE=1 SV=2</t>
  </si>
  <si>
    <t>Zinc finger CCCH-type with G patch domain-containing protein OS=Drosophila melanogaster OX=7227 GN=CG4709 PE=2 SV=1</t>
  </si>
  <si>
    <t>Bifunctional glutamate/proline--tRNA ligase OS=Drosophila melanogaster OX=7227 GN=GluProRS PE=1 SV=2</t>
  </si>
  <si>
    <t>LP07727p OS=Drosophila melanogaster OX=7227 GN=Dmel\CG2063 PE=2 SV=1</t>
  </si>
  <si>
    <t>CG14514 (Fragment) OS=Drosophila melanogaster OX=7227 GN=Brd8 PE=4 SV=1</t>
  </si>
  <si>
    <t>CD98 heavy chain  isoform A OS=Drosophila melanogaster OX=7227 GN=CD98hc PE=1 SV=1</t>
  </si>
  <si>
    <t>Uncharacterized protein  isoform B OS=Drosophila melanogaster OX=7227 GN=Dmel\CG12576 PE=1 SV=1</t>
  </si>
  <si>
    <t>Protein tyrosine phosphatase Meg2  isoform F OS=Drosophila melanogaster OX=7227 GN=Ptpmeg2 PE=1 SV=1</t>
  </si>
  <si>
    <t>Transcription factor kayak  isoforms D/sro OS=Drosophila melanogaster OX=7227 GN=kay PE=1 SV=2</t>
  </si>
  <si>
    <t>Dikar  isoform C OS=Drosophila melanogaster OX=7227 GN=dikar PE=1 SV=2</t>
  </si>
  <si>
    <t>Beag OS=Drosophila melanogaster OX=7227 GN=beag PE=1 SV=1</t>
  </si>
  <si>
    <t>Rap GTPase activating protein 1  isoform D OS=Drosophila melanogaster OX=7227 GN=RapGAP1 PE=4 SV=2</t>
  </si>
  <si>
    <t>Hat-trick  isoform D OS=Drosophila melanogaster OX=7227 GN=htk PE=1 SV=4</t>
  </si>
  <si>
    <t>Misexpression suppressor of ras 3 OS=Drosophila melanogaster OX=7227 GN=MESR3 PE=2 SV=1</t>
  </si>
  <si>
    <t>RNA cytidine acetyltransferase OS=Drosophila melanogaster OX=7227 GN=l(1)G0020 PE=1 SV=1</t>
  </si>
  <si>
    <t>Ectopic P-granules autophagy protein 5  isoform D OS=Drosophila melanogaster OX=7227 GN=Epg5 PE=1 SV=1</t>
  </si>
  <si>
    <t>Uncharacterized protein  isoform E OS=Drosophila melanogaster OX=7227 GN=Dmel\CG16952 PE=4 SV=1</t>
  </si>
  <si>
    <t>Barricade  isoform A OS=Drosophila melanogaster OX=7227 GN=barc PE=1 SV=1</t>
  </si>
  <si>
    <t>LD36945p OS=Drosophila melanogaster OX=7227 GN=Dmel\CG16812 PE=2 SV=1</t>
  </si>
  <si>
    <t>Uncharacterized protein  isoform A OS=Drosophila melanogaster OX=7227 GN=Dmel\CG14200 PE=1 SV=1</t>
  </si>
  <si>
    <t>Eukaryotic translation initiation factor 4G2  isoform A OS=Drosophila melanogaster OX=7227 GN=eIF4G2 PE=1 SV=2</t>
  </si>
  <si>
    <t>Eukaryotic translation initiation factor 2A OS=Drosophila melanogaster OX=7227 GN=Dmel\CG7414 PE=1 SV=2</t>
  </si>
  <si>
    <t>GH20077p OS=Drosophila melanogaster OX=7227 GN=Dmel\CG10209 PE=2 SV=1</t>
  </si>
  <si>
    <t>Transgelin OS=Drosophila melanogaster OX=7227 GN=Chd64 PE=1 SV=2</t>
  </si>
  <si>
    <t>Probable Ras GTPase-activating protein OS=Drosophila melanogaster OX=7227 GN=CG42684 PE=1 SV=3</t>
  </si>
  <si>
    <t>Wee1-like protein kinase OS=Drosophila melanogaster OX=7227 GN=Wee1 PE=3 SV=1</t>
  </si>
  <si>
    <t>Germ cell-expressed bHLH-PAS  isoform C OS=Drosophila melanogaster OX=7227 GN=gce PE=1 SV=2</t>
  </si>
  <si>
    <t>IP14452p (Fragment) OS=Drosophila melanogaster OX=7227 GN=CG6843 PE=2 SV=1</t>
  </si>
  <si>
    <t>SD07306p OS=Drosophila melanogaster OX=7227 GN=Nak PE=2 SV=1</t>
  </si>
  <si>
    <t>Uncharacterized protein  isoform B OS=Drosophila melanogaster OX=7227 GN=Nulp1 PE=4 SV=1</t>
  </si>
  <si>
    <t>Zinc finger CCHC domain-containing protein 8 homolog OS=Drosophila melanogaster OX=7227 GN=CG4622 PE=1 SV=2</t>
  </si>
  <si>
    <t>Ubiquitin carboxyl-terminal hydrolase 47 OS=Drosophila melanogaster OX=7227 GN=Usp47 PE=1 SV=2</t>
  </si>
  <si>
    <t>Inverted repeat-binding protein OS=Drosophila melanogaster OX=7227 GN=Irbp PE=4 SV=1</t>
  </si>
  <si>
    <t>Palmitoyltransferase app OS=Drosophila melanogaster OX=7227 GN=app PE=1 SV=1</t>
  </si>
  <si>
    <t>Protein wech OS=Drosophila melanogaster OX=7227 GN=wech PE=1 SV=2</t>
  </si>
  <si>
    <t>GEO01108p1 OS=Drosophila melanogaster OX=7227 PE=2 SV=1</t>
  </si>
  <si>
    <t>Bub1 kinase  isoform A OS=Drosophila melanogaster OX=7227 GN=Bub1 PE=2 SV=1</t>
  </si>
  <si>
    <t>Eukaryotic translation initiation factor 3 subunit G-1 OS=Drosophila melanogaster OX=7227 GN=eIF3g1 PE=1 SV=1</t>
  </si>
  <si>
    <t>Otefin OS=Drosophila melanogaster OX=7227 GN=Ote PE=1 SV=2</t>
  </si>
  <si>
    <t>LD45290p (Fragment) OS=Drosophila melanogaster OX=7227 GN=RhoGEF4 PE=2 SV=1</t>
  </si>
  <si>
    <t>Autophagy-related 2  isoform A OS=Drosophila melanogaster OX=7227 GN=Atg2 PE=2 SV=1</t>
  </si>
  <si>
    <t>LD27406p OS=Drosophila melanogaster OX=7227 GN=Dmel\CG8531 PE=1 SV=1</t>
  </si>
  <si>
    <t>Proteasome subunit alpha type-3 OS=Drosophila melanogaster OX=7227 GN=Prosalpha7 PE=1 SV=1</t>
  </si>
  <si>
    <t>Transcriptional regulator ATRX homolog OS=Drosophila melanogaster OX=7227 GN=XNP PE=1 SV=2</t>
  </si>
  <si>
    <t>Serine/threonine-protein kinase fused OS=Drosophila melanogaster OX=7227 GN=fu PE=1 SV=2</t>
  </si>
  <si>
    <t>Eukaryotic translation initiation factor 3 subunit E OS=Drosophila melanogaster OX=7227 GN=eIF3e PE=1 SV=1</t>
  </si>
  <si>
    <t>RE13191p OS=Drosophila melanogaster OX=7227 GN=CG13730 PE=2 SV=1</t>
  </si>
  <si>
    <t>Uncharacterized protein  isoform B OS=Drosophila melanogaster OX=7227 GN=Nup188 PE=1 SV=2</t>
  </si>
  <si>
    <t>Uncharacterized protein  isoform C OS=Drosophila melanogaster OX=7227 GN=CG5100 PE=1 SV=2</t>
  </si>
  <si>
    <t>Protein three rows OS=Drosophila melanogaster OX=7227 GN=thr PE=1 SV=2</t>
  </si>
  <si>
    <t>DDRGK domain-containing protein 1 OS=Drosophila melanogaster OX=7227 GN=CG5862 PE=2 SV=1</t>
  </si>
  <si>
    <t>J domain-containing protein CG6693 OS=Drosophila melanogaster OX=7227 GN=CG6693 PE=1 SV=1</t>
  </si>
  <si>
    <t>Furin 1  isoform J OS=Drosophila melanogaster OX=7227 GN=Fur1 PE=3 SV=1</t>
  </si>
  <si>
    <t>CG10206-PA OS=Drosophila melanogaster OX=7227 GN=nop5 PE=1 SV=2</t>
  </si>
  <si>
    <t>FI01459p OS=Drosophila melanogaster OX=7227 GN=Dmel\CG9590 PE=1 SV=1</t>
  </si>
  <si>
    <t>Bifunctional lysine-specific demethylase and histidyl-hydroxylase NO66 OS=Drosophila melanogaster OX=7227 GN=CG2982 PE=1 SV=1</t>
  </si>
  <si>
    <t>GH28815p OS=Drosophila melanogaster OX=7227 GN=CG18238 PE=1 SV=1</t>
  </si>
  <si>
    <t>Asator  isoform J OS=Drosophila melanogaster OX=7227 GN=Asator PE=1 SV=1</t>
  </si>
  <si>
    <t>Uncharacterized protein  isoform D OS=Drosophila melanogaster OX=7227 GN=CT30663 PE=4 SV=2</t>
  </si>
  <si>
    <t>Uncharacterized protein  isoform A OS=Drosophila melanogaster OX=7227 GN=Dmel\CG10188 PE=4 SV=1</t>
  </si>
  <si>
    <t>Glutathione synthetase OS=Drosophila melanogaster OX=7227 GN=Gss2 PE=1 SV=2</t>
  </si>
  <si>
    <t>Uncharacterized protein  isoform K OS=Drosophila melanogaster OX=7227 GN=cg4896 PE=4 SV=4</t>
  </si>
  <si>
    <t>Uncharacterized protein  isoform C OS=Drosophila melanogaster OX=7227 GN=Dmel\CG10341 PE=1 SV=1</t>
  </si>
  <si>
    <t>FI17825p1 OS=Drosophila melanogaster OX=7227 GN=p78 PE=2 SV=2</t>
  </si>
  <si>
    <t>MRG/MORF4L binding protein OS=Drosophila melanogaster OX=7227 GN=MrgBP PE=1 SV=1</t>
  </si>
  <si>
    <t>GEO01111p1 OS=Drosophila melanogaster OX=7227 GN=SkpA PE=1 SV=1</t>
  </si>
  <si>
    <t>Probable lysine-specific demethylase 4B OS=Drosophila melanogaster OX=7227 GN=Kdm4B PE=3 SV=3</t>
  </si>
  <si>
    <t>Protein MCM10 homolog OS=Drosophila melanogaster OX=7227 GN=Mcm10 PE=1 SV=2</t>
  </si>
  <si>
    <t>N6-adenosine-methyltransferase non-catalytic subunit OS=Drosophila melanogaster OX=7227 GN=Mettl14 PE=1 SV=1</t>
  </si>
  <si>
    <t>LD33749p OS=Drosophila melanogaster OX=7227 GN=Dmel\CG7878 PE=1 SV=1</t>
  </si>
  <si>
    <t>E3 ubiquitin-protein ligase Topors OS=Drosophila melanogaster OX=7227 GN=Topors PE=1 SV=1</t>
  </si>
  <si>
    <t>LD23155p OS=Drosophila melanogaster OX=7227 GN=Rbpn-5 PE=1 SV=2</t>
  </si>
  <si>
    <t>Moesin  isoform M OS=Drosophila melanogaster OX=7227 GN=Moe PE=1 SV=1</t>
  </si>
  <si>
    <t>Seipin OS=Drosophila melanogaster OX=7227 GN=Seipin PE=1 SV=1</t>
  </si>
  <si>
    <t>Protein patched OS=Drosophila melanogaster OX=7227 GN=ptc PE=2 SV=2</t>
  </si>
  <si>
    <t>Sno oncogene  isoform B OS=Drosophila melanogaster OX=7227 GN=Snoo PE=2 SV=1</t>
  </si>
  <si>
    <t>Transformer-2 sex-determining protein OS=Drosophila melanogaster OX=7227 GN=tra2 PE=1 SV=1</t>
  </si>
  <si>
    <t>Furry  isoform H OS=Drosophila melanogaster OX=7227 GN=fry PE=1 SV=1</t>
  </si>
  <si>
    <t>Host cell factor OS=Drosophila melanogaster OX=7227 GN=Hcf PE=1 SV=2</t>
  </si>
  <si>
    <t>Transcription termination factor 2 OS=Drosophila melanogaster OX=7227 GN=lds PE=1 SV=2</t>
  </si>
  <si>
    <t>Carboxylic ester hydrolase OS=Drosophila melanogaster OX=7227 GN=Est-Q PE=2 SV=1</t>
  </si>
  <si>
    <t>Caspase-1 OS=Drosophila melanogaster OX=7227 GN=Dcp-1 PE=1 SV=1</t>
  </si>
  <si>
    <t>HDAC6 OS=Drosophila melanogaster OX=7227 GN=HDAC6 PE=4 SV=1</t>
  </si>
  <si>
    <t>LD10434p OS=Drosophila melanogaster OX=7227 GN=Dmel\CG6769 PE=1 SV=1</t>
  </si>
  <si>
    <t>FI21126p1 OS=Drosophila melanogaster OX=7227 GN=nonA-l PE=1 SV=2</t>
  </si>
  <si>
    <t>Scamp  isoform D OS=Drosophila melanogaster OX=7227 GN=Scamp PE=4 SV=1</t>
  </si>
  <si>
    <t>PHD finger protein rhinoceros OS=Drosophila melanogaster OX=7227 GN=rno PE=1 SV=1</t>
  </si>
  <si>
    <t>Chloride channel protein OS=Drosophila melanogaster OX=7227 GN=ClC-b PE=1 SV=1</t>
  </si>
  <si>
    <t>Chondrocyte-derived ezrin-like domain containing protein  isoform F OS=Drosophila melanogaster OX=7227 GN=Cdep PE=1 SV=1</t>
  </si>
  <si>
    <t>Transmembrane protein 131 homolog OS=Drosophila melanogaster OX=7227 GN=CG8370 PE=1 SV=2</t>
  </si>
  <si>
    <t>LD02979p OS=Drosophila melanogaster OX=7227 GN=RanBP3 PE=1 SV=1</t>
  </si>
  <si>
    <t>LD23434p OS=Drosophila melanogaster OX=7227 GN=Dmel\CG6664 PE=1 SV=1</t>
  </si>
  <si>
    <t>AT08590p OS=Drosophila melanogaster OX=7227 GN=CG6664 PE=2 SV=1</t>
  </si>
  <si>
    <t>Heterogeneous nuclear ribonucleoprotein at 87F  isoform C OS=Drosophila melanogaster OX=7227 GN=Hrb87F PE=1 SV=1</t>
  </si>
  <si>
    <t>Uncharacterized protein  isoform B OS=Drosophila melanogaster OX=7227 GN=Dmel\CG14073 PE=1 SV=1</t>
  </si>
  <si>
    <t>FI24025p1 OS=Drosophila melanogaster OX=7227 GN=fra PE=1 SV=1</t>
  </si>
  <si>
    <t>Uncharacterized protein  isoform B OS=Drosophila melanogaster OX=7227 GN=Dmel\CG9393 PE=4 SV=1</t>
  </si>
  <si>
    <t>Adaptor protein complex 2  mu subunit  isoform A OS=Drosophila melanogaster OX=7227 GN=AP-2mu PE=1 SV=1</t>
  </si>
  <si>
    <t>Greatwall  isoform B OS=Drosophila melanogaster OX=7227 GN=gwl PE=4 SV=1</t>
  </si>
  <si>
    <t>Cactin OS=Drosophila melanogaster OX=7227 GN=cactin PE=1 SV=3</t>
  </si>
  <si>
    <t>Uncharacterized protein  isoform B OS=Drosophila melanogaster OX=7227 GN=Dmel\CG6191 PE=4 SV=1</t>
  </si>
  <si>
    <t>Zinc finger FYVE domain-containing protein OS=Drosophila melanogaster OX=7227 GN=Sara PE=2 SV=1</t>
  </si>
  <si>
    <t>RH65876p (Fragment) OS=Drosophila melanogaster OX=7227 GN=CG15118 PE=2 SV=1</t>
  </si>
  <si>
    <t>GH13047p OS=Drosophila melanogaster OX=7227 GN=sff PE=2 SV=1</t>
  </si>
  <si>
    <t>Zinc finger FYVE domain-containing protein 26 homolog OS=Drosophila melanogaster OX=7227 GN=CG5270 PE=1 SV=3</t>
  </si>
  <si>
    <t>RRP15-like protein OS=Drosophila melanogaster OX=7227 GN=CG3817 PE=1 SV=1</t>
  </si>
  <si>
    <t>CG6874 protein OS=Drosophila melanogaster OX=7227 GN=HipHop PE=1 SV=1</t>
  </si>
  <si>
    <t>Eip55E  isoform A OS=Drosophila melanogaster OX=7227 GN=Eip55E PE=1 SV=1</t>
  </si>
  <si>
    <t>RE68603p OS=Drosophila melanogaster OX=7227 GN=EG:100G10.6 PE=1 SV=1</t>
  </si>
  <si>
    <t>AT18545p OS=Drosophila melanogaster OX=7227 GN=Psf3 PE=2 SV=1</t>
  </si>
  <si>
    <t>LP21121p OS=Drosophila melanogaster OX=7227 GN=Dmel\CG15098 PE=1 SV=1</t>
  </si>
  <si>
    <t>Dynein light intermediate chain  isoform A OS=Drosophila melanogaster OX=7227 GN=Dlic PE=1 SV=2</t>
  </si>
  <si>
    <t>ATP-dependent chromatin assembly factor large subunit OS=Drosophila melanogaster OX=7227 GN=Acf PE=1 SV=1</t>
  </si>
  <si>
    <t>AT31843p OS=Drosophila melanogaster OX=7227 GN=CG14562 PE=2 SV=1</t>
  </si>
  <si>
    <t>Krueppel target at 95D  isoform D OS=Drosophila melanogaster OX=7227 GN=KrT95D PE=1 SV=1</t>
  </si>
  <si>
    <t>Inositol 1 4 5 -tris-phosphate receptor  isoform C OS=Drosophila melanogaster OX=7227 GN=Itp-r83A PE=4 SV=1</t>
  </si>
  <si>
    <t>Cell cycle checkpoint control protein OS=Drosophila melanogaster OX=7227 GN=Rad9 PE=3 SV=2</t>
  </si>
  <si>
    <t>40S ribosomal protein S3a OS=Drosophila melanogaster OX=7227 GN=RpS3A PE=1 SV=4</t>
  </si>
  <si>
    <t>LD07875p OS=Drosophila melanogaster OX=7227 GN=CycB-RB PE=2 SV=1</t>
  </si>
  <si>
    <t>ADD domain-containing protein 1  isoform A OS=Drosophila melanogaster OX=7227 GN=ADD1 PE=1 SV=1</t>
  </si>
  <si>
    <t>309 kDa centrosomal protein OS=Drosophila melanogaster OX=7227 GN=Plp PE=2 SV=1</t>
  </si>
  <si>
    <t>RE30523p OS=Drosophila melanogaster OX=7227 GN=Sep1 PE=2 SV=1</t>
  </si>
  <si>
    <t>RE60306p OS=Drosophila melanogaster OX=7227 GN=Dmel\CG14253 PE=2 SV=2</t>
  </si>
  <si>
    <t>Autophagy-related protein 3 OS=Drosophila melanogaster OX=7227 GN=Atg3 PE=1 SV=1</t>
  </si>
  <si>
    <t>Arc  isoform D OS=Drosophila melanogaster OX=7227 GN=a PE=4 SV=1</t>
  </si>
  <si>
    <t>SD08430p OS=Drosophila melanogaster OX=7227 GN=CG9706 PE=2 SV=1</t>
  </si>
  <si>
    <t>GH12037p OS=Drosophila melanogaster OX=7227 GN=Dmel\CG1146 PE=2 SV=1</t>
  </si>
  <si>
    <t>SD06851p OS=Drosophila melanogaster OX=7227 GN=bdg PE=2 SV=1</t>
  </si>
  <si>
    <t>REPTOR-binding partner OS=Drosophila melanogaster OX=7227 GN=REPTOR-BP PE=1 SV=2</t>
  </si>
  <si>
    <t>LD28380p OS=Drosophila melanogaster OX=7227 GN=anon-WO0140519.52 PE=1 SV=1</t>
  </si>
  <si>
    <t>Uncharacterized protein  isoform O OS=Drosophila melanogaster OX=7227 GN=10737 PE=1 SV=1</t>
  </si>
  <si>
    <t>IP14914p OS=Drosophila melanogaster OX=7227 GN=Dmel\CG10737 PE=1 SV=1</t>
  </si>
  <si>
    <t>ATP-dependent RNA helicase SUV3 homolog  mitochondrial OS=Drosophila melanogaster OX=7227 GN=Suv3 PE=2 SV=3</t>
  </si>
  <si>
    <t>Protein aurora borealis OS=Drosophila melanogaster OX=7227 GN=bora PE=1 SV=1</t>
  </si>
  <si>
    <t>FACT complex subunit Ssrp1 OS=Drosophila melanogaster OX=7227 GN=Ssrp PE=1 SV=2</t>
  </si>
  <si>
    <t>AT03803p OS=Drosophila melanogaster OX=7227 GN=CG3500 PE=2 SV=1</t>
  </si>
  <si>
    <t>Supervillin  isoform AE OS=Drosophila melanogaster OX=7227 GN=Svil PE=1 SV=1</t>
  </si>
  <si>
    <t>Uncharacterized protein  isoform C OS=Drosophila melanogaster OX=7227 GN=Dmel\CG11023 PE=4 SV=2</t>
  </si>
  <si>
    <t>LD27111p OS=Drosophila melanogaster OX=7227 GN=tea PE=2 SV=1</t>
  </si>
  <si>
    <t>LD45195p OS=Drosophila melanogaster OX=7227 GN=Non2 PE=1 SV=1</t>
  </si>
  <si>
    <t>mRNA cap guanine-N7 methyltransferase OS=Drosophila melanogaster OX=7227 GN=Rnmt PE=1 SV=2</t>
  </si>
  <si>
    <t>RE23541p OS=Drosophila melanogaster OX=7227 GN=FBgn 31395 PE=1 SV=1</t>
  </si>
  <si>
    <t>Anon1A4 OS=Drosophila melanogaster OX=7227 GN=Df31 PE=1 SV=1</t>
  </si>
  <si>
    <t>GM08240p OS=Drosophila melanogaster OX=7227 GN=CG8775 PE=2 SV=1</t>
  </si>
  <si>
    <t>FI11563p OS=Drosophila melanogaster OX=7227 GN=Sugb PE=1 SV=1</t>
  </si>
  <si>
    <t>Histone-lysine N-methyltransferase SETD1 OS=Drosophila melanogaster OX=7227 GN=Set1 PE=1 SV=1</t>
  </si>
  <si>
    <t>CG11427 (Fragment) OS=Drosophila melanogaster OX=7227 GN=CG11427 PE=4 SV=1</t>
  </si>
  <si>
    <t>Protein ref(2)P OS=Drosophila melanogaster OX=7227 GN=ref(2)P PE=1 SV=2</t>
  </si>
  <si>
    <t>Uncharacterized protein  isoform C OS=Drosophila melanogaster OX=7227 GN=CG2766 PE=4 SV=1</t>
  </si>
  <si>
    <t>26S proteasome regulatory complex subunit p50 OS=Drosophila melanogaster OX=7227 GN=Rpt5 PE=1 SV=1</t>
  </si>
  <si>
    <t>Earthbound 1 OS=Drosophila melanogaster OX=7227 GN=ebd1 PE=2 SV=2</t>
  </si>
  <si>
    <t>Mesoderm-expressed 2  isoform C OS=Drosophila melanogaster OX=7227 GN=Mes2 PE=1 SV=1</t>
  </si>
  <si>
    <t>Uncharacterized protein  isoform D OS=Drosophila melanogaster OX=7227 GN=Dmel\CG5381 PE=4 SV=1</t>
  </si>
  <si>
    <t>LD15404p1 OS=Drosophila melanogaster OX=7227 GN=CG42506 PE=2 SV=2</t>
  </si>
  <si>
    <t>DNA repair protein Rad23 OS=Drosophila melanogaster OX=7227 GN=Rad23 PE=1 SV=1</t>
  </si>
  <si>
    <t>Insulator binding factor 1  isoform B OS=Drosophila melanogaster OX=7227 GN=Ibf1 PE=1 SV=1</t>
  </si>
  <si>
    <t>SD03187p OS=Drosophila melanogaster OX=7227 GN=Pvr PE=2 SV=1</t>
  </si>
  <si>
    <t>PDGF-and VEGF-receptor related  isoform G OS=Drosophila melanogaster OX=7227 GN=Pvr PE=1 SV=1</t>
  </si>
  <si>
    <t>Lysine-specific demethylase lid OS=Drosophila melanogaster OX=7227 GN=lid PE=1 SV=1</t>
  </si>
  <si>
    <t>Eukaryotic translation initiation factor 4H1  isoform E OS=Drosophila melanogaster OX=7227 GN=eIF4H1 PE=1 SV=1</t>
  </si>
  <si>
    <t>Eukaryotic translation initiation factor 4H1  isoform D OS=Drosophila melanogaster OX=7227 GN=eIF4H1 PE=1 SV=1</t>
  </si>
  <si>
    <t>LD14783p OS=Drosophila melanogaster OX=7227 GN=Dmel\CG7341 PE=2 SV=1</t>
  </si>
  <si>
    <t>RAL2 OS=Drosophila melanogaster OX=7227 GN=Rala PE=1 SV=1</t>
  </si>
  <si>
    <t>Spinophilin  isoform I OS=Drosophila melanogaster OX=7227 GN=Spn PE=1 SV=1</t>
  </si>
  <si>
    <t>EG:BACR25B3.9 protein OS=Drosophila melanogaster OX=7227 GN=Klp3A PE=1 SV=1</t>
  </si>
  <si>
    <t>RAB6-interacting golgin OS=Drosophila melanogaster OX=7227 GN=Gorab PE=1 SV=1</t>
  </si>
  <si>
    <t>Terminal uridylyltransferase Tailor OS=Drosophila melanogaster OX=7227 GN=Tailor PE=1 SV=1</t>
  </si>
  <si>
    <t>GH27216p2 OS=Drosophila melanogaster OX=7227 GN=fab1-RA PE=2 SV=1</t>
  </si>
  <si>
    <t>Fmr1  isoform F OS=Drosophila melanogaster OX=7227 GN=Fmr1 PE=1 SV=1</t>
  </si>
  <si>
    <t>Fmr1  isoform H OS=Drosophila melanogaster OX=7227 GN=Fmr1 PE=1 SV=1</t>
  </si>
  <si>
    <t>Protein a6 OS=Drosophila melanogaster OX=7227 GN=a6 PE=1 SV=1</t>
  </si>
  <si>
    <t>Uncharacterized protein  isoform D OS=Drosophila melanogaster OX=7227 GN=FBgn0025681 PE=4 SV=1</t>
  </si>
  <si>
    <t>SD20656p OS=Drosophila melanogaster OX=7227 GN=CG9561 PE=2 SV=1</t>
  </si>
  <si>
    <t>Mauve OS=Drosophila melanogaster OX=7227 GN=mv PE=4 SV=2</t>
  </si>
  <si>
    <t>YTH domain-containing protein 1 OS=Drosophila melanogaster OX=7227 GN=Ythdc1 PE=2 SV=2</t>
  </si>
  <si>
    <t>Cyclin E  isoform C OS=Drosophila melanogaster OX=7227 GN=CycE PE=3 SV=1</t>
  </si>
  <si>
    <t>Probable E3 ubiquitin-protein ligase HERC2 OS=Drosophila melanogaster OX=7227 GN=HERC2 PE=1 SV=3</t>
  </si>
  <si>
    <t>Cyclin A (Fragment) OS=Drosophila melanogaster OX=7227 GN=CycA PE=4 SV=1</t>
  </si>
  <si>
    <t>Puckered protein OS=Drosophila melanogaster OX=7227 GN=puc PE=2 SV=1</t>
  </si>
  <si>
    <t>Trimethylguanosine synthase 1 OS=Drosophila melanogaster OX=7227 GN=Tgs1 PE=4 SV=3</t>
  </si>
  <si>
    <t>Inhibitor of growth protein OS=Drosophila melanogaster OX=7227 GN=Dmel\CG7379 PE=1 SV=1</t>
  </si>
  <si>
    <t>Focal adhesion kinase OS=Drosophila melanogaster OX=7227 GN=Fak PE=2 SV=1</t>
  </si>
  <si>
    <t>Methyl-CpG binding domain protein-like  isoform B OS=Drosophila melanogaster OX=7227 GN=MBD-like PE=1 SV=1</t>
  </si>
  <si>
    <t>Raf homolog serine/threonine-protein kinase Raf OS=Drosophila melanogaster OX=7227 GN=Raf PE=1 SV=6</t>
  </si>
  <si>
    <t>Muscle wasted  isoform C OS=Drosophila melanogaster OX=7227 GN=mute PE=4 SV=1</t>
  </si>
  <si>
    <t>Tyrosine-protein phosphatase 69D OS=Drosophila melanogaster OX=7227 GN=Ptp69D PE=1 SV=2</t>
  </si>
  <si>
    <t>Golgin-84 OS=Drosophila melanogaster OX=7227 GN=Golgin84 PE=1 SV=2</t>
  </si>
  <si>
    <t>LD38128p OS=Drosophila melanogaster OX=7227 GN=Ugt316A1 PE=2 SV=1</t>
  </si>
  <si>
    <t>GH09339p OS=Drosophila melanogaster OX=7227 GN=Dmel\CG6654 PE=2 SV=2</t>
  </si>
  <si>
    <t>Zinc finger protein 593 homolog OS=Drosophila melanogaster OX=7227 GN=CG3224 PE=2 SV=1</t>
  </si>
  <si>
    <t>Fl(2)d-associated complex component OS=Drosophila melanogaster OX=7227 GN=Flacc PE=1 SV=1</t>
  </si>
  <si>
    <t>SD07805p OS=Drosophila melanogaster OX=7227 GN=ATPCL PE=2 SV=1</t>
  </si>
  <si>
    <t>GM03419p OS=Drosophila melanogaster OX=7227 GN=Cip4 PE=2 SV=1</t>
  </si>
  <si>
    <t>CENP-meta  isoform F OS=Drosophila melanogaster OX=7227 GN=cmet PE=1 SV=1</t>
  </si>
  <si>
    <t>LD26007p OS=Drosophila melanogaster OX=7227 GN=meso18E PE=2 SV=1</t>
  </si>
  <si>
    <t>GH01331p OS=Drosophila melanogaster OX=7227 GN=Dmel\CG1815 PE=1 SV=1</t>
  </si>
  <si>
    <t>LD35750p OS=Drosophila melanogaster OX=7227 GN=eIF-2beta-RA PE=2 SV=1</t>
  </si>
  <si>
    <t>Putative elongator complex protein 4 OS=Drosophila melanogaster OX=7227 GN=CG6907 PE=1 SV=1</t>
  </si>
  <si>
    <t>LD17962p OS=Drosophila melanogaster OX=7227 GN=stwl PE=1 SV=1</t>
  </si>
  <si>
    <t>LD42058p OS=Drosophila melanogaster OX=7227 GN=ssp2 PE=1 SV=1</t>
  </si>
  <si>
    <t>SD10469p OS=Drosophila melanogaster OX=7227 GN=Dmel\CG8468 PE=1 SV=1</t>
  </si>
  <si>
    <t>RE33713p OS=Drosophila melanogaster OX=7227 GN=CG18490 PE=2 SV=1</t>
  </si>
  <si>
    <t>IP16413p OS=Drosophila melanogaster OX=7227 GN=nrv2 PE=1 SV=1</t>
  </si>
  <si>
    <t>FI04779p OS=Drosophila melanogaster OX=7227 GN=HBS1 PE=1 SV=2</t>
  </si>
  <si>
    <t>Enhancer of yellow 3  isoform B OS=Drosophila melanogaster OX=7227 GN=e(y)3 PE=4 SV=1</t>
  </si>
  <si>
    <t>LD12230p (Fragment) OS=Drosophila melanogaster OX=7227 GN=FLASH PE=2 SV=2</t>
  </si>
  <si>
    <t>LD16031p OS=Drosophila melanogaster OX=7227 GN=TBCD PE=1 SV=1</t>
  </si>
  <si>
    <t>Homer  isoform F OS=Drosophila melanogaster OX=7227 GN=homer PE=1 SV=1</t>
  </si>
  <si>
    <t>Related to the N terminus of tre oncogene  isoform A OS=Drosophila melanogaster OX=7227 GN=RN-tre PE=4 SV=1</t>
  </si>
  <si>
    <t>LD07294p OS=Drosophila melanogaster OX=7227 GN=Tap42 PE=1 SV=2</t>
  </si>
  <si>
    <t>Uncharacterized protein  isoform A OS=Drosophila melanogaster OX=7227 GN=Dmel\CG8841 PE=1 SV=1</t>
  </si>
  <si>
    <t>Jak pathway signal transduction adaptor molecule OS=Drosophila melanogaster OX=7227 GN=Stam PE=1 SV=1</t>
  </si>
  <si>
    <t>LD16032p (Fragment) OS=Drosophila melanogaster OX=7227 PE=2 SV=1</t>
  </si>
  <si>
    <t>Uncharacterized protein  isoform C OS=Drosophila melanogaster OX=7227 GN=Dmel\CG17002 PE=1 SV=1</t>
  </si>
  <si>
    <t>GH22474p OS=Drosophila melanogaster OX=7227 GN=HisRS PE=1 SV=1</t>
  </si>
  <si>
    <t>GH23568p OS=Drosophila melanogaster OX=7227 GN=parvin PE=1 SV=2</t>
  </si>
  <si>
    <t>CG9617 protein OS=Drosophila melanogaster OX=7227 GN=Sgt1 PE=1 SV=1</t>
  </si>
  <si>
    <t>UPF0488 protein CG14286 OS=Drosophila melanogaster OX=7227 GN=CG14286 PE=2 SV=1</t>
  </si>
  <si>
    <t>Ribosomal protein LP1  isoform B OS=Drosophila melanogaster OX=7227 GN=RpLP1 PE=3 SV=1</t>
  </si>
  <si>
    <t>Bx42  isoform B OS=Drosophila melanogaster OX=7227 GN=Bx42 PE=4 SV=1</t>
  </si>
  <si>
    <t>EG:67A9.2 protein OS=Drosophila melanogaster OX=7227 GN=EG:67A9.2 PE=3 SV=1</t>
  </si>
  <si>
    <t>Drebrin-like protein OS=Drosophila melanogaster OX=7227 GN=Abp1 PE=1 SV=1</t>
  </si>
  <si>
    <t>FI01416p OS=Drosophila melanogaster OX=7227 GN=SK[[66]] PE=1 SV=1</t>
  </si>
  <si>
    <t>LD15939p OS=Drosophila melanogaster OX=7227 GN=Dmel\CG6985 PE=2 SV=2</t>
  </si>
  <si>
    <t>Actin-42A OS=Drosophila melanogaster OX=7227 GN=Act42A PE=1 SV=3</t>
  </si>
  <si>
    <t>LD11744p OS=Drosophila melanogaster OX=7227 GN=Dmel\CG3632 PE=1 SV=1</t>
  </si>
  <si>
    <t>Protein zwilch OS=Drosophila melanogaster OX=7227 GN=Zwilch PE=1 SV=1</t>
  </si>
  <si>
    <t>Vacuolar protein sorting-associated protein 28 homolog OS=Drosophila melanogaster OX=7227 GN=Vps28 PE=3 SV=1</t>
  </si>
  <si>
    <t>Homeobox protein NK7.1 OS=Drosophila melanogaster OX=7227 GN=NK7.1 PE=2 SV=1</t>
  </si>
  <si>
    <t>HP1 and insulator partner protein 1  isoform D OS=Drosophila melanogaster OX=7227 GN=HIPP1 PE=1 SV=1</t>
  </si>
  <si>
    <t>Uncharacterized protein  isoform B OS=Drosophila melanogaster OX=7227 GN=CDC50 PE=3 SV=1</t>
  </si>
  <si>
    <t>LD45758p OS=Drosophila melanogaster OX=7227 GN=MICAL-like PE=1 SV=2</t>
  </si>
  <si>
    <t>FI15931p1 OS=Drosophila melanogaster OX=7227 GN=CG17454-RA PE=1 SV=1</t>
  </si>
  <si>
    <t>Charon OS=Drosophila melanogaster OX=7227 GN=Charon PE=2 SV=2</t>
  </si>
  <si>
    <t>HEAT repeat-containing protein 1 homolog OS=Drosophila melanogaster OX=7227 GN=l(2)k09022 PE=2 SV=2</t>
  </si>
  <si>
    <t>Regulator of telomere elongation helicase 1 homolog OS=Drosophila melanogaster OX=7227 GN=CG4078 PE=1 SV=1</t>
  </si>
  <si>
    <t>Holocarboxylase synthetase  isoform A OS=Drosophila melanogaster OX=7227 GN=Hcs PE=1 SV=2</t>
  </si>
  <si>
    <t>Phosphatidylinositol 5-phosphate 4-kinase  isoform A OS=Drosophila melanogaster OX=7227 GN=PIP4K PE=1 SV=1</t>
  </si>
  <si>
    <t>Uncharacterized protein  isoform C OS=Drosophila melanogaster OX=7227 GN=anon-WO0118547.91 PE=1 SV=1</t>
  </si>
  <si>
    <t>Rab14  isoform B OS=Drosophila melanogaster OX=7227 GN=Rab14 PE=1 SV=1</t>
  </si>
  <si>
    <t>Snurportin-1 OS=Drosophila melanogaster OX=7227 GN=Snup PE=1 SV=1</t>
  </si>
  <si>
    <t>Nedd8-activating enzyme E1 catalytic subunit OS=Drosophila melanogaster OX=7227 GN=Uba3 PE=1 SV=1</t>
  </si>
  <si>
    <t>Uncharacterized protein  isoform E OS=Drosophila melanogaster OX=7227 GN=Dmel\CG2162 PE=4 SV=2</t>
  </si>
  <si>
    <t>Cell division control protein OS=Drosophila melanogaster OX=7227 GN=cdc6 PE=3 SV=1</t>
  </si>
  <si>
    <t>LD34181p OS=Drosophila melanogaster OX=7227 GN=SA PE=1 SV=2</t>
  </si>
  <si>
    <t>Nuclear protein SA OS=Drosophila melanogaster OX=7227 GN=SA PE=2 SV=1</t>
  </si>
  <si>
    <t>LD10773p OS=Drosophila melanogaster OX=7227 GN=Ns4 PE=1 SV=1</t>
  </si>
  <si>
    <t>Ankyrin OS=Drosophila melanogaster OX=7227 GN=Ank PE=4 SV=1</t>
  </si>
  <si>
    <t>Uncharacterized protein  isoform A OS=Drosophila melanogaster OX=7227 GN=Dmel\CG8726 PE=1 SV=1</t>
  </si>
  <si>
    <t>Activated Cdc42 kinase-like  isoform C OS=Drosophila melanogaster OX=7227 GN=Ack-like PE=3 SV=1</t>
  </si>
  <si>
    <t>RE23984p OS=Drosophila melanogaster OX=7227 GN=Trp1 PE=1 SV=1</t>
  </si>
  <si>
    <t>Scaffold attachment factor B  isoform B OS=Drosophila melanogaster OX=7227 GN=Saf-B PE=1 SV=2</t>
  </si>
  <si>
    <t>CG8878 (Fragment) OS=Drosophila melanogaster OX=7227 GN=CG8878 PE=4 SV=1</t>
  </si>
  <si>
    <t>Cytokine receptor OS=Drosophila melanogaster OX=7227 GN=dome PE=1 SV=1</t>
  </si>
  <si>
    <t>LD29489p OS=Drosophila melanogaster OX=7227 GN=Dmel\CG1965 PE=1 SV=3</t>
  </si>
  <si>
    <t>Anon-i1 protein OS=Drosophila melanogaster OX=7227 GN=Dmel\CG2034 PE=1 SV=1</t>
  </si>
  <si>
    <t>UDP-glucose:glycoprotein glucosyltransferase OS=Drosophila melanogaster OX=7227 GN=Ugt PE=1 SV=2</t>
  </si>
  <si>
    <t>Testin OS=Drosophila melanogaster OX=7227 GN=Tes PE=1 SV=1</t>
  </si>
  <si>
    <t>GH17801p OS=Drosophila melanogaster OX=7227 GN=Dmel\CG17660 PE=1 SV=3</t>
  </si>
  <si>
    <t>GH12891p OS=Drosophila melanogaster OX=7227 GN=mgl PE=2 SV=1</t>
  </si>
  <si>
    <t>Nuclear pore complex protein Nup98-Nup96 OS=Drosophila melanogaster OX=7227 GN=Nup98-96 PE=1 SV=3</t>
  </si>
  <si>
    <t>Kismet  isoform F OS=Drosophila melanogaster OX=7227 GN=kis PE=1 SV=1</t>
  </si>
  <si>
    <t>HL05936p (Fragment) OS=Drosophila melanogaster OX=7227 GN=Neos PE=2 SV=1</t>
  </si>
  <si>
    <t>RE15346p1 OS=Drosophila melanogaster OX=7227 GN=CG6951-RB PE=2 SV=1</t>
  </si>
  <si>
    <t>B double prime 1  isoform B OS=Drosophila melanogaster OX=7227 GN=Bdp1 PE=4 SV=1</t>
  </si>
  <si>
    <t>LD08906p OS=Drosophila melanogaster OX=7227 GN=Dmel\CG4936 PE=1 SV=1</t>
  </si>
  <si>
    <t>Poly(U)-binding-splicing factor half pint OS=Drosophila melanogaster OX=7227 GN=hfp PE=1 SV=2</t>
  </si>
  <si>
    <t>Non-specific serine/threonine protein kinase OS=Drosophila melanogaster OX=7227 GN=sti PE=1 SV=2</t>
  </si>
  <si>
    <t>LP01188p OS=Drosophila melanogaster OX=7227 GN=Dmel\CG12104 PE=1 SV=1</t>
  </si>
  <si>
    <t>Rho GTPase activating protein p190  isoform G OS=Drosophila melanogaster OX=7227 GN=RhoGAPp190 PE=1 SV=1</t>
  </si>
  <si>
    <t>RT01152p OS=Drosophila melanogaster OX=7227 GN=CG31160 PE=2 SV=1</t>
  </si>
  <si>
    <t>Tousled-like kinase  isoform B OS=Drosophila melanogaster OX=7227 GN=Tlk PE=1 SV=3</t>
  </si>
  <si>
    <t>Ubiquitin-conjugating enzyme E2 C OS=Drosophila melanogaster OX=7227 GN=vih PE=1 SV=1</t>
  </si>
  <si>
    <t>MIP05689p (Fragment) OS=Drosophila melanogaster OX=7227 GN=Nop60B-RC PE=2 SV=1</t>
  </si>
  <si>
    <t>ZAP3  isoform C OS=Drosophila melanogaster OX=7227 GN=ZAP3 PE=1 SV=2</t>
  </si>
  <si>
    <t>Uncharacterized protein OS=Drosophila melanogaster OX=7227 GN=Dmel\CG42487 PE=4 SV=1</t>
  </si>
  <si>
    <t>Caffeine  calcium  zinc sensitivity 1 OS=Drosophila melanogaster OX=7227 GN=Ccz1 PE=2 SV=3</t>
  </si>
  <si>
    <t>GH23453p OS=Drosophila melanogaster OX=7227 GN=CG8054 PE=1 SV=1</t>
  </si>
  <si>
    <t>RE36502p OS=Drosophila melanogaster OX=7227 GN=CG12877 PE=2 SV=1</t>
  </si>
  <si>
    <t>Phosphatidylinositol-4 5-bisphosphate 4-phosphatase OS=Drosophila melanogaster OX=7227 GN=Dmel\CG6707 PE=1 SV=1</t>
  </si>
  <si>
    <t>CAAX prenyl protease OS=Drosophila melanogaster OX=7227 GN=ste24a PE=1 SV=1</t>
  </si>
  <si>
    <t>Phospholipid-transporting ATPase OS=Drosophila melanogaster OX=7227 GN=CG13112 PE=3 SV=1</t>
  </si>
  <si>
    <t>Protein lethal(2)denticleless OS=Drosophila melanogaster OX=7227 GN=l(2)dtl PE=1 SV=2</t>
  </si>
  <si>
    <t>FI21236p1 OS=Drosophila melanogaster OX=7227 GN=rump PE=1 SV=1</t>
  </si>
  <si>
    <t>6-phosphofructo-2-kinase  isoform A OS=Drosophila melanogaster OX=7227 GN=Pfrx PE=1 SV=1</t>
  </si>
  <si>
    <t>Protein TIPIN homolog OS=Drosophila melanogaster OX=7227 GN=CG10336 PE=2 SV=2</t>
  </si>
  <si>
    <t>RH42690p OS=Drosophila melanogaster OX=7227 GN=Dmel\CG3198 PE=1 SV=2</t>
  </si>
  <si>
    <t>La-related protein Larp4B OS=Drosophila melanogaster OX=7227 GN=Larp4B PE=1 SV=2</t>
  </si>
  <si>
    <t>Broad  isoform C OS=Drosophila melanogaster OX=7227 GN=br PE=4 SV=3</t>
  </si>
  <si>
    <t>Serine/threonine-protein kinase PAK mbt OS=Drosophila melanogaster OX=7227 GN=mbt PE=1 SV=2</t>
  </si>
  <si>
    <t>LD24737p OS=Drosophila melanogaster OX=7227 GN=l(1)G0007 PE=1 SV=2</t>
  </si>
  <si>
    <t>LD10183p OS=Drosophila melanogaster OX=7227 GN=CG4639 PE=1 SV=1</t>
  </si>
  <si>
    <t>Cap-specific mRNA (nucleoside-2'-O-)-methyltransferase 2 OS=Drosophila melanogaster OX=7227 GN=cmtr2 PE=2 SV=2</t>
  </si>
  <si>
    <t>LD24014p OS=Drosophila melanogaster OX=7227 GN=Wdr33 PE=1 SV=2</t>
  </si>
  <si>
    <t>I'm not dead yet  isoform D OS=Drosophila melanogaster OX=7227 GN=Indy PE=1 SV=1</t>
  </si>
  <si>
    <t>DNA ligase OS=Drosophila melanogaster OX=7227 GN=DNAlig3 PE=2 SV=1</t>
  </si>
  <si>
    <t>AT10562p OS=Drosophila melanogaster OX=7227 GN=ssh PE=2 SV=1</t>
  </si>
  <si>
    <t>Tectonin beta-propeller repeat-containing protein OS=Drosophila melanogaster OX=7227 GN=Pex23 PE=2 SV=2</t>
  </si>
  <si>
    <t>Uncharacterized protein OS=Drosophila melanogaster OX=7227 GN=Dmel\CG15561 PE=4 SV=2</t>
  </si>
  <si>
    <t>Heat shock protein 83  isoform B OS=Drosophila melanogaster OX=7227 GN=Hsp83 PE=3 SV=1</t>
  </si>
  <si>
    <t>Ubiquitin-like protein activating enzyme N subunit OS=Drosophila melanogaster OX=7227 GN=Aos1 PE=2 SV=1</t>
  </si>
  <si>
    <t>Dymeclin OS=Drosophila melanogaster OX=7227 GN=CG8230 PE=1 SV=1</t>
  </si>
  <si>
    <t>Zinc finger protein OS=Drosophila melanogaster OX=7227 GN=shn PE=2 SV=1</t>
  </si>
  <si>
    <t>2-(3-amino-3-carboxypropyl)histidine synthase subunit 1 OS=Drosophila melanogaster OX=7227 GN=Dph1 PE=1 SV=1</t>
  </si>
  <si>
    <t>RALBP1 associated Eps domain containing  isoform B OS=Drosophila melanogaster OX=7227 GN=Reps PE=1 SV=1</t>
  </si>
  <si>
    <t>LD30122p OS=Drosophila melanogaster OX=7227 GN=Vap33 PE=1 SV=1</t>
  </si>
  <si>
    <t>Protein Aatf OS=Drosophila melanogaster OX=7227 GN=Aatf PE=1 SV=1</t>
  </si>
  <si>
    <t>Non-specific serine/threonine protein kinase OS=Drosophila melanogaster OX=7227 GN=Pak PE=2 SV=1</t>
  </si>
  <si>
    <t>RNA polymerase II transcriptional coactivator OS=Drosophila melanogaster OX=7227 GN=Ssb-c31a PE=2 SV=1</t>
  </si>
  <si>
    <t>GM17804p OS=Drosophila melanogaster OX=7227 GN=CG32158-RE PE=2 SV=1</t>
  </si>
  <si>
    <t>RE25878p OS=Drosophila melanogaster OX=7227 GN=hrg PE=2 SV=1</t>
  </si>
  <si>
    <t>Inhibitor of growth protein OS=Drosophila melanogaster OX=7227 GN=Ing5 PE=2 SV=1</t>
  </si>
  <si>
    <t>Histone-lysine N-methyltransferase eggless OS=Drosophila melanogaster OX=7227 GN=egg PE=1 SV=1</t>
  </si>
  <si>
    <t>Uncharacterized protein  isoform B OS=Drosophila melanogaster OX=7227 GN=Dmel\CG5004 PE=4 SV=1</t>
  </si>
  <si>
    <t>Probable ribosome production factor 1 OS=Drosophila melanogaster OX=7227 GN=CG6712 PE=2 SV=1</t>
  </si>
  <si>
    <t>Pasilla  isoform K OS=Drosophila melanogaster OX=7227 GN=ps PE=1 SV=1</t>
  </si>
  <si>
    <t>Hexamethylene bisacetamide inducible  isoform A OS=Drosophila melanogaster OX=7227 GN=Hexim PE=2 SV=1</t>
  </si>
  <si>
    <t>MIP29050p OS=Drosophila melanogaster OX=7227 GN=CG16817-RA PE=2 SV=1</t>
  </si>
  <si>
    <t>Checkpoint protein OS=Drosophila melanogaster OX=7227 GN=Hus1-like PE=2 SV=1</t>
  </si>
  <si>
    <t>Trailer hitch  isoform H OS=Drosophila melanogaster OX=7227 GN=tral PE=1 SV=1</t>
  </si>
  <si>
    <t>FI05284p (Fragment) OS=Drosophila melanogaster OX=7227 GN=Apc2-RA PE=2 SV=1</t>
  </si>
  <si>
    <t>IP08151p OS=Drosophila melanogaster OX=7227 GN=CG18190-RB PE=2 SV=1</t>
  </si>
  <si>
    <t>Caper  isoform A OS=Drosophila melanogaster OX=7227 GN=Caper PE=1 SV=1</t>
  </si>
  <si>
    <t>Lysine--tRNA ligase OS=Drosophila melanogaster OX=7227 GN=LysRS PE=1 SV=1</t>
  </si>
  <si>
    <t>Sestrin  isoform D OS=Drosophila melanogaster OX=7227 GN=Sesn PE=4 SV=1</t>
  </si>
  <si>
    <t>Protein unc-13 homolog 4B OS=Drosophila melanogaster OX=7227 GN=stac PE=1 SV=5</t>
  </si>
  <si>
    <t>LD06557p OS=Drosophila melanogaster OX=7227 GN=mip40 PE=1 SV=1</t>
  </si>
  <si>
    <t>MIP27266p OS=Drosophila melanogaster OX=7227 GN=Mbs-RA PE=2 SV=1</t>
  </si>
  <si>
    <t>FI18194p1 OS=Drosophila melanogaster OX=7227 GN=Mbs PE=1 SV=2</t>
  </si>
  <si>
    <t>RE02556p OS=Drosophila melanogaster OX=7227 GN=siz PE=2 SV=1</t>
  </si>
  <si>
    <t>WD repeat-containing protein 48 homolog OS=Drosophila melanogaster OX=7227 GN=CG9062 PE=2 SV=1</t>
  </si>
  <si>
    <t>Protein brunelleschi OS=Drosophila melanogaster OX=7227 GN=brun PE=1 SV=2</t>
  </si>
  <si>
    <t>Eukaryotic translation initiation factor 3 subunit D-1 OS=Drosophila melanogaster OX=7227 GN=eIF3d1 PE=1 SV=1</t>
  </si>
  <si>
    <t>Pre-mRNA-processing factor 39 OS=Drosophila melanogaster OX=7227 GN=CG1646 PE=1 SV=1</t>
  </si>
  <si>
    <t>EG:BACR7A4.15 protein OS=Drosophila melanogaster OX=7227 GN=EG:BACR7A4.15 PE=4 SV=1</t>
  </si>
  <si>
    <t>Transforming acidic coiled-coil protein D-TACC OS=Drosophila melanogaster OX=7227 GN=tacc PE=2 SV=1</t>
  </si>
  <si>
    <t>BcDNA.LD28120 OS=Drosophila melanogaster OX=7227 GN=out PE=2 SV=1</t>
  </si>
  <si>
    <t>RE70412p OS=Drosophila melanogaster OX=7227 GN=Dmel\CG9095 PE=2 SV=2</t>
  </si>
  <si>
    <t>U1 small nuclear ribonucleoprotein 70 kDa OS=Drosophila melanogaster OX=7227 GN=snRNP-U1-70K PE=1 SV=2</t>
  </si>
  <si>
    <t>Mediator of RNA polymerase II transcription subunit 1 OS=Drosophila melanogaster OX=7227 GN=MED1 PE=1 SV=2</t>
  </si>
  <si>
    <t>CCR4-NOT transcription complex subunit 4  isoform A OS=Drosophila melanogaster OX=7227 GN=Cnot4 PE=1 SV=2</t>
  </si>
  <si>
    <t>Dystroglycan type I OS=Drosophila melanogaster OX=7227 GN=Dg PE=1 SV=1</t>
  </si>
  <si>
    <t>GH12359p OS=Drosophila melanogaster OX=7227 GN=Dmel\CG16953 PE=1 SV=3</t>
  </si>
  <si>
    <t>Carmine  isoform A OS=Drosophila melanogaster OX=7227 GN=cm PE=1 SV=1</t>
  </si>
  <si>
    <t>GH01474p OS=Drosophila melanogaster OX=7227 GN=Dmel\CG1486 PE=1 SV=1</t>
  </si>
  <si>
    <t>Synaptosomal-associated protein OS=Drosophila melanogaster OX=7227 GN=Snap24 PE=1 SV=1</t>
  </si>
  <si>
    <t>Protein farnesyltransferase subunit beta OS=Drosophila melanogaster OX=7227 GN=FNTB PE=1 SV=1</t>
  </si>
  <si>
    <t>SD04011p OS=Drosophila melanogaster OX=7227 GN=RhoGAP16F PE=2 SV=1</t>
  </si>
  <si>
    <t>BcDNA.GH10229 OS=Drosophila melanogaster OX=7227 GN=BcDNA:GH10229 PE=1 SV=1</t>
  </si>
  <si>
    <t>Centrosomin  isoform L OS=Drosophila melanogaster OX=7227 GN=cnn PE=1 SV=1</t>
  </si>
  <si>
    <t>LD09551p OS=Drosophila melanogaster OX=7227 GN=Dmel\CG12099 PE=2 SV=1</t>
  </si>
  <si>
    <t>Protein HIRA homolog OS=Drosophila melanogaster OX=7227 GN=Hira PE=1 SV=2</t>
  </si>
  <si>
    <t>AT31826p OS=Drosophila melanogaster OX=7227 GN=CG2224 PE=2 SV=1</t>
  </si>
  <si>
    <t>Something about silencing protein 10 OS=Drosophila melanogaster OX=7227 GN=Sas10 PE=1 SV=2</t>
  </si>
  <si>
    <t>Over compensating males  isoform A OS=Drosophila melanogaster OX=7227 GN=ocm PE=4 SV=1</t>
  </si>
  <si>
    <t>Zinc finger Ran-binding domain-containing protein 2 OS=Drosophila melanogaster OX=7227 GN=Dmel\CG3732 PE=2 SV=1</t>
  </si>
  <si>
    <t>LD39136p OS=Drosophila melanogaster OX=7227 GN=CG17847 PE=1 SV=1</t>
  </si>
  <si>
    <t>Coatomer subunit beta OS=Drosophila melanogaster OX=7227 GN=betaCOP PE=2 SV=2</t>
  </si>
  <si>
    <t>Anoctamin OS=Drosophila melanogaster OX=7227 GN=CG10353-RD PE=2 SV=1</t>
  </si>
  <si>
    <t>Unconventional prefoldin RPB5 interactor-like protein OS=Drosophila melanogaster OX=7227 GN=uri PE=1 SV=1</t>
  </si>
  <si>
    <t>Uncharacterized protein  isoform C OS=Drosophila melanogaster OX=7227 GN=Dmel\CG12945 PE=4 SV=1</t>
  </si>
  <si>
    <t>Serine/threonine-protein kinase Genghis Khan OS=Drosophila melanogaster OX=7227 GN=gek PE=1 SV=1</t>
  </si>
  <si>
    <t>LD15217p OS=Drosophila melanogaster OX=7227 GN=Pi3K68D PE=1 SV=1</t>
  </si>
  <si>
    <t>Loquacious  isoform F OS=Drosophila melanogaster OX=7227 GN=loqs PE=1 SV=1</t>
  </si>
  <si>
    <t>GH10652p OS=Drosophila melanogaster OX=7227 GN=p90 PE=1 SV=1</t>
  </si>
  <si>
    <t>GH21176p OS=Drosophila melanogaster OX=7227 GN=Hyccin PE=1 SV=1</t>
  </si>
  <si>
    <t>Condensin complex subunit 2 OS=Drosophila melanogaster OX=7227 GN=barr PE=1 SV=1</t>
  </si>
  <si>
    <t>LD04521p OS=Drosophila melanogaster OX=7227 GN=Mps1 PE=2 SV=1</t>
  </si>
  <si>
    <t>LD41558p OS=Drosophila melanogaster OX=7227 GN=l(2)34Fd PE=1 SV=1</t>
  </si>
  <si>
    <t>IP09724p OS=Drosophila melanogaster OX=7227 GN=Dmel\CG15877 PE=1 SV=1</t>
  </si>
  <si>
    <t>Brain tumor protein OS=Drosophila melanogaster OX=7227 GN=brat PE=1 SV=2</t>
  </si>
  <si>
    <t>Tyrosine-protein phosphatase corkscrew OS=Drosophila melanogaster OX=7227 GN=csw PE=1 SV=2</t>
  </si>
  <si>
    <t>SCAR OS=Drosophila melanogaster OX=7227 GN=SCAR PE=1 SV=1</t>
  </si>
  <si>
    <t>Uncharacterized protein CG5098 OS=Drosophila melanogaster OX=7227 GN=CG5098 PE=1 SV=1</t>
  </si>
  <si>
    <t>Nuclear RNA export factor 1 OS=Drosophila melanogaster OX=7227 GN=sbr PE=1 SV=2</t>
  </si>
  <si>
    <t>Gamma-tubulin complex component OS=Drosophila melanogaster OX=7227 GN=Grip84 PE=1 SV=1</t>
  </si>
  <si>
    <t>DNA-binding protein Ets97D OS=Drosophila melanogaster OX=7227 GN=Ets97D PE=1 SV=2</t>
  </si>
  <si>
    <t>D19A protein OS=Drosophila melanogaster OX=7227 GN=D19A PE=2 SV=2</t>
  </si>
  <si>
    <t>Protein-S-isoprenylcysteine O-methyltransferase OS=Drosophila melanogaster OX=7227 GN=ste14 PE=2 SV=1</t>
  </si>
  <si>
    <t>Blown fuse protein OS=Drosophila melanogaster OX=7227 GN=blow PE=2 SV=1</t>
  </si>
  <si>
    <t>ATP-dependent helicase brm OS=Drosophila melanogaster OX=7227 GN=brm PE=1 SV=2</t>
  </si>
  <si>
    <t>Brahma  isoform E OS=Drosophila melanogaster OX=7227 GN=brm PE=4 SV=1</t>
  </si>
  <si>
    <t>Supervillin  isoform AB OS=Drosophila melanogaster OX=7227 GN=Svil PE=1 SV=1</t>
  </si>
  <si>
    <t>Enhancer of polycomb-like protein OS=Drosophila melanogaster OX=7227 GN=E(Pc) PE=1 SV=1</t>
  </si>
  <si>
    <t>LD29741p OS=Drosophila melanogaster OX=7227 GN=TU37B1 PE=2 SV=1</t>
  </si>
  <si>
    <t>Uncharacterized protein OS=Drosophila melanogaster OX=7227 GN=Dmel\CG7139 PE=1 SV=1</t>
  </si>
  <si>
    <t>Lethal (3) 04053 OS=Drosophila melanogaster OX=7227 GN=l(3)04053 PE=1 SV=1</t>
  </si>
  <si>
    <t>SD13619p OS=Drosophila melanogaster OX=7227 GN=blanks PE=2 SV=1</t>
  </si>
  <si>
    <t>Egalitarian OS=Drosophila melanogaster OX=7227 GN=egl PE=2 SV=2</t>
  </si>
  <si>
    <t>RE22690p OS=Drosophila melanogaster OX=7227 GN=SNF4Agamma PE=2 SV=1</t>
  </si>
  <si>
    <t>Hepatocyte nuclear factor 4  isoform F OS=Drosophila melanogaster OX=7227 GN=Hnf4 PE=1 SV=1</t>
  </si>
  <si>
    <t>SD07352p OS=Drosophila melanogaster OX=7227 PE=2 SV=1</t>
  </si>
  <si>
    <t>Teneurin-m OS=Drosophila melanogaster OX=7227 GN=Ten-m PE=1 SV=2</t>
  </si>
  <si>
    <t>Calcium-transporting ATPase OS=Drosophila melanogaster OX=7227 GN=SERCA PE=1 SV=1</t>
  </si>
  <si>
    <t>DNA helicase OS=Drosophila melanogaster OX=7227 GN=Mcm3 PE=1 SV=1</t>
  </si>
  <si>
    <t>U6 snRNA-associated Sm-like protein LSm3 OS=Drosophila melanogaster OX=7227 GN=LSm3 PE=1 SV=1</t>
  </si>
  <si>
    <t>Uncharacterized protein  isoform G OS=Drosophila melanogaster OX=7227 GN=CG13768 PE=4 SV=1</t>
  </si>
  <si>
    <t>Javelin-like  isoform C OS=Drosophila melanogaster OX=7227 GN=jvl PE=2 SV=1</t>
  </si>
  <si>
    <t>Nibrin OS=Drosophila melanogaster OX=7227 GN=nbs PE=1 SV=1</t>
  </si>
  <si>
    <t>Actin-related protein 8 OS=Drosophila melanogaster OX=7227 GN=Arp8 PE=1 SV=1</t>
  </si>
  <si>
    <t>LD44032p OS=Drosophila melanogaster OX=7227 GN=Dmel\CG10435 PE=1 SV=1</t>
  </si>
  <si>
    <t>Dynactin subunit 1 OS=Drosophila melanogaster OX=7227 GN=DCTN1-p150 PE=1 SV=2</t>
  </si>
  <si>
    <t>LD26477p OS=Drosophila melanogaster OX=7227 GN=Dmel\CG11504 PE=2 SV=1</t>
  </si>
  <si>
    <t>A-kinase anchor protein 200 OS=Drosophila melanogaster OX=7227 GN=Akap200 PE=1 SV=3</t>
  </si>
  <si>
    <t>Nucleoporin Nup35 OS=Drosophila melanogaster OX=7227 GN=Nup35 PE=1 SV=1</t>
  </si>
  <si>
    <t>Zinc finger protein swm OS=Drosophila melanogaster OX=7227 GN=swm PE=1 SV=1</t>
  </si>
  <si>
    <t>RE07060p OS=Drosophila melanogaster OX=7227 PE=2 SV=1</t>
  </si>
  <si>
    <t>Negative elongation factor E OS=Drosophila melanogaster OX=7227 GN=Nelf-E PE=1 SV=1</t>
  </si>
  <si>
    <t>RE69682p OS=Drosophila melanogaster OX=7227 GN=Dmel\CG13001 PE=2 SV=1</t>
  </si>
  <si>
    <t>Leucine-rich repeat  isoform A OS=Drosophila melanogaster OX=7227 GN=LRR PE=1 SV=1</t>
  </si>
  <si>
    <t>Calcium-transporting ATPase OS=Drosophila melanogaster OX=7227 GN=PMCA PE=1 SV=3</t>
  </si>
  <si>
    <t>Conserved oligomeric Golgi complex subunit 3 OS=Drosophila melanogaster OX=7227 GN=Cog3 PE=1 SV=1</t>
  </si>
  <si>
    <t>Deoxyhypusine hydroxylase OS=Drosophila melanogaster OX=7227 GN=nero PE=2 SV=1</t>
  </si>
  <si>
    <t>Liquid facets  isoform C OS=Drosophila melanogaster OX=7227 GN=lqf PE=1 SV=1</t>
  </si>
  <si>
    <t>Elongation of very long chain fatty acids protein OS=Drosophila melanogaster OX=7227 GN=CG9798 PE=2 SV=1</t>
  </si>
  <si>
    <t>FI09914p OS=Drosophila melanogaster OX=7227 GN=Sec12 PE=2 SV=1</t>
  </si>
  <si>
    <t>eIF2B-gamma protein OS=Drosophila melanogaster OX=7227 GN=eIF2Bgamma PE=2 SV=1</t>
  </si>
  <si>
    <t>Cell division cycle 16 OS=Drosophila melanogaster OX=7227 GN=Cdc16 PE=1 SV=1</t>
  </si>
  <si>
    <t>LD38858p OS=Drosophila melanogaster OX=7227 GN=NUB1 PE=1 SV=2</t>
  </si>
  <si>
    <t>LD27216p OS=Drosophila melanogaster OX=7227 GN=Tbc1d15-17 PE=1 SV=1</t>
  </si>
  <si>
    <t>Deterin OS=Drosophila melanogaster OX=7227 GN=Det PE=1 SV=1</t>
  </si>
  <si>
    <t>Piezo-type mechanosensitive ion channel component OS=Drosophila melanogaster OX=7227 GN=Piezo PE=1 SV=1</t>
  </si>
  <si>
    <t>Argonaute protein OS=Drosophila melanogaster OX=7227 GN=AGO1 PE=1 SV=1</t>
  </si>
  <si>
    <t>Lysine (K)-specific demethylase 4A  isoform B OS=Drosophila melanogaster OX=7227 GN=Kdm4A PE=4 SV=1</t>
  </si>
  <si>
    <t>Protein eiger OS=Drosophila melanogaster OX=7227 GN=egr PE=1 SV=1</t>
  </si>
  <si>
    <t>GST-containing FLYWCH zinc-finger protein OS=Drosophila melanogaster OX=7227 GN=gfzf PE=1 SV=1</t>
  </si>
  <si>
    <t>Down syndrome cell adhesion molecule 1  isoform BI OS=Drosophila melanogaster OX=7227 GN=Dscam1 PE=1 SV=1</t>
  </si>
  <si>
    <t>LD31163p OS=Drosophila melanogaster OX=7227 GN=ssp PE=1 SV=1</t>
  </si>
  <si>
    <t>Non-specific serine/threonine protein kinase OS=Drosophila melanogaster OX=7227 GN=S6kII PE=2 SV=1</t>
  </si>
  <si>
    <t>Mars  isoform B OS=Drosophila melanogaster OX=7227 GN=mars PE=1 SV=1</t>
  </si>
  <si>
    <t>Drop out  isoform A OS=Drosophila melanogaster OX=7227 GN=dop PE=1 SV=1</t>
  </si>
  <si>
    <t>FI17138p1 OS=Drosophila melanogaster OX=7227 GN=spag PE=1 SV=1</t>
  </si>
  <si>
    <t>RNA-binding protein 8A OS=Drosophila melanogaster OX=7227 GN=tsu PE=1 SV=1</t>
  </si>
  <si>
    <t>MIP27433p (Fragment) OS=Drosophila melanogaster OX=7227 GN=mus210-RC PE=2 SV=1</t>
  </si>
  <si>
    <t>Uncharacterized protein  isoform C OS=Drosophila melanogaster OX=7227 GN=Ndf PE=4 SV=1</t>
  </si>
  <si>
    <t>Uridine kinase OS=Drosophila melanogaster OX=7227 GN=l(2)k01209 PE=1 SV=1</t>
  </si>
  <si>
    <t>Mitogen-activated protein kinase p38b OS=Drosophila melanogaster OX=7227 GN=p38b PE=1 SV=1</t>
  </si>
  <si>
    <t>SD17927p OS=Drosophila melanogaster OX=7227 GN=CG7857 PE=2 SV=1</t>
  </si>
  <si>
    <t>tRNA pseudouridine synthase OS=Drosophila melanogaster OX=7227 GN=Dmel\CG3045 PE=1 SV=1</t>
  </si>
  <si>
    <t>LD33778p OS=Drosophila melanogaster OX=7227 GN=Odj PE=1 SV=2</t>
  </si>
  <si>
    <t>GH11496p OS=Drosophila melanogaster OX=7227 GN=CG7800 PE=2 SV=1</t>
  </si>
  <si>
    <t>Protein unc-50 homolog OS=Drosophila melanogaster OX=7227 GN=CG9773 PE=2 SV=1</t>
  </si>
  <si>
    <t>Origin recognition complex subunit 3 OS=Drosophila melanogaster OX=7227 GN=Orc3 PE=2 SV=1</t>
  </si>
  <si>
    <t>Ranbp16  isoform H OS=Drosophila melanogaster OX=7227 GN=Ranbp16 PE=4 SV=1</t>
  </si>
  <si>
    <t>LP18708p OS=Drosophila melanogaster OX=7227 GN=nocte PE=1 SV=4</t>
  </si>
  <si>
    <t>Eukaryotic translation initiation factor 2 subunit 3 OS=Drosophila melanogaster OX=7227 GN=eIF2gamma PE=2 SV=1</t>
  </si>
  <si>
    <t>LD45221p OS=Drosophila melanogaster OX=7227 GN=mi PE=2 SV=2</t>
  </si>
  <si>
    <t>Maelstrom (Fragment) OS=Drosophila melanogaster OX=7227 GN=mael PE=4 SV=1</t>
  </si>
  <si>
    <t>Maelstrom  isoform D OS=Drosophila melanogaster OX=7227 GN=mael PE=4 SV=1</t>
  </si>
  <si>
    <t>Sodium/hydrogen exchanger OS=Drosophila melanogaster OX=7227 GN=Nhe1 PE=2 SV=1</t>
  </si>
  <si>
    <t>BcDNA.LD23876 OS=Drosophila melanogaster OX=7227 GN=Dmel\CG11970 PE=1 SV=1</t>
  </si>
  <si>
    <t>Pyruvate dehydrogenase E1 component subunit alpha OS=Drosophila melanogaster OX=7227 GN=Pdha PE=1 SV=1</t>
  </si>
  <si>
    <t>26S proteasome non-ATPase regulatory subunit 7 OS=Drosophila melanogaster OX=7227 GN=Rpn8 PE=1 SV=6</t>
  </si>
  <si>
    <t>LD41803p OS=Drosophila melanogaster OX=7227 GN=Dmel\CG5728 PE=1 SV=2</t>
  </si>
  <si>
    <t>FI20146p1 OS=Drosophila melanogaster OX=7227 GN=Dmel\CG7627 PE=1 SV=2</t>
  </si>
  <si>
    <t>CCR4-NOT transcription complex subunit 10  isoform B OS=Drosophila melanogaster OX=7227 GN=Not10 PE=4 SV=1</t>
  </si>
  <si>
    <t>LD30516p1 (Fragment) OS=Drosophila melanogaster OX=7227 GN=CG18616-RA PE=2 SV=1</t>
  </si>
  <si>
    <t>Putative tRNA pseudouridine synthase Pus10 OS=Drosophila melanogaster OX=7227 GN=Pus10 PE=2 SV=2</t>
  </si>
  <si>
    <t>Uncharacterized protein  isoform A OS=Drosophila melanogaster OX=7227 GN=Son PE=4 SV=1</t>
  </si>
  <si>
    <t>GH08269p OS=Drosophila melanogaster OX=7227 GN=tral PE=1 SV=3</t>
  </si>
  <si>
    <t>Autophagy-related 1  isoform B OS=Drosophila melanogaster OX=7227 GN=Atg1 PE=1 SV=1</t>
  </si>
  <si>
    <t>Arsenic resistance protein 2  isoform E OS=Drosophila melanogaster OX=7227 GN=Ars2 PE=1 SV=1</t>
  </si>
  <si>
    <t>LD24833p OS=Drosophila melanogaster OX=7227 GN=Pi4KIIalpha PE=1 SV=3</t>
  </si>
  <si>
    <t>Minibrain  isoform I OS=Drosophila melanogaster OX=7227 GN=mnb PE=1 SV=1</t>
  </si>
  <si>
    <t>C-mannosyltransferase dpy-19 homolog OS=Drosophila melanogaster OX=7227 GN=CG6659 PE=2 SV=1</t>
  </si>
  <si>
    <t>Syndapin  isoform C OS=Drosophila melanogaster OX=7227 GN=Synd PE=1 SV=1</t>
  </si>
  <si>
    <t>LD11531p OS=Drosophila melanogaster OX=7227 GN=yrt PE=2 SV=1</t>
  </si>
  <si>
    <t>LD37765p OS=Drosophila melanogaster OX=7227 GN=EG:95B7.10 PE=2 SV=1</t>
  </si>
  <si>
    <t>LD46328p OS=Drosophila melanogaster OX=7227 GN=Synd PE=1 SV=2</t>
  </si>
  <si>
    <t>Spc105-related  isoform A OS=Drosophila melanogaster OX=7227 GN=Spc105R PE=4 SV=2</t>
  </si>
  <si>
    <t>Brahma associated protein 55kD OS=Drosophila melanogaster OX=7227 GN=Bap55 PE=1 SV=1</t>
  </si>
  <si>
    <t>Protein YIPF OS=Drosophila melanogaster OX=7227 GN=Dmel\CG3652 PE=1 SV=2</t>
  </si>
  <si>
    <t>Uncharacterized protein  isoform F OS=Drosophila melanogaster OX=7227 GN=Dmel\CG6340 PE=4 SV=1</t>
  </si>
  <si>
    <t>Milton  isoform D OS=Drosophila melanogaster OX=7227 GN=milt PE=4 SV=1</t>
  </si>
  <si>
    <t>FI03279p OS=Drosophila melanogaster OX=7227 GN=24664944 PE=1 SV=2</t>
  </si>
  <si>
    <t>DNA topoisomerase 3-alpha OS=Drosophila melanogaster OX=7227 GN=Top3alpha PE=2 SV=2</t>
  </si>
  <si>
    <t>Dorsal  isoform F OS=Drosophila melanogaster OX=7227 GN=dl PE=1 SV=1</t>
  </si>
  <si>
    <t>Nuclear protein localization protein 4 homolog OS=Drosophila melanogaster OX=7227 GN=Npl4 PE=1 SV=3</t>
  </si>
  <si>
    <t>GEO07715p1 OS=Drosophila melanogaster OX=7227 GN=BcDNA:RE39515 PE=1 SV=1</t>
  </si>
  <si>
    <t>General transcription factor IIF subunit 1 OS=Drosophila melanogaster OX=7227 GN=TfIIFalpha PE=1 SV=3</t>
  </si>
  <si>
    <t>FI05230p OS=Drosophila melanogaster OX=7227 GN=Dmel\CG5003 PE=1 SV=1</t>
  </si>
  <si>
    <t>SD21488p (Fragment) OS=Drosophila melanogaster OX=7227 GN=Chd1 PE=2 SV=1</t>
  </si>
  <si>
    <t>Silver  isoform N OS=Drosophila melanogaster OX=7227 GN=svr PE=1 SV=1</t>
  </si>
  <si>
    <t>CAP  isoform B OS=Drosophila melanogaster OX=7227 GN=CAP PE=4 SV=1</t>
  </si>
  <si>
    <t>Protein peste OS=Drosophila melanogaster OX=7227 GN=pes PE=2 SV=1</t>
  </si>
  <si>
    <t>Calcium channel flower OS=Drosophila melanogaster OX=7227 GN=fwe PE=1 SV=1</t>
  </si>
  <si>
    <t>LD37257p OS=Drosophila melanogaster OX=7227 GN=RAF2 PE=1 SV=3</t>
  </si>
  <si>
    <t>Putative rRNA methyltransferase OS=Drosophila melanogaster OX=7227 GN=Dmel\CG8939 PE=1 SV=1</t>
  </si>
  <si>
    <t>Spire  isoform E OS=Drosophila melanogaster OX=7227 GN=spir PE=4 SV=1</t>
  </si>
  <si>
    <t>UpSET  isoform A OS=Drosophila melanogaster OX=7227 GN=upSET PE=1 SV=3</t>
  </si>
  <si>
    <t>AT20787p OS=Drosophila melanogaster OX=7227 GN=BcDNA:SD06613 PE=2 SV=1</t>
  </si>
  <si>
    <t>Uncharacterized protein  isoform C OS=Drosophila melanogaster OX=7227 GN=Dmel\CG10103 PE=1 SV=1</t>
  </si>
  <si>
    <t>Uncharacterized protein  isoform C OS=Drosophila melanogaster OX=7227 GN=Pits PE=4 SV=2</t>
  </si>
  <si>
    <t>Uncharacterized protein  isoform D OS=Drosophila melanogaster OX=7227 GN=Dmel\CG2930 PE=3 SV=2</t>
  </si>
  <si>
    <t>EG:100G10.3 protein OS=Drosophila melanogaster OX=7227 GN=eIF2Bbeta PE=1 SV=1</t>
  </si>
  <si>
    <t>RE04530p OS=Drosophila melanogaster OX=7227 GN=FBgn0035318 PE=1 SV=1</t>
  </si>
  <si>
    <t>Purity of essence  isoform B OS=Drosophila melanogaster OX=7227 GN=poe PE=4 SV=1</t>
  </si>
  <si>
    <t>SD09427p OS=Drosophila melanogaster OX=7227 GN=U4-U6-60K PE=1 SV=1</t>
  </si>
  <si>
    <t>Glutathione S transferase O2  isoform B OS=Drosophila melanogaster OX=7227 GN=GstO2 PE=1 SV=2</t>
  </si>
  <si>
    <t>Ecdysone-inducible gene E1 OS=Drosophila melanogaster OX=7227 GN=ImpE1 PE=2 SV=2</t>
  </si>
  <si>
    <t>60S acidic ribosomal protein P2 OS=Drosophila melanogaster OX=7227 GN=RpLP2 PE=1 SV=1</t>
  </si>
  <si>
    <t>RT10616p OS=Drosophila melanogaster OX=7227 GN=Dmel\CG8159 PE=2 SV=2</t>
  </si>
  <si>
    <t>Nucleolar GTP-binding protein 1 OS=Drosophila melanogaster OX=7227 GN=Non1 PE=2 SV=1</t>
  </si>
  <si>
    <t>Protein vav OS=Drosophila melanogaster OX=7227 GN=Vav PE=1 SV=2</t>
  </si>
  <si>
    <t>DNA replication licensing factor Mcm2 OS=Drosophila melanogaster OX=7227 GN=Mcm2 PE=1 SV=1</t>
  </si>
  <si>
    <t>RE49741p OS=Drosophila melanogaster OX=7227 GN=Mvl PE=2 SV=2</t>
  </si>
  <si>
    <t>Malvolio  isoform H OS=Drosophila melanogaster OX=7227 GN=Mvl PE=1 SV=1</t>
  </si>
  <si>
    <t>RE61424p OS=Drosophila melanogaster OX=7227 GN=Dmel\CG1888 PE=1 SV=1</t>
  </si>
  <si>
    <t>Proteasomal ubiquitin receptor ADRM1 homolog OS=Drosophila melanogaster OX=7227 GN=Rpn13 PE=1 SV=1</t>
  </si>
  <si>
    <t>Condensin complex subunit 1 OS=Drosophila melanogaster OX=7227 GN=Cap-D2 PE=1 SV=1</t>
  </si>
  <si>
    <t>GH20028p OS=Drosophila melanogaster OX=7227 GN=CG6204 PE=2 SV=1</t>
  </si>
  <si>
    <t>Microtubule associated protein OS=Drosophila melanogaster OX=7227 GN=msps PE=4 SV=1</t>
  </si>
  <si>
    <t>Oxysterol-binding protein OS=Drosophila melanogaster OX=7227 GN=Osbp PE=1 SV=1</t>
  </si>
  <si>
    <t>Structural maintenance of chromosomes protein OS=Drosophila melanogaster OX=7227 GN=glu PE=1 SV=1</t>
  </si>
  <si>
    <t>Regena  isoform C OS=Drosophila melanogaster OX=7227 GN=Rga PE=4 SV=1</t>
  </si>
  <si>
    <t>EG:8D8.4 protein OS=Drosophila melanogaster OX=7227 GN=Dmel\CG11417 PE=4 SV=1</t>
  </si>
  <si>
    <t>Lethal(1)1Bi protein OS=Drosophila melanogaster OX=7227 GN=Mybbp1A PE=4 SV=1</t>
  </si>
  <si>
    <t>LD40317p OS=Drosophila melanogaster OX=7227 GN=Dmel\CG9727 PE=1 SV=2</t>
  </si>
  <si>
    <t>Transcription factor cwo OS=Drosophila melanogaster OX=7227 GN=cwo PE=1 SV=2</t>
  </si>
  <si>
    <t>MIP07211p OS=Drosophila melanogaster OX=7227 GN=Roc2 PE=2 SV=1</t>
  </si>
  <si>
    <t>Uncharacterized protein  isoform C OS=Drosophila melanogaster OX=7227 GN=Dmel\CG11857 PE=1 SV=1</t>
  </si>
  <si>
    <t>MIP14304p OS=Drosophila melanogaster OX=7227 GN=Dmel\CG14440 PE=2 SV=1</t>
  </si>
  <si>
    <t>ArfGAP with SH3 domain  ANK repeat and PH domain-containing protein OS=Drosophila melanogaster OX=7227 GN=Asap PE=1 SV=1</t>
  </si>
  <si>
    <t>LD31448p OS=Drosophila melanogaster OX=7227 GN=Dmel\CG8149 PE=1 SV=1</t>
  </si>
  <si>
    <t>LD14312p OS=Drosophila melanogaster OX=7227 GN=Dmel\CG15107 PE=2 SV=1</t>
  </si>
  <si>
    <t>BTB-protein-VII  isoform F OS=Drosophila melanogaster OX=7227 GN=BtbVII PE=4 SV=2</t>
  </si>
  <si>
    <t>Transmembrane GTPase Marf OS=Drosophila melanogaster OX=7227 GN=Marf PE=1 SV=1</t>
  </si>
  <si>
    <t>Helicase OS=Drosophila melanogaster OX=7227 GN=Hlc PE=1 SV=2</t>
  </si>
  <si>
    <t>Polycomb protein Scm OS=Drosophila melanogaster OX=7227 GN=Scm PE=1 SV=2</t>
  </si>
  <si>
    <t>GATOR complex protein WDR59 OS=Drosophila melanogaster OX=7227 GN=CG4705 PE=1 SV=3</t>
  </si>
  <si>
    <t>Extracellular serine/threonine protein CG31145 OS=Drosophila melanogaster OX=7227 GN=CG31145 PE=2 SV=1</t>
  </si>
  <si>
    <t>Uncharacterized protein  isoform C OS=Drosophila melanogaster OX=7227 GN=Dmel\CG4297 PE=4 SV=2</t>
  </si>
  <si>
    <t>Coronin OS=Drosophila melanogaster OX=7227 GN=pod1 PE=1 SV=1</t>
  </si>
  <si>
    <t>GH16847p OS=Drosophila melanogaster OX=7227 GN=Q9VP46 PE=1 SV=1</t>
  </si>
  <si>
    <t>Uncharacterized protein  isoform A OS=Drosophila melanogaster OX=7227 GN=Dmel\CG11980 PE=1 SV=2</t>
  </si>
  <si>
    <t>Extended synaptotagmin-like protein 2  isoform A OS=Drosophila melanogaster OX=7227 GN=Esyt2 PE=1 SV=1</t>
  </si>
  <si>
    <t>Extended synaptotagmin-like protein 2  isoform D OS=Drosophila melanogaster OX=7227 GN=Esyt2 PE=1 SV=1</t>
  </si>
  <si>
    <t>Protein YIPF OS=Drosophila melanogaster OX=7227 GN=Dmel\CG4645 PE=1 SV=2</t>
  </si>
  <si>
    <t>Male-specific lethal 2 OS=Drosophila melanogaster OX=7227 GN=msl-2 PE=4 SV=1</t>
  </si>
  <si>
    <t>AT03044p OS=Drosophila melanogaster OX=7227 GN=CG4552 PE=2 SV=1</t>
  </si>
  <si>
    <t>Ligatin OS=Drosophila melanogaster OX=7227 GN=eIF2D PE=4 SV=1</t>
  </si>
  <si>
    <t>Glycosylphosphatidylinositol anchor attachment 1 OS=Drosophila melanogaster OX=7227 GN=GAA1 PE=1 SV=1</t>
  </si>
  <si>
    <t>LD29171p OS=Drosophila melanogaster OX=7227 GN=Sec71 PE=1 SV=2</t>
  </si>
  <si>
    <t>EG:EG0003.2 protein (Fbgn0014870;psi protein) OS=Drosophila melanogaster OX=7227 GN=Psi PE=4 SV=1</t>
  </si>
  <si>
    <t>Uncharacterized protein OS=Drosophila melanogaster OX=7227 GN=Dmel\CG14651 PE=4 SV=3</t>
  </si>
  <si>
    <t>Ribosomal RNA-processing protein 8 OS=Drosophila melanogaster OX=7227 GN=CG7137 PE=1 SV=1</t>
  </si>
  <si>
    <t>Zinc finger protein-like 1 homolog OS=Drosophila melanogaster OX=7227 GN=CG5382 PE=1 SV=1</t>
  </si>
  <si>
    <t>Arouser  isoform A OS=Drosophila melanogaster OX=7227 GN=aru PE=1 SV=1</t>
  </si>
  <si>
    <t>Uncharacterized protein OS=Drosophila melanogaster OX=7227 GN=Dmel\CG3773 PE=4 SV=1</t>
  </si>
  <si>
    <t>Isoleucyl-tRNA synthetase  isoform A OS=Drosophila melanogaster OX=7227 GN=IleRS PE=1 SV=1</t>
  </si>
  <si>
    <t>Glycoprotein 93 OS=Drosophila melanogaster OX=7227 GN=Gp93 PE=1 SV=1</t>
  </si>
  <si>
    <t>IP13374p (Fragment) OS=Drosophila melanogaster OX=7227 PE=2 SV=1</t>
  </si>
  <si>
    <t>Additional sex combs  isoform C OS=Drosophila melanogaster OX=7227 GN=Asx PE=4 SV=1</t>
  </si>
  <si>
    <t>FI20190p1 OS=Drosophila melanogaster OX=7227 GN=Dmel\CG5789 PE=1 SV=2</t>
  </si>
  <si>
    <t>F-box and leucine-rich repeat protein 6  isoform A OS=Drosophila melanogaster OX=7227 GN=Fbl6 PE=1 SV=1</t>
  </si>
  <si>
    <t>LP07287p OS=Drosophila melanogaster OX=7227 GN=Dmel\CG14894 PE=1 SV=2</t>
  </si>
  <si>
    <t>GM13065p OS=Drosophila melanogaster OX=7227 GN=CG12288 PE=2 SV=1</t>
  </si>
  <si>
    <t>EG:103B4.3 protein OS=Drosophila melanogaster OX=7227 GN=Mct1 PE=1 SV=2</t>
  </si>
  <si>
    <t>AT13091p OS=Drosophila melanogaster OX=7227 GN=rngo PE=1 SV=1</t>
  </si>
  <si>
    <t>Transcription factor Ken OS=Drosophila melanogaster OX=7227 GN=ken PE=2 SV=1</t>
  </si>
  <si>
    <t>Uncharacterized protein OS=Drosophila melanogaster OX=7227 GN=CG6997 PE=1 SV=1</t>
  </si>
  <si>
    <t>BcDNA.GH07688 OS=Drosophila melanogaster OX=7227 GN=cert PE=1 SV=1</t>
  </si>
  <si>
    <t>LD42916p OS=Drosophila melanogaster OX=7227 GN=Dmel\CG7806 PE=1 SV=1</t>
  </si>
  <si>
    <t>FI05486p OS=Drosophila melanogaster OX=7227 GN=Dmel\CG3764 PE=2 SV=1</t>
  </si>
  <si>
    <t>GH17344p OS=Drosophila melanogaster OX=7227 GN=CG4291 PE=2 SV=1</t>
  </si>
  <si>
    <t>Uncharacterized protein  isoform B OS=Drosophila melanogaster OX=7227 GN=Dmel\CG9915 PE=1 SV=1</t>
  </si>
  <si>
    <t>Charged multivesicular body protein 2b OS=Drosophila melanogaster OX=7227 GN=CHMP2B PE=1 SV=1</t>
  </si>
  <si>
    <t>Rad60  isoform F OS=Drosophila melanogaster OX=7227 GN=Rad60 PE=4 SV=1</t>
  </si>
  <si>
    <t>Discs large 5  isoform C OS=Drosophila melanogaster OX=7227 GN=Dlg5 PE=1 SV=1</t>
  </si>
  <si>
    <t>T48 protein OS=Drosophila melanogaster OX=7227 GN=T48 PE=2 SV=1</t>
  </si>
  <si>
    <t>NudE  isoform D OS=Drosophila melanogaster OX=7227 GN=nudE PE=4 SV=1</t>
  </si>
  <si>
    <t>C-terminal binding protein  isoform I OS=Drosophila melanogaster OX=7227 GN=CtBP PE=1 SV=1</t>
  </si>
  <si>
    <t>RB-related protein RBF2 OS=Drosophila melanogaster OX=7227 GN=Rbf2 PE=4 SV=1</t>
  </si>
  <si>
    <t>Degringolade  isoform D OS=Drosophila melanogaster OX=7227 GN=dgrn PE=4 SV=1</t>
  </si>
  <si>
    <t>60S acidic ribosomal protein P0 OS=Drosophila melanogaster OX=7227 GN=RpLP0 PE=3 SV=1</t>
  </si>
  <si>
    <t>Putative ATP-dependent RNA helicase BoYb OS=Drosophila melanogaster OX=7227 GN=BoYb PE=2 SV=1</t>
  </si>
  <si>
    <t>Uncharacterized protein  isoform B OS=Drosophila melanogaster OX=7227 GN=Dmel\CG10417 PE=1 SV=1</t>
  </si>
  <si>
    <t>Fimbrin OS=Drosophila melanogaster OX=7227 GN=Fim PE=1 SV=1</t>
  </si>
  <si>
    <t>Uncharacterized protein OS=Drosophila melanogaster OX=7227 GN=Dmel\CG7523 PE=1 SV=1</t>
  </si>
  <si>
    <t>Protein dalmatian OS=Drosophila melanogaster OX=7227 GN=dmt PE=1 SV=1</t>
  </si>
  <si>
    <t>Microfibrillar-associated protein 1 OS=Drosophila melanogaster OX=7227 GN=Mfap1 PE=1 SV=1</t>
  </si>
  <si>
    <t>Sunday driver  isoform D OS=Drosophila melanogaster OX=7227 GN=syd PE=1 SV=1</t>
  </si>
  <si>
    <t>TER94  isoform E OS=Drosophila melanogaster OX=7227 GN=TER94 PE=1 SV=1</t>
  </si>
  <si>
    <t>Collapsin response mediator protein  isoform B OS=Drosophila melanogaster OX=7227 GN=CRMP PE=1 SV=2</t>
  </si>
  <si>
    <t>Transcription factor BTF3 OS=Drosophila melanogaster OX=7227 GN=bic PE=1 SV=1</t>
  </si>
  <si>
    <t>LD47007p OS=Drosophila melanogaster OX=7227 GN=Dmel\CG11982 PE=1 SV=1</t>
  </si>
  <si>
    <t>WD-40 family member protein OS=Drosophila melanogaster OX=7227 GN=Cka PE=2 SV=1</t>
  </si>
  <si>
    <t>Tonsoku-like protein OS=Drosophila melanogaster OX=7227 GN=CG7457 PE=1 SV=1</t>
  </si>
  <si>
    <t>SD05887p OS=Drosophila melanogaster OX=7227 GN=Golgin245 PE=2 SV=1</t>
  </si>
  <si>
    <t>Signal recognition particle subunit SRP68 OS=Drosophila melanogaster OX=7227 GN=Srp68 PE=2 SV=1</t>
  </si>
  <si>
    <t>MIP12871p OS=Drosophila melanogaster OX=7227 GN=CG12488 PE=2 SV=2</t>
  </si>
  <si>
    <t>LD46058p OS=Drosophila melanogaster OX=7227 GN=Pcyt1 PE=1 SV=1</t>
  </si>
  <si>
    <t>GH12641p OS=Drosophila melanogaster OX=7227 GN=Gk1 PE=1 SV=1</t>
  </si>
  <si>
    <t>Rho kinase  isoform D OS=Drosophila melanogaster OX=7227 GN=Rok PE=1 SV=1</t>
  </si>
  <si>
    <t>Uncharacterized protein  isoform A OS=Drosophila melanogaster OX=7227 GN=FBgn 30055 PE=4 SV=2</t>
  </si>
  <si>
    <t>Mahjong  isoform B OS=Drosophila melanogaster OX=7227 GN=mahj PE=4 SV=1</t>
  </si>
  <si>
    <t>LD30953p OS=Drosophila melanogaster OX=7227 GN=chk PE=2 SV=1</t>
  </si>
  <si>
    <t>Uncharacterized protein  isoform A OS=Drosophila melanogaster OX=7227 GN=Dmel\CG8176 PE=1 SV=3</t>
  </si>
  <si>
    <t>Uncharacterized protein  isoform A OS=Drosophila melanogaster OX=7227 GN=Dmel\CG6791 PE=4 SV=2</t>
  </si>
  <si>
    <t>LD37788p OS=Drosophila melanogaster OX=7227 GN=btz PE=2 SV=1</t>
  </si>
  <si>
    <t>FI03419p OS=Drosophila melanogaster OX=7227 GN=CG13632 PE=2 SV=1</t>
  </si>
  <si>
    <t>Squid  isoform E OS=Drosophila melanogaster OX=7227 GN=sqd PE=4 SV=1</t>
  </si>
  <si>
    <t>Uncharacterized protein OS=Drosophila melanogaster OX=7227 PE=4 SV=1</t>
  </si>
  <si>
    <t>LD36568p OS=Drosophila melanogaster OX=7227 GN=CAH3 PE=1 SV=1</t>
  </si>
  <si>
    <t>RH22148p OS=Drosophila melanogaster OX=7227 GN=Dmel\CG12025 PE=2 SV=1</t>
  </si>
  <si>
    <t>LD31235p OS=Drosophila melanogaster OX=7227 GN=TORIP PE=1 SV=2</t>
  </si>
  <si>
    <t>WW domain-containing oxidoreductase OS=Drosophila melanogaster OX=7227 GN=Wwox PE=2 SV=1</t>
  </si>
  <si>
    <t>BcDNA.LD26519 OS=Drosophila melanogaster OX=7227 GN=dbr PE=2 SV=1</t>
  </si>
  <si>
    <t>FI15907p1 OS=Drosophila melanogaster OX=7227 GN=Taf11-RA PE=2 SV=1</t>
  </si>
  <si>
    <t>DOMINA protein OS=Drosophila melanogaster OX=7227 GN=jumu PE=2 SV=1</t>
  </si>
  <si>
    <t>Phosphatidic acid phospholipase A1  isoform D OS=Drosophila melanogaster OX=7227 GN=PAPLA1 PE=1 SV=1</t>
  </si>
  <si>
    <t>LD28447p OS=Drosophila melanogaster OX=7227 GN=Dmel\CG14657 PE=2 SV=1</t>
  </si>
  <si>
    <t>LMBR1 domain-containing protein 2 homolog OS=Drosophila melanogaster OX=7227 GN=CG8135 PE=2 SV=2</t>
  </si>
  <si>
    <t>Split ends  isoform F OS=Drosophila melanogaster OX=7227 GN=spen PE=1 SV=1</t>
  </si>
  <si>
    <t>Uncharacterized protein  isoform F OS=Drosophila melanogaster OX=7227 GN=CG43113 PE=1 SV=1</t>
  </si>
  <si>
    <t>RE15288p OS=Drosophila melanogaster OX=7227 GN=CG7656 PE=2 SV=1</t>
  </si>
  <si>
    <t>Decapping protein 2  isoform A OS=Drosophila melanogaster OX=7227 GN=DCP2 PE=4 SV=4</t>
  </si>
  <si>
    <t>Decapping protein 2  isoform E OS=Drosophila melanogaster OX=7227 GN=DCP2 PE=2 SV=1</t>
  </si>
  <si>
    <t>Uncoordinated-104  isoform I OS=Drosophila melanogaster OX=7227 GN=unc-104 PE=3 SV=1</t>
  </si>
  <si>
    <t>FI20257p1 OS=Drosophila melanogaster OX=7227 GN=sol PE=2 SV=1</t>
  </si>
  <si>
    <t>AT01932p OS=Drosophila melanogaster OX=7227 GN=snz PE=2 SV=1</t>
  </si>
  <si>
    <t>Geminin OS=Drosophila melanogaster OX=7227 GN=geminin PE=1 SV=1</t>
  </si>
  <si>
    <t>GH06222p OS=Drosophila melanogaster OX=7227 GN=Dmel\CG13124 PE=2 SV=1</t>
  </si>
  <si>
    <t>Guanine nucleotide exchange factor subunit Rich OS=Drosophila melanogaster OX=7227 GN=Rich PE=1 SV=1</t>
  </si>
  <si>
    <t>Uncharacterized protein dNAT1 (Fragment) OS=Drosophila melanogaster OX=7227 GN=dNAT1 PE=2 SV=1</t>
  </si>
  <si>
    <t>NAT1  isoform D OS=Drosophila melanogaster OX=7227 GN=NAT1 PE=1 SV=1</t>
  </si>
  <si>
    <t>FI19011p1 OS=Drosophila melanogaster OX=7227 GN=Dmel\CG32638 PE=1 SV=2</t>
  </si>
  <si>
    <t>RE02759p OS=Drosophila melanogaster OX=7227 GN=CG8243 PE=2 SV=1</t>
  </si>
  <si>
    <t>Death-associated protein kinase related OS=Drosophila melanogaster OX=7227 GN=Drak PE=1 SV=2</t>
  </si>
  <si>
    <t>LD14717p OS=Drosophila melanogaster OX=7227 GN=Dmel\CG6425 PE=2 SV=1</t>
  </si>
  <si>
    <t>SD04505p OS=Drosophila melanogaster OX=7227 GN=CG14971 PE=2 SV=1</t>
  </si>
  <si>
    <t>Serine/threonine-protein kinase receptor OS=Drosophila melanogaster OX=7227 GN=put PE=1 SV=1</t>
  </si>
  <si>
    <t>LD19620p OS=Drosophila melanogaster OX=7227 GN=CG1621-RA PE=2 SV=1</t>
  </si>
  <si>
    <t>Uncharacterized protein  isoform C OS=Drosophila melanogaster OX=7227 GN=Dmel\CG11883 PE=1 SV=1</t>
  </si>
  <si>
    <t>GH16248p OS=Drosophila melanogaster OX=7227 GN=Pitslre PE=1 SV=1</t>
  </si>
  <si>
    <t>Protein cramped OS=Drosophila melanogaster OX=7227 GN=crm PE=1 SV=2</t>
  </si>
  <si>
    <t>Meiotic central spindle  isoform B OS=Drosophila melanogaster OX=7227 GN=Meics PE=4 SV=1</t>
  </si>
  <si>
    <t>Dek  isoform A OS=Drosophila melanogaster OX=7227 GN=Dek PE=1 SV=1</t>
  </si>
  <si>
    <t>LD23875p OS=Drosophila melanogaster OX=7227 GN=Dmel\CG10565 PE=1 SV=1</t>
  </si>
  <si>
    <t>SH2/SH3 adaptor protein OS=Drosophila melanogaster OX=7227 GN=dock PE=1 SV=1</t>
  </si>
  <si>
    <t>LD14019p OS=Drosophila melanogaster OX=7227 GN=Dmel\CG11307 PE=2 SV=1</t>
  </si>
  <si>
    <t>LD11580p OS=Drosophila melanogaster OX=7227 GN=Dmel\CG9143 PE=1 SV=1</t>
  </si>
  <si>
    <t>CG5363-PA OS=Drosophila melanogaster OX=7227 GN=CG5363 PE=3 SV=1</t>
  </si>
  <si>
    <t>SD02261p OS=Drosophila melanogaster OX=7227 GN=Trpml PE=1 SV=1</t>
  </si>
  <si>
    <t>Protein flightless-1 OS=Drosophila melanogaster OX=7227 GN=fliI PE=2 SV=1</t>
  </si>
  <si>
    <t>LD16082p OS=Drosophila melanogaster OX=7227 GN=Rgl PE=2 SV=1</t>
  </si>
  <si>
    <t>Proteasome-associated protein ECM29 homolog OS=Drosophila melanogaster OX=7227 GN=CG8858 PE=1 SV=1</t>
  </si>
  <si>
    <t>Zizimin  isoform C OS=Drosophila melanogaster OX=7227 GN=Ziz PE=1 SV=5</t>
  </si>
  <si>
    <t>Dementin  isoform H OS=Drosophila melanogaster OX=7227 GN=Dmtn PE=4 SV=1</t>
  </si>
  <si>
    <t>La autoantigen-like 2 OS=Drosophila melanogaster OX=7227 GN=La2 PE=2 SV=1</t>
  </si>
  <si>
    <t>Pico  isoform B OS=Drosophila melanogaster OX=7227 GN=pico PE=4 SV=1</t>
  </si>
  <si>
    <t>LD18904p OS=Drosophila melanogaster OX=7227 GN=schlank PE=1 SV=2</t>
  </si>
  <si>
    <t>GEO04668p1 OS=Drosophila melanogaster OX=7227 GN=IscU PE=1 SV=1</t>
  </si>
  <si>
    <t>Short spindle 3  isoform B OS=Drosophila melanogaster OX=7227 GN=ssp3 PE=4 SV=1</t>
  </si>
  <si>
    <t>Probable Rho GTPase-activating protein CG5521 OS=Drosophila melanogaster OX=7227 GN=CG5521 PE=1 SV=2</t>
  </si>
  <si>
    <t>Interleukin enhancer-binding factor 2 homolog OS=Drosophila melanogaster OX=7227 GN=CG5641 PE=2 SV=1</t>
  </si>
  <si>
    <t>IF2 protein OS=Drosophila melanogaster OX=7227 GN=eIF5B PE=2 SV=1</t>
  </si>
  <si>
    <t>Peroxisomal membrane protein PEX16 OS=Drosophila melanogaster OX=7227 GN=Pex16 PE=1 SV=1</t>
  </si>
  <si>
    <t>MIP05919p OS=Drosophila melanogaster OX=7227 GN=Dmel\CG4884 PE=2 SV=1</t>
  </si>
  <si>
    <t>LD27322p OS=Drosophila melanogaster OX=7227 GN=Dmel\CG6005 PE=2 SV=2</t>
  </si>
  <si>
    <t>RNA polymerase III transcription factor BRF OS=Drosophila melanogaster OX=7227 GN=Brf PE=2 SV=1</t>
  </si>
  <si>
    <t>RE44586p OS=Drosophila melanogaster OX=7227 GN=CT31310 PE=1 SV=1</t>
  </si>
  <si>
    <t>RE49866p OS=Drosophila melanogaster OX=7227 GN=EG:63B12.7 PE=2 SV=1</t>
  </si>
  <si>
    <t>Uncharacterized protein  isoform B OS=Drosophila melanogaster OX=7227 GN=Cpsf6 PE=4 SV=1</t>
  </si>
  <si>
    <t>Focal contact protein paxillin OS=Drosophila melanogaster OX=7227 GN=Pax PE=2 SV=1</t>
  </si>
  <si>
    <t>Paxillin OS=Drosophila melanogaster OX=7227 GN=Pax PE=2 SV=2</t>
  </si>
  <si>
    <t>GM13388p OS=Drosophila melanogaster OX=7227 GN=spict PE=2 SV=1</t>
  </si>
  <si>
    <t>Serine/threonine protein phosphatase 2A regulatory subunit OS=Drosophila melanogaster OX=7227 GN=wrd PE=1 SV=1</t>
  </si>
  <si>
    <t>Succinate--CoA ligase [ADP/GDP-forming] subunit alpha  mitochondrial OS=Drosophila melanogaster OX=7227 GN=Scsalpha1 PE=2 SV=3</t>
  </si>
  <si>
    <t>LD03592p OS=Drosophila melanogaster OX=7227 GN=Snap29 PE=1 SV=1</t>
  </si>
  <si>
    <t>Vacuolar protein sorting-associated protein 26 OS=Drosophila melanogaster OX=7227 GN=Vps26 PE=2 SV=1</t>
  </si>
  <si>
    <t>GH10944p OS=Drosophila melanogaster OX=7227 GN=Dmel\CG4281 PE=2 SV=1</t>
  </si>
  <si>
    <t>GM06687p OS=Drosophila melanogaster OX=7227 GN=Lint-1 PE=2 SV=1</t>
  </si>
  <si>
    <t>GEO02494p1 OS=Drosophila melanogaster OX=7227 GN=Dmel\CG42245 PE=2 SV=1</t>
  </si>
  <si>
    <t>GIGYF family protein CG11148 OS=Drosophila melanogaster OX=7227 GN=CG11148 PE=1 SV=2</t>
  </si>
  <si>
    <t>RE08109p OS=Drosophila melanogaster OX=7227 GN=Dmel\CG10907 PE=2 SV=1</t>
  </si>
  <si>
    <t>Cortactin OS=Drosophila melanogaster OX=7227 GN=Cortactin PE=2 SV=1</t>
  </si>
  <si>
    <t>Anterior open  isoform C OS=Drosophila melanogaster OX=7227 GN=aop PE=3 SV=1</t>
  </si>
  <si>
    <t>GATOR complex protein NPRL3 OS=Drosophila melanogaster OX=7227 GN=Nprl3 PE=1 SV=1</t>
  </si>
  <si>
    <t>Martik  isoform A OS=Drosophila melanogaster OX=7227 GN=mrt PE=4 SV=1</t>
  </si>
  <si>
    <t>Transcription factor AP-1 OS=Drosophila melanogaster OX=7227 GN=Jra PE=1 SV=2</t>
  </si>
  <si>
    <t>Low-density lipoprotein receptor-related protein OS=Drosophila melanogaster OX=7227 GN=arr PE=2 SV=1</t>
  </si>
  <si>
    <t>X16 splicing factor  isoform B OS=Drosophila melanogaster OX=7227 GN=x16 PE=1 SV=1</t>
  </si>
  <si>
    <t>DXl6 protein OS=Drosophila melanogaster OX=7227 GN=x16 PE=1 SV=1</t>
  </si>
  <si>
    <t>Lethal (3) persistent salivary gland 2 OS=Drosophila melanogaster OX=7227 GN=l(3)psg2 PE=4 SV=2</t>
  </si>
  <si>
    <t>BcDNA.LD22679 OS=Drosophila melanogaster OX=7227 GN=BcDNA.LD22679 PE=2 SV=1</t>
  </si>
  <si>
    <t>Molybdopterin molybdenumtransferase (Fragment) OS=Drosophila melanogaster OX=7227 GN=cin-RA PE=2 SV=1</t>
  </si>
  <si>
    <t>Quaking related 58E-2  isoform A OS=Drosophila melanogaster OX=7227 GN=qkr58E-2 PE=1 SV=1</t>
  </si>
  <si>
    <t>Uncharacterized protein OS=Drosophila melanogaster OX=7227 GN=Q9VT19 PE=1 SV=1</t>
  </si>
  <si>
    <t>Proteasome inhibitor PI31 subunit OS=Drosophila melanogaster OX=7227 GN=PI31 PE=1 SV=1</t>
  </si>
  <si>
    <t>Pita  isoform B OS=Drosophila melanogaster OX=7227 GN=pita PE=1 SV=2</t>
  </si>
  <si>
    <t>LD10772p OS=Drosophila melanogaster OX=7227 GN=Dmel\CG10979 PE=1 SV=1</t>
  </si>
  <si>
    <t>Aspartyl-tRNA synthetase  mitochondrial  isoform A OS=Drosophila melanogaster OX=7227 GN=AspRS-m PE=1 SV=3</t>
  </si>
  <si>
    <t>TRPL translocation defect 14  isoform C OS=Drosophila melanogaster OX=7227 GN=Ttd14 PE=1 SV=1</t>
  </si>
  <si>
    <t>LD44026p (Fragment) OS=Drosophila melanogaster OX=7227 GN=CG5694 PE=2 SV=1</t>
  </si>
  <si>
    <t>Lethal (2) 35Be OS=Drosophila melanogaster OX=7227 GN=l(2)35Be PE=1 SV=1</t>
  </si>
  <si>
    <t>UDP-galactose transporter senju OS=Drosophila melanogaster OX=7227 GN=senju PE=1 SV=2</t>
  </si>
  <si>
    <t>LD40504p OS=Drosophila melanogaster OX=7227 GN=PQBP1 PE=2 SV=1</t>
  </si>
  <si>
    <t>DNA-directed RNA polymerase subunit OS=Drosophila melanogaster OX=7227 GN=RpI12 PE=1 SV=1</t>
  </si>
  <si>
    <t>RE41968p OS=Drosophila melanogaster OX=7227 GN=trem PE=2 SV=1</t>
  </si>
  <si>
    <t>Uncharacterized protein  isoform B OS=Drosophila melanogaster OX=7227 GN=TTC14 PE=4 SV=1</t>
  </si>
  <si>
    <t>Heat shock protein 27 OS=Drosophila melanogaster OX=7227 GN=Hsp27 PE=1 SV=2</t>
  </si>
  <si>
    <t>Dorsal  isoform D OS=Drosophila melanogaster OX=7227 GN=dl PE=2 SV=1</t>
  </si>
  <si>
    <t>FI14922p OS=Drosophila melanogaster OX=7227 GN=Thd1 PE=1 SV=1</t>
  </si>
  <si>
    <t>Pre-rRNA-processing protein TSR1 homolog OS=Drosophila melanogaster OX=7227 GN=CG7338 PE=1 SV=1</t>
  </si>
  <si>
    <t>Non-specific lethal 1  isoform K OS=Drosophila melanogaster OX=7227 GN=nsl1 PE=1 SV=1</t>
  </si>
  <si>
    <t>LD22662p OS=Drosophila melanogaster OX=7227 GN=SNF4Agamma PE=1 SV=2</t>
  </si>
  <si>
    <t>RE64196p OS=Drosophila melanogaster OX=7227 GN=5PtaseI PE=2 SV=1</t>
  </si>
  <si>
    <t>Plexin A  isoform A OS=Drosophila melanogaster OX=7227 GN=PlexA PE=1 SV=1</t>
  </si>
  <si>
    <t>RE23651p OS=Drosophila melanogaster OX=7227 GN=CG10265 PE=2 SV=1</t>
  </si>
  <si>
    <t>LD44824p OS=Drosophila melanogaster OX=7227 GN=vlc PE=1 SV=1</t>
  </si>
  <si>
    <t>Autophagy-related 17  isoform B OS=Drosophila melanogaster OX=7227 GN=Atg17 PE=2 SV=1</t>
  </si>
  <si>
    <t>FI09636p OS=Drosophila melanogaster OX=7227 GN=Dmel\CG17224 PE=1 SV=1</t>
  </si>
  <si>
    <t>Lost PHDs of trr  isoform B OS=Drosophila melanogaster OX=7227 GN=Lpt PE=1 SV=1</t>
  </si>
  <si>
    <t>Alsin homolog OS=Drosophila melanogaster OX=7227 GN=Als2 PE=1 SV=1</t>
  </si>
  <si>
    <t>LD07457p OS=Drosophila melanogaster OX=7227 GN=Dmel\CG10984 PE=1 SV=1</t>
  </si>
  <si>
    <t>GEO07442p1 OS=Drosophila melanogaster OX=7227 GN=PDCD-5 PE=1 SV=1</t>
  </si>
  <si>
    <t>Amidophosphoribosyltransferase OS=Drosophila melanogaster OX=7227 GN=CG2867 PE=3 SV=1</t>
  </si>
  <si>
    <t>GTPase regulator associated with FAK  isoform A OS=Drosophila melanogaster OX=7227 GN=Graf PE=1 SV=3</t>
  </si>
  <si>
    <t>Cyclin K  isoform A OS=Drosophila melanogaster OX=7227 GN=CycK PE=2 SV=1</t>
  </si>
  <si>
    <t>F-box and WD repeat domain containing 5 OS=Drosophila melanogaster OX=7227 GN=Fbw5 PE=1 SV=2</t>
  </si>
  <si>
    <t>SD06560p OS=Drosophila melanogaster OX=7227 GN=EG:22E5.5 PE=1 SV=1</t>
  </si>
  <si>
    <t>RE38979p OS=Drosophila melanogaster OX=7227 GN=CG17219 PE=2 SV=1</t>
  </si>
  <si>
    <t>LD47616p OS=Drosophila melanogaster OX=7227 GN=ORF1 PE=2 SV=1</t>
  </si>
  <si>
    <t>GM13370p OS=Drosophila melanogaster OX=7227 GN=Skp2 PE=2 SV=1</t>
  </si>
  <si>
    <t>Uncharacterized protein  isoform G OS=Drosophila melanogaster OX=7227 GN=Dmel\CG7956 PE=1 SV=3</t>
  </si>
  <si>
    <t>Uncharacterized protein  isoform B OS=Drosophila melanogaster OX=7227 GN=Dmel\CG11929 PE=4 SV=1</t>
  </si>
  <si>
    <t>CG13367 truncation 2 OS=Drosophila melanogaster OX=7227 PE=4 SV=1</t>
  </si>
  <si>
    <t>Liprin-alpha  isoform C OS=Drosophila melanogaster OX=7227 GN=Liprin-alpha PE=1 SV=1</t>
  </si>
  <si>
    <t>LD01939p OS=Drosophila melanogaster OX=7227 GN=BthD-RA PE=2 SV=1</t>
  </si>
  <si>
    <t>Zinc transporter 63C  isoform F OS=Drosophila melanogaster OX=7227 GN=ZnT63C PE=1 SV=1</t>
  </si>
  <si>
    <t>Palmitoyltransferase OS=Drosophila melanogaster OX=7227 GN=Dmel\CG1407 PE=2 SV=1</t>
  </si>
  <si>
    <t>Uncharacterized protein  isoform F OS=Drosophila melanogaster OX=7227 GN=Dmel\CG10103 PE=1 SV=1</t>
  </si>
  <si>
    <t>Serine/threonine protein phosphatase 2A regulatory subunit OS=Drosophila melanogaster OX=7227 GN=wdb PE=1 SV=2</t>
  </si>
  <si>
    <t>GM14467p OS=Drosophila melanogaster OX=7227 GN=Pex10 PE=2 SV=1</t>
  </si>
  <si>
    <t>RE73487p OS=Drosophila melanogaster OX=7227 GN=CG7903 PE=2 SV=1</t>
  </si>
  <si>
    <t>GH14032p OS=Drosophila melanogaster OX=7227 GN=yuri PE=1 SV=1</t>
  </si>
  <si>
    <t>LD13895p OS=Drosophila melanogaster OX=7227 GN=velo PE=1 SV=3</t>
  </si>
  <si>
    <t>Cwc25 OS=Drosophila melanogaster OX=7227 GN=Cwc25 PE=2 SV=1</t>
  </si>
  <si>
    <t>Quaking related 58E-1  isoform C OS=Drosophila melanogaster OX=7227 GN=qkr58E-1 PE=1 SV=1</t>
  </si>
  <si>
    <t>FI23937p1 OS=Drosophila melanogaster OX=7227 GN=CG1749-RA PE=2 SV=1</t>
  </si>
  <si>
    <t>RE66582p OS=Drosophila melanogaster OX=7227 PE=2 SV=1</t>
  </si>
  <si>
    <t>tRNA (guanine-N(7)-)-methyltransferase non-catalytic subunit wuho OS=Drosophila melanogaster OX=7227 GN=wuho PE=2 SV=1</t>
  </si>
  <si>
    <t>Blue cheese OS=Drosophila melanogaster OX=7227 GN=bchs PE=4 SV=4</t>
  </si>
  <si>
    <t>cAMP-dependent protein kinase type II regulatory subunit OS=Drosophila melanogaster OX=7227 GN=Pka-R2 PE=1 SV=2</t>
  </si>
  <si>
    <t>Kank  isoform E OS=Drosophila melanogaster OX=7227 GN=Kank PE=4 SV=1</t>
  </si>
  <si>
    <t>Uncharacterized protein  isoform B OS=Drosophila melanogaster OX=7227 GN=Polypeptide A PE=4 SV=1</t>
  </si>
  <si>
    <t>Rab6  isoform B OS=Drosophila melanogaster OX=7227 GN=Rab6 PE=1 SV=1</t>
  </si>
  <si>
    <t>GEO01604p1 OS=Drosophila melanogaster OX=7227 GN=lolal PE=1 SV=1</t>
  </si>
  <si>
    <t>LD12131p OS=Drosophila melanogaster OX=7227 GN=CG2116 PE=2 SV=1</t>
  </si>
  <si>
    <t>GH16429p OS=Drosophila melanogaster OX=7227 GN=RagC-D PE=1 SV=1</t>
  </si>
  <si>
    <t>Methionine aminopeptidase 2 OS=Drosophila melanogaster OX=7227 GN=und PE=1 SV=1</t>
  </si>
  <si>
    <t>Uncharacterized protein OS=Drosophila melanogaster OX=7227 GN=Dmel\CG13773 PE=1 SV=1</t>
  </si>
  <si>
    <t>Pleckstrin homology domain-containing family F member 1 homolog OS=Drosophila melanogaster OX=7227 GN=rush PE=1 SV=1</t>
  </si>
  <si>
    <t>Rhomboid-like protein OS=Drosophila melanogaster OX=7227 GN=rho-4 PE=1 SV=2</t>
  </si>
  <si>
    <t>Polychaetoid  isoform J OS=Drosophila melanogaster OX=7227 GN=pyd PE=1 SV=4</t>
  </si>
  <si>
    <t>Repressed by TOR  isoform G OS=Drosophila melanogaster OX=7227 GN=REPTOR PE=4 SV=1</t>
  </si>
  <si>
    <t>LD33755p OS=Drosophila melanogaster OX=7227 GN=CG3744-RC PE=2 SV=1</t>
  </si>
  <si>
    <t>Trithorax-like  isoform C OS=Drosophila melanogaster OX=7227 GN=Trl PE=1 SV=1</t>
  </si>
  <si>
    <t>FI17525p1 OS=Drosophila melanogaster OX=7227 GN=Ino80-RA PE=2 SV=1</t>
  </si>
  <si>
    <t>Uncharacterized protein  isoform C OS=Drosophila melanogaster OX=7227 GN=CG7472 PE=4 SV=1</t>
  </si>
  <si>
    <t>Uncharacterized protein  isoform B OS=Drosophila melanogaster OX=7227 GN=Dmel\CG10660 PE=4 SV=1</t>
  </si>
  <si>
    <t>Inner centromere protein  isoform C OS=Drosophila melanogaster OX=7227 GN=Incenp PE=1 SV=1</t>
  </si>
  <si>
    <t>Shaggy  isoform C OS=Drosophila melanogaster OX=7227 GN=sgg PE=1 SV=1</t>
  </si>
  <si>
    <t>Ribonucleoside-diphosphate reductase large subunit OS=Drosophila melanogaster OX=7227 GN=RnrL PE=1 SV=2</t>
  </si>
  <si>
    <t>Slender lobes-like protein OS=Drosophila melanogaster OX=7227 GN=CG12592 PE=1 SV=3</t>
  </si>
  <si>
    <t>GM05855p OS=Drosophila melanogaster OX=7227 GN=CG4004 PE=2 SV=1</t>
  </si>
  <si>
    <t>Selenide  water dikinase OS=Drosophila melanogaster OX=7227 GN=SelD PE=2 SV=1</t>
  </si>
  <si>
    <t>Slo-interacting protein 1 OS=Drosophila melanogaster OX=7227 GN=Slip1 PE=1 SV=2</t>
  </si>
  <si>
    <t>Kugelkern  isoform A OS=Drosophila melanogaster OX=7227 GN=kuk PE=1 SV=1</t>
  </si>
  <si>
    <t>Sin3A-associated protein 130  isoform F OS=Drosophila melanogaster OX=7227 GN=Sap130 PE=1 SV=1</t>
  </si>
  <si>
    <t>FI22455p1 OS=Drosophila melanogaster OX=7227 GN=sqz-RA PE=2 SV=1</t>
  </si>
  <si>
    <t>LIM domain kinase 1  isoform F OS=Drosophila melanogaster OX=7227 GN=LIMK1 PE=4 SV=1</t>
  </si>
  <si>
    <t>Protein partner of snf  isoform A OS=Drosophila melanogaster OX=7227 GN=pps PE=1 SV=1</t>
  </si>
  <si>
    <t>DNA replication-related element factor  isoform A OS=Drosophila melanogaster OX=7227 GN=Dref PE=1 SV=2</t>
  </si>
  <si>
    <t>RE33889p OS=Drosophila melanogaster OX=7227 GN=CG11414 PE=2 SV=1</t>
  </si>
  <si>
    <t>Ubiquitin-specific protease 7  isoform C OS=Drosophila melanogaster OX=7227 GN=Usp7 PE=3 SV=1</t>
  </si>
  <si>
    <t>Ced-6  isoform F OS=Drosophila melanogaster OX=7227 GN=ced-6 PE=1 SV=1</t>
  </si>
  <si>
    <t>Mediator of RNA polymerase II transcription subunit 9 (Fragment) OS=Drosophila melanogaster OX=7227 GN=MED9 PE=2 SV=1</t>
  </si>
  <si>
    <t>Rab3 interacting molecule  isoform AA OS=Drosophila melanogaster OX=7227 GN=Rim PE=4 SV=1</t>
  </si>
  <si>
    <t>Abl tyrosine kinase  isoform C OS=Drosophila melanogaster OX=7227 GN=Abl PE=1 SV=1</t>
  </si>
  <si>
    <t>LD21545p OS=Drosophila melanogaster OX=7227 GN=Dmel\CG12129 PE=1 SV=1</t>
  </si>
  <si>
    <t>Linear ubiquitin E3 ligase  isoform J OS=Drosophila melanogaster OX=7227 GN=LUBEL PE=4 SV=1</t>
  </si>
  <si>
    <t>GM08734p OS=Drosophila melanogaster OX=7227 GN=Rlb1 PE=2 SV=1</t>
  </si>
  <si>
    <t>A0A0B4LJ12</t>
  </si>
  <si>
    <t>A0A0B4LHX6</t>
  </si>
  <si>
    <t>A8E6J4</t>
  </si>
  <si>
    <t>Q7KTT0</t>
  </si>
  <si>
    <t>Q8IGR8</t>
  </si>
  <si>
    <t>Q95TK4</t>
  </si>
  <si>
    <t>X2JED0</t>
  </si>
  <si>
    <t>A8DZ09</t>
  </si>
  <si>
    <t>M9PG25</t>
  </si>
  <si>
    <t>M9PBC6</t>
  </si>
  <si>
    <t>P82295</t>
  </si>
  <si>
    <t>M9PH44</t>
  </si>
  <si>
    <t>Q9XZ57</t>
  </si>
  <si>
    <t>Q7JZD3</t>
  </si>
  <si>
    <t>D3DMK3</t>
  </si>
  <si>
    <t>B8A412</t>
  </si>
  <si>
    <t>Q8INJ4</t>
  </si>
  <si>
    <t>Q9VGF8</t>
  </si>
  <si>
    <t>X2JGB3</t>
  </si>
  <si>
    <t>Q9Y0Y5</t>
  </si>
  <si>
    <t>X2JGM9</t>
  </si>
  <si>
    <t>P41042</t>
  </si>
  <si>
    <t>H1UUH1</t>
  </si>
  <si>
    <t>X2JCS6</t>
  </si>
  <si>
    <t>A1A6X4</t>
  </si>
  <si>
    <t>Q9W0A8</t>
  </si>
  <si>
    <t>A0A0B4KGJ5</t>
  </si>
  <si>
    <t>Q9NIV1</t>
  </si>
  <si>
    <t>P08970</t>
  </si>
  <si>
    <t>Q8T9K3</t>
  </si>
  <si>
    <t>Q9VAF0</t>
  </si>
  <si>
    <t>M9PEC8</t>
  </si>
  <si>
    <t>M9PE73</t>
  </si>
  <si>
    <t>M9PEN4</t>
  </si>
  <si>
    <t>M9PBQ0</t>
  </si>
  <si>
    <t>M9PHG8</t>
  </si>
  <si>
    <t>M9PBQ3</t>
  </si>
  <si>
    <t>Q26459</t>
  </si>
  <si>
    <t>Q9V5N1</t>
  </si>
  <si>
    <t>Q7JN04</t>
  </si>
  <si>
    <t>A4UZC9</t>
  </si>
  <si>
    <t>Q0E9C8</t>
  </si>
  <si>
    <t>Q7JP00</t>
  </si>
  <si>
    <t>Q24457</t>
  </si>
  <si>
    <t>A0A126GUM1</t>
  </si>
  <si>
    <t>A1Z8A4</t>
  </si>
  <si>
    <t>A1Z8A6</t>
  </si>
  <si>
    <t>P08841</t>
  </si>
  <si>
    <t>A0A0B4LGY0</t>
  </si>
  <si>
    <t>A0A0B4LGY1</t>
  </si>
  <si>
    <t>E1JIH2</t>
  </si>
  <si>
    <t>Q9VH91</t>
  </si>
  <si>
    <t>E1JIH3</t>
  </si>
  <si>
    <t>A0A0B4LI11</t>
  </si>
  <si>
    <t>A0A0B4LGZ0</t>
  </si>
  <si>
    <t>Q9W0D6</t>
  </si>
  <si>
    <t>M9PHW9</t>
  </si>
  <si>
    <t>C6SUU1</t>
  </si>
  <si>
    <t>M9PHZ6</t>
  </si>
  <si>
    <t>A0A1Z1CK36</t>
  </si>
  <si>
    <t>B3LF81</t>
  </si>
  <si>
    <t>Q9VWW0</t>
  </si>
  <si>
    <t>A8JV25</t>
  </si>
  <si>
    <t>A8JV19</t>
  </si>
  <si>
    <t>Q9VXA5</t>
  </si>
  <si>
    <t>Q7KUX2</t>
  </si>
  <si>
    <t>B8A431</t>
  </si>
  <si>
    <t>X2JKH9</t>
  </si>
  <si>
    <t>X2JDY2</t>
  </si>
  <si>
    <t>Q9VXR3</t>
  </si>
  <si>
    <t>X2JC16</t>
  </si>
  <si>
    <t>X2JFK0</t>
  </si>
  <si>
    <t>X2JF73</t>
  </si>
  <si>
    <t>Q9W1H8</t>
  </si>
  <si>
    <t>Q9VR59</t>
  </si>
  <si>
    <t>X2JCY0</t>
  </si>
  <si>
    <t>Q9VLK2</t>
  </si>
  <si>
    <t>M9PBI5</t>
  </si>
  <si>
    <t>M9PGV6</t>
  </si>
  <si>
    <t>P13395</t>
  </si>
  <si>
    <t>X2JF59</t>
  </si>
  <si>
    <t>Q9V3P0</t>
  </si>
  <si>
    <t>Q9VNF6</t>
  </si>
  <si>
    <t>A0A0B4KG70</t>
  </si>
  <si>
    <t>Q9VNF7</t>
  </si>
  <si>
    <t>B7Z0T5</t>
  </si>
  <si>
    <t>Q95TP6</t>
  </si>
  <si>
    <t>Q6AWS2</t>
  </si>
  <si>
    <t>A4V1B2</t>
  </si>
  <si>
    <t>Q9VPJ9</t>
  </si>
  <si>
    <t>M9NDW6</t>
  </si>
  <si>
    <t>Q9VWA0</t>
  </si>
  <si>
    <t>M9NG75</t>
  </si>
  <si>
    <t>M9NFL3</t>
  </si>
  <si>
    <t>Q9GQR6</t>
  </si>
  <si>
    <t>Q9VMH3</t>
  </si>
  <si>
    <t>Q9GQR3</t>
  </si>
  <si>
    <t>Q9GQR5</t>
  </si>
  <si>
    <t>Q8IPK0</t>
  </si>
  <si>
    <t>D1Z391</t>
  </si>
  <si>
    <t>M9NEA1</t>
  </si>
  <si>
    <t>Q7KS50</t>
  </si>
  <si>
    <t>Q9VCQ6</t>
  </si>
  <si>
    <t>A0A0B4JD57</t>
  </si>
  <si>
    <t>Q59E59</t>
  </si>
  <si>
    <t>A0A0B4K7Q4</t>
  </si>
  <si>
    <t>Q8MQX9</t>
  </si>
  <si>
    <t>Q9VJ42</t>
  </si>
  <si>
    <t>B7YZX6</t>
  </si>
  <si>
    <t>Q9VRP3</t>
  </si>
  <si>
    <t>Q7KMR7</t>
  </si>
  <si>
    <t>Q058T7</t>
  </si>
  <si>
    <t>X2JDV3</t>
  </si>
  <si>
    <t>Q8SXL0</t>
  </si>
  <si>
    <t>A0A1Z1CH00</t>
  </si>
  <si>
    <t>Q9XZT3</t>
  </si>
  <si>
    <t>A8JR89</t>
  </si>
  <si>
    <t>Q8SZM4</t>
  </si>
  <si>
    <t>Q7KUB0</t>
  </si>
  <si>
    <t>Q8IQA7</t>
  </si>
  <si>
    <t>Q9VSI6</t>
  </si>
  <si>
    <t>Q7KUB1</t>
  </si>
  <si>
    <t>B7Z0E0</t>
  </si>
  <si>
    <t>P51592</t>
  </si>
  <si>
    <t>A0A0B4LGZ6</t>
  </si>
  <si>
    <t>E2QCK0</t>
  </si>
  <si>
    <t>Q8SZ36</t>
  </si>
  <si>
    <t>Q0E8R1</t>
  </si>
  <si>
    <t>Q8SXD5</t>
  </si>
  <si>
    <t>X2J4W8</t>
  </si>
  <si>
    <t>Q9V447</t>
  </si>
  <si>
    <t>Q960U8</t>
  </si>
  <si>
    <t>L0CRF4</t>
  </si>
  <si>
    <t>L0CPL5</t>
  </si>
  <si>
    <t>L0CPM0</t>
  </si>
  <si>
    <t>A0A1B2AJL4</t>
  </si>
  <si>
    <t>Q0E9B6</t>
  </si>
  <si>
    <t>A1Z851</t>
  </si>
  <si>
    <t>A0A1B2AIW8</t>
  </si>
  <si>
    <t>Q9W3W8</t>
  </si>
  <si>
    <t>A0A0B4LH25</t>
  </si>
  <si>
    <t>Q9W2K4</t>
  </si>
  <si>
    <t>Q95TR3</t>
  </si>
  <si>
    <t>Q8MZ30</t>
  </si>
  <si>
    <t>Q7KW09</t>
  </si>
  <si>
    <t>A8WHE2</t>
  </si>
  <si>
    <t>Q9W554</t>
  </si>
  <si>
    <t>O46052</t>
  </si>
  <si>
    <t>Q9VAU5</t>
  </si>
  <si>
    <t>Q9VT60</t>
  </si>
  <si>
    <t>Q7KUD4</t>
  </si>
  <si>
    <t>Q9VN39</t>
  </si>
  <si>
    <t>Q961R8</t>
  </si>
  <si>
    <t>Q9VUK8</t>
  </si>
  <si>
    <t>C9QP25</t>
  </si>
  <si>
    <t>M9PCU7</t>
  </si>
  <si>
    <t>Q9VK42</t>
  </si>
  <si>
    <t>Q5BI49</t>
  </si>
  <si>
    <t>P22293</t>
  </si>
  <si>
    <t>M9W963</t>
  </si>
  <si>
    <t>Q8INR6</t>
  </si>
  <si>
    <t>Q86PC0</t>
  </si>
  <si>
    <t>Q8T8R1</t>
  </si>
  <si>
    <t>Q09024</t>
  </si>
  <si>
    <t>Q3YMW0</t>
  </si>
  <si>
    <t>Q95X10</t>
  </si>
  <si>
    <t>A1Z7P1</t>
  </si>
  <si>
    <t>Q86NU8</t>
  </si>
  <si>
    <t>O18640</t>
  </si>
  <si>
    <t>Q9VAY8</t>
  </si>
  <si>
    <t>Q4V5B5</t>
  </si>
  <si>
    <t>Q8IRG7</t>
  </si>
  <si>
    <t>M9MRY7</t>
  </si>
  <si>
    <t>Q8SZU6</t>
  </si>
  <si>
    <t>Q86NP7</t>
  </si>
  <si>
    <t>Q8IN56</t>
  </si>
  <si>
    <t>C9QP47</t>
  </si>
  <si>
    <t>Q9I7I8</t>
  </si>
  <si>
    <t>A0A0B4JDD8</t>
  </si>
  <si>
    <t>C6TPA8</t>
  </si>
  <si>
    <t>A0A0B4JDG2</t>
  </si>
  <si>
    <t>B7Z0M9</t>
  </si>
  <si>
    <t>Q7KSB3</t>
  </si>
  <si>
    <t>A0A0B4JCZ0</t>
  </si>
  <si>
    <t>A0A0B4K7G4</t>
  </si>
  <si>
    <t>Q8MSS1</t>
  </si>
  <si>
    <t>Q9VQR9</t>
  </si>
  <si>
    <t>Q94541</t>
  </si>
  <si>
    <t>O18335</t>
  </si>
  <si>
    <t>O76268</t>
  </si>
  <si>
    <t>D5AEL4</t>
  </si>
  <si>
    <t>M9PBV2</t>
  </si>
  <si>
    <t>Q9NAX2</t>
  </si>
  <si>
    <t>Q8INH7</t>
  </si>
  <si>
    <t>Q961I4</t>
  </si>
  <si>
    <t>Q8INB6</t>
  </si>
  <si>
    <t>Q86BR9</t>
  </si>
  <si>
    <t>Q86NK8</t>
  </si>
  <si>
    <t>Q4AB31</t>
  </si>
  <si>
    <t>A0A0B4K7C4</t>
  </si>
  <si>
    <t>A0A0B4K697</t>
  </si>
  <si>
    <t>Q6NNA8</t>
  </si>
  <si>
    <t>Q9VEX2</t>
  </si>
  <si>
    <t>Q59DW8</t>
  </si>
  <si>
    <t>Q9W1B9</t>
  </si>
  <si>
    <t>Q53YH3</t>
  </si>
  <si>
    <t>Q9U916</t>
  </si>
  <si>
    <t>A8JR05</t>
  </si>
  <si>
    <t>M9MS02</t>
  </si>
  <si>
    <t>D2NUG7</t>
  </si>
  <si>
    <t>A4V3L3</t>
  </si>
  <si>
    <t>Q7KRW1</t>
  </si>
  <si>
    <t>Q95R83</t>
  </si>
  <si>
    <t>G4LU21</t>
  </si>
  <si>
    <t>F3YDQ1</t>
  </si>
  <si>
    <t>A1Z719</t>
  </si>
  <si>
    <t>A8DY53</t>
  </si>
  <si>
    <t>A1Z720</t>
  </si>
  <si>
    <t>Q8MQX7</t>
  </si>
  <si>
    <t>A1Z718</t>
  </si>
  <si>
    <t>A1ZBH7</t>
  </si>
  <si>
    <t>Q9XZT5</t>
  </si>
  <si>
    <t>M9ND19</t>
  </si>
  <si>
    <t>A4V4V8</t>
  </si>
  <si>
    <t>P40795</t>
  </si>
  <si>
    <t>O97066</t>
  </si>
  <si>
    <t>Q3YMT4</t>
  </si>
  <si>
    <t>Q9VZ63</t>
  </si>
  <si>
    <t>A0A0B4KED9</t>
  </si>
  <si>
    <t>Q9VP22</t>
  </si>
  <si>
    <t>Q9VWI1</t>
  </si>
  <si>
    <t>E1JJR3</t>
  </si>
  <si>
    <t>Q24560</t>
  </si>
  <si>
    <t>A9YJ91</t>
  </si>
  <si>
    <t>F6J3Z8</t>
  </si>
  <si>
    <t>A9YJ94</t>
  </si>
  <si>
    <t>A9YJ90</t>
  </si>
  <si>
    <t>F6J3Z7</t>
  </si>
  <si>
    <t>A9YJ84</t>
  </si>
  <si>
    <t>F6J401</t>
  </si>
  <si>
    <t>A9YJ92</t>
  </si>
  <si>
    <t>F6J403</t>
  </si>
  <si>
    <t>F6J402</t>
  </si>
  <si>
    <t>F6J3Z6</t>
  </si>
  <si>
    <t>A9YJ89</t>
  </si>
  <si>
    <t>A9YJ86</t>
  </si>
  <si>
    <t>A9YJ83</t>
  </si>
  <si>
    <t>A9YJ93</t>
  </si>
  <si>
    <t>F6J400</t>
  </si>
  <si>
    <t>A9YJ87</t>
  </si>
  <si>
    <t>A9YJ88</t>
  </si>
  <si>
    <t>H5V8B8</t>
  </si>
  <si>
    <t>M9MQH9</t>
  </si>
  <si>
    <t>P36179</t>
  </si>
  <si>
    <t>G7H826</t>
  </si>
  <si>
    <t>O96689</t>
  </si>
  <si>
    <t>Q9U6D9</t>
  </si>
  <si>
    <t>Q9UB09</t>
  </si>
  <si>
    <t>C9QP42</t>
  </si>
  <si>
    <t>Q02748</t>
  </si>
  <si>
    <t>D3DMH8</t>
  </si>
  <si>
    <t>Q86NN1</t>
  </si>
  <si>
    <t>A0A2Z1Z695</t>
  </si>
  <si>
    <t>Q9I7J4</t>
  </si>
  <si>
    <t>A0A2Z1YWR5</t>
  </si>
  <si>
    <t>Q961C8</t>
  </si>
  <si>
    <t>A0A2Z1Z390</t>
  </si>
  <si>
    <t>A0A0B4KEM1</t>
  </si>
  <si>
    <t>Q9BMQ0</t>
  </si>
  <si>
    <t>A8DYA3</t>
  </si>
  <si>
    <t>X2JI50</t>
  </si>
  <si>
    <t>M9MSN2</t>
  </si>
  <si>
    <t>Q95UN8</t>
  </si>
  <si>
    <t>H1UUR7</t>
  </si>
  <si>
    <t>G7H828</t>
  </si>
  <si>
    <t>M9PBJ1</t>
  </si>
  <si>
    <t>M9PE03</t>
  </si>
  <si>
    <t>Q0E8J4</t>
  </si>
  <si>
    <t>Q3KN34</t>
  </si>
  <si>
    <t>Q7Z1Y4</t>
  </si>
  <si>
    <t>Q9W053</t>
  </si>
  <si>
    <t>Q0E8J5</t>
  </si>
  <si>
    <t>Q961S2</t>
  </si>
  <si>
    <t>B5RIG9</t>
  </si>
  <si>
    <t>M9PFF0</t>
  </si>
  <si>
    <t>Q7KRY6</t>
  </si>
  <si>
    <t>A0A0B4KGE1</t>
  </si>
  <si>
    <t>D2NUE7</t>
  </si>
  <si>
    <t>Q7KVG9</t>
  </si>
  <si>
    <t>Q07171</t>
  </si>
  <si>
    <t>E2QD75</t>
  </si>
  <si>
    <t>M9PD57</t>
  </si>
  <si>
    <t>P40798</t>
  </si>
  <si>
    <t>Q9W1G7</t>
  </si>
  <si>
    <t>Q9VAT0</t>
  </si>
  <si>
    <t>Q8IMK1</t>
  </si>
  <si>
    <t>C3KKC3</t>
  </si>
  <si>
    <t>A0A0H4Y1G0</t>
  </si>
  <si>
    <t>Q86NP2</t>
  </si>
  <si>
    <t>A0A0B4KGH5</t>
  </si>
  <si>
    <t>A0A0B4KI07</t>
  </si>
  <si>
    <t>Q9VAP9</t>
  </si>
  <si>
    <t>A0A0B4KI51</t>
  </si>
  <si>
    <t>C5I7E3</t>
  </si>
  <si>
    <t>C5I7C7</t>
  </si>
  <si>
    <t>C5I7H5</t>
  </si>
  <si>
    <t>C5I7B1</t>
  </si>
  <si>
    <t>C5I7A3</t>
  </si>
  <si>
    <t>C5I7F1</t>
  </si>
  <si>
    <t>Q9VXW2</t>
  </si>
  <si>
    <t>Q7KSB7</t>
  </si>
  <si>
    <t>Q9VDS9</t>
  </si>
  <si>
    <t>Q4QQD0</t>
  </si>
  <si>
    <t>B9EQQ2</t>
  </si>
  <si>
    <t>Q8I6M5</t>
  </si>
  <si>
    <t>P39018</t>
  </si>
  <si>
    <t>E1JGL8</t>
  </si>
  <si>
    <t>A8E6M1</t>
  </si>
  <si>
    <t>B7Z0R6</t>
  </si>
  <si>
    <t>A4V3J9</t>
  </si>
  <si>
    <t>O61618</t>
  </si>
  <si>
    <t>Q1WWC9</t>
  </si>
  <si>
    <t>Q9VIF7</t>
  </si>
  <si>
    <t>M9ND00</t>
  </si>
  <si>
    <t>Q5BHY9</t>
  </si>
  <si>
    <t>Q8IMF5</t>
  </si>
  <si>
    <t>Q86B97</t>
  </si>
  <si>
    <t>Q9VGE9</t>
  </si>
  <si>
    <t>Q86B96</t>
  </si>
  <si>
    <t>E6PBY2</t>
  </si>
  <si>
    <t>Q86B95</t>
  </si>
  <si>
    <t>Q9VGF0</t>
  </si>
  <si>
    <t>O61457</t>
  </si>
  <si>
    <t>Q86B94</t>
  </si>
  <si>
    <t>E8NH93</t>
  </si>
  <si>
    <t>E8NH73</t>
  </si>
  <si>
    <t>E2QD55</t>
  </si>
  <si>
    <t>A8JR81</t>
  </si>
  <si>
    <t>E2QD56</t>
  </si>
  <si>
    <t>E1JIT7</t>
  </si>
  <si>
    <t>Q9VJN5</t>
  </si>
  <si>
    <t>A0A0B4KEJ4</t>
  </si>
  <si>
    <t>Q9V3C1</t>
  </si>
  <si>
    <t>C7LA94</t>
  </si>
  <si>
    <t>Q9VYD1</t>
  </si>
  <si>
    <t>Q9GRA9</t>
  </si>
  <si>
    <t>E1JGL0</t>
  </si>
  <si>
    <t>A0A0B4KEU2</t>
  </si>
  <si>
    <t>Q8T9H1</t>
  </si>
  <si>
    <t>B5RJ68</t>
  </si>
  <si>
    <t>E1JHT6</t>
  </si>
  <si>
    <t>B7FNJ7</t>
  </si>
  <si>
    <t>Q0E8X6</t>
  </si>
  <si>
    <t>Q9W1Q8</t>
  </si>
  <si>
    <t>Q8MPP1</t>
  </si>
  <si>
    <t>Q9U485</t>
  </si>
  <si>
    <t>Q9VBX3</t>
  </si>
  <si>
    <t>Q9VYJ5</t>
  </si>
  <si>
    <t>C0MJA0</t>
  </si>
  <si>
    <t>Q7PLI0</t>
  </si>
  <si>
    <t>Q9NHP1</t>
  </si>
  <si>
    <t>Q24572</t>
  </si>
  <si>
    <t>P11147</t>
  </si>
  <si>
    <t>M9PB01</t>
  </si>
  <si>
    <t>Q0E8U6</t>
  </si>
  <si>
    <t>M9NE65</t>
  </si>
  <si>
    <t>Q9VQ54</t>
  </si>
  <si>
    <t>A8DYT1</t>
  </si>
  <si>
    <t>Q960J6</t>
  </si>
  <si>
    <t>Q400M8</t>
  </si>
  <si>
    <t>Q8T3I9</t>
  </si>
  <si>
    <t>Q9VC96</t>
  </si>
  <si>
    <t>Q6NP33</t>
  </si>
  <si>
    <t>Q9NLA6</t>
  </si>
  <si>
    <t>X2J6X1</t>
  </si>
  <si>
    <t>Q9VKC8</t>
  </si>
  <si>
    <t>P22464</t>
  </si>
  <si>
    <t>Q8IH18</t>
  </si>
  <si>
    <t>Q7K4D1</t>
  </si>
  <si>
    <t>M9PBN1</t>
  </si>
  <si>
    <t>C1C573</t>
  </si>
  <si>
    <t>Q9GYV5</t>
  </si>
  <si>
    <t>A0A0B4K885</t>
  </si>
  <si>
    <t>M9PIG4</t>
  </si>
  <si>
    <t>A0A0B4KFQ0</t>
  </si>
  <si>
    <t>A0A0B4KGR9</t>
  </si>
  <si>
    <t>Q9VH01</t>
  </si>
  <si>
    <t>A0A0B4KG50</t>
  </si>
  <si>
    <t>Q6IG93</t>
  </si>
  <si>
    <t>I7A3U0</t>
  </si>
  <si>
    <t>I7B901</t>
  </si>
  <si>
    <t>I7AEJ0</t>
  </si>
  <si>
    <t>A0A0B4KET3</t>
  </si>
  <si>
    <t>A0A0B4KFA2</t>
  </si>
  <si>
    <t>I7BCJ6</t>
  </si>
  <si>
    <t>B7YZJ0</t>
  </si>
  <si>
    <t>A0A0B4K835</t>
  </si>
  <si>
    <t>I7BCJ2</t>
  </si>
  <si>
    <t>A0A0B4K782</t>
  </si>
  <si>
    <t>A0A0B4K7U4</t>
  </si>
  <si>
    <t>Q95YH7</t>
  </si>
  <si>
    <t>Q9VH63</t>
  </si>
  <si>
    <t>Q8MS42</t>
  </si>
  <si>
    <t>A1Z6Q0</t>
  </si>
  <si>
    <t>Q9W5R5</t>
  </si>
  <si>
    <t>H9XVP0</t>
  </si>
  <si>
    <t>L0MLK7</t>
  </si>
  <si>
    <t>B4F5U4</t>
  </si>
  <si>
    <t>B4F5V1</t>
  </si>
  <si>
    <t>B4F5V0</t>
  </si>
  <si>
    <t>H1ZYC9</t>
  </si>
  <si>
    <t>H1ZYD3</t>
  </si>
  <si>
    <t>H1ZYD2</t>
  </si>
  <si>
    <t>M9PD17</t>
  </si>
  <si>
    <t>Q9VW83</t>
  </si>
  <si>
    <t>Q9U9B0</t>
  </si>
  <si>
    <t>Q7K0T0</t>
  </si>
  <si>
    <t>M9PFV8</t>
  </si>
  <si>
    <t>A8WHM0</t>
  </si>
  <si>
    <t>A0A0B4LGX0</t>
  </si>
  <si>
    <t>Q9VMY8</t>
  </si>
  <si>
    <t>A0A0B4KG14</t>
  </si>
  <si>
    <t>A0A0H4XWY3</t>
  </si>
  <si>
    <t>A0A0B4KHR8</t>
  </si>
  <si>
    <t>Q9VCA8</t>
  </si>
  <si>
    <t>A0A0B4KHZ8</t>
  </si>
  <si>
    <t>A0A0B4K725</t>
  </si>
  <si>
    <t>Q9W1I6</t>
  </si>
  <si>
    <t>Q9VZL1</t>
  </si>
  <si>
    <t>P41374</t>
  </si>
  <si>
    <t>X2JFR6</t>
  </si>
  <si>
    <t>Q963E5</t>
  </si>
  <si>
    <t>Q7YU80</t>
  </si>
  <si>
    <t>A0A0B4LHV8</t>
  </si>
  <si>
    <t>Q966S5</t>
  </si>
  <si>
    <t>E1JIJ5</t>
  </si>
  <si>
    <t>P31409</t>
  </si>
  <si>
    <t>E3CTU0</t>
  </si>
  <si>
    <t>Q9VJJ8</t>
  </si>
  <si>
    <t>Q9VJJ9</t>
  </si>
  <si>
    <t>M9PD19</t>
  </si>
  <si>
    <t>Q9V895</t>
  </si>
  <si>
    <t>B7YZR7</t>
  </si>
  <si>
    <t>E1JGK5</t>
  </si>
  <si>
    <t>N0D8I3</t>
  </si>
  <si>
    <t>Q9W420</t>
  </si>
  <si>
    <t>Q8IGH3</t>
  </si>
  <si>
    <t>A0A0B4KEL0</t>
  </si>
  <si>
    <t>A0A0B4KF99</t>
  </si>
  <si>
    <t>A1Z6Z4</t>
  </si>
  <si>
    <t>A0A0C4DHC8</t>
  </si>
  <si>
    <t>Q9VUY1</t>
  </si>
  <si>
    <t>C9QP60</t>
  </si>
  <si>
    <t>Q7KPY3</t>
  </si>
  <si>
    <t>Q9VF03</t>
  </si>
  <si>
    <t>Q7KIF8</t>
  </si>
  <si>
    <t>Q86NK4</t>
  </si>
  <si>
    <t>X2JFG0</t>
  </si>
  <si>
    <t>Q7JYN8</t>
  </si>
  <si>
    <t>Q9VWL7</t>
  </si>
  <si>
    <t>A0A0B4LGL0</t>
  </si>
  <si>
    <t>A1ZA47</t>
  </si>
  <si>
    <t>A0A0B4KEW3</t>
  </si>
  <si>
    <t>A0A0B4KER6</t>
  </si>
  <si>
    <t>G3JX32</t>
  </si>
  <si>
    <t>G3JX30</t>
  </si>
  <si>
    <t>G3JX28</t>
  </si>
  <si>
    <t>A0A0B4KFR8</t>
  </si>
  <si>
    <t>G3JX31</t>
  </si>
  <si>
    <t>C1C3E7</t>
  </si>
  <si>
    <t>G3JX29</t>
  </si>
  <si>
    <t>G3JX27</t>
  </si>
  <si>
    <t>Q9VSW6</t>
  </si>
  <si>
    <t>Q8IH34</t>
  </si>
  <si>
    <t>Q9VSW7</t>
  </si>
  <si>
    <t>A0A0B4LGK5</t>
  </si>
  <si>
    <t>A0A0B4KFR5</t>
  </si>
  <si>
    <t>Q95SE0</t>
  </si>
  <si>
    <t>A8WHL0</t>
  </si>
  <si>
    <t>A1Z9E2</t>
  </si>
  <si>
    <t>E1JH59</t>
  </si>
  <si>
    <t>Q24485</t>
  </si>
  <si>
    <t>Q5U199</t>
  </si>
  <si>
    <t>Q9V9N9</t>
  </si>
  <si>
    <t>Q9V8R9</t>
  </si>
  <si>
    <t>Q99323</t>
  </si>
  <si>
    <t>Q9VYA7</t>
  </si>
  <si>
    <t>X2JEW2</t>
  </si>
  <si>
    <t>C9QPD2</t>
  </si>
  <si>
    <t>A0A0B4LH99</t>
  </si>
  <si>
    <t>Q04047</t>
  </si>
  <si>
    <t>Q8T089</t>
  </si>
  <si>
    <t>Q3KN42</t>
  </si>
  <si>
    <t>A2VEG3</t>
  </si>
  <si>
    <t>M9PDX3</t>
  </si>
  <si>
    <t>Q9VID5</t>
  </si>
  <si>
    <t>Q02308</t>
  </si>
  <si>
    <t>H1ZYF1</t>
  </si>
  <si>
    <t>D2NUH9</t>
  </si>
  <si>
    <t>Q9VHZ5</t>
  </si>
  <si>
    <t>A8JV18</t>
  </si>
  <si>
    <t>A1YKA3</t>
  </si>
  <si>
    <t>A1YKA1</t>
  </si>
  <si>
    <t>A1YKA8</t>
  </si>
  <si>
    <t>A1YKB1</t>
  </si>
  <si>
    <t>A1YKA5</t>
  </si>
  <si>
    <t>A1YKA7</t>
  </si>
  <si>
    <t>A0A126GUQ5</t>
  </si>
  <si>
    <t>P05303</t>
  </si>
  <si>
    <t>A0A0B4K756</t>
  </si>
  <si>
    <t>A0A0B4K638</t>
  </si>
  <si>
    <t>A0A0B4LH79</t>
  </si>
  <si>
    <t>A0A0B4LH21</t>
  </si>
  <si>
    <t>M9NGQ9</t>
  </si>
  <si>
    <t>C6SUV0</t>
  </si>
  <si>
    <t>X2JIG6</t>
  </si>
  <si>
    <t>Q9W1A2</t>
  </si>
  <si>
    <t>P55828</t>
  </si>
  <si>
    <t>D0Z769</t>
  </si>
  <si>
    <t>A9UNH9</t>
  </si>
  <si>
    <t>Q8SXM3</t>
  </si>
  <si>
    <t>C6TP70</t>
  </si>
  <si>
    <t>A0A0B4K6Y4</t>
  </si>
  <si>
    <t>A0A0B4KGS7</t>
  </si>
  <si>
    <t>A0A0B4K7D1</t>
  </si>
  <si>
    <t>A0A126GV12</t>
  </si>
  <si>
    <t>Q9VK04</t>
  </si>
  <si>
    <t>A0APD6</t>
  </si>
  <si>
    <t>Q8I937</t>
  </si>
  <si>
    <t>Q5U108</t>
  </si>
  <si>
    <t>Q8MR24</t>
  </si>
  <si>
    <t>C0MJR6</t>
  </si>
  <si>
    <t>A0APD0</t>
  </si>
  <si>
    <t>A0APD3</t>
  </si>
  <si>
    <t>A0APC8</t>
  </si>
  <si>
    <t>L0CPN5</t>
  </si>
  <si>
    <t>L0CPF7</t>
  </si>
  <si>
    <t>L0CPP3</t>
  </si>
  <si>
    <t>L0CPI1</t>
  </si>
  <si>
    <t>L0CR80</t>
  </si>
  <si>
    <t>L0CPN9</t>
  </si>
  <si>
    <t>L0CRH4</t>
  </si>
  <si>
    <t>L0CQT1</t>
  </si>
  <si>
    <t>L0CQU4</t>
  </si>
  <si>
    <t>L0CR73</t>
  </si>
  <si>
    <t>L0CPH2</t>
  </si>
  <si>
    <t>L0CPQ0</t>
  </si>
  <si>
    <t>A1ZAS8</t>
  </si>
  <si>
    <t>Q8IPP5</t>
  </si>
  <si>
    <t>E1JJ52</t>
  </si>
  <si>
    <t>A0A0B4KG76</t>
  </si>
  <si>
    <t>A0A0B4KGK7</t>
  </si>
  <si>
    <t>A0A0B4K6D5</t>
  </si>
  <si>
    <t>A0A126GUS4</t>
  </si>
  <si>
    <t>Q86BA1</t>
  </si>
  <si>
    <t>A0A126GUS6</t>
  </si>
  <si>
    <t>A1Z8P9</t>
  </si>
  <si>
    <t>Q95WY3</t>
  </si>
  <si>
    <t>A0A0B4LHC9</t>
  </si>
  <si>
    <t>P13709</t>
  </si>
  <si>
    <t>O17142</t>
  </si>
  <si>
    <t>G7H829</t>
  </si>
  <si>
    <t>Q0KI68</t>
  </si>
  <si>
    <t>A4V2Z1</t>
  </si>
  <si>
    <t>B5RJH7</t>
  </si>
  <si>
    <t>E2QD16</t>
  </si>
  <si>
    <t>A0A0B4K690</t>
  </si>
  <si>
    <t>A0A0B4K663</t>
  </si>
  <si>
    <t>M9NG14</t>
  </si>
  <si>
    <t>M9PI84</t>
  </si>
  <si>
    <t>M9PCU3</t>
  </si>
  <si>
    <t>M9NEC1</t>
  </si>
  <si>
    <t>P98081</t>
  </si>
  <si>
    <t>M9PFS5</t>
  </si>
  <si>
    <t>E1JI13</t>
  </si>
  <si>
    <t>C5WLS8</t>
  </si>
  <si>
    <t>Q8T3T8</t>
  </si>
  <si>
    <t>Q8MS46</t>
  </si>
  <si>
    <t>R4SGI7</t>
  </si>
  <si>
    <t>Q9VTH5</t>
  </si>
  <si>
    <t>M9PC68</t>
  </si>
  <si>
    <t>B7Z010</t>
  </si>
  <si>
    <t>B7Z011</t>
  </si>
  <si>
    <t>A1ZAU6</t>
  </si>
  <si>
    <t>Q76NQ3</t>
  </si>
  <si>
    <t>M9MRG4</t>
  </si>
  <si>
    <t>Q9VL07</t>
  </si>
  <si>
    <t>C4IY07</t>
  </si>
  <si>
    <t>Q86NM8</t>
  </si>
  <si>
    <t>B7FNP0</t>
  </si>
  <si>
    <t>P11420</t>
  </si>
  <si>
    <t>C8VV95</t>
  </si>
  <si>
    <t>C6TP22</t>
  </si>
  <si>
    <t>M9MSK3</t>
  </si>
  <si>
    <t>P00528</t>
  </si>
  <si>
    <t>X2JCI2</t>
  </si>
  <si>
    <t>P12252</t>
  </si>
  <si>
    <t>A1Z6H7</t>
  </si>
  <si>
    <t>Q6NP18</t>
  </si>
  <si>
    <t>Q95RG8</t>
  </si>
  <si>
    <t>Q7K5M2</t>
  </si>
  <si>
    <t>Q9VK08</t>
  </si>
  <si>
    <t>Q8IP76</t>
  </si>
  <si>
    <t>E1JHH0</t>
  </si>
  <si>
    <t>M9ND82</t>
  </si>
  <si>
    <t>A8DZ00</t>
  </si>
  <si>
    <t>A8DYZ9</t>
  </si>
  <si>
    <t>C3KKC6</t>
  </si>
  <si>
    <t>Q8IP74</t>
  </si>
  <si>
    <t>Q8MQP0</t>
  </si>
  <si>
    <t>A4V0N7</t>
  </si>
  <si>
    <t>Q9VUB7</t>
  </si>
  <si>
    <t>X2J5E8</t>
  </si>
  <si>
    <t>Q9VS59</t>
  </si>
  <si>
    <t>M9MRW4</t>
  </si>
  <si>
    <t>Q9W5P1</t>
  </si>
  <si>
    <t>Q9V9N4</t>
  </si>
  <si>
    <t>Q8IGP5</t>
  </si>
  <si>
    <t>M9PGS2</t>
  </si>
  <si>
    <t>Q2XXX8</t>
  </si>
  <si>
    <t>Q9VCB2</t>
  </si>
  <si>
    <t>A0A0B4KHC8</t>
  </si>
  <si>
    <t>B4YXN0</t>
  </si>
  <si>
    <t>B4YXM3</t>
  </si>
  <si>
    <t>B4YXM1</t>
  </si>
  <si>
    <t>B4YXM2</t>
  </si>
  <si>
    <t>Q23999</t>
  </si>
  <si>
    <t>A0A126BEE6</t>
  </si>
  <si>
    <t>Q9VM31</t>
  </si>
  <si>
    <t>M9PB60</t>
  </si>
  <si>
    <t>M9PB59</t>
  </si>
  <si>
    <t>Q8IPI3</t>
  </si>
  <si>
    <t>Q0E8Y8</t>
  </si>
  <si>
    <t>A0A0B4LH48</t>
  </si>
  <si>
    <t>Q7KVL6</t>
  </si>
  <si>
    <t>Q24096</t>
  </si>
  <si>
    <t>Q24590</t>
  </si>
  <si>
    <t>Q9VA38</t>
  </si>
  <si>
    <t>Q9V3I3</t>
  </si>
  <si>
    <t>Q7YU54</t>
  </si>
  <si>
    <t>B1PFC0</t>
  </si>
  <si>
    <t>Q7K0Y1</t>
  </si>
  <si>
    <t>Q9VK34</t>
  </si>
  <si>
    <t>O46089</t>
  </si>
  <si>
    <t>Q9V6Q2</t>
  </si>
  <si>
    <t>H0RNB3</t>
  </si>
  <si>
    <t>Q9VGN8</t>
  </si>
  <si>
    <t>A0AN67</t>
  </si>
  <si>
    <t>A0AN66</t>
  </si>
  <si>
    <t>A0AN69</t>
  </si>
  <si>
    <t>A0AN64</t>
  </si>
  <si>
    <t>A0AN61</t>
  </si>
  <si>
    <t>Q9VAP2</t>
  </si>
  <si>
    <t>Q95U81</t>
  </si>
  <si>
    <t>Q9Y1H2</t>
  </si>
  <si>
    <t>Q9U5E0</t>
  </si>
  <si>
    <t>Q9V433</t>
  </si>
  <si>
    <t>R4NTS1</t>
  </si>
  <si>
    <t>Q7KUX3</t>
  </si>
  <si>
    <t>C8VV45</t>
  </si>
  <si>
    <t>Q0KHR7</t>
  </si>
  <si>
    <t>Q960I4</t>
  </si>
  <si>
    <t>Q95RN2</t>
  </si>
  <si>
    <t>C0HL66</t>
  </si>
  <si>
    <t>C0HL67</t>
  </si>
  <si>
    <t>Q8MS30</t>
  </si>
  <si>
    <t>Q9VLG3</t>
  </si>
  <si>
    <t>B7Z0R7</t>
  </si>
  <si>
    <t>P06603</t>
  </si>
  <si>
    <t>P29503</t>
  </si>
  <si>
    <t>Q9VHV1</t>
  </si>
  <si>
    <t>Q9VEB9</t>
  </si>
  <si>
    <t>A0A0B4KGW6</t>
  </si>
  <si>
    <t>Q9W0B8</t>
  </si>
  <si>
    <t>Q9W4H8</t>
  </si>
  <si>
    <t>B7TB45</t>
  </si>
  <si>
    <t>Q960L7</t>
  </si>
  <si>
    <t>A0A0B4LF03</t>
  </si>
  <si>
    <t>A0A0B4LEI8</t>
  </si>
  <si>
    <t>A1Z7T1</t>
  </si>
  <si>
    <t>A1Z7T3</t>
  </si>
  <si>
    <t>E0R972</t>
  </si>
  <si>
    <t>Q5U176</t>
  </si>
  <si>
    <t>Q9GPP7</t>
  </si>
  <si>
    <t>Q9VQ08</t>
  </si>
  <si>
    <t>M9PC46</t>
  </si>
  <si>
    <t>A0A0B4LG36</t>
  </si>
  <si>
    <t>L0CRE9</t>
  </si>
  <si>
    <t>L0CRP9</t>
  </si>
  <si>
    <t>L0CRF3</t>
  </si>
  <si>
    <t>L0CRC8</t>
  </si>
  <si>
    <t>L0CRR4</t>
  </si>
  <si>
    <t>L0CPW3</t>
  </si>
  <si>
    <t>L0CPM3</t>
  </si>
  <si>
    <t>L0CR09</t>
  </si>
  <si>
    <t>A0A0B4KHY2</t>
  </si>
  <si>
    <t>Q7KRY7</t>
  </si>
  <si>
    <t>M9PDR2</t>
  </si>
  <si>
    <t>Q9W0Q1</t>
  </si>
  <si>
    <t>A0A0D4RSJ1</t>
  </si>
  <si>
    <t>B3DN76</t>
  </si>
  <si>
    <t>A1Z8X0</t>
  </si>
  <si>
    <t>A0A0B4KFB5</t>
  </si>
  <si>
    <t>Q7KU24</t>
  </si>
  <si>
    <t>M9ND16</t>
  </si>
  <si>
    <t>Q8IPM6</t>
  </si>
  <si>
    <t>Q86BB1</t>
  </si>
  <si>
    <t>P45594</t>
  </si>
  <si>
    <t>D5AEL0</t>
  </si>
  <si>
    <t>P41073</t>
  </si>
  <si>
    <t>X2JL40</t>
  </si>
  <si>
    <t>X2JFP6</t>
  </si>
  <si>
    <t>Q9W1H3</t>
  </si>
  <si>
    <t>Q8MT83</t>
  </si>
  <si>
    <t>X2J600</t>
  </si>
  <si>
    <t>Q9V3M2</t>
  </si>
  <si>
    <t>A0A126GV10</t>
  </si>
  <si>
    <t>A0A0B4LHJ5</t>
  </si>
  <si>
    <t>Q8I0P1</t>
  </si>
  <si>
    <t>Q9VGC3</t>
  </si>
  <si>
    <t>Q8SXT9</t>
  </si>
  <si>
    <t>Q9VZF5</t>
  </si>
  <si>
    <t>Q9W2E3</t>
  </si>
  <si>
    <t>Q9GSP1</t>
  </si>
  <si>
    <t>Q8MLV5</t>
  </si>
  <si>
    <t>A9UN96</t>
  </si>
  <si>
    <t>Q9VWQ6</t>
  </si>
  <si>
    <t>A1ZAK8</t>
  </si>
  <si>
    <t>A4V488</t>
  </si>
  <si>
    <t>Q07152</t>
  </si>
  <si>
    <t>Q8SYR3</t>
  </si>
  <si>
    <t>Q8T9H4</t>
  </si>
  <si>
    <t>H0RND5</t>
  </si>
  <si>
    <t>Q7JQK2</t>
  </si>
  <si>
    <t>Q9VLX0</t>
  </si>
  <si>
    <t>Q6NP53</t>
  </si>
  <si>
    <t>A0A0B4KHF3</t>
  </si>
  <si>
    <t>Q29QC9</t>
  </si>
  <si>
    <t>Q95TD6</t>
  </si>
  <si>
    <t>Q9W425</t>
  </si>
  <si>
    <t>A8JNJ2</t>
  </si>
  <si>
    <t>Q8IRE7</t>
  </si>
  <si>
    <t>A1ZAX1</t>
  </si>
  <si>
    <t>A0A0B4LEZ1</t>
  </si>
  <si>
    <t>A1Z7J6</t>
  </si>
  <si>
    <t>Q5U0U9</t>
  </si>
  <si>
    <t>A1Z7J7</t>
  </si>
  <si>
    <t>Q9VS60</t>
  </si>
  <si>
    <t>F6J9N4</t>
  </si>
  <si>
    <t>P17789</t>
  </si>
  <si>
    <t>M9PEZ2</t>
  </si>
  <si>
    <t>Q9VM65</t>
  </si>
  <si>
    <t>Q960W9</t>
  </si>
  <si>
    <t>Q9W363</t>
  </si>
  <si>
    <t>D5AEJ5</t>
  </si>
  <si>
    <t>Q8IH92</t>
  </si>
  <si>
    <t>Q9GTU6</t>
  </si>
  <si>
    <t>Q7YU37</t>
  </si>
  <si>
    <t>A0A0C5KMR8</t>
  </si>
  <si>
    <t>E2QC83</t>
  </si>
  <si>
    <t>C8VV49</t>
  </si>
  <si>
    <t>Q9VE91</t>
  </si>
  <si>
    <t>A0A0B4KHC3</t>
  </si>
  <si>
    <t>A0A0B4KGF0</t>
  </si>
  <si>
    <t>A0APF1</t>
  </si>
  <si>
    <t>A0APF9</t>
  </si>
  <si>
    <t>A0APF4</t>
  </si>
  <si>
    <t>C0MJT6</t>
  </si>
  <si>
    <t>A0APG0</t>
  </si>
  <si>
    <t>A0APF7</t>
  </si>
  <si>
    <t>C0MJU1</t>
  </si>
  <si>
    <t>C0MJT2</t>
  </si>
  <si>
    <t>A0APF5</t>
  </si>
  <si>
    <t>Q9Y118</t>
  </si>
  <si>
    <t>C0MJT5</t>
  </si>
  <si>
    <t>A0APF2</t>
  </si>
  <si>
    <t>C0MJU0</t>
  </si>
  <si>
    <t>C0MJT1</t>
  </si>
  <si>
    <t>Q8SXW1</t>
  </si>
  <si>
    <t>A0A1B2AJK8</t>
  </si>
  <si>
    <t>Q24154</t>
  </si>
  <si>
    <t>B7FNL1</t>
  </si>
  <si>
    <t>Q8MT36</t>
  </si>
  <si>
    <t>C6SUX5</t>
  </si>
  <si>
    <t>A0A0B4KHE9</t>
  </si>
  <si>
    <t>A0A0B4KI10</t>
  </si>
  <si>
    <t>Q45VV3</t>
  </si>
  <si>
    <t>H0RNA4</t>
  </si>
  <si>
    <t>Q9W0R8</t>
  </si>
  <si>
    <t>O01712</t>
  </si>
  <si>
    <t>Q9V9X8</t>
  </si>
  <si>
    <t>A0A0B4KHX7</t>
  </si>
  <si>
    <t>Q7YU14</t>
  </si>
  <si>
    <t>H0RNL4</t>
  </si>
  <si>
    <t>M9PBH8</t>
  </si>
  <si>
    <t>D3DMY5</t>
  </si>
  <si>
    <t>P02299</t>
  </si>
  <si>
    <t>Q9VJE6</t>
  </si>
  <si>
    <t>X2JA56</t>
  </si>
  <si>
    <t>Q960C5</t>
  </si>
  <si>
    <t>F3YDH3</t>
  </si>
  <si>
    <t>P00967</t>
  </si>
  <si>
    <t>K7Z4R2</t>
  </si>
  <si>
    <t>A4V2K7</t>
  </si>
  <si>
    <t>A4UZL2</t>
  </si>
  <si>
    <t>Q8MR93</t>
  </si>
  <si>
    <t>A4UZL3</t>
  </si>
  <si>
    <t>B7YZI1</t>
  </si>
  <si>
    <t>Q8T056</t>
  </si>
  <si>
    <t>Q9W2B3</t>
  </si>
  <si>
    <t>A9UNI3</t>
  </si>
  <si>
    <t>A0A0B4K6T1</t>
  </si>
  <si>
    <t>E1JH02</t>
  </si>
  <si>
    <t>Q9VSJ8</t>
  </si>
  <si>
    <t>D5AEM7</t>
  </si>
  <si>
    <t>Q9Y136</t>
  </si>
  <si>
    <t>Q9VU16</t>
  </si>
  <si>
    <t>X2JFR5</t>
  </si>
  <si>
    <t>Q9VWJ6</t>
  </si>
  <si>
    <t>Q7YU91</t>
  </si>
  <si>
    <t>P15007</t>
  </si>
  <si>
    <t>Q9VPR5</t>
  </si>
  <si>
    <t>E1UIA5</t>
  </si>
  <si>
    <t>Q9V405</t>
  </si>
  <si>
    <t>Q9U982</t>
  </si>
  <si>
    <t>Q7KN75</t>
  </si>
  <si>
    <t>A8QI13</t>
  </si>
  <si>
    <t>A8QI32</t>
  </si>
  <si>
    <t>A9UNE7</t>
  </si>
  <si>
    <t>A8JNJ6</t>
  </si>
  <si>
    <t>E1JGX3</t>
  </si>
  <si>
    <t>B7Z0G7</t>
  </si>
  <si>
    <t>Q9VW97</t>
  </si>
  <si>
    <t>A1Z9K0</t>
  </si>
  <si>
    <t>Q2XXZ0</t>
  </si>
  <si>
    <t>Q9BP41</t>
  </si>
  <si>
    <t>Q9VWE7</t>
  </si>
  <si>
    <t>Q86B80</t>
  </si>
  <si>
    <t>A0A0B4KH73</t>
  </si>
  <si>
    <t>A0A0B4KHX6</t>
  </si>
  <si>
    <t>A8JR84</t>
  </si>
  <si>
    <t>Q08GL4</t>
  </si>
  <si>
    <t>Q9VYY8</t>
  </si>
  <si>
    <t>E1JI88</t>
  </si>
  <si>
    <t>A0A0S0WMR4</t>
  </si>
  <si>
    <t>M9NDN2</t>
  </si>
  <si>
    <t>Q9GNK5</t>
  </si>
  <si>
    <t>I0B1P6</t>
  </si>
  <si>
    <t>D3DMI1</t>
  </si>
  <si>
    <t>Q9U1L3</t>
  </si>
  <si>
    <t>Q7KTR8</t>
  </si>
  <si>
    <t>B6IDW0</t>
  </si>
  <si>
    <t>Q7KTG4</t>
  </si>
  <si>
    <t>Q9VLB3</t>
  </si>
  <si>
    <t>B7Z134</t>
  </si>
  <si>
    <t>Q9W391</t>
  </si>
  <si>
    <t>D0IQI4</t>
  </si>
  <si>
    <t>Q6IDE0</t>
  </si>
  <si>
    <t>M9NGW5</t>
  </si>
  <si>
    <t>M9NDS5</t>
  </si>
  <si>
    <t>Q7KQN3</t>
  </si>
  <si>
    <t>A8DZ26</t>
  </si>
  <si>
    <t>L0MLL1</t>
  </si>
  <si>
    <t>Q8IMA6</t>
  </si>
  <si>
    <t>Q6NNZ1</t>
  </si>
  <si>
    <t>Q9VPR6</t>
  </si>
  <si>
    <t>B5RIV7</t>
  </si>
  <si>
    <t>Q9Y151</t>
  </si>
  <si>
    <t>M9PDW5</t>
  </si>
  <si>
    <t>M9PBI3</t>
  </si>
  <si>
    <t>Q9W0A0</t>
  </si>
  <si>
    <t>M9NEX8</t>
  </si>
  <si>
    <t>D0Z760</t>
  </si>
  <si>
    <t>A0A0B4LF88</t>
  </si>
  <si>
    <t>Q9V6K1</t>
  </si>
  <si>
    <t>Q86BB5</t>
  </si>
  <si>
    <t>Q95TU9</t>
  </si>
  <si>
    <t>E1JJS2</t>
  </si>
  <si>
    <t>Q6IDH3</t>
  </si>
  <si>
    <t>M9NFH4</t>
  </si>
  <si>
    <t>Q9VRA6</t>
  </si>
  <si>
    <t>X2JEI9</t>
  </si>
  <si>
    <t>Q9U6B8</t>
  </si>
  <si>
    <t>Q8SYN6</t>
  </si>
  <si>
    <t>Q9VXU2</t>
  </si>
  <si>
    <t>Q7YZ90</t>
  </si>
  <si>
    <t>Q9W018</t>
  </si>
  <si>
    <t>M9NE25</t>
  </si>
  <si>
    <t>Q9W5E0</t>
  </si>
  <si>
    <t>H1UUR4</t>
  </si>
  <si>
    <t>C7LA67</t>
  </si>
  <si>
    <t>Q8MRH0</t>
  </si>
  <si>
    <t>Q9W482</t>
  </si>
  <si>
    <t>P83094</t>
  </si>
  <si>
    <t>M9PIA6</t>
  </si>
  <si>
    <t>E1JI46</t>
  </si>
  <si>
    <t>O97159</t>
  </si>
  <si>
    <t>Q9VDV5</t>
  </si>
  <si>
    <t>A0AVX1</t>
  </si>
  <si>
    <t>G4LU33</t>
  </si>
  <si>
    <t>Q9VYA4</t>
  </si>
  <si>
    <t>Q961I1</t>
  </si>
  <si>
    <t>Q1RL13</t>
  </si>
  <si>
    <t>A1Z942</t>
  </si>
  <si>
    <t>A1Z943</t>
  </si>
  <si>
    <t>Q0E9A1</t>
  </si>
  <si>
    <t>E1JH47</t>
  </si>
  <si>
    <t>A4IJ68</t>
  </si>
  <si>
    <t>A0A0B4LGA3</t>
  </si>
  <si>
    <t>A0A0B4LF95</t>
  </si>
  <si>
    <t>A1Z944</t>
  </si>
  <si>
    <t>Q8IHB6</t>
  </si>
  <si>
    <t>A0A0B4LHI3</t>
  </si>
  <si>
    <t>Q9VW71</t>
  </si>
  <si>
    <t>A0A0B4KHJ7</t>
  </si>
  <si>
    <t>B7FNQ9</t>
  </si>
  <si>
    <t>Q27331</t>
  </si>
  <si>
    <t>M9NE73</t>
  </si>
  <si>
    <t>Q9VT65</t>
  </si>
  <si>
    <t>M9PEZ9</t>
  </si>
  <si>
    <t>E1JJN5</t>
  </si>
  <si>
    <t>M9PHU0</t>
  </si>
  <si>
    <t>M9NEL1</t>
  </si>
  <si>
    <t>Q8T410</t>
  </si>
  <si>
    <t>Q0KHZ9</t>
  </si>
  <si>
    <t>O02393</t>
  </si>
  <si>
    <t>Q9VAL7</t>
  </si>
  <si>
    <t>E8NH48</t>
  </si>
  <si>
    <t>A4V4J0</t>
  </si>
  <si>
    <t>M9PJN9</t>
  </si>
  <si>
    <t>E1JJA5</t>
  </si>
  <si>
    <t>P27619</t>
  </si>
  <si>
    <t>A4V4I8</t>
  </si>
  <si>
    <t>X2JE15</t>
  </si>
  <si>
    <t>E1JJA4</t>
  </si>
  <si>
    <t>M9PHQ0</t>
  </si>
  <si>
    <t>Q9W2F3</t>
  </si>
  <si>
    <t>B3DNM2</t>
  </si>
  <si>
    <t>Q0E8G1</t>
  </si>
  <si>
    <t>M9PET3</t>
  </si>
  <si>
    <t>M9PF79</t>
  </si>
  <si>
    <t>Q8T987</t>
  </si>
  <si>
    <t>P40796</t>
  </si>
  <si>
    <t>A1Z8D4</t>
  </si>
  <si>
    <t>A1Z8D5</t>
  </si>
  <si>
    <t>C6SV52</t>
  </si>
  <si>
    <t>Q7JQN4</t>
  </si>
  <si>
    <t>Q03017</t>
  </si>
  <si>
    <t>M9PD95</t>
  </si>
  <si>
    <t>Q4H2F7</t>
  </si>
  <si>
    <t>Q95TH9</t>
  </si>
  <si>
    <t>P22813</t>
  </si>
  <si>
    <t>Q4H2F9</t>
  </si>
  <si>
    <t>M9PFV9</t>
  </si>
  <si>
    <t>C4NYP8</t>
  </si>
  <si>
    <t>E2QD63</t>
  </si>
  <si>
    <t>Q9VAW5</t>
  </si>
  <si>
    <t>Q7K480</t>
  </si>
  <si>
    <t>P42284</t>
  </si>
  <si>
    <t>Q7KQZ4</t>
  </si>
  <si>
    <t>Q867Z4</t>
  </si>
  <si>
    <t>D3DMG1</t>
  </si>
  <si>
    <t>Q9V5M3</t>
  </si>
  <si>
    <t>Q9V5M6</t>
  </si>
  <si>
    <t>Q9W0G4</t>
  </si>
  <si>
    <t>M9PGC4</t>
  </si>
  <si>
    <t>M9PGV7</t>
  </si>
  <si>
    <t>M9NFZ9</t>
  </si>
  <si>
    <t>O76876</t>
  </si>
  <si>
    <t>L7RZC6</t>
  </si>
  <si>
    <t>A0A0B4KHB1</t>
  </si>
  <si>
    <t>Q7KSE8</t>
  </si>
  <si>
    <t>A0A0B4KGD1</t>
  </si>
  <si>
    <t>Q8IN94</t>
  </si>
  <si>
    <t>E1JIN6</t>
  </si>
  <si>
    <t>Q8WQ61</t>
  </si>
  <si>
    <t>Q9W111</t>
  </si>
  <si>
    <t>Q9VPH7</t>
  </si>
  <si>
    <t>Q9W2U4</t>
  </si>
  <si>
    <t>M9MSA5</t>
  </si>
  <si>
    <t>X2JDY1</t>
  </si>
  <si>
    <t>A8JV00</t>
  </si>
  <si>
    <t>M9PGT0</t>
  </si>
  <si>
    <t>M9PDW8</t>
  </si>
  <si>
    <t>M9PH75</t>
  </si>
  <si>
    <t>X2JEC4</t>
  </si>
  <si>
    <t>A8JUZ9</t>
  </si>
  <si>
    <t>M9MS17</t>
  </si>
  <si>
    <t>M9PH82</t>
  </si>
  <si>
    <t>A8JUZ8</t>
  </si>
  <si>
    <t>M9PJ82</t>
  </si>
  <si>
    <t>E2QD99</t>
  </si>
  <si>
    <t>A0A1W5PXG3</t>
  </si>
  <si>
    <t>Q9VQI9</t>
  </si>
  <si>
    <t>Q9W0X8</t>
  </si>
  <si>
    <t>A4V2C3</t>
  </si>
  <si>
    <t>M9PGA6</t>
  </si>
  <si>
    <t>Q9U4P7</t>
  </si>
  <si>
    <t>Q7KLT3</t>
  </si>
  <si>
    <t>Q9U4P6</t>
  </si>
  <si>
    <t>Q9VHJ3</t>
  </si>
  <si>
    <t>O16044</t>
  </si>
  <si>
    <t>M9PGB7</t>
  </si>
  <si>
    <t>M9PGU2</t>
  </si>
  <si>
    <t>Q95R60</t>
  </si>
  <si>
    <t>Q9I7X6</t>
  </si>
  <si>
    <t>E4NKI7</t>
  </si>
  <si>
    <t>Q8I7C3</t>
  </si>
  <si>
    <t>G3LFI2</t>
  </si>
  <si>
    <t>G3LFG9</t>
  </si>
  <si>
    <t>Q961L4</t>
  </si>
  <si>
    <t>A0A0B4KHY8</t>
  </si>
  <si>
    <t>P29310</t>
  </si>
  <si>
    <t>Q9VSL8</t>
  </si>
  <si>
    <t>Q9W542</t>
  </si>
  <si>
    <t>Q9VVG4</t>
  </si>
  <si>
    <t>C8VV39</t>
  </si>
  <si>
    <t>Q9VM57</t>
  </si>
  <si>
    <t>Q7KTL4</t>
  </si>
  <si>
    <t>F7VJV6</t>
  </si>
  <si>
    <t>Q7KTL5</t>
  </si>
  <si>
    <t>O76522</t>
  </si>
  <si>
    <t>Q9V455</t>
  </si>
  <si>
    <t>D3DMZ5</t>
  </si>
  <si>
    <t>H0RNN1</t>
  </si>
  <si>
    <t>Q9VUL1</t>
  </si>
  <si>
    <t>E1JGU6</t>
  </si>
  <si>
    <t>Q8IGT9</t>
  </si>
  <si>
    <t>Q8MLR1</t>
  </si>
  <si>
    <t>X2JG50</t>
  </si>
  <si>
    <t>Q95SF0</t>
  </si>
  <si>
    <t>Q9VVF4</t>
  </si>
  <si>
    <t>M9ZYW3</t>
  </si>
  <si>
    <t>D9PTS4</t>
  </si>
  <si>
    <t>E1JHR0</t>
  </si>
  <si>
    <t>Q8MRM4</t>
  </si>
  <si>
    <t>B7Z005</t>
  </si>
  <si>
    <t>Q9VPU3</t>
  </si>
  <si>
    <t>O96639</t>
  </si>
  <si>
    <t>C8VV37</t>
  </si>
  <si>
    <t>P54399</t>
  </si>
  <si>
    <t>Q9VIK7</t>
  </si>
  <si>
    <t>Q8MQX4</t>
  </si>
  <si>
    <t>Q9VDD8</t>
  </si>
  <si>
    <t>H6QXK0</t>
  </si>
  <si>
    <t>P25172</t>
  </si>
  <si>
    <t>H6QXJ8</t>
  </si>
  <si>
    <t>H6QXJ7</t>
  </si>
  <si>
    <t>H6QXJ5</t>
  </si>
  <si>
    <t>E1JH51</t>
  </si>
  <si>
    <t>H6QXK1</t>
  </si>
  <si>
    <t>A0A0B4KEM5</t>
  </si>
  <si>
    <t>Q6AWP8</t>
  </si>
  <si>
    <t>M9MSJ0</t>
  </si>
  <si>
    <t>X2J8Z1</t>
  </si>
  <si>
    <t>X2J6P6</t>
  </si>
  <si>
    <t>Q9VJ79</t>
  </si>
  <si>
    <t>M9PFU2</t>
  </si>
  <si>
    <t>A0A0B4KH86</t>
  </si>
  <si>
    <t>A2RVG0</t>
  </si>
  <si>
    <t>E1JIU2</t>
  </si>
  <si>
    <t>Q9VCQ0</t>
  </si>
  <si>
    <t>A2RVC9</t>
  </si>
  <si>
    <t>C9QPA7</t>
  </si>
  <si>
    <t>A0A0B4JCZ2</t>
  </si>
  <si>
    <t>A9UN89</t>
  </si>
  <si>
    <t>A8JUY0</t>
  </si>
  <si>
    <t>Q8IGQ9</t>
  </si>
  <si>
    <t>Q9VMB3</t>
  </si>
  <si>
    <t>C8VV76</t>
  </si>
  <si>
    <t>A0A0B4JD05</t>
  </si>
  <si>
    <t>A0A0B4JD58</t>
  </si>
  <si>
    <t>A1Z7Q6</t>
  </si>
  <si>
    <t>A1Z7Q5</t>
  </si>
  <si>
    <t>Q7KRZ3</t>
  </si>
  <si>
    <t>H1UUJ5</t>
  </si>
  <si>
    <t>Q8SWU0</t>
  </si>
  <si>
    <t>M9PCN6</t>
  </si>
  <si>
    <t>B7Z0V2</t>
  </si>
  <si>
    <t>A0A0B4KFG1</t>
  </si>
  <si>
    <t>Q9VHX5</t>
  </si>
  <si>
    <t>A0A0B4KGF1</t>
  </si>
  <si>
    <t>A0A0B4KFB0</t>
  </si>
  <si>
    <t>A0A0B4K6B9</t>
  </si>
  <si>
    <t>Q24036</t>
  </si>
  <si>
    <t>Q95RI5</t>
  </si>
  <si>
    <t>Q7K4G8</t>
  </si>
  <si>
    <t>A1Z759</t>
  </si>
  <si>
    <t>E6PBY1</t>
  </si>
  <si>
    <t>Q7KTX8</t>
  </si>
  <si>
    <t>Q8STG9</t>
  </si>
  <si>
    <t>Q7KU01</t>
  </si>
  <si>
    <t>Q7YU78</t>
  </si>
  <si>
    <t>A8DZ03</t>
  </si>
  <si>
    <t>A8DZ02</t>
  </si>
  <si>
    <t>Q9VJW9</t>
  </si>
  <si>
    <t>Q94902</t>
  </si>
  <si>
    <t>Q9I7D3</t>
  </si>
  <si>
    <t>M9NFD1</t>
  </si>
  <si>
    <t>M9PDJ7</t>
  </si>
  <si>
    <t>B7YZY3</t>
  </si>
  <si>
    <t>M9NDU7</t>
  </si>
  <si>
    <t>B7YZY1</t>
  </si>
  <si>
    <t>M9PGE2</t>
  </si>
  <si>
    <t>Q9VIF9</t>
  </si>
  <si>
    <t>M9PDW6</t>
  </si>
  <si>
    <t>B7YZY2</t>
  </si>
  <si>
    <t>Q9NGZ4</t>
  </si>
  <si>
    <t>Q8T484</t>
  </si>
  <si>
    <t>Q95TT5</t>
  </si>
  <si>
    <t>M9PFT9</t>
  </si>
  <si>
    <t>B9EQP8</t>
  </si>
  <si>
    <t>M9PI89</t>
  </si>
  <si>
    <t>Q961L9</t>
  </si>
  <si>
    <t>B3DN64</t>
  </si>
  <si>
    <t>A1ZBA1</t>
  </si>
  <si>
    <t>H9ZYP2</t>
  </si>
  <si>
    <t>B5X544</t>
  </si>
  <si>
    <t>C7LAC9</t>
  </si>
  <si>
    <t>Q8INT6</t>
  </si>
  <si>
    <t>Q95RU8</t>
  </si>
  <si>
    <t>M9PGH7</t>
  </si>
  <si>
    <t>P09208</t>
  </si>
  <si>
    <t>C7C411</t>
  </si>
  <si>
    <t>C7C410</t>
  </si>
  <si>
    <t>C7C412</t>
  </si>
  <si>
    <t>C7C414</t>
  </si>
  <si>
    <t>C7C413</t>
  </si>
  <si>
    <t>C7C415</t>
  </si>
  <si>
    <t>C7C417</t>
  </si>
  <si>
    <t>C7C416</t>
  </si>
  <si>
    <t>Q9V818</t>
  </si>
  <si>
    <t>Q6NNZ3</t>
  </si>
  <si>
    <t>Q8SX98</t>
  </si>
  <si>
    <t>E1JGR9</t>
  </si>
  <si>
    <t>Q8I9J6</t>
  </si>
  <si>
    <t>M9NEF2</t>
  </si>
  <si>
    <t>M9PHQ2</t>
  </si>
  <si>
    <t>F0JAG9</t>
  </si>
  <si>
    <t>A0A0B4LF25</t>
  </si>
  <si>
    <t>A0A0B4LFA9</t>
  </si>
  <si>
    <t>A0A0B4K7Z0</t>
  </si>
  <si>
    <t>A1Z9K8</t>
  </si>
  <si>
    <t>L0CQ56</t>
  </si>
  <si>
    <t>L0CRN5</t>
  </si>
  <si>
    <t>L0CQ61</t>
  </si>
  <si>
    <t>L0CRY8</t>
  </si>
  <si>
    <t>L0CRY2</t>
  </si>
  <si>
    <t>P48809</t>
  </si>
  <si>
    <t>L0CPX5</t>
  </si>
  <si>
    <t>L0CR94</t>
  </si>
  <si>
    <t>L0CRN0</t>
  </si>
  <si>
    <t>C7LAE4</t>
  </si>
  <si>
    <t>P19109</t>
  </si>
  <si>
    <t>Q95S90</t>
  </si>
  <si>
    <t>P30189</t>
  </si>
  <si>
    <t>Q494M1</t>
  </si>
  <si>
    <t>Q9VZ45</t>
  </si>
  <si>
    <t>Q0KHU0</t>
  </si>
  <si>
    <t>A1ZB80</t>
  </si>
  <si>
    <t>Q9VJQ5</t>
  </si>
  <si>
    <t>A0A1L4AAD6</t>
  </si>
  <si>
    <t>Q32KB8</t>
  </si>
  <si>
    <t>A4V391</t>
  </si>
  <si>
    <t>F6JAF3</t>
  </si>
  <si>
    <t>F6JAE8</t>
  </si>
  <si>
    <t>F6J375</t>
  </si>
  <si>
    <t>A9YIB3</t>
  </si>
  <si>
    <t>F6J376</t>
  </si>
  <si>
    <t>A9YIC1</t>
  </si>
  <si>
    <t>F6JAE4</t>
  </si>
  <si>
    <t>F6J378</t>
  </si>
  <si>
    <t>F6J382</t>
  </si>
  <si>
    <t>Q9VGS2</t>
  </si>
  <si>
    <t>S5PU30</t>
  </si>
  <si>
    <t>Q7JUM5</t>
  </si>
  <si>
    <t>A5YTR9</t>
  </si>
  <si>
    <t>E1JH39</t>
  </si>
  <si>
    <t>Q9VDS5</t>
  </si>
  <si>
    <t>B5RIZ2</t>
  </si>
  <si>
    <t>A0A0B4LHC3</t>
  </si>
  <si>
    <t>A0A0B4LHQ4</t>
  </si>
  <si>
    <t>A0A0B4JD62</t>
  </si>
  <si>
    <t>A0A0B4JDB5</t>
  </si>
  <si>
    <t>A0A0B4LGQ5</t>
  </si>
  <si>
    <t>A0A0B4JCW5</t>
  </si>
  <si>
    <t>A0A0B4JCV6</t>
  </si>
  <si>
    <t>F6M9W2</t>
  </si>
  <si>
    <t>A0A0B4LGR2</t>
  </si>
  <si>
    <t>A0A0B4JDA1</t>
  </si>
  <si>
    <t>Q9VN58</t>
  </si>
  <si>
    <t>F6M9W0</t>
  </si>
  <si>
    <t>Q9VIW9</t>
  </si>
  <si>
    <t>M9NE45</t>
  </si>
  <si>
    <t>A8JNN2</t>
  </si>
  <si>
    <t>Q6IDD9</t>
  </si>
  <si>
    <t>A8JNN3</t>
  </si>
  <si>
    <t>A8JNN1</t>
  </si>
  <si>
    <t>Q9VEN9</t>
  </si>
  <si>
    <t>A0A0B4KG81</t>
  </si>
  <si>
    <t>Q9V3T8</t>
  </si>
  <si>
    <t>Q7K0L4</t>
  </si>
  <si>
    <t>Q95T37</t>
  </si>
  <si>
    <t>Q7JRM9</t>
  </si>
  <si>
    <t>X2JKS9</t>
  </si>
  <si>
    <t>Q9VL57</t>
  </si>
  <si>
    <t>Q9VCZ2</t>
  </si>
  <si>
    <t>A0A0B4KFW0</t>
  </si>
  <si>
    <t>A2VEF9</t>
  </si>
  <si>
    <t>Q95RC8</t>
  </si>
  <si>
    <t>A1Z7T0</t>
  </si>
  <si>
    <t>A1Z7T2</t>
  </si>
  <si>
    <t>Q7K550</t>
  </si>
  <si>
    <t>A1Z7C4</t>
  </si>
  <si>
    <t>A0A0B4KFD1</t>
  </si>
  <si>
    <t>A8WHL4</t>
  </si>
  <si>
    <t>A0A0B4KHG7</t>
  </si>
  <si>
    <t>A0A0B4KHT0</t>
  </si>
  <si>
    <t>Q9VDK5</t>
  </si>
  <si>
    <t>Q9U3Y7</t>
  </si>
  <si>
    <t>A0A0B4KGE5</t>
  </si>
  <si>
    <t>O61661</t>
  </si>
  <si>
    <t>H1ZYC1</t>
  </si>
  <si>
    <t>H1ZYB7</t>
  </si>
  <si>
    <t>H1ZYB5</t>
  </si>
  <si>
    <t>M9PFS0</t>
  </si>
  <si>
    <t>Q960H0</t>
  </si>
  <si>
    <t>Q8T9I6</t>
  </si>
  <si>
    <t>Q8MYX0</t>
  </si>
  <si>
    <t>Q9VZU3</t>
  </si>
  <si>
    <t>Q3KN35</t>
  </si>
  <si>
    <t>Q9VE62</t>
  </si>
  <si>
    <t>P35220</t>
  </si>
  <si>
    <t>I1WYI4</t>
  </si>
  <si>
    <t>Q07DP5</t>
  </si>
  <si>
    <t>Q9XZD9</t>
  </si>
  <si>
    <t>Q7KA83</t>
  </si>
  <si>
    <t>Q8T052</t>
  </si>
  <si>
    <t>Q9VNH6</t>
  </si>
  <si>
    <t>P18106</t>
  </si>
  <si>
    <t>Q9W525</t>
  </si>
  <si>
    <t>A0A0B4JD00</t>
  </si>
  <si>
    <t>A8DY69</t>
  </si>
  <si>
    <t>A0A0B4JCS1</t>
  </si>
  <si>
    <t>A0A0B4JCQ5</t>
  </si>
  <si>
    <t>Q8SXP0</t>
  </si>
  <si>
    <t>M9PHV4</t>
  </si>
  <si>
    <t>D2NUK5</t>
  </si>
  <si>
    <t>H0RNI8</t>
  </si>
  <si>
    <t>Q5U175</t>
  </si>
  <si>
    <t>B5X0J6</t>
  </si>
  <si>
    <t>Q9V9J3</t>
  </si>
  <si>
    <t>M9MRP6</t>
  </si>
  <si>
    <t>M9MRV1</t>
  </si>
  <si>
    <t>M9MRK7</t>
  </si>
  <si>
    <t>X2JA38</t>
  </si>
  <si>
    <t>X2JAP2</t>
  </si>
  <si>
    <t>Q9VSL7</t>
  </si>
  <si>
    <t>Q29R33</t>
  </si>
  <si>
    <t>Q9W0P8</t>
  </si>
  <si>
    <t>T2FF99</t>
  </si>
  <si>
    <t>Q9VEV4</t>
  </si>
  <si>
    <t>A1YK82</t>
  </si>
  <si>
    <t>A1YK83</t>
  </si>
  <si>
    <t>A1YK80</t>
  </si>
  <si>
    <t>Q9VCW3</t>
  </si>
  <si>
    <t>A1YK77</t>
  </si>
  <si>
    <t>A1YK86</t>
  </si>
  <si>
    <t>A1YK85</t>
  </si>
  <si>
    <t>A1YK79</t>
  </si>
  <si>
    <t>A8JRE3</t>
  </si>
  <si>
    <t>Q7KMQ0</t>
  </si>
  <si>
    <t>H9ZYN8</t>
  </si>
  <si>
    <t>Q9VFF3</t>
  </si>
  <si>
    <t>Q8SWW7</t>
  </si>
  <si>
    <t>X2JDV1</t>
  </si>
  <si>
    <t>Q24558</t>
  </si>
  <si>
    <t>Q7KU09</t>
  </si>
  <si>
    <t>Q9VL71</t>
  </si>
  <si>
    <t>M9NEZ0</t>
  </si>
  <si>
    <t>C5WLS7</t>
  </si>
  <si>
    <t>M9PI05</t>
  </si>
  <si>
    <t>Q9V3I5</t>
  </si>
  <si>
    <t>Q9VAS9</t>
  </si>
  <si>
    <t>P46150</t>
  </si>
  <si>
    <t>C9QP54</t>
  </si>
  <si>
    <t>A0A075M5N0</t>
  </si>
  <si>
    <t>M9PD81</t>
  </si>
  <si>
    <t>M9PGC5</t>
  </si>
  <si>
    <t>Q9VFG8</t>
  </si>
  <si>
    <t>M9PCI5</t>
  </si>
  <si>
    <t>M9NFH8</t>
  </si>
  <si>
    <t>Q9VQZ8</t>
  </si>
  <si>
    <t>Q6B4I4</t>
  </si>
  <si>
    <t>Q9VZY2</t>
  </si>
  <si>
    <t>D3PFE1</t>
  </si>
  <si>
    <t>Q8MZ79</t>
  </si>
  <si>
    <t>E1JHP9</t>
  </si>
  <si>
    <t>C0PV96</t>
  </si>
  <si>
    <t>M9NCX9</t>
  </si>
  <si>
    <t>E1JHQ0</t>
  </si>
  <si>
    <t>C0PUZ0</t>
  </si>
  <si>
    <t>M9MRD3</t>
  </si>
  <si>
    <t>Q9VMS6</t>
  </si>
  <si>
    <t>E8NHA5</t>
  </si>
  <si>
    <t>M9PB42</t>
  </si>
  <si>
    <t>M9PC27</t>
  </si>
  <si>
    <t>Q1WWG3</t>
  </si>
  <si>
    <t>G4LU74</t>
  </si>
  <si>
    <t>M9PC96</t>
  </si>
  <si>
    <t>M9PEY9</t>
  </si>
  <si>
    <t>F0JAN9</t>
  </si>
  <si>
    <t>Q9VFF2</t>
  </si>
  <si>
    <t>Q9VVI9</t>
  </si>
  <si>
    <t>A1Z8W9</t>
  </si>
  <si>
    <t>A0A0B4K7N0</t>
  </si>
  <si>
    <t>Q9VK85</t>
  </si>
  <si>
    <t>Q0E8G6</t>
  </si>
  <si>
    <t>Q5BIC3</t>
  </si>
  <si>
    <t>E5KYL5</t>
  </si>
  <si>
    <t>E5KYK8</t>
  </si>
  <si>
    <t>E5KYK7</t>
  </si>
  <si>
    <t>E5KYL1</t>
  </si>
  <si>
    <t>E5KYK6</t>
  </si>
  <si>
    <t>E5KYL6</t>
  </si>
  <si>
    <t>Q9VUS0</t>
  </si>
  <si>
    <t>M9NGZ2</t>
  </si>
  <si>
    <t>M9PHK8</t>
  </si>
  <si>
    <t>Q9VEN3</t>
  </si>
  <si>
    <t>O96610</t>
  </si>
  <si>
    <t>Q7KSP6</t>
  </si>
  <si>
    <t>Q9VGH9</t>
  </si>
  <si>
    <t>Q8MRL3</t>
  </si>
  <si>
    <t>A1Z8D1</t>
  </si>
  <si>
    <t>Q9VWV2</t>
  </si>
  <si>
    <t>Q7KUW2</t>
  </si>
  <si>
    <t>Q9VWV4</t>
  </si>
  <si>
    <t>Q9VWV5</t>
  </si>
  <si>
    <t>D0IQG9</t>
  </si>
  <si>
    <t>Q9VAG5</t>
  </si>
  <si>
    <t>Q9VGI4</t>
  </si>
  <si>
    <t>Q94548</t>
  </si>
  <si>
    <t>Q9VLI5</t>
  </si>
  <si>
    <t>X2J5A2</t>
  </si>
  <si>
    <t>Q9NJ08</t>
  </si>
  <si>
    <t>Q9VLI4</t>
  </si>
  <si>
    <t>A0A0B4LFC1</t>
  </si>
  <si>
    <t>A0A0B4KFM5</t>
  </si>
  <si>
    <t>A0A0B4KF25</t>
  </si>
  <si>
    <t>Q86NX0</t>
  </si>
  <si>
    <t>A0A0B4LHR8</t>
  </si>
  <si>
    <t>Q8IMP2</t>
  </si>
  <si>
    <t>Q86P45</t>
  </si>
  <si>
    <t>A0A1B2AIX7</t>
  </si>
  <si>
    <t>A0A0B4KFF0</t>
  </si>
  <si>
    <t>B7YZQ1</t>
  </si>
  <si>
    <t>A0A0B4JD23</t>
  </si>
  <si>
    <t>Q8IMI0</t>
  </si>
  <si>
    <t>Q8IQD4</t>
  </si>
  <si>
    <t>Q8IQD6</t>
  </si>
  <si>
    <t>Q6NL70</t>
  </si>
  <si>
    <t>Q7KUD7</t>
  </si>
  <si>
    <t>Q8IQD5</t>
  </si>
  <si>
    <t>Q9VT48</t>
  </si>
  <si>
    <t>Q86PD2</t>
  </si>
  <si>
    <t>Q8T0Q4</t>
  </si>
  <si>
    <t>Q9VB22</t>
  </si>
  <si>
    <t>Q9NH88</t>
  </si>
  <si>
    <t>Q9VF02</t>
  </si>
  <si>
    <t>Q9VAD3</t>
  </si>
  <si>
    <t>M9PFS2</t>
  </si>
  <si>
    <t>O02194</t>
  </si>
  <si>
    <t>M9PG70</t>
  </si>
  <si>
    <t>A0A0B4LEV8</t>
  </si>
  <si>
    <t>Q9VE86</t>
  </si>
  <si>
    <t>E8NH59</t>
  </si>
  <si>
    <t>Q7KTI1</t>
  </si>
  <si>
    <t>Q9VLM4</t>
  </si>
  <si>
    <t>Q9VLM3</t>
  </si>
  <si>
    <t>E8NH21</t>
  </si>
  <si>
    <t>A4V3N7</t>
  </si>
  <si>
    <t>X2JEY9</t>
  </si>
  <si>
    <t>O97172</t>
  </si>
  <si>
    <t>I0DHK3</t>
  </si>
  <si>
    <t>Q960B3</t>
  </si>
  <si>
    <t>A0A0B4KEW6</t>
  </si>
  <si>
    <t>Q7KLE5</t>
  </si>
  <si>
    <t>A9YJN9</t>
  </si>
  <si>
    <t>A9YJP1</t>
  </si>
  <si>
    <t>A9YJP2</t>
  </si>
  <si>
    <t>A9YJN8</t>
  </si>
  <si>
    <t>A9YJP7</t>
  </si>
  <si>
    <t>Q8IQ97</t>
  </si>
  <si>
    <t>A1ZBE9</t>
  </si>
  <si>
    <t>Q9V4D4</t>
  </si>
  <si>
    <t>M9PHL3</t>
  </si>
  <si>
    <t>M9PJN1</t>
  </si>
  <si>
    <t>P32870</t>
  </si>
  <si>
    <t>O16102</t>
  </si>
  <si>
    <t>Q9VUR6</t>
  </si>
  <si>
    <t>Q9VYK0</t>
  </si>
  <si>
    <t>M9PGZ8</t>
  </si>
  <si>
    <t>Q9NDJ2</t>
  </si>
  <si>
    <t>A0A0B4LFX8</t>
  </si>
  <si>
    <t>Q9VIS1</t>
  </si>
  <si>
    <t>E1JHM1</t>
  </si>
  <si>
    <t>A0A0B4KF86</t>
  </si>
  <si>
    <t>A1Z7K8</t>
  </si>
  <si>
    <t>Q0KHQ5</t>
  </si>
  <si>
    <t>Q8IQW6</t>
  </si>
  <si>
    <t>B5RIS4</t>
  </si>
  <si>
    <t>Q9VX75</t>
  </si>
  <si>
    <t>X2JCB3</t>
  </si>
  <si>
    <t>Q0KHR3</t>
  </si>
  <si>
    <t>E1JJE8</t>
  </si>
  <si>
    <t>M9NGP0</t>
  </si>
  <si>
    <t>Q9W4Q7</t>
  </si>
  <si>
    <t>O97417</t>
  </si>
  <si>
    <t>A1Z6Z9</t>
  </si>
  <si>
    <t>A1Z6Z8</t>
  </si>
  <si>
    <t>Q94882</t>
  </si>
  <si>
    <t>Q9Y0E4</t>
  </si>
  <si>
    <t>Q9W0Q4</t>
  </si>
  <si>
    <t>M9PGK7</t>
  </si>
  <si>
    <t>A0A1B2AJV1</t>
  </si>
  <si>
    <t>D0IQJ8</t>
  </si>
  <si>
    <t>Q03751</t>
  </si>
  <si>
    <t>M9PG83</t>
  </si>
  <si>
    <t>A1ZAV3</t>
  </si>
  <si>
    <t>A0A0B4LGV3</t>
  </si>
  <si>
    <t>Q95T08</t>
  </si>
  <si>
    <t>M9PDM4</t>
  </si>
  <si>
    <t>Q9U1K8</t>
  </si>
  <si>
    <t>Q9VJX3</t>
  </si>
  <si>
    <t>A9YK95</t>
  </si>
  <si>
    <t>A9YK94</t>
  </si>
  <si>
    <t>A9YKA2</t>
  </si>
  <si>
    <t>A9YK93</t>
  </si>
  <si>
    <t>F6JBY9</t>
  </si>
  <si>
    <t>D2NUH0</t>
  </si>
  <si>
    <t>X2J8I7</t>
  </si>
  <si>
    <t>Q9VQQ6</t>
  </si>
  <si>
    <t>Q04134</t>
  </si>
  <si>
    <t>Q8T9N4</t>
  </si>
  <si>
    <t>Q9VSK5</t>
  </si>
  <si>
    <t>Q86BH2</t>
  </si>
  <si>
    <t>M9NE54</t>
  </si>
  <si>
    <t>M9PHT1</t>
  </si>
  <si>
    <t>Q8IQA6</t>
  </si>
  <si>
    <t>M9PES2</t>
  </si>
  <si>
    <t>M9NDL9</t>
  </si>
  <si>
    <t>M9NEN6</t>
  </si>
  <si>
    <t>Q9W5A5</t>
  </si>
  <si>
    <t>O46100</t>
  </si>
  <si>
    <t>Q9VYW5</t>
  </si>
  <si>
    <t>X2J8R0</t>
  </si>
  <si>
    <t>Q9W2N6</t>
  </si>
  <si>
    <t>F3YDP8</t>
  </si>
  <si>
    <t>Q9Y0S9</t>
  </si>
  <si>
    <t>A0A0B4K774</t>
  </si>
  <si>
    <t>Q9VGE4</t>
  </si>
  <si>
    <t>Q9VVW6</t>
  </si>
  <si>
    <t>A0A0B4LEV2</t>
  </si>
  <si>
    <t>Q5BI95</t>
  </si>
  <si>
    <t>Q9VGA4</t>
  </si>
  <si>
    <t>Q9VBU2</t>
  </si>
  <si>
    <t>C4XVF4</t>
  </si>
  <si>
    <t>Q960Y8</t>
  </si>
  <si>
    <t>M9PC08</t>
  </si>
  <si>
    <t>P20480</t>
  </si>
  <si>
    <t>Q0PQ30</t>
  </si>
  <si>
    <t>Q0PQ31</t>
  </si>
  <si>
    <t>Q7YU13</t>
  </si>
  <si>
    <t>B7FNJ0</t>
  </si>
  <si>
    <t>O76511</t>
  </si>
  <si>
    <t>P26017</t>
  </si>
  <si>
    <t>B8A3X9</t>
  </si>
  <si>
    <t>H0RNM3</t>
  </si>
  <si>
    <t>Q9VX88</t>
  </si>
  <si>
    <t>M9PEY4</t>
  </si>
  <si>
    <t>M9PHX3</t>
  </si>
  <si>
    <t>M9PHE3</t>
  </si>
  <si>
    <t>Q9VZQ9</t>
  </si>
  <si>
    <t>Q9VC10</t>
  </si>
  <si>
    <t>Q86NX1</t>
  </si>
  <si>
    <t>Q9VYT4</t>
  </si>
  <si>
    <t>Q9XZ31</t>
  </si>
  <si>
    <t>Q0KIC3</t>
  </si>
  <si>
    <t>Q9V4B6</t>
  </si>
  <si>
    <t>Q8WSS9</t>
  </si>
  <si>
    <t>Q9VMD0</t>
  </si>
  <si>
    <t>Q6NNF9</t>
  </si>
  <si>
    <t>Q95TR4</t>
  </si>
  <si>
    <t>Q7K1D9</t>
  </si>
  <si>
    <t>A4V392</t>
  </si>
  <si>
    <t>F6J1D0</t>
  </si>
  <si>
    <t>Q9W0V1</t>
  </si>
  <si>
    <t>H5V8B9</t>
  </si>
  <si>
    <t>A4V166</t>
  </si>
  <si>
    <t>H1ZY83</t>
  </si>
  <si>
    <t>H1ZY86</t>
  </si>
  <si>
    <t>C7LAC8</t>
  </si>
  <si>
    <t>Q7KJV6</t>
  </si>
  <si>
    <t>Q7KUA4</t>
  </si>
  <si>
    <t>Q7YU89</t>
  </si>
  <si>
    <t>Q7JUP3</t>
  </si>
  <si>
    <t>F0JAP4</t>
  </si>
  <si>
    <t>M9NEA5</t>
  </si>
  <si>
    <t>B7Z0Y0</t>
  </si>
  <si>
    <t>M9PGW9</t>
  </si>
  <si>
    <t>P10180</t>
  </si>
  <si>
    <t>M9NE89</t>
  </si>
  <si>
    <t>H1ZY91</t>
  </si>
  <si>
    <t>F0JAF7</t>
  </si>
  <si>
    <t>Q9W5X0</t>
  </si>
  <si>
    <t>Q8SYG6</t>
  </si>
  <si>
    <t>M9PDR6</t>
  </si>
  <si>
    <t>Q9VI55</t>
  </si>
  <si>
    <t>Q9W265</t>
  </si>
  <si>
    <t>C0PV71</t>
  </si>
  <si>
    <t>Q9VH75</t>
  </si>
  <si>
    <t>Q6NN19</t>
  </si>
  <si>
    <t>E1JIH4</t>
  </si>
  <si>
    <t>Q8IHH1</t>
  </si>
  <si>
    <t>A0A0B4KG69</t>
  </si>
  <si>
    <t>Q8SYM9</t>
  </si>
  <si>
    <t>B6UXN9</t>
  </si>
  <si>
    <t>P52304</t>
  </si>
  <si>
    <t>N0A733</t>
  </si>
  <si>
    <t>Q9VL96</t>
  </si>
  <si>
    <t>B7Z067</t>
  </si>
  <si>
    <t>B7Z068</t>
  </si>
  <si>
    <t>Q9VVI3</t>
  </si>
  <si>
    <t>M9PFK2</t>
  </si>
  <si>
    <t>Q8IQR5</t>
  </si>
  <si>
    <t>M9PJ95</t>
  </si>
  <si>
    <t>B7Z129</t>
  </si>
  <si>
    <t>B7Z130</t>
  </si>
  <si>
    <t>M9PGJ9</t>
  </si>
  <si>
    <t>O77086</t>
  </si>
  <si>
    <t>B7Z131</t>
  </si>
  <si>
    <t>B7Z132</t>
  </si>
  <si>
    <t>Q4U2Q3</t>
  </si>
  <si>
    <t>Q9I7N6</t>
  </si>
  <si>
    <t>Q4U2Q5</t>
  </si>
  <si>
    <t>Q6AWP2</t>
  </si>
  <si>
    <t>Q494K2</t>
  </si>
  <si>
    <t>X2JBC1</t>
  </si>
  <si>
    <t>Q9VYZ8</t>
  </si>
  <si>
    <t>Q7KVW1</t>
  </si>
  <si>
    <t>F6J2D6</t>
  </si>
  <si>
    <t>Q8T9L1</t>
  </si>
  <si>
    <t>A9YH93</t>
  </si>
  <si>
    <t>F6J2C8</t>
  </si>
  <si>
    <t>Q9VMA7</t>
  </si>
  <si>
    <t>H0RNK7</t>
  </si>
  <si>
    <t>A9UNB4</t>
  </si>
  <si>
    <t>Q8SYV5</t>
  </si>
  <si>
    <t>M9PFS8</t>
  </si>
  <si>
    <t>E1JHK2</t>
  </si>
  <si>
    <t>Q9VC89</t>
  </si>
  <si>
    <t>A0A0B4KGY2</t>
  </si>
  <si>
    <t>Q8IMW9</t>
  </si>
  <si>
    <t>Q8T9C0</t>
  </si>
  <si>
    <t>A1ZA03</t>
  </si>
  <si>
    <t>M9PHI7</t>
  </si>
  <si>
    <t>Q9NFX3</t>
  </si>
  <si>
    <t>O76934</t>
  </si>
  <si>
    <t>P56538</t>
  </si>
  <si>
    <t>Q9VY98</t>
  </si>
  <si>
    <t>P26686</t>
  </si>
  <si>
    <t>Q9VHP0</t>
  </si>
  <si>
    <t>M9W6J0</t>
  </si>
  <si>
    <t>A0A0B4KGU4</t>
  </si>
  <si>
    <t>X2JKF2</t>
  </si>
  <si>
    <t>Q9VTX8</t>
  </si>
  <si>
    <t>M9NE87</t>
  </si>
  <si>
    <t>Q86D35</t>
  </si>
  <si>
    <t>Q8IN81</t>
  </si>
  <si>
    <t>E1JIP5</t>
  </si>
  <si>
    <t>Q95S88</t>
  </si>
  <si>
    <t>E2QCY6</t>
  </si>
  <si>
    <t>P52172</t>
  </si>
  <si>
    <t>M9PCH8</t>
  </si>
  <si>
    <t>Q4QQB6</t>
  </si>
  <si>
    <t>Q9VQZ1</t>
  </si>
  <si>
    <t>E4NKK9</t>
  </si>
  <si>
    <t>Q9VMX2</t>
  </si>
  <si>
    <t>T2GGJ9</t>
  </si>
  <si>
    <t>Q8I935</t>
  </si>
  <si>
    <t>I0DHK9</t>
  </si>
  <si>
    <t>M9PBR6</t>
  </si>
  <si>
    <t>Q8I934</t>
  </si>
  <si>
    <t>Q8IHC4</t>
  </si>
  <si>
    <t>D3DMM9</t>
  </si>
  <si>
    <t>Q9VRR4</t>
  </si>
  <si>
    <t>Q8I0D5</t>
  </si>
  <si>
    <t>P18489</t>
  </si>
  <si>
    <t>M9PC25</t>
  </si>
  <si>
    <t>Q9VPT4</t>
  </si>
  <si>
    <t>F0JAP2</t>
  </si>
  <si>
    <t>A1YK27</t>
  </si>
  <si>
    <t>A1YK36</t>
  </si>
  <si>
    <t>Q24007</t>
  </si>
  <si>
    <t>Q8MLT4</t>
  </si>
  <si>
    <t>Q6AWQ3</t>
  </si>
  <si>
    <t>Q95PA9</t>
  </si>
  <si>
    <t>P49963</t>
  </si>
  <si>
    <t>Q9VG05</t>
  </si>
  <si>
    <t>Q8MQY7</t>
  </si>
  <si>
    <t>Q9VCH4</t>
  </si>
  <si>
    <t>A0A0B4K7Q6</t>
  </si>
  <si>
    <t>Q9W352</t>
  </si>
  <si>
    <t>B5RIV5</t>
  </si>
  <si>
    <t>A8DYB0</t>
  </si>
  <si>
    <t>Q960U5</t>
  </si>
  <si>
    <t>P56079</t>
  </si>
  <si>
    <t>H9ZJM9</t>
  </si>
  <si>
    <t>F3YDP2</t>
  </si>
  <si>
    <t>M9MSL3</t>
  </si>
  <si>
    <t>Q9V414</t>
  </si>
  <si>
    <t>Q29R43</t>
  </si>
  <si>
    <t>Q53YG3</t>
  </si>
  <si>
    <t>A0A0B4KER0</t>
  </si>
  <si>
    <t>Q95RL2</t>
  </si>
  <si>
    <t>D5SHR2</t>
  </si>
  <si>
    <t>Q9VFC8</t>
  </si>
  <si>
    <t>D3DMZ8</t>
  </si>
  <si>
    <t>O44783</t>
  </si>
  <si>
    <t>Q9VWN5</t>
  </si>
  <si>
    <t>P07909</t>
  </si>
  <si>
    <t>E6PBW8</t>
  </si>
  <si>
    <t>Q9VU43</t>
  </si>
  <si>
    <t>Q45EX1</t>
  </si>
  <si>
    <t>F0JAK4</t>
  </si>
  <si>
    <t>M9PI43</t>
  </si>
  <si>
    <t>Q2PDW6</t>
  </si>
  <si>
    <t>Q45EX2</t>
  </si>
  <si>
    <t>Q9W4M7</t>
  </si>
  <si>
    <t>H9ZJL7</t>
  </si>
  <si>
    <t>Q8T0F3</t>
  </si>
  <si>
    <t>Q9NHZ1</t>
  </si>
  <si>
    <t>B7Z0U6</t>
  </si>
  <si>
    <t>F0JAM2</t>
  </si>
  <si>
    <t>Q9VZI4</t>
  </si>
  <si>
    <t>Q9U1J9</t>
  </si>
  <si>
    <t>Q9W321</t>
  </si>
  <si>
    <t>M9MS40</t>
  </si>
  <si>
    <t>Q95TP4</t>
  </si>
  <si>
    <t>F6J532</t>
  </si>
  <si>
    <t>A9YKI3</t>
  </si>
  <si>
    <t>H1ZYB0</t>
  </si>
  <si>
    <t>H1ZYA3</t>
  </si>
  <si>
    <t>Q9U9A9</t>
  </si>
  <si>
    <t>Q9VCC9</t>
  </si>
  <si>
    <t>H1ZYA8</t>
  </si>
  <si>
    <t>H1ZYA5</t>
  </si>
  <si>
    <t>A8DYD3</t>
  </si>
  <si>
    <t>A0A0B4LG04</t>
  </si>
  <si>
    <t>Q9NFL3</t>
  </si>
  <si>
    <t>Q6NQZ7</t>
  </si>
  <si>
    <t>Q4TZQ4</t>
  </si>
  <si>
    <t>Q8MRD8</t>
  </si>
  <si>
    <t>A0A0B4KFP5</t>
  </si>
  <si>
    <t>Q7KSS0</t>
  </si>
  <si>
    <t>Q7YU19</t>
  </si>
  <si>
    <t>A0A0B4K6D8</t>
  </si>
  <si>
    <t>C9QP26</t>
  </si>
  <si>
    <t>Q9W2I6</t>
  </si>
  <si>
    <t>Q24141</t>
  </si>
  <si>
    <t>Q9VD13</t>
  </si>
  <si>
    <t>Q8IN05</t>
  </si>
  <si>
    <t>A8JUM2</t>
  </si>
  <si>
    <t>Q9W345</t>
  </si>
  <si>
    <t>M9PH36</t>
  </si>
  <si>
    <t>X2JJ56</t>
  </si>
  <si>
    <t>A4V243</t>
  </si>
  <si>
    <t>E1JHV6</t>
  </si>
  <si>
    <t>Q9W0T1</t>
  </si>
  <si>
    <t>M9PE12</t>
  </si>
  <si>
    <t>Q86P09</t>
  </si>
  <si>
    <t>B7Z001</t>
  </si>
  <si>
    <t>Q7K126</t>
  </si>
  <si>
    <t>A0A0B4K775</t>
  </si>
  <si>
    <t>Q7K4K7</t>
  </si>
  <si>
    <t>A8JR58</t>
  </si>
  <si>
    <t>A1YK54</t>
  </si>
  <si>
    <t>A1YK62</t>
  </si>
  <si>
    <t>A1YK65</t>
  </si>
  <si>
    <t>A1YK61</t>
  </si>
  <si>
    <t>Q9V466</t>
  </si>
  <si>
    <t>A1YK57</t>
  </si>
  <si>
    <t>A1YK63</t>
  </si>
  <si>
    <t>A1YK58</t>
  </si>
  <si>
    <t>A1YK55</t>
  </si>
  <si>
    <t>A1YK59</t>
  </si>
  <si>
    <t>P29673</t>
  </si>
  <si>
    <t>A0A0B4LF47</t>
  </si>
  <si>
    <t>A0A0B4LFE6</t>
  </si>
  <si>
    <t>A1Z9W4</t>
  </si>
  <si>
    <t>M9PH77</t>
  </si>
  <si>
    <t>Q8MSX1</t>
  </si>
  <si>
    <t>A8JNJ9</t>
  </si>
  <si>
    <t>P91926</t>
  </si>
  <si>
    <t>A0A0B4LFL3</t>
  </si>
  <si>
    <t>A0A0B4KGZ9</t>
  </si>
  <si>
    <t>Q7YTZ6</t>
  </si>
  <si>
    <t>A0A0B4KH38</t>
  </si>
  <si>
    <t>Q9VBN2</t>
  </si>
  <si>
    <t>A8JRC4</t>
  </si>
  <si>
    <t>A8JRC7</t>
  </si>
  <si>
    <t>Q7YU01</t>
  </si>
  <si>
    <t>Q8SX64</t>
  </si>
  <si>
    <t>M9PEG0</t>
  </si>
  <si>
    <t>M9PDY5</t>
  </si>
  <si>
    <t>Q9VZT7</t>
  </si>
  <si>
    <t>Q9VU85</t>
  </si>
  <si>
    <t>Q8IQJ9</t>
  </si>
  <si>
    <t>Q9VLA1</t>
  </si>
  <si>
    <t>A0A2Z5Y5E9</t>
  </si>
  <si>
    <t>C0PTW3</t>
  </si>
  <si>
    <t>E1JHC8</t>
  </si>
  <si>
    <t>M9WSU4</t>
  </si>
  <si>
    <t>L7X6D0</t>
  </si>
  <si>
    <t>Q9VZP5</t>
  </si>
  <si>
    <t>Q494K9</t>
  </si>
  <si>
    <t>O97468</t>
  </si>
  <si>
    <t>O97469</t>
  </si>
  <si>
    <t>Q9W1I0</t>
  </si>
  <si>
    <t>Q9VMA3</t>
  </si>
  <si>
    <t>Q7KSU6</t>
  </si>
  <si>
    <t>Q9VHN7</t>
  </si>
  <si>
    <t>E1JHJ2</t>
  </si>
  <si>
    <t>A4IJ65</t>
  </si>
  <si>
    <t>Q95R66</t>
  </si>
  <si>
    <t>A0A0B4LEK8</t>
  </si>
  <si>
    <t>A1Z813</t>
  </si>
  <si>
    <t>Q9VJ61</t>
  </si>
  <si>
    <t>A8DZ24</t>
  </si>
  <si>
    <t>Q9V9N7</t>
  </si>
  <si>
    <t>M9PBG0</t>
  </si>
  <si>
    <t>R9PY70</t>
  </si>
  <si>
    <t>M9PDE6</t>
  </si>
  <si>
    <t>Q7KVA1</t>
  </si>
  <si>
    <t>M9PCK5</t>
  </si>
  <si>
    <t>Q9VR35</t>
  </si>
  <si>
    <t>M9PF24</t>
  </si>
  <si>
    <t>P46824</t>
  </si>
  <si>
    <t>A8DYW1</t>
  </si>
  <si>
    <t>E1JGN9</t>
  </si>
  <si>
    <t>Q7JRE5</t>
  </si>
  <si>
    <t>Q9W384</t>
  </si>
  <si>
    <t>Q9BIW6</t>
  </si>
  <si>
    <t>Q8IGV4</t>
  </si>
  <si>
    <t>Q9VSP0</t>
  </si>
  <si>
    <t>H1ZYH6</t>
  </si>
  <si>
    <t>H1ZYI0</t>
  </si>
  <si>
    <t>H1ZYI2</t>
  </si>
  <si>
    <t>H1ZYH5</t>
  </si>
  <si>
    <t>H1ZYH9</t>
  </si>
  <si>
    <t>Q9VJ77</t>
  </si>
  <si>
    <t>X2JAA3</t>
  </si>
  <si>
    <t>Q86B47</t>
  </si>
  <si>
    <t>E8NHB2</t>
  </si>
  <si>
    <t>Q9VVM6</t>
  </si>
  <si>
    <t>D2NUE0</t>
  </si>
  <si>
    <t>Q59DT6</t>
  </si>
  <si>
    <t>A4V3G9</t>
  </si>
  <si>
    <t>Q02926</t>
  </si>
  <si>
    <t>A4V3H1</t>
  </si>
  <si>
    <t>A0A0B4KEI8</t>
  </si>
  <si>
    <t>A1ZAN6</t>
  </si>
  <si>
    <t>Q8T9E3</t>
  </si>
  <si>
    <t>P51023</t>
  </si>
  <si>
    <t>Q8MRA9</t>
  </si>
  <si>
    <t>Q86BP6</t>
  </si>
  <si>
    <t>B9UYA7</t>
  </si>
  <si>
    <t>B9UYC2</t>
  </si>
  <si>
    <t>Q2EJD4</t>
  </si>
  <si>
    <t>Q2EJG6</t>
  </si>
  <si>
    <t>Q2EJC0</t>
  </si>
  <si>
    <t>B9UYC5</t>
  </si>
  <si>
    <t>Q2EJD1</t>
  </si>
  <si>
    <t>Q2EJF3</t>
  </si>
  <si>
    <t>Q2EJF2</t>
  </si>
  <si>
    <t>Q2EJA5</t>
  </si>
  <si>
    <t>Q2EJJ7</t>
  </si>
  <si>
    <t>Q2EJE2</t>
  </si>
  <si>
    <t>Q2EJD6</t>
  </si>
  <si>
    <t>Q2EJK8</t>
  </si>
  <si>
    <t>Q2EJB7</t>
  </si>
  <si>
    <t>B9UYA8</t>
  </si>
  <si>
    <t>Q2EJL0</t>
  </si>
  <si>
    <t>B9UYE2</t>
  </si>
  <si>
    <t>Q2EJE6</t>
  </si>
  <si>
    <t>Q2EJH2</t>
  </si>
  <si>
    <t>Q9V3A4</t>
  </si>
  <si>
    <t>Q2EJQ2</t>
  </si>
  <si>
    <t>B9UYC1</t>
  </si>
  <si>
    <t>Q2EJF5</t>
  </si>
  <si>
    <t>Q2EJD8</t>
  </si>
  <si>
    <t>Q2EJB6</t>
  </si>
  <si>
    <t>Q2EJK9</t>
  </si>
  <si>
    <t>Q2EJJ6</t>
  </si>
  <si>
    <t>Q2EJB1</t>
  </si>
  <si>
    <t>Q2EJE1</t>
  </si>
  <si>
    <t>A8JNX0</t>
  </si>
  <si>
    <t>M9PGG0</t>
  </si>
  <si>
    <t>M9PG88</t>
  </si>
  <si>
    <t>M9PIL3</t>
  </si>
  <si>
    <t>C3KGN7</t>
  </si>
  <si>
    <t>B7Z0S0</t>
  </si>
  <si>
    <t>Q8IMJ7</t>
  </si>
  <si>
    <t>A4V3M5</t>
  </si>
  <si>
    <t>Q9V407</t>
  </si>
  <si>
    <t>A1Z6J2</t>
  </si>
  <si>
    <t>Q8N0B6</t>
  </si>
  <si>
    <t>Q59E33</t>
  </si>
  <si>
    <t>Q7K2G6</t>
  </si>
  <si>
    <t>Q9VAC4</t>
  </si>
  <si>
    <t>A0ANL0</t>
  </si>
  <si>
    <t>Q9VIH1</t>
  </si>
  <si>
    <t>Q52KA4</t>
  </si>
  <si>
    <t>Q9VH80</t>
  </si>
  <si>
    <t>M9PBJ2</t>
  </si>
  <si>
    <t>P08111</t>
  </si>
  <si>
    <t>Q9VGW7</t>
  </si>
  <si>
    <t>M9PC99</t>
  </si>
  <si>
    <t>Q8IPL3</t>
  </si>
  <si>
    <t>D3PFH0</t>
  </si>
  <si>
    <t>M9PC10</t>
  </si>
  <si>
    <t>M9PEM2</t>
  </si>
  <si>
    <t>M9PB37</t>
  </si>
  <si>
    <t>U3PXB4</t>
  </si>
  <si>
    <t>W8NR02</t>
  </si>
  <si>
    <t>Q4QPZ7</t>
  </si>
  <si>
    <t>Q9VC53</t>
  </si>
  <si>
    <t>Q9VY76</t>
  </si>
  <si>
    <t>A0A0C4FEI8</t>
  </si>
  <si>
    <t>Q9V3D8</t>
  </si>
  <si>
    <t>Q9NHV8</t>
  </si>
  <si>
    <t>Q45EX7</t>
  </si>
  <si>
    <t>B7Z0V1</t>
  </si>
  <si>
    <t>Q9VHY5</t>
  </si>
  <si>
    <t>Q1LZ37</t>
  </si>
  <si>
    <t>Q9W1A8</t>
  </si>
  <si>
    <t>Q9VG80</t>
  </si>
  <si>
    <t>Q95TU2</t>
  </si>
  <si>
    <t>Q9W3V3</t>
  </si>
  <si>
    <t>P20193</t>
  </si>
  <si>
    <t>G2J630</t>
  </si>
  <si>
    <t>Q7KSN8</t>
  </si>
  <si>
    <t>Q8MSA2</t>
  </si>
  <si>
    <t>Q8MQK8</t>
  </si>
  <si>
    <t>B3DNL8</t>
  </si>
  <si>
    <t>A1Z971</t>
  </si>
  <si>
    <t>Q8MRG2</t>
  </si>
  <si>
    <t>Q9VXZ3</t>
  </si>
  <si>
    <t>M9PC64</t>
  </si>
  <si>
    <t>Q8IQE9</t>
  </si>
  <si>
    <t>M9PF47</t>
  </si>
  <si>
    <t>Q7KS14</t>
  </si>
  <si>
    <t>Q29R10</t>
  </si>
  <si>
    <t>Q8SX60</t>
  </si>
  <si>
    <t>E2QCQ7</t>
  </si>
  <si>
    <t>Q0E5N2</t>
  </si>
  <si>
    <t>Q0E5N7</t>
  </si>
  <si>
    <t>Q9W3R9</t>
  </si>
  <si>
    <t>Q8MYV4</t>
  </si>
  <si>
    <t>Q0E5P7</t>
  </si>
  <si>
    <t>A0A0S0WIA2</t>
  </si>
  <si>
    <t>Q7KTB9</t>
  </si>
  <si>
    <t>Q7KTC1</t>
  </si>
  <si>
    <t>Q7KTC7</t>
  </si>
  <si>
    <t>Q7KTD0</t>
  </si>
  <si>
    <t>Q7KTC5</t>
  </si>
  <si>
    <t>Q7KTB8</t>
  </si>
  <si>
    <t>Q9I7N0</t>
  </si>
  <si>
    <t>Q7KTC9</t>
  </si>
  <si>
    <t>Q7KTC2</t>
  </si>
  <si>
    <t>Q7KTB7</t>
  </si>
  <si>
    <t>Q7KTC4</t>
  </si>
  <si>
    <t>Q7KTC3</t>
  </si>
  <si>
    <t>Q7KTC6</t>
  </si>
  <si>
    <t>Q7KTC8</t>
  </si>
  <si>
    <t>Q9VK56</t>
  </si>
  <si>
    <t>Q7KTC0</t>
  </si>
  <si>
    <t>Q9VS62</t>
  </si>
  <si>
    <t>Q7KU82</t>
  </si>
  <si>
    <t>M9PEE1</t>
  </si>
  <si>
    <t>Q9VFD3</t>
  </si>
  <si>
    <t>M9PEU5</t>
  </si>
  <si>
    <t>Q9VT03</t>
  </si>
  <si>
    <t>Q8MRC7</t>
  </si>
  <si>
    <t>Q9W5S7</t>
  </si>
  <si>
    <t>Q9U4F5</t>
  </si>
  <si>
    <t>A4V4V2</t>
  </si>
  <si>
    <t>Q9NHW9</t>
  </si>
  <si>
    <t>Q9TW27</t>
  </si>
  <si>
    <t>F7VJU6</t>
  </si>
  <si>
    <t>Q9XZJ4</t>
  </si>
  <si>
    <t>Q8MQY2</t>
  </si>
  <si>
    <t>A0A0B4JD02</t>
  </si>
  <si>
    <t>A0A0B4JDF1</t>
  </si>
  <si>
    <t>P16371</t>
  </si>
  <si>
    <t>F0JAN3</t>
  </si>
  <si>
    <t>Q9GP62</t>
  </si>
  <si>
    <t>Q8MT65</t>
  </si>
  <si>
    <t>Q29R44</t>
  </si>
  <si>
    <t>A0A0B4K602</t>
  </si>
  <si>
    <t>E1JJ72</t>
  </si>
  <si>
    <t>A0A0B4LGU9</t>
  </si>
  <si>
    <t>A0A0B4KF34</t>
  </si>
  <si>
    <t>Q9V3N4</t>
  </si>
  <si>
    <t>Q8T069</t>
  </si>
  <si>
    <t>F0JAP0</t>
  </si>
  <si>
    <t>Q9NHF1</t>
  </si>
  <si>
    <t>Q9VN89</t>
  </si>
  <si>
    <t>Q8SZ40</t>
  </si>
  <si>
    <t>A0A0B4KFL3</t>
  </si>
  <si>
    <t>Q9V3C8</t>
  </si>
  <si>
    <t>Q6NPB1</t>
  </si>
  <si>
    <t>Q8MSQ2</t>
  </si>
  <si>
    <t>A0A0B4KFJ7</t>
  </si>
  <si>
    <t>Q9VHH9</t>
  </si>
  <si>
    <t>E1JJK8</t>
  </si>
  <si>
    <t>E1JJK9</t>
  </si>
  <si>
    <t>E1JJK7</t>
  </si>
  <si>
    <t>P43125</t>
  </si>
  <si>
    <t>E1JJK6</t>
  </si>
  <si>
    <t>X2JF93</t>
  </si>
  <si>
    <t>M9PEJ5</t>
  </si>
  <si>
    <t>A0A0B4LEY6</t>
  </si>
  <si>
    <t>Q94518</t>
  </si>
  <si>
    <t>Q9VTE0</t>
  </si>
  <si>
    <t>A0A1B2AKW7</t>
  </si>
  <si>
    <t>Q9VW73</t>
  </si>
  <si>
    <t>Q9VKZ0</t>
  </si>
  <si>
    <t>Q9BPQ1</t>
  </si>
  <si>
    <t>A0A0F6QCS8</t>
  </si>
  <si>
    <t>A0A0F6QCM6</t>
  </si>
  <si>
    <t>A0A0F6QCR0</t>
  </si>
  <si>
    <t>A0A0F6QCL9</t>
  </si>
  <si>
    <t>A0A0F6QCR5</t>
  </si>
  <si>
    <t>A0A0F6QCP6</t>
  </si>
  <si>
    <t>A0A0F6QCU1</t>
  </si>
  <si>
    <t>X2JAA8</t>
  </si>
  <si>
    <t>Q9W517</t>
  </si>
  <si>
    <t>A0A0F6QCP0</t>
  </si>
  <si>
    <t>A0A0F6QCC2</t>
  </si>
  <si>
    <t>A0A0F6QCQ2</t>
  </si>
  <si>
    <t>Q9VPD3</t>
  </si>
  <si>
    <t>A6MHQ4</t>
  </si>
  <si>
    <t>Q9VJE5</t>
  </si>
  <si>
    <t>E1JHJ9</t>
  </si>
  <si>
    <t>B7YZW7</t>
  </si>
  <si>
    <t>Q9VHR5</t>
  </si>
  <si>
    <t>N0A2N3</t>
  </si>
  <si>
    <t>Q4QPT1</t>
  </si>
  <si>
    <t>Q9VB70</t>
  </si>
  <si>
    <t>A0A0B4K6M9</t>
  </si>
  <si>
    <t>Q9VK07</t>
  </si>
  <si>
    <t>Q9XZ30</t>
  </si>
  <si>
    <t>B9A0M7</t>
  </si>
  <si>
    <t>Q7KN55</t>
  </si>
  <si>
    <t>Q9VPX6</t>
  </si>
  <si>
    <t>A0A0B4KI54</t>
  </si>
  <si>
    <t>Q9VLA6</t>
  </si>
  <si>
    <t>Q9VUR2</t>
  </si>
  <si>
    <t>Q9V9Q7</t>
  </si>
  <si>
    <t>M9PDZ8</t>
  </si>
  <si>
    <t>Q8IGF4</t>
  </si>
  <si>
    <t>A1ZA92</t>
  </si>
  <si>
    <t>Q9VNZ4</t>
  </si>
  <si>
    <t>Q8IMM6</t>
  </si>
  <si>
    <t>A0A0B4KHZ9</t>
  </si>
  <si>
    <t>Q8MRP6</t>
  </si>
  <si>
    <t>A4V4L0</t>
  </si>
  <si>
    <t>Q6NQY2</t>
  </si>
  <si>
    <t>Q9U6U1</t>
  </si>
  <si>
    <t>Q9VXJ9</t>
  </si>
  <si>
    <t>Q7K581</t>
  </si>
  <si>
    <t>Q9VL56</t>
  </si>
  <si>
    <t>M9PD30</t>
  </si>
  <si>
    <t>Q8IPA6</t>
  </si>
  <si>
    <t>H0RN81</t>
  </si>
  <si>
    <t>P48375</t>
  </si>
  <si>
    <t>Q8MT28</t>
  </si>
  <si>
    <t>C5WLR2</t>
  </si>
  <si>
    <t>O77290</t>
  </si>
  <si>
    <t>Q9W4K1</t>
  </si>
  <si>
    <t>A0A0C5K8A6</t>
  </si>
  <si>
    <t>Q9V853</t>
  </si>
  <si>
    <t>Q8T986</t>
  </si>
  <si>
    <t>A0A0B4K6W2</t>
  </si>
  <si>
    <t>A0A0B4K7S0</t>
  </si>
  <si>
    <t>B7Z0R2</t>
  </si>
  <si>
    <t>Q9VAS8</t>
  </si>
  <si>
    <t>Q9VSW2</t>
  </si>
  <si>
    <t>D3DMG7</t>
  </si>
  <si>
    <t>O44122</t>
  </si>
  <si>
    <t>Q9NK54</t>
  </si>
  <si>
    <t>G2J5V4</t>
  </si>
  <si>
    <t>Q5U191</t>
  </si>
  <si>
    <t>Q5U0V6</t>
  </si>
  <si>
    <t>E1JHB2</t>
  </si>
  <si>
    <t>Q9VLW7</t>
  </si>
  <si>
    <t>Q9VZ00</t>
  </si>
  <si>
    <t>Q494I6</t>
  </si>
  <si>
    <t>A4V4A1</t>
  </si>
  <si>
    <t>X2J847</t>
  </si>
  <si>
    <t>Q95RV7</t>
  </si>
  <si>
    <t>M9PDL9</t>
  </si>
  <si>
    <t>P16568</t>
  </si>
  <si>
    <t>M9PDB8</t>
  </si>
  <si>
    <t>Q7KN56</t>
  </si>
  <si>
    <t>Q9VIP4</t>
  </si>
  <si>
    <t>O18390</t>
  </si>
  <si>
    <t>Q7JMZ1</t>
  </si>
  <si>
    <t>Q7KQ58</t>
  </si>
  <si>
    <t>O16866</t>
  </si>
  <si>
    <t>Q960F4</t>
  </si>
  <si>
    <t>X2J9B3</t>
  </si>
  <si>
    <t>F3YDH5</t>
  </si>
  <si>
    <t>Q8IH88</t>
  </si>
  <si>
    <t>P29843</t>
  </si>
  <si>
    <t>A8B8H8</t>
  </si>
  <si>
    <t>A8B8J2</t>
  </si>
  <si>
    <t>A8B8J6</t>
  </si>
  <si>
    <t>A8B8F0</t>
  </si>
  <si>
    <t>A8B8F9</t>
  </si>
  <si>
    <t>P50535</t>
  </si>
  <si>
    <t>X2J6S0</t>
  </si>
  <si>
    <t>A8B8G2</t>
  </si>
  <si>
    <t>I1V4X6</t>
  </si>
  <si>
    <t>A8B8H2</t>
  </si>
  <si>
    <t>A8B8E7</t>
  </si>
  <si>
    <t>C7LAI2</t>
  </si>
  <si>
    <t>Q7KUZ1</t>
  </si>
  <si>
    <t>O46090</t>
  </si>
  <si>
    <t>P35992</t>
  </si>
  <si>
    <t>E8NHB1</t>
  </si>
  <si>
    <t>X2JA03</t>
  </si>
  <si>
    <t>A0A0B4KFA6</t>
  </si>
  <si>
    <t>Q9VR57</t>
  </si>
  <si>
    <t>M9MS42</t>
  </si>
  <si>
    <t>C4JC86</t>
  </si>
  <si>
    <t>A0A0B4LHU8</t>
  </si>
  <si>
    <t>P21525</t>
  </si>
  <si>
    <t>Q9VJ70</t>
  </si>
  <si>
    <t>M9PDC4</t>
  </si>
  <si>
    <t>H0RNM5</t>
  </si>
  <si>
    <t>Q9W3C1</t>
  </si>
  <si>
    <t>Q9VE34</t>
  </si>
  <si>
    <t>Q9VXM6</t>
  </si>
  <si>
    <t>Q8SY90</t>
  </si>
  <si>
    <t>M9NFE1</t>
  </si>
  <si>
    <t>M9NEP8</t>
  </si>
  <si>
    <t>Q9VNX8</t>
  </si>
  <si>
    <t>A0A0B4KEQ7</t>
  </si>
  <si>
    <t>P54350</t>
  </si>
  <si>
    <t>D0IQK0</t>
  </si>
  <si>
    <t>Q4V5A0</t>
  </si>
  <si>
    <t>Q4V5B3</t>
  </si>
  <si>
    <t>Q9VVU4</t>
  </si>
  <si>
    <t>Q8MSD2</t>
  </si>
  <si>
    <t>Q9VHF5</t>
  </si>
  <si>
    <t>Q9Y109</t>
  </si>
  <si>
    <t>L0CRL2</t>
  </si>
  <si>
    <t>L0CQ26</t>
  </si>
  <si>
    <t>L0CR61</t>
  </si>
  <si>
    <t>L0CPX0</t>
  </si>
  <si>
    <t>L0CRX6</t>
  </si>
  <si>
    <t>Q23976</t>
  </si>
  <si>
    <t>L0CQ48</t>
  </si>
  <si>
    <t>L0CRM0</t>
  </si>
  <si>
    <t>L0CRV4</t>
  </si>
  <si>
    <t>L0CRL6</t>
  </si>
  <si>
    <t>Q8SY85</t>
  </si>
  <si>
    <t>P49028</t>
  </si>
  <si>
    <t>Q6NP54</t>
  </si>
  <si>
    <t>Q9VHC3</t>
  </si>
  <si>
    <t>Q8IQ85</t>
  </si>
  <si>
    <t>Q9VS45</t>
  </si>
  <si>
    <t>Q2XXT6</t>
  </si>
  <si>
    <t>Q95TX2</t>
  </si>
  <si>
    <t>Q4QQA2</t>
  </si>
  <si>
    <t>Q8MR88</t>
  </si>
  <si>
    <t>Q9VVG9</t>
  </si>
  <si>
    <t>A0A0B4K859</t>
  </si>
  <si>
    <t>Q86NY6</t>
  </si>
  <si>
    <t>Q9VPD7</t>
  </si>
  <si>
    <t>Q95S60</t>
  </si>
  <si>
    <t>A0A0B4KFR1</t>
  </si>
  <si>
    <t>Q1LZ40</t>
  </si>
  <si>
    <t>P30430</t>
  </si>
  <si>
    <t>A0ANY9</t>
  </si>
  <si>
    <t>A0ANZ0</t>
  </si>
  <si>
    <t>Q9U5W4</t>
  </si>
  <si>
    <t>Q7K4B2</t>
  </si>
  <si>
    <t>E2QD64</t>
  </si>
  <si>
    <t>A8E766</t>
  </si>
  <si>
    <t>Q8IMC6</t>
  </si>
  <si>
    <t>L0MPX5</t>
  </si>
  <si>
    <t>Q9V4D6</t>
  </si>
  <si>
    <t>L0MLK2</t>
  </si>
  <si>
    <t>L0MLN1</t>
  </si>
  <si>
    <t>L0MPN7</t>
  </si>
  <si>
    <t>Q9VU18</t>
  </si>
  <si>
    <t>Q1WWC6</t>
  </si>
  <si>
    <t>M9PBE1</t>
  </si>
  <si>
    <t>A0A023GRW3</t>
  </si>
  <si>
    <t>Q9VJ62</t>
  </si>
  <si>
    <t>A8E6Q8</t>
  </si>
  <si>
    <t>E1JHC2</t>
  </si>
  <si>
    <t>M9PCG4</t>
  </si>
  <si>
    <t>Q9VLE4</t>
  </si>
  <si>
    <t>M9PB79</t>
  </si>
  <si>
    <t>M9MRF4</t>
  </si>
  <si>
    <t>G4LU55</t>
  </si>
  <si>
    <t>C1C579</t>
  </si>
  <si>
    <t>E1JH52</t>
  </si>
  <si>
    <t>A0A0B4KFJ8</t>
  </si>
  <si>
    <t>A2VES6</t>
  </si>
  <si>
    <t>B8A3Z2</t>
  </si>
  <si>
    <t>B8A403</t>
  </si>
  <si>
    <t>A9UNF9</t>
  </si>
  <si>
    <t>A0A0B4KEZ9</t>
  </si>
  <si>
    <t>C7LAH9</t>
  </si>
  <si>
    <t>Q9VT28</t>
  </si>
  <si>
    <t>A0A0C5K8A0</t>
  </si>
  <si>
    <t>I1V506</t>
  </si>
  <si>
    <t>I1V508</t>
  </si>
  <si>
    <t>Q9XYX1</t>
  </si>
  <si>
    <t>M9NEH6</t>
  </si>
  <si>
    <t>C6TPA9</t>
  </si>
  <si>
    <t>M9NGF7</t>
  </si>
  <si>
    <t>C5I798</t>
  </si>
  <si>
    <t>C5I7H8</t>
  </si>
  <si>
    <t>C5I7E6</t>
  </si>
  <si>
    <t>C5I7Q8</t>
  </si>
  <si>
    <t>C5I7G2</t>
  </si>
  <si>
    <t>Q86NK9</t>
  </si>
  <si>
    <t>C5I7C2</t>
  </si>
  <si>
    <t>Q8IR38</t>
  </si>
  <si>
    <t>C5I7G3</t>
  </si>
  <si>
    <t>C5I7Q9</t>
  </si>
  <si>
    <t>C5I7C3</t>
  </si>
  <si>
    <t>C5I799</t>
  </si>
  <si>
    <t>C5I7H9</t>
  </si>
  <si>
    <t>C5I7E7</t>
  </si>
  <si>
    <t>C5I7E8</t>
  </si>
  <si>
    <t>C5I7R0</t>
  </si>
  <si>
    <t>Q8IR37</t>
  </si>
  <si>
    <t>C5I7A0</t>
  </si>
  <si>
    <t>C5I7G4</t>
  </si>
  <si>
    <t>C5I7I0</t>
  </si>
  <si>
    <t>C5I7C4</t>
  </si>
  <si>
    <t>M9PJN5</t>
  </si>
  <si>
    <t>Q9U1H5</t>
  </si>
  <si>
    <t>Q9VLH8</t>
  </si>
  <si>
    <t>M9PCZ7</t>
  </si>
  <si>
    <t>Q7JPC7</t>
  </si>
  <si>
    <t>Q9NHD7</t>
  </si>
  <si>
    <t>Q9VXV6</t>
  </si>
  <si>
    <t>Q2M1E6</t>
  </si>
  <si>
    <t>A0A0B4LFJ4</t>
  </si>
  <si>
    <t>A0A0B4LFW6</t>
  </si>
  <si>
    <t>A1Z7S0</t>
  </si>
  <si>
    <t>C7LAD8</t>
  </si>
  <si>
    <t>Q6NP12</t>
  </si>
  <si>
    <t>C9QPB0</t>
  </si>
  <si>
    <t>P48810</t>
  </si>
  <si>
    <t>C3KGI5</t>
  </si>
  <si>
    <t>Q94538</t>
  </si>
  <si>
    <t>A0A0B4LEX6</t>
  </si>
  <si>
    <t>Q9VHB6</t>
  </si>
  <si>
    <t>Q95TN8</t>
  </si>
  <si>
    <t>Q9Y138</t>
  </si>
  <si>
    <t>A1Z9G1</t>
  </si>
  <si>
    <t>A0A0B4KF19</t>
  </si>
  <si>
    <t>Q7K9H6</t>
  </si>
  <si>
    <t>Q7K4M9</t>
  </si>
  <si>
    <t>A1ZBH1</t>
  </si>
  <si>
    <t>Q9VUV4</t>
  </si>
  <si>
    <t>B5RJG4</t>
  </si>
  <si>
    <t>B7Z095</t>
  </si>
  <si>
    <t>O76866</t>
  </si>
  <si>
    <t>Q8IR93</t>
  </si>
  <si>
    <t>Q9VNX0</t>
  </si>
  <si>
    <t>Q9VCE7</t>
  </si>
  <si>
    <t>Q95TI4</t>
  </si>
  <si>
    <t>Q7KTX7</t>
  </si>
  <si>
    <t>P20439</t>
  </si>
  <si>
    <t>Q86PD1</t>
  </si>
  <si>
    <t>Q960S5</t>
  </si>
  <si>
    <t>M9PFP0</t>
  </si>
  <si>
    <t>M9ND93</t>
  </si>
  <si>
    <t>M9PCJ5</t>
  </si>
  <si>
    <t>Q400N2</t>
  </si>
  <si>
    <t>M9PI63</t>
  </si>
  <si>
    <t>P42207</t>
  </si>
  <si>
    <t>Q8SYC5</t>
  </si>
  <si>
    <t>Q95TV9</t>
  </si>
  <si>
    <t>Q0E919</t>
  </si>
  <si>
    <t>B5RJ65</t>
  </si>
  <si>
    <t>Q9W1R8</t>
  </si>
  <si>
    <t>E1JH24</t>
  </si>
  <si>
    <t>E1JH25</t>
  </si>
  <si>
    <t>A1Z818</t>
  </si>
  <si>
    <t>Q9VQ84</t>
  </si>
  <si>
    <t>E4NKL4</t>
  </si>
  <si>
    <t>Q9VG51</t>
  </si>
  <si>
    <t>Q8IGR1</t>
  </si>
  <si>
    <t>D3PFE8</t>
  </si>
  <si>
    <t>Q9VFW7</t>
  </si>
  <si>
    <t>C7LAE2</t>
  </si>
  <si>
    <t>Q8INH6</t>
  </si>
  <si>
    <t>A9YIA3</t>
  </si>
  <si>
    <t>A9YIA0</t>
  </si>
  <si>
    <t>A9YIA1</t>
  </si>
  <si>
    <t>Q9I7R7</t>
  </si>
  <si>
    <t>Q9U1M2</t>
  </si>
  <si>
    <t>A9UNA6</t>
  </si>
  <si>
    <t>Q9XYZ4</t>
  </si>
  <si>
    <t>Q9VNP3</t>
  </si>
  <si>
    <t>Q5U190</t>
  </si>
  <si>
    <t>Q9VKZ6</t>
  </si>
  <si>
    <t>H1UUB0</t>
  </si>
  <si>
    <t>M9PF59</t>
  </si>
  <si>
    <t>Q9XZE0</t>
  </si>
  <si>
    <t>Q8IMB7</t>
  </si>
  <si>
    <t>Q9VHG5</t>
  </si>
  <si>
    <t>Q9VLQ8</t>
  </si>
  <si>
    <t>M9PCJ1</t>
  </si>
  <si>
    <t>Q95P10</t>
  </si>
  <si>
    <t>Q7KTI8</t>
  </si>
  <si>
    <t>Q8IPG1</t>
  </si>
  <si>
    <t>Q7KTI7</t>
  </si>
  <si>
    <t>M9MRE1</t>
  </si>
  <si>
    <t>E1JHB7</t>
  </si>
  <si>
    <t>M9PCX2</t>
  </si>
  <si>
    <t>M9NEV0</t>
  </si>
  <si>
    <t>Q8IR13</t>
  </si>
  <si>
    <t>Q9VXF8</t>
  </si>
  <si>
    <t>E8NH88</t>
  </si>
  <si>
    <t>P48555</t>
  </si>
  <si>
    <t>M9NEY5</t>
  </si>
  <si>
    <t>D1Z359</t>
  </si>
  <si>
    <t>H5V864</t>
  </si>
  <si>
    <t>Q9W003</t>
  </si>
  <si>
    <t>M9NEY3</t>
  </si>
  <si>
    <t>M9NFI9</t>
  </si>
  <si>
    <t>A0A0B4KGN4</t>
  </si>
  <si>
    <t>O96838</t>
  </si>
  <si>
    <t>A0A126GUS7</t>
  </si>
  <si>
    <t>Q9NFU0</t>
  </si>
  <si>
    <t>A0A0B4K618</t>
  </si>
  <si>
    <t>M9NED3</t>
  </si>
  <si>
    <t>P13055</t>
  </si>
  <si>
    <t>E3CTP0</t>
  </si>
  <si>
    <t>A0A0S0WIG6</t>
  </si>
  <si>
    <t>P17672</t>
  </si>
  <si>
    <t>M9PDH8</t>
  </si>
  <si>
    <t>Q058R5</t>
  </si>
  <si>
    <t>P54733</t>
  </si>
  <si>
    <t>M9NDQ2</t>
  </si>
  <si>
    <t>A0A075BHX7</t>
  </si>
  <si>
    <t>A0A075BLN6</t>
  </si>
  <si>
    <t>M9NFR3</t>
  </si>
  <si>
    <t>F3YDK3</t>
  </si>
  <si>
    <t>P14785</t>
  </si>
  <si>
    <t>Q9VHV8</t>
  </si>
  <si>
    <t>Q4V6Z1</t>
  </si>
  <si>
    <t>E1JGM8</t>
  </si>
  <si>
    <t>Q5BIG9</t>
  </si>
  <si>
    <t>B8A418</t>
  </si>
  <si>
    <t>Q0E917</t>
  </si>
  <si>
    <t>Q9U472</t>
  </si>
  <si>
    <t>Q9U531</t>
  </si>
  <si>
    <t>B7YZL9</t>
  </si>
  <si>
    <t>Q9VHB7</t>
  </si>
  <si>
    <t>A0A0B4KGZ0</t>
  </si>
  <si>
    <t>C4IXZ1</t>
  </si>
  <si>
    <t>M9PD87</t>
  </si>
  <si>
    <t>M9PCX3</t>
  </si>
  <si>
    <t>Q9VKI0</t>
  </si>
  <si>
    <t>Q9NCG0</t>
  </si>
  <si>
    <t>O44924</t>
  </si>
  <si>
    <t>Q9W213</t>
  </si>
  <si>
    <t>Q8IMG3</t>
  </si>
  <si>
    <t>P41375</t>
  </si>
  <si>
    <t>X2J4N6</t>
  </si>
  <si>
    <t>Q9VAT2</t>
  </si>
  <si>
    <t>A0A075BID1</t>
  </si>
  <si>
    <t>A0A075BLW2</t>
  </si>
  <si>
    <t>A0A075BK58</t>
  </si>
  <si>
    <t>A0A075BID5</t>
  </si>
  <si>
    <t>A0A075BJR0</t>
  </si>
  <si>
    <t>A0A075BID9</t>
  </si>
  <si>
    <t>M9PI58</t>
  </si>
  <si>
    <t>Q9VTH2</t>
  </si>
  <si>
    <t>X2J8Y9</t>
  </si>
  <si>
    <t>M9PF53</t>
  </si>
  <si>
    <t>X2JGK1</t>
  </si>
  <si>
    <t>M9MRS6</t>
  </si>
  <si>
    <t>Q8SWS2</t>
  </si>
  <si>
    <t>X2JEY3</t>
  </si>
  <si>
    <t>Q9VYM7</t>
  </si>
  <si>
    <t>Q86NR4</t>
  </si>
  <si>
    <t>Q9VWF2</t>
  </si>
  <si>
    <t>M9PHZ0</t>
  </si>
  <si>
    <t>M9PI16</t>
  </si>
  <si>
    <t>Q7K0L8</t>
  </si>
  <si>
    <t>P47980</t>
  </si>
  <si>
    <t>B3DN56</t>
  </si>
  <si>
    <t>M9PEX1</t>
  </si>
  <si>
    <t>C9QPJ7</t>
  </si>
  <si>
    <t>O96607</t>
  </si>
  <si>
    <t>Q9VM94</t>
  </si>
  <si>
    <t>Q0E8S7</t>
  </si>
  <si>
    <t>Q52KA6</t>
  </si>
  <si>
    <t>Q8SX35</t>
  </si>
  <si>
    <t>M9PI87</t>
  </si>
  <si>
    <t>X2JD11</t>
  </si>
  <si>
    <t>Q9VVF8</t>
  </si>
  <si>
    <t>A0A0B4JCR9</t>
  </si>
  <si>
    <t>Q7JQT8</t>
  </si>
  <si>
    <t>Q8IQX8</t>
  </si>
  <si>
    <t>M9PHI2</t>
  </si>
  <si>
    <t>P17210</t>
  </si>
  <si>
    <t>Q9W411</t>
  </si>
  <si>
    <t>C1C3G9</t>
  </si>
  <si>
    <t>P08570</t>
  </si>
  <si>
    <t>P39736</t>
  </si>
  <si>
    <t>Q9W526</t>
  </si>
  <si>
    <t>B5X0M9</t>
  </si>
  <si>
    <t>Q9V359</t>
  </si>
  <si>
    <t>F9W347</t>
  </si>
  <si>
    <t>Q9VFK4</t>
  </si>
  <si>
    <t>M9PG82</t>
  </si>
  <si>
    <t>M9PG20</t>
  </si>
  <si>
    <t>Q9VPB0</t>
  </si>
  <si>
    <t>Q9VXG0</t>
  </si>
  <si>
    <t>Q8STD2</t>
  </si>
  <si>
    <t>Q95RI7</t>
  </si>
  <si>
    <t>M9PGH6</t>
  </si>
  <si>
    <t>A0A0B4LGM5</t>
  </si>
  <si>
    <t>Q960E4</t>
  </si>
  <si>
    <t>O18336</t>
  </si>
  <si>
    <t>Q8T046</t>
  </si>
  <si>
    <t>A8E777</t>
  </si>
  <si>
    <t>Q8MRH9</t>
  </si>
  <si>
    <t>Q9VZW2</t>
  </si>
  <si>
    <t>Q9VSM9</t>
  </si>
  <si>
    <t>Q06K02</t>
  </si>
  <si>
    <t>Q06JZ8</t>
  </si>
  <si>
    <t>Q06JZ9</t>
  </si>
  <si>
    <t>Q06K03</t>
  </si>
  <si>
    <t>Q06K05</t>
  </si>
  <si>
    <t>Q06K04</t>
  </si>
  <si>
    <t>Q06K01</t>
  </si>
  <si>
    <t>Q0KIE7</t>
  </si>
  <si>
    <t>A1Z782</t>
  </si>
  <si>
    <t>A0A0B4KFU0</t>
  </si>
  <si>
    <t>Q9VL49</t>
  </si>
  <si>
    <t>D4G7B2</t>
  </si>
  <si>
    <t>Q8IGV1</t>
  </si>
  <si>
    <t>L0CQW4</t>
  </si>
  <si>
    <t>L0CP75</t>
  </si>
  <si>
    <t>L0CPE2</t>
  </si>
  <si>
    <t>L0CR84</t>
  </si>
  <si>
    <t>L0CP83</t>
  </si>
  <si>
    <t>L0CP88</t>
  </si>
  <si>
    <t>L0CR79</t>
  </si>
  <si>
    <t>L0CQI3</t>
  </si>
  <si>
    <t>L0CR75</t>
  </si>
  <si>
    <t>L0CQW8</t>
  </si>
  <si>
    <t>H5V8G0</t>
  </si>
  <si>
    <t>L0CPD7</t>
  </si>
  <si>
    <t>L0CPE7</t>
  </si>
  <si>
    <t>L0CP79</t>
  </si>
  <si>
    <t>Q7KMI3</t>
  </si>
  <si>
    <t>L0CQI7</t>
  </si>
  <si>
    <t>L0CQJ1</t>
  </si>
  <si>
    <t>L0CQY1</t>
  </si>
  <si>
    <t>A0A0B4K6A9</t>
  </si>
  <si>
    <t>A8WHL6</t>
  </si>
  <si>
    <t>H1UUM7</t>
  </si>
  <si>
    <t>A8JTM7</t>
  </si>
  <si>
    <t>C8VV52</t>
  </si>
  <si>
    <t>Q7K4I5</t>
  </si>
  <si>
    <t>Q9VPL9</t>
  </si>
  <si>
    <t>M9NCY5</t>
  </si>
  <si>
    <t>B7Z002</t>
  </si>
  <si>
    <t>Q9U9Q2</t>
  </si>
  <si>
    <t>Q9VWA2</t>
  </si>
  <si>
    <t>M9PI41</t>
  </si>
  <si>
    <t>Q9VX32</t>
  </si>
  <si>
    <t>A0A0C5KMR0</t>
  </si>
  <si>
    <t>M9PHG0</t>
  </si>
  <si>
    <t>M9PHY4</t>
  </si>
  <si>
    <t>M9PHV3</t>
  </si>
  <si>
    <t>A0AVX3</t>
  </si>
  <si>
    <t>Q9VD05</t>
  </si>
  <si>
    <t>Q9VD04</t>
  </si>
  <si>
    <t>A4IJ82</t>
  </si>
  <si>
    <t>B7Z126</t>
  </si>
  <si>
    <t>Q29R23</t>
  </si>
  <si>
    <t>D3DMJ2</t>
  </si>
  <si>
    <t>Q058T2</t>
  </si>
  <si>
    <t>B7Z120</t>
  </si>
  <si>
    <t>Q8IRT7</t>
  </si>
  <si>
    <t>Q1RL19</t>
  </si>
  <si>
    <t>M9PIZ6</t>
  </si>
  <si>
    <t>Q9W4Q4</t>
  </si>
  <si>
    <t>E1JGV6</t>
  </si>
  <si>
    <t>O44081</t>
  </si>
  <si>
    <t>H5V894</t>
  </si>
  <si>
    <t>M9NGY4</t>
  </si>
  <si>
    <t>Q7JRC0</t>
  </si>
  <si>
    <t>Q2PDP6</t>
  </si>
  <si>
    <t>E1JH11</t>
  </si>
  <si>
    <t>A0A0B4K6T3</t>
  </si>
  <si>
    <t>A1Z7G7</t>
  </si>
  <si>
    <t>A0A0B4KEG9</t>
  </si>
  <si>
    <t>X2JED9</t>
  </si>
  <si>
    <t>Q9VWH7</t>
  </si>
  <si>
    <t>C9QP51</t>
  </si>
  <si>
    <t>Q24206</t>
  </si>
  <si>
    <t>E1JJB2</t>
  </si>
  <si>
    <t>Q8IRX4</t>
  </si>
  <si>
    <t>D8FT05</t>
  </si>
  <si>
    <t>M9MSM6</t>
  </si>
  <si>
    <t>Q01295</t>
  </si>
  <si>
    <t>B5RIT0</t>
  </si>
  <si>
    <t>A8JNV4</t>
  </si>
  <si>
    <t>A1A6X3</t>
  </si>
  <si>
    <t>S5G1K6</t>
  </si>
  <si>
    <t>Q9VVT2</t>
  </si>
  <si>
    <t>D0IQJ2</t>
  </si>
  <si>
    <t>Q9VG84</t>
  </si>
  <si>
    <t>Q6NN85</t>
  </si>
  <si>
    <t>E1JIW2</t>
  </si>
  <si>
    <t>P02828</t>
  </si>
  <si>
    <t>A0ANV9</t>
  </si>
  <si>
    <t>A0ANV7</t>
  </si>
  <si>
    <t>A0ANV4</t>
  </si>
  <si>
    <t>Q7KSM5</t>
  </si>
  <si>
    <t>A0ANW1</t>
  </si>
  <si>
    <t>Q0E9C5</t>
  </si>
  <si>
    <t>A1Z8F4</t>
  </si>
  <si>
    <t>A0A0B4KFC0</t>
  </si>
  <si>
    <t>Q24107</t>
  </si>
  <si>
    <t>Q8MQS4</t>
  </si>
  <si>
    <t>Q95R51</t>
  </si>
  <si>
    <t>Q9VLL1</t>
  </si>
  <si>
    <t>Q24213</t>
  </si>
  <si>
    <t>Q9VI13</t>
  </si>
  <si>
    <t>B7Z0W0</t>
  </si>
  <si>
    <t>A0A1B2AJ64</t>
  </si>
  <si>
    <t>Q0E8E1</t>
  </si>
  <si>
    <t>Q9N6D7</t>
  </si>
  <si>
    <t>A0A0B4KG96</t>
  </si>
  <si>
    <t>Q9NDU1</t>
  </si>
  <si>
    <t>Q9VJY8</t>
  </si>
  <si>
    <t>Q9VX80</t>
  </si>
  <si>
    <t>Q9GQN4</t>
  </si>
  <si>
    <t>Q8INF6</t>
  </si>
  <si>
    <t>Q9VH95</t>
  </si>
  <si>
    <t>A0A0B4K6D2</t>
  </si>
  <si>
    <t>Q9VN60</t>
  </si>
  <si>
    <t>M9PF14</t>
  </si>
  <si>
    <t>A0A1Z1CN92</t>
  </si>
  <si>
    <t>Q9Y1T2</t>
  </si>
  <si>
    <t>Q961B0</t>
  </si>
  <si>
    <t>A1ZBF1</t>
  </si>
  <si>
    <t>G7H7Z0</t>
  </si>
  <si>
    <t>Q9W327</t>
  </si>
  <si>
    <t>Q9W1K5</t>
  </si>
  <si>
    <t>M9NEB2</t>
  </si>
  <si>
    <t>M9NDA1</t>
  </si>
  <si>
    <t>Q9VP80</t>
  </si>
  <si>
    <t>A0A0B4KET0</t>
  </si>
  <si>
    <t>U3PV94</t>
  </si>
  <si>
    <t>Q9W5C1</t>
  </si>
  <si>
    <t>A0A0B4K7W1</t>
  </si>
  <si>
    <t>M9PC89</t>
  </si>
  <si>
    <t>M9PFI0</t>
  </si>
  <si>
    <t>M9MRH8</t>
  </si>
  <si>
    <t>Q8IPB9</t>
  </si>
  <si>
    <t>M9PCL9</t>
  </si>
  <si>
    <t>M9PB92</t>
  </si>
  <si>
    <t>A0A0C4DHF6</t>
  </si>
  <si>
    <t>Q8WR09</t>
  </si>
  <si>
    <t>A1ZA89</t>
  </si>
  <si>
    <t>Q8STB9</t>
  </si>
  <si>
    <t>Q9GT67</t>
  </si>
  <si>
    <t>Q8T0G6</t>
  </si>
  <si>
    <t>A9UND9</t>
  </si>
  <si>
    <t>Q9VWY8</t>
  </si>
  <si>
    <t>X2JCF3</t>
  </si>
  <si>
    <t>Q2XY02</t>
  </si>
  <si>
    <t>Q8I0R4</t>
  </si>
  <si>
    <t>Q8ISD9</t>
  </si>
  <si>
    <t>Q24171</t>
  </si>
  <si>
    <t>P54623</t>
  </si>
  <si>
    <t>A1Z9D3</t>
  </si>
  <si>
    <t>A1Z9D4</t>
  </si>
  <si>
    <t>A0A0B4K7N9</t>
  </si>
  <si>
    <t>Q9VA71</t>
  </si>
  <si>
    <t>M9PB90</t>
  </si>
  <si>
    <t>Q9VKY2</t>
  </si>
  <si>
    <t>Q9VYS8</t>
  </si>
  <si>
    <t>M9PJJ8</t>
  </si>
  <si>
    <t>M9PGX9</t>
  </si>
  <si>
    <t>Q76NS2</t>
  </si>
  <si>
    <t>Q9VH65</t>
  </si>
  <si>
    <t>Q8IGK2</t>
  </si>
  <si>
    <t>Q7JNX6</t>
  </si>
  <si>
    <t>Q7K3H0</t>
  </si>
  <si>
    <t>Q9VTN5</t>
  </si>
  <si>
    <t>Q9VJY9</t>
  </si>
  <si>
    <t>M9MRT5</t>
  </si>
  <si>
    <t>Q4TZM6</t>
  </si>
  <si>
    <t>X2JAB1</t>
  </si>
  <si>
    <t>Q8IP72</t>
  </si>
  <si>
    <t>Q27IS6</t>
  </si>
  <si>
    <t>Q27IS7</t>
  </si>
  <si>
    <t>P91663</t>
  </si>
  <si>
    <t>A0A0B4KG66</t>
  </si>
  <si>
    <t>E8NHB3</t>
  </si>
  <si>
    <t>M9MSJ1</t>
  </si>
  <si>
    <t>L7XAI0</t>
  </si>
  <si>
    <t>M9PGI1</t>
  </si>
  <si>
    <t>M9PCP4</t>
  </si>
  <si>
    <t>A0A126GUN5</t>
  </si>
  <si>
    <t>A0A0B4KFU8</t>
  </si>
  <si>
    <t>E1JJQ4</t>
  </si>
  <si>
    <t>Q9XYP7</t>
  </si>
  <si>
    <t>E1JJQ3</t>
  </si>
  <si>
    <t>Q8IQW7</t>
  </si>
  <si>
    <t>Q5BIB1</t>
  </si>
  <si>
    <t>A0A0B4KHY6</t>
  </si>
  <si>
    <t>P53997</t>
  </si>
  <si>
    <t>E1JGZ4</t>
  </si>
  <si>
    <t>A1Z714</t>
  </si>
  <si>
    <t>H5V8E2</t>
  </si>
  <si>
    <t>E8NH27</t>
  </si>
  <si>
    <t>F3YDJ4</t>
  </si>
  <si>
    <t>Q8MSU1</t>
  </si>
  <si>
    <t>O76909</t>
  </si>
  <si>
    <t>Q9U9D0</t>
  </si>
  <si>
    <t>Q9W4V9</t>
  </si>
  <si>
    <t>M9PFM5</t>
  </si>
  <si>
    <t>X2J8M7</t>
  </si>
  <si>
    <t>O96542</t>
  </si>
  <si>
    <t>Q0E9C2</t>
  </si>
  <si>
    <t>A0A0B4KET9</t>
  </si>
  <si>
    <t>A0A0B4KFP2</t>
  </si>
  <si>
    <t>Q95U09</t>
  </si>
  <si>
    <t>Q8I0B2</t>
  </si>
  <si>
    <t>P49866</t>
  </si>
  <si>
    <t>M9PGF7</t>
  </si>
  <si>
    <t>P22700</t>
  </si>
  <si>
    <t>E8NHA8</t>
  </si>
  <si>
    <t>Q9XYU1</t>
  </si>
  <si>
    <t>Q8IGW7</t>
  </si>
  <si>
    <t>M9PCB8</t>
  </si>
  <si>
    <t>A8DYW2</t>
  </si>
  <si>
    <t>M9PCC2</t>
  </si>
  <si>
    <t>Q7KSJ6</t>
  </si>
  <si>
    <t>D0IQF1</t>
  </si>
  <si>
    <t>A0A0B4K6X6</t>
  </si>
  <si>
    <t>A0A0B4K6H8</t>
  </si>
  <si>
    <t>Q9VFG3</t>
  </si>
  <si>
    <t>A0A0B4K682</t>
  </si>
  <si>
    <t>Q9VT40</t>
  </si>
  <si>
    <t>Q95RC6</t>
  </si>
  <si>
    <t>M9PDF2</t>
  </si>
  <si>
    <t>Q9VWC7</t>
  </si>
  <si>
    <t>E1JGZ7</t>
  </si>
  <si>
    <t>E1JGZ8</t>
  </si>
  <si>
    <t>A1Z734</t>
  </si>
  <si>
    <t>Q9U741</t>
  </si>
  <si>
    <t>M9PEF2</t>
  </si>
  <si>
    <t>Q7KU90</t>
  </si>
  <si>
    <t>Q9VS85</t>
  </si>
  <si>
    <t>Q9U740</t>
  </si>
  <si>
    <t>M9PEM7</t>
  </si>
  <si>
    <t>M9PBU6</t>
  </si>
  <si>
    <t>A8JNM3</t>
  </si>
  <si>
    <t>Q95SQ7</t>
  </si>
  <si>
    <t>Q8MSR4</t>
  </si>
  <si>
    <t>A1ZA22</t>
  </si>
  <si>
    <t>Q9GQ88</t>
  </si>
  <si>
    <t>Q95SC4</t>
  </si>
  <si>
    <t>O96679</t>
  </si>
  <si>
    <t>M9PF50</t>
  </si>
  <si>
    <t>M9MRE5</t>
  </si>
  <si>
    <t>Q9VLS3</t>
  </si>
  <si>
    <t>Q32KD4</t>
  </si>
  <si>
    <t>Q960T1</t>
  </si>
  <si>
    <t>Q8T059</t>
  </si>
  <si>
    <t>Q9V333</t>
  </si>
  <si>
    <t>Q0E9K4</t>
  </si>
  <si>
    <t>A0A0B4K7T8</t>
  </si>
  <si>
    <t>A1Z6X2</t>
  </si>
  <si>
    <t>Q0E9L5</t>
  </si>
  <si>
    <t>A1Z6X3</t>
  </si>
  <si>
    <t>Q0E9H9</t>
  </si>
  <si>
    <t>Q9NBA1</t>
  </si>
  <si>
    <t>A1Z6X1</t>
  </si>
  <si>
    <t>Q0E9H8</t>
  </si>
  <si>
    <t>Q0E9J2</t>
  </si>
  <si>
    <t>A0A0B4K6Q9</t>
  </si>
  <si>
    <t>A0A0B4K6Z8</t>
  </si>
  <si>
    <t>A0A0B4K6Z6</t>
  </si>
  <si>
    <t>A0A0C4DHD8</t>
  </si>
  <si>
    <t>Q0E9J7</t>
  </si>
  <si>
    <t>A0A0B4K7I5</t>
  </si>
  <si>
    <t>Q0E9K6</t>
  </si>
  <si>
    <t>Q0E9H7</t>
  </si>
  <si>
    <t>Q0E9I0</t>
  </si>
  <si>
    <t>Q0E9L9</t>
  </si>
  <si>
    <t>A0A0B4K6Z3</t>
  </si>
  <si>
    <t>A0A0B4K7T6</t>
  </si>
  <si>
    <t>A0A0B4K6R8</t>
  </si>
  <si>
    <t>Q0E9L8</t>
  </si>
  <si>
    <t>A0A0B4K6Y9</t>
  </si>
  <si>
    <t>A0A0B4K7H7</t>
  </si>
  <si>
    <t>Q0E9L0</t>
  </si>
  <si>
    <t>A0A0B4K7T4</t>
  </si>
  <si>
    <t>A0A0B4K7T5</t>
  </si>
  <si>
    <t>A0A0B4K6R4</t>
  </si>
  <si>
    <t>A0A0B4K824</t>
  </si>
  <si>
    <t>A0A0B4K827</t>
  </si>
  <si>
    <t>Q0E9M0</t>
  </si>
  <si>
    <t>Q0E9H5</t>
  </si>
  <si>
    <t>A0A0B4K828</t>
  </si>
  <si>
    <t>Q0E9K3</t>
  </si>
  <si>
    <t>Q0E9K1</t>
  </si>
  <si>
    <t>Q0E9J4</t>
  </si>
  <si>
    <t>Q0E9J8</t>
  </si>
  <si>
    <t>Q0E9H6</t>
  </si>
  <si>
    <t>Q0E9I6</t>
  </si>
  <si>
    <t>Q0E9K5</t>
  </si>
  <si>
    <t>Q0E9L3</t>
  </si>
  <si>
    <t>Q0E9L2</t>
  </si>
  <si>
    <t>A0A0B4K6S2</t>
  </si>
  <si>
    <t>A0A0B4K7I3</t>
  </si>
  <si>
    <t>A0A0B4K823</t>
  </si>
  <si>
    <t>Q24496</t>
  </si>
  <si>
    <t>Q9VR61</t>
  </si>
  <si>
    <t>Q7K3L1</t>
  </si>
  <si>
    <t>Q8MSY6</t>
  </si>
  <si>
    <t>F2FB57</t>
  </si>
  <si>
    <t>A0A0B4K739</t>
  </si>
  <si>
    <t>Q8T079</t>
  </si>
  <si>
    <t>M9MRG2</t>
  </si>
  <si>
    <t>Q8MQK4</t>
  </si>
  <si>
    <t>Q9GQN0</t>
  </si>
  <si>
    <t>A0A0B4KGP8</t>
  </si>
  <si>
    <t>I0DHL3</t>
  </si>
  <si>
    <t>P45975</t>
  </si>
  <si>
    <t>L0CRI6</t>
  </si>
  <si>
    <t>L0CR46</t>
  </si>
  <si>
    <t>Q9VNS0</t>
  </si>
  <si>
    <t>E8NHB6</t>
  </si>
  <si>
    <t>Q9VCB8</t>
  </si>
  <si>
    <t>Q9VPJ1</t>
  </si>
  <si>
    <t>Q9W4H6</t>
  </si>
  <si>
    <t>Q7KVX1</t>
  </si>
  <si>
    <t>A0A0B4KGE6</t>
  </si>
  <si>
    <t>A0A0B4KFH4</t>
  </si>
  <si>
    <t>B3DN70</t>
  </si>
  <si>
    <t>Q8T9B4</t>
  </si>
  <si>
    <t>Q9V3G6</t>
  </si>
  <si>
    <t>Q8IHA8</t>
  </si>
  <si>
    <t>M9PI44</t>
  </si>
  <si>
    <t>Q9VU14</t>
  </si>
  <si>
    <t>Q9V9K7</t>
  </si>
  <si>
    <t>Q8STF7</t>
  </si>
  <si>
    <t>P49657</t>
  </si>
  <si>
    <t>Q9VX06</t>
  </si>
  <si>
    <t>X2JCP8</t>
  </si>
  <si>
    <t>P10987</t>
  </si>
  <si>
    <t>Q8SY36</t>
  </si>
  <si>
    <t>Q8IRG9</t>
  </si>
  <si>
    <t>Q8IRG8</t>
  </si>
  <si>
    <t>M9PDV3</t>
  </si>
  <si>
    <t>M9PE64</t>
  </si>
  <si>
    <t>Q9W0E3</t>
  </si>
  <si>
    <t>A0T1Z5</t>
  </si>
  <si>
    <t>Q9VFU8</t>
  </si>
  <si>
    <t>A0T1Z4</t>
  </si>
  <si>
    <t>B7Z0J2</t>
  </si>
  <si>
    <t>A4V3W7</t>
  </si>
  <si>
    <t>M9PIC9</t>
  </si>
  <si>
    <t>B5RJI9</t>
  </si>
  <si>
    <t>Q24492</t>
  </si>
  <si>
    <t>Q9VXU4</t>
  </si>
  <si>
    <t>Q9VXU3</t>
  </si>
  <si>
    <t>Q8MQL9</t>
  </si>
  <si>
    <t>D0Z747</t>
  </si>
  <si>
    <t>E2QCQ3</t>
  </si>
  <si>
    <t>Q960V3</t>
  </si>
  <si>
    <t>C7LAC4</t>
  </si>
  <si>
    <t>Q7YU53</t>
  </si>
  <si>
    <t>M9PFN0</t>
  </si>
  <si>
    <t>M9PGW1</t>
  </si>
  <si>
    <t>P15330</t>
  </si>
  <si>
    <t>Q8MSW5</t>
  </si>
  <si>
    <t>Q966V0</t>
  </si>
  <si>
    <t>Q9W3J4</t>
  </si>
  <si>
    <t>Q95RV6</t>
  </si>
  <si>
    <t>M9NDT9</t>
  </si>
  <si>
    <t>Q9U1K1</t>
  </si>
  <si>
    <t>M9NCY7</t>
  </si>
  <si>
    <t>X2J709</t>
  </si>
  <si>
    <t>D4G7C9</t>
  </si>
  <si>
    <t>M9NFB6</t>
  </si>
  <si>
    <t>C7LAH5</t>
  </si>
  <si>
    <t>Q8MS22</t>
  </si>
  <si>
    <t>B7Z143</t>
  </si>
  <si>
    <t>Q9W4P6</t>
  </si>
  <si>
    <t>Q9U4G9</t>
  </si>
  <si>
    <t>X2JCG8</t>
  </si>
  <si>
    <t>Q8IMZ9</t>
  </si>
  <si>
    <t>Q9W039</t>
  </si>
  <si>
    <t>Q9VLT5</t>
  </si>
  <si>
    <t>Q7K206</t>
  </si>
  <si>
    <t>B7FNN6</t>
  </si>
  <si>
    <t>Q8MQX2</t>
  </si>
  <si>
    <t>A0A0B4LEY9</t>
  </si>
  <si>
    <t>C5WLT8</t>
  </si>
  <si>
    <t>A0AVV0</t>
  </si>
  <si>
    <t>A8JUQ9</t>
  </si>
  <si>
    <t>P49283</t>
  </si>
  <si>
    <t>A4V370</t>
  </si>
  <si>
    <t>D3DML2</t>
  </si>
  <si>
    <t>D1Z380</t>
  </si>
  <si>
    <t>D3DMH9</t>
  </si>
  <si>
    <t>A0A0B4K7L4</t>
  </si>
  <si>
    <t>D1Z381</t>
  </si>
  <si>
    <t>Q9VCB7</t>
  </si>
  <si>
    <t>B5RJ80</t>
  </si>
  <si>
    <t>O18397</t>
  </si>
  <si>
    <t>Q9U6I2</t>
  </si>
  <si>
    <t>Q94547</t>
  </si>
  <si>
    <t>Q8MR29</t>
  </si>
  <si>
    <t>Q9W5E4</t>
  </si>
  <si>
    <t>O77426</t>
  </si>
  <si>
    <t>A0A0B4KGM5</t>
  </si>
  <si>
    <t>A0AVW7</t>
  </si>
  <si>
    <t>Q8MRI9</t>
  </si>
  <si>
    <t>A0A0B4KFV4</t>
  </si>
  <si>
    <t>A0A0B4K6M7</t>
  </si>
  <si>
    <t>Q8INP8</t>
  </si>
  <si>
    <t>Q8INP9</t>
  </si>
  <si>
    <t>Q8MQQ5</t>
  </si>
  <si>
    <t>Q7KS16</t>
  </si>
  <si>
    <t>A0A0B4K6F9</t>
  </si>
  <si>
    <t>A8B9Z4</t>
  </si>
  <si>
    <t>A8B9X3</t>
  </si>
  <si>
    <t>I1V4X8</t>
  </si>
  <si>
    <t>A8B9X9</t>
  </si>
  <si>
    <t>A8B9Y8</t>
  </si>
  <si>
    <t>A8B9Z8</t>
  </si>
  <si>
    <t>A8B9Z6</t>
  </si>
  <si>
    <t>A8B9Z0</t>
  </si>
  <si>
    <t>P50534</t>
  </si>
  <si>
    <t>A8B9Y6</t>
  </si>
  <si>
    <t>Q9VPW9</t>
  </si>
  <si>
    <t>H5V8B2</t>
  </si>
  <si>
    <t>Q8T9J8</t>
  </si>
  <si>
    <t>D3DMF7</t>
  </si>
  <si>
    <t>Q9VPU7</t>
  </si>
  <si>
    <t>Q9U3Z9</t>
  </si>
  <si>
    <t>Q9VH62</t>
  </si>
  <si>
    <t>C0PTU7</t>
  </si>
  <si>
    <t>Q8MQV7</t>
  </si>
  <si>
    <t>A0A0B4KFN1</t>
  </si>
  <si>
    <t>Q6NQX0</t>
  </si>
  <si>
    <t>A1Z9R6</t>
  </si>
  <si>
    <t>Q9V727</t>
  </si>
  <si>
    <t>A8WHL5</t>
  </si>
  <si>
    <t>Q9VJG2</t>
  </si>
  <si>
    <t>S5NID7</t>
  </si>
  <si>
    <t>Q058Z5</t>
  </si>
  <si>
    <t>Q9VM36</t>
  </si>
  <si>
    <t>Q8T0L7</t>
  </si>
  <si>
    <t>E3CTN7</t>
  </si>
  <si>
    <t>Q9VPU4</t>
  </si>
  <si>
    <t>Q6NNF4</t>
  </si>
  <si>
    <t>A0A0B4KFT9</t>
  </si>
  <si>
    <t>Q7KNS5</t>
  </si>
  <si>
    <t>E1JIU3</t>
  </si>
  <si>
    <t>A0A0B4KHY5</t>
  </si>
  <si>
    <t>H0RNC3</t>
  </si>
  <si>
    <t>Q9VCP1</t>
  </si>
  <si>
    <t>E4NKN5</t>
  </si>
  <si>
    <t>M9PD90</t>
  </si>
  <si>
    <t>Q9VKG8</t>
  </si>
  <si>
    <t>Q9VBA5</t>
  </si>
  <si>
    <t>Q9VT70</t>
  </si>
  <si>
    <t>A8JNQ0</t>
  </si>
  <si>
    <t>A8JNQ1</t>
  </si>
  <si>
    <t>Q8I0J6</t>
  </si>
  <si>
    <t>Q9VNJ0</t>
  </si>
  <si>
    <t>P19889</t>
  </si>
  <si>
    <t>Q04652</t>
  </si>
  <si>
    <t>Q7K4Q5</t>
  </si>
  <si>
    <t>Q6NL61</t>
  </si>
  <si>
    <t>B5RJF0</t>
  </si>
  <si>
    <t>M9PEG9</t>
  </si>
  <si>
    <t>M9PEQ0</t>
  </si>
  <si>
    <t>M9PHR0</t>
  </si>
  <si>
    <t>M9PEH2</t>
  </si>
  <si>
    <t>M9PEX9</t>
  </si>
  <si>
    <t>E1JI66</t>
  </si>
  <si>
    <t>M9PBV5</t>
  </si>
  <si>
    <t>Q9GQF1</t>
  </si>
  <si>
    <t>A0A0B4KHB3</t>
  </si>
  <si>
    <t>Q9VCH2</t>
  </si>
  <si>
    <t>Q7YTY2</t>
  </si>
  <si>
    <t>M9PF42</t>
  </si>
  <si>
    <t>Q9VLT9</t>
  </si>
  <si>
    <t>M9NEC0</t>
  </si>
  <si>
    <t>D3DML3</t>
  </si>
  <si>
    <t>T2GGE0</t>
  </si>
  <si>
    <t>Q9W1R3</t>
  </si>
  <si>
    <t>A0A0B4KFS6</t>
  </si>
  <si>
    <t>F0JAQ8</t>
  </si>
  <si>
    <t>X2JC83</t>
  </si>
  <si>
    <t>Q9VXE3</t>
  </si>
  <si>
    <t>Q961D4</t>
  </si>
  <si>
    <t>Q9U779</t>
  </si>
  <si>
    <t>Q8MYT8</t>
  </si>
  <si>
    <t>Q9W2F2</t>
  </si>
  <si>
    <t>Q8T035</t>
  </si>
  <si>
    <t>Q7KKI2</t>
  </si>
  <si>
    <t>Q9TW49</t>
  </si>
  <si>
    <t>Q8T007</t>
  </si>
  <si>
    <t>Q8T073</t>
  </si>
  <si>
    <t>Q08473</t>
  </si>
  <si>
    <t>B3DN78</t>
  </si>
  <si>
    <t>X2J7F1</t>
  </si>
  <si>
    <t>P49906</t>
  </si>
  <si>
    <t>Q9VLS7</t>
  </si>
  <si>
    <t>Q8MQQ8</t>
  </si>
  <si>
    <t>H5V8C9</t>
  </si>
  <si>
    <t>M9PBZ3</t>
  </si>
  <si>
    <t>M9PBJ8</t>
  </si>
  <si>
    <t>M9NCM6</t>
  </si>
  <si>
    <t>Q8SX83</t>
  </si>
  <si>
    <t>M9PHU7</t>
  </si>
  <si>
    <t>Q9VZ69</t>
  </si>
  <si>
    <t>Q0KHU2</t>
  </si>
  <si>
    <t>Q960Q5</t>
  </si>
  <si>
    <t>Q8IQM5</t>
  </si>
  <si>
    <t>Q9VUR4</t>
  </si>
  <si>
    <t>Q6AWG5</t>
  </si>
  <si>
    <t>Q8T3N6</t>
  </si>
  <si>
    <t>Q86NM7</t>
  </si>
  <si>
    <t>P27398</t>
  </si>
  <si>
    <t>Q9W3N0</t>
  </si>
  <si>
    <t>Q9VL73</t>
  </si>
  <si>
    <t>A1Z7K6</t>
  </si>
  <si>
    <t>Q9VZP2</t>
  </si>
  <si>
    <t>Q24229</t>
  </si>
  <si>
    <t>A0A0B4KG59</t>
  </si>
  <si>
    <t>C5WLU3</t>
  </si>
  <si>
    <t>Q7JUZ9</t>
  </si>
  <si>
    <t>A1Z8A7</t>
  </si>
  <si>
    <t>Q8T008</t>
  </si>
  <si>
    <t>Q9VPC0</t>
  </si>
  <si>
    <t>O96395</t>
  </si>
  <si>
    <t>B6V6Z8</t>
  </si>
  <si>
    <t>A1ZAK3</t>
  </si>
  <si>
    <t>Q8T0D3</t>
  </si>
  <si>
    <t>Q8IPW2</t>
  </si>
  <si>
    <t>Q9VPU1</t>
  </si>
  <si>
    <t>P23572</t>
  </si>
  <si>
    <t>M9PCE9</t>
  </si>
  <si>
    <t>Q9GR11</t>
  </si>
  <si>
    <t>Q86BI2</t>
  </si>
  <si>
    <t>M9PB64</t>
  </si>
  <si>
    <t>M9PF31</t>
  </si>
  <si>
    <t>M9PCU9</t>
  </si>
  <si>
    <t>M9PB65</t>
  </si>
  <si>
    <t>M9PF26</t>
  </si>
  <si>
    <t>M9PCA8</t>
  </si>
  <si>
    <t>M9PCG7</t>
  </si>
  <si>
    <t>M9PCG3</t>
  </si>
  <si>
    <t>B7Z0W3</t>
  </si>
  <si>
    <t>Q9VI21</t>
  </si>
  <si>
    <t>Q9W362</t>
  </si>
  <si>
    <t>M9MSQ5</t>
  </si>
  <si>
    <t>Q9VWB7</t>
  </si>
  <si>
    <t>C8VV71</t>
  </si>
  <si>
    <t>Q9VJ35</t>
  </si>
  <si>
    <t>E1JIZ3</t>
  </si>
  <si>
    <t>Q9VEL2</t>
  </si>
  <si>
    <t>Q9NG52</t>
  </si>
  <si>
    <t>Q9W550</t>
  </si>
  <si>
    <t>X2JAP1</t>
  </si>
  <si>
    <t>Q9W3X2</t>
  </si>
  <si>
    <t>Q7YU88</t>
  </si>
  <si>
    <t>X2JIP7</t>
  </si>
  <si>
    <t>Q9VSH4</t>
  </si>
  <si>
    <t>Q8MQX3</t>
  </si>
  <si>
    <t>M9PD12</t>
  </si>
  <si>
    <t>A0A0B4KHB9</t>
  </si>
  <si>
    <t>Q8IN89</t>
  </si>
  <si>
    <t>Q8IQF9</t>
  </si>
  <si>
    <t>Q8MS33</t>
  </si>
  <si>
    <t>A1Z917</t>
  </si>
  <si>
    <t>C5WLU7</t>
  </si>
  <si>
    <t>Q01842</t>
  </si>
  <si>
    <t>A0A126GUW2</t>
  </si>
  <si>
    <t>B6IDY8</t>
  </si>
  <si>
    <t>A0A0B4KEI6</t>
  </si>
  <si>
    <t>Q9NHE9</t>
  </si>
  <si>
    <t>Q95V09</t>
  </si>
  <si>
    <t>A1Z6G6</t>
  </si>
  <si>
    <t>A9UNG7</t>
  </si>
  <si>
    <t>P39205</t>
  </si>
  <si>
    <t>Q8MYR4</t>
  </si>
  <si>
    <t>A0A0B4KEK7</t>
  </si>
  <si>
    <t>Q95RQ8</t>
  </si>
  <si>
    <t>Q7K556</t>
  </si>
  <si>
    <t>Q9VL20</t>
  </si>
  <si>
    <t>Q7K028</t>
  </si>
  <si>
    <t>Q9VDQ4</t>
  </si>
  <si>
    <t>Q95RU3</t>
  </si>
  <si>
    <t>Q9VGU5</t>
  </si>
  <si>
    <t>X2JC82</t>
  </si>
  <si>
    <t>A0A0B4K6Z4</t>
  </si>
  <si>
    <t>Q8IQR7</t>
  </si>
  <si>
    <t>Q4QQ02</t>
  </si>
  <si>
    <t>B7Z0Q2</t>
  </si>
  <si>
    <t>B7Z0Q1</t>
  </si>
  <si>
    <t>Q0KIF1</t>
  </si>
  <si>
    <t>G7H847</t>
  </si>
  <si>
    <t>O96681</t>
  </si>
  <si>
    <t>Q8STG6</t>
  </si>
  <si>
    <t>Q7K2K2</t>
  </si>
  <si>
    <t>Q6IDE5</t>
  </si>
  <si>
    <t>B6IDM3</t>
  </si>
  <si>
    <t>Q9VJZ7</t>
  </si>
  <si>
    <t>Q8MRW0</t>
  </si>
  <si>
    <t>Q9W1H0</t>
  </si>
  <si>
    <t>Q961F0</t>
  </si>
  <si>
    <t>F3YDN6</t>
  </si>
  <si>
    <t>Q8IQI3</t>
  </si>
  <si>
    <t>Q27601</t>
  </si>
  <si>
    <t>A0A0B4K6L4</t>
  </si>
  <si>
    <t>Q7K7B5</t>
  </si>
  <si>
    <t>O77266</t>
  </si>
  <si>
    <t>E1JIS1</t>
  </si>
  <si>
    <t>Q8MRH8</t>
  </si>
  <si>
    <t>Q9VD98</t>
  </si>
  <si>
    <t>Q0KI33</t>
  </si>
  <si>
    <t>Q9VR18</t>
  </si>
  <si>
    <t>Q8T3Q2</t>
  </si>
  <si>
    <t>Q9W5E2</t>
  </si>
  <si>
    <t>Q8MRZ9</t>
  </si>
  <si>
    <t>Q24168</t>
  </si>
  <si>
    <t>M9PCR7</t>
  </si>
  <si>
    <t>Q9VM93</t>
  </si>
  <si>
    <t>M9PCD4</t>
  </si>
  <si>
    <t>Q7K3K5</t>
  </si>
  <si>
    <t>A0A0B4KF56</t>
  </si>
  <si>
    <t>A0A0B4KI59</t>
  </si>
  <si>
    <t>Q9VAC9</t>
  </si>
  <si>
    <t>M4YQ43</t>
  </si>
  <si>
    <t>Q8IP47</t>
  </si>
  <si>
    <t>Q95R28</t>
  </si>
  <si>
    <t>Q9VJP8</t>
  </si>
  <si>
    <t>Q9V435</t>
  </si>
  <si>
    <t>A0A0B4LG88</t>
  </si>
  <si>
    <t>Q9W255</t>
  </si>
  <si>
    <t>O44435</t>
  </si>
  <si>
    <t>Q9VYY3</t>
  </si>
  <si>
    <t>B7Z0E2</t>
  </si>
  <si>
    <t>G2J611</t>
  </si>
  <si>
    <t>Q6NNY7</t>
  </si>
  <si>
    <t>A0A0B4KF63</t>
  </si>
  <si>
    <t>A1Z9W7</t>
  </si>
  <si>
    <t>A0A0B4JD54</t>
  </si>
  <si>
    <t>Q7KMM8</t>
  </si>
  <si>
    <t>A0A0B4JCT6</t>
  </si>
  <si>
    <t>A1Z9W5</t>
  </si>
  <si>
    <t>Q5BIA1</t>
  </si>
  <si>
    <t>A8DYE0</t>
  </si>
  <si>
    <t>Q9VUK9</t>
  </si>
  <si>
    <t>O18334</t>
  </si>
  <si>
    <t>Q7KRI2</t>
  </si>
  <si>
    <t>Q9W3J9</t>
  </si>
  <si>
    <t>O61540</t>
  </si>
  <si>
    <t>Q9VC61</t>
  </si>
  <si>
    <t>Q9VC20</t>
  </si>
  <si>
    <t>Q9VC19</t>
  </si>
  <si>
    <t>Q2PDY2</t>
  </si>
  <si>
    <t>Q08605</t>
  </si>
  <si>
    <t>A4V1Y6</t>
  </si>
  <si>
    <t>Q2PDY1</t>
  </si>
  <si>
    <t>M9PFM7</t>
  </si>
  <si>
    <t>Q9VDY1</t>
  </si>
  <si>
    <t>A8JQY9</t>
  </si>
  <si>
    <t>M9PHG4</t>
  </si>
  <si>
    <t>Q9VTY0</t>
  </si>
  <si>
    <t>Q7JRJ9</t>
  </si>
  <si>
    <t>Q8IGP7</t>
  </si>
  <si>
    <t>P18431</t>
  </si>
  <si>
    <t>A4V3W1</t>
  </si>
  <si>
    <t>Q9VYJ7</t>
  </si>
  <si>
    <t>M9PHP0</t>
  </si>
  <si>
    <t>E1NZC1</t>
  </si>
  <si>
    <t>Q9VYJ6</t>
  </si>
  <si>
    <t>Q02870</t>
  </si>
  <si>
    <t>B7Z0G1</t>
  </si>
  <si>
    <t>D3DML4</t>
  </si>
  <si>
    <t>M9PCC4</t>
  </si>
  <si>
    <t>Q9XZ09</t>
  </si>
  <si>
    <t>Q8IQH9</t>
  </si>
  <si>
    <t>Q8IQI0</t>
  </si>
  <si>
    <t>F3YDM9</t>
  </si>
  <si>
    <t>Q9VDZ3</t>
  </si>
  <si>
    <t>H5V8E7</t>
  </si>
  <si>
    <t>C7LAB4</t>
  </si>
  <si>
    <t>E1JJM7</t>
  </si>
  <si>
    <t>Q8IR79</t>
  </si>
  <si>
    <t>A0A0B4K6G3</t>
  </si>
  <si>
    <t>O96083</t>
  </si>
  <si>
    <t>Q86NK7</t>
  </si>
  <si>
    <t>Q9W149</t>
  </si>
  <si>
    <t>Q9VYQ8</t>
  </si>
  <si>
    <t>Q7JUY7</t>
  </si>
  <si>
    <t>E2QC90</t>
  </si>
  <si>
    <t>E0R983</t>
  </si>
  <si>
    <t>A1ZB42</t>
  </si>
  <si>
    <t>Q7JQX9</t>
  </si>
  <si>
    <t>M9PFS1</t>
  </si>
  <si>
    <t>X2JGR4</t>
  </si>
  <si>
    <t>P00522</t>
  </si>
  <si>
    <t>A8JNU2</t>
  </si>
  <si>
    <t>M9PFI8</t>
  </si>
  <si>
    <t>M9PCS0</t>
  </si>
  <si>
    <t>M9PB55</t>
  </si>
  <si>
    <t>Q8IPJ3</t>
  </si>
  <si>
    <t>A9UN74</t>
  </si>
  <si>
    <t>Q9VM88</t>
  </si>
  <si>
    <t>Q3YMU8</t>
  </si>
  <si>
    <t>Q27411</t>
  </si>
  <si>
    <t xml:space="preserve">eEF1beta </t>
  </si>
  <si>
    <t xml:space="preserve">Srp72 </t>
  </si>
  <si>
    <t xml:space="preserve">CG9705 </t>
  </si>
  <si>
    <t xml:space="preserve">Nepl21 </t>
  </si>
  <si>
    <t xml:space="preserve">eIF5B </t>
  </si>
  <si>
    <t xml:space="preserve">Df31 </t>
  </si>
  <si>
    <t xml:space="preserve">sqd </t>
  </si>
  <si>
    <t xml:space="preserve">CG1910 </t>
  </si>
  <si>
    <t xml:space="preserve">vig2 </t>
  </si>
  <si>
    <t xml:space="preserve">FDY </t>
  </si>
  <si>
    <t xml:space="preserve">Dmel\CG8176 </t>
  </si>
  <si>
    <t xml:space="preserve">TppII </t>
  </si>
  <si>
    <t xml:space="preserve">cathD </t>
  </si>
  <si>
    <t xml:space="preserve">Dmel\CG14969 </t>
  </si>
  <si>
    <t xml:space="preserve">D1 </t>
  </si>
  <si>
    <t xml:space="preserve">nbs </t>
  </si>
  <si>
    <t xml:space="preserve">Rtnl1 </t>
  </si>
  <si>
    <t xml:space="preserve">Svil </t>
  </si>
  <si>
    <t xml:space="preserve">GCS2beta </t>
  </si>
  <si>
    <t xml:space="preserve">Dmel\CG14894 </t>
  </si>
  <si>
    <t xml:space="preserve">nsl1 </t>
  </si>
  <si>
    <t xml:space="preserve">Tango11 </t>
  </si>
  <si>
    <t xml:space="preserve">Sap-r </t>
  </si>
  <si>
    <t xml:space="preserve">eIF3c </t>
  </si>
  <si>
    <t xml:space="preserve">His1:CG33852-RA </t>
  </si>
  <si>
    <t xml:space="preserve">A16 </t>
  </si>
  <si>
    <t xml:space="preserve">Fim </t>
  </si>
  <si>
    <t xml:space="preserve">CG2199 </t>
  </si>
  <si>
    <t xml:space="preserve">Fur1 </t>
  </si>
  <si>
    <t xml:space="preserve">unc-115-RA </t>
  </si>
  <si>
    <t xml:space="preserve">Dmel\CG1677 </t>
  </si>
  <si>
    <t xml:space="preserve">CG12592 </t>
  </si>
  <si>
    <t xml:space="preserve">mod </t>
  </si>
  <si>
    <t xml:space="preserve">Dmel\CG2246 </t>
  </si>
  <si>
    <t xml:space="preserve">sle </t>
  </si>
  <si>
    <t xml:space="preserve">Ssrp </t>
  </si>
  <si>
    <t xml:space="preserve">Mcm2 </t>
  </si>
  <si>
    <t xml:space="preserve">Akap200 </t>
  </si>
  <si>
    <t xml:space="preserve">tral </t>
  </si>
  <si>
    <t xml:space="preserve">mod(mdg4) </t>
  </si>
  <si>
    <t xml:space="preserve">Cdk12 </t>
  </si>
  <si>
    <t xml:space="preserve">Dmel\CG5059 </t>
  </si>
  <si>
    <t xml:space="preserve">Pvr </t>
  </si>
  <si>
    <t xml:space="preserve">Map205 </t>
  </si>
  <si>
    <t xml:space="preserve">CG2890 </t>
  </si>
  <si>
    <t xml:space="preserve">LBR </t>
  </si>
  <si>
    <t xml:space="preserve">RhoGEF2 </t>
  </si>
  <si>
    <t xml:space="preserve">Eno </t>
  </si>
  <si>
    <t xml:space="preserve">Ote </t>
  </si>
  <si>
    <t xml:space="preserve">Rnp4F </t>
  </si>
  <si>
    <t xml:space="preserve">Atx2 </t>
  </si>
  <si>
    <t xml:space="preserve">dre4 </t>
  </si>
  <si>
    <t xml:space="preserve">fwd </t>
  </si>
  <si>
    <t xml:space="preserve">zip </t>
  </si>
  <si>
    <t xml:space="preserve">Echs1 </t>
  </si>
  <si>
    <t xml:space="preserve">Nup98-96 </t>
  </si>
  <si>
    <t xml:space="preserve">Su(H) </t>
  </si>
  <si>
    <t xml:space="preserve">Dmel\CG1737 </t>
  </si>
  <si>
    <t xml:space="preserve">Su(var)205 </t>
  </si>
  <si>
    <t xml:space="preserve">Sec16 </t>
  </si>
  <si>
    <t xml:space="preserve">CG18616-RA </t>
  </si>
  <si>
    <t xml:space="preserve">CG6664 </t>
  </si>
  <si>
    <t xml:space="preserve">ImpL2 </t>
  </si>
  <si>
    <t xml:space="preserve">Pgm2a </t>
  </si>
  <si>
    <t xml:space="preserve">MICAL-like </t>
  </si>
  <si>
    <t xml:space="preserve">Moca-cyp </t>
  </si>
  <si>
    <t xml:space="preserve">kay </t>
  </si>
  <si>
    <t xml:space="preserve">Acn </t>
  </si>
  <si>
    <t xml:space="preserve">larp </t>
  </si>
  <si>
    <t xml:space="preserve">Spn </t>
  </si>
  <si>
    <t xml:space="preserve">CG6247 </t>
  </si>
  <si>
    <t xml:space="preserve">ush </t>
  </si>
  <si>
    <t xml:space="preserve">CG14896 </t>
  </si>
  <si>
    <t xml:space="preserve">alpha-Spec </t>
  </si>
  <si>
    <t xml:space="preserve">Unc-115a </t>
  </si>
  <si>
    <t xml:space="preserve">CG11844-RB </t>
  </si>
  <si>
    <t xml:space="preserve">CG31120-RB </t>
  </si>
  <si>
    <t xml:space="preserve">sff </t>
  </si>
  <si>
    <t xml:space="preserve">dNAT1 </t>
  </si>
  <si>
    <t xml:space="preserve">Ser6 </t>
  </si>
  <si>
    <t xml:space="preserve">lost </t>
  </si>
  <si>
    <t xml:space="preserve">Bacc </t>
  </si>
  <si>
    <t xml:space="preserve">Prosalpha7 </t>
  </si>
  <si>
    <t xml:space="preserve">Pgm </t>
  </si>
  <si>
    <t xml:space="preserve">Dek </t>
  </si>
  <si>
    <t xml:space="preserve">Ctf4 </t>
  </si>
  <si>
    <t xml:space="preserve">su(sable) </t>
  </si>
  <si>
    <t xml:space="preserve">PNUTS </t>
  </si>
  <si>
    <t xml:space="preserve">mask </t>
  </si>
  <si>
    <t xml:space="preserve">Su(z)2-s20 </t>
  </si>
  <si>
    <t xml:space="preserve">Pep </t>
  </si>
  <si>
    <t xml:space="preserve">Ufl1 </t>
  </si>
  <si>
    <t xml:space="preserve">Nopp140 </t>
  </si>
  <si>
    <t xml:space="preserve">htk </t>
  </si>
  <si>
    <t xml:space="preserve">Mical </t>
  </si>
  <si>
    <t xml:space="preserve">Nup358 </t>
  </si>
  <si>
    <t xml:space="preserve">14-3-3epsilon </t>
  </si>
  <si>
    <t xml:space="preserve">ttk </t>
  </si>
  <si>
    <t xml:space="preserve">CG12124 </t>
  </si>
  <si>
    <t xml:space="preserve">CD98hc </t>
  </si>
  <si>
    <t xml:space="preserve">EMSY </t>
  </si>
  <si>
    <t xml:space="preserve">CG6227 </t>
  </si>
  <si>
    <t xml:space="preserve">MetRS </t>
  </si>
  <si>
    <t xml:space="preserve">Fcp1 </t>
  </si>
  <si>
    <t xml:space="preserve">CG42348 </t>
  </si>
  <si>
    <t xml:space="preserve">CG1646 </t>
  </si>
  <si>
    <t xml:space="preserve">Shark </t>
  </si>
  <si>
    <t xml:space="preserve">Dmel\CG5742 </t>
  </si>
  <si>
    <t xml:space="preserve">Lpin </t>
  </si>
  <si>
    <t xml:space="preserve">Vrp1 </t>
  </si>
  <si>
    <t xml:space="preserve">woc </t>
  </si>
  <si>
    <t xml:space="preserve">Dmel\CG7518 </t>
  </si>
  <si>
    <t xml:space="preserve">ATPCL </t>
  </si>
  <si>
    <t xml:space="preserve">lilli </t>
  </si>
  <si>
    <t xml:space="preserve">l(1)G0320 </t>
  </si>
  <si>
    <t xml:space="preserve">RpL22 </t>
  </si>
  <si>
    <t xml:space="preserve">Rok </t>
  </si>
  <si>
    <t xml:space="preserve">Scm </t>
  </si>
  <si>
    <t xml:space="preserve">Meltrin </t>
  </si>
  <si>
    <t xml:space="preserve">Nup50 </t>
  </si>
  <si>
    <t xml:space="preserve">Dmel\CG10274 </t>
  </si>
  <si>
    <t xml:space="preserve">CG12288 </t>
  </si>
  <si>
    <t xml:space="preserve">wcd </t>
  </si>
  <si>
    <t xml:space="preserve">RapGAP1 </t>
  </si>
  <si>
    <t xml:space="preserve">key-RA </t>
  </si>
  <si>
    <t xml:space="preserve">Dmel\CG8108 </t>
  </si>
  <si>
    <t xml:space="preserve">kcc </t>
  </si>
  <si>
    <t xml:space="preserve">vig </t>
  </si>
  <si>
    <t xml:space="preserve">RhoGAP92B </t>
  </si>
  <si>
    <t xml:space="preserve">Dmel\CG10907 </t>
  </si>
  <si>
    <t xml:space="preserve">Mi-2 </t>
  </si>
  <si>
    <t xml:space="preserve">AspRS-m </t>
  </si>
  <si>
    <t xml:space="preserve">Odj </t>
  </si>
  <si>
    <t xml:space="preserve">pyd </t>
  </si>
  <si>
    <t xml:space="preserve">brun </t>
  </si>
  <si>
    <t xml:space="preserve">cert </t>
  </si>
  <si>
    <t xml:space="preserve">kto </t>
  </si>
  <si>
    <t xml:space="preserve">rgn </t>
  </si>
  <si>
    <t xml:space="preserve">Dmel\CG8841 </t>
  </si>
  <si>
    <t xml:space="preserve">Rrp1 </t>
  </si>
  <si>
    <t xml:space="preserve">Nup44A </t>
  </si>
  <si>
    <t xml:space="preserve">cwo </t>
  </si>
  <si>
    <t xml:space="preserve">Dlic </t>
  </si>
  <si>
    <t xml:space="preserve">Top2 </t>
  </si>
  <si>
    <t xml:space="preserve">CG1703 </t>
  </si>
  <si>
    <t xml:space="preserve">RhoGAP15B </t>
  </si>
  <si>
    <t xml:space="preserve">Sep1 </t>
  </si>
  <si>
    <t xml:space="preserve">hng2 </t>
  </si>
  <si>
    <t xml:space="preserve">Dmel\CG6191 </t>
  </si>
  <si>
    <t xml:space="preserve">Mrp4 </t>
  </si>
  <si>
    <t xml:space="preserve">usp </t>
  </si>
  <si>
    <t xml:space="preserve">DCTN1-p150 </t>
  </si>
  <si>
    <t xml:space="preserve">koi </t>
  </si>
  <si>
    <t xml:space="preserve">Eps-15 </t>
  </si>
  <si>
    <t xml:space="preserve">Claspin </t>
  </si>
  <si>
    <t xml:space="preserve">Liprin-beta </t>
  </si>
  <si>
    <t xml:space="preserve">borr </t>
  </si>
  <si>
    <t xml:space="preserve">pzg </t>
  </si>
  <si>
    <t xml:space="preserve">5PtaseI </t>
  </si>
  <si>
    <t xml:space="preserve">CG42684 </t>
  </si>
  <si>
    <t xml:space="preserve">dod </t>
  </si>
  <si>
    <t xml:space="preserve">baz </t>
  </si>
  <si>
    <t xml:space="preserve">Brd8 </t>
  </si>
  <si>
    <t xml:space="preserve">Su(var)3-7 </t>
  </si>
  <si>
    <t xml:space="preserve">Dmel\CG2926 </t>
  </si>
  <si>
    <t xml:space="preserve">Dmel\CG15561 </t>
  </si>
  <si>
    <t xml:space="preserve">ena </t>
  </si>
  <si>
    <t xml:space="preserve">cora </t>
  </si>
  <si>
    <t xml:space="preserve">kis </t>
  </si>
  <si>
    <t xml:space="preserve">nesd </t>
  </si>
  <si>
    <t xml:space="preserve">HIPP1 </t>
  </si>
  <si>
    <t xml:space="preserve">Taf1 </t>
  </si>
  <si>
    <t xml:space="preserve">Sf3b2 </t>
  </si>
  <si>
    <t xml:space="preserve">Afti </t>
  </si>
  <si>
    <t xml:space="preserve">MEP-1 </t>
  </si>
  <si>
    <t xml:space="preserve">mrt </t>
  </si>
  <si>
    <t xml:space="preserve">Rich </t>
  </si>
  <si>
    <t xml:space="preserve">HIP-R </t>
  </si>
  <si>
    <t xml:space="preserve">Stam </t>
  </si>
  <si>
    <t xml:space="preserve">Plp </t>
  </si>
  <si>
    <t xml:space="preserve">BcDNA.GH08789 </t>
  </si>
  <si>
    <t xml:space="preserve">BcDNA.GH03108 </t>
  </si>
  <si>
    <t xml:space="preserve">BEST:CK02656 </t>
  </si>
  <si>
    <t xml:space="preserve">RpI1 </t>
  </si>
  <si>
    <t xml:space="preserve">dikar </t>
  </si>
  <si>
    <t xml:space="preserve">Su(var)2-10 </t>
  </si>
  <si>
    <t xml:space="preserve">CG11050 </t>
  </si>
  <si>
    <t xml:space="preserve">BCL7-like </t>
  </si>
  <si>
    <t xml:space="preserve">Dmel\CG4707 </t>
  </si>
  <si>
    <t xml:space="preserve">Ars2 </t>
  </si>
  <si>
    <t xml:space="preserve">Ythdc1 </t>
  </si>
  <si>
    <t xml:space="preserve">enc </t>
  </si>
  <si>
    <t xml:space="preserve">snama </t>
  </si>
  <si>
    <t xml:space="preserve">Patj </t>
  </si>
  <si>
    <t xml:space="preserve">CG6997 </t>
  </si>
  <si>
    <t xml:space="preserve">anon1A3 </t>
  </si>
  <si>
    <t xml:space="preserve">tea </t>
  </si>
  <si>
    <t xml:space="preserve">ADD1 </t>
  </si>
  <si>
    <t xml:space="preserve">CSN3 </t>
  </si>
  <si>
    <t xml:space="preserve">blanks </t>
  </si>
  <si>
    <t xml:space="preserve">ClC-b </t>
  </si>
  <si>
    <t xml:space="preserve">Set2 </t>
  </si>
  <si>
    <t xml:space="preserve">cmb </t>
  </si>
  <si>
    <t xml:space="preserve">CG11578 </t>
  </si>
  <si>
    <t xml:space="preserve">cic </t>
  </si>
  <si>
    <t xml:space="preserve">GlyS </t>
  </si>
  <si>
    <t xml:space="preserve">Sin1 </t>
  </si>
  <si>
    <t xml:space="preserve">eIF2D </t>
  </si>
  <si>
    <t xml:space="preserve">Nup205 </t>
  </si>
  <si>
    <t xml:space="preserve">FASN1 </t>
  </si>
  <si>
    <t xml:space="preserve">Ptp61F </t>
  </si>
  <si>
    <t xml:space="preserve">Atg9 </t>
  </si>
  <si>
    <t xml:space="preserve">mor </t>
  </si>
  <si>
    <t xml:space="preserve">Dmel\CG8611 </t>
  </si>
  <si>
    <t xml:space="preserve">CG11184 </t>
  </si>
  <si>
    <t xml:space="preserve">mbc-RA </t>
  </si>
  <si>
    <t xml:space="preserve">Mbs-RA </t>
  </si>
  <si>
    <t xml:space="preserve">pum </t>
  </si>
  <si>
    <t xml:space="preserve">4E-T </t>
  </si>
  <si>
    <t xml:space="preserve">CG17019 </t>
  </si>
  <si>
    <t xml:space="preserve">Glg1 </t>
  </si>
  <si>
    <t xml:space="preserve">Dmel\CG7341 </t>
  </si>
  <si>
    <t xml:space="preserve">Atu </t>
  </si>
  <si>
    <t xml:space="preserve">Dmel\CG17078 </t>
  </si>
  <si>
    <t xml:space="preserve">MTA1-like </t>
  </si>
  <si>
    <t xml:space="preserve">HP5 </t>
  </si>
  <si>
    <t xml:space="preserve">Slik </t>
  </si>
  <si>
    <t xml:space="preserve">SNF4Agamma </t>
  </si>
  <si>
    <t xml:space="preserve">scny </t>
  </si>
  <si>
    <t xml:space="preserve">Apc2-RA </t>
  </si>
  <si>
    <t xml:space="preserve">CG9213 </t>
  </si>
  <si>
    <t xml:space="preserve">Dmel\CG6700 </t>
  </si>
  <si>
    <t xml:space="preserve">Dmel\CG6425 </t>
  </si>
  <si>
    <t xml:space="preserve">Dmel\CG43340 </t>
  </si>
  <si>
    <t xml:space="preserve">CLIP-190 </t>
  </si>
  <si>
    <t xml:space="preserve">CG3950 </t>
  </si>
  <si>
    <t xml:space="preserve">Pitslre </t>
  </si>
  <si>
    <t xml:space="preserve">CG31035 </t>
  </si>
  <si>
    <t xml:space="preserve">Doa </t>
  </si>
  <si>
    <t xml:space="preserve">p115 </t>
  </si>
  <si>
    <t xml:space="preserve">Pkn </t>
  </si>
  <si>
    <t xml:space="preserve">CG8414-RA </t>
  </si>
  <si>
    <t xml:space="preserve">nonA </t>
  </si>
  <si>
    <t xml:space="preserve">Ulp1 </t>
  </si>
  <si>
    <t xml:space="preserve">jumu </t>
  </si>
  <si>
    <t xml:space="preserve">Sin3A </t>
  </si>
  <si>
    <t xml:space="preserve">CG8775 </t>
  </si>
  <si>
    <t xml:space="preserve">pigs </t>
  </si>
  <si>
    <t xml:space="preserve">eEF1delta </t>
  </si>
  <si>
    <t xml:space="preserve">HBS1 </t>
  </si>
  <si>
    <t xml:space="preserve">Dmel\CG9646 </t>
  </si>
  <si>
    <t xml:space="preserve">gro </t>
  </si>
  <si>
    <t xml:space="preserve">elg1 </t>
  </si>
  <si>
    <t xml:space="preserve">lid </t>
  </si>
  <si>
    <t xml:space="preserve">ball </t>
  </si>
  <si>
    <t xml:space="preserve">mgl </t>
  </si>
  <si>
    <t xml:space="preserve">Dmel\CG11970 </t>
  </si>
  <si>
    <t xml:space="preserve">Atg3 </t>
  </si>
  <si>
    <t xml:space="preserve">Cortactin </t>
  </si>
  <si>
    <t xml:space="preserve">CC4 </t>
  </si>
  <si>
    <t xml:space="preserve">Rpn13 </t>
  </si>
  <si>
    <t xml:space="preserve">CG30122-RB </t>
  </si>
  <si>
    <t xml:space="preserve">barc </t>
  </si>
  <si>
    <t xml:space="preserve">Cp190 </t>
  </si>
  <si>
    <t xml:space="preserve">yki </t>
  </si>
  <si>
    <t xml:space="preserve">l(2)k01209 </t>
  </si>
  <si>
    <t xml:space="preserve">Dmel\CG8671 </t>
  </si>
  <si>
    <t xml:space="preserve">kuk </t>
  </si>
  <si>
    <t xml:space="preserve">Ef4A </t>
  </si>
  <si>
    <t xml:space="preserve">Cip4 </t>
  </si>
  <si>
    <t xml:space="preserve">Rtf1 </t>
  </si>
  <si>
    <t xml:space="preserve">Rpd3 </t>
  </si>
  <si>
    <t xml:space="preserve">yuri </t>
  </si>
  <si>
    <t xml:space="preserve">CG4452-RA </t>
  </si>
  <si>
    <t xml:space="preserve">Exo84 </t>
  </si>
  <si>
    <t xml:space="preserve">mip120-RA </t>
  </si>
  <si>
    <t xml:space="preserve">CG14435 </t>
  </si>
  <si>
    <t xml:space="preserve">hyd-RA </t>
  </si>
  <si>
    <t xml:space="preserve">nocte </t>
  </si>
  <si>
    <t xml:space="preserve">Usp32 </t>
  </si>
  <si>
    <t xml:space="preserve">bif </t>
  </si>
  <si>
    <t xml:space="preserve">EG:63B12.7 </t>
  </si>
  <si>
    <t xml:space="preserve">BEST:LD19244 </t>
  </si>
  <si>
    <t xml:space="preserve">scra </t>
  </si>
  <si>
    <t xml:space="preserve">smid </t>
  </si>
  <si>
    <t xml:space="preserve">anon-WO0140519.52 </t>
  </si>
  <si>
    <t xml:space="preserve">ncm </t>
  </si>
  <si>
    <t xml:space="preserve">Amun </t>
  </si>
  <si>
    <t xml:space="preserve">Dmel\CG7139 </t>
  </si>
  <si>
    <t xml:space="preserve">DCTN4-p62 </t>
  </si>
  <si>
    <t xml:space="preserve">Gnf1 </t>
  </si>
  <si>
    <t xml:space="preserve">l(3)mbt </t>
  </si>
  <si>
    <t xml:space="preserve">Dmel\CG12325 </t>
  </si>
  <si>
    <t xml:space="preserve">Chro </t>
  </si>
  <si>
    <t xml:space="preserve">Efa6 </t>
  </si>
  <si>
    <t xml:space="preserve">rig </t>
  </si>
  <si>
    <t xml:space="preserve">CG40297 </t>
  </si>
  <si>
    <t xml:space="preserve">spri </t>
  </si>
  <si>
    <t xml:space="preserve">CG17528 </t>
  </si>
  <si>
    <t xml:space="preserve">upSET </t>
  </si>
  <si>
    <t xml:space="preserve">Bsg25D </t>
  </si>
  <si>
    <t xml:space="preserve">Apc </t>
  </si>
  <si>
    <t xml:space="preserve">Rcc1 </t>
  </si>
  <si>
    <t xml:space="preserve">Gtp-bp </t>
  </si>
  <si>
    <t xml:space="preserve">anon-EST:Posey169 </t>
  </si>
  <si>
    <t xml:space="preserve">CG30015 </t>
  </si>
  <si>
    <t xml:space="preserve">anon-87Ab </t>
  </si>
  <si>
    <t xml:space="preserve">CG18102 </t>
  </si>
  <si>
    <t xml:space="preserve">exu </t>
  </si>
  <si>
    <t xml:space="preserve">kst </t>
  </si>
  <si>
    <t xml:space="preserve">dup </t>
  </si>
  <si>
    <t xml:space="preserve">eIF4G2 </t>
  </si>
  <si>
    <t xml:space="preserve">BOD1 </t>
  </si>
  <si>
    <t xml:space="preserve">CG9684 </t>
  </si>
  <si>
    <t xml:space="preserve">hts </t>
  </si>
  <si>
    <t xml:space="preserve">Zwilch </t>
  </si>
  <si>
    <t xml:space="preserve">aru </t>
  </si>
  <si>
    <t xml:space="preserve">anon-WO0118547.376 </t>
  </si>
  <si>
    <t xml:space="preserve">PPP4R2r </t>
  </si>
  <si>
    <t xml:space="preserve">Jra </t>
  </si>
  <si>
    <t xml:space="preserve">l(3)psg2 </t>
  </si>
  <si>
    <t xml:space="preserve">Dmel\CG13097 </t>
  </si>
  <si>
    <t xml:space="preserve">egg </t>
  </si>
  <si>
    <t xml:space="preserve">SkpA </t>
  </si>
  <si>
    <t xml:space="preserve">rogdi </t>
  </si>
  <si>
    <t xml:space="preserve">osa-RC </t>
  </si>
  <si>
    <t xml:space="preserve">sgg-RD </t>
  </si>
  <si>
    <t xml:space="preserve">Nup153 </t>
  </si>
  <si>
    <t xml:space="preserve">Ts </t>
  </si>
  <si>
    <t xml:space="preserve">CaBP1 </t>
  </si>
  <si>
    <t xml:space="preserve">CoRest </t>
  </si>
  <si>
    <t xml:space="preserve">msps </t>
  </si>
  <si>
    <t xml:space="preserve">ppan </t>
  </si>
  <si>
    <t xml:space="preserve">Klp3A </t>
  </si>
  <si>
    <t xml:space="preserve">CG15099 </t>
  </si>
  <si>
    <t xml:space="preserve">Dmel\CG5800 </t>
  </si>
  <si>
    <t xml:space="preserve">DUBAI </t>
  </si>
  <si>
    <t xml:space="preserve">Dmel\CG13907 </t>
  </si>
  <si>
    <t xml:space="preserve">Dmel\CG7504 </t>
  </si>
  <si>
    <t xml:space="preserve">Klp10A </t>
  </si>
  <si>
    <t xml:space="preserve">Rpn1 </t>
  </si>
  <si>
    <t xml:space="preserve">Dmel\CG14200 </t>
  </si>
  <si>
    <t xml:space="preserve">Su(var)2-HP2 </t>
  </si>
  <si>
    <t xml:space="preserve">zfh2 </t>
  </si>
  <si>
    <t xml:space="preserve">CG9246 </t>
  </si>
  <si>
    <t xml:space="preserve">E(Pc) </t>
  </si>
  <si>
    <t xml:space="preserve">Rpn8 </t>
  </si>
  <si>
    <t xml:space="preserve">Dmel\CG8478 </t>
  </si>
  <si>
    <t xml:space="preserve">Br140 </t>
  </si>
  <si>
    <t xml:space="preserve">Aldh-III </t>
  </si>
  <si>
    <t xml:space="preserve">vers </t>
  </si>
  <si>
    <t xml:space="preserve">EG:63B12.6 </t>
  </si>
  <si>
    <t xml:space="preserve">Mps1 </t>
  </si>
  <si>
    <t xml:space="preserve">tud </t>
  </si>
  <si>
    <t xml:space="preserve">Sry-delta </t>
  </si>
  <si>
    <t xml:space="preserve">mbm </t>
  </si>
  <si>
    <t xml:space="preserve">Lam </t>
  </si>
  <si>
    <t xml:space="preserve">CG9776 </t>
  </si>
  <si>
    <t xml:space="preserve">Calr </t>
  </si>
  <si>
    <t xml:space="preserve">Axn </t>
  </si>
  <si>
    <t xml:space="preserve">CG6712 </t>
  </si>
  <si>
    <t xml:space="preserve">Mct1 </t>
  </si>
  <si>
    <t xml:space="preserve">Dmel\CG3732 </t>
  </si>
  <si>
    <t xml:space="preserve">Dmel\CG10417 </t>
  </si>
  <si>
    <t xml:space="preserve">Swip-1 </t>
  </si>
  <si>
    <t xml:space="preserve">ACC </t>
  </si>
  <si>
    <t xml:space="preserve">AspRS </t>
  </si>
  <si>
    <t xml:space="preserve">mge </t>
  </si>
  <si>
    <t xml:space="preserve">IntS14 </t>
  </si>
  <si>
    <t xml:space="preserve">Jarid2 </t>
  </si>
  <si>
    <t xml:space="preserve">Dmel\CG4887 </t>
  </si>
  <si>
    <t xml:space="preserve">Piezo </t>
  </si>
  <si>
    <t xml:space="preserve">CG4639 </t>
  </si>
  <si>
    <t xml:space="preserve">146745_at </t>
  </si>
  <si>
    <t xml:space="preserve">CG11148 </t>
  </si>
  <si>
    <t xml:space="preserve">shot </t>
  </si>
  <si>
    <t xml:space="preserve">CG17540 </t>
  </si>
  <si>
    <t xml:space="preserve">Dmel\CG11857 </t>
  </si>
  <si>
    <t xml:space="preserve">Dmel\CG8939 </t>
  </si>
  <si>
    <t xml:space="preserve">Dmel\CG18004 </t>
  </si>
  <si>
    <t xml:space="preserve">CG43113 </t>
  </si>
  <si>
    <t xml:space="preserve">DCP1 </t>
  </si>
  <si>
    <t xml:space="preserve">hts-RF </t>
  </si>
  <si>
    <t xml:space="preserve">CG8223 </t>
  </si>
  <si>
    <t xml:space="preserve">CG18190-RB </t>
  </si>
  <si>
    <t xml:space="preserve">egl </t>
  </si>
  <si>
    <t xml:space="preserve">CG6659 </t>
  </si>
  <si>
    <t xml:space="preserve">CG5645 </t>
  </si>
  <si>
    <t xml:space="preserve">Dmel\CG5554 </t>
  </si>
  <si>
    <t xml:space="preserve">Nop56 </t>
  </si>
  <si>
    <t xml:space="preserve">Synd </t>
  </si>
  <si>
    <t xml:space="preserve">CycK </t>
  </si>
  <si>
    <t xml:space="preserve">10737 </t>
  </si>
  <si>
    <t xml:space="preserve">EG:67A9.2 </t>
  </si>
  <si>
    <t xml:space="preserve">Stim-RA </t>
  </si>
  <si>
    <t xml:space="preserve">Msp300 </t>
  </si>
  <si>
    <t xml:space="preserve">dom </t>
  </si>
  <si>
    <t xml:space="preserve">CG14215 </t>
  </si>
  <si>
    <t xml:space="preserve">CG7065 </t>
  </si>
  <si>
    <t xml:space="preserve">H-RA </t>
  </si>
  <si>
    <t xml:space="preserve">GluProRS </t>
  </si>
  <si>
    <t xml:space="preserve">EG:100G10.6 </t>
  </si>
  <si>
    <t xml:space="preserve">Hcs </t>
  </si>
  <si>
    <t xml:space="preserve">Cnot4 </t>
  </si>
  <si>
    <t xml:space="preserve">Yeti </t>
  </si>
  <si>
    <t xml:space="preserve">spir </t>
  </si>
  <si>
    <t xml:space="preserve">Rpn2 </t>
  </si>
  <si>
    <t xml:space="preserve">Snup </t>
  </si>
  <si>
    <t xml:space="preserve">CG4294 </t>
  </si>
  <si>
    <t xml:space="preserve">btz </t>
  </si>
  <si>
    <t xml:space="preserve">RpLP0 </t>
  </si>
  <si>
    <t xml:space="preserve">RpLP1 </t>
  </si>
  <si>
    <t xml:space="preserve">RpLP2 </t>
  </si>
  <si>
    <t xml:space="preserve">CR43473 </t>
  </si>
  <si>
    <t xml:space="preserve">nop5 </t>
  </si>
  <si>
    <t xml:space="preserve">Ge-1 </t>
  </si>
  <si>
    <t xml:space="preserve">Dmel\CG5439 </t>
  </si>
  <si>
    <t xml:space="preserve">yin </t>
  </si>
  <si>
    <t xml:space="preserve">Dmel\CG12121 </t>
  </si>
  <si>
    <t xml:space="preserve">Dmel\CG7766 </t>
  </si>
  <si>
    <t xml:space="preserve">pita </t>
  </si>
  <si>
    <t xml:space="preserve">Dmel\CG11665 </t>
  </si>
  <si>
    <t xml:space="preserve">CG5641 </t>
  </si>
  <si>
    <t xml:space="preserve">EG:25E8.1 </t>
  </si>
  <si>
    <t xml:space="preserve">Dap160 </t>
  </si>
  <si>
    <t xml:space="preserve">Wee1 </t>
  </si>
  <si>
    <t xml:space="preserve">fax </t>
  </si>
  <si>
    <t xml:space="preserve">TTC14 </t>
  </si>
  <si>
    <t xml:space="preserve">Dmel\CG5728 </t>
  </si>
  <si>
    <t xml:space="preserve">CCT7 </t>
  </si>
  <si>
    <t xml:space="preserve">CG9798 </t>
  </si>
  <si>
    <t xml:space="preserve">AGO1 </t>
  </si>
  <si>
    <t xml:space="preserve">Hipk </t>
  </si>
  <si>
    <t xml:space="preserve">geminin </t>
  </si>
  <si>
    <t xml:space="preserve">Unc-76 </t>
  </si>
  <si>
    <t xml:space="preserve">DmRH27 </t>
  </si>
  <si>
    <t xml:space="preserve">Caf1-105-RA </t>
  </si>
  <si>
    <t xml:space="preserve">Trp1 </t>
  </si>
  <si>
    <t xml:space="preserve">La2 </t>
  </si>
  <si>
    <t xml:space="preserve">CdGAPr </t>
  </si>
  <si>
    <t xml:space="preserve">Rip11 </t>
  </si>
  <si>
    <t xml:space="preserve">Dmel\CG15784 </t>
  </si>
  <si>
    <t xml:space="preserve">Bruce </t>
  </si>
  <si>
    <t xml:space="preserve">Dmel\CG42487 </t>
  </si>
  <si>
    <t xml:space="preserve">cdc6 </t>
  </si>
  <si>
    <t xml:space="preserve">Dmel\CG8814 </t>
  </si>
  <si>
    <t xml:space="preserve">Dmel\CG2930 </t>
  </si>
  <si>
    <t xml:space="preserve">eIF-2beta-RA </t>
  </si>
  <si>
    <t xml:space="preserve">Su(z)12 </t>
  </si>
  <si>
    <t xml:space="preserve">Dmel\CG8209 </t>
  </si>
  <si>
    <t xml:space="preserve">CG33213 </t>
  </si>
  <si>
    <t xml:space="preserve">Dmel\CG1142 </t>
  </si>
  <si>
    <t xml:space="preserve">Pi3K92E </t>
  </si>
  <si>
    <t xml:space="preserve">Pen </t>
  </si>
  <si>
    <t xml:space="preserve">Hsc70-4 </t>
  </si>
  <si>
    <t xml:space="preserve">Dmel\CG2091 </t>
  </si>
  <si>
    <t xml:space="preserve">BubR1 </t>
  </si>
  <si>
    <t xml:space="preserve">CG8858 </t>
  </si>
  <si>
    <t xml:space="preserve">Ubc10 </t>
  </si>
  <si>
    <t xml:space="preserve">Tre1 </t>
  </si>
  <si>
    <t xml:space="preserve">C3G </t>
  </si>
  <si>
    <t xml:space="preserve">ThrRS </t>
  </si>
  <si>
    <t xml:space="preserve">tyf </t>
  </si>
  <si>
    <t xml:space="preserve">Dmel\CG4297 </t>
  </si>
  <si>
    <t xml:space="preserve">CycA </t>
  </si>
  <si>
    <t xml:space="preserve">zfh1 </t>
  </si>
  <si>
    <t xml:space="preserve">Dmel\CG10435 </t>
  </si>
  <si>
    <t xml:space="preserve">Nol1Nt </t>
  </si>
  <si>
    <t xml:space="preserve">spen </t>
  </si>
  <si>
    <t xml:space="preserve">Prosalpha6 </t>
  </si>
  <si>
    <t xml:space="preserve">Dmel\CG8149 </t>
  </si>
  <si>
    <t xml:space="preserve">CG13768 </t>
  </si>
  <si>
    <t xml:space="preserve">Dmel\CG12945 </t>
  </si>
  <si>
    <t xml:space="preserve">simj </t>
  </si>
  <si>
    <t xml:space="preserve">CT12913 </t>
  </si>
  <si>
    <t xml:space="preserve">CG6718 </t>
  </si>
  <si>
    <t xml:space="preserve">orf </t>
  </si>
  <si>
    <t xml:space="preserve">dmt </t>
  </si>
  <si>
    <t xml:space="preserve">Dmel\CG15747 </t>
  </si>
  <si>
    <t xml:space="preserve">Top1 </t>
  </si>
  <si>
    <t xml:space="preserve">Nap1 </t>
  </si>
  <si>
    <t xml:space="preserve">Ehbp1 </t>
  </si>
  <si>
    <t xml:space="preserve">Gug </t>
  </si>
  <si>
    <t xml:space="preserve">CG7857 </t>
  </si>
  <si>
    <t xml:space="preserve">tacc </t>
  </si>
  <si>
    <t xml:space="preserve">Cenp-C </t>
  </si>
  <si>
    <t xml:space="preserve">HERC2 </t>
  </si>
  <si>
    <t xml:space="preserve">sti </t>
  </si>
  <si>
    <t xml:space="preserve">EG:115C2.10 </t>
  </si>
  <si>
    <t xml:space="preserve">loco </t>
  </si>
  <si>
    <t xml:space="preserve">mars </t>
  </si>
  <si>
    <t xml:space="preserve">anox </t>
  </si>
  <si>
    <t xml:space="preserve">bin3 </t>
  </si>
  <si>
    <t xml:space="preserve">msn </t>
  </si>
  <si>
    <t xml:space="preserve">Hsp83 </t>
  </si>
  <si>
    <t xml:space="preserve">NK7.1 </t>
  </si>
  <si>
    <t xml:space="preserve">CG15929 </t>
  </si>
  <si>
    <t xml:space="preserve">puf </t>
  </si>
  <si>
    <t xml:space="preserve">Ssb-c31a </t>
  </si>
  <si>
    <t xml:space="preserve">Dmel\CG11417 </t>
  </si>
  <si>
    <t xml:space="preserve">TRAM </t>
  </si>
  <si>
    <t xml:space="preserve">row </t>
  </si>
  <si>
    <t xml:space="preserve">trio </t>
  </si>
  <si>
    <t xml:space="preserve">p47 </t>
  </si>
  <si>
    <t xml:space="preserve">Rab3-GAP </t>
  </si>
  <si>
    <t xml:space="preserve">Dmel\CG12499 </t>
  </si>
  <si>
    <t xml:space="preserve">cindr </t>
  </si>
  <si>
    <t xml:space="preserve">CAP </t>
  </si>
  <si>
    <t xml:space="preserve">Dmel\CG46280 </t>
  </si>
  <si>
    <t xml:space="preserve">Hcf </t>
  </si>
  <si>
    <t xml:space="preserve">Dscam1 </t>
  </si>
  <si>
    <t xml:space="preserve">mei-38 </t>
  </si>
  <si>
    <t xml:space="preserve">Dmel\CG10254 </t>
  </si>
  <si>
    <t xml:space="preserve">Cnx99A </t>
  </si>
  <si>
    <t xml:space="preserve">URE-B1 </t>
  </si>
  <si>
    <t xml:space="preserve">tho2 </t>
  </si>
  <si>
    <t xml:space="preserve">CG15439 </t>
  </si>
  <si>
    <t xml:space="preserve">Sec31 </t>
  </si>
  <si>
    <t xml:space="preserve">Larp4B </t>
  </si>
  <si>
    <t xml:space="preserve">ptdss1 </t>
  </si>
  <si>
    <t xml:space="preserve">lds </t>
  </si>
  <si>
    <t xml:space="preserve">Dmel\CG8388 </t>
  </si>
  <si>
    <t xml:space="preserve">CG16771 </t>
  </si>
  <si>
    <t xml:space="preserve">Rif1 </t>
  </si>
  <si>
    <t xml:space="preserve">CG16742 </t>
  </si>
  <si>
    <t xml:space="preserve">DNApol-alpha180 </t>
  </si>
  <si>
    <t xml:space="preserve">Irk3 </t>
  </si>
  <si>
    <t xml:space="preserve">Dhc64C </t>
  </si>
  <si>
    <t xml:space="preserve">ImpE1 </t>
  </si>
  <si>
    <t xml:space="preserve">E(bx) </t>
  </si>
  <si>
    <t xml:space="preserve">Pih1D1 </t>
  </si>
  <si>
    <t xml:space="preserve">ESTS:34F4T </t>
  </si>
  <si>
    <t xml:space="preserve">CG32626 </t>
  </si>
  <si>
    <t xml:space="preserve">Dmel\CG11788 </t>
  </si>
  <si>
    <t xml:space="preserve">CG16817-RA </t>
  </si>
  <si>
    <t xml:space="preserve">endos </t>
  </si>
  <si>
    <t xml:space="preserve">Dmel\CG13773 </t>
  </si>
  <si>
    <t xml:space="preserve">Dmel\CG32109 </t>
  </si>
  <si>
    <t xml:space="preserve">PDZ-GEF </t>
  </si>
  <si>
    <t xml:space="preserve">Vap33 </t>
  </si>
  <si>
    <t xml:space="preserve">CG12168 </t>
  </si>
  <si>
    <t xml:space="preserve">Myb </t>
  </si>
  <si>
    <t xml:space="preserve">Ack-like </t>
  </si>
  <si>
    <t xml:space="preserve">Dlg5 </t>
  </si>
  <si>
    <t xml:space="preserve">dlg1 </t>
  </si>
  <si>
    <t xml:space="preserve">l(3)76BDm </t>
  </si>
  <si>
    <t xml:space="preserve">SC35-RB </t>
  </si>
  <si>
    <t xml:space="preserve">Reps </t>
  </si>
  <si>
    <t xml:space="preserve">DCP2 </t>
  </si>
  <si>
    <t xml:space="preserve">BcDNA:RE59468 </t>
  </si>
  <si>
    <t xml:space="preserve">RnrS </t>
  </si>
  <si>
    <t xml:space="preserve">kra </t>
  </si>
  <si>
    <t xml:space="preserve">Taf6 </t>
  </si>
  <si>
    <t xml:space="preserve">Aac11 </t>
  </si>
  <si>
    <t xml:space="preserve">Tango5 </t>
  </si>
  <si>
    <t xml:space="preserve">FBXL5 </t>
  </si>
  <si>
    <t xml:space="preserve">Best1 </t>
  </si>
  <si>
    <t xml:space="preserve">Dmel\CG3548 </t>
  </si>
  <si>
    <t xml:space="preserve">Dcp-1 </t>
  </si>
  <si>
    <t xml:space="preserve">NiPp1 </t>
  </si>
  <si>
    <t xml:space="preserve">Caf1-180 </t>
  </si>
  <si>
    <t xml:space="preserve">Rbf2 </t>
  </si>
  <si>
    <t xml:space="preserve">sip2 </t>
  </si>
  <si>
    <t xml:space="preserve">l(2)05714 </t>
  </si>
  <si>
    <t xml:space="preserve">Dmel\CG10209 </t>
  </si>
  <si>
    <t xml:space="preserve">HisRS </t>
  </si>
  <si>
    <t xml:space="preserve">Capr </t>
  </si>
  <si>
    <t xml:space="preserve">SF1 </t>
  </si>
  <si>
    <t xml:space="preserve">Nup214 </t>
  </si>
  <si>
    <t xml:space="preserve">Dmel\CG9795 </t>
  </si>
  <si>
    <t xml:space="preserve">RPA2 </t>
  </si>
  <si>
    <t xml:space="preserve">crp </t>
  </si>
  <si>
    <t xml:space="preserve">mthl3 </t>
  </si>
  <si>
    <t xml:space="preserve">Rbcn-3A </t>
  </si>
  <si>
    <t xml:space="preserve">AAF46211 </t>
  </si>
  <si>
    <t xml:space="preserve">Prosap </t>
  </si>
  <si>
    <t xml:space="preserve">wuho </t>
  </si>
  <si>
    <t xml:space="preserve">lig </t>
  </si>
  <si>
    <t xml:space="preserve">Dg </t>
  </si>
  <si>
    <t xml:space="preserve">CG6918 </t>
  </si>
  <si>
    <t xml:space="preserve">slpr </t>
  </si>
  <si>
    <t xml:space="preserve">und </t>
  </si>
  <si>
    <t xml:space="preserve">Sec63 </t>
  </si>
  <si>
    <t xml:space="preserve">ste24a </t>
  </si>
  <si>
    <t xml:space="preserve">Dmel\CG18178 </t>
  </si>
  <si>
    <t xml:space="preserve">CG31160 </t>
  </si>
  <si>
    <t xml:space="preserve">Usp16-45 </t>
  </si>
  <si>
    <t xml:space="preserve">MFS17 </t>
  </si>
  <si>
    <t xml:space="preserve">alphaCOP </t>
  </si>
  <si>
    <t xml:space="preserve">Brf </t>
  </si>
  <si>
    <t xml:space="preserve">eIF4G1 </t>
  </si>
  <si>
    <t xml:space="preserve">msk </t>
  </si>
  <si>
    <t xml:space="preserve">Rnmt </t>
  </si>
  <si>
    <t xml:space="preserve">Mtor </t>
  </si>
  <si>
    <t xml:space="preserve">su(w[a]) </t>
  </si>
  <si>
    <t xml:space="preserve">peng </t>
  </si>
  <si>
    <t xml:space="preserve">aux </t>
  </si>
  <si>
    <t xml:space="preserve">tth </t>
  </si>
  <si>
    <t xml:space="preserve">hrg </t>
  </si>
  <si>
    <t xml:space="preserve">Hsp68 </t>
  </si>
  <si>
    <t xml:space="preserve">Ask1 </t>
  </si>
  <si>
    <t xml:space="preserve">CG2807 </t>
  </si>
  <si>
    <t xml:space="preserve">Nak </t>
  </si>
  <si>
    <t xml:space="preserve">trem </t>
  </si>
  <si>
    <t xml:space="preserve">Papst2 </t>
  </si>
  <si>
    <t xml:space="preserve">AMPdeam </t>
  </si>
  <si>
    <t xml:space="preserve">CG2867 </t>
  </si>
  <si>
    <t xml:space="preserve">spd-2 </t>
  </si>
  <si>
    <t xml:space="preserve">e(y)2 </t>
  </si>
  <si>
    <t xml:space="preserve">mof </t>
  </si>
  <si>
    <t xml:space="preserve">oaf </t>
  </si>
  <si>
    <t xml:space="preserve">CG17494-RB </t>
  </si>
  <si>
    <t xml:space="preserve">Pdcd4 </t>
  </si>
  <si>
    <t xml:space="preserve">polybromo </t>
  </si>
  <si>
    <t xml:space="preserve">wts </t>
  </si>
  <si>
    <t xml:space="preserve">chk </t>
  </si>
  <si>
    <t xml:space="preserve">Sec24CD </t>
  </si>
  <si>
    <t xml:space="preserve">CG6231 </t>
  </si>
  <si>
    <t xml:space="preserve">c11.1 </t>
  </si>
  <si>
    <t xml:space="preserve">gem </t>
  </si>
  <si>
    <t xml:space="preserve">cg5589 </t>
  </si>
  <si>
    <t xml:space="preserve">CG2691-RA </t>
  </si>
  <si>
    <t xml:space="preserve">Hsf </t>
  </si>
  <si>
    <t xml:space="preserve">p120ctn </t>
  </si>
  <si>
    <t xml:space="preserve">CG4951 </t>
  </si>
  <si>
    <t xml:space="preserve">bip2 </t>
  </si>
  <si>
    <t xml:space="preserve">RhoGAP19D </t>
  </si>
  <si>
    <t xml:space="preserve">skd </t>
  </si>
  <si>
    <t xml:space="preserve">SH3PX1 </t>
  </si>
  <si>
    <t xml:space="preserve">Kank </t>
  </si>
  <si>
    <t xml:space="preserve">RnpS1 </t>
  </si>
  <si>
    <t xml:space="preserve">Sbf </t>
  </si>
  <si>
    <t xml:space="preserve">fs(1)K10 </t>
  </si>
  <si>
    <t xml:space="preserve">MED1 </t>
  </si>
  <si>
    <t xml:space="preserve">RpL12 </t>
  </si>
  <si>
    <t xml:space="preserve">Pax </t>
  </si>
  <si>
    <t xml:space="preserve">BEAF-32 </t>
  </si>
  <si>
    <t xml:space="preserve">Vps13D </t>
  </si>
  <si>
    <t xml:space="preserve">gwl </t>
  </si>
  <si>
    <t xml:space="preserve">CG5521 </t>
  </si>
  <si>
    <t xml:space="preserve">chico </t>
  </si>
  <si>
    <t xml:space="preserve">38D.30 </t>
  </si>
  <si>
    <t xml:space="preserve">ear </t>
  </si>
  <si>
    <t xml:space="preserve">alc </t>
  </si>
  <si>
    <t xml:space="preserve">holn1 </t>
  </si>
  <si>
    <t xml:space="preserve">fra </t>
  </si>
  <si>
    <t xml:space="preserve">rush </t>
  </si>
  <si>
    <t xml:space="preserve">CG3817 </t>
  </si>
  <si>
    <t xml:space="preserve">CG8516-RA </t>
  </si>
  <si>
    <t xml:space="preserve">CG5798-RA </t>
  </si>
  <si>
    <t xml:space="preserve">CG18490 </t>
  </si>
  <si>
    <t xml:space="preserve">eRF3 </t>
  </si>
  <si>
    <t xml:space="preserve">Dmel\CG6985 </t>
  </si>
  <si>
    <t xml:space="preserve">viaf </t>
  </si>
  <si>
    <t xml:space="preserve">BthD-RA </t>
  </si>
  <si>
    <t xml:space="preserve">eco </t>
  </si>
  <si>
    <t xml:space="preserve">Ltn1 </t>
  </si>
  <si>
    <t xml:space="preserve">glo </t>
  </si>
  <si>
    <t xml:space="preserve">Uba1 </t>
  </si>
  <si>
    <t xml:space="preserve">Nelf-A </t>
  </si>
  <si>
    <t xml:space="preserve">CG13730 </t>
  </si>
  <si>
    <t xml:space="preserve">vtd </t>
  </si>
  <si>
    <t xml:space="preserve">Smg5 </t>
  </si>
  <si>
    <t xml:space="preserve">CG4236 </t>
  </si>
  <si>
    <t xml:space="preserve">CG5363 </t>
  </si>
  <si>
    <t xml:space="preserve">anon-EST:fe2C9 </t>
  </si>
  <si>
    <t xml:space="preserve">Mondo </t>
  </si>
  <si>
    <t xml:space="preserve">sofe </t>
  </si>
  <si>
    <t xml:space="preserve">ref(2)P </t>
  </si>
  <si>
    <t xml:space="preserve">lola </t>
  </si>
  <si>
    <t xml:space="preserve">mahj </t>
  </si>
  <si>
    <t xml:space="preserve">Blm </t>
  </si>
  <si>
    <t xml:space="preserve">Hacd1 </t>
  </si>
  <si>
    <t xml:space="preserve">coil </t>
  </si>
  <si>
    <t xml:space="preserve">Map60 </t>
  </si>
  <si>
    <t xml:space="preserve">ytr </t>
  </si>
  <si>
    <t xml:space="preserve">Indy </t>
  </si>
  <si>
    <t xml:space="preserve">RpL31 </t>
  </si>
  <si>
    <t xml:space="preserve">IntS6 </t>
  </si>
  <si>
    <t xml:space="preserve">galectin </t>
  </si>
  <si>
    <t xml:space="preserve">CTPsyn </t>
  </si>
  <si>
    <t xml:space="preserve">mip130 </t>
  </si>
  <si>
    <t xml:space="preserve">sktl </t>
  </si>
  <si>
    <t xml:space="preserve">Ibf1 </t>
  </si>
  <si>
    <t xml:space="preserve">Psi </t>
  </si>
  <si>
    <t xml:space="preserve">Dmel\CG13895 </t>
  </si>
  <si>
    <t xml:space="preserve">cher </t>
  </si>
  <si>
    <t xml:space="preserve">eIF4B </t>
  </si>
  <si>
    <t xml:space="preserve">SERCA </t>
  </si>
  <si>
    <t xml:space="preserve">CG33097 </t>
  </si>
  <si>
    <t xml:space="preserve">spoon </t>
  </si>
  <si>
    <t xml:space="preserve">Sap47 </t>
  </si>
  <si>
    <t xml:space="preserve">Gorab </t>
  </si>
  <si>
    <t xml:space="preserve">bon </t>
  </si>
  <si>
    <t xml:space="preserve">Esyt2 </t>
  </si>
  <si>
    <t xml:space="preserve">lva </t>
  </si>
  <si>
    <t xml:space="preserve">wde </t>
  </si>
  <si>
    <t xml:space="preserve">Dmel\CG9915 </t>
  </si>
  <si>
    <t xml:space="preserve">Mfap1 </t>
  </si>
  <si>
    <t xml:space="preserve">wdp </t>
  </si>
  <si>
    <t xml:space="preserve">Sgt1 </t>
  </si>
  <si>
    <t xml:space="preserve">Dyrk2 </t>
  </si>
  <si>
    <t xml:space="preserve">msb1l </t>
  </si>
  <si>
    <t xml:space="preserve">Nop60B-RC </t>
  </si>
  <si>
    <t xml:space="preserve">Gp150 </t>
  </si>
  <si>
    <t xml:space="preserve">PIG-P </t>
  </si>
  <si>
    <t xml:space="preserve">dgt1 </t>
  </si>
  <si>
    <t xml:space="preserve">Bre1 </t>
  </si>
  <si>
    <t xml:space="preserve">su(Hw) </t>
  </si>
  <si>
    <t xml:space="preserve">Dmel\CG9590 </t>
  </si>
  <si>
    <t xml:space="preserve">HmgD </t>
  </si>
  <si>
    <t xml:space="preserve">FoxK </t>
  </si>
  <si>
    <t xml:space="preserve">Patronin </t>
  </si>
  <si>
    <t xml:space="preserve">TAF1C-like </t>
  </si>
  <si>
    <t xml:space="preserve">Gp93 </t>
  </si>
  <si>
    <t xml:space="preserve">REPTOR </t>
  </si>
  <si>
    <t xml:space="preserve">Dmel\CG12333 </t>
  </si>
  <si>
    <t xml:space="preserve">Incenp </t>
  </si>
  <si>
    <t xml:space="preserve">CG6951-RB </t>
  </si>
  <si>
    <t xml:space="preserve">Clic </t>
  </si>
  <si>
    <t xml:space="preserve">HmgZ </t>
  </si>
  <si>
    <t xml:space="preserve">Dmel\CG9135 </t>
  </si>
  <si>
    <t xml:space="preserve">fs(1)h </t>
  </si>
  <si>
    <t xml:space="preserve">CHORD </t>
  </si>
  <si>
    <t xml:space="preserve">Catsup </t>
  </si>
  <si>
    <t xml:space="preserve">uri </t>
  </si>
  <si>
    <t xml:space="preserve">Dmel\CG9248 </t>
  </si>
  <si>
    <t xml:space="preserve">BcDNA:GH04978 </t>
  </si>
  <si>
    <t xml:space="preserve">mib2 </t>
  </si>
  <si>
    <t xml:space="preserve">CG6554 </t>
  </si>
  <si>
    <t xml:space="preserve">Gart </t>
  </si>
  <si>
    <t xml:space="preserve">Khc-73 </t>
  </si>
  <si>
    <t xml:space="preserve">Ndf </t>
  </si>
  <si>
    <t xml:space="preserve">MESR6 </t>
  </si>
  <si>
    <t xml:space="preserve">Trl </t>
  </si>
  <si>
    <t xml:space="preserve">XNP </t>
  </si>
  <si>
    <t xml:space="preserve">Dmel\CG30069 </t>
  </si>
  <si>
    <t xml:space="preserve">BcDNA.GH08385 </t>
  </si>
  <si>
    <t xml:space="preserve">CG13096-RA </t>
  </si>
  <si>
    <t xml:space="preserve">RpL23A </t>
  </si>
  <si>
    <t xml:space="preserve">Nup107 </t>
  </si>
  <si>
    <t xml:space="preserve">Dmel\CG3342 </t>
  </si>
  <si>
    <t xml:space="preserve">Mybbp1A </t>
  </si>
  <si>
    <t xml:space="preserve">Dmel\CG1578 </t>
  </si>
  <si>
    <t xml:space="preserve">RnrL </t>
  </si>
  <si>
    <t xml:space="preserve">CG15014 </t>
  </si>
  <si>
    <t xml:space="preserve">lqf </t>
  </si>
  <si>
    <t xml:space="preserve">pps </t>
  </si>
  <si>
    <t xml:space="preserve">HP1b </t>
  </si>
  <si>
    <t xml:space="preserve">CG7971 </t>
  </si>
  <si>
    <t xml:space="preserve">SuUR </t>
  </si>
  <si>
    <t xml:space="preserve">l(2)gl </t>
  </si>
  <si>
    <t xml:space="preserve">Xe7 </t>
  </si>
  <si>
    <t xml:space="preserve">Fbl6 </t>
  </si>
  <si>
    <t xml:space="preserve">DNAlig1 </t>
  </si>
  <si>
    <t xml:space="preserve">glu </t>
  </si>
  <si>
    <t xml:space="preserve">CycY </t>
  </si>
  <si>
    <t xml:space="preserve">mute </t>
  </si>
  <si>
    <t xml:space="preserve">Sara </t>
  </si>
  <si>
    <t xml:space="preserve">CG18508-RA </t>
  </si>
  <si>
    <t xml:space="preserve">SRm160 </t>
  </si>
  <si>
    <t xml:space="preserve">rudhira </t>
  </si>
  <si>
    <t xml:space="preserve">capu </t>
  </si>
  <si>
    <t xml:space="preserve">RanBP3 </t>
  </si>
  <si>
    <t xml:space="preserve">MBD-R2 </t>
  </si>
  <si>
    <t xml:space="preserve">Dmel\CG8507 </t>
  </si>
  <si>
    <t xml:space="preserve">brm </t>
  </si>
  <si>
    <t xml:space="preserve">CG1657 </t>
  </si>
  <si>
    <t xml:space="preserve">Dmel\CG7239 </t>
  </si>
  <si>
    <t xml:space="preserve">Nulp1 </t>
  </si>
  <si>
    <t xml:space="preserve">Tango1 </t>
  </si>
  <si>
    <t xml:space="preserve">Dmel\CG11486 </t>
  </si>
  <si>
    <t xml:space="preserve">CG3430 </t>
  </si>
  <si>
    <t xml:space="preserve">prp4 </t>
  </si>
  <si>
    <t xml:space="preserve">Act42A </t>
  </si>
  <si>
    <t xml:space="preserve">ced-6 </t>
  </si>
  <si>
    <t xml:space="preserve">Sesn </t>
  </si>
  <si>
    <t xml:space="preserve">Dmel\CG3652 </t>
  </si>
  <si>
    <t xml:space="preserve">Ythdf </t>
  </si>
  <si>
    <t xml:space="preserve">ZnT41F </t>
  </si>
  <si>
    <t xml:space="preserve">yrt </t>
  </si>
  <si>
    <t xml:space="preserve">Acf </t>
  </si>
  <si>
    <t xml:space="preserve">Src42A </t>
  </si>
  <si>
    <t xml:space="preserve">MESR4 </t>
  </si>
  <si>
    <t xml:space="preserve">Tctp </t>
  </si>
  <si>
    <t xml:space="preserve">Dmel\CG14073 </t>
  </si>
  <si>
    <t xml:space="preserve">chinmo </t>
  </si>
  <si>
    <t xml:space="preserve">cg </t>
  </si>
  <si>
    <t xml:space="preserve">Dmel\CG8155 </t>
  </si>
  <si>
    <t xml:space="preserve">prod </t>
  </si>
  <si>
    <t xml:space="preserve">LRR </t>
  </si>
  <si>
    <t xml:space="preserve">Srp68 </t>
  </si>
  <si>
    <t xml:space="preserve">Dmel\CG5004 </t>
  </si>
  <si>
    <t xml:space="preserve">Abl </t>
  </si>
  <si>
    <t xml:space="preserve">eIF3e </t>
  </si>
  <si>
    <t xml:space="preserve">T48 </t>
  </si>
  <si>
    <t xml:space="preserve">sec8-RA </t>
  </si>
  <si>
    <t xml:space="preserve">CG3651-RA </t>
  </si>
  <si>
    <t xml:space="preserve">Ibf2 </t>
  </si>
  <si>
    <t xml:space="preserve">senju </t>
  </si>
  <si>
    <t xml:space="preserve">Rel </t>
  </si>
  <si>
    <t xml:space="preserve">loqs </t>
  </si>
  <si>
    <t xml:space="preserve">Dmel\CG3163 </t>
  </si>
  <si>
    <t xml:space="preserve">Slu7 </t>
  </si>
  <si>
    <t xml:space="preserve">Surf6 </t>
  </si>
  <si>
    <t xml:space="preserve">Xpc </t>
  </si>
  <si>
    <t xml:space="preserve">chif </t>
  </si>
  <si>
    <t xml:space="preserve">Aatf </t>
  </si>
  <si>
    <t xml:space="preserve">CC28 </t>
  </si>
  <si>
    <t xml:space="preserve">Saf-B </t>
  </si>
  <si>
    <t xml:space="preserve">krz </t>
  </si>
  <si>
    <t xml:space="preserve">homer </t>
  </si>
  <si>
    <t xml:space="preserve">Dmel\CG3907 </t>
  </si>
  <si>
    <t xml:space="preserve">p190 </t>
  </si>
  <si>
    <t xml:space="preserve">Etl1 </t>
  </si>
  <si>
    <t xml:space="preserve">yata </t>
  </si>
  <si>
    <t xml:space="preserve">bun </t>
  </si>
  <si>
    <t xml:space="preserve">Pus10 </t>
  </si>
  <si>
    <t xml:space="preserve">CG8370 </t>
  </si>
  <si>
    <t xml:space="preserve">ZnT63C </t>
  </si>
  <si>
    <t xml:space="preserve">Gint3 </t>
  </si>
  <si>
    <t xml:space="preserve">Dmel\CG3632 </t>
  </si>
  <si>
    <t xml:space="preserve">Dmel\CG4281 </t>
  </si>
  <si>
    <t xml:space="preserve">rb </t>
  </si>
  <si>
    <t xml:space="preserve">dbr </t>
  </si>
  <si>
    <t xml:space="preserve">Rassf </t>
  </si>
  <si>
    <t xml:space="preserve">ldbr </t>
  </si>
  <si>
    <t xml:space="preserve">Desat1 </t>
  </si>
  <si>
    <t xml:space="preserve">LIMK1 </t>
  </si>
  <si>
    <t xml:space="preserve">Abp1 </t>
  </si>
  <si>
    <t xml:space="preserve">CG10616-RA </t>
  </si>
  <si>
    <t xml:space="preserve">Pka-R2 </t>
  </si>
  <si>
    <t xml:space="preserve">Ino80-RA </t>
  </si>
  <si>
    <t xml:space="preserve">Su(var)3-3 </t>
  </si>
  <si>
    <t xml:space="preserve">trus </t>
  </si>
  <si>
    <t xml:space="preserve">XRCC1 </t>
  </si>
  <si>
    <t xml:space="preserve">ReepA </t>
  </si>
  <si>
    <t xml:space="preserve">sec3-RA </t>
  </si>
  <si>
    <t xml:space="preserve">Sra-1 </t>
  </si>
  <si>
    <t xml:space="preserve">Rab35 </t>
  </si>
  <si>
    <t xml:space="preserve">FK506-bp1 </t>
  </si>
  <si>
    <t xml:space="preserve">bocks </t>
  </si>
  <si>
    <t xml:space="preserve">anon-EST:Liang-1.16 </t>
  </si>
  <si>
    <t xml:space="preserve">Pcyt1 </t>
  </si>
  <si>
    <t xml:space="preserve">Mes2 </t>
  </si>
  <si>
    <t xml:space="preserve">Klc </t>
  </si>
  <si>
    <t xml:space="preserve">enok </t>
  </si>
  <si>
    <t xml:space="preserve">Gss2 </t>
  </si>
  <si>
    <t xml:space="preserve">Csp-RC </t>
  </si>
  <si>
    <t xml:space="preserve">par-1 </t>
  </si>
  <si>
    <t xml:space="preserve">Uba2 </t>
  </si>
  <si>
    <t xml:space="preserve">eIF2gamma </t>
  </si>
  <si>
    <t xml:space="preserve">CG6454 </t>
  </si>
  <si>
    <t xml:space="preserve">Ect4 </t>
  </si>
  <si>
    <t xml:space="preserve">ClC-c </t>
  </si>
  <si>
    <t xml:space="preserve">Scsalpha1 </t>
  </si>
  <si>
    <t xml:space="preserve">eIF2Bbeta </t>
  </si>
  <si>
    <t xml:space="preserve">Dmel\CG7920 </t>
  </si>
  <si>
    <t xml:space="preserve">hob </t>
  </si>
  <si>
    <t xml:space="preserve">Q9VP46 </t>
  </si>
  <si>
    <t xml:space="preserve">Dmel\CG7728 </t>
  </si>
  <si>
    <t xml:space="preserve">CHMP2B </t>
  </si>
  <si>
    <t xml:space="preserve">eIF2Bepsilon </t>
  </si>
  <si>
    <t xml:space="preserve">mi </t>
  </si>
  <si>
    <t xml:space="preserve">Dmel\CG5787 </t>
  </si>
  <si>
    <t xml:space="preserve">Jupiter-RD </t>
  </si>
  <si>
    <t xml:space="preserve">TfIIFalpha </t>
  </si>
  <si>
    <t xml:space="preserve">CG6907 </t>
  </si>
  <si>
    <t xml:space="preserve">aop </t>
  </si>
  <si>
    <t xml:space="preserve">Usp10 </t>
  </si>
  <si>
    <t xml:space="preserve">ssx </t>
  </si>
  <si>
    <t xml:space="preserve">TyrRS </t>
  </si>
  <si>
    <t xml:space="preserve">Golgin84 </t>
  </si>
  <si>
    <t xml:space="preserve">Cdc37 </t>
  </si>
  <si>
    <t xml:space="preserve">Dmel\CG15877 </t>
  </si>
  <si>
    <t xml:space="preserve">mfas </t>
  </si>
  <si>
    <t xml:space="preserve">Tif-IA </t>
  </si>
  <si>
    <t xml:space="preserve">yps </t>
  </si>
  <si>
    <t xml:space="preserve">BuGZ </t>
  </si>
  <si>
    <t xml:space="preserve">tou </t>
  </si>
  <si>
    <t xml:space="preserve">B52 </t>
  </si>
  <si>
    <t xml:space="preserve">PEK </t>
  </si>
  <si>
    <t xml:space="preserve">Dmel\CG4119 </t>
  </si>
  <si>
    <t xml:space="preserve">Mcm10 </t>
  </si>
  <si>
    <t xml:space="preserve">mus201 </t>
  </si>
  <si>
    <t xml:space="preserve">Dmel\CG8441 </t>
  </si>
  <si>
    <t xml:space="preserve">Orc1 </t>
  </si>
  <si>
    <t xml:space="preserve">rhea </t>
  </si>
  <si>
    <t xml:space="preserve">betaCOP </t>
  </si>
  <si>
    <t xml:space="preserve">ZnT77C </t>
  </si>
  <si>
    <t xml:space="preserve">CIAPIN1 </t>
  </si>
  <si>
    <t xml:space="preserve">lgs </t>
  </si>
  <si>
    <t xml:space="preserve">mRpS31 </t>
  </si>
  <si>
    <t xml:space="preserve">Dmel\CG33217 </t>
  </si>
  <si>
    <t xml:space="preserve">Rbf </t>
  </si>
  <si>
    <t xml:space="preserve">alt </t>
  </si>
  <si>
    <t xml:space="preserve">E(var)3-9 </t>
  </si>
  <si>
    <t xml:space="preserve">Nmda1 </t>
  </si>
  <si>
    <t xml:space="preserve">Rm62 </t>
  </si>
  <si>
    <t xml:space="preserve">eRF1-RC </t>
  </si>
  <si>
    <t xml:space="preserve">Dmel\CG5953 </t>
  </si>
  <si>
    <t xml:space="preserve">Set1 </t>
  </si>
  <si>
    <t xml:space="preserve">CG15684 </t>
  </si>
  <si>
    <t xml:space="preserve">Hmt-1 </t>
  </si>
  <si>
    <t xml:space="preserve">Rev1 </t>
  </si>
  <si>
    <t xml:space="preserve">EG:8D8.3 </t>
  </si>
  <si>
    <t xml:space="preserve">Thor </t>
  </si>
  <si>
    <t xml:space="preserve">krimp </t>
  </si>
  <si>
    <t xml:space="preserve">fmt </t>
  </si>
  <si>
    <t xml:space="preserve">Dmel\CG6340 </t>
  </si>
  <si>
    <t xml:space="preserve">msl-2 </t>
  </si>
  <si>
    <t xml:space="preserve">Psc </t>
  </si>
  <si>
    <t xml:space="preserve">ocm </t>
  </si>
  <si>
    <t xml:space="preserve">HDAC6 </t>
  </si>
  <si>
    <t xml:space="preserve">Ufd4 </t>
  </si>
  <si>
    <t xml:space="preserve">Dmel\CG7706 </t>
  </si>
  <si>
    <t xml:space="preserve">sbb </t>
  </si>
  <si>
    <t xml:space="preserve">BcDNA:RH27395 </t>
  </si>
  <si>
    <t xml:space="preserve">Dmel\CG5174 </t>
  </si>
  <si>
    <t xml:space="preserve">Pdk1 </t>
  </si>
  <si>
    <t xml:space="preserve">CG7903 </t>
  </si>
  <si>
    <t xml:space="preserve">velo </t>
  </si>
  <si>
    <t xml:space="preserve">CG2766 </t>
  </si>
  <si>
    <t xml:space="preserve">Irbp18 </t>
  </si>
  <si>
    <t xml:space="preserve">Atg13 </t>
  </si>
  <si>
    <t xml:space="preserve">mv </t>
  </si>
  <si>
    <t xml:space="preserve">CycT </t>
  </si>
  <si>
    <t xml:space="preserve">nonA-l </t>
  </si>
  <si>
    <t xml:space="preserve">CG1677 </t>
  </si>
  <si>
    <t xml:space="preserve">Cat </t>
  </si>
  <si>
    <t xml:space="preserve">Cap-G </t>
  </si>
  <si>
    <t xml:space="preserve">CG8243 </t>
  </si>
  <si>
    <t xml:space="preserve">ncd </t>
  </si>
  <si>
    <t xml:space="preserve">Arpc5 </t>
  </si>
  <si>
    <t xml:space="preserve">Usp47 </t>
  </si>
  <si>
    <t xml:space="preserve">CG10057 </t>
  </si>
  <si>
    <t xml:space="preserve">G9a </t>
  </si>
  <si>
    <t xml:space="preserve">CG7839 </t>
  </si>
  <si>
    <t xml:space="preserve">Cdep </t>
  </si>
  <si>
    <t xml:space="preserve">DNAlig3 </t>
  </si>
  <si>
    <t xml:space="preserve">RAF2 </t>
  </si>
  <si>
    <t xml:space="preserve">lqfR </t>
  </si>
  <si>
    <t xml:space="preserve">ex </t>
  </si>
  <si>
    <t xml:space="preserve">vlc </t>
  </si>
  <si>
    <t xml:space="preserve">Pc </t>
  </si>
  <si>
    <t xml:space="preserve">Moe </t>
  </si>
  <si>
    <t xml:space="preserve">put </t>
  </si>
  <si>
    <t xml:space="preserve">Tom70 </t>
  </si>
  <si>
    <t xml:space="preserve">Synj </t>
  </si>
  <si>
    <t xml:space="preserve">Chd1 </t>
  </si>
  <si>
    <t xml:space="preserve">Dmel\CG6654 </t>
  </si>
  <si>
    <t xml:space="preserve">trmt10a </t>
  </si>
  <si>
    <t xml:space="preserve">CG17219 </t>
  </si>
  <si>
    <t xml:space="preserve">sra </t>
  </si>
  <si>
    <t xml:space="preserve">cno </t>
  </si>
  <si>
    <t xml:space="preserve">caz </t>
  </si>
  <si>
    <t xml:space="preserve">CG1633 </t>
  </si>
  <si>
    <t xml:space="preserve">Dmel\CG13484 </t>
  </si>
  <si>
    <t xml:space="preserve">bdg </t>
  </si>
  <si>
    <t xml:space="preserve">CG12024-RB </t>
  </si>
  <si>
    <t xml:space="preserve">stwl </t>
  </si>
  <si>
    <t xml:space="preserve">gw </t>
  </si>
  <si>
    <t xml:space="preserve">Irbp </t>
  </si>
  <si>
    <t xml:space="preserve">pav </t>
  </si>
  <si>
    <t xml:space="preserve">Dmel\CG5961 </t>
  </si>
  <si>
    <t xml:space="preserve">FBgn0025681 </t>
  </si>
  <si>
    <t xml:space="preserve">swm </t>
  </si>
  <si>
    <t xml:space="preserve">Pabp2 </t>
  </si>
  <si>
    <t xml:space="preserve">Fkbp14 </t>
  </si>
  <si>
    <t xml:space="preserve">Dmel\CG1815 </t>
  </si>
  <si>
    <t xml:space="preserve">Dmel\CG6479 </t>
  </si>
  <si>
    <t xml:space="preserve">Dmel\CG2034 </t>
  </si>
  <si>
    <t xml:space="preserve">Ent2 </t>
  </si>
  <si>
    <t xml:space="preserve">Ndae1 </t>
  </si>
  <si>
    <t xml:space="preserve">klar </t>
  </si>
  <si>
    <t xml:space="preserve">gce </t>
  </si>
  <si>
    <t xml:space="preserve">ssh </t>
  </si>
  <si>
    <t xml:space="preserve">CG8878 </t>
  </si>
  <si>
    <t xml:space="preserve">ken </t>
  </si>
  <si>
    <t xml:space="preserve">l(2)k05819 </t>
  </si>
  <si>
    <t xml:space="preserve">4080 </t>
  </si>
  <si>
    <t xml:space="preserve">dos </t>
  </si>
  <si>
    <t xml:space="preserve">CG8046 </t>
  </si>
  <si>
    <t xml:space="preserve">Rad23 </t>
  </si>
  <si>
    <t xml:space="preserve">Mec2 </t>
  </si>
  <si>
    <t xml:space="preserve">PQBP1 </t>
  </si>
  <si>
    <t xml:space="preserve">CG32409 </t>
  </si>
  <si>
    <t xml:space="preserve">snz </t>
  </si>
  <si>
    <t xml:space="preserve">poe </t>
  </si>
  <si>
    <t xml:space="preserve">RpS19a </t>
  </si>
  <si>
    <t xml:space="preserve">His2B </t>
  </si>
  <si>
    <t xml:space="preserve">GIP </t>
  </si>
  <si>
    <t xml:space="preserve">GAPcenA </t>
  </si>
  <si>
    <t xml:space="preserve">CG31126-RA </t>
  </si>
  <si>
    <t xml:space="preserve">WASp </t>
  </si>
  <si>
    <t xml:space="preserve">Dmel\CG6695 </t>
  </si>
  <si>
    <t xml:space="preserve">Dmel\CG2186 </t>
  </si>
  <si>
    <t xml:space="preserve">Sf3a1 </t>
  </si>
  <si>
    <t xml:space="preserve">CG17454-RA </t>
  </si>
  <si>
    <t xml:space="preserve">CycB-RB </t>
  </si>
  <si>
    <t xml:space="preserve">Smn </t>
  </si>
  <si>
    <t xml:space="preserve">NSD </t>
  </si>
  <si>
    <t xml:space="preserve">eIF3a </t>
  </si>
  <si>
    <t xml:space="preserve">RpI12 </t>
  </si>
  <si>
    <t xml:space="preserve">Seipin </t>
  </si>
  <si>
    <t xml:space="preserve">BoYb </t>
  </si>
  <si>
    <t xml:space="preserve">Rab7 </t>
  </si>
  <si>
    <t xml:space="preserve">cact-RB </t>
  </si>
  <si>
    <t xml:space="preserve">Rs1 </t>
  </si>
  <si>
    <t xml:space="preserve">Dmel\CG1703 </t>
  </si>
  <si>
    <t xml:space="preserve">GstO2 </t>
  </si>
  <si>
    <t xml:space="preserve">Lasp </t>
  </si>
  <si>
    <t xml:space="preserve">CG7457 </t>
  </si>
  <si>
    <t xml:space="preserve">PGRP-LC </t>
  </si>
  <si>
    <t xml:space="preserve">pod1 </t>
  </si>
  <si>
    <t xml:space="preserve">Lk6 </t>
  </si>
  <si>
    <t xml:space="preserve">CCT5 </t>
  </si>
  <si>
    <t xml:space="preserve">CG15160 </t>
  </si>
  <si>
    <t xml:space="preserve">TBPH </t>
  </si>
  <si>
    <t xml:space="preserve">app </t>
  </si>
  <si>
    <t xml:space="preserve">eIF3j </t>
  </si>
  <si>
    <t xml:space="preserve">l(1)G0196 </t>
  </si>
  <si>
    <t xml:space="preserve">ago </t>
  </si>
  <si>
    <t xml:space="preserve">Caper </t>
  </si>
  <si>
    <t xml:space="preserve">mu2 </t>
  </si>
  <si>
    <t xml:space="preserve">Ziz </t>
  </si>
  <si>
    <t xml:space="preserve">CG31145 </t>
  </si>
  <si>
    <t xml:space="preserve">Cds </t>
  </si>
  <si>
    <t xml:space="preserve">Pex6 </t>
  </si>
  <si>
    <t xml:space="preserve">RNaseX25 </t>
  </si>
  <si>
    <t xml:space="preserve">stg </t>
  </si>
  <si>
    <t xml:space="preserve">anon-WO0118547.91 </t>
  </si>
  <si>
    <t xml:space="preserve">stai </t>
  </si>
  <si>
    <t xml:space="preserve">Stat92E </t>
  </si>
  <si>
    <t xml:space="preserve">MRP </t>
  </si>
  <si>
    <t xml:space="preserve">anne </t>
  </si>
  <si>
    <t xml:space="preserve">qkr58E-1 </t>
  </si>
  <si>
    <t xml:space="preserve">g </t>
  </si>
  <si>
    <t xml:space="preserve">Anon1A3 </t>
  </si>
  <si>
    <t xml:space="preserve">FLASH </t>
  </si>
  <si>
    <t xml:space="preserve">I-2 </t>
  </si>
  <si>
    <t xml:space="preserve">CG7218 </t>
  </si>
  <si>
    <t xml:space="preserve">Dmel\CG11180 </t>
  </si>
  <si>
    <t xml:space="preserve">Srp54 </t>
  </si>
  <si>
    <t xml:space="preserve">GckIII </t>
  </si>
  <si>
    <t xml:space="preserve">Pli </t>
  </si>
  <si>
    <t xml:space="preserve">Dronc </t>
  </si>
  <si>
    <t xml:space="preserve">pic </t>
  </si>
  <si>
    <t xml:space="preserve">CG14562 </t>
  </si>
  <si>
    <t xml:space="preserve">CG7323 </t>
  </si>
  <si>
    <t xml:space="preserve">dop </t>
  </si>
  <si>
    <t xml:space="preserve">garz </t>
  </si>
  <si>
    <t xml:space="preserve">Ten-m </t>
  </si>
  <si>
    <t xml:space="preserve">Miga </t>
  </si>
  <si>
    <t xml:space="preserve">uex </t>
  </si>
  <si>
    <t xml:space="preserve">dl </t>
  </si>
  <si>
    <t xml:space="preserve">Lint-1 </t>
  </si>
  <si>
    <t xml:space="preserve">RhoGAP71E </t>
  </si>
  <si>
    <t xml:space="preserve">red </t>
  </si>
  <si>
    <t xml:space="preserve">Slip1 </t>
  </si>
  <si>
    <t xml:space="preserve">tum </t>
  </si>
  <si>
    <t xml:space="preserve">jvl </t>
  </si>
  <si>
    <t xml:space="preserve">mbt </t>
  </si>
  <si>
    <t xml:space="preserve">jp </t>
  </si>
  <si>
    <t xml:space="preserve">FKBP59 </t>
  </si>
  <si>
    <t xml:space="preserve">Msh6 </t>
  </si>
  <si>
    <t xml:space="preserve">Rcd1 </t>
  </si>
  <si>
    <t xml:space="preserve">BRWD3 </t>
  </si>
  <si>
    <t xml:space="preserve">Lpt </t>
  </si>
  <si>
    <t xml:space="preserve">alpha-Adaptin-RB </t>
  </si>
  <si>
    <t xml:space="preserve">Parg </t>
  </si>
  <si>
    <t xml:space="preserve">Dmel\CG13124 </t>
  </si>
  <si>
    <t xml:space="preserve">APP-BP1 </t>
  </si>
  <si>
    <t xml:space="preserve">Cpsf6 </t>
  </si>
  <si>
    <t xml:space="preserve">Atg2 </t>
  </si>
  <si>
    <t xml:space="preserve">Flacc </t>
  </si>
  <si>
    <t xml:space="preserve">parvin </t>
  </si>
  <si>
    <t xml:space="preserve">Cog1 </t>
  </si>
  <si>
    <t xml:space="preserve">Dmel\CG10927 </t>
  </si>
  <si>
    <t xml:space="preserve">Sas-4 </t>
  </si>
  <si>
    <t xml:space="preserve">CG6066 </t>
  </si>
  <si>
    <t xml:space="preserve">Dmel\CG10979 </t>
  </si>
  <si>
    <t xml:space="preserve">InR-RC </t>
  </si>
  <si>
    <t xml:space="preserve">Zasp52 </t>
  </si>
  <si>
    <t xml:space="preserve">Dmel\CG8468 </t>
  </si>
  <si>
    <t xml:space="preserve">Vhl </t>
  </si>
  <si>
    <t xml:space="preserve">Spase25 </t>
  </si>
  <si>
    <t xml:space="preserve">chm </t>
  </si>
  <si>
    <t xml:space="preserve">scaf6 </t>
  </si>
  <si>
    <t xml:space="preserve">IleRS </t>
  </si>
  <si>
    <t xml:space="preserve">Ttd14 </t>
  </si>
  <si>
    <t xml:space="preserve">abs </t>
  </si>
  <si>
    <t xml:space="preserve">Trf2 </t>
  </si>
  <si>
    <t xml:space="preserve">B4 </t>
  </si>
  <si>
    <t xml:space="preserve">mdy </t>
  </si>
  <si>
    <t xml:space="preserve">MRG15 </t>
  </si>
  <si>
    <t xml:space="preserve">eIF2B-delta </t>
  </si>
  <si>
    <t xml:space="preserve">hppy </t>
  </si>
  <si>
    <t xml:space="preserve">CG4829-RD </t>
  </si>
  <si>
    <t xml:space="preserve">Pfk </t>
  </si>
  <si>
    <t xml:space="preserve">e(y)3 </t>
  </si>
  <si>
    <t xml:space="preserve">Rbpn-5 </t>
  </si>
  <si>
    <t xml:space="preserve">FBgn </t>
  </si>
  <si>
    <t xml:space="preserve">CG7854 </t>
  </si>
  <si>
    <t xml:space="preserve">Ranbp9 </t>
  </si>
  <si>
    <t xml:space="preserve">C1GalTA </t>
  </si>
  <si>
    <t xml:space="preserve">Vps4 </t>
  </si>
  <si>
    <t xml:space="preserve">sowah </t>
  </si>
  <si>
    <t xml:space="preserve">Bsg </t>
  </si>
  <si>
    <t xml:space="preserve">Dmel\CG7824 </t>
  </si>
  <si>
    <t xml:space="preserve">Tgs1 </t>
  </si>
  <si>
    <t xml:space="preserve">ssp2 </t>
  </si>
  <si>
    <t xml:space="preserve">Girdin </t>
  </si>
  <si>
    <t xml:space="preserve">Mitf </t>
  </si>
  <si>
    <t xml:space="preserve">bic </t>
  </si>
  <si>
    <t xml:space="preserve">Marf </t>
  </si>
  <si>
    <t xml:space="preserve">Dmel\CG1024 </t>
  </si>
  <si>
    <t xml:space="preserve">Snap24 </t>
  </si>
  <si>
    <t xml:space="preserve">BcDNA:GH10229 </t>
  </si>
  <si>
    <t xml:space="preserve">Rga </t>
  </si>
  <si>
    <t xml:space="preserve">Nbr </t>
  </si>
  <si>
    <t xml:space="preserve">CG14971 </t>
  </si>
  <si>
    <t xml:space="preserve">cnk </t>
  </si>
  <si>
    <t xml:space="preserve">Cp110 </t>
  </si>
  <si>
    <t xml:space="preserve">Eip55E </t>
  </si>
  <si>
    <t xml:space="preserve">l(2)gd1 </t>
  </si>
  <si>
    <t xml:space="preserve">Dmel\CG10188 </t>
  </si>
  <si>
    <t xml:space="preserve">schlank </t>
  </si>
  <si>
    <t xml:space="preserve">Dmel\CG7946 </t>
  </si>
  <si>
    <t xml:space="preserve">CYLD </t>
  </si>
  <si>
    <t xml:space="preserve">Crag </t>
  </si>
  <si>
    <t xml:space="preserve">gig </t>
  </si>
  <si>
    <t xml:space="preserve">bchs </t>
  </si>
  <si>
    <t xml:space="preserve">hang </t>
  </si>
  <si>
    <t xml:space="preserve">pcm </t>
  </si>
  <si>
    <t xml:space="preserve">Dmel\CG8159 </t>
  </si>
  <si>
    <t xml:space="preserve">Dmel\CG2063 </t>
  </si>
  <si>
    <t xml:space="preserve">Fak </t>
  </si>
  <si>
    <t xml:space="preserve">BcDNA:SD27505 </t>
  </si>
  <si>
    <t xml:space="preserve">CG12877 </t>
  </si>
  <si>
    <t xml:space="preserve">RhoGAP88C </t>
  </si>
  <si>
    <t xml:space="preserve">rdgB </t>
  </si>
  <si>
    <t xml:space="preserve">blow </t>
  </si>
  <si>
    <t xml:space="preserve">exo70-RA </t>
  </si>
  <si>
    <t xml:space="preserve">Taf11-RA </t>
  </si>
  <si>
    <t xml:space="preserve">Suv3 </t>
  </si>
  <si>
    <t xml:space="preserve">chb </t>
  </si>
  <si>
    <t xml:space="preserve">mus101 </t>
  </si>
  <si>
    <t xml:space="preserve">S6kII </t>
  </si>
  <si>
    <t xml:space="preserve">fry </t>
  </si>
  <si>
    <t xml:space="preserve">ps </t>
  </si>
  <si>
    <t xml:space="preserve">Pcf11 </t>
  </si>
  <si>
    <t xml:space="preserve">CG4622 </t>
  </si>
  <si>
    <t xml:space="preserve">Dmel\CG2162 </t>
  </si>
  <si>
    <t xml:space="preserve">Ugt </t>
  </si>
  <si>
    <t xml:space="preserve">Rad60 </t>
  </si>
  <si>
    <t xml:space="preserve">Nup188 </t>
  </si>
  <si>
    <t xml:space="preserve">Dmel\CG5522 </t>
  </si>
  <si>
    <t xml:space="preserve">GEFmeso </t>
  </si>
  <si>
    <t xml:space="preserve">CSN7 </t>
  </si>
  <si>
    <t xml:space="preserve">Dmel\CG11122 </t>
  </si>
  <si>
    <t xml:space="preserve">EG:152A3.3 </t>
  </si>
  <si>
    <t xml:space="preserve">CG5346 </t>
  </si>
  <si>
    <t xml:space="preserve">Dmel\CG3764 </t>
  </si>
  <si>
    <t xml:space="preserve">egr </t>
  </si>
  <si>
    <t xml:space="preserve">flfl </t>
  </si>
  <si>
    <t xml:space="preserve">Dmel\CG10660 </t>
  </si>
  <si>
    <t xml:space="preserve">MESK2 </t>
  </si>
  <si>
    <t xml:space="preserve">crm </t>
  </si>
  <si>
    <t xml:space="preserve">Dmel\CG4658 </t>
  </si>
  <si>
    <t xml:space="preserve">CG11164 </t>
  </si>
  <si>
    <t xml:space="preserve">NTPase </t>
  </si>
  <si>
    <t xml:space="preserve">Dmel\CG14651 </t>
  </si>
  <si>
    <t xml:space="preserve">fu </t>
  </si>
  <si>
    <t xml:space="preserve">HDAC4 </t>
  </si>
  <si>
    <t xml:space="preserve">Dmel\CG7029 </t>
  </si>
  <si>
    <t xml:space="preserve">RhoGAP16F </t>
  </si>
  <si>
    <t xml:space="preserve">zda </t>
  </si>
  <si>
    <t xml:space="preserve">Ncc69 </t>
  </si>
  <si>
    <t xml:space="preserve">Ets97D </t>
  </si>
  <si>
    <t xml:space="preserve">Patr-1 </t>
  </si>
  <si>
    <t xml:space="preserve">Wdr81 </t>
  </si>
  <si>
    <t xml:space="preserve">CG5004-RD </t>
  </si>
  <si>
    <t xml:space="preserve">Ranbp16 </t>
  </si>
  <si>
    <t xml:space="preserve">Dmel\CG9536 </t>
  </si>
  <si>
    <t xml:space="preserve">Dmel\CG14438 </t>
  </si>
  <si>
    <t xml:space="preserve">CG5098 </t>
  </si>
  <si>
    <t xml:space="preserve">eEF1alpha1 </t>
  </si>
  <si>
    <t xml:space="preserve">RpS3A </t>
  </si>
  <si>
    <t xml:space="preserve">CG31729 </t>
  </si>
  <si>
    <t xml:space="preserve">RhoGAP18B </t>
  </si>
  <si>
    <t xml:space="preserve">GLE1 </t>
  </si>
  <si>
    <t xml:space="preserve">spas </t>
  </si>
  <si>
    <t xml:space="preserve">Hsc70Cb </t>
  </si>
  <si>
    <t xml:space="preserve">BicD </t>
  </si>
  <si>
    <t xml:space="preserve">BcDNA:AT31406 </t>
  </si>
  <si>
    <t xml:space="preserve">ORF1 </t>
  </si>
  <si>
    <t xml:space="preserve">Msr-110 </t>
  </si>
  <si>
    <t xml:space="preserve">Dmel\CG2765 </t>
  </si>
  <si>
    <t xml:space="preserve">pcx </t>
  </si>
  <si>
    <t xml:space="preserve">CG9216 </t>
  </si>
  <si>
    <t xml:space="preserve">Vamp7 </t>
  </si>
  <si>
    <t xml:space="preserve">Rlb1 </t>
  </si>
  <si>
    <t xml:space="preserve">ap </t>
  </si>
  <si>
    <t xml:space="preserve">zf30C </t>
  </si>
  <si>
    <t xml:space="preserve">grsm </t>
  </si>
  <si>
    <t xml:space="preserve">CG11583 </t>
  </si>
  <si>
    <t xml:space="preserve">Kdm4B </t>
  </si>
  <si>
    <t xml:space="preserve">Dmel\CG6686 </t>
  </si>
  <si>
    <t xml:space="preserve">milt </t>
  </si>
  <si>
    <t xml:space="preserve">gish </t>
  </si>
  <si>
    <t xml:space="preserve">24664944 </t>
  </si>
  <si>
    <t xml:space="preserve">CG10265 </t>
  </si>
  <si>
    <t xml:space="preserve">Spt5 </t>
  </si>
  <si>
    <t xml:space="preserve">Dmel\CG9393 </t>
  </si>
  <si>
    <t xml:space="preserve">faf </t>
  </si>
  <si>
    <t xml:space="preserve">eas </t>
  </si>
  <si>
    <t xml:space="preserve">Zcchc7 </t>
  </si>
  <si>
    <t xml:space="preserve">mus210-RC </t>
  </si>
  <si>
    <t xml:space="preserve">sta </t>
  </si>
  <si>
    <t xml:space="preserve">atms </t>
  </si>
  <si>
    <t xml:space="preserve">Smr </t>
  </si>
  <si>
    <t xml:space="preserve">Dmel\CG5381 </t>
  </si>
  <si>
    <t xml:space="preserve">Amph </t>
  </si>
  <si>
    <t xml:space="preserve">CG4552 </t>
  </si>
  <si>
    <t xml:space="preserve">ZAP3 </t>
  </si>
  <si>
    <t xml:space="preserve">ens </t>
  </si>
  <si>
    <t xml:space="preserve">Dmel\CG10139 </t>
  </si>
  <si>
    <t xml:space="preserve">LpR2 </t>
  </si>
  <si>
    <t xml:space="preserve">Bdp1 </t>
  </si>
  <si>
    <t xml:space="preserve">Dmel\CG7332 </t>
  </si>
  <si>
    <t xml:space="preserve">Rack1 </t>
  </si>
  <si>
    <t xml:space="preserve">alphaTub84D </t>
  </si>
  <si>
    <t xml:space="preserve">eIF2Bgamma </t>
  </si>
  <si>
    <t xml:space="preserve">mip40 </t>
  </si>
  <si>
    <t xml:space="preserve">Klp61F </t>
  </si>
  <si>
    <t xml:space="preserve">cin-RA </t>
  </si>
  <si>
    <t xml:space="preserve">Pi4KIIalpha </t>
  </si>
  <si>
    <t xml:space="preserve">Gcn2 </t>
  </si>
  <si>
    <t xml:space="preserve">D19A </t>
  </si>
  <si>
    <t xml:space="preserve">Dmel\CG4360 </t>
  </si>
  <si>
    <t xml:space="preserve">sgl </t>
  </si>
  <si>
    <t xml:space="preserve">CCT2 </t>
  </si>
  <si>
    <t xml:space="preserve">CG1621-RA </t>
  </si>
  <si>
    <t xml:space="preserve">r </t>
  </si>
  <si>
    <t xml:space="preserve">ssp </t>
  </si>
  <si>
    <t xml:space="preserve">me31B </t>
  </si>
  <si>
    <t xml:space="preserve">CG3975 </t>
  </si>
  <si>
    <t xml:space="preserve">wek </t>
  </si>
  <si>
    <t xml:space="preserve">EG:BACH48C10.5 </t>
  </si>
  <si>
    <t xml:space="preserve">CG9062 </t>
  </si>
  <si>
    <t xml:space="preserve">CG2950-RC </t>
  </si>
  <si>
    <t xml:space="preserve">Dmel\CG5003 </t>
  </si>
  <si>
    <t xml:space="preserve">Mink </t>
  </si>
  <si>
    <t xml:space="preserve">foi </t>
  </si>
  <si>
    <t xml:space="preserve">Ank </t>
  </si>
  <si>
    <t xml:space="preserve">Dmel\CG11504 </t>
  </si>
  <si>
    <t xml:space="preserve">CG7292-RB </t>
  </si>
  <si>
    <t xml:space="preserve">Dmel\CG5885 </t>
  </si>
  <si>
    <t xml:space="preserve">spag </t>
  </si>
  <si>
    <t xml:space="preserve">CG7879 </t>
  </si>
  <si>
    <t xml:space="preserve">ebd1 </t>
  </si>
  <si>
    <t xml:space="preserve">Dmel\CG1486 </t>
  </si>
  <si>
    <t xml:space="preserve">pico </t>
  </si>
  <si>
    <t xml:space="preserve">Prp38 </t>
  </si>
  <si>
    <t xml:space="preserve">sqz-RA </t>
  </si>
  <si>
    <t xml:space="preserve">Sas10 </t>
  </si>
  <si>
    <t xml:space="preserve">Dmel\CG6961 </t>
  </si>
  <si>
    <t xml:space="preserve">Spase12 </t>
  </si>
  <si>
    <t xml:space="preserve">Ctr9 </t>
  </si>
  <si>
    <t xml:space="preserve">Sugb </t>
  </si>
  <si>
    <t xml:space="preserve">CG6693 </t>
  </si>
  <si>
    <t xml:space="preserve">Dmel\CG1943 </t>
  </si>
  <si>
    <t xml:space="preserve">IntS3 </t>
  </si>
  <si>
    <t xml:space="preserve">RpL7A </t>
  </si>
  <si>
    <t xml:space="preserve">brwl </t>
  </si>
  <si>
    <t xml:space="preserve">RpII215 </t>
  </si>
  <si>
    <t xml:space="preserve">Usp1 </t>
  </si>
  <si>
    <t xml:space="preserve">csw </t>
  </si>
  <si>
    <t xml:space="preserve">CG9773 </t>
  </si>
  <si>
    <t xml:space="preserve">PlexA </t>
  </si>
  <si>
    <t xml:space="preserve">Camp </t>
  </si>
  <si>
    <t xml:space="preserve">CG31037 </t>
  </si>
  <si>
    <t xml:space="preserve">MAPk-Ak2 </t>
  </si>
  <si>
    <t xml:space="preserve">Dmel\CG12065 </t>
  </si>
  <si>
    <t xml:space="preserve">CG33256-RA </t>
  </si>
  <si>
    <t xml:space="preserve">cactin </t>
  </si>
  <si>
    <t xml:space="preserve">Dlc90F </t>
  </si>
  <si>
    <t xml:space="preserve">CG6379 </t>
  </si>
  <si>
    <t xml:space="preserve">Dmel\CG11964 </t>
  </si>
  <si>
    <t xml:space="preserve">Not10 </t>
  </si>
  <si>
    <t xml:space="preserve">Gk1 </t>
  </si>
  <si>
    <t xml:space="preserve">Ercc1 </t>
  </si>
  <si>
    <t xml:space="preserve">CG5174 </t>
  </si>
  <si>
    <t xml:space="preserve">Syb </t>
  </si>
  <si>
    <t xml:space="preserve">Dmel\CG6664 </t>
  </si>
  <si>
    <t xml:space="preserve">nudE </t>
  </si>
  <si>
    <t xml:space="preserve">Det </t>
  </si>
  <si>
    <t xml:space="preserve">sud1 </t>
  </si>
  <si>
    <t xml:space="preserve">Snx1 </t>
  </si>
  <si>
    <t xml:space="preserve">Wwox </t>
  </si>
  <si>
    <t xml:space="preserve">Slbp </t>
  </si>
  <si>
    <t xml:space="preserve">38E.22 </t>
  </si>
  <si>
    <t xml:space="preserve">MED19 </t>
  </si>
  <si>
    <t xml:space="preserve">RIOK1 </t>
  </si>
  <si>
    <t xml:space="preserve">Dmel\CG13605 </t>
  </si>
  <si>
    <t xml:space="preserve">Dmel\CG12104 </t>
  </si>
  <si>
    <t xml:space="preserve">feo </t>
  </si>
  <si>
    <t xml:space="preserve">Vps28 </t>
  </si>
  <si>
    <t xml:space="preserve">fray </t>
  </si>
  <si>
    <t xml:space="preserve">Osbp </t>
  </si>
  <si>
    <t xml:space="preserve">Roc2 </t>
  </si>
  <si>
    <t xml:space="preserve">LSm3 </t>
  </si>
  <si>
    <t xml:space="preserve">Dmel\CG6707 </t>
  </si>
  <si>
    <t xml:space="preserve">TER94 </t>
  </si>
  <si>
    <t xml:space="preserve">S6k </t>
  </si>
  <si>
    <t xml:space="preserve">Spt6-RA </t>
  </si>
  <si>
    <t xml:space="preserve">Hrb87F </t>
  </si>
  <si>
    <t xml:space="preserve">Dmel\CG13751 </t>
  </si>
  <si>
    <t xml:space="preserve">La-RB </t>
  </si>
  <si>
    <t xml:space="preserve">Uev1A </t>
  </si>
  <si>
    <t xml:space="preserve">vih </t>
  </si>
  <si>
    <t xml:space="preserve">Dmel\CG8531 </t>
  </si>
  <si>
    <t xml:space="preserve">ArfGAP3 </t>
  </si>
  <si>
    <t xml:space="preserve">brat </t>
  </si>
  <si>
    <t xml:space="preserve">da </t>
  </si>
  <si>
    <t xml:space="preserve">Dmel\CG12159 </t>
  </si>
  <si>
    <t xml:space="preserve">Rab11-RB </t>
  </si>
  <si>
    <t xml:space="preserve">Fnta </t>
  </si>
  <si>
    <t xml:space="preserve">l(2)35Be </t>
  </si>
  <si>
    <t xml:space="preserve">Hrb98DE-RE </t>
  </si>
  <si>
    <t xml:space="preserve">RpL17 </t>
  </si>
  <si>
    <t xml:space="preserve">MED9 </t>
  </si>
  <si>
    <t xml:space="preserve">Sec61beta </t>
  </si>
  <si>
    <t xml:space="preserve">NAT1 </t>
  </si>
  <si>
    <t xml:space="preserve">Dmel\CG9609 </t>
  </si>
  <si>
    <t xml:space="preserve">CG8054 </t>
  </si>
  <si>
    <t xml:space="preserve">dUTPase </t>
  </si>
  <si>
    <t xml:space="preserve">CAH3 </t>
  </si>
  <si>
    <t xml:space="preserve">U4-U6-60K </t>
  </si>
  <si>
    <t xml:space="preserve">smt3 </t>
  </si>
  <si>
    <t xml:space="preserve">CG6891 </t>
  </si>
  <si>
    <t xml:space="preserve">Dmel\CG7878 </t>
  </si>
  <si>
    <t xml:space="preserve">sip1 </t>
  </si>
  <si>
    <t xml:space="preserve">GMF </t>
  </si>
  <si>
    <t xml:space="preserve">Dref </t>
  </si>
  <si>
    <t xml:space="preserve">eIF1 </t>
  </si>
  <si>
    <t xml:space="preserve">rump </t>
  </si>
  <si>
    <t xml:space="preserve">sgll </t>
  </si>
  <si>
    <t xml:space="preserve">Pak </t>
  </si>
  <si>
    <t xml:space="preserve">RagC-D </t>
  </si>
  <si>
    <t xml:space="preserve">BcDNA:RE39515 </t>
  </si>
  <si>
    <t xml:space="preserve">Dmel\CG10413 </t>
  </si>
  <si>
    <t xml:space="preserve">Tes </t>
  </si>
  <si>
    <t xml:space="preserve">Dmel\CG7974 </t>
  </si>
  <si>
    <t xml:space="preserve">l(1)G0007 </t>
  </si>
  <si>
    <t xml:space="preserve">Non2 </t>
  </si>
  <si>
    <t xml:space="preserve">Dmel\CG17224 </t>
  </si>
  <si>
    <t xml:space="preserve">Neos </t>
  </si>
  <si>
    <t xml:space="preserve">PDCD-5 </t>
  </si>
  <si>
    <t xml:space="preserve">hpo </t>
  </si>
  <si>
    <t xml:space="preserve">dbe </t>
  </si>
  <si>
    <t xml:space="preserve">eIF3d1 </t>
  </si>
  <si>
    <t xml:space="preserve">CG45057 </t>
  </si>
  <si>
    <t xml:space="preserve">Cep97 </t>
  </si>
  <si>
    <t xml:space="preserve">Bap55 </t>
  </si>
  <si>
    <t xml:space="preserve">ome </t>
  </si>
  <si>
    <t xml:space="preserve">Irp-1A </t>
  </si>
  <si>
    <t xml:space="preserve">Scamp </t>
  </si>
  <si>
    <t xml:space="preserve">baf </t>
  </si>
  <si>
    <t xml:space="preserve">CG10038 </t>
  </si>
  <si>
    <t xml:space="preserve">Dmel\CG1572 </t>
  </si>
  <si>
    <t xml:space="preserve">Rala </t>
  </si>
  <si>
    <t xml:space="preserve">nrv2 </t>
  </si>
  <si>
    <t xml:space="preserve">RpL4 </t>
  </si>
  <si>
    <t xml:space="preserve">olf186-F </t>
  </si>
  <si>
    <t xml:space="preserve">AnxB9 </t>
  </si>
  <si>
    <t xml:space="preserve">lolal </t>
  </si>
  <si>
    <t xml:space="preserve">Rab6 </t>
  </si>
  <si>
    <t xml:space="preserve">CG6204 </t>
  </si>
  <si>
    <t xml:space="preserve">dpa </t>
  </si>
  <si>
    <t xml:space="preserve">Rab1 </t>
  </si>
  <si>
    <t xml:space="preserve">EG:22E5.5 </t>
  </si>
  <si>
    <t xml:space="preserve">MAN1 </t>
  </si>
  <si>
    <t xml:space="preserve">CDC50 </t>
  </si>
  <si>
    <t xml:space="preserve">Kdm4A </t>
  </si>
  <si>
    <t xml:space="preserve">CRMP </t>
  </si>
  <si>
    <t xml:space="preserve">14-3-3zeta </t>
  </si>
  <si>
    <t xml:space="preserve">Kdm2-RB </t>
  </si>
  <si>
    <t xml:space="preserve">CCT1 </t>
  </si>
  <si>
    <t xml:space="preserve">Uba3 </t>
  </si>
  <si>
    <t xml:space="preserve">CG32158-RE </t>
  </si>
  <si>
    <t xml:space="preserve">SK[[66]] </t>
  </si>
  <si>
    <t xml:space="preserve">Sk2 </t>
  </si>
  <si>
    <t xml:space="preserve">shep </t>
  </si>
  <si>
    <t xml:space="preserve">Dmel\CG5446 </t>
  </si>
  <si>
    <t xml:space="preserve">Dmel\CG11980 </t>
  </si>
  <si>
    <t xml:space="preserve">Dmel\CG13175 </t>
  </si>
  <si>
    <t xml:space="preserve">rin </t>
  </si>
  <si>
    <t xml:space="preserve">Hrb98DE </t>
  </si>
  <si>
    <t xml:space="preserve">nero </t>
  </si>
  <si>
    <t xml:space="preserve">Aos1 </t>
  </si>
  <si>
    <t xml:space="preserve">SA </t>
  </si>
  <si>
    <t xml:space="preserve">Abi </t>
  </si>
  <si>
    <t xml:space="preserve">Psn </t>
  </si>
  <si>
    <t xml:space="preserve">Pdi </t>
  </si>
  <si>
    <t xml:space="preserve">Dmel\CG5116 </t>
  </si>
  <si>
    <t xml:space="preserve">Dmel\CG5726 </t>
  </si>
  <si>
    <t xml:space="preserve">CG7456 </t>
  </si>
  <si>
    <t xml:space="preserve">Hrs </t>
  </si>
  <si>
    <t xml:space="preserve">Stip1 </t>
  </si>
  <si>
    <t xml:space="preserve">hdly </t>
  </si>
  <si>
    <t xml:space="preserve">Itp-r83A </t>
  </si>
  <si>
    <t xml:space="preserve">Alr </t>
  </si>
  <si>
    <t xml:space="preserve">Rim </t>
  </si>
  <si>
    <t xml:space="preserve">x16 </t>
  </si>
  <si>
    <t xml:space="preserve">Dmel\CG7414 </t>
  </si>
  <si>
    <t xml:space="preserve">CG17847 </t>
  </si>
  <si>
    <t xml:space="preserve">fwe </t>
  </si>
  <si>
    <t xml:space="preserve">Dmel\CG1965 </t>
  </si>
  <si>
    <t xml:space="preserve">EndoGI </t>
  </si>
  <si>
    <t xml:space="preserve">CG5270 </t>
  </si>
  <si>
    <t xml:space="preserve">Cfp1 </t>
  </si>
  <si>
    <t xml:space="preserve">Madm </t>
  </si>
  <si>
    <t xml:space="preserve">tweek </t>
  </si>
  <si>
    <t xml:space="preserve">Pez </t>
  </si>
  <si>
    <t xml:space="preserve">MBD-like </t>
  </si>
  <si>
    <t xml:space="preserve">Wdr62 </t>
  </si>
  <si>
    <t xml:space="preserve">Fip1 </t>
  </si>
  <si>
    <t xml:space="preserve">Als2 </t>
  </si>
  <si>
    <t xml:space="preserve">Dph1 </t>
  </si>
  <si>
    <t xml:space="preserve">TBC1D5 </t>
  </si>
  <si>
    <t xml:space="preserve">Dmel\CG14561 </t>
  </si>
  <si>
    <t xml:space="preserve">Chi </t>
  </si>
  <si>
    <t xml:space="preserve">Chd64 </t>
  </si>
  <si>
    <t xml:space="preserve">RpL13 </t>
  </si>
  <si>
    <t xml:space="preserve">Dmel\CG7523 </t>
  </si>
  <si>
    <t xml:space="preserve">px </t>
  </si>
  <si>
    <t xml:space="preserve">shn </t>
  </si>
  <si>
    <t xml:space="preserve">GLS </t>
  </si>
  <si>
    <t xml:space="preserve">CG10011 </t>
  </si>
  <si>
    <t xml:space="preserve">Son </t>
  </si>
  <si>
    <t xml:space="preserve">JIL-1 </t>
  </si>
  <si>
    <t xml:space="preserve">tra2 </t>
  </si>
  <si>
    <t xml:space="preserve">NUAK </t>
  </si>
  <si>
    <t xml:space="preserve">CG6843 </t>
  </si>
  <si>
    <t xml:space="preserve">Ing5 </t>
  </si>
  <si>
    <t xml:space="preserve">CG11873-RA </t>
  </si>
  <si>
    <t xml:space="preserve">asp </t>
  </si>
  <si>
    <t xml:space="preserve">pea </t>
  </si>
  <si>
    <t xml:space="preserve">Ack </t>
  </si>
  <si>
    <t xml:space="preserve">thr </t>
  </si>
  <si>
    <t xml:space="preserve">SCAR </t>
  </si>
  <si>
    <t xml:space="preserve">cdc14 </t>
  </si>
  <si>
    <t xml:space="preserve">bbg </t>
  </si>
  <si>
    <t xml:space="preserve">Snoo </t>
  </si>
  <si>
    <t xml:space="preserve">Dmel\CG3815 </t>
  </si>
  <si>
    <t xml:space="preserve">CG13632 </t>
  </si>
  <si>
    <t xml:space="preserve">UGP </t>
  </si>
  <si>
    <t xml:space="preserve">Pits </t>
  </si>
  <si>
    <t xml:space="preserve">CG10618 </t>
  </si>
  <si>
    <t xml:space="preserve">Non1 </t>
  </si>
  <si>
    <t xml:space="preserve">p78 </t>
  </si>
  <si>
    <t xml:space="preserve">Spc25 </t>
  </si>
  <si>
    <t xml:space="preserve">NKAIN </t>
  </si>
  <si>
    <t xml:space="preserve">Ccdc128 </t>
  </si>
  <si>
    <t xml:space="preserve">tank </t>
  </si>
  <si>
    <t xml:space="preserve">gpp </t>
  </si>
  <si>
    <t xml:space="preserve">spg </t>
  </si>
  <si>
    <t xml:space="preserve">qkr58E-2 </t>
  </si>
  <si>
    <t xml:space="preserve">CG9588 </t>
  </si>
  <si>
    <t xml:space="preserve">Dmel\CG8578 </t>
  </si>
  <si>
    <t xml:space="preserve">Dmel\CG4884 </t>
  </si>
  <si>
    <t xml:space="preserve">unc-104 </t>
  </si>
  <si>
    <t xml:space="preserve">scrib-RA </t>
  </si>
  <si>
    <t xml:space="preserve">MED14-RA </t>
  </si>
  <si>
    <t xml:space="preserve">CG12432 </t>
  </si>
  <si>
    <t xml:space="preserve">cg4266 </t>
  </si>
  <si>
    <t xml:space="preserve">Strip </t>
  </si>
  <si>
    <t xml:space="preserve">Arp8 </t>
  </si>
  <si>
    <t xml:space="preserve">didum-RC </t>
  </si>
  <si>
    <t xml:space="preserve">sqh </t>
  </si>
  <si>
    <t xml:space="preserve">stc </t>
  </si>
  <si>
    <t xml:space="preserve">SAF-A </t>
  </si>
  <si>
    <t xml:space="preserve">Dmel\CG1888 </t>
  </si>
  <si>
    <t xml:space="preserve">Dok </t>
  </si>
  <si>
    <t xml:space="preserve">Nprl3 </t>
  </si>
  <si>
    <t xml:space="preserve">RN-tre </t>
  </si>
  <si>
    <t xml:space="preserve">Sap130 </t>
  </si>
  <si>
    <t xml:space="preserve">Dmel\CG34126 </t>
  </si>
  <si>
    <t xml:space="preserve">Dmel\CG31638 </t>
  </si>
  <si>
    <t xml:space="preserve">Wnk </t>
  </si>
  <si>
    <t xml:space="preserve">CNBP </t>
  </si>
  <si>
    <t xml:space="preserve">Dmel\CG6983 </t>
  </si>
  <si>
    <t xml:space="preserve">ihog </t>
  </si>
  <si>
    <t xml:space="preserve">Q9VT19 </t>
  </si>
  <si>
    <t xml:space="preserve">MESR3 </t>
  </si>
  <si>
    <t xml:space="preserve">mus312 </t>
  </si>
  <si>
    <t xml:space="preserve">Upf1 </t>
  </si>
  <si>
    <t xml:space="preserve">beag </t>
  </si>
  <si>
    <t xml:space="preserve">Sos </t>
  </si>
  <si>
    <t xml:space="preserve">Dmel\CG7611 </t>
  </si>
  <si>
    <t xml:space="preserve">moody </t>
  </si>
  <si>
    <t xml:space="preserve">Hrb27C </t>
  </si>
  <si>
    <t xml:space="preserve">Thd1 </t>
  </si>
  <si>
    <t xml:space="preserve">Dys </t>
  </si>
  <si>
    <t xml:space="preserve">tai </t>
  </si>
  <si>
    <t xml:space="preserve">RhoGAPp190 </t>
  </si>
  <si>
    <t xml:space="preserve">Hers </t>
  </si>
  <si>
    <t xml:space="preserve">Atg16 </t>
  </si>
  <si>
    <t xml:space="preserve">psq </t>
  </si>
  <si>
    <t xml:space="preserve">wcy </t>
  </si>
  <si>
    <t xml:space="preserve">Aven </t>
  </si>
  <si>
    <t xml:space="preserve">CG16833-RB </t>
  </si>
  <si>
    <t xml:space="preserve">CG7472 </t>
  </si>
  <si>
    <t xml:space="preserve">Snap29 </t>
  </si>
  <si>
    <t xml:space="preserve">fru </t>
  </si>
  <si>
    <t xml:space="preserve">CG1749-RA </t>
  </si>
  <si>
    <t xml:space="preserve">Shc </t>
  </si>
  <si>
    <t xml:space="preserve">CG2698-RA </t>
  </si>
  <si>
    <t xml:space="preserve">Spc105R </t>
  </si>
  <si>
    <t xml:space="preserve">SF2 </t>
  </si>
  <si>
    <t xml:space="preserve">Dmel\CG10341 </t>
  </si>
  <si>
    <t xml:space="preserve">vir-1 </t>
  </si>
  <si>
    <t xml:space="preserve">raw </t>
  </si>
  <si>
    <t xml:space="preserve">Dmel\CG4936 </t>
  </si>
  <si>
    <t xml:space="preserve">CG4751 </t>
  </si>
  <si>
    <t xml:space="preserve">Top3alpha </t>
  </si>
  <si>
    <t xml:space="preserve">Bub1 </t>
  </si>
  <si>
    <t xml:space="preserve">X11L </t>
  </si>
  <si>
    <t xml:space="preserve">vir </t>
  </si>
  <si>
    <t xml:space="preserve">GAA1 </t>
  </si>
  <si>
    <t xml:space="preserve">Dmel\CG13001 </t>
  </si>
  <si>
    <t xml:space="preserve">CG9346 </t>
  </si>
  <si>
    <t xml:space="preserve">Dmel\CG4645 </t>
  </si>
  <si>
    <t xml:space="preserve">Dmel\CG11023 </t>
  </si>
  <si>
    <t xml:space="preserve">CG6994 </t>
  </si>
  <si>
    <t xml:space="preserve">CG7656 </t>
  </si>
  <si>
    <t xml:space="preserve">l(1)G0020 </t>
  </si>
  <si>
    <t xml:space="preserve">ana1 </t>
  </si>
  <si>
    <t xml:space="preserve">Dmel\CG10103 </t>
  </si>
  <si>
    <t xml:space="preserve">Dmel\CG11178 </t>
  </si>
  <si>
    <t xml:space="preserve">Asx </t>
  </si>
  <si>
    <t xml:space="preserve">CG12136 </t>
  </si>
  <si>
    <t xml:space="preserve">Ssdp-RB </t>
  </si>
  <si>
    <t xml:space="preserve">Liprin-alpha </t>
  </si>
  <si>
    <t xml:space="preserve">Cdc5 </t>
  </si>
  <si>
    <t xml:space="preserve">eIF4H1 </t>
  </si>
  <si>
    <t xml:space="preserve">AdipoR </t>
  </si>
  <si>
    <t xml:space="preserve">CG2116 </t>
  </si>
  <si>
    <t xml:space="preserve">DIP1 </t>
  </si>
  <si>
    <t xml:space="preserve">Dmel\CG15098 </t>
  </si>
  <si>
    <t xml:space="preserve">Asap </t>
  </si>
  <si>
    <t xml:space="preserve">CG3641 </t>
  </si>
  <si>
    <t xml:space="preserve">T3dh </t>
  </si>
  <si>
    <t xml:space="preserve">Tao </t>
  </si>
  <si>
    <t xml:space="preserve">Dmel\CG7556 </t>
  </si>
  <si>
    <t xml:space="preserve">Rbm13 </t>
  </si>
  <si>
    <t xml:space="preserve">Fmr1 </t>
  </si>
  <si>
    <t xml:space="preserve">Dmel\CG7154 </t>
  </si>
  <si>
    <t xml:space="preserve">Dmel\CG6791 </t>
  </si>
  <si>
    <t xml:space="preserve">Sec61alpha-RA </t>
  </si>
  <si>
    <t xml:space="preserve">Dmel\CG11596 </t>
  </si>
  <si>
    <t xml:space="preserve">lark </t>
  </si>
  <si>
    <t xml:space="preserve">Mekk1 </t>
  </si>
  <si>
    <t xml:space="preserve">Dmel\CG6769 </t>
  </si>
  <si>
    <t xml:space="preserve">prominin-like </t>
  </si>
  <si>
    <t xml:space="preserve">Nedd4 </t>
  </si>
  <si>
    <t xml:space="preserve">Dmel\CG16812 </t>
  </si>
  <si>
    <t xml:space="preserve">CG4078 </t>
  </si>
  <si>
    <t xml:space="preserve">Vps26 </t>
  </si>
  <si>
    <t xml:space="preserve">rngo </t>
  </si>
  <si>
    <t xml:space="preserve">CG11247 </t>
  </si>
  <si>
    <t xml:space="preserve">CG17119 </t>
  </si>
  <si>
    <t xml:space="preserve">Dmel\CG1882 </t>
  </si>
  <si>
    <t xml:space="preserve">Dmel\CG17249 </t>
  </si>
  <si>
    <t xml:space="preserve">cal1 </t>
  </si>
  <si>
    <t xml:space="preserve">ck </t>
  </si>
  <si>
    <t xml:space="preserve">Dmel\CG12129 </t>
  </si>
  <si>
    <t xml:space="preserve">PI31 </t>
  </si>
  <si>
    <t xml:space="preserve">Dmel\CG9143 </t>
  </si>
  <si>
    <t xml:space="preserve">gag </t>
  </si>
  <si>
    <t xml:space="preserve">PMCA </t>
  </si>
  <si>
    <t xml:space="preserve">Dmel\CG6962 </t>
  </si>
  <si>
    <t xml:space="preserve">Dmel\CG5808 </t>
  </si>
  <si>
    <t xml:space="preserve">TfIIS </t>
  </si>
  <si>
    <t xml:space="preserve">CG14286 </t>
  </si>
  <si>
    <t xml:space="preserve">Dmel\CG16953 </t>
  </si>
  <si>
    <t xml:space="preserve">Rsf1 </t>
  </si>
  <si>
    <t xml:space="preserve">CG7987 </t>
  </si>
  <si>
    <t xml:space="preserve">bel-RB </t>
  </si>
  <si>
    <t xml:space="preserve">Bx42 </t>
  </si>
  <si>
    <t xml:space="preserve">syd </t>
  </si>
  <si>
    <t xml:space="preserve">l(3)02640 </t>
  </si>
  <si>
    <t xml:space="preserve">nito </t>
  </si>
  <si>
    <t xml:space="preserve">Syx7 </t>
  </si>
  <si>
    <t xml:space="preserve">Wdr33 </t>
  </si>
  <si>
    <t xml:space="preserve">Dmel\CG10467 </t>
  </si>
  <si>
    <t xml:space="preserve">Dmel\CG1513 </t>
  </si>
  <si>
    <t xml:space="preserve">tsu </t>
  </si>
  <si>
    <t xml:space="preserve">dUTP6 </t>
  </si>
  <si>
    <t xml:space="preserve">snRNP-U1-70K </t>
  </si>
  <si>
    <t xml:space="preserve">Tbc1d15-17 </t>
  </si>
  <si>
    <t xml:space="preserve">Pde11 </t>
  </si>
  <si>
    <t xml:space="preserve">Tor </t>
  </si>
  <si>
    <t xml:space="preserve">nst </t>
  </si>
  <si>
    <t xml:space="preserve">Dmel\CG11882 </t>
  </si>
  <si>
    <t xml:space="preserve">nolo </t>
  </si>
  <si>
    <t xml:space="preserve">AP-2mu </t>
  </si>
  <si>
    <t xml:space="preserve">Ptpmeg2 </t>
  </si>
  <si>
    <t xml:space="preserve">Dmel\CG10600 </t>
  </si>
  <si>
    <t xml:space="preserve">CG7137 </t>
  </si>
  <si>
    <t xml:space="preserve">Dmel\CG11307 </t>
  </si>
  <si>
    <t xml:space="preserve">CG9197 </t>
  </si>
  <si>
    <t xml:space="preserve">Dmel\CG17002 </t>
  </si>
  <si>
    <t xml:space="preserve">Dmel\CG7806 </t>
  </si>
  <si>
    <t xml:space="preserve">Dmel\CG11961 </t>
  </si>
  <si>
    <t xml:space="preserve">DCTN2-p50 </t>
  </si>
  <si>
    <t xml:space="preserve">wapl </t>
  </si>
  <si>
    <t xml:space="preserve">az2 </t>
  </si>
  <si>
    <t xml:space="preserve">MrgBP </t>
  </si>
  <si>
    <t xml:space="preserve">Dmel\CG2100 </t>
  </si>
  <si>
    <t xml:space="preserve">CG8547 </t>
  </si>
  <si>
    <t xml:space="preserve">Rlip </t>
  </si>
  <si>
    <t xml:space="preserve">CG42806-RB </t>
  </si>
  <si>
    <t xml:space="preserve">cenB1A-RB </t>
  </si>
  <si>
    <t xml:space="preserve">Mlc-c </t>
  </si>
  <si>
    <t xml:space="preserve">Zip99C </t>
  </si>
  <si>
    <t xml:space="preserve">RanBPM </t>
  </si>
  <si>
    <t xml:space="preserve">FBgn0035318 </t>
  </si>
  <si>
    <t xml:space="preserve">l(2)dtl </t>
  </si>
  <si>
    <t xml:space="preserve">Dmel\CG30382 </t>
  </si>
  <si>
    <t xml:space="preserve">Dmel\CG1407 </t>
  </si>
  <si>
    <t xml:space="preserve">cm </t>
  </si>
  <si>
    <t xml:space="preserve">ATP8B </t>
  </si>
  <si>
    <t xml:space="preserve">CG8475 </t>
  </si>
  <si>
    <t xml:space="preserve">CG5694 </t>
  </si>
  <si>
    <t xml:space="preserve">BtbVII </t>
  </si>
  <si>
    <t xml:space="preserve">Dmel\CG3356 </t>
  </si>
  <si>
    <t xml:space="preserve">Asator </t>
  </si>
  <si>
    <t xml:space="preserve">Pex14 </t>
  </si>
  <si>
    <t xml:space="preserve">CG6490 </t>
  </si>
  <si>
    <t xml:space="preserve">NEST:bs17f06 </t>
  </si>
  <si>
    <t xml:space="preserve">l(2)05287 </t>
  </si>
  <si>
    <t xml:space="preserve">CG11414 </t>
  </si>
  <si>
    <t xml:space="preserve">Sema1b </t>
  </si>
  <si>
    <t xml:space="preserve">TU37B1 </t>
  </si>
  <si>
    <t xml:space="preserve">rl </t>
  </si>
  <si>
    <t xml:space="preserve">Irk1 </t>
  </si>
  <si>
    <t xml:space="preserve">Mvl </t>
  </si>
  <si>
    <t xml:space="preserve">srp </t>
  </si>
  <si>
    <t xml:space="preserve">Frl </t>
  </si>
  <si>
    <t xml:space="preserve">Mettl14 </t>
  </si>
  <si>
    <t xml:space="preserve">cnn </t>
  </si>
  <si>
    <t xml:space="preserve">polo </t>
  </si>
  <si>
    <t xml:space="preserve">Gyc76C </t>
  </si>
  <si>
    <t xml:space="preserve">unk </t>
  </si>
  <si>
    <t xml:space="preserve">RpIIIC53 </t>
  </si>
  <si>
    <t xml:space="preserve">CG14230 </t>
  </si>
  <si>
    <t xml:space="preserve">p38b </t>
  </si>
  <si>
    <t xml:space="preserve">svr </t>
  </si>
  <si>
    <t xml:space="preserve">CG5508-RC </t>
  </si>
  <si>
    <t xml:space="preserve">Hr39 </t>
  </si>
  <si>
    <t xml:space="preserve">CG1055 </t>
  </si>
  <si>
    <t xml:space="preserve">CG3224 </t>
  </si>
  <si>
    <t xml:space="preserve">CG32108 </t>
  </si>
  <si>
    <t xml:space="preserve">KrT95D </t>
  </si>
  <si>
    <t xml:space="preserve">CG12488 </t>
  </si>
  <si>
    <t xml:space="preserve">Graf </t>
  </si>
  <si>
    <t xml:space="preserve">eIF3g1 </t>
  </si>
  <si>
    <t xml:space="preserve">ptc </t>
  </si>
  <si>
    <t xml:space="preserve">Stim-RB </t>
  </si>
  <si>
    <t xml:space="preserve">Dmel\CG8602 </t>
  </si>
  <si>
    <t xml:space="preserve">HP6 </t>
  </si>
  <si>
    <t xml:space="preserve">arr </t>
  </si>
  <si>
    <t xml:space="preserve">Dmel\CG12576 </t>
  </si>
  <si>
    <t xml:space="preserve">mnb </t>
  </si>
  <si>
    <t xml:space="preserve">Dyrk3 </t>
  </si>
  <si>
    <t xml:space="preserve">SRPK-RA </t>
  </si>
  <si>
    <t xml:space="preserve">Snx16 </t>
  </si>
  <si>
    <t xml:space="preserve">Dmel\CG11698 </t>
  </si>
  <si>
    <t xml:space="preserve">Nup35 </t>
  </si>
  <si>
    <t xml:space="preserve">Sap30 </t>
  </si>
  <si>
    <t xml:space="preserve">Mettl3 </t>
  </si>
  <si>
    <t xml:space="preserve">Rad9 </t>
  </si>
  <si>
    <t xml:space="preserve">imd </t>
  </si>
  <si>
    <t xml:space="preserve">Cog3 </t>
  </si>
  <si>
    <t xml:space="preserve">Dab </t>
  </si>
  <si>
    <t xml:space="preserve">timeout </t>
  </si>
  <si>
    <t xml:space="preserve">pins </t>
  </si>
  <si>
    <t xml:space="preserve">galla-1 </t>
  </si>
  <si>
    <t xml:space="preserve">CG8020 </t>
  </si>
  <si>
    <t xml:space="preserve">Golgin245 </t>
  </si>
  <si>
    <t xml:space="preserve">meso18E </t>
  </si>
  <si>
    <t xml:space="preserve">Pex16 </t>
  </si>
  <si>
    <t xml:space="preserve">Daxx </t>
  </si>
  <si>
    <t xml:space="preserve">Dmel\CG1146 </t>
  </si>
  <si>
    <t xml:space="preserve">RhoGAP68F </t>
  </si>
  <si>
    <t xml:space="preserve">CG17593 </t>
  </si>
  <si>
    <t xml:space="preserve">Dmel\CG14229 </t>
  </si>
  <si>
    <t xml:space="preserve">Usp7 </t>
  </si>
  <si>
    <t xml:space="preserve">path </t>
  </si>
  <si>
    <t xml:space="preserve">Pde8 </t>
  </si>
  <si>
    <t xml:space="preserve">Dmel\CG7379 </t>
  </si>
  <si>
    <t xml:space="preserve">Tailor </t>
  </si>
  <si>
    <t xml:space="preserve">REPTOR-BP </t>
  </si>
  <si>
    <t xml:space="preserve">CG42506 </t>
  </si>
  <si>
    <t xml:space="preserve">mael </t>
  </si>
  <si>
    <t xml:space="preserve">cos </t>
  </si>
  <si>
    <t xml:space="preserve">Dmel\CG8963 </t>
  </si>
  <si>
    <t xml:space="preserve">CG14730 </t>
  </si>
  <si>
    <t xml:space="preserve">su(f) </t>
  </si>
  <si>
    <t xml:space="preserve">CDase </t>
  </si>
  <si>
    <t xml:space="preserve">l(3)04053 </t>
  </si>
  <si>
    <t xml:space="preserve">Tap42 </t>
  </si>
  <si>
    <t xml:space="preserve">CG10336 </t>
  </si>
  <si>
    <t xml:space="preserve">Es2 </t>
  </si>
  <si>
    <t xml:space="preserve">TBCD </t>
  </si>
  <si>
    <t xml:space="preserve">Rab14 </t>
  </si>
  <si>
    <t xml:space="preserve">Dmel\CG42245 </t>
  </si>
  <si>
    <t xml:space="preserve">CG4291 </t>
  </si>
  <si>
    <t xml:space="preserve">Uvrag </t>
  </si>
  <si>
    <t xml:space="preserve">pbl </t>
  </si>
  <si>
    <t xml:space="preserve">CG4831 </t>
  </si>
  <si>
    <t xml:space="preserve">CG11427 </t>
  </si>
  <si>
    <t xml:space="preserve">pes </t>
  </si>
  <si>
    <t xml:space="preserve">CG4709 </t>
  </si>
  <si>
    <t xml:space="preserve">Hexim </t>
  </si>
  <si>
    <t xml:space="preserve">RhoGAP54D </t>
  </si>
  <si>
    <t xml:space="preserve">GlcAT-S </t>
  </si>
  <si>
    <t xml:space="preserve">Phf7 </t>
  </si>
  <si>
    <t xml:space="preserve">Cap-D2 </t>
  </si>
  <si>
    <t xml:space="preserve">CG1785 </t>
  </si>
  <si>
    <t xml:space="preserve">asl </t>
  </si>
  <si>
    <t xml:space="preserve">Pp2C1 </t>
  </si>
  <si>
    <t xml:space="preserve">Gp210 </t>
  </si>
  <si>
    <t xml:space="preserve">PyK </t>
  </si>
  <si>
    <t xml:space="preserve">Dmel\CG3967 </t>
  </si>
  <si>
    <t xml:space="preserve">mh </t>
  </si>
  <si>
    <t xml:space="preserve">Dmel\CG34174 </t>
  </si>
  <si>
    <t xml:space="preserve">Dmel\CG6051 </t>
  </si>
  <si>
    <t xml:space="preserve">CG5862 </t>
  </si>
  <si>
    <t xml:space="preserve">Lnpk </t>
  </si>
  <si>
    <t xml:space="preserve">Eaf </t>
  </si>
  <si>
    <t xml:space="preserve">MED26 </t>
  </si>
  <si>
    <t xml:space="preserve">ssp3 </t>
  </si>
  <si>
    <t xml:space="preserve">spict </t>
  </si>
  <si>
    <t xml:space="preserve">Utx </t>
  </si>
  <si>
    <t xml:space="preserve">kug </t>
  </si>
  <si>
    <t xml:space="preserve">sty-RC </t>
  </si>
  <si>
    <t xml:space="preserve">Vps13 </t>
  </si>
  <si>
    <t xml:space="preserve">Dmel\CG13603 </t>
  </si>
  <si>
    <t xml:space="preserve">Pp2A-29B </t>
  </si>
  <si>
    <t xml:space="preserve">RpL19 </t>
  </si>
  <si>
    <t xml:space="preserve">Pex19 </t>
  </si>
  <si>
    <t xml:space="preserve">Sce </t>
  </si>
  <si>
    <t xml:space="preserve">CT30663 </t>
  </si>
  <si>
    <t xml:space="preserve">trr </t>
  </si>
  <si>
    <t xml:space="preserve">Rpt5 </t>
  </si>
  <si>
    <t xml:space="preserve">Hyccin </t>
  </si>
  <si>
    <t xml:space="preserve">CCT8 </t>
  </si>
  <si>
    <t xml:space="preserve">aqz </t>
  </si>
  <si>
    <t xml:space="preserve">Ent1 </t>
  </si>
  <si>
    <t xml:space="preserve">Dmel\CG14253 </t>
  </si>
  <si>
    <t xml:space="preserve">Dmel\CG9674 </t>
  </si>
  <si>
    <t xml:space="preserve">plx </t>
  </si>
  <si>
    <t xml:space="preserve">Ptp69D </t>
  </si>
  <si>
    <t xml:space="preserve">cg4896 </t>
  </si>
  <si>
    <t xml:space="preserve">Dmel\CG3542 </t>
  </si>
  <si>
    <t xml:space="preserve">Cyp9f3 </t>
  </si>
  <si>
    <t xml:space="preserve">eIF-4a-RD </t>
  </si>
  <si>
    <t xml:space="preserve">Glt </t>
  </si>
  <si>
    <t xml:space="preserve">Oatp30B </t>
  </si>
  <si>
    <t xml:space="preserve">Dmel\CG6005 </t>
  </si>
  <si>
    <t xml:space="preserve">awd </t>
  </si>
  <si>
    <t xml:space="preserve">rut </t>
  </si>
  <si>
    <t xml:space="preserve">Dmel\CG15160 </t>
  </si>
  <si>
    <t xml:space="preserve">Dmel\CG7956 </t>
  </si>
  <si>
    <t xml:space="preserve">PI4KIIIalpha </t>
  </si>
  <si>
    <t xml:space="preserve">godzilla </t>
  </si>
  <si>
    <t xml:space="preserve">Dmel\CG11125 </t>
  </si>
  <si>
    <t xml:space="preserve">CG7800 </t>
  </si>
  <si>
    <t xml:space="preserve">Vps60 </t>
  </si>
  <si>
    <t xml:space="preserve">mus308 </t>
  </si>
  <si>
    <t xml:space="preserve">Dmel\CG5789 </t>
  </si>
  <si>
    <t xml:space="preserve">CG3744-RC </t>
  </si>
  <si>
    <t xml:space="preserve">PAPLA1 </t>
  </si>
  <si>
    <t xml:space="preserve">Dmel\CG7627 </t>
  </si>
  <si>
    <t xml:space="preserve">CG1472 </t>
  </si>
  <si>
    <t xml:space="preserve">hwt </t>
  </si>
  <si>
    <t xml:space="preserve">Dmel\CG10737 </t>
  </si>
  <si>
    <t xml:space="preserve">Dmel\CG9636 </t>
  </si>
  <si>
    <t xml:space="preserve">Dmel\CG3773 </t>
  </si>
  <si>
    <t xml:space="preserve">CG10353-RD </t>
  </si>
  <si>
    <t xml:space="preserve">Dmel\CG32452 </t>
  </si>
  <si>
    <t xml:space="preserve">Hsp60A </t>
  </si>
  <si>
    <t xml:space="preserve">Kap-alpha3 </t>
  </si>
  <si>
    <t xml:space="preserve">Gel </t>
  </si>
  <si>
    <t xml:space="preserve">stac </t>
  </si>
  <si>
    <t xml:space="preserve">Drat </t>
  </si>
  <si>
    <t xml:space="preserve">Epg5 </t>
  </si>
  <si>
    <t xml:space="preserve">alpha-Man-Ia </t>
  </si>
  <si>
    <t xml:space="preserve">Ubr3 </t>
  </si>
  <si>
    <t xml:space="preserve">Hira </t>
  </si>
  <si>
    <t xml:space="preserve">NC2alpha-RA </t>
  </si>
  <si>
    <t xml:space="preserve">Prp31 </t>
  </si>
  <si>
    <t xml:space="preserve">Dmel\CG13384 </t>
  </si>
  <si>
    <t xml:space="preserve">Crtc </t>
  </si>
  <si>
    <t xml:space="preserve">TORIP </t>
  </si>
  <si>
    <t xml:space="preserve">MED15 </t>
  </si>
  <si>
    <t xml:space="preserve">adp </t>
  </si>
  <si>
    <t xml:space="preserve">CG5382 </t>
  </si>
  <si>
    <t xml:space="preserve">Dmel\CG14712 </t>
  </si>
  <si>
    <t xml:space="preserve">Clamp </t>
  </si>
  <si>
    <t xml:space="preserve">dock </t>
  </si>
  <si>
    <t xml:space="preserve">Myd88 </t>
  </si>
  <si>
    <t xml:space="preserve">Cbp80 </t>
  </si>
  <si>
    <t xml:space="preserve">Psf3 </t>
  </si>
  <si>
    <t xml:space="preserve">Dmel\CG9775 </t>
  </si>
  <si>
    <t xml:space="preserve">Drak </t>
  </si>
  <si>
    <t xml:space="preserve">jdp </t>
  </si>
  <si>
    <t xml:space="preserve">Hsp27 </t>
  </si>
  <si>
    <t xml:space="preserve">Dmel\CG11883 </t>
  </si>
  <si>
    <t xml:space="preserve">Pms2 </t>
  </si>
  <si>
    <t xml:space="preserve">morgue </t>
  </si>
  <si>
    <t xml:space="preserve">Mnt </t>
  </si>
  <si>
    <t xml:space="preserve">sbr </t>
  </si>
  <si>
    <t xml:space="preserve">Cpsf5 </t>
  </si>
  <si>
    <t xml:space="preserve">CG9561 </t>
  </si>
  <si>
    <t xml:space="preserve">EG:BACR7A4.15 </t>
  </si>
  <si>
    <t xml:space="preserve">Pi3K68D </t>
  </si>
  <si>
    <t xml:space="preserve">Smurf </t>
  </si>
  <si>
    <t xml:space="preserve">kuz </t>
  </si>
  <si>
    <t xml:space="preserve">cmet </t>
  </si>
  <si>
    <t xml:space="preserve">CG9706 </t>
  </si>
  <si>
    <t xml:space="preserve">wrd </t>
  </si>
  <si>
    <t xml:space="preserve">rno </t>
  </si>
  <si>
    <t xml:space="preserve">rictor </t>
  </si>
  <si>
    <t xml:space="preserve">ana2 </t>
  </si>
  <si>
    <t xml:space="preserve">CycE </t>
  </si>
  <si>
    <t xml:space="preserve">cup </t>
  </si>
  <si>
    <t xml:space="preserve">Hel89B-RB </t>
  </si>
  <si>
    <t xml:space="preserve">Charon </t>
  </si>
  <si>
    <t xml:space="preserve">SelD </t>
  </si>
  <si>
    <t xml:space="preserve">Sec12 </t>
  </si>
  <si>
    <t xml:space="preserve">CT31310 </t>
  </si>
  <si>
    <t xml:space="preserve">CG18004 </t>
  </si>
  <si>
    <t xml:space="preserve">Dmel\CG14440 </t>
  </si>
  <si>
    <t xml:space="preserve">MCPH1 </t>
  </si>
  <si>
    <t xml:space="preserve">CG4004 </t>
  </si>
  <si>
    <t xml:space="preserve">CG14184 </t>
  </si>
  <si>
    <t xml:space="preserve">CG3500 </t>
  </si>
  <si>
    <t xml:space="preserve">papi </t>
  </si>
  <si>
    <t xml:space="preserve">LTV1 </t>
  </si>
  <si>
    <t xml:space="preserve">RpS6 </t>
  </si>
  <si>
    <t xml:space="preserve">Dmel\CG11982 </t>
  </si>
  <si>
    <t xml:space="preserve">Dmel\CG5196 </t>
  </si>
  <si>
    <t xml:space="preserve">CG7338 </t>
  </si>
  <si>
    <t xml:space="preserve">zormin </t>
  </si>
  <si>
    <t xml:space="preserve">Dmel\CG5850 </t>
  </si>
  <si>
    <t xml:space="preserve">Trpml </t>
  </si>
  <si>
    <t xml:space="preserve">Mbs </t>
  </si>
  <si>
    <t xml:space="preserve">Hnf4 </t>
  </si>
  <si>
    <t xml:space="preserve">dgrn </t>
  </si>
  <si>
    <t xml:space="preserve">Npl4 </t>
  </si>
  <si>
    <t xml:space="preserve">MFS16 </t>
  </si>
  <si>
    <t xml:space="preserve">cbs </t>
  </si>
  <si>
    <t xml:space="preserve">pnut </t>
  </si>
  <si>
    <t xml:space="preserve">Dmel\CG13373 </t>
  </si>
  <si>
    <t xml:space="preserve">blw </t>
  </si>
  <si>
    <t xml:space="preserve">Ugt316A1 </t>
  </si>
  <si>
    <t xml:space="preserve">br </t>
  </si>
  <si>
    <t xml:space="preserve">barr </t>
  </si>
  <si>
    <t xml:space="preserve">ema </t>
  </si>
  <si>
    <t xml:space="preserve">Gale </t>
  </si>
  <si>
    <t xml:space="preserve">Atg1 </t>
  </si>
  <si>
    <t xml:space="preserve">Dmel\CG15107 </t>
  </si>
  <si>
    <t xml:space="preserve">lbk </t>
  </si>
  <si>
    <t xml:space="preserve">Dmel\CG5745 </t>
  </si>
  <si>
    <t xml:space="preserve">neur </t>
  </si>
  <si>
    <t xml:space="preserve">LysRS </t>
  </si>
  <si>
    <t xml:space="preserve">a </t>
  </si>
  <si>
    <t xml:space="preserve">a6 </t>
  </si>
  <si>
    <t xml:space="preserve">rho-4 </t>
  </si>
  <si>
    <t xml:space="preserve">Rabex-5 </t>
  </si>
  <si>
    <t xml:space="preserve">EG:33C11.3 </t>
  </si>
  <si>
    <t xml:space="preserve">E2f2 </t>
  </si>
  <si>
    <t xml:space="preserve">Mtch </t>
  </si>
  <si>
    <t xml:space="preserve">Hil </t>
  </si>
  <si>
    <t xml:space="preserve">Cdc16 </t>
  </si>
  <si>
    <t xml:space="preserve">RPS11 </t>
  </si>
  <si>
    <t xml:space="preserve">Dmel\CG3198 </t>
  </si>
  <si>
    <t xml:space="preserve">puc </t>
  </si>
  <si>
    <t xml:space="preserve">Dmel\CG9095 </t>
  </si>
  <si>
    <t xml:space="preserve">out </t>
  </si>
  <si>
    <t xml:space="preserve">Cwc25 </t>
  </si>
  <si>
    <t xml:space="preserve">CG9941 </t>
  </si>
  <si>
    <t xml:space="preserve">Dmel\CG12025 </t>
  </si>
  <si>
    <t xml:space="preserve">Ns4 </t>
  </si>
  <si>
    <t xml:space="preserve">mbo </t>
  </si>
  <si>
    <t xml:space="preserve">l(2)k09022 </t>
  </si>
  <si>
    <t xml:space="preserve">Dmel\CG32638 </t>
  </si>
  <si>
    <t xml:space="preserve">Ube3a </t>
  </si>
  <si>
    <t xml:space="preserve">siz </t>
  </si>
  <si>
    <t xml:space="preserve">Raf </t>
  </si>
  <si>
    <t xml:space="preserve">Dmel\CG11723 </t>
  </si>
  <si>
    <t xml:space="preserve">kibra </t>
  </si>
  <si>
    <t xml:space="preserve">hfp </t>
  </si>
  <si>
    <t xml:space="preserve">Dmel\CG8726 </t>
  </si>
  <si>
    <t xml:space="preserve">Usp30 </t>
  </si>
  <si>
    <t xml:space="preserve">Dmel\CG5934 </t>
  </si>
  <si>
    <t xml:space="preserve">Dmel\CG10565 </t>
  </si>
  <si>
    <t xml:space="preserve">BcDNA.LD22679 </t>
  </si>
  <si>
    <t xml:space="preserve">Dmel\CG14711 </t>
  </si>
  <si>
    <t xml:space="preserve">CG4065-RB </t>
  </si>
  <si>
    <t xml:space="preserve">POSH </t>
  </si>
  <si>
    <t xml:space="preserve">Sec71 </t>
  </si>
  <si>
    <t xml:space="preserve">Tab2 </t>
  </si>
  <si>
    <t xml:space="preserve">Dmel\CG5039 </t>
  </si>
  <si>
    <t xml:space="preserve">FNTB </t>
  </si>
  <si>
    <t xml:space="preserve">Vav </t>
  </si>
  <si>
    <t xml:space="preserve">Grip163 </t>
  </si>
  <si>
    <t xml:space="preserve">Cka </t>
  </si>
  <si>
    <t xml:space="preserve">LD27171 </t>
  </si>
  <si>
    <t xml:space="preserve">Ccz1 </t>
  </si>
  <si>
    <t xml:space="preserve">htt </t>
  </si>
  <si>
    <t xml:space="preserve">CG10977 </t>
  </si>
  <si>
    <t xml:space="preserve">Dmel\CG17168 </t>
  </si>
  <si>
    <t xml:space="preserve">CG5100 </t>
  </si>
  <si>
    <t xml:space="preserve">CG8135 </t>
  </si>
  <si>
    <t xml:space="preserve">HipHop </t>
  </si>
  <si>
    <t xml:space="preserve">WRNexo </t>
  </si>
  <si>
    <t xml:space="preserve">Dmel\CG5727 </t>
  </si>
  <si>
    <t xml:space="preserve">NUB1 </t>
  </si>
  <si>
    <t xml:space="preserve">Dmel\CG11929 </t>
  </si>
  <si>
    <t xml:space="preserve">Dmel\CG16952 </t>
  </si>
  <si>
    <t xml:space="preserve">Tlk </t>
  </si>
  <si>
    <t xml:space="preserve">Atg17 </t>
  </si>
  <si>
    <t xml:space="preserve">CG4705 </t>
  </si>
  <si>
    <t xml:space="preserve">Dmel\CG9727 </t>
  </si>
  <si>
    <t xml:space="preserve">atl </t>
  </si>
  <si>
    <t xml:space="preserve">CG13112 </t>
  </si>
  <si>
    <t xml:space="preserve">Dmel\CG14657 </t>
  </si>
  <si>
    <t xml:space="preserve">MED24 </t>
  </si>
  <si>
    <t xml:space="preserve">alpha-Cat-RA </t>
  </si>
  <si>
    <t xml:space="preserve">betaTub60D </t>
  </si>
  <si>
    <t xml:space="preserve">Cad87A </t>
  </si>
  <si>
    <t xml:space="preserve">REG </t>
  </si>
  <si>
    <t xml:space="preserve">wech </t>
  </si>
  <si>
    <t xml:space="preserve">nej </t>
  </si>
  <si>
    <t xml:space="preserve">cmtr2 </t>
  </si>
  <si>
    <t xml:space="preserve">EG:95B7.10 </t>
  </si>
  <si>
    <t xml:space="preserve">BcDNA:SD06613 </t>
  </si>
  <si>
    <t xml:space="preserve">Skp2 </t>
  </si>
  <si>
    <t xml:space="preserve">Dmel\CG10984 </t>
  </si>
  <si>
    <t xml:space="preserve">CG15217 </t>
  </si>
  <si>
    <t xml:space="preserve">bora </t>
  </si>
  <si>
    <t xml:space="preserve">Pex10 </t>
  </si>
  <si>
    <t xml:space="preserve">Dmtn </t>
  </si>
  <si>
    <t xml:space="preserve">Fbw5 </t>
  </si>
  <si>
    <t xml:space="preserve">RhoGEF4 </t>
  </si>
  <si>
    <t xml:space="preserve">be </t>
  </si>
  <si>
    <t xml:space="preserve">Nup133 </t>
  </si>
  <si>
    <t xml:space="preserve">drongo </t>
  </si>
  <si>
    <t xml:space="preserve">Topors </t>
  </si>
  <si>
    <t xml:space="preserve">Nelf-E </t>
  </si>
  <si>
    <t xml:space="preserve">raptor </t>
  </si>
  <si>
    <t xml:space="preserve">Dmel\CG3045 </t>
  </si>
  <si>
    <t xml:space="preserve">conu </t>
  </si>
  <si>
    <t xml:space="preserve">numb </t>
  </si>
  <si>
    <t xml:space="preserve">Polypeptide </t>
  </si>
  <si>
    <t xml:space="preserve">Orc3 </t>
  </si>
  <si>
    <t xml:space="preserve">CtBP </t>
  </si>
  <si>
    <t xml:space="preserve">Gmap </t>
  </si>
  <si>
    <t xml:space="preserve">Cdc26 </t>
  </si>
  <si>
    <t xml:space="preserve">mei-S332 </t>
  </si>
  <si>
    <t xml:space="preserve">Dmel\CG4853 </t>
  </si>
  <si>
    <t xml:space="preserve">Mcm3 </t>
  </si>
  <si>
    <t xml:space="preserve">mld-RA </t>
  </si>
  <si>
    <t xml:space="preserve">gfzf </t>
  </si>
  <si>
    <t xml:space="preserve">CG2224 </t>
  </si>
  <si>
    <t xml:space="preserve">CG4973 </t>
  </si>
  <si>
    <t xml:space="preserve">fab1-RA </t>
  </si>
  <si>
    <t xml:space="preserve">capt </t>
  </si>
  <si>
    <t xml:space="preserve">kri </t>
  </si>
  <si>
    <t xml:space="preserve">Mat89Ba </t>
  </si>
  <si>
    <t xml:space="preserve">Tsc1 </t>
  </si>
  <si>
    <t xml:space="preserve">drpr </t>
  </si>
  <si>
    <t xml:space="preserve">Mrtf </t>
  </si>
  <si>
    <t xml:space="preserve">CG15118 </t>
  </si>
  <si>
    <t xml:space="preserve">gek </t>
  </si>
  <si>
    <t xml:space="preserve">CG6960 </t>
  </si>
  <si>
    <t xml:space="preserve">CG16908-RA </t>
  </si>
  <si>
    <t xml:space="preserve">sol </t>
  </si>
  <si>
    <t xml:space="preserve">CG2982 </t>
  </si>
  <si>
    <t xml:space="preserve">EDTP </t>
  </si>
  <si>
    <t xml:space="preserve">p90 </t>
  </si>
  <si>
    <t xml:space="preserve">Dmel\CG12822 </t>
  </si>
  <si>
    <t xml:space="preserve">CG8230 </t>
  </si>
  <si>
    <t xml:space="preserve">sgg </t>
  </si>
  <si>
    <t xml:space="preserve">CG18238 </t>
  </si>
  <si>
    <t xml:space="preserve">Pex23 </t>
  </si>
  <si>
    <t xml:space="preserve">Pfrx </t>
  </si>
  <si>
    <t xml:space="preserve">Hus1-like </t>
  </si>
  <si>
    <t xml:space="preserve">Ipk2 </t>
  </si>
  <si>
    <t xml:space="preserve">ste14 </t>
  </si>
  <si>
    <t xml:space="preserve">Vha68-2 </t>
  </si>
  <si>
    <t xml:space="preserve">Nhe2 </t>
  </si>
  <si>
    <t xml:space="preserve">dome </t>
  </si>
  <si>
    <t xml:space="preserve">CG3532 </t>
  </si>
  <si>
    <t xml:space="preserve">l(2)34Fd </t>
  </si>
  <si>
    <t xml:space="preserve">casp </t>
  </si>
  <si>
    <t xml:space="preserve">Ankle2 </t>
  </si>
  <si>
    <t xml:space="preserve">Dmel\CG13887 </t>
  </si>
  <si>
    <t xml:space="preserve">Magi </t>
  </si>
  <si>
    <t xml:space="preserve">IscU </t>
  </si>
  <si>
    <t xml:space="preserve">Nhe1 </t>
  </si>
  <si>
    <t xml:space="preserve">Thiolase </t>
  </si>
  <si>
    <t xml:space="preserve">BcDNA:RE55111 </t>
  </si>
  <si>
    <t xml:space="preserve">Hlc </t>
  </si>
  <si>
    <t xml:space="preserve">Dmel\CG17660 </t>
  </si>
  <si>
    <t xml:space="preserve">Apoltp </t>
  </si>
  <si>
    <t xml:space="preserve">PIP4K </t>
  </si>
  <si>
    <t xml:space="preserve">tefu </t>
  </si>
  <si>
    <t xml:space="preserve">fliI </t>
  </si>
  <si>
    <t xml:space="preserve">Taf2 </t>
  </si>
  <si>
    <t xml:space="preserve">Rgl </t>
  </si>
  <si>
    <t xml:space="preserve">wdb </t>
  </si>
  <si>
    <t xml:space="preserve">Grip84 </t>
  </si>
  <si>
    <t xml:space="preserve">Pdha </t>
  </si>
  <si>
    <t xml:space="preserve">Dmel\CG12099 </t>
  </si>
  <si>
    <t xml:space="preserve">RpL27 </t>
  </si>
  <si>
    <t xml:space="preserve">Est-Q </t>
  </si>
  <si>
    <t xml:space="preserve">BcDNA:SD01241 </t>
  </si>
  <si>
    <t xml:space="preserve">LUBEL </t>
  </si>
  <si>
    <t xml:space="preserve">eEF1alpha2 </t>
  </si>
  <si>
    <t xml:space="preserve">CG13638 </t>
  </si>
  <si>
    <t xml:space="preserve">CG8833 </t>
  </si>
  <si>
    <t xml:space="preserve">Meics </t>
  </si>
  <si>
    <t>Gene name</t>
  </si>
  <si>
    <t>S122</t>
  </si>
  <si>
    <t>S137</t>
  </si>
  <si>
    <t>S141</t>
  </si>
  <si>
    <t>T51</t>
  </si>
  <si>
    <t>T22</t>
  </si>
  <si>
    <t>S214</t>
  </si>
  <si>
    <t>S143</t>
  </si>
  <si>
    <t>S148</t>
  </si>
  <si>
    <t>S442</t>
  </si>
  <si>
    <t>T374</t>
  </si>
  <si>
    <t>T283</t>
  </si>
  <si>
    <t>S198</t>
  </si>
  <si>
    <t>S492</t>
  </si>
  <si>
    <t>T424</t>
  </si>
  <si>
    <t>T333</t>
  </si>
  <si>
    <t>S326</t>
  </si>
  <si>
    <t>S620</t>
  </si>
  <si>
    <t>T552</t>
  </si>
  <si>
    <t>T461</t>
  </si>
  <si>
    <t>S363</t>
  </si>
  <si>
    <t>S657</t>
  </si>
  <si>
    <t>T589</t>
  </si>
  <si>
    <t>T498</t>
  </si>
  <si>
    <t>S393</t>
  </si>
  <si>
    <t>S687</t>
  </si>
  <si>
    <t>T619</t>
  </si>
  <si>
    <t>T528</t>
  </si>
  <si>
    <t>S25</t>
  </si>
  <si>
    <t>S102</t>
  </si>
  <si>
    <t>S447</t>
  </si>
  <si>
    <t>S745</t>
  </si>
  <si>
    <t>S751</t>
  </si>
  <si>
    <t>S115</t>
  </si>
  <si>
    <t>S419</t>
  </si>
  <si>
    <t>S678</t>
  </si>
  <si>
    <t>S677</t>
  </si>
  <si>
    <t>S132</t>
  </si>
  <si>
    <t>S266</t>
  </si>
  <si>
    <t>S238</t>
  </si>
  <si>
    <t>S90</t>
  </si>
  <si>
    <t>S229</t>
  </si>
  <si>
    <t>S226</t>
  </si>
  <si>
    <t>S209</t>
  </si>
  <si>
    <t>S72</t>
  </si>
  <si>
    <t>S234</t>
  </si>
  <si>
    <t>S211</t>
  </si>
  <si>
    <t>S140</t>
  </si>
  <si>
    <t>S212</t>
  </si>
  <si>
    <t>S239</t>
  </si>
  <si>
    <t>S167</t>
  </si>
  <si>
    <t>S138</t>
  </si>
  <si>
    <t>S977</t>
  </si>
  <si>
    <t>S948</t>
  </si>
  <si>
    <t>S923</t>
  </si>
  <si>
    <t>S997</t>
  </si>
  <si>
    <t>S968</t>
  </si>
  <si>
    <t>S943</t>
  </si>
  <si>
    <t>S916</t>
  </si>
  <si>
    <t>S952</t>
  </si>
  <si>
    <t>T538</t>
  </si>
  <si>
    <t>S927</t>
  </si>
  <si>
    <t>S814</t>
  </si>
  <si>
    <t>S407</t>
  </si>
  <si>
    <t>S754</t>
  </si>
  <si>
    <t>S771</t>
  </si>
  <si>
    <t>S109</t>
  </si>
  <si>
    <t>S244</t>
  </si>
  <si>
    <t>S592</t>
  </si>
  <si>
    <t>S854</t>
  </si>
  <si>
    <t>S107</t>
  </si>
  <si>
    <t>S610</t>
  </si>
  <si>
    <t>T618</t>
  </si>
  <si>
    <t>S1007</t>
  </si>
  <si>
    <t>S894</t>
  </si>
  <si>
    <t>S487</t>
  </si>
  <si>
    <t>S834</t>
  </si>
  <si>
    <t>S851</t>
  </si>
  <si>
    <t>S189</t>
  </si>
  <si>
    <t>S324</t>
  </si>
  <si>
    <t>S672</t>
  </si>
  <si>
    <t>S934</t>
  </si>
  <si>
    <t>S187</t>
  </si>
  <si>
    <t>S690</t>
  </si>
  <si>
    <t>T633</t>
  </si>
  <si>
    <t>S1022</t>
  </si>
  <si>
    <t>S909</t>
  </si>
  <si>
    <t>S502</t>
  </si>
  <si>
    <t>S849</t>
  </si>
  <si>
    <t>S866</t>
  </si>
  <si>
    <t>S204</t>
  </si>
  <si>
    <t>S339</t>
  </si>
  <si>
    <t>S949</t>
  </si>
  <si>
    <t>S202</t>
  </si>
  <si>
    <t>S705</t>
  </si>
  <si>
    <t>S3</t>
  </si>
  <si>
    <t>S743</t>
  </si>
  <si>
    <t>S1096</t>
  </si>
  <si>
    <t>S735</t>
  </si>
  <si>
    <t>S568</t>
  </si>
  <si>
    <t>S1107</t>
  </si>
  <si>
    <t>S746</t>
  </si>
  <si>
    <t>S579</t>
  </si>
  <si>
    <t>S806</t>
  </si>
  <si>
    <t>S1159</t>
  </si>
  <si>
    <t>S798</t>
  </si>
  <si>
    <t>S631</t>
  </si>
  <si>
    <t>S282</t>
  </si>
  <si>
    <t>S401</t>
  </si>
  <si>
    <t>S375</t>
  </si>
  <si>
    <t>S597</t>
  </si>
  <si>
    <t>S571</t>
  </si>
  <si>
    <t>S559</t>
  </si>
  <si>
    <t>S598</t>
  </si>
  <si>
    <t>S572</t>
  </si>
  <si>
    <t>S560</t>
  </si>
  <si>
    <t>T1019</t>
  </si>
  <si>
    <t>S715</t>
  </si>
  <si>
    <t>S203</t>
  </si>
  <si>
    <t>T605</t>
  </si>
  <si>
    <t>T971</t>
  </si>
  <si>
    <t>S988</t>
  </si>
  <si>
    <t>T126</t>
  </si>
  <si>
    <t>T526</t>
  </si>
  <si>
    <t>S527</t>
  </si>
  <si>
    <t>T1023</t>
  </si>
  <si>
    <t>S719</t>
  </si>
  <si>
    <t>T975</t>
  </si>
  <si>
    <t>S992</t>
  </si>
  <si>
    <t>S12</t>
  </si>
  <si>
    <t>S76</t>
  </si>
  <si>
    <t>T175</t>
  </si>
  <si>
    <t>S95</t>
  </si>
  <si>
    <t>T194</t>
  </si>
  <si>
    <t>S89</t>
  </si>
  <si>
    <t>S454</t>
  </si>
  <si>
    <t>S467</t>
  </si>
  <si>
    <t>S387</t>
  </si>
  <si>
    <t>S400</t>
  </si>
  <si>
    <t>S398</t>
  </si>
  <si>
    <t>S411</t>
  </si>
  <si>
    <t>S835</t>
  </si>
  <si>
    <t>T845</t>
  </si>
  <si>
    <t>T678</t>
  </si>
  <si>
    <t>S462</t>
  </si>
  <si>
    <t>S647</t>
  </si>
  <si>
    <t>S674</t>
  </si>
  <si>
    <t>S22</t>
  </si>
  <si>
    <t>S112</t>
  </si>
  <si>
    <t>S683</t>
  </si>
  <si>
    <t>S693</t>
  </si>
  <si>
    <t>S752</t>
  </si>
  <si>
    <t>S625</t>
  </si>
  <si>
    <t>S635</t>
  </si>
  <si>
    <t>S648</t>
  </si>
  <si>
    <t>S680</t>
  </si>
  <si>
    <t>S689</t>
  </si>
  <si>
    <t>S704</t>
  </si>
  <si>
    <t>S714</t>
  </si>
  <si>
    <t>S622</t>
  </si>
  <si>
    <t>S633</t>
  </si>
  <si>
    <t>T644</t>
  </si>
  <si>
    <t>T10</t>
  </si>
  <si>
    <t>S15</t>
  </si>
  <si>
    <t>S97</t>
  </si>
  <si>
    <t>S279</t>
  </si>
  <si>
    <t>S302</t>
  </si>
  <si>
    <t>T281</t>
  </si>
  <si>
    <t>S496</t>
  </si>
  <si>
    <t>S474</t>
  </si>
  <si>
    <t>S71</t>
  </si>
  <si>
    <t>S49</t>
  </si>
  <si>
    <t>S77</t>
  </si>
  <si>
    <t>S55</t>
  </si>
  <si>
    <t>S685</t>
  </si>
  <si>
    <t>S208</t>
  </si>
  <si>
    <t>S682</t>
  </si>
  <si>
    <t>S201</t>
  </si>
  <si>
    <t>S706</t>
  </si>
  <si>
    <t>S225</t>
  </si>
  <si>
    <t>S867</t>
  </si>
  <si>
    <t>S386</t>
  </si>
  <si>
    <t>S937</t>
  </si>
  <si>
    <t>S456</t>
  </si>
  <si>
    <t>S944</t>
  </si>
  <si>
    <t>S463</t>
  </si>
  <si>
    <t>S982</t>
  </si>
  <si>
    <t>S501</t>
  </si>
  <si>
    <t>S173</t>
  </si>
  <si>
    <t>S171</t>
  </si>
  <si>
    <t>S931</t>
  </si>
  <si>
    <t>S506</t>
  </si>
  <si>
    <t>S251</t>
  </si>
  <si>
    <t>S338</t>
  </si>
  <si>
    <t>S146</t>
  </si>
  <si>
    <t>Y143</t>
  </si>
  <si>
    <t>Y25</t>
  </si>
  <si>
    <t>T7</t>
  </si>
  <si>
    <t>S254</t>
  </si>
  <si>
    <t>S341</t>
  </si>
  <si>
    <t>S149</t>
  </si>
  <si>
    <t>S342</t>
  </si>
  <si>
    <t>Y146</t>
  </si>
  <si>
    <t>S118</t>
  </si>
  <si>
    <t>S1133</t>
  </si>
  <si>
    <t>S1202</t>
  </si>
  <si>
    <t>S1705</t>
  </si>
  <si>
    <t>S850</t>
  </si>
  <si>
    <t>S1338</t>
  </si>
  <si>
    <t>S1067</t>
  </si>
  <si>
    <t>T1052</t>
  </si>
  <si>
    <t>S61</t>
  </si>
  <si>
    <t>S62</t>
  </si>
  <si>
    <t>S725</t>
  </si>
  <si>
    <t>S125</t>
  </si>
  <si>
    <t>T208</t>
  </si>
  <si>
    <t>S797</t>
  </si>
  <si>
    <t>S673</t>
  </si>
  <si>
    <t>S756</t>
  </si>
  <si>
    <t>S47</t>
  </si>
  <si>
    <t>S130</t>
  </si>
  <si>
    <t>S24</t>
  </si>
  <si>
    <t>S6</t>
  </si>
  <si>
    <t>S69</t>
  </si>
  <si>
    <t>S51</t>
  </si>
  <si>
    <t>S29</t>
  </si>
  <si>
    <t>S263</t>
  </si>
  <si>
    <t>S366</t>
  </si>
  <si>
    <t>S600</t>
  </si>
  <si>
    <t>S352</t>
  </si>
  <si>
    <t>S177</t>
  </si>
  <si>
    <t>S3245</t>
  </si>
  <si>
    <t>S103</t>
  </si>
  <si>
    <t>S782</t>
  </si>
  <si>
    <t>T744</t>
  </si>
  <si>
    <t>T748</t>
  </si>
  <si>
    <t>S807</t>
  </si>
  <si>
    <t>S1909</t>
  </si>
  <si>
    <t>S518</t>
  </si>
  <si>
    <t>S523</t>
  </si>
  <si>
    <t>S241</t>
  </si>
  <si>
    <t>S382</t>
  </si>
  <si>
    <t>S376</t>
  </si>
  <si>
    <t>S327</t>
  </si>
  <si>
    <t>S294</t>
  </si>
  <si>
    <t>S96</t>
  </si>
  <si>
    <t>S515</t>
  </si>
  <si>
    <t>S1937</t>
  </si>
  <si>
    <t>S521</t>
  </si>
  <si>
    <t>S1299</t>
  </si>
  <si>
    <t>S519</t>
  </si>
  <si>
    <t>S1941</t>
  </si>
  <si>
    <t>S525</t>
  </si>
  <si>
    <t>S1303</t>
  </si>
  <si>
    <t>S514</t>
  </si>
  <si>
    <t>S1936</t>
  </si>
  <si>
    <t>S520</t>
  </si>
  <si>
    <t>S1298</t>
  </si>
  <si>
    <t>S68</t>
  </si>
  <si>
    <t>T45</t>
  </si>
  <si>
    <t>S113</t>
  </si>
  <si>
    <t>T90</t>
  </si>
  <si>
    <t>S65</t>
  </si>
  <si>
    <t>T42</t>
  </si>
  <si>
    <t>S192</t>
  </si>
  <si>
    <t>T169</t>
  </si>
  <si>
    <t>S190</t>
  </si>
  <si>
    <t>S147</t>
  </si>
  <si>
    <t>S450</t>
  </si>
  <si>
    <t>S1092</t>
  </si>
  <si>
    <t>S2392</t>
  </si>
  <si>
    <t>S1059</t>
  </si>
  <si>
    <t>S718</t>
  </si>
  <si>
    <t>S584</t>
  </si>
  <si>
    <t>S548</t>
  </si>
  <si>
    <t>S691</t>
  </si>
  <si>
    <t>S557</t>
  </si>
  <si>
    <t>S414</t>
  </si>
  <si>
    <t>S280</t>
  </si>
  <si>
    <t>S369</t>
  </si>
  <si>
    <t>S315</t>
  </si>
  <si>
    <t>S228</t>
  </si>
  <si>
    <t>S1582</t>
  </si>
  <si>
    <t>S858</t>
  </si>
  <si>
    <t>S507</t>
  </si>
  <si>
    <t>S860</t>
  </si>
  <si>
    <t>S879</t>
  </si>
  <si>
    <t>S528</t>
  </si>
  <si>
    <t>S881</t>
  </si>
  <si>
    <t>S880</t>
  </si>
  <si>
    <t>S529</t>
  </si>
  <si>
    <t>S882</t>
  </si>
  <si>
    <t>S857</t>
  </si>
  <si>
    <t>S859</t>
  </si>
  <si>
    <t>S1970</t>
  </si>
  <si>
    <t>T270</t>
  </si>
  <si>
    <t>S1749</t>
  </si>
  <si>
    <t>S1978</t>
  </si>
  <si>
    <t>T278</t>
  </si>
  <si>
    <t>S1944</t>
  </si>
  <si>
    <t>S1757</t>
  </si>
  <si>
    <t>S2015</t>
  </si>
  <si>
    <t>T315</t>
  </si>
  <si>
    <t>S1981</t>
  </si>
  <si>
    <t>S1794</t>
  </si>
  <si>
    <t>S2023</t>
  </si>
  <si>
    <t>T323</t>
  </si>
  <si>
    <t>S1989</t>
  </si>
  <si>
    <t>S1802</t>
  </si>
  <si>
    <t>T47</t>
  </si>
  <si>
    <t>S66</t>
  </si>
  <si>
    <t>S292</t>
  </si>
  <si>
    <t>Y30</t>
  </si>
  <si>
    <t>S28</t>
  </si>
  <si>
    <t>S34</t>
  </si>
  <si>
    <t>T69</t>
  </si>
  <si>
    <t>S60</t>
  </si>
  <si>
    <t>T156</t>
  </si>
  <si>
    <t>T496</t>
  </si>
  <si>
    <t>S14</t>
  </si>
  <si>
    <t>S978</t>
  </si>
  <si>
    <t>S1043</t>
  </si>
  <si>
    <t>S1053</t>
  </si>
  <si>
    <t>S331</t>
  </si>
  <si>
    <t>S1147</t>
  </si>
  <si>
    <t>S874</t>
  </si>
  <si>
    <t>S898</t>
  </si>
  <si>
    <t>S1308</t>
  </si>
  <si>
    <t>S1243</t>
  </si>
  <si>
    <t>S967</t>
  </si>
  <si>
    <t>S1104</t>
  </si>
  <si>
    <t>S844</t>
  </si>
  <si>
    <t>S885</t>
  </si>
  <si>
    <t>S1158</t>
  </si>
  <si>
    <t>T1109</t>
  </si>
  <si>
    <t>S824</t>
  </si>
  <si>
    <t>S343</t>
  </si>
  <si>
    <t>S82</t>
  </si>
  <si>
    <t>T86</t>
  </si>
  <si>
    <t>S178</t>
  </si>
  <si>
    <t>S83</t>
  </si>
  <si>
    <t>T87</t>
  </si>
  <si>
    <t>S108</t>
  </si>
  <si>
    <t>T112</t>
  </si>
  <si>
    <t>T31</t>
  </si>
  <si>
    <t>S494</t>
  </si>
  <si>
    <t>S611</t>
  </si>
  <si>
    <t>S510</t>
  </si>
  <si>
    <t>T432</t>
  </si>
  <si>
    <t>S56</t>
  </si>
  <si>
    <t>T425</t>
  </si>
  <si>
    <t>S110</t>
  </si>
  <si>
    <t>Y119</t>
  </si>
  <si>
    <t>S299</t>
  </si>
  <si>
    <t>S1603</t>
  </si>
  <si>
    <t>S303</t>
  </si>
  <si>
    <t>S1607</t>
  </si>
  <si>
    <t>S452</t>
  </si>
  <si>
    <t>S126</t>
  </si>
  <si>
    <t>S511</t>
  </si>
  <si>
    <t>S738</t>
  </si>
  <si>
    <t>S355</t>
  </si>
  <si>
    <t>S334</t>
  </si>
  <si>
    <t>T493</t>
  </si>
  <si>
    <t>S626</t>
  </si>
  <si>
    <t>S697</t>
  </si>
  <si>
    <t>S646</t>
  </si>
  <si>
    <t>S533</t>
  </si>
  <si>
    <t>S753</t>
  </si>
  <si>
    <t>S159</t>
  </si>
  <si>
    <t>S524</t>
  </si>
  <si>
    <t>S377</t>
  </si>
  <si>
    <t>S356</t>
  </si>
  <si>
    <t>T515</t>
  </si>
  <si>
    <t>S702</t>
  </si>
  <si>
    <t>S485</t>
  </si>
  <si>
    <t>S544</t>
  </si>
  <si>
    <t>S764</t>
  </si>
  <si>
    <t>S170</t>
  </si>
  <si>
    <t>S535</t>
  </si>
  <si>
    <t>S388</t>
  </si>
  <si>
    <t>S367</t>
  </si>
  <si>
    <t>S713</t>
  </si>
  <si>
    <t>S659</t>
  </si>
  <si>
    <t>S731</t>
  </si>
  <si>
    <t>S490</t>
  </si>
  <si>
    <t>S164</t>
  </si>
  <si>
    <t>S549</t>
  </si>
  <si>
    <t>S769</t>
  </si>
  <si>
    <t>S175</t>
  </si>
  <si>
    <t>S540</t>
  </si>
  <si>
    <t>S372</t>
  </si>
  <si>
    <t>T531</t>
  </si>
  <si>
    <t>S664</t>
  </si>
  <si>
    <t>S471</t>
  </si>
  <si>
    <t>S530</t>
  </si>
  <si>
    <t>S750</t>
  </si>
  <si>
    <t>S374</t>
  </si>
  <si>
    <t>T512</t>
  </si>
  <si>
    <t>S699</t>
  </si>
  <si>
    <t>S645</t>
  </si>
  <si>
    <t>S433</t>
  </si>
  <si>
    <t>S712</t>
  </si>
  <si>
    <t>S483</t>
  </si>
  <si>
    <t>S336</t>
  </si>
  <si>
    <t>T474</t>
  </si>
  <si>
    <t>S661</t>
  </si>
  <si>
    <t>S607</t>
  </si>
  <si>
    <t>S156</t>
  </si>
  <si>
    <t>S1085</t>
  </si>
  <si>
    <t>S188</t>
  </si>
  <si>
    <t>S168</t>
  </si>
  <si>
    <t>S127</t>
  </si>
  <si>
    <t>S585</t>
  </si>
  <si>
    <t>S815</t>
  </si>
  <si>
    <t>S836</t>
  </si>
  <si>
    <t>T537</t>
  </si>
  <si>
    <t>S116</t>
  </si>
  <si>
    <t>S129</t>
  </si>
  <si>
    <t>S158</t>
  </si>
  <si>
    <t>S1234</t>
  </si>
  <si>
    <t>S1261</t>
  </si>
  <si>
    <t>S1114</t>
  </si>
  <si>
    <t>S81</t>
  </si>
  <si>
    <t>S1141</t>
  </si>
  <si>
    <t>S590</t>
  </si>
  <si>
    <t>S1512</t>
  </si>
  <si>
    <t>S1539</t>
  </si>
  <si>
    <t>S1392</t>
  </si>
  <si>
    <t>S359</t>
  </si>
  <si>
    <t>S1419</t>
  </si>
  <si>
    <t>S868</t>
  </si>
  <si>
    <t>S2039</t>
  </si>
  <si>
    <t>S2066</t>
  </si>
  <si>
    <t>S1919</t>
  </si>
  <si>
    <t>S886</t>
  </si>
  <si>
    <t>S1946</t>
  </si>
  <si>
    <t>S1395</t>
  </si>
  <si>
    <t>T533</t>
  </si>
  <si>
    <t>S264</t>
  </si>
  <si>
    <t>S310</t>
  </si>
  <si>
    <t>S220</t>
  </si>
  <si>
    <t>S18</t>
  </si>
  <si>
    <t>S1035</t>
  </si>
  <si>
    <t>S2071</t>
  </si>
  <si>
    <t>S1033</t>
  </si>
  <si>
    <t>S2103</t>
  </si>
  <si>
    <t>T227</t>
  </si>
  <si>
    <t>S736</t>
  </si>
  <si>
    <t>S1193</t>
  </si>
  <si>
    <t>S1051</t>
  </si>
  <si>
    <t>S1099</t>
  </si>
  <si>
    <t>S957</t>
  </si>
  <si>
    <t>S1102</t>
  </si>
  <si>
    <t>S960</t>
  </si>
  <si>
    <t>S660</t>
  </si>
  <si>
    <t>S31</t>
  </si>
  <si>
    <t>S35</t>
  </si>
  <si>
    <t>S845</t>
  </si>
  <si>
    <t>S335</t>
  </si>
  <si>
    <t>S846</t>
  </si>
  <si>
    <t>S477</t>
  </si>
  <si>
    <t>S449</t>
  </si>
  <si>
    <t>T695</t>
  </si>
  <si>
    <t>S23</t>
  </si>
  <si>
    <t>S11</t>
  </si>
  <si>
    <t>S899</t>
  </si>
  <si>
    <t>Y588</t>
  </si>
  <si>
    <t>S676</t>
  </si>
  <si>
    <t>T104</t>
  </si>
  <si>
    <t>S260</t>
  </si>
  <si>
    <t>S7</t>
  </si>
  <si>
    <t>S848</t>
  </si>
  <si>
    <t>S959</t>
  </si>
  <si>
    <t>S1005</t>
  </si>
  <si>
    <t>T967</t>
  </si>
  <si>
    <t>S972</t>
  </si>
  <si>
    <t>S1036</t>
  </si>
  <si>
    <t>S1068</t>
  </si>
  <si>
    <t>S1032</t>
  </si>
  <si>
    <t>S503</t>
  </si>
  <si>
    <t>S464</t>
  </si>
  <si>
    <t>S516</t>
  </si>
  <si>
    <t>S418</t>
  </si>
  <si>
    <t>T445</t>
  </si>
  <si>
    <t>S284</t>
  </si>
  <si>
    <t>S1026</t>
  </si>
  <si>
    <t>S1090</t>
  </si>
  <si>
    <t>S766</t>
  </si>
  <si>
    <t>S278</t>
  </si>
  <si>
    <t>S10</t>
  </si>
  <si>
    <t>S17</t>
  </si>
  <si>
    <t>S385</t>
  </si>
  <si>
    <t>S272</t>
  </si>
  <si>
    <t>S2914</t>
  </si>
  <si>
    <t>S3166</t>
  </si>
  <si>
    <t>T2896</t>
  </si>
  <si>
    <t>S1565</t>
  </si>
  <si>
    <t>T1213</t>
  </si>
  <si>
    <t>S3448</t>
  </si>
  <si>
    <t>S2310</t>
  </si>
  <si>
    <t>S3297</t>
  </si>
  <si>
    <t>S3549</t>
  </si>
  <si>
    <t>T3279</t>
  </si>
  <si>
    <t>S1948</t>
  </si>
  <si>
    <t>T1596</t>
  </si>
  <si>
    <t>S3831</t>
  </si>
  <si>
    <t>S2693</t>
  </si>
  <si>
    <t>S3291</t>
  </si>
  <si>
    <t>S3543</t>
  </si>
  <si>
    <t>T3273</t>
  </si>
  <si>
    <t>S1942</t>
  </si>
  <si>
    <t>T1591</t>
  </si>
  <si>
    <t>S3825</t>
  </si>
  <si>
    <t>S2687</t>
  </si>
  <si>
    <t>S3292</t>
  </si>
  <si>
    <t>S3544</t>
  </si>
  <si>
    <t>T3274</t>
  </si>
  <si>
    <t>S1943</t>
  </si>
  <si>
    <t>S3826</t>
  </si>
  <si>
    <t>S2688</t>
  </si>
  <si>
    <t>S2927</t>
  </si>
  <si>
    <t>S3179</t>
  </si>
  <si>
    <t>T2909</t>
  </si>
  <si>
    <t>S1578</t>
  </si>
  <si>
    <t>T1226</t>
  </si>
  <si>
    <t>S3461</t>
  </si>
  <si>
    <t>S2323</t>
  </si>
  <si>
    <t>S3301</t>
  </si>
  <si>
    <t>S3553</t>
  </si>
  <si>
    <t>T3283</t>
  </si>
  <si>
    <t>S1952</t>
  </si>
  <si>
    <t>T1600</t>
  </si>
  <si>
    <t>S3835</t>
  </si>
  <si>
    <t>S2697</t>
  </si>
  <si>
    <t>T414</t>
  </si>
  <si>
    <t>S617</t>
  </si>
  <si>
    <t>S1716</t>
  </si>
  <si>
    <t>S1146</t>
  </si>
  <si>
    <t>T352</t>
  </si>
  <si>
    <t>T212</t>
  </si>
  <si>
    <t>S612</t>
  </si>
  <si>
    <t>S1711</t>
  </si>
  <si>
    <t>T347</t>
  </si>
  <si>
    <t>T207</t>
  </si>
  <si>
    <t>S421</t>
  </si>
  <si>
    <t>T20</t>
  </si>
  <si>
    <t>S903</t>
  </si>
  <si>
    <t>S1283</t>
  </si>
  <si>
    <t>S1281</t>
  </si>
  <si>
    <t>S37</t>
  </si>
  <si>
    <t>S104</t>
  </si>
  <si>
    <t>S41</t>
  </si>
  <si>
    <t>S43</t>
  </si>
  <si>
    <t>S639</t>
  </si>
  <si>
    <t>S895</t>
  </si>
  <si>
    <t>S638</t>
  </si>
  <si>
    <t>S1773</t>
  </si>
  <si>
    <t>S1284</t>
  </si>
  <si>
    <t>S45</t>
  </si>
  <si>
    <t>S253</t>
  </si>
  <si>
    <t>S155</t>
  </si>
  <si>
    <t>S1322</t>
  </si>
  <si>
    <t>S925</t>
  </si>
  <si>
    <t>S734</t>
  </si>
  <si>
    <t>S686</t>
  </si>
  <si>
    <t>S207</t>
  </si>
  <si>
    <t>S912</t>
  </si>
  <si>
    <t>S852</t>
  </si>
  <si>
    <t>S788</t>
  </si>
  <si>
    <t>T12</t>
  </si>
  <si>
    <t>S488</t>
  </si>
  <si>
    <t>S499</t>
  </si>
  <si>
    <t>S692</t>
  </si>
  <si>
    <t>S720</t>
  </si>
  <si>
    <t>S679</t>
  </si>
  <si>
    <t>S710</t>
  </si>
  <si>
    <t>S721</t>
  </si>
  <si>
    <t>S711</t>
  </si>
  <si>
    <t>S819</t>
  </si>
  <si>
    <t>S830</t>
  </si>
  <si>
    <t>S818</t>
  </si>
  <si>
    <t>S861</t>
  </si>
  <si>
    <t>S820</t>
  </si>
  <si>
    <t>S831</t>
  </si>
  <si>
    <t>S862</t>
  </si>
  <si>
    <t>S821</t>
  </si>
  <si>
    <t>S832</t>
  </si>
  <si>
    <t>S853</t>
  </si>
  <si>
    <t>S864</t>
  </si>
  <si>
    <t>S884</t>
  </si>
  <si>
    <t>S570</t>
  </si>
  <si>
    <t>T609</t>
  </si>
  <si>
    <t>S297</t>
  </si>
  <si>
    <t>S543</t>
  </si>
  <si>
    <t>T419</t>
  </si>
  <si>
    <t>S236</t>
  </si>
  <si>
    <t>T367</t>
  </si>
  <si>
    <t>S439</t>
  </si>
  <si>
    <t>T237</t>
  </si>
  <si>
    <t>T491</t>
  </si>
  <si>
    <t>S542</t>
  </si>
  <si>
    <t>S330</t>
  </si>
  <si>
    <t>T471</t>
  </si>
  <si>
    <t>S455</t>
  </si>
  <si>
    <t>S301</t>
  </si>
  <si>
    <t>S581</t>
  </si>
  <si>
    <t>T457</t>
  </si>
  <si>
    <t>S274</t>
  </si>
  <si>
    <t>T405</t>
  </si>
  <si>
    <t>T353</t>
  </si>
  <si>
    <t>S379</t>
  </si>
  <si>
    <t>T275</t>
  </si>
  <si>
    <t>T529</t>
  </si>
  <si>
    <t>S580</t>
  </si>
  <si>
    <t>S368</t>
  </si>
  <si>
    <t>T509</t>
  </si>
  <si>
    <t>T462</t>
  </si>
  <si>
    <t>T246</t>
  </si>
  <si>
    <t>S493</t>
  </si>
  <si>
    <t>S5596</t>
  </si>
  <si>
    <t>S8669</t>
  </si>
  <si>
    <t>S8305</t>
  </si>
  <si>
    <t>S1610</t>
  </si>
  <si>
    <t>S2008</t>
  </si>
  <si>
    <t>T7675</t>
  </si>
  <si>
    <t>S4623</t>
  </si>
  <si>
    <t>S5605</t>
  </si>
  <si>
    <t>T3336</t>
  </si>
  <si>
    <t>S2434</t>
  </si>
  <si>
    <t>S4120</t>
  </si>
  <si>
    <t>S8613</t>
  </si>
  <si>
    <t>T3111</t>
  </si>
  <si>
    <t>S3160</t>
  </si>
  <si>
    <t>S8764</t>
  </si>
  <si>
    <t>S5646</t>
  </si>
  <si>
    <t>S2292</t>
  </si>
  <si>
    <t>S1637</t>
  </si>
  <si>
    <t>S3601</t>
  </si>
  <si>
    <t>Y4292</t>
  </si>
  <si>
    <t>T124</t>
  </si>
  <si>
    <t>T105</t>
  </si>
  <si>
    <t>S1204</t>
  </si>
  <si>
    <t>S497</t>
  </si>
  <si>
    <t>S231</t>
  </si>
  <si>
    <t>S179</t>
  </si>
  <si>
    <t>T6</t>
  </si>
  <si>
    <t>T43</t>
  </si>
  <si>
    <t>T49</t>
  </si>
  <si>
    <t>S169</t>
  </si>
  <si>
    <t>S545</t>
  </si>
  <si>
    <t>S539</t>
  </si>
  <si>
    <t>S1087</t>
  </si>
  <si>
    <t>S2290</t>
  </si>
  <si>
    <t>S9234</t>
  </si>
  <si>
    <t>T10859</t>
  </si>
  <si>
    <t>S2746</t>
  </si>
  <si>
    <t>S2281</t>
  </si>
  <si>
    <t>S10712</t>
  </si>
  <si>
    <t>S10675</t>
  </si>
  <si>
    <t>S4759</t>
  </si>
  <si>
    <t>S2315</t>
  </si>
  <si>
    <t>S1291</t>
  </si>
  <si>
    <t>S2213</t>
  </si>
  <si>
    <t>T1715</t>
  </si>
  <si>
    <t>S10233</t>
  </si>
  <si>
    <t>T13078</t>
  </si>
  <si>
    <t>S2373</t>
  </si>
  <si>
    <t>S2327</t>
  </si>
  <si>
    <t>T519</t>
  </si>
  <si>
    <t>S618</t>
  </si>
  <si>
    <t>S3361</t>
  </si>
  <si>
    <t>S10729</t>
  </si>
  <si>
    <t>S9704</t>
  </si>
  <si>
    <t>S12977</t>
  </si>
  <si>
    <t>S12248</t>
  </si>
  <si>
    <t>S3059</t>
  </si>
  <si>
    <t>S9044</t>
  </si>
  <si>
    <t>Y4446</t>
  </si>
  <si>
    <t>T2223</t>
  </si>
  <si>
    <t>S7679</t>
  </si>
  <si>
    <t>S7894</t>
  </si>
  <si>
    <t>T4455</t>
  </si>
  <si>
    <t>S3058</t>
  </si>
  <si>
    <t>S10633</t>
  </si>
  <si>
    <t>S2502</t>
  </si>
  <si>
    <t>T8805</t>
  </si>
  <si>
    <t>T10707</t>
  </si>
  <si>
    <t>T4</t>
  </si>
  <si>
    <t>T56</t>
  </si>
  <si>
    <t>Y9</t>
  </si>
  <si>
    <t>S1208</t>
  </si>
  <si>
    <t>S1180</t>
  </si>
  <si>
    <t>S509</t>
  </si>
  <si>
    <t>S1212</t>
  </si>
  <si>
    <t>S1184</t>
  </si>
  <si>
    <t>S1001</t>
  </si>
  <si>
    <t>S636</t>
  </si>
  <si>
    <t>S634</t>
  </si>
  <si>
    <t>S259</t>
  </si>
  <si>
    <t>S16</t>
  </si>
  <si>
    <t>S650</t>
  </si>
  <si>
    <t>S364</t>
  </si>
  <si>
    <t>S739</t>
  </si>
  <si>
    <t>S383</t>
  </si>
  <si>
    <t>S435</t>
  </si>
  <si>
    <t>S432</t>
  </si>
  <si>
    <t>S199</t>
  </si>
  <si>
    <t>S197</t>
  </si>
  <si>
    <t>S249</t>
  </si>
  <si>
    <t>S305</t>
  </si>
  <si>
    <t>S224</t>
  </si>
  <si>
    <t>S53</t>
  </si>
  <si>
    <t>S39</t>
  </si>
  <si>
    <t>S52</t>
  </si>
  <si>
    <t>S1643</t>
  </si>
  <si>
    <t>T5</t>
  </si>
  <si>
    <t>S1598</t>
  </si>
  <si>
    <t>S1061</t>
  </si>
  <si>
    <t>S1667</t>
  </si>
  <si>
    <t>S1002</t>
  </si>
  <si>
    <t>T1068</t>
  </si>
  <si>
    <t>S1077</t>
  </si>
  <si>
    <t>S1084</t>
  </si>
  <si>
    <t>S1256</t>
  </si>
  <si>
    <t>S1211</t>
  </si>
  <si>
    <t>S1280</t>
  </si>
  <si>
    <t>S1260</t>
  </si>
  <si>
    <t>S522</t>
  </si>
  <si>
    <t>S1215</t>
  </si>
  <si>
    <t>S1065</t>
  </si>
  <si>
    <t>S981</t>
  </si>
  <si>
    <t>S1006</t>
  </si>
  <si>
    <t>T1072</t>
  </si>
  <si>
    <t>S1081</t>
  </si>
  <si>
    <t>S1088</t>
  </si>
  <si>
    <t>S389</t>
  </si>
  <si>
    <t>S75</t>
  </si>
  <si>
    <t>S453</t>
  </si>
  <si>
    <t>T790</t>
  </si>
  <si>
    <t>S287</t>
  </si>
  <si>
    <t>S446</t>
  </si>
  <si>
    <t>S142</t>
  </si>
  <si>
    <t>S217</t>
  </si>
  <si>
    <t>T784</t>
  </si>
  <si>
    <t>S223</t>
  </si>
  <si>
    <t>S298</t>
  </si>
  <si>
    <t>T865</t>
  </si>
  <si>
    <t>S361</t>
  </si>
  <si>
    <t>S285</t>
  </si>
  <si>
    <t>T348</t>
  </si>
  <si>
    <t>S347</t>
  </si>
  <si>
    <t>S1198</t>
  </si>
  <si>
    <t>S293</t>
  </si>
  <si>
    <t>S1069</t>
  </si>
  <si>
    <t>T121</t>
  </si>
  <si>
    <t>S669</t>
  </si>
  <si>
    <t>T369</t>
  </si>
  <si>
    <t>S1178</t>
  </si>
  <si>
    <t>S1062</t>
  </si>
  <si>
    <t>S1501</t>
  </si>
  <si>
    <t>S550</t>
  </si>
  <si>
    <t>S541</t>
  </si>
  <si>
    <t>S517</t>
  </si>
  <si>
    <t>S1206</t>
  </si>
  <si>
    <t>S1368</t>
  </si>
  <si>
    <t>T1212</t>
  </si>
  <si>
    <t>S747</t>
  </si>
  <si>
    <t>S1498</t>
  </si>
  <si>
    <t>S227</t>
  </si>
  <si>
    <t>T725</t>
  </si>
  <si>
    <t>S1464</t>
  </si>
  <si>
    <t>S1311</t>
  </si>
  <si>
    <t>S1518</t>
  </si>
  <si>
    <t>S1497</t>
  </si>
  <si>
    <t>T307</t>
  </si>
  <si>
    <t>S243</t>
  </si>
  <si>
    <t>T330</t>
  </si>
  <si>
    <t>T73</t>
  </si>
  <si>
    <t>T142</t>
  </si>
  <si>
    <t>S265</t>
  </si>
  <si>
    <t>S78</t>
  </si>
  <si>
    <t>S513</t>
  </si>
  <si>
    <t>S1142</t>
  </si>
  <si>
    <t>S577</t>
  </si>
  <si>
    <t>S1149</t>
  </si>
  <si>
    <t>S887</t>
  </si>
  <si>
    <t>S526</t>
  </si>
  <si>
    <t>S583</t>
  </si>
  <si>
    <t>S1155</t>
  </si>
  <si>
    <t>S893</t>
  </si>
  <si>
    <t>S360</t>
  </si>
  <si>
    <t>S181</t>
  </si>
  <si>
    <t>S160</t>
  </si>
  <si>
    <t>S534</t>
  </si>
  <si>
    <t>S553</t>
  </si>
  <si>
    <t>S573</t>
  </si>
  <si>
    <t>S473</t>
  </si>
  <si>
    <t>S416</t>
  </si>
  <si>
    <t>T486</t>
  </si>
  <si>
    <t>S460</t>
  </si>
  <si>
    <t>S50</t>
  </si>
  <si>
    <t>S123</t>
  </si>
  <si>
    <t>S656</t>
  </si>
  <si>
    <t>S578</t>
  </si>
  <si>
    <t>S237</t>
  </si>
  <si>
    <t>S19</t>
  </si>
  <si>
    <t>S124</t>
  </si>
  <si>
    <t>S354</t>
  </si>
  <si>
    <t>S281</t>
  </si>
  <si>
    <t>T284</t>
  </si>
  <si>
    <t>S105</t>
  </si>
  <si>
    <t>S80</t>
  </si>
  <si>
    <t>S91</t>
  </si>
  <si>
    <t>S100</t>
  </si>
  <si>
    <t>S92</t>
  </si>
  <si>
    <t>S101</t>
  </si>
  <si>
    <t>S194</t>
  </si>
  <si>
    <t>S9</t>
  </si>
  <si>
    <t>S58</t>
  </si>
  <si>
    <t>S486</t>
  </si>
  <si>
    <t>S180</t>
  </si>
  <si>
    <t>S166</t>
  </si>
  <si>
    <t>T34</t>
  </si>
  <si>
    <t>T186</t>
  </si>
  <si>
    <t>S144</t>
  </si>
  <si>
    <t>T11</t>
  </si>
  <si>
    <t>T356</t>
  </si>
  <si>
    <t>S484</t>
  </si>
  <si>
    <t>S13</t>
  </si>
  <si>
    <t>T664</t>
  </si>
  <si>
    <t>T487</t>
  </si>
  <si>
    <t>S402</t>
  </si>
  <si>
    <t>T220</t>
  </si>
  <si>
    <t>S716</t>
  </si>
  <si>
    <t>S2255</t>
  </si>
  <si>
    <t>S1688</t>
  </si>
  <si>
    <t>T712</t>
  </si>
  <si>
    <t>T1255</t>
  </si>
  <si>
    <t>S275</t>
  </si>
  <si>
    <t>S783</t>
  </si>
  <si>
    <t>S317</t>
  </si>
  <si>
    <t>S120</t>
  </si>
  <si>
    <t>S729</t>
  </si>
  <si>
    <t>S730</t>
  </si>
  <si>
    <t>S795</t>
  </si>
  <si>
    <t>S258</t>
  </si>
  <si>
    <t>S250</t>
  </si>
  <si>
    <t>S248</t>
  </si>
  <si>
    <t>S240</t>
  </si>
  <si>
    <t>S256</t>
  </si>
  <si>
    <t>S828</t>
  </si>
  <si>
    <t>T730</t>
  </si>
  <si>
    <t>T38</t>
  </si>
  <si>
    <t>S195</t>
  </si>
  <si>
    <t>S565</t>
  </si>
  <si>
    <t>S276</t>
  </si>
  <si>
    <t>T137</t>
  </si>
  <si>
    <t>S546</t>
  </si>
  <si>
    <t>S206</t>
  </si>
  <si>
    <t>S576</t>
  </si>
  <si>
    <t>S1172</t>
  </si>
  <si>
    <t>S1282</t>
  </si>
  <si>
    <t>S1349</t>
  </si>
  <si>
    <t>S2022</t>
  </si>
  <si>
    <t>S1835</t>
  </si>
  <si>
    <t>S425</t>
  </si>
  <si>
    <t>S42</t>
  </si>
  <si>
    <t>T39</t>
  </si>
  <si>
    <t>S30</t>
  </si>
  <si>
    <t>T234</t>
  </si>
  <si>
    <t>S150</t>
  </si>
  <si>
    <t>S422</t>
  </si>
  <si>
    <t>S755</t>
  </si>
  <si>
    <t>T268</t>
  </si>
  <si>
    <t>S184</t>
  </si>
  <si>
    <t>S428</t>
  </si>
  <si>
    <t>S761</t>
  </si>
  <si>
    <t>T274</t>
  </si>
  <si>
    <t>S781</t>
  </si>
  <si>
    <t>T296</t>
  </si>
  <si>
    <t>S1461</t>
  </si>
  <si>
    <t>Y1934</t>
  </si>
  <si>
    <t>S1231</t>
  </si>
  <si>
    <t>T1075</t>
  </si>
  <si>
    <t>Y1893</t>
  </si>
  <si>
    <t>Y1989</t>
  </si>
  <si>
    <t>Y2011</t>
  </si>
  <si>
    <t>Y2026</t>
  </si>
  <si>
    <t>S1361</t>
  </si>
  <si>
    <t>T588</t>
  </si>
  <si>
    <t>S1327</t>
  </si>
  <si>
    <t>S1174</t>
  </si>
  <si>
    <t>S1720</t>
  </si>
  <si>
    <t>S1381</t>
  </si>
  <si>
    <t>Y1831</t>
  </si>
  <si>
    <t>S1736</t>
  </si>
  <si>
    <t>S2092</t>
  </si>
  <si>
    <t>S1360</t>
  </si>
  <si>
    <t>S2367</t>
  </si>
  <si>
    <t>S396</t>
  </si>
  <si>
    <t>T273</t>
  </si>
  <si>
    <t>T763</t>
  </si>
  <si>
    <t>S2056</t>
  </si>
  <si>
    <t>S1672</t>
  </si>
  <si>
    <t>T1661</t>
  </si>
  <si>
    <t>S2019</t>
  </si>
  <si>
    <t>S1635</t>
  </si>
  <si>
    <t>T1624</t>
  </si>
  <si>
    <t>S2005</t>
  </si>
  <si>
    <t>S1621</t>
  </si>
  <si>
    <t>T1610</t>
  </si>
  <si>
    <t>S26</t>
  </si>
  <si>
    <t>T106</t>
  </si>
  <si>
    <t>S947</t>
  </si>
  <si>
    <t>S351</t>
  </si>
  <si>
    <t>S762</t>
  </si>
  <si>
    <t>S1345</t>
  </si>
  <si>
    <t>S1285</t>
  </si>
  <si>
    <t>T1302</t>
  </si>
  <si>
    <t>T1353</t>
  </si>
  <si>
    <t>S1214</t>
  </si>
  <si>
    <t>S593</t>
  </si>
  <si>
    <t>S273</t>
  </si>
  <si>
    <t>Y257</t>
  </si>
  <si>
    <t>S306</t>
  </si>
  <si>
    <t>Y290</t>
  </si>
  <si>
    <t>S371</t>
  </si>
  <si>
    <t>S732</t>
  </si>
  <si>
    <t>S469</t>
  </si>
  <si>
    <t>S362</t>
  </si>
  <si>
    <t>S910</t>
  </si>
  <si>
    <t>S1044</t>
  </si>
  <si>
    <t>S1124</t>
  </si>
  <si>
    <t>S139</t>
  </si>
  <si>
    <t>T170</t>
  </si>
  <si>
    <t>S64</t>
  </si>
  <si>
    <t>Y89</t>
  </si>
  <si>
    <t>S406</t>
  </si>
  <si>
    <t>S668</t>
  </si>
  <si>
    <t>T772</t>
  </si>
  <si>
    <t>S405</t>
  </si>
  <si>
    <t>S444</t>
  </si>
  <si>
    <t>T907</t>
  </si>
  <si>
    <t>S897</t>
  </si>
  <si>
    <t>T1001</t>
  </si>
  <si>
    <t>S918</t>
  </si>
  <si>
    <t>S1015</t>
  </si>
  <si>
    <t>T354</t>
  </si>
  <si>
    <t>S1021</t>
  </si>
  <si>
    <t>T1102</t>
  </si>
  <si>
    <t>S877</t>
  </si>
  <si>
    <t>S1057</t>
  </si>
  <si>
    <t>Y377</t>
  </si>
  <si>
    <t>T504</t>
  </si>
  <si>
    <t>S429</t>
  </si>
  <si>
    <t>T91</t>
  </si>
  <si>
    <t>T50</t>
  </si>
  <si>
    <t>T102</t>
  </si>
  <si>
    <t>T61</t>
  </si>
  <si>
    <t>S1385</t>
  </si>
  <si>
    <t>S891</t>
  </si>
  <si>
    <t>T184</t>
  </si>
  <si>
    <t>S176</t>
  </si>
  <si>
    <t>S21</t>
  </si>
  <si>
    <t>S114</t>
  </si>
  <si>
    <t>S153</t>
  </si>
  <si>
    <t>S73</t>
  </si>
  <si>
    <t>S20</t>
  </si>
  <si>
    <t>T187</t>
  </si>
  <si>
    <t>Y271</t>
  </si>
  <si>
    <t>S304</t>
  </si>
  <si>
    <t>S215</t>
  </si>
  <si>
    <t>S59</t>
  </si>
  <si>
    <t>T225</t>
  </si>
  <si>
    <t>T226</t>
  </si>
  <si>
    <t>S44</t>
  </si>
  <si>
    <t>Y310</t>
  </si>
  <si>
    <t>S296</t>
  </si>
  <si>
    <t>S230</t>
  </si>
  <si>
    <t>S427</t>
  </si>
  <si>
    <t>S145</t>
  </si>
  <si>
    <t>T217</t>
  </si>
  <si>
    <t>T218</t>
  </si>
  <si>
    <t>S36</t>
  </si>
  <si>
    <t>Y302</t>
  </si>
  <si>
    <t>T54</t>
  </si>
  <si>
    <t>S70</t>
  </si>
  <si>
    <t>T663</t>
  </si>
  <si>
    <t>S637</t>
  </si>
  <si>
    <t>S621</t>
  </si>
  <si>
    <t>T624</t>
  </si>
  <si>
    <t>S222</t>
  </si>
  <si>
    <t>S213</t>
  </si>
  <si>
    <t>S67</t>
  </si>
  <si>
    <t>S500</t>
  </si>
  <si>
    <t>S569</t>
  </si>
  <si>
    <t>S684</t>
  </si>
  <si>
    <t>S919</t>
  </si>
  <si>
    <t>T263</t>
  </si>
  <si>
    <t>T264</t>
  </si>
  <si>
    <t>T265</t>
  </si>
  <si>
    <t>S2150</t>
  </si>
  <si>
    <t>S2145</t>
  </si>
  <si>
    <t>S1677</t>
  </si>
  <si>
    <t>S2252</t>
  </si>
  <si>
    <t>S2247</t>
  </si>
  <si>
    <t>S1779</t>
  </si>
  <si>
    <t>S655</t>
  </si>
  <si>
    <t>S1587</t>
  </si>
  <si>
    <t>S1614</t>
  </si>
  <si>
    <t>S1791</t>
  </si>
  <si>
    <t>S404</t>
  </si>
  <si>
    <t>S855</t>
  </si>
  <si>
    <t>S1808</t>
  </si>
  <si>
    <t>S1407</t>
  </si>
  <si>
    <t>S1925</t>
  </si>
  <si>
    <t>S1523</t>
  </si>
  <si>
    <t>S1890</t>
  </si>
  <si>
    <t>S1347</t>
  </si>
  <si>
    <t>S653</t>
  </si>
  <si>
    <t>S436</t>
  </si>
  <si>
    <t>T1062</t>
  </si>
  <si>
    <t>S1063</t>
  </si>
  <si>
    <t>T97</t>
  </si>
  <si>
    <t>S98</t>
  </si>
  <si>
    <t>S1293</t>
  </si>
  <si>
    <t>S270</t>
  </si>
  <si>
    <t>S412</t>
  </si>
  <si>
    <t>S908</t>
  </si>
  <si>
    <t>S588</t>
  </si>
  <si>
    <t>S508</t>
  </si>
  <si>
    <t>S1758</t>
  </si>
  <si>
    <t>S1342</t>
  </si>
  <si>
    <t>S1726</t>
  </si>
  <si>
    <t>S1373</t>
  </si>
  <si>
    <t>S973</t>
  </si>
  <si>
    <t>S994</t>
  </si>
  <si>
    <t>S1440</t>
  </si>
  <si>
    <t>S1442</t>
  </si>
  <si>
    <t>T875</t>
  </si>
  <si>
    <t>T779</t>
  </si>
  <si>
    <t>T914</t>
  </si>
  <si>
    <t>T818</t>
  </si>
  <si>
    <t>T904</t>
  </si>
  <si>
    <t>T430</t>
  </si>
  <si>
    <t>T516</t>
  </si>
  <si>
    <t>T349</t>
  </si>
  <si>
    <t>S627</t>
  </si>
  <si>
    <t>S591</t>
  </si>
  <si>
    <t>S1169</t>
  </si>
  <si>
    <t>T1050</t>
  </si>
  <si>
    <t>T1074</t>
  </si>
  <si>
    <t>S2059</t>
  </si>
  <si>
    <t>S1028</t>
  </si>
  <si>
    <t>S1073</t>
  </si>
  <si>
    <t>T2078</t>
  </si>
  <si>
    <t>S1219</t>
  </si>
  <si>
    <t>T1085</t>
  </si>
  <si>
    <t>S791</t>
  </si>
  <si>
    <t>S1017</t>
  </si>
  <si>
    <t>S2109</t>
  </si>
  <si>
    <t>S1108</t>
  </si>
  <si>
    <t>T2128</t>
  </si>
  <si>
    <t>S1216</t>
  </si>
  <si>
    <t>T1235</t>
  </si>
  <si>
    <t>S1266</t>
  </si>
  <si>
    <t>T1285</t>
  </si>
  <si>
    <t>S1173</t>
  </si>
  <si>
    <t>T1054</t>
  </si>
  <si>
    <t>S760</t>
  </si>
  <si>
    <t>T1078</t>
  </si>
  <si>
    <t>S986</t>
  </si>
  <si>
    <t>S1220</t>
  </si>
  <si>
    <t>T1239</t>
  </si>
  <si>
    <t>S1251</t>
  </si>
  <si>
    <t>T1270</t>
  </si>
  <si>
    <t>T729</t>
  </si>
  <si>
    <t>T753</t>
  </si>
  <si>
    <t>S707</t>
  </si>
  <si>
    <t>S985</t>
  </si>
  <si>
    <t>S1058</t>
  </si>
  <si>
    <t>S1074</t>
  </si>
  <si>
    <t>S1150</t>
  </si>
  <si>
    <t>S512</t>
  </si>
  <si>
    <t>S1692</t>
  </si>
  <si>
    <t>S1330</t>
  </si>
  <si>
    <t>S1649</t>
  </si>
  <si>
    <t>S1294</t>
  </si>
  <si>
    <t>S1223</t>
  </si>
  <si>
    <t>S906</t>
  </si>
  <si>
    <t>S1175</t>
  </si>
  <si>
    <t>S1928</t>
  </si>
  <si>
    <t>S2159</t>
  </si>
  <si>
    <t>S1797</t>
  </si>
  <si>
    <t>S2116</t>
  </si>
  <si>
    <t>S1761</t>
  </si>
  <si>
    <t>S1690</t>
  </si>
  <si>
    <t>S1642</t>
  </si>
  <si>
    <t>T222</t>
  </si>
  <si>
    <t>S232</t>
  </si>
  <si>
    <t>S255</t>
  </si>
  <si>
    <t>T240</t>
  </si>
  <si>
    <t>S257</t>
  </si>
  <si>
    <t>T242</t>
  </si>
  <si>
    <t>S1891</t>
  </si>
  <si>
    <t>S1915</t>
  </si>
  <si>
    <t>S1931</t>
  </si>
  <si>
    <t>S1709</t>
  </si>
  <si>
    <t>S784</t>
  </si>
  <si>
    <t>S574</t>
  </si>
  <si>
    <t>S823</t>
  </si>
  <si>
    <t>S465</t>
  </si>
  <si>
    <t>S323</t>
  </si>
  <si>
    <t>S475</t>
  </si>
  <si>
    <t>S448</t>
  </si>
  <si>
    <t>S654</t>
  </si>
  <si>
    <t>T36</t>
  </si>
  <si>
    <t>S163</t>
  </si>
  <si>
    <t>T37</t>
  </si>
  <si>
    <t>S365</t>
  </si>
  <si>
    <t>T64</t>
  </si>
  <si>
    <t>T60</t>
  </si>
  <si>
    <t>S461</t>
  </si>
  <si>
    <t>S86</t>
  </si>
  <si>
    <t>S459</t>
  </si>
  <si>
    <t>S809</t>
  </si>
  <si>
    <t>S57</t>
  </si>
  <si>
    <t>S975</t>
  </si>
  <si>
    <t>S322</t>
  </si>
  <si>
    <t>S843</t>
  </si>
  <si>
    <t>S219</t>
  </si>
  <si>
    <t>S945</t>
  </si>
  <si>
    <t>S970</t>
  </si>
  <si>
    <t>S940</t>
  </si>
  <si>
    <t>S829</t>
  </si>
  <si>
    <t>S840</t>
  </si>
  <si>
    <t>S946</t>
  </si>
  <si>
    <t>S233</t>
  </si>
  <si>
    <t>S950</t>
  </si>
  <si>
    <t>S269</t>
  </si>
  <si>
    <t>T403</t>
  </si>
  <si>
    <t>T197</t>
  </si>
  <si>
    <t>S87</t>
  </si>
  <si>
    <t>S1183</t>
  </si>
  <si>
    <t>S476</t>
  </si>
  <si>
    <t>S174</t>
  </si>
  <si>
    <t>S216</t>
  </si>
  <si>
    <t>T108</t>
  </si>
  <si>
    <t>S1070</t>
  </si>
  <si>
    <t>S1018</t>
  </si>
  <si>
    <t>S556</t>
  </si>
  <si>
    <t>S1025</t>
  </si>
  <si>
    <t>S312</t>
  </si>
  <si>
    <t>S40</t>
  </si>
  <si>
    <t>Y586</t>
  </si>
  <si>
    <t>Y712</t>
  </si>
  <si>
    <t>Y193</t>
  </si>
  <si>
    <t>T19</t>
  </si>
  <si>
    <t>S408</t>
  </si>
  <si>
    <t>S1221</t>
  </si>
  <si>
    <t>S1577</t>
  </si>
  <si>
    <t>S307</t>
  </si>
  <si>
    <t>S1332</t>
  </si>
  <si>
    <t>T1325</t>
  </si>
  <si>
    <t>T1412</t>
  </si>
  <si>
    <t>S2752</t>
  </si>
  <si>
    <t>S2451</t>
  </si>
  <si>
    <t>S1625</t>
  </si>
  <si>
    <t>S2362</t>
  </si>
  <si>
    <t>T1575</t>
  </si>
  <si>
    <t>S2347</t>
  </si>
  <si>
    <t>S2750</t>
  </si>
  <si>
    <t>S2449</t>
  </si>
  <si>
    <t>S1624</t>
  </si>
  <si>
    <t>S2360</t>
  </si>
  <si>
    <t>S2345</t>
  </si>
  <si>
    <t>S38</t>
  </si>
  <si>
    <t>S320</t>
  </si>
  <si>
    <t>S482</t>
  </si>
  <si>
    <t>S353</t>
  </si>
  <si>
    <t>S2184</t>
  </si>
  <si>
    <t>S2035</t>
  </si>
  <si>
    <t>S2212</t>
  </si>
  <si>
    <t>T1362</t>
  </si>
  <si>
    <t>S1618</t>
  </si>
  <si>
    <t>S1119</t>
  </si>
  <si>
    <t>S2575</t>
  </si>
  <si>
    <t>T2091</t>
  </si>
  <si>
    <t>T2082</t>
  </si>
  <si>
    <t>S2577</t>
  </si>
  <si>
    <t>S2261</t>
  </si>
  <si>
    <t>S2157</t>
  </si>
  <si>
    <t>S2186</t>
  </si>
  <si>
    <t>S2037</t>
  </si>
  <si>
    <t>S2214</t>
  </si>
  <si>
    <t>S1620</t>
  </si>
  <si>
    <t>T2093</t>
  </si>
  <si>
    <t>T2084</t>
  </si>
  <si>
    <t>S2579</t>
  </si>
  <si>
    <t>S2263</t>
  </si>
  <si>
    <t>S1884</t>
  </si>
  <si>
    <t>S1893</t>
  </si>
  <si>
    <t>S1843</t>
  </si>
  <si>
    <t>S1137</t>
  </si>
  <si>
    <t>S200</t>
  </si>
  <si>
    <t>S1089</t>
  </si>
  <si>
    <t>S675</t>
  </si>
  <si>
    <t>S1336</t>
  </si>
  <si>
    <t>S922</t>
  </si>
  <si>
    <t>S1047</t>
  </si>
  <si>
    <t>S1339</t>
  </si>
  <si>
    <t>S1076</t>
  </si>
  <si>
    <t>S954</t>
  </si>
  <si>
    <t>S182</t>
  </si>
  <si>
    <t>S1662</t>
  </si>
  <si>
    <t>S1595</t>
  </si>
  <si>
    <t>S1972</t>
  </si>
  <si>
    <t>S415</t>
  </si>
  <si>
    <t>S1606</t>
  </si>
  <si>
    <t>S1654</t>
  </si>
  <si>
    <t>S1964</t>
  </si>
  <si>
    <t>S165</t>
  </si>
  <si>
    <t>S1562</t>
  </si>
  <si>
    <t>S1357</t>
  </si>
  <si>
    <t>S333</t>
  </si>
  <si>
    <t>S337</t>
  </si>
  <si>
    <t>T155</t>
  </si>
  <si>
    <t>S84</t>
  </si>
  <si>
    <t>S63</t>
  </si>
  <si>
    <t>S875</t>
  </si>
  <si>
    <t>S926</t>
  </si>
  <si>
    <t>S856</t>
  </si>
  <si>
    <t>S567</t>
  </si>
  <si>
    <t>T16</t>
  </si>
  <si>
    <t>S688</t>
  </si>
  <si>
    <t>T549</t>
  </si>
  <si>
    <t>S489</t>
  </si>
  <si>
    <t>S1589</t>
  </si>
  <si>
    <t>T574</t>
  </si>
  <si>
    <t>S749</t>
  </si>
  <si>
    <t>T350</t>
  </si>
  <si>
    <t>S547</t>
  </si>
  <si>
    <t>S1591</t>
  </si>
  <si>
    <t>T470</t>
  </si>
  <si>
    <t>T444</t>
  </si>
  <si>
    <t>S443</t>
  </si>
  <si>
    <t>S619</t>
  </si>
  <si>
    <t>S247</t>
  </si>
  <si>
    <t>T1391</t>
  </si>
  <si>
    <t>S1267</t>
  </si>
  <si>
    <t>Y48</t>
  </si>
  <si>
    <t>S325</t>
  </si>
  <si>
    <t>S350</t>
  </si>
  <si>
    <t>S589</t>
  </si>
  <si>
    <t>S1960</t>
  </si>
  <si>
    <t>T276</t>
  </si>
  <si>
    <t>S183</t>
  </si>
  <si>
    <t>S261</t>
  </si>
  <si>
    <t>S291</t>
  </si>
  <si>
    <t>S468</t>
  </si>
  <si>
    <t>S437</t>
  </si>
  <si>
    <t>Y131</t>
  </si>
  <si>
    <t>S409</t>
  </si>
  <si>
    <t>S2009</t>
  </si>
  <si>
    <t>S1771</t>
  </si>
  <si>
    <t>S1748</t>
  </si>
  <si>
    <t>S1922</t>
  </si>
  <si>
    <t>T385</t>
  </si>
  <si>
    <t>S1770</t>
  </si>
  <si>
    <t>S1747</t>
  </si>
  <si>
    <t>S1921</t>
  </si>
  <si>
    <t>S1772</t>
  </si>
  <si>
    <t>S2012</t>
  </si>
  <si>
    <t>S1774</t>
  </si>
  <si>
    <t>S1751</t>
  </si>
  <si>
    <t>S1776</t>
  </si>
  <si>
    <t>S2169</t>
  </si>
  <si>
    <t>S1908</t>
  </si>
  <si>
    <t>S2082</t>
  </si>
  <si>
    <t>S1933</t>
  </si>
  <si>
    <t>T110</t>
  </si>
  <si>
    <t>S392</t>
  </si>
  <si>
    <t>S286</t>
  </si>
  <si>
    <t>S119</t>
  </si>
  <si>
    <t>S1129</t>
  </si>
  <si>
    <t>S121</t>
  </si>
  <si>
    <t>S1120</t>
  </si>
  <si>
    <t>S1844</t>
  </si>
  <si>
    <t>S1834</t>
  </si>
  <si>
    <t>S1386</t>
  </si>
  <si>
    <t>S1376</t>
  </si>
  <si>
    <t>T303</t>
  </si>
  <si>
    <t>S185</t>
  </si>
  <si>
    <t>T119</t>
  </si>
  <si>
    <t>S242</t>
  </si>
  <si>
    <t>T176</t>
  </si>
  <si>
    <t>S652</t>
  </si>
  <si>
    <t>S616</t>
  </si>
  <si>
    <t>S111</t>
  </si>
  <si>
    <t>S152</t>
  </si>
  <si>
    <t>T205</t>
  </si>
  <si>
    <t>S871</t>
  </si>
  <si>
    <t>S4341</t>
  </si>
  <si>
    <t>S4298</t>
  </si>
  <si>
    <t>S1200</t>
  </si>
  <si>
    <t>S4321</t>
  </si>
  <si>
    <t>S2600</t>
  </si>
  <si>
    <t>Y855</t>
  </si>
  <si>
    <t>Y802</t>
  </si>
  <si>
    <t>S252</t>
  </si>
  <si>
    <t>S890</t>
  </si>
  <si>
    <t>S817</t>
  </si>
  <si>
    <t>S671</t>
  </si>
  <si>
    <t>S1094</t>
  </si>
  <si>
    <t>S332</t>
  </si>
  <si>
    <t>S800</t>
  </si>
  <si>
    <t>T990</t>
  </si>
  <si>
    <t>T1010</t>
  </si>
  <si>
    <t>T1170</t>
  </si>
  <si>
    <t>S1154</t>
  </si>
  <si>
    <t>S667</t>
  </si>
  <si>
    <t>S308</t>
  </si>
  <si>
    <t>S316</t>
  </si>
  <si>
    <t>S328</t>
  </si>
  <si>
    <t>S373</t>
  </si>
  <si>
    <t>S378</t>
  </si>
  <si>
    <t>S399</t>
  </si>
  <si>
    <t>S370</t>
  </si>
  <si>
    <t>S1309</t>
  </si>
  <si>
    <t>S1355</t>
  </si>
  <si>
    <t>S1722</t>
  </si>
  <si>
    <t>S1318</t>
  </si>
  <si>
    <t>S1451</t>
  </si>
  <si>
    <t>S1334</t>
  </si>
  <si>
    <t>S4</t>
  </si>
  <si>
    <t>S498</t>
  </si>
  <si>
    <t>S458</t>
  </si>
  <si>
    <t>T2261</t>
  </si>
  <si>
    <t>S2148</t>
  </si>
  <si>
    <t>S628</t>
  </si>
  <si>
    <t>S2262</t>
  </si>
  <si>
    <t>S2104</t>
  </si>
  <si>
    <t>S1647</t>
  </si>
  <si>
    <t>S1903</t>
  </si>
  <si>
    <t>S2160</t>
  </si>
  <si>
    <t>S930</t>
  </si>
  <si>
    <t>T1014</t>
  </si>
  <si>
    <t>S1010</t>
  </si>
  <si>
    <t>T113</t>
  </si>
  <si>
    <t>T1011</t>
  </si>
  <si>
    <t>S929</t>
  </si>
  <si>
    <t>T1013</t>
  </si>
  <si>
    <t>S1009</t>
  </si>
  <si>
    <t>S318</t>
  </si>
  <si>
    <t>S700</t>
  </si>
  <si>
    <t>S5</t>
  </si>
  <si>
    <t>T505</t>
  </si>
  <si>
    <t>S319</t>
  </si>
  <si>
    <t>S758</t>
  </si>
  <si>
    <t>S772</t>
  </si>
  <si>
    <t>T814</t>
  </si>
  <si>
    <t>T637</t>
  </si>
  <si>
    <t>S1185</t>
  </si>
  <si>
    <t>T98</t>
  </si>
  <si>
    <t>T243</t>
  </si>
  <si>
    <t>T685</t>
  </si>
  <si>
    <t>S805</t>
  </si>
  <si>
    <t>S595</t>
  </si>
  <si>
    <t>T100</t>
  </si>
  <si>
    <t>T245</t>
  </si>
  <si>
    <t>T687</t>
  </si>
  <si>
    <t>S357</t>
  </si>
  <si>
    <t>S93</t>
  </si>
  <si>
    <t>S1495</t>
  </si>
  <si>
    <t>S1509</t>
  </si>
  <si>
    <t>S1410</t>
  </si>
  <si>
    <t>S1424</t>
  </si>
  <si>
    <t>S346</t>
  </si>
  <si>
    <t>S876</t>
  </si>
  <si>
    <t>T174</t>
  </si>
  <si>
    <t>T129</t>
  </si>
  <si>
    <t>S79</t>
  </si>
  <si>
    <t>S470</t>
  </si>
  <si>
    <t>T78</t>
  </si>
  <si>
    <t>T540</t>
  </si>
  <si>
    <t>S434</t>
  </si>
  <si>
    <t>S390</t>
  </si>
  <si>
    <t>S538</t>
  </si>
  <si>
    <t>S245</t>
  </si>
  <si>
    <t>S288</t>
  </si>
  <si>
    <t>S151</t>
  </si>
  <si>
    <t>Y84</t>
  </si>
  <si>
    <t>S733</t>
  </si>
  <si>
    <t>S920</t>
  </si>
  <si>
    <t>Y355</t>
  </si>
  <si>
    <t>S1004</t>
  </si>
  <si>
    <t>S537</t>
  </si>
  <si>
    <t>T248</t>
  </si>
  <si>
    <t>T30</t>
  </si>
  <si>
    <t>Y103</t>
  </si>
  <si>
    <t>S262</t>
  </si>
  <si>
    <t>T396</t>
  </si>
  <si>
    <t>T288</t>
  </si>
  <si>
    <t>S172</t>
  </si>
  <si>
    <t>S4032</t>
  </si>
  <si>
    <t>S4045</t>
  </si>
  <si>
    <t>S4055</t>
  </si>
  <si>
    <t>S4056</t>
  </si>
  <si>
    <t>S4156</t>
  </si>
  <si>
    <t>S1117</t>
  </si>
  <si>
    <t>S989</t>
  </si>
  <si>
    <t>S1054</t>
  </si>
  <si>
    <t>S1055</t>
  </si>
  <si>
    <t>S27</t>
  </si>
  <si>
    <t>T219</t>
  </si>
  <si>
    <t>S218</t>
  </si>
  <si>
    <t>S349</t>
  </si>
  <si>
    <t>S649</t>
  </si>
  <si>
    <t>S1016</t>
  </si>
  <si>
    <t>S873</t>
  </si>
  <si>
    <t>S839</t>
  </si>
  <si>
    <t>T429</t>
  </si>
  <si>
    <t>S827</t>
  </si>
  <si>
    <t>S1631</t>
  </si>
  <si>
    <t>S1581</t>
  </si>
  <si>
    <t>S1374</t>
  </si>
  <si>
    <t>T1720</t>
  </si>
  <si>
    <t>S1645</t>
  </si>
  <si>
    <t>S1400</t>
  </si>
  <si>
    <t>S1388</t>
  </si>
  <si>
    <t>S1704</t>
  </si>
  <si>
    <t>S1375</t>
  </si>
  <si>
    <t>T1734</t>
  </si>
  <si>
    <t>S380</t>
  </si>
  <si>
    <t>S928</t>
  </si>
  <si>
    <t>S962</t>
  </si>
  <si>
    <t>S951</t>
  </si>
  <si>
    <t>T202</t>
  </si>
  <si>
    <t>S2136</t>
  </si>
  <si>
    <t>S1826</t>
  </si>
  <si>
    <t>S2638</t>
  </si>
  <si>
    <t>S3126</t>
  </si>
  <si>
    <t>S1460</t>
  </si>
  <si>
    <t>S3021</t>
  </si>
  <si>
    <t>S2789</t>
  </si>
  <si>
    <t>S2047</t>
  </si>
  <si>
    <t>S2162</t>
  </si>
  <si>
    <t>S2443</t>
  </si>
  <si>
    <t>T2998</t>
  </si>
  <si>
    <t>S2859</t>
  </si>
  <si>
    <t>S1685</t>
  </si>
  <si>
    <t>T2967</t>
  </si>
  <si>
    <t>S3075</t>
  </si>
  <si>
    <t>S787</t>
  </si>
  <si>
    <t>S1717</t>
  </si>
  <si>
    <t>S2558</t>
  </si>
  <si>
    <t>S3054</t>
  </si>
  <si>
    <t>S2831</t>
  </si>
  <si>
    <t>T811</t>
  </si>
  <si>
    <t>S1148</t>
  </si>
  <si>
    <t>T535</t>
  </si>
  <si>
    <t>T115</t>
  </si>
  <si>
    <t>S2475</t>
  </si>
  <si>
    <t>S2294</t>
  </si>
  <si>
    <t>S2559</t>
  </si>
  <si>
    <t>T2495</t>
  </si>
  <si>
    <t>S128</t>
  </si>
  <si>
    <t>S3276</t>
  </si>
  <si>
    <t>T1518</t>
  </si>
  <si>
    <t>S1164</t>
  </si>
  <si>
    <t>T2749</t>
  </si>
  <si>
    <t>S1370</t>
  </si>
  <si>
    <t>S1427</t>
  </si>
  <si>
    <t>S3290</t>
  </si>
  <si>
    <t>T3137</t>
  </si>
  <si>
    <t>S2497</t>
  </si>
  <si>
    <t>S3363</t>
  </si>
  <si>
    <t>S767</t>
  </si>
  <si>
    <t>S2161</t>
  </si>
  <si>
    <t>S2078</t>
  </si>
  <si>
    <t>S2227</t>
  </si>
  <si>
    <t>S311</t>
  </si>
  <si>
    <t>T833</t>
  </si>
  <si>
    <t>T869</t>
  </si>
  <si>
    <t>S708</t>
  </si>
  <si>
    <t>S1160</t>
  </si>
  <si>
    <t>S1450</t>
  </si>
  <si>
    <t>S662</t>
  </si>
  <si>
    <t>T639</t>
  </si>
  <si>
    <t>T662</t>
  </si>
  <si>
    <t>S587</t>
  </si>
  <si>
    <t>S614</t>
  </si>
  <si>
    <t>S94</t>
  </si>
  <si>
    <t>S780</t>
  </si>
  <si>
    <t>S438</t>
  </si>
  <si>
    <t>S1341</t>
  </si>
  <si>
    <t>S1121</t>
  </si>
  <si>
    <t>S726</t>
  </si>
  <si>
    <t>S1287</t>
  </si>
  <si>
    <t>S162</t>
  </si>
  <si>
    <t>S504</t>
  </si>
  <si>
    <t>S134</t>
  </si>
  <si>
    <t>T830</t>
  </si>
  <si>
    <t>T642</t>
  </si>
  <si>
    <t>S440</t>
  </si>
  <si>
    <t>S381</t>
  </si>
  <si>
    <t>T612</t>
  </si>
  <si>
    <t>T620</t>
  </si>
  <si>
    <t>S154</t>
  </si>
  <si>
    <t>S643</t>
  </si>
  <si>
    <t>S601</t>
  </si>
  <si>
    <t>T361</t>
  </si>
  <si>
    <t>S441</t>
  </si>
  <si>
    <t>T596</t>
  </si>
  <si>
    <t>T181</t>
  </si>
  <si>
    <t>T345</t>
  </si>
  <si>
    <t>S605</t>
  </si>
  <si>
    <t>T365</t>
  </si>
  <si>
    <t>S445</t>
  </si>
  <si>
    <t>T600</t>
  </si>
  <si>
    <t>T185</t>
  </si>
  <si>
    <t>S651</t>
  </si>
  <si>
    <t>T587</t>
  </si>
  <si>
    <t>T172</t>
  </si>
  <si>
    <t>T336</t>
  </si>
  <si>
    <t>S1103</t>
  </si>
  <si>
    <t>S1248</t>
  </si>
  <si>
    <t>T331</t>
  </si>
  <si>
    <t>S1056</t>
  </si>
  <si>
    <t>T1016</t>
  </si>
  <si>
    <t>S1171</t>
  </si>
  <si>
    <t>S1475</t>
  </si>
  <si>
    <t>S2601</t>
  </si>
  <si>
    <t>S2049</t>
  </si>
  <si>
    <t>S1100</t>
  </si>
  <si>
    <t>S722</t>
  </si>
  <si>
    <t>T527</t>
  </si>
  <si>
    <t>T257</t>
  </si>
  <si>
    <t>T224</t>
  </si>
  <si>
    <t>T280</t>
  </si>
  <si>
    <t>T260</t>
  </si>
  <si>
    <t>S640</t>
  </si>
  <si>
    <t>S775</t>
  </si>
  <si>
    <t>S785</t>
  </si>
  <si>
    <t>S701</t>
  </si>
  <si>
    <t>S763</t>
  </si>
  <si>
    <t>S1456</t>
  </si>
  <si>
    <t>S191</t>
  </si>
  <si>
    <t>S1836</t>
  </si>
  <si>
    <t>S1821</t>
  </si>
  <si>
    <t>S1861</t>
  </si>
  <si>
    <t>S1820</t>
  </si>
  <si>
    <t>S1817</t>
  </si>
  <si>
    <t>S1850</t>
  </si>
  <si>
    <t>S1842</t>
  </si>
  <si>
    <t>S1827</t>
  </si>
  <si>
    <t>S1867</t>
  </si>
  <si>
    <t>S1823</t>
  </si>
  <si>
    <t>S1856</t>
  </si>
  <si>
    <t>S1851</t>
  </si>
  <si>
    <t>S1828</t>
  </si>
  <si>
    <t>S1868</t>
  </si>
  <si>
    <t>S1824</t>
  </si>
  <si>
    <t>S1857</t>
  </si>
  <si>
    <t>T554</t>
  </si>
  <si>
    <t>Y928</t>
  </si>
  <si>
    <t>Y822</t>
  </si>
  <si>
    <t>T547</t>
  </si>
  <si>
    <t>T1020</t>
  </si>
  <si>
    <t>T548</t>
  </si>
  <si>
    <t>T1000</t>
  </si>
  <si>
    <t>S451</t>
  </si>
  <si>
    <t>S196</t>
  </si>
  <si>
    <t>S33</t>
  </si>
  <si>
    <t>T718</t>
  </si>
  <si>
    <t>Y23</t>
  </si>
  <si>
    <t>Y437</t>
  </si>
  <si>
    <t>S623</t>
  </si>
  <si>
    <t>Y612</t>
  </si>
  <si>
    <t>Y1221</t>
  </si>
  <si>
    <t>S135</t>
  </si>
  <si>
    <t>S606</t>
  </si>
  <si>
    <t>Y112</t>
  </si>
  <si>
    <t>Y149</t>
  </si>
  <si>
    <t>S723</t>
  </si>
  <si>
    <t>T171</t>
  </si>
  <si>
    <t>S106</t>
  </si>
  <si>
    <t>T1514</t>
  </si>
  <si>
    <t>S1520</t>
  </si>
  <si>
    <t>S397</t>
  </si>
  <si>
    <t>Y393</t>
  </si>
  <si>
    <t>S1609</t>
  </si>
  <si>
    <t>T768</t>
  </si>
  <si>
    <t>S117</t>
  </si>
  <si>
    <t>T521</t>
  </si>
  <si>
    <t>S394</t>
  </si>
  <si>
    <t>T389</t>
  </si>
  <si>
    <t>S1551</t>
  </si>
  <si>
    <t>S921</t>
  </si>
  <si>
    <t>S1239</t>
  </si>
  <si>
    <t>S777</t>
  </si>
  <si>
    <t>T1533</t>
  </si>
  <si>
    <t>S1611</t>
  </si>
  <si>
    <t>S773</t>
  </si>
  <si>
    <t>S837</t>
  </si>
  <si>
    <t>T1593</t>
  </si>
  <si>
    <t>T556</t>
  </si>
  <si>
    <t>S779</t>
  </si>
  <si>
    <t>S1091</t>
  </si>
  <si>
    <t>S1241</t>
  </si>
  <si>
    <t>S642</t>
  </si>
  <si>
    <t>T103</t>
  </si>
  <si>
    <t>T116</t>
  </si>
  <si>
    <t>T309</t>
  </si>
  <si>
    <t>T145</t>
  </si>
  <si>
    <t>T258</t>
  </si>
  <si>
    <t>T136</t>
  </si>
  <si>
    <t>S309</t>
  </si>
  <si>
    <t>S1775</t>
  </si>
  <si>
    <t>S85</t>
  </si>
  <si>
    <t>S561</t>
  </si>
  <si>
    <t>T591</t>
  </si>
  <si>
    <t>T372</t>
  </si>
  <si>
    <t>T569</t>
  </si>
  <si>
    <t>S1605</t>
  </si>
  <si>
    <t>S1432</t>
  </si>
  <si>
    <t>T1987</t>
  </si>
  <si>
    <t>T929</t>
  </si>
  <si>
    <t>S803</t>
  </si>
  <si>
    <t>S1046</t>
  </si>
  <si>
    <t>S869</t>
  </si>
  <si>
    <t>S246</t>
  </si>
  <si>
    <t>S290</t>
  </si>
  <si>
    <t>S792</t>
  </si>
  <si>
    <t>T357</t>
  </si>
  <si>
    <t>Y5</t>
  </si>
  <si>
    <t>S289</t>
  </si>
  <si>
    <t>Y75</t>
  </si>
  <si>
    <t>Y76</t>
  </si>
  <si>
    <t>T163</t>
  </si>
  <si>
    <t>S32</t>
  </si>
  <si>
    <t>T645</t>
  </si>
  <si>
    <t>S426</t>
  </si>
  <si>
    <t>S403</t>
  </si>
  <si>
    <t>T427</t>
  </si>
  <si>
    <t>T428</t>
  </si>
  <si>
    <t>S804</t>
  </si>
  <si>
    <t>S935</t>
  </si>
  <si>
    <t>T568</t>
  </si>
  <si>
    <t>S1782</t>
  </si>
  <si>
    <t>S2662</t>
  </si>
  <si>
    <t>S2656</t>
  </si>
  <si>
    <t>S2096</t>
  </si>
  <si>
    <t>S221</t>
  </si>
  <si>
    <t>S1452</t>
  </si>
  <si>
    <t>T1565</t>
  </si>
  <si>
    <t>Y988</t>
  </si>
  <si>
    <t>Y283</t>
  </si>
  <si>
    <t>S329</t>
  </si>
  <si>
    <t>S883</t>
  </si>
  <si>
    <t>S186</t>
  </si>
  <si>
    <t>S1354</t>
  </si>
  <si>
    <t>T1449</t>
  </si>
  <si>
    <t>S907</t>
  </si>
  <si>
    <t>S1333</t>
  </si>
  <si>
    <t>T958</t>
  </si>
  <si>
    <t>T327</t>
  </si>
  <si>
    <t>T70</t>
  </si>
  <si>
    <t>S2200</t>
  </si>
  <si>
    <t>T291</t>
  </si>
  <si>
    <t>S136</t>
  </si>
  <si>
    <t>T320</t>
  </si>
  <si>
    <t>S724</t>
  </si>
  <si>
    <t>S1337</t>
  </si>
  <si>
    <t>S1682</t>
  </si>
  <si>
    <t>S1702</t>
  </si>
  <si>
    <t>T544</t>
  </si>
  <si>
    <t>S74</t>
  </si>
  <si>
    <t>S1586</t>
  </si>
  <si>
    <t>S728</t>
  </si>
  <si>
    <t>S1218</t>
  </si>
  <si>
    <t>S1554</t>
  </si>
  <si>
    <t>T446</t>
  </si>
  <si>
    <t>T534</t>
  </si>
  <si>
    <t>T539</t>
  </si>
  <si>
    <t>S283</t>
  </si>
  <si>
    <t>T279</t>
  </si>
  <si>
    <t>S295</t>
  </si>
  <si>
    <t>S413</t>
  </si>
  <si>
    <t>S423</t>
  </si>
  <si>
    <t>Y435</t>
  </si>
  <si>
    <t>Y436</t>
  </si>
  <si>
    <t>T621</t>
  </si>
  <si>
    <t>T27</t>
  </si>
  <si>
    <t>S267</t>
  </si>
  <si>
    <t>S358</t>
  </si>
  <si>
    <t>S314</t>
  </si>
  <si>
    <t>T173</t>
  </si>
  <si>
    <t>T178</t>
  </si>
  <si>
    <t>T189</t>
  </si>
  <si>
    <t>T467</t>
  </si>
  <si>
    <t>S88</t>
  </si>
  <si>
    <t>S193</t>
  </si>
  <si>
    <t>S765</t>
  </si>
  <si>
    <t>S742</t>
  </si>
  <si>
    <t>S744</t>
  </si>
  <si>
    <t>S757</t>
  </si>
  <si>
    <t>S695</t>
  </si>
  <si>
    <t>T1476</t>
  </si>
  <si>
    <t>S1123</t>
  </si>
  <si>
    <t>T1071</t>
  </si>
  <si>
    <t>T1149</t>
  </si>
  <si>
    <t>S796</t>
  </si>
  <si>
    <t>T1253</t>
  </si>
  <si>
    <t>S900</t>
  </si>
  <si>
    <t>T848</t>
  </si>
  <si>
    <t>S902</t>
  </si>
  <si>
    <t>T850</t>
  </si>
  <si>
    <t>T1382</t>
  </si>
  <si>
    <t>S1029</t>
  </si>
  <si>
    <t>T977</t>
  </si>
  <si>
    <t>T1397</t>
  </si>
  <si>
    <t>T992</t>
  </si>
  <si>
    <t>T236</t>
  </si>
  <si>
    <t>S1034</t>
  </si>
  <si>
    <t>S1157</t>
  </si>
  <si>
    <t>S531</t>
  </si>
  <si>
    <t>S481</t>
  </si>
  <si>
    <t>S491</t>
  </si>
  <si>
    <t>S1122</t>
  </si>
  <si>
    <t>S703</t>
  </si>
  <si>
    <t>S1729</t>
  </si>
  <si>
    <t>S1391</t>
  </si>
  <si>
    <t>S1739</t>
  </si>
  <si>
    <t>S1476</t>
  </si>
  <si>
    <t>S1680</t>
  </si>
  <si>
    <t>S1652</t>
  </si>
  <si>
    <t>S1870</t>
  </si>
  <si>
    <t>S1683</t>
  </si>
  <si>
    <t>S1655</t>
  </si>
  <si>
    <t>S1706</t>
  </si>
  <si>
    <t>S1678</t>
  </si>
  <si>
    <t>S1939</t>
  </si>
  <si>
    <t>S1752</t>
  </si>
  <si>
    <t>S1724</t>
  </si>
  <si>
    <t>S1777</t>
  </si>
  <si>
    <t>S990</t>
  </si>
  <si>
    <t>S4025</t>
  </si>
  <si>
    <t>S3927</t>
  </si>
  <si>
    <t>S4013</t>
  </si>
  <si>
    <t>S3776</t>
  </si>
  <si>
    <t>S3741</t>
  </si>
  <si>
    <t>S3935</t>
  </si>
  <si>
    <t>T989</t>
  </si>
  <si>
    <t>S4211</t>
  </si>
  <si>
    <t>S3753</t>
  </si>
  <si>
    <t>S3381</t>
  </si>
  <si>
    <t>S3955</t>
  </si>
  <si>
    <t>T3954</t>
  </si>
  <si>
    <t>S3763</t>
  </si>
  <si>
    <t>S3988</t>
  </si>
  <si>
    <t>S3785</t>
  </si>
  <si>
    <t>S4266</t>
  </si>
  <si>
    <t>S4282</t>
  </si>
  <si>
    <t>S300</t>
  </si>
  <si>
    <t>T322</t>
  </si>
  <si>
    <t>S345</t>
  </si>
  <si>
    <t>T804</t>
  </si>
  <si>
    <t>S901</t>
  </si>
  <si>
    <t>S1302</t>
  </si>
  <si>
    <t>T1547</t>
  </si>
  <si>
    <t>S1301</t>
  </si>
  <si>
    <t>T832</t>
  </si>
  <si>
    <t>S778</t>
  </si>
  <si>
    <t>T1345</t>
  </si>
  <si>
    <t>S1696</t>
  </si>
  <si>
    <t>S1693</t>
  </si>
  <si>
    <t>S1695</t>
  </si>
  <si>
    <t>T1552</t>
  </si>
  <si>
    <t>T1335</t>
  </si>
  <si>
    <t>S1686</t>
  </si>
  <si>
    <t>T1542</t>
  </si>
  <si>
    <t>T1344</t>
  </si>
  <si>
    <t>S1694</t>
  </si>
  <si>
    <t>T1551</t>
  </si>
  <si>
    <t>S1335</t>
  </si>
  <si>
    <t>S1406</t>
  </si>
  <si>
    <t>S1399</t>
  </si>
  <si>
    <t>T464</t>
  </si>
  <si>
    <t>S430</t>
  </si>
  <si>
    <t>S431</t>
  </si>
  <si>
    <t>T723</t>
  </si>
  <si>
    <t>T722</t>
  </si>
  <si>
    <t>S1014</t>
  </si>
  <si>
    <t>S1105</t>
  </si>
  <si>
    <t>S1072</t>
  </si>
  <si>
    <t>S1125</t>
  </si>
  <si>
    <t>T21</t>
  </si>
  <si>
    <t>S615</t>
  </si>
  <si>
    <t>S1136</t>
  </si>
  <si>
    <t>S1572</t>
  </si>
  <si>
    <t>S2651</t>
  </si>
  <si>
    <t>S1363</t>
  </si>
  <si>
    <t>T1409</t>
  </si>
  <si>
    <t>S979</t>
  </si>
  <si>
    <t>S1040</t>
  </si>
  <si>
    <t>S157</t>
  </si>
  <si>
    <t>T134</t>
  </si>
  <si>
    <t>T88</t>
  </si>
  <si>
    <t>T262</t>
  </si>
  <si>
    <t>S268</t>
  </si>
  <si>
    <t>S271</t>
  </si>
  <si>
    <t>T164</t>
  </si>
  <si>
    <t>T251</t>
  </si>
  <si>
    <t>T631</t>
  </si>
  <si>
    <t>S1588</t>
  </si>
  <si>
    <t>S1576</t>
  </si>
  <si>
    <t>T829</t>
  </si>
  <si>
    <t>S1511</t>
  </si>
  <si>
    <t>T983</t>
  </si>
  <si>
    <t>S1513</t>
  </si>
  <si>
    <t>S1602</t>
  </si>
  <si>
    <t>T982</t>
  </si>
  <si>
    <t>S563</t>
  </si>
  <si>
    <t>S1264</t>
  </si>
  <si>
    <t>T858</t>
  </si>
  <si>
    <t>T1116</t>
  </si>
  <si>
    <t>T341</t>
  </si>
  <si>
    <t>T65</t>
  </si>
  <si>
    <t>T701</t>
  </si>
  <si>
    <t>S1963</t>
  </si>
  <si>
    <t>T2048</t>
  </si>
  <si>
    <t>S2912</t>
  </si>
  <si>
    <t>S3233</t>
  </si>
  <si>
    <t>S2106</t>
  </si>
  <si>
    <t>S748</t>
  </si>
  <si>
    <t>T150</t>
  </si>
  <si>
    <t>S966</t>
  </si>
  <si>
    <t>S1367</t>
  </si>
  <si>
    <t>S1186</t>
  </si>
  <si>
    <t>S964</t>
  </si>
  <si>
    <t>S980</t>
  </si>
  <si>
    <t>S48</t>
  </si>
  <si>
    <t>S956</t>
  </si>
  <si>
    <t>T168</t>
  </si>
  <si>
    <t>T511</t>
  </si>
  <si>
    <t>S987</t>
  </si>
  <si>
    <t>S1039</t>
  </si>
  <si>
    <t>S536</t>
  </si>
  <si>
    <t>S131</t>
  </si>
  <si>
    <t>T817</t>
  </si>
  <si>
    <t>T821</t>
  </si>
  <si>
    <t>S505</t>
  </si>
  <si>
    <t>T499</t>
  </si>
  <si>
    <t>T500</t>
  </si>
  <si>
    <t>T501</t>
  </si>
  <si>
    <t>Y935</t>
  </si>
  <si>
    <t>Y487</t>
  </si>
  <si>
    <t>Y506</t>
  </si>
  <si>
    <t>S472</t>
  </si>
  <si>
    <t>S698</t>
  </si>
  <si>
    <t>S1288</t>
  </si>
  <si>
    <t>T694</t>
  </si>
  <si>
    <t>T166</t>
  </si>
  <si>
    <t>T735</t>
  </si>
  <si>
    <t>S348</t>
  </si>
  <si>
    <t>T286</t>
  </si>
  <si>
    <t>T313</t>
  </si>
  <si>
    <t>T371</t>
  </si>
  <si>
    <t>T480</t>
  </si>
  <si>
    <t>T314</t>
  </si>
  <si>
    <t>S457</t>
  </si>
  <si>
    <t>T706</t>
  </si>
  <si>
    <t>T1156</t>
  </si>
  <si>
    <t>T916</t>
  </si>
  <si>
    <t>T950</t>
  </si>
  <si>
    <t>T727</t>
  </si>
  <si>
    <t>S768</t>
  </si>
  <si>
    <t>S1027</t>
  </si>
  <si>
    <t>T1177</t>
  </si>
  <si>
    <t>T937</t>
  </si>
  <si>
    <t>S1196</t>
  </si>
  <si>
    <t>S939</t>
  </si>
  <si>
    <t>S4859</t>
  </si>
  <si>
    <t>S1353</t>
  </si>
  <si>
    <t>S2419</t>
  </si>
  <si>
    <t>S4756</t>
  </si>
  <si>
    <t>S4879</t>
  </si>
  <si>
    <t>S4776</t>
  </si>
  <si>
    <t>S4880</t>
  </si>
  <si>
    <t>S2440</t>
  </si>
  <si>
    <t>S4777</t>
  </si>
  <si>
    <t>S4900</t>
  </si>
  <si>
    <t>S4797</t>
  </si>
  <si>
    <t>S4934</t>
  </si>
  <si>
    <t>S2468</t>
  </si>
  <si>
    <t>S4825</t>
  </si>
  <si>
    <t>S4894</t>
  </si>
  <si>
    <t>S4791</t>
  </si>
  <si>
    <t>T143</t>
  </si>
  <si>
    <t>T239</t>
  </si>
  <si>
    <t>S865</t>
  </si>
  <si>
    <t>S872</t>
  </si>
  <si>
    <t>S826</t>
  </si>
  <si>
    <t>S1544</t>
  </si>
  <si>
    <t>S608</t>
  </si>
  <si>
    <t>S417</t>
  </si>
  <si>
    <t>S424</t>
  </si>
  <si>
    <t>S696</t>
  </si>
  <si>
    <t>T29</t>
  </si>
  <si>
    <t>S694</t>
  </si>
  <si>
    <t>T801</t>
  </si>
  <si>
    <t>S847</t>
  </si>
  <si>
    <t>T802</t>
  </si>
  <si>
    <t>S1254</t>
  </si>
  <si>
    <t>S1179</t>
  </si>
  <si>
    <t>T674</t>
  </si>
  <si>
    <t>T68</t>
  </si>
  <si>
    <t>S1325</t>
  </si>
  <si>
    <t>S1250</t>
  </si>
  <si>
    <t>S552</t>
  </si>
  <si>
    <t>T40</t>
  </si>
  <si>
    <t>T107</t>
  </si>
  <si>
    <t>T3</t>
  </si>
  <si>
    <t>S786</t>
  </si>
  <si>
    <t>S604</t>
  </si>
  <si>
    <t>T318</t>
  </si>
  <si>
    <t>S774</t>
  </si>
  <si>
    <t>S790</t>
  </si>
  <si>
    <t>S624</t>
  </si>
  <si>
    <t>T553</t>
  </si>
  <si>
    <t>S594</t>
  </si>
  <si>
    <t>T713</t>
  </si>
  <si>
    <t>T448</t>
  </si>
  <si>
    <t>S54</t>
  </si>
  <si>
    <t>S965</t>
  </si>
  <si>
    <t>S976</t>
  </si>
  <si>
    <t>T441</t>
  </si>
  <si>
    <t>T598</t>
  </si>
  <si>
    <t>S596</t>
  </si>
  <si>
    <t>T842</t>
  </si>
  <si>
    <t>T18</t>
  </si>
  <si>
    <t>S1023</t>
  </si>
  <si>
    <t>S420</t>
  </si>
  <si>
    <t>S1140</t>
  </si>
  <si>
    <t>S789</t>
  </si>
  <si>
    <t>T649</t>
  </si>
  <si>
    <t>S133</t>
  </si>
  <si>
    <t>Y104</t>
  </si>
  <si>
    <t>Y107</t>
  </si>
  <si>
    <t>Y248</t>
  </si>
  <si>
    <t>S717</t>
  </si>
  <si>
    <t>T153</t>
  </si>
  <si>
    <t>S1024</t>
  </si>
  <si>
    <t>T1750</t>
  </si>
  <si>
    <t>S1097</t>
  </si>
  <si>
    <t>T1767</t>
  </si>
  <si>
    <t>S1768</t>
  </si>
  <si>
    <t>S603</t>
  </si>
  <si>
    <t>T686</t>
  </si>
  <si>
    <t>S644</t>
  </si>
  <si>
    <t>Y1592</t>
  </si>
  <si>
    <t>Y1481</t>
  </si>
  <si>
    <t>Y230</t>
  </si>
  <si>
    <t>Y512</t>
  </si>
  <si>
    <t>Y401</t>
  </si>
  <si>
    <t>T736</t>
  </si>
  <si>
    <t>T463</t>
  </si>
  <si>
    <t>T567</t>
  </si>
  <si>
    <t>T626</t>
  </si>
  <si>
    <t>T214</t>
  </si>
  <si>
    <t>S813</t>
  </si>
  <si>
    <t>T206</t>
  </si>
  <si>
    <t>T653</t>
  </si>
  <si>
    <t>S277</t>
  </si>
  <si>
    <t>T55</t>
  </si>
  <si>
    <t>S4588</t>
  </si>
  <si>
    <t>T46</t>
  </si>
  <si>
    <t>Y788</t>
  </si>
  <si>
    <t>Y857</t>
  </si>
  <si>
    <t>Y970</t>
  </si>
  <si>
    <t>Y1035</t>
  </si>
  <si>
    <t>Y1116</t>
  </si>
  <si>
    <t>Y1181</t>
  </si>
  <si>
    <t>T82</t>
  </si>
  <si>
    <t>S391</t>
  </si>
  <si>
    <t>T670</t>
  </si>
  <si>
    <t>S1816</t>
  </si>
  <si>
    <t>T1775</t>
  </si>
  <si>
    <t>S8</t>
  </si>
  <si>
    <t>T92</t>
  </si>
  <si>
    <t>S480</t>
  </si>
  <si>
    <t>T32</t>
  </si>
  <si>
    <t>T89</t>
  </si>
  <si>
    <t>S641</t>
  </si>
  <si>
    <t>S384</t>
  </si>
  <si>
    <t>S1885</t>
  </si>
  <si>
    <t>S3431</t>
  </si>
  <si>
    <t>S1741</t>
  </si>
  <si>
    <t>S410</t>
  </si>
  <si>
    <t>S46</t>
  </si>
  <si>
    <t>T996</t>
  </si>
  <si>
    <t>Y768</t>
  </si>
  <si>
    <t>Y808</t>
  </si>
  <si>
    <t>T1026</t>
  </si>
  <si>
    <t>S801</t>
  </si>
  <si>
    <t>T656</t>
  </si>
  <si>
    <t>T459</t>
  </si>
  <si>
    <t>S802</t>
  </si>
  <si>
    <t>T564</t>
  </si>
  <si>
    <t>S1841</t>
  </si>
  <si>
    <t>S1976</t>
  </si>
  <si>
    <t>S1994</t>
  </si>
  <si>
    <t>S1864</t>
  </si>
  <si>
    <t>T1550</t>
  </si>
  <si>
    <t>T1916</t>
  </si>
  <si>
    <t>S2063</t>
  </si>
  <si>
    <t>S1935</t>
  </si>
  <si>
    <t>S1552</t>
  </si>
  <si>
    <t>S1573</t>
  </si>
  <si>
    <t>S1275</t>
  </si>
  <si>
    <t>T292</t>
  </si>
  <si>
    <t>S727</t>
  </si>
  <si>
    <t>S953</t>
  </si>
  <si>
    <t>S2097</t>
  </si>
  <si>
    <t>S1769</t>
  </si>
  <si>
    <t>S1112</t>
  </si>
  <si>
    <t>S1504</t>
  </si>
  <si>
    <t>S1524</t>
  </si>
  <si>
    <t>S1439</t>
  </si>
  <si>
    <t>S1807</t>
  </si>
  <si>
    <t>S1659</t>
  </si>
  <si>
    <t>S1514</t>
  </si>
  <si>
    <t>S1534</t>
  </si>
  <si>
    <t>S1449</t>
  </si>
  <si>
    <t>S1669</t>
  </si>
  <si>
    <t>S1723</t>
  </si>
  <si>
    <t>S1743</t>
  </si>
  <si>
    <t>S1658</t>
  </si>
  <si>
    <t>S2026</t>
  </si>
  <si>
    <t>S1878</t>
  </si>
  <si>
    <t>S210</t>
  </si>
  <si>
    <t>Y349</t>
  </si>
  <si>
    <t>S1109</t>
  </si>
  <si>
    <t>Y987</t>
  </si>
  <si>
    <t>S1135</t>
  </si>
  <si>
    <t>S1300</t>
  </si>
  <si>
    <t>S1328</t>
  </si>
  <si>
    <t>S1329</t>
  </si>
  <si>
    <t>S1510</t>
  </si>
  <si>
    <t>S1538</t>
  </si>
  <si>
    <t>S1152</t>
  </si>
  <si>
    <t>S878</t>
  </si>
  <si>
    <t>Y202</t>
  </si>
  <si>
    <t>S532</t>
  </si>
  <si>
    <t>S969</t>
  </si>
  <si>
    <t>S1286</t>
  </si>
  <si>
    <t>S812</t>
  </si>
  <si>
    <t>T749</t>
  </si>
  <si>
    <t>S344</t>
  </si>
  <si>
    <t>S914</t>
  </si>
  <si>
    <t>S1049</t>
  </si>
  <si>
    <t>T1101</t>
  </si>
  <si>
    <t>S1083</t>
  </si>
  <si>
    <t>S1380</t>
  </si>
  <si>
    <t>S1050</t>
  </si>
  <si>
    <t>Y598</t>
  </si>
  <si>
    <t>T157</t>
  </si>
  <si>
    <t>T127</t>
  </si>
  <si>
    <t>T132</t>
  </si>
  <si>
    <t>T44</t>
  </si>
  <si>
    <t>T523</t>
  </si>
  <si>
    <t>T524</t>
  </si>
  <si>
    <t>T298</t>
  </si>
  <si>
    <t>T80</t>
  </si>
  <si>
    <t>T338</t>
  </si>
  <si>
    <t>T704</t>
  </si>
  <si>
    <t>S2101</t>
  </si>
  <si>
    <t>S2100</t>
  </si>
  <si>
    <t>S2105</t>
  </si>
  <si>
    <t>T24</t>
  </si>
  <si>
    <t>S1362</t>
  </si>
  <si>
    <t>T707</t>
  </si>
  <si>
    <t>S670</t>
  </si>
  <si>
    <t>S1008</t>
  </si>
  <si>
    <t>T976</t>
  </si>
  <si>
    <t>T843</t>
  </si>
  <si>
    <t>T755</t>
  </si>
  <si>
    <t>T1007</t>
  </si>
  <si>
    <t>T321</t>
  </si>
  <si>
    <t>T991</t>
  </si>
  <si>
    <t>T770</t>
  </si>
  <si>
    <t>T1022</t>
  </si>
  <si>
    <t>T997</t>
  </si>
  <si>
    <t>S681</t>
  </si>
  <si>
    <t>T864</t>
  </si>
  <si>
    <t>S971</t>
  </si>
  <si>
    <t>T776</t>
  </si>
  <si>
    <t>T1028</t>
  </si>
  <si>
    <t>T594</t>
  </si>
  <si>
    <t>S313</t>
  </si>
  <si>
    <t>Y201</t>
  </si>
  <si>
    <t>Y232</t>
  </si>
  <si>
    <t>Y233</t>
  </si>
  <si>
    <t>S1492</t>
  </si>
  <si>
    <t>S1316</t>
  </si>
  <si>
    <t>S1737</t>
  </si>
  <si>
    <t>S1561</t>
  </si>
  <si>
    <t>S1548</t>
  </si>
  <si>
    <t>S1550</t>
  </si>
  <si>
    <t>T559</t>
  </si>
  <si>
    <t>T232</t>
  </si>
  <si>
    <t>S478</t>
  </si>
  <si>
    <t>T25</t>
  </si>
  <si>
    <t>S3150</t>
  </si>
  <si>
    <t>S1783</t>
  </si>
  <si>
    <t>T2344</t>
  </si>
  <si>
    <t>S3282</t>
  </si>
  <si>
    <t>T2476</t>
  </si>
  <si>
    <t>S3288</t>
  </si>
  <si>
    <t>T2482</t>
  </si>
  <si>
    <t>S1630</t>
  </si>
  <si>
    <t>S1486</t>
  </si>
  <si>
    <t>S1176</t>
  </si>
  <si>
    <t>S1462</t>
  </si>
  <si>
    <t>S1394</t>
  </si>
  <si>
    <t>S1537</t>
  </si>
  <si>
    <t>S1393</t>
  </si>
  <si>
    <t>S1469</t>
  </si>
  <si>
    <t>T252</t>
  </si>
  <si>
    <t>T195</t>
  </si>
  <si>
    <t>S1684</t>
  </si>
  <si>
    <t>T1692</t>
  </si>
  <si>
    <t>T392</t>
  </si>
  <si>
    <t>T728</t>
  </si>
  <si>
    <t>S889</t>
  </si>
  <si>
    <t>T981</t>
  </si>
  <si>
    <t>S235</t>
  </si>
  <si>
    <t>S466</t>
  </si>
  <si>
    <t>S609</t>
  </si>
  <si>
    <t>S562</t>
  </si>
  <si>
    <t>S666</t>
  </si>
  <si>
    <t>S2680</t>
  </si>
  <si>
    <t>T794</t>
  </si>
  <si>
    <t>S2555</t>
  </si>
  <si>
    <t>S2528</t>
  </si>
  <si>
    <t>S1830</t>
  </si>
  <si>
    <t>S2472</t>
  </si>
  <si>
    <t>S2701</t>
  </si>
  <si>
    <t>T815</t>
  </si>
  <si>
    <t>S2576</t>
  </si>
  <si>
    <t>S816</t>
  </si>
  <si>
    <t>S2549</t>
  </si>
  <si>
    <t>S2493</t>
  </si>
  <si>
    <t>S1229</t>
  </si>
  <si>
    <t>Y1108</t>
  </si>
  <si>
    <t>S1165</t>
  </si>
  <si>
    <t>Y1191</t>
  </si>
  <si>
    <t>Y843</t>
  </si>
  <si>
    <t>Y926</t>
  </si>
  <si>
    <t>S983</t>
  </si>
  <si>
    <t>Y578</t>
  </si>
  <si>
    <t>Y129</t>
  </si>
  <si>
    <t>S161</t>
  </si>
  <si>
    <t>T301</t>
  </si>
  <si>
    <t>T1471</t>
  </si>
  <si>
    <t>S1377</t>
  </si>
  <si>
    <t>T393</t>
  </si>
  <si>
    <t>T325</t>
  </si>
  <si>
    <t>T355</t>
  </si>
  <si>
    <t>T453</t>
  </si>
  <si>
    <t>T452</t>
  </si>
  <si>
    <t>S838</t>
  </si>
  <si>
    <t>S1487</t>
  </si>
  <si>
    <t>S1071</t>
  </si>
  <si>
    <t>S1535</t>
  </si>
  <si>
    <t>S1825</t>
  </si>
  <si>
    <t>T1576</t>
  </si>
  <si>
    <t>S613</t>
  </si>
  <si>
    <t>T293</t>
  </si>
  <si>
    <t>Y280</t>
  </si>
  <si>
    <t>T1259</t>
  </si>
  <si>
    <t>T854</t>
  </si>
  <si>
    <t>T1165</t>
  </si>
  <si>
    <t>T760</t>
  </si>
  <si>
    <t>T1180</t>
  </si>
  <si>
    <t>S737</t>
  </si>
  <si>
    <t>T775</t>
  </si>
  <si>
    <t>T15</t>
  </si>
  <si>
    <t>S2385</t>
  </si>
  <si>
    <t>S2386</t>
  </si>
  <si>
    <t>T1216</t>
  </si>
  <si>
    <t>S1213</t>
  </si>
  <si>
    <t>T1287</t>
  </si>
  <si>
    <t>T1163</t>
  </si>
  <si>
    <t>T2322</t>
  </si>
  <si>
    <t>S984</t>
  </si>
  <si>
    <t>S2329</t>
  </si>
  <si>
    <t>S2191</t>
  </si>
  <si>
    <t>T2253</t>
  </si>
  <si>
    <t>T1164</t>
  </si>
  <si>
    <t>T2323</t>
  </si>
  <si>
    <t>S2330</t>
  </si>
  <si>
    <t>S2192</t>
  </si>
  <si>
    <t>T2254</t>
  </si>
  <si>
    <t>S551</t>
  </si>
  <si>
    <t>S554</t>
  </si>
  <si>
    <t>S564</t>
  </si>
  <si>
    <t>S555</t>
  </si>
  <si>
    <t>T1175</t>
  </si>
  <si>
    <t>S1199</t>
  </si>
  <si>
    <t>T1365</t>
  </si>
  <si>
    <t>S1389</t>
  </si>
  <si>
    <t>S892</t>
  </si>
  <si>
    <t>T665</t>
  </si>
  <si>
    <t>S632</t>
  </si>
  <si>
    <t>S993</t>
  </si>
  <si>
    <t>S1242</t>
  </si>
  <si>
    <t>S205</t>
  </si>
  <si>
    <t>T1064</t>
  </si>
  <si>
    <t>T8</t>
  </si>
  <si>
    <t>S825</t>
  </si>
  <si>
    <t>S665</t>
  </si>
  <si>
    <t>S1304</t>
  </si>
  <si>
    <t>S1307</t>
  </si>
  <si>
    <t>T450</t>
  </si>
  <si>
    <t>T455</t>
  </si>
  <si>
    <t>S2463</t>
  </si>
  <si>
    <t>S1409</t>
  </si>
  <si>
    <t>T1554</t>
  </si>
  <si>
    <t>T856</t>
  </si>
  <si>
    <t>S3047</t>
  </si>
  <si>
    <t>T1569</t>
  </si>
  <si>
    <t>T1627</t>
  </si>
  <si>
    <t>T1727</t>
  </si>
  <si>
    <t>T1120</t>
  </si>
  <si>
    <t>S1742</t>
  </si>
  <si>
    <t>T1746</t>
  </si>
  <si>
    <t>S1719</t>
  </si>
  <si>
    <t>T1723</t>
  </si>
  <si>
    <t>S1738</t>
  </si>
  <si>
    <t>T1742</t>
  </si>
  <si>
    <t>S4975</t>
  </si>
  <si>
    <t>S5385</t>
  </si>
  <si>
    <t>S5021</t>
  </si>
  <si>
    <t>T4371</t>
  </si>
  <si>
    <t>S2301</t>
  </si>
  <si>
    <t>S4967</t>
  </si>
  <si>
    <t>S5329</t>
  </si>
  <si>
    <t>S5458</t>
  </si>
  <si>
    <t>S4988</t>
  </si>
  <si>
    <t>S2342</t>
  </si>
  <si>
    <t>T63</t>
  </si>
  <si>
    <t>T583</t>
  </si>
  <si>
    <t>Y466</t>
  </si>
  <si>
    <t>T154</t>
  </si>
  <si>
    <t>Y242</t>
  </si>
  <si>
    <t>Y263</t>
  </si>
  <si>
    <t>T160</t>
  </si>
  <si>
    <t>T99</t>
  </si>
  <si>
    <t>S340</t>
  </si>
  <si>
    <t>S1277</t>
  </si>
  <si>
    <t>S1262</t>
  </si>
  <si>
    <t>S1413</t>
  </si>
  <si>
    <t>S599</t>
  </si>
  <si>
    <t>S1913</t>
  </si>
  <si>
    <t>T601</t>
  </si>
  <si>
    <t>S842</t>
  </si>
  <si>
    <t>S2018</t>
  </si>
  <si>
    <t>T213</t>
  </si>
  <si>
    <t>S321</t>
  </si>
  <si>
    <t>T1354</t>
  </si>
  <si>
    <t>S1457</t>
  </si>
  <si>
    <t>S1477</t>
  </si>
  <si>
    <t>S1483</t>
  </si>
  <si>
    <t>T399</t>
  </si>
  <si>
    <t>T1819</t>
  </si>
  <si>
    <t>T1515</t>
  </si>
  <si>
    <t>T1396</t>
  </si>
  <si>
    <t>T1821</t>
  </si>
  <si>
    <t>T1517</t>
  </si>
  <si>
    <t>T1398</t>
  </si>
  <si>
    <t>T1801</t>
  </si>
  <si>
    <t>T1497</t>
  </si>
  <si>
    <t>T1378</t>
  </si>
  <si>
    <t>S629</t>
  </si>
  <si>
    <t>T835</t>
  </si>
  <si>
    <t>T805</t>
  </si>
  <si>
    <t>T59</t>
  </si>
  <si>
    <t>Y29</t>
  </si>
  <si>
    <t>T75</t>
  </si>
  <si>
    <t>Y45</t>
  </si>
  <si>
    <t>Y249</t>
  </si>
  <si>
    <t>T13</t>
  </si>
  <si>
    <t>S799</t>
  </si>
  <si>
    <t>S811</t>
  </si>
  <si>
    <t>T1119</t>
  </si>
  <si>
    <t>S602</t>
  </si>
  <si>
    <t>T910</t>
  </si>
  <si>
    <t>T33</t>
  </si>
  <si>
    <t>T417</t>
  </si>
  <si>
    <t>S99</t>
  </si>
  <si>
    <t>T84</t>
  </si>
  <si>
    <t>T558</t>
  </si>
  <si>
    <t>T41</t>
  </si>
  <si>
    <t>T256</t>
  </si>
  <si>
    <t>S1321</t>
  </si>
  <si>
    <t>S1646</t>
  </si>
  <si>
    <t>S1660</t>
  </si>
  <si>
    <t>T562</t>
  </si>
  <si>
    <t>T53</t>
  </si>
  <si>
    <t>T188</t>
  </si>
  <si>
    <t>T57</t>
  </si>
  <si>
    <t>T9</t>
  </si>
  <si>
    <t>S1138</t>
  </si>
  <si>
    <t>S2108</t>
  </si>
  <si>
    <t>S2118</t>
  </si>
  <si>
    <t>S793</t>
  </si>
  <si>
    <t>T216</t>
  </si>
  <si>
    <t>S479</t>
  </si>
  <si>
    <t>S1111</t>
  </si>
  <si>
    <t>T659</t>
  </si>
  <si>
    <t>T948</t>
  </si>
  <si>
    <t>S1019</t>
  </si>
  <si>
    <t>T1076</t>
  </si>
  <si>
    <t>T566</t>
  </si>
  <si>
    <t>T337</t>
  </si>
  <si>
    <t>S1227</t>
  </si>
  <si>
    <t>S2718</t>
  </si>
  <si>
    <t>T1300</t>
  </si>
  <si>
    <t>S2284</t>
  </si>
  <si>
    <t>T2150</t>
  </si>
  <si>
    <t>T913</t>
  </si>
  <si>
    <t>S2328</t>
  </si>
  <si>
    <t>S2503</t>
  </si>
  <si>
    <t>Y821</t>
  </si>
  <si>
    <t>S2516</t>
  </si>
  <si>
    <t>T228</t>
  </si>
  <si>
    <t>T247</t>
  </si>
  <si>
    <t>T48</t>
  </si>
  <si>
    <t>T135</t>
  </si>
  <si>
    <t>T826</t>
  </si>
  <si>
    <t>T1377</t>
  </si>
  <si>
    <t>S658</t>
  </si>
  <si>
    <t>T412</t>
  </si>
  <si>
    <t>S1095</t>
  </si>
  <si>
    <t>S759</t>
  </si>
  <si>
    <t>S1101</t>
  </si>
  <si>
    <t>S1098</t>
  </si>
  <si>
    <t>Y1010</t>
  </si>
  <si>
    <t>S933</t>
  </si>
  <si>
    <t>Y1017</t>
  </si>
  <si>
    <t>S958</t>
  </si>
  <si>
    <t>Y1042</t>
  </si>
  <si>
    <t>S833</t>
  </si>
  <si>
    <t>S999</t>
  </si>
  <si>
    <t>S1000</t>
  </si>
  <si>
    <t>T477</t>
  </si>
  <si>
    <t>T672</t>
  </si>
  <si>
    <t>T1679</t>
  </si>
  <si>
    <t>T1770</t>
  </si>
  <si>
    <t>T1795</t>
  </si>
  <si>
    <t>T1872</t>
  </si>
  <si>
    <t>T906</t>
  </si>
  <si>
    <t>T999</t>
  </si>
  <si>
    <t>T896</t>
  </si>
  <si>
    <t>T968</t>
  </si>
  <si>
    <t>T947</t>
  </si>
  <si>
    <t>T880</t>
  </si>
  <si>
    <t>T17</t>
  </si>
  <si>
    <t>T204</t>
  </si>
  <si>
    <t>S2030</t>
  </si>
  <si>
    <t>S2050</t>
  </si>
  <si>
    <t>S2201</t>
  </si>
  <si>
    <t>T2291</t>
  </si>
  <si>
    <t>S1371</t>
  </si>
  <si>
    <t>S2032</t>
  </si>
  <si>
    <t>S2052</t>
  </si>
  <si>
    <t>S2203</t>
  </si>
  <si>
    <t>T2293</t>
  </si>
  <si>
    <t>S2288</t>
  </si>
  <si>
    <t>S630</t>
  </si>
  <si>
    <t>S2028</t>
  </si>
  <si>
    <t>S2048</t>
  </si>
  <si>
    <t>S1258</t>
  </si>
  <si>
    <t>S2199</t>
  </si>
  <si>
    <t>T2289</t>
  </si>
  <si>
    <t>S1359</t>
  </si>
  <si>
    <t>S1369</t>
  </si>
  <si>
    <t>S2088</t>
  </si>
  <si>
    <t>S1482</t>
  </si>
  <si>
    <t>S998</t>
  </si>
  <si>
    <t>S1454</t>
  </si>
  <si>
    <t>S1453</t>
  </si>
  <si>
    <t>T484</t>
  </si>
  <si>
    <t>S1086</t>
  </si>
  <si>
    <t>T488</t>
  </si>
  <si>
    <t>S740</t>
  </si>
  <si>
    <t>T304</t>
  </si>
  <si>
    <t>Y91</t>
  </si>
  <si>
    <t>T139</t>
  </si>
  <si>
    <t>S2291</t>
  </si>
  <si>
    <t>S2383</t>
  </si>
  <si>
    <t>S2295</t>
  </si>
  <si>
    <t>S2396</t>
  </si>
  <si>
    <t>S2387</t>
  </si>
  <si>
    <t>T269</t>
  </si>
  <si>
    <t>T972</t>
  </si>
  <si>
    <t>T1060</t>
  </si>
  <si>
    <t>S586</t>
  </si>
  <si>
    <t>T1273</t>
  </si>
  <si>
    <t>S575</t>
  </si>
  <si>
    <t>T328</t>
  </si>
  <si>
    <t>T696</t>
  </si>
  <si>
    <t>S3686</t>
  </si>
  <si>
    <t>S1546</t>
  </si>
  <si>
    <t>T934</t>
  </si>
  <si>
    <t>S1414</t>
  </si>
  <si>
    <t>Y859</t>
  </si>
  <si>
    <t>S904</t>
  </si>
  <si>
    <t>Y569</t>
  </si>
  <si>
    <t>T443</t>
  </si>
  <si>
    <t>T513</t>
  </si>
  <si>
    <t>T532</t>
  </si>
  <si>
    <t>T146</t>
  </si>
  <si>
    <t>T294</t>
  </si>
  <si>
    <t>T235</t>
  </si>
  <si>
    <t>T96</t>
  </si>
  <si>
    <t>T944</t>
  </si>
  <si>
    <t>S1151</t>
  </si>
  <si>
    <t>S1232</t>
  </si>
  <si>
    <t>T141</t>
  </si>
  <si>
    <t>T1361</t>
  </si>
  <si>
    <t>Y451</t>
  </si>
  <si>
    <t>T332</t>
  </si>
  <si>
    <t>S1268</t>
  </si>
  <si>
    <t>S1840</t>
  </si>
  <si>
    <t>S1750</t>
  </si>
  <si>
    <t>T193</t>
  </si>
  <si>
    <t>T191</t>
  </si>
  <si>
    <t>S2356</t>
  </si>
  <si>
    <t>S2491</t>
  </si>
  <si>
    <t>S1418</t>
  </si>
  <si>
    <t>S1996</t>
  </si>
  <si>
    <t>S2430</t>
  </si>
  <si>
    <t>S2264</t>
  </si>
  <si>
    <t>S2399</t>
  </si>
  <si>
    <t>S2338</t>
  </si>
  <si>
    <t>S2398</t>
  </si>
  <si>
    <t>S1417</t>
  </si>
  <si>
    <t>S1995</t>
  </si>
  <si>
    <t>S1833</t>
  </si>
  <si>
    <t>S2337</t>
  </si>
  <si>
    <t>T366</t>
  </si>
  <si>
    <t>S1181</t>
  </si>
  <si>
    <t>S1161</t>
  </si>
  <si>
    <t>S1182</t>
  </si>
  <si>
    <t>Y63</t>
  </si>
  <si>
    <t>T394</t>
  </si>
  <si>
    <t>S1343</t>
  </si>
  <si>
    <t>T122</t>
  </si>
  <si>
    <t>T602</t>
  </si>
  <si>
    <t>T603</t>
  </si>
  <si>
    <t>T615</t>
  </si>
  <si>
    <t>T625</t>
  </si>
  <si>
    <t>T595</t>
  </si>
  <si>
    <t>S917</t>
  </si>
  <si>
    <t>S1570</t>
  </si>
  <si>
    <t>T272</t>
  </si>
  <si>
    <t>T1796</t>
  </si>
  <si>
    <t>S1489</t>
  </si>
  <si>
    <t>T1807</t>
  </si>
  <si>
    <t>S1500</t>
  </si>
  <si>
    <t>T1902</t>
  </si>
  <si>
    <t>T1910</t>
  </si>
  <si>
    <t>T180</t>
  </si>
  <si>
    <t>T231</t>
  </si>
  <si>
    <t>S1116</t>
  </si>
  <si>
    <t>T368</t>
  </si>
  <si>
    <t>T465</t>
  </si>
  <si>
    <t>T635</t>
  </si>
  <si>
    <t>S938</t>
  </si>
  <si>
    <t>S1207</t>
  </si>
  <si>
    <t>T198</t>
  </si>
  <si>
    <t>S1555</t>
  </si>
  <si>
    <t>S1269</t>
  </si>
  <si>
    <t>T442</t>
  </si>
  <si>
    <t>S1799</t>
  </si>
  <si>
    <t>S1313</t>
  </si>
  <si>
    <t>T692</t>
  </si>
  <si>
    <t>S1237</t>
  </si>
  <si>
    <t>S1415</t>
  </si>
  <si>
    <t>T838</t>
  </si>
  <si>
    <t>T404</t>
  </si>
  <si>
    <t>S794</t>
  </si>
  <si>
    <t>T795</t>
  </si>
  <si>
    <t>T221</t>
  </si>
  <si>
    <t>T101</t>
  </si>
  <si>
    <t>T52</t>
  </si>
  <si>
    <t>S1441</t>
  </si>
  <si>
    <t>S1420</t>
  </si>
  <si>
    <t>S2111</t>
  </si>
  <si>
    <t>S1428</t>
  </si>
  <si>
    <t>S2119</t>
  </si>
  <si>
    <t>S1430</t>
  </si>
  <si>
    <t>S2121</t>
  </si>
  <si>
    <t>T1251</t>
  </si>
  <si>
    <t>S1236</t>
  </si>
  <si>
    <t>T1402</t>
  </si>
  <si>
    <t>S870</t>
  </si>
  <si>
    <t>T799</t>
  </si>
  <si>
    <t>T1105</t>
  </si>
  <si>
    <t>S888</t>
  </si>
  <si>
    <t>S896</t>
  </si>
  <si>
    <t>Y178</t>
  </si>
  <si>
    <t>S1784</t>
  </si>
  <si>
    <t>T267</t>
  </si>
  <si>
    <t>T287</t>
  </si>
  <si>
    <t>T282</t>
  </si>
  <si>
    <t>S1228</t>
  </si>
  <si>
    <t>S822</t>
  </si>
  <si>
    <t>S2526</t>
  </si>
  <si>
    <t>S1372</t>
  </si>
  <si>
    <t>T1356</t>
  </si>
  <si>
    <t>S2147</t>
  </si>
  <si>
    <t>T1049</t>
  </si>
  <si>
    <t>T1587</t>
  </si>
  <si>
    <t>T1797</t>
  </si>
  <si>
    <t>S1030</t>
  </si>
  <si>
    <t>T1772</t>
  </si>
  <si>
    <t>T1622</t>
  </si>
  <si>
    <t>S1838</t>
  </si>
  <si>
    <t>T1739</t>
  </si>
  <si>
    <t>T200</t>
  </si>
  <si>
    <t>T767</t>
  </si>
  <si>
    <t>T747</t>
  </si>
  <si>
    <t>S566</t>
  </si>
  <si>
    <t>T1110</t>
  </si>
  <si>
    <t>T1067</t>
  </si>
  <si>
    <t>T259</t>
  </si>
  <si>
    <t>T66</t>
  </si>
  <si>
    <t>T326</t>
  </si>
  <si>
    <t>T94</t>
  </si>
  <si>
    <t>S1265</t>
  </si>
  <si>
    <t>S1505</t>
  </si>
  <si>
    <t>S1352</t>
  </si>
  <si>
    <t>S1433</t>
  </si>
  <si>
    <t>T809</t>
  </si>
  <si>
    <t>T831</t>
  </si>
  <si>
    <t>Y749</t>
  </si>
  <si>
    <t>Y750</t>
  </si>
  <si>
    <t>T159</t>
  </si>
  <si>
    <t>T494</t>
  </si>
  <si>
    <t>T460</t>
  </si>
  <si>
    <t>S2620</t>
  </si>
  <si>
    <t>S2534</t>
  </si>
  <si>
    <t>S2615</t>
  </si>
  <si>
    <t>T316</t>
  </si>
  <si>
    <t>T329</t>
  </si>
  <si>
    <t>T297</t>
  </si>
  <si>
    <t>T312</t>
  </si>
  <si>
    <t>T2027</t>
  </si>
  <si>
    <t>T2245</t>
  </si>
  <si>
    <t>T2036</t>
  </si>
  <si>
    <t>T2037</t>
  </si>
  <si>
    <t>S915</t>
  </si>
  <si>
    <t>T876</t>
  </si>
  <si>
    <t>Y134</t>
  </si>
  <si>
    <t>S3052</t>
  </si>
  <si>
    <t>T3202</t>
  </si>
  <si>
    <t>S3025</t>
  </si>
  <si>
    <t>S1144</t>
  </si>
  <si>
    <t>T109</t>
  </si>
  <si>
    <t>S2391</t>
  </si>
  <si>
    <t>S3670</t>
  </si>
  <si>
    <t>T1506</t>
  </si>
  <si>
    <t>S1257</t>
  </si>
  <si>
    <t>T277</t>
  </si>
  <si>
    <t>S1516</t>
  </si>
  <si>
    <t>S1346</t>
  </si>
  <si>
    <t>Y1353</t>
  </si>
  <si>
    <t>S1252</t>
  </si>
  <si>
    <t>Y1335</t>
  </si>
  <si>
    <t>T514</t>
  </si>
  <si>
    <t>S1499</t>
  </si>
  <si>
    <t>Y1336</t>
  </si>
  <si>
    <t>S1235</t>
  </si>
  <si>
    <t>T289</t>
  </si>
  <si>
    <t>T622</t>
  </si>
  <si>
    <t>T266</t>
  </si>
  <si>
    <t>S2174</t>
  </si>
  <si>
    <t>S2173</t>
  </si>
  <si>
    <t>S1580</t>
  </si>
  <si>
    <t>T1656</t>
  </si>
  <si>
    <t>S1675</t>
  </si>
  <si>
    <t>T915</t>
  </si>
  <si>
    <t>T877</t>
  </si>
  <si>
    <t>T1058</t>
  </si>
  <si>
    <t>T1130</t>
  </si>
  <si>
    <t>T677</t>
  </si>
  <si>
    <t>T4040</t>
  </si>
  <si>
    <t>S2316</t>
  </si>
  <si>
    <t>S2590</t>
  </si>
  <si>
    <t>S2488</t>
  </si>
  <si>
    <t>S2207</t>
  </si>
  <si>
    <t>Y2612</t>
  </si>
  <si>
    <t>S2770</t>
  </si>
  <si>
    <t>S2215</t>
  </si>
  <si>
    <t>S2705</t>
  </si>
  <si>
    <t>T3082</t>
  </si>
  <si>
    <t>S2968</t>
  </si>
  <si>
    <t>S2563</t>
  </si>
  <si>
    <t>S4373</t>
  </si>
  <si>
    <t>S2725</t>
  </si>
  <si>
    <t>S2844</t>
  </si>
  <si>
    <t>T2350</t>
  </si>
  <si>
    <t>T3081</t>
  </si>
  <si>
    <t>T2171</t>
  </si>
  <si>
    <t>S2143</t>
  </si>
  <si>
    <t>T2111</t>
  </si>
  <si>
    <t>S2083</t>
  </si>
  <si>
    <t>T2175</t>
  </si>
  <si>
    <t>T2336</t>
  </si>
  <si>
    <t>S2308</t>
  </si>
  <si>
    <t>T2340</t>
  </si>
  <si>
    <t>S2312</t>
  </si>
  <si>
    <t>S1306</t>
  </si>
  <si>
    <t>T2284</t>
  </si>
  <si>
    <t>S2256</t>
  </si>
  <si>
    <t>T359</t>
  </si>
  <si>
    <t>S1168</t>
  </si>
  <si>
    <t>T495</t>
  </si>
  <si>
    <t>S776</t>
  </si>
  <si>
    <t>S1754</t>
  </si>
  <si>
    <t>S1628</t>
  </si>
  <si>
    <t>S1622</t>
  </si>
  <si>
    <t>T165</t>
  </si>
  <si>
    <t>T131</t>
  </si>
  <si>
    <t>T58</t>
  </si>
  <si>
    <t>S2250</t>
  </si>
  <si>
    <t>T1387</t>
  </si>
  <si>
    <t>S1470</t>
  </si>
  <si>
    <t>S2251</t>
  </si>
  <si>
    <t>T1388</t>
  </si>
  <si>
    <t>S1466</t>
  </si>
  <si>
    <t>S1467</t>
  </si>
  <si>
    <t>S2248</t>
  </si>
  <si>
    <t>S1480</t>
  </si>
  <si>
    <t>T1401</t>
  </si>
  <si>
    <t>S1481</t>
  </si>
  <si>
    <t>S1484</t>
  </si>
  <si>
    <t>S2265</t>
  </si>
  <si>
    <t>S1118</t>
  </si>
  <si>
    <t>S1590</t>
  </si>
  <si>
    <t>S1110</t>
  </si>
  <si>
    <t>T490</t>
  </si>
  <si>
    <t>T377</t>
  </si>
  <si>
    <t>T518</t>
  </si>
  <si>
    <t>T436</t>
  </si>
  <si>
    <t>T1498</t>
  </si>
  <si>
    <t>S1463</t>
  </si>
  <si>
    <t>S1488</t>
  </si>
  <si>
    <t>S1326</t>
  </si>
  <si>
    <t>T1489</t>
  </si>
  <si>
    <t>S1478</t>
  </si>
  <si>
    <t>T1583</t>
  </si>
  <si>
    <t>T917</t>
  </si>
  <si>
    <t>S1853</t>
  </si>
  <si>
    <t>S2004</t>
  </si>
  <si>
    <t>T1594</t>
  </si>
  <si>
    <t>S1858</t>
  </si>
  <si>
    <t>T1604</t>
  </si>
  <si>
    <t>S1874</t>
  </si>
  <si>
    <t>S2025</t>
  </si>
  <si>
    <t>T1586</t>
  </si>
  <si>
    <t>S2007</t>
  </si>
  <si>
    <t>T1601</t>
  </si>
  <si>
    <t>S1871</t>
  </si>
  <si>
    <t>S2036</t>
  </si>
  <si>
    <t>S1259</t>
  </si>
  <si>
    <t>S1331</t>
  </si>
  <si>
    <t>S2499</t>
  </si>
  <si>
    <t>T311</t>
  </si>
  <si>
    <t>T702</t>
  </si>
  <si>
    <t>S558</t>
  </si>
  <si>
    <t>S1873</t>
  </si>
  <si>
    <t>S2428</t>
  </si>
  <si>
    <t>S2355</t>
  </si>
  <si>
    <t>S3079</t>
  </si>
  <si>
    <t>S2898</t>
  </si>
  <si>
    <t>S1918</t>
  </si>
  <si>
    <t>S2847</t>
  </si>
  <si>
    <t>S2433</t>
  </si>
  <si>
    <t>S3084</t>
  </si>
  <si>
    <t>S2903</t>
  </si>
  <si>
    <t>S1923</t>
  </si>
  <si>
    <t>S2852</t>
  </si>
  <si>
    <t>S1191</t>
  </si>
  <si>
    <t>S974</t>
  </si>
  <si>
    <t>T522</t>
  </si>
  <si>
    <t>S582</t>
  </si>
  <si>
    <t>T545</t>
  </si>
  <si>
    <t>S3096</t>
  </si>
  <si>
    <t>S1358</t>
  </si>
  <si>
    <t>T3095</t>
  </si>
  <si>
    <t>S1113</t>
  </si>
  <si>
    <t>T650</t>
  </si>
  <si>
    <t>T978</t>
  </si>
  <si>
    <t>T648</t>
  </si>
  <si>
    <t>T182</t>
  </si>
  <si>
    <t>T510</t>
  </si>
  <si>
    <t>T111</t>
  </si>
  <si>
    <t>S1490</t>
  </si>
  <si>
    <t>S1661</t>
  </si>
  <si>
    <t>S1384</t>
  </si>
  <si>
    <t>S1398</t>
  </si>
  <si>
    <t>S1396</t>
  </si>
  <si>
    <t>T382</t>
  </si>
  <si>
    <t>S1245</t>
  </si>
  <si>
    <t>S1290</t>
  </si>
  <si>
    <t>T1428</t>
  </si>
  <si>
    <t>T1394</t>
  </si>
  <si>
    <t>Y1265</t>
  </si>
  <si>
    <t>Y960</t>
  </si>
  <si>
    <t>Y1283</t>
  </si>
  <si>
    <t>Y1248</t>
  </si>
  <si>
    <t>T1442</t>
  </si>
  <si>
    <t>Y1313</t>
  </si>
  <si>
    <t>Y1008</t>
  </si>
  <si>
    <t>Y1331</t>
  </si>
  <si>
    <t>S1356</t>
  </si>
  <si>
    <t>Y1296</t>
  </si>
  <si>
    <t>S1366</t>
  </si>
  <si>
    <t>T1466</t>
  </si>
  <si>
    <t>T1432</t>
  </si>
  <si>
    <t>Y1303</t>
  </si>
  <si>
    <t>Y998</t>
  </si>
  <si>
    <t>Y1321</t>
  </si>
  <si>
    <t>Y1286</t>
  </si>
  <si>
    <t>T1470</t>
  </si>
  <si>
    <t>T1436</t>
  </si>
  <si>
    <t>S1011</t>
  </si>
  <si>
    <t>Y1307</t>
  </si>
  <si>
    <t>Y1002</t>
  </si>
  <si>
    <t>Y1325</t>
  </si>
  <si>
    <t>S1350</t>
  </si>
  <si>
    <t>Y1290</t>
  </si>
  <si>
    <t>T1467</t>
  </si>
  <si>
    <t>T1433</t>
  </si>
  <si>
    <t>Y1304</t>
  </si>
  <si>
    <t>Y999</t>
  </si>
  <si>
    <t>Y1322</t>
  </si>
  <si>
    <t>Y1287</t>
  </si>
  <si>
    <t>S1060</t>
  </si>
  <si>
    <t>S1444</t>
  </si>
  <si>
    <t>T1544</t>
  </si>
  <si>
    <t>T1510</t>
  </si>
  <si>
    <t>Y1381</t>
  </si>
  <si>
    <t>S1403</t>
  </si>
  <si>
    <t>Y1076</t>
  </si>
  <si>
    <t>Y1399</t>
  </si>
  <si>
    <t>Y1364</t>
  </si>
  <si>
    <t>S1397</t>
  </si>
  <si>
    <t>S1435</t>
  </si>
  <si>
    <t>T1535</t>
  </si>
  <si>
    <t>T1501</t>
  </si>
  <si>
    <t>Y1372</t>
  </si>
  <si>
    <t>Y1067</t>
  </si>
  <si>
    <t>Y1390</t>
  </si>
  <si>
    <t>Y1355</t>
  </si>
  <si>
    <t>S1134</t>
  </si>
  <si>
    <t>S1540</t>
  </si>
  <si>
    <t>S741</t>
  </si>
  <si>
    <t>T1748</t>
  </si>
  <si>
    <t>S1951</t>
  </si>
  <si>
    <t>S1819</t>
  </si>
  <si>
    <t>T1905</t>
  </si>
  <si>
    <t>S4739</t>
  </si>
  <si>
    <t>S4768</t>
  </si>
  <si>
    <t>S4636</t>
  </si>
  <si>
    <t>T4722</t>
  </si>
  <si>
    <t>T351</t>
  </si>
  <si>
    <t>T698</t>
  </si>
  <si>
    <t>T1132</t>
  </si>
  <si>
    <t>T1158</t>
  </si>
  <si>
    <t>S1434</t>
  </si>
  <si>
    <t>T324</t>
  </si>
  <si>
    <t>T1558</t>
  </si>
  <si>
    <t>S1564</t>
  </si>
  <si>
    <t>S1641</t>
  </si>
  <si>
    <t>S495</t>
  </si>
  <si>
    <t>T319</t>
  </si>
  <si>
    <t>Y188</t>
  </si>
  <si>
    <t>S1020</t>
  </si>
  <si>
    <t>T334</t>
  </si>
  <si>
    <t>T849</t>
  </si>
  <si>
    <t>T873</t>
  </si>
  <si>
    <t>Y729</t>
  </si>
  <si>
    <t>T360</t>
  </si>
  <si>
    <t>T1061</t>
  </si>
  <si>
    <t>S1899</t>
  </si>
  <si>
    <t>S1875</t>
  </si>
  <si>
    <t>S1927</t>
  </si>
  <si>
    <t>S1954</t>
  </si>
  <si>
    <t>S1930</t>
  </si>
  <si>
    <t>S1911</t>
  </si>
  <si>
    <t>S1225</t>
  </si>
  <si>
    <t>S1916</t>
  </si>
  <si>
    <t>S1904</t>
  </si>
  <si>
    <t>S1230</t>
  </si>
  <si>
    <t>S1917</t>
  </si>
  <si>
    <t>S1905</t>
  </si>
  <si>
    <t>T114</t>
  </si>
  <si>
    <t>S936</t>
  </si>
  <si>
    <t>S1364</t>
  </si>
  <si>
    <t>T1321</t>
  </si>
  <si>
    <t>T74</t>
  </si>
  <si>
    <t>T140</t>
  </si>
  <si>
    <t>Y27</t>
  </si>
  <si>
    <t>S1012</t>
  </si>
  <si>
    <t>S863</t>
  </si>
  <si>
    <t>S395</t>
  </si>
  <si>
    <t>T693</t>
  </si>
  <si>
    <t>T1093</t>
  </si>
  <si>
    <t>S1166</t>
  </si>
  <si>
    <t>T406</t>
  </si>
  <si>
    <t>S1813</t>
  </si>
  <si>
    <t>S1734</t>
  </si>
  <si>
    <t>T708</t>
  </si>
  <si>
    <t>T439</t>
  </si>
  <si>
    <t>S1003</t>
  </si>
  <si>
    <t>S963</t>
  </si>
  <si>
    <t>S1404</t>
  </si>
  <si>
    <t>T720</t>
  </si>
  <si>
    <t>S991</t>
  </si>
  <si>
    <t>T719</t>
  </si>
  <si>
    <t>T310</t>
  </si>
  <si>
    <t>S1037</t>
  </si>
  <si>
    <t>T716</t>
  </si>
  <si>
    <t>Y1629</t>
  </si>
  <si>
    <t>T788</t>
  </si>
  <si>
    <t>T1292</t>
  </si>
  <si>
    <t>S3476</t>
  </si>
  <si>
    <t>T2817</t>
  </si>
  <si>
    <t>S3457</t>
  </si>
  <si>
    <t>T1445</t>
  </si>
  <si>
    <t>S5171</t>
  </si>
  <si>
    <t>S2976</t>
  </si>
  <si>
    <t>T3700</t>
  </si>
  <si>
    <t>S3887</t>
  </si>
  <si>
    <t>S1541</t>
  </si>
  <si>
    <t>S3387</t>
  </si>
  <si>
    <t>S5170</t>
  </si>
  <si>
    <t>S3582</t>
  </si>
  <si>
    <t>S1579</t>
  </si>
  <si>
    <t>S3335</t>
  </si>
  <si>
    <t>T3361</t>
  </si>
  <si>
    <t>S3607</t>
  </si>
  <si>
    <t>S3588</t>
  </si>
  <si>
    <t>S5302</t>
  </si>
  <si>
    <t>T3831</t>
  </si>
  <si>
    <t>S4018</t>
  </si>
  <si>
    <t>S3518</t>
  </si>
  <si>
    <t>S5301</t>
  </si>
  <si>
    <t>S3713</t>
  </si>
  <si>
    <t>S3466</t>
  </si>
  <si>
    <t>T3492</t>
  </si>
  <si>
    <t>S3628</t>
  </si>
  <si>
    <t>T2822</t>
  </si>
  <si>
    <t>S3609</t>
  </si>
  <si>
    <t>S5323</t>
  </si>
  <si>
    <t>S2997</t>
  </si>
  <si>
    <t>T3852</t>
  </si>
  <si>
    <t>S4039</t>
  </si>
  <si>
    <t>S3539</t>
  </si>
  <si>
    <t>S5322</t>
  </si>
  <si>
    <t>S3734</t>
  </si>
  <si>
    <t>S3487</t>
  </si>
  <si>
    <t>T3513</t>
  </si>
  <si>
    <t>S3802</t>
  </si>
  <si>
    <t>S3783</t>
  </si>
  <si>
    <t>S5497</t>
  </si>
  <si>
    <t>T4026</t>
  </si>
  <si>
    <t>S4213</t>
  </si>
  <si>
    <t>S5496</t>
  </si>
  <si>
    <t>S3908</t>
  </si>
  <si>
    <t>S3661</t>
  </si>
  <si>
    <t>T3687</t>
  </si>
  <si>
    <t>S2141</t>
  </si>
  <si>
    <t>S2415</t>
  </si>
  <si>
    <t>S2313</t>
  </si>
  <si>
    <t>S2016</t>
  </si>
  <si>
    <t>Y2437</t>
  </si>
  <si>
    <t>S3081</t>
  </si>
  <si>
    <t>S2595</t>
  </si>
  <si>
    <t>S2040</t>
  </si>
  <si>
    <t>S3060</t>
  </si>
  <si>
    <t>S2530</t>
  </si>
  <si>
    <t>T2907</t>
  </si>
  <si>
    <t>S2793</t>
  </si>
  <si>
    <t>S2153</t>
  </si>
  <si>
    <t>S2388</t>
  </si>
  <si>
    <t>S2550</t>
  </si>
  <si>
    <t>S2669</t>
  </si>
  <si>
    <t>T2906</t>
  </si>
  <si>
    <t>S2529</t>
  </si>
  <si>
    <t>S2427</t>
  </si>
  <si>
    <t>S2130</t>
  </si>
  <si>
    <t>S2146</t>
  </si>
  <si>
    <t>Y2551</t>
  </si>
  <si>
    <t>S3195</t>
  </si>
  <si>
    <t>S2709</t>
  </si>
  <si>
    <t>S2154</t>
  </si>
  <si>
    <t>S3174</t>
  </si>
  <si>
    <t>S2644</t>
  </si>
  <si>
    <t>T3021</t>
  </si>
  <si>
    <t>S2907</t>
  </si>
  <si>
    <t>S2267</t>
  </si>
  <si>
    <t>S2664</t>
  </si>
  <si>
    <t>S2783</t>
  </si>
  <si>
    <t>T3020</t>
  </si>
  <si>
    <t>S913</t>
  </si>
  <si>
    <t>S1289</t>
  </si>
  <si>
    <t>Y1280</t>
  </si>
  <si>
    <t>S1312</t>
  </si>
  <si>
    <t>S1408</t>
  </si>
  <si>
    <t>S1412</t>
  </si>
  <si>
    <t>Y235</t>
  </si>
  <si>
    <t>Y185</t>
  </si>
  <si>
    <t>Y203</t>
  </si>
  <si>
    <t>T408</t>
  </si>
  <si>
    <t>Y1583</t>
  </si>
  <si>
    <t>S1078</t>
  </si>
  <si>
    <t>Y523</t>
  </si>
  <si>
    <t>Y387</t>
  </si>
  <si>
    <t>S1421</t>
  </si>
  <si>
    <t>Y1601</t>
  </si>
  <si>
    <t>Y541</t>
  </si>
  <si>
    <t>Y405</t>
  </si>
  <si>
    <t>S1436</t>
  </si>
  <si>
    <t>Y1498</t>
  </si>
  <si>
    <t>S1145</t>
  </si>
  <si>
    <t>Y1516</t>
  </si>
  <si>
    <t>S1351</t>
  </si>
  <si>
    <t>S1163</t>
  </si>
  <si>
    <t>T431</t>
  </si>
  <si>
    <t>T433</t>
  </si>
  <si>
    <t>T358</t>
  </si>
  <si>
    <t>T376</t>
  </si>
  <si>
    <t>Y32</t>
  </si>
  <si>
    <t>S941</t>
  </si>
  <si>
    <t>S1127</t>
  </si>
  <si>
    <t>T1059</t>
  </si>
  <si>
    <t>T796</t>
  </si>
  <si>
    <t>T179</t>
  </si>
  <si>
    <t>T223</t>
  </si>
  <si>
    <t>T422</t>
  </si>
  <si>
    <t>T308</t>
  </si>
  <si>
    <t>T1081</t>
  </si>
  <si>
    <t>T1082</t>
  </si>
  <si>
    <t>T1112</t>
  </si>
  <si>
    <t>T1104</t>
  </si>
  <si>
    <t>T1135</t>
  </si>
  <si>
    <t>S2533</t>
  </si>
  <si>
    <t>S1872</t>
  </si>
  <si>
    <t>T380</t>
  </si>
  <si>
    <t>S1474</t>
  </si>
  <si>
    <t>S1522</t>
  </si>
  <si>
    <t>S1895</t>
  </si>
  <si>
    <t>S2553</t>
  </si>
  <si>
    <t>S1888</t>
  </si>
  <si>
    <t>S1892</t>
  </si>
  <si>
    <t>T454</t>
  </si>
  <si>
    <t>S1583</t>
  </si>
  <si>
    <t>S1623</t>
  </si>
  <si>
    <t>S1881</t>
  </si>
  <si>
    <t>S2552</t>
  </si>
  <si>
    <t>S1887</t>
  </si>
  <si>
    <t>S1493</t>
  </si>
  <si>
    <t>S1533</t>
  </si>
  <si>
    <t>S1914</t>
  </si>
  <si>
    <t>S1880</t>
  </si>
  <si>
    <t>S2603</t>
  </si>
  <si>
    <t>S1938</t>
  </si>
  <si>
    <t>S1965</t>
  </si>
  <si>
    <t>S996</t>
  </si>
  <si>
    <t>T933</t>
  </si>
  <si>
    <t>T959</t>
  </si>
  <si>
    <t>T724</t>
  </si>
  <si>
    <t>T777</t>
  </si>
  <si>
    <t>S905</t>
  </si>
  <si>
    <t>T551</t>
  </si>
  <si>
    <t>T739</t>
  </si>
  <si>
    <t>S810</t>
  </si>
  <si>
    <t>T343</t>
  </si>
  <si>
    <t>T344</t>
  </si>
  <si>
    <t>T62</t>
  </si>
  <si>
    <t>S2257</t>
  </si>
  <si>
    <t>S2311</t>
  </si>
  <si>
    <t>S2374</t>
  </si>
  <si>
    <t>T1012</t>
  </si>
  <si>
    <t>T1002</t>
  </si>
  <si>
    <t>Y184</t>
  </si>
  <si>
    <t>T458</t>
  </si>
  <si>
    <t>S1753</t>
  </si>
  <si>
    <t>Y186</t>
  </si>
  <si>
    <t>Y262</t>
  </si>
  <si>
    <t>Y705</t>
  </si>
  <si>
    <t>Y327</t>
  </si>
  <si>
    <t>S1855</t>
  </si>
  <si>
    <t>T1413</t>
  </si>
  <si>
    <t>T825</t>
  </si>
  <si>
    <t>S1553</t>
  </si>
  <si>
    <t>T1549</t>
  </si>
  <si>
    <t>S1387</t>
  </si>
  <si>
    <t>S1365</t>
  </si>
  <si>
    <t>T1404</t>
  </si>
  <si>
    <t>S1383</t>
  </si>
  <si>
    <t>T400</t>
  </si>
  <si>
    <t>S1031</t>
  </si>
  <si>
    <t>S663</t>
  </si>
  <si>
    <t>S3406</t>
  </si>
  <si>
    <t>S3215</t>
  </si>
  <si>
    <t>S3397</t>
  </si>
  <si>
    <t>S2916</t>
  </si>
  <si>
    <t>S2567</t>
  </si>
  <si>
    <t>S2228</t>
  </si>
  <si>
    <t>S2617</t>
  </si>
  <si>
    <t>S5178</t>
  </si>
  <si>
    <t>S2762</t>
  </si>
  <si>
    <t>S2535</t>
  </si>
  <si>
    <t>S2072</t>
  </si>
  <si>
    <t>S2715</t>
  </si>
  <si>
    <t>S2962</t>
  </si>
  <si>
    <t>T4829</t>
  </si>
  <si>
    <t>S1707</t>
  </si>
  <si>
    <t>S3190</t>
  </si>
  <si>
    <t>S3372</t>
  </si>
  <si>
    <t>S2891</t>
  </si>
  <si>
    <t>S2542</t>
  </si>
  <si>
    <t>S3027</t>
  </si>
  <si>
    <t>S2592</t>
  </si>
  <si>
    <t>S5126</t>
  </si>
  <si>
    <t>S2737</t>
  </si>
  <si>
    <t>S2510</t>
  </si>
  <si>
    <t>S2690</t>
  </si>
  <si>
    <t>S2937</t>
  </si>
  <si>
    <t>T4804</t>
  </si>
  <si>
    <t>S3383</t>
  </si>
  <si>
    <t>S3192</t>
  </si>
  <si>
    <t>S3374</t>
  </si>
  <si>
    <t>S2893</t>
  </si>
  <si>
    <t>S2544</t>
  </si>
  <si>
    <t>S2205</t>
  </si>
  <si>
    <t>S3029</t>
  </si>
  <si>
    <t>S2594</t>
  </si>
  <si>
    <t>S5155</t>
  </si>
  <si>
    <t>S2739</t>
  </si>
  <si>
    <t>S2512</t>
  </si>
  <si>
    <t>S2692</t>
  </si>
  <si>
    <t>S2939</t>
  </si>
  <si>
    <t>T4806</t>
  </si>
  <si>
    <t>S3401</t>
  </si>
  <si>
    <t>S3210</t>
  </si>
  <si>
    <t>S3392</t>
  </si>
  <si>
    <t>S2911</t>
  </si>
  <si>
    <t>S2562</t>
  </si>
  <si>
    <t>S2223</t>
  </si>
  <si>
    <t>S2612</t>
  </si>
  <si>
    <t>S5173</t>
  </si>
  <si>
    <t>S2757</t>
  </si>
  <si>
    <t>S2067</t>
  </si>
  <si>
    <t>S2710</t>
  </si>
  <si>
    <t>S2957</t>
  </si>
  <si>
    <t>T4824</t>
  </si>
  <si>
    <t>S3456</t>
  </si>
  <si>
    <t>S3265</t>
  </si>
  <si>
    <t>S3447</t>
  </si>
  <si>
    <t>S2966</t>
  </si>
  <si>
    <t>S2278</t>
  </si>
  <si>
    <t>S3102</t>
  </si>
  <si>
    <t>S2667</t>
  </si>
  <si>
    <t>S5228</t>
  </si>
  <si>
    <t>S2812</t>
  </si>
  <si>
    <t>S2585</t>
  </si>
  <si>
    <t>S2122</t>
  </si>
  <si>
    <t>S2765</t>
  </si>
  <si>
    <t>S3012</t>
  </si>
  <si>
    <t>T4879</t>
  </si>
  <si>
    <t>S1217</t>
  </si>
  <si>
    <t>T255</t>
  </si>
  <si>
    <t>T306</t>
  </si>
  <si>
    <t>T415</t>
  </si>
  <si>
    <t>T974</t>
  </si>
  <si>
    <t>T1329</t>
  </si>
  <si>
    <t>Y217</t>
  </si>
  <si>
    <t>T149</t>
  </si>
  <si>
    <t>T844</t>
  </si>
  <si>
    <t>Y259</t>
  </si>
  <si>
    <t>T1709</t>
  </si>
  <si>
    <t>Y1707</t>
  </si>
  <si>
    <t>S1831</t>
  </si>
  <si>
    <t>S1967</t>
  </si>
  <si>
    <t>Y1736</t>
  </si>
  <si>
    <t>Y1774</t>
  </si>
  <si>
    <t>Y1851</t>
  </si>
  <si>
    <t>Y1691</t>
  </si>
  <si>
    <t>T1029</t>
  </si>
  <si>
    <t>S1940</t>
  </si>
  <si>
    <t>T1710</t>
  </si>
  <si>
    <t>Y1708</t>
  </si>
  <si>
    <t>S1832</t>
  </si>
  <si>
    <t>S1968</t>
  </si>
  <si>
    <t>Y1737</t>
  </si>
  <si>
    <t>Y1775</t>
  </si>
  <si>
    <t>Y1852</t>
  </si>
  <si>
    <t>Y1692</t>
  </si>
  <si>
    <t>T1030</t>
  </si>
  <si>
    <t>S1847</t>
  </si>
  <si>
    <t>T1713</t>
  </si>
  <si>
    <t>Y1711</t>
  </si>
  <si>
    <t>S1971</t>
  </si>
  <si>
    <t>Y1740</t>
  </si>
  <si>
    <t>Y1778</t>
  </si>
  <si>
    <t>Y1855</t>
  </si>
  <si>
    <t>Y1695</t>
  </si>
  <si>
    <t>T1033</t>
  </si>
  <si>
    <t>T1701</t>
  </si>
  <si>
    <t>Y1699</t>
  </si>
  <si>
    <t>S1959</t>
  </si>
  <si>
    <t>Y1728</t>
  </si>
  <si>
    <t>Y1766</t>
  </si>
  <si>
    <t>Y1843</t>
  </si>
  <si>
    <t>Y1683</t>
  </si>
  <si>
    <t>T1036</t>
  </si>
  <si>
    <t>T1697</t>
  </si>
  <si>
    <t>S1955</t>
  </si>
  <si>
    <t>Y1724</t>
  </si>
  <si>
    <t>Y1762</t>
  </si>
  <si>
    <t>Y1839</t>
  </si>
  <si>
    <t>Y1679</t>
  </si>
  <si>
    <t>T1032</t>
  </si>
  <si>
    <t>S1829</t>
  </si>
  <si>
    <t>T1695</t>
  </si>
  <si>
    <t>Y1693</t>
  </si>
  <si>
    <t>S1953</t>
  </si>
  <si>
    <t>Y1722</t>
  </si>
  <si>
    <t>Y1760</t>
  </si>
  <si>
    <t>Y1837</t>
  </si>
  <si>
    <t>Y1677</t>
  </si>
  <si>
    <t>T1698</t>
  </si>
  <si>
    <t>Y1696</t>
  </si>
  <si>
    <t>S1956</t>
  </si>
  <si>
    <t>Y1725</t>
  </si>
  <si>
    <t>Y1763</t>
  </si>
  <si>
    <t>Y1840</t>
  </si>
  <si>
    <t>Y1680</t>
  </si>
  <si>
    <t>S1848</t>
  </si>
  <si>
    <t>T1714</t>
  </si>
  <si>
    <t>Y1712</t>
  </si>
  <si>
    <t>Y1741</t>
  </si>
  <si>
    <t>Y1779</t>
  </si>
  <si>
    <t>Y1856</t>
  </si>
  <si>
    <t>T1034</t>
  </si>
  <si>
    <t>T1716</t>
  </si>
  <si>
    <t>Y1714</t>
  </si>
  <si>
    <t>S1974</t>
  </si>
  <si>
    <t>Y1743</t>
  </si>
  <si>
    <t>Y1781</t>
  </si>
  <si>
    <t>Y1858</t>
  </si>
  <si>
    <t>Y1698</t>
  </si>
  <si>
    <t>S1926</t>
  </si>
  <si>
    <t>T1696</t>
  </si>
  <si>
    <t>Y1694</t>
  </si>
  <si>
    <t>S1818</t>
  </si>
  <si>
    <t>Y1723</t>
  </si>
  <si>
    <t>Y1761</t>
  </si>
  <si>
    <t>Y1838</t>
  </si>
  <si>
    <t>Y1678</t>
  </si>
  <si>
    <t>T1031</t>
  </si>
  <si>
    <t>S1929</t>
  </si>
  <si>
    <t>T1699</t>
  </si>
  <si>
    <t>Y1697</t>
  </si>
  <si>
    <t>S1957</t>
  </si>
  <si>
    <t>Y1726</t>
  </si>
  <si>
    <t>Y1764</t>
  </si>
  <si>
    <t>Y1841</t>
  </si>
  <si>
    <t>Y1681</t>
  </si>
  <si>
    <t>S1846</t>
  </si>
  <si>
    <t>T1712</t>
  </si>
  <si>
    <t>Y1710</t>
  </si>
  <si>
    <t>Y1739</t>
  </si>
  <si>
    <t>Y1777</t>
  </si>
  <si>
    <t>Y1854</t>
  </si>
  <si>
    <t>T1707</t>
  </si>
  <si>
    <t>Y1705</t>
  </si>
  <si>
    <t>Y1734</t>
  </si>
  <si>
    <t>Y1772</t>
  </si>
  <si>
    <t>Y1849</t>
  </si>
  <si>
    <t>Y1689</t>
  </si>
  <si>
    <t>T1027</t>
  </si>
  <si>
    <t>S1845</t>
  </si>
  <si>
    <t>T1711</t>
  </si>
  <si>
    <t>Y1709</t>
  </si>
  <si>
    <t>S1969</t>
  </si>
  <si>
    <t>Y1738</t>
  </si>
  <si>
    <t>Y1776</t>
  </si>
  <si>
    <t>Y1853</t>
  </si>
  <si>
    <t>S1945</t>
  </si>
  <si>
    <t>S1849</t>
  </si>
  <si>
    <t>Y1713</t>
  </si>
  <si>
    <t>S1837</t>
  </si>
  <si>
    <t>S1973</t>
  </si>
  <si>
    <t>Y1742</t>
  </si>
  <si>
    <t>Y1780</t>
  </si>
  <si>
    <t>Y1857</t>
  </si>
  <si>
    <t>T1035</t>
  </si>
  <si>
    <t>S1947</t>
  </si>
  <si>
    <t>T1717</t>
  </si>
  <si>
    <t>Y1715</t>
  </si>
  <si>
    <t>S1839</t>
  </si>
  <si>
    <t>S1975</t>
  </si>
  <si>
    <t>Y1744</t>
  </si>
  <si>
    <t>Y1782</t>
  </si>
  <si>
    <t>Y1859</t>
  </si>
  <si>
    <t>T1037</t>
  </si>
  <si>
    <t>T128</t>
  </si>
  <si>
    <t>S770</t>
  </si>
  <si>
    <t>T1303</t>
  </si>
  <si>
    <t>T1919</t>
  </si>
  <si>
    <t>T1920</t>
  </si>
  <si>
    <t>T1236</t>
  </si>
  <si>
    <t>S1238</t>
  </si>
  <si>
    <t>T1100</t>
  </si>
  <si>
    <t>Y81</t>
  </si>
  <si>
    <t>Y155</t>
  </si>
  <si>
    <t>Y16</t>
  </si>
  <si>
    <t>S1744</t>
  </si>
  <si>
    <t>S1745</t>
  </si>
  <si>
    <t>S1790</t>
  </si>
  <si>
    <t>S1740</t>
  </si>
  <si>
    <t>T233</t>
  </si>
  <si>
    <t>S2993</t>
  </si>
  <si>
    <t>T2220</t>
  </si>
  <si>
    <t>S1042</t>
  </si>
  <si>
    <t>S3116</t>
  </si>
  <si>
    <t>S1549</t>
  </si>
  <si>
    <t>T1946</t>
  </si>
  <si>
    <t>T420</t>
  </si>
  <si>
    <t>T1952</t>
  </si>
  <si>
    <t>T426</t>
  </si>
  <si>
    <t>T861</t>
  </si>
  <si>
    <t>T867</t>
  </si>
  <si>
    <t>T874</t>
  </si>
  <si>
    <t>T192</t>
  </si>
  <si>
    <t>T373</t>
  </si>
  <si>
    <t>T14</t>
  </si>
  <si>
    <t>T629</t>
  </si>
  <si>
    <t>T689</t>
  </si>
  <si>
    <t>T862</t>
  </si>
  <si>
    <t>S1045</t>
  </si>
  <si>
    <t>T375</t>
  </si>
  <si>
    <t>T339</t>
  </si>
  <si>
    <t>T241</t>
  </si>
  <si>
    <t>S1789</t>
  </si>
  <si>
    <t>S1906</t>
  </si>
  <si>
    <t>S1896</t>
  </si>
  <si>
    <t>S1224</t>
  </si>
  <si>
    <t>S1255</t>
  </si>
  <si>
    <t>S1240</t>
  </si>
  <si>
    <t>S1604</t>
  </si>
  <si>
    <t>S1594</t>
  </si>
  <si>
    <t>T964</t>
  </si>
  <si>
    <t>T963</t>
  </si>
  <si>
    <t>S808</t>
  </si>
  <si>
    <t>S1691</t>
  </si>
  <si>
    <t>T117</t>
  </si>
  <si>
    <t>Y4</t>
  </si>
  <si>
    <t>T900</t>
  </si>
  <si>
    <t>Y215</t>
  </si>
  <si>
    <t>T449</t>
  </si>
  <si>
    <t>Y244</t>
  </si>
  <si>
    <t>Y11</t>
  </si>
  <si>
    <t>S13,S17</t>
  </si>
  <si>
    <t>S8,S13</t>
  </si>
  <si>
    <t>S8,S17</t>
  </si>
  <si>
    <t>S6,S9</t>
  </si>
  <si>
    <t>S4,S9</t>
  </si>
  <si>
    <t>S3,S6</t>
  </si>
  <si>
    <t>S5,T9,S11</t>
  </si>
  <si>
    <t>K.NIT(phos)KTDK.K</t>
  </si>
  <si>
    <t>R.EIS(phos)DAISNPVAFGADLDDEDLER.E</t>
  </si>
  <si>
    <t>K.APSPT(phos)PPPPPMIFQDDLLNEEPDHTPIAGSIAER.E</t>
  </si>
  <si>
    <t>K.SDS(phos)DDEDGDDPEKKK.L</t>
  </si>
  <si>
    <t>K.SAVPVDASS(phos)EDEAAASK.R</t>
  </si>
  <si>
    <t>K.VS(phos)PTGPVR.R</t>
  </si>
  <si>
    <t>R.S(phos)PNDLISIAGSK.A</t>
  </si>
  <si>
    <t>R.KSGSVLS(phos)R.A</t>
  </si>
  <si>
    <t>K.KNDVSNS(phos)VNNQQIEEMSNQVMDMR.I</t>
  </si>
  <si>
    <t>R.EGAPMGFGS(phos)GAVK.S</t>
  </si>
  <si>
    <t>R.GGGGGDGAPGSS(phos)SMR.Y</t>
  </si>
  <si>
    <t>R.LRS(phos)EGLTATETSR.W</t>
  </si>
  <si>
    <t>R.KRS(phos)GTAGEQEEIFDAEFHDGVNNQNR.S</t>
  </si>
  <si>
    <t>R.EEYDYDEEEDS(phos)LIEFR.S</t>
  </si>
  <si>
    <t>K.SSEQSVLDTFDDIS(phos)NDIYKQNESIK.L</t>
  </si>
  <si>
    <t>K.DAPDSRES(phos)PEK.S</t>
  </si>
  <si>
    <t>R.RPQDDASIGNSDNLEAISEAAHSVASS(phos)LDLEEQQER.D</t>
  </si>
  <si>
    <t>K.LSSGDAAAAEKKDS(phos)PGPGNSTSSATNSVPVKNEK.D</t>
  </si>
  <si>
    <t>K.TAS(phos)PVQFTPQR.I</t>
  </si>
  <si>
    <t>K.IKTS(phos)PSK.R</t>
  </si>
  <si>
    <t>R.IENNNGQEIVVTEDDEDLGEDGDEDGEDS(phos)SGKGNSSQTK.I</t>
  </si>
  <si>
    <t>K.ENGAGS(phos)PAKPDDNKPTTNGTNSPSK.S</t>
  </si>
  <si>
    <t>M.VHHS(phos)NEDAMNKIPLK.S</t>
  </si>
  <si>
    <t>K.DPDAFS(phos)SPESFQTR.L</t>
  </si>
  <si>
    <t>K.RRS(phos)LGANSSTDNVDGKK.E</t>
  </si>
  <si>
    <t>R.SPQS(phos)APAWDANNAQQTLPSIPLITDDDDFGLR.A</t>
  </si>
  <si>
    <t>R.TGGIGLS(phos)SSR.L</t>
  </si>
  <si>
    <t>R.IATLEEELEEEQS(phos)NSEVLLDR.S</t>
  </si>
  <si>
    <t>K.VVISDPIQMPEVYSSTPGGTLYSTT(phos)PGGTK.L</t>
  </si>
  <si>
    <t>V.KS(phos)VEMHHEALQEAVPGDNVGFNVK.N</t>
  </si>
  <si>
    <t>R.MTLETSIPEANEDVLKTS(phos)PGLR.A</t>
  </si>
  <si>
    <t>R.SPAS(phos)PQRR.A</t>
  </si>
  <si>
    <t>R.MNATSEKNS(phos)PTHPDPPKTPGTPGHLSQNTETPR.R</t>
  </si>
  <si>
    <t>K.IQEHIGTSGGEEGGEDY(phos)GQGLMELNTFISK.Q</t>
  </si>
  <si>
    <t>K.VDAFWPVYDGS(phos)IELLPPLFSHR.K</t>
  </si>
  <si>
    <t>K.S(phos)PNGTIR.N</t>
  </si>
  <si>
    <t>K.IFDNDVLENIESLDPHS(phos)LDAHADMPGSR.L</t>
  </si>
  <si>
    <t>K.LSS(phos)PPAYK.L</t>
  </si>
  <si>
    <t>C.NS(phos)IEEIR.A</t>
  </si>
  <si>
    <t>R.LWPVIGRDS(phos)GEEGASPTGDSDDSSDGSGAGFPFGVR.P</t>
  </si>
  <si>
    <t>R.LVNVRPLES(phos)GEEVA.Q</t>
  </si>
  <si>
    <t>R.ASQSANS(phos)PPQEK.L</t>
  </si>
  <si>
    <t>R.SQS(phos)PQPR.Q</t>
  </si>
  <si>
    <t>K.SVGNSPTET(phos)LQQQIDPGFLMHLQELK.E</t>
  </si>
  <si>
    <t>K.QTNNSSS(phos)PTLRPKPTGHLTGR.G</t>
  </si>
  <si>
    <t>R.LPS(phos)PSASPSVSILK.R</t>
  </si>
  <si>
    <t>R.QNGAQS(phos)PPNGDSNGQLSAR.S</t>
  </si>
  <si>
    <t>R.RGS(phos)GPLTAPVTPR.L</t>
  </si>
  <si>
    <t>R.SS(phos)QQQEQPQQSQSQNVPAK.L</t>
  </si>
  <si>
    <t>M.SDSAVATSAS(phos)PVAAPPATVEK.K</t>
  </si>
  <si>
    <t>K.VLS(phos)AEKK.V</t>
  </si>
  <si>
    <t>K.SPT(phos)ETPPEMEETTMSSPTEADR.L</t>
  </si>
  <si>
    <t>R.DMLHLENGAGGMAGMGSPSAMS(phos)PNHDDIR.K</t>
  </si>
  <si>
    <t>K.KEDT(phos)PEPQTATTATAAATAASETASR.S</t>
  </si>
  <si>
    <t>R.GRAVDLVDDSNDVDNS(phos)IEAEEEKPR.N</t>
  </si>
  <si>
    <t>R.KIS(phos)PPPR.G</t>
  </si>
  <si>
    <t>K.TINKEQDS(phos)DAESDHADSLLANK.S</t>
  </si>
  <si>
    <t>R.DTNS(phos)DSSQSPQGAVKR.S</t>
  </si>
  <si>
    <t>K.SVPIVHGAEMIHPLRS(phos)SIETLSR.T</t>
  </si>
  <si>
    <t>R.QS(phos)PAGQPLPPGGSAVPK.A</t>
  </si>
  <si>
    <t>K.KEES(phos)DEDDDDESE</t>
  </si>
  <si>
    <t>K.SKKEES(phos)DEDDDDESE</t>
  </si>
  <si>
    <t>R.KDHDVEGEPVKLDEEDDT(phos)ENEAEAPLVVPK.R</t>
  </si>
  <si>
    <t>K.NVNGQDGDKESS(phos)DGENIDPVVEVADVAAVAAEGR.S</t>
  </si>
  <si>
    <t>K.KDVEDKNVNGQDGDKES(phos)SDGENIDPVVEVADVAAVAAEGR.S</t>
  </si>
  <si>
    <t>K.DDAT(phos)VESTAPASQTPADAAVIIDEVVFIPDLSTPTKDR.K</t>
  </si>
  <si>
    <t>R.FDLFSLNLAS(phos)PFS.L</t>
  </si>
  <si>
    <t>K.EAS(phos)PAPTNKNEQSAEPTSKPEPMPR.T</t>
  </si>
  <si>
    <t>R.ELAS(phos)PEPLQIAPGAIYDPSTALVIFTQTGETENIFDAAR.Q</t>
  </si>
  <si>
    <t>K.EEQLS(phos)PLDEVQIIDDK.L</t>
  </si>
  <si>
    <t>R.SSLSASTPDSLS(phos)DNEGSHGGPSGR.Y</t>
  </si>
  <si>
    <t>K.KENS(phos)SDSLASGSQK.S</t>
  </si>
  <si>
    <t>R.EPS(phos)PAFSEVPSDTSTTSSQIDGAIIK.T</t>
  </si>
  <si>
    <t>K.RPQQVT(phos)PPSENTSNTVPNTATTTITNPNIQFIESER.R</t>
  </si>
  <si>
    <t>K.SVQTS(phos)PQHQPK.L</t>
  </si>
  <si>
    <t>K.KPAYAGLPVDES(phos)SSSWMDVLDEPMNFSDDEEEPVPEPVKEETVVK.E</t>
  </si>
  <si>
    <t>K.KPAYAGLPVDESS(phos)SSWMDVLDEPMNFSDDEEEPVPEPLKEETVVEK.I</t>
  </si>
  <si>
    <t>K.KPEEPKKPAYAGLPVDDST(phos)NSWMDVLDEPMNFSDDEEEPIPEPQKEESLVK.E</t>
  </si>
  <si>
    <t>K.KPAYAGLPVDES(phos)SSSWMDVLDEPMNFSDDEEEPVPEPLKEETVVK.E</t>
  </si>
  <si>
    <t>K.SIVES(phos)PIEPIADEPLVIETSQSPPEPSK.L</t>
  </si>
  <si>
    <t>K.IPEATPTVLPESNPAELS(phos)PEEQK.L</t>
  </si>
  <si>
    <t>K.VTIPDDEGIDEVAVKSPT(phos)DQPTTWSAIVQTETTVFPTPDVQKDNEK.T</t>
  </si>
  <si>
    <t>R.TPMVELVIPTEVVELALVEDEEQQTT(phos)PR.I</t>
  </si>
  <si>
    <t>R.KLT(phos)DNVINIQAISDSSDEGLGSMSPEPMTLLTAGGAAATK.L</t>
  </si>
  <si>
    <t>K.EHQSTMITPSVTIS(phos)PVKR.S</t>
  </si>
  <si>
    <t>R.S(phos)IPITYFGPDDDDEVGEQRPEMR.L</t>
  </si>
  <si>
    <t>R.RPS(phos)LSVYGSDFPTHDGTGVR.D</t>
  </si>
  <si>
    <t>S.ES(phos)DFEEDDSDDFAEFDDGNFYAEPAAK.N</t>
  </si>
  <si>
    <t>R.IREAFLHS(phos)PK.L</t>
  </si>
  <si>
    <t>K.KVELQNLSS(phos)R.F</t>
  </si>
  <si>
    <t>R.T(phos)PAPYTDR.I</t>
  </si>
  <si>
    <t>R.LSSAPTPTPSNPFAVLSSLIDKNS(phos)NER.D</t>
  </si>
  <si>
    <t>R.SSS(phos)AYGGSHSQR.G</t>
  </si>
  <si>
    <t>K.ASSDPSIAT(phos)NQDNLDRDRDIIGEGLPPPYTVPYDHAVPANPNRR.Q</t>
  </si>
  <si>
    <t>K.QPLSSGSSS(phos)R.E</t>
  </si>
  <si>
    <t>R.AGAIPASPGNGAAPQNNANISDIDKKS(phos)PIVSQ</t>
  </si>
  <si>
    <t>K.AESEKEKDRS(phos)QTTEDEYEDVVPEPR.D</t>
  </si>
  <si>
    <t>K.YNTMNSYATVEERPSVDSLLNELDNAHIYAVPNGSAHKS(phos)PTPGR.H</t>
  </si>
  <si>
    <t>R.QAAGAS(phos)TGLSELDSLLQDLQK.I</t>
  </si>
  <si>
    <t>R.GS(phos)GGSGNGGGGGGSWNDR.G</t>
  </si>
  <si>
    <t>K.EAANGASSSNGKELDTIKEGS(phos)DEADSTGEAEQAQSDEKPSK.K</t>
  </si>
  <si>
    <t>R.SSNT(phos)QQFGDNQQLFLGNIPHHASEDDLREIFSR.F</t>
  </si>
  <si>
    <t>K.SLNVFDFSS(phos)DDEQPLAK.S</t>
  </si>
  <si>
    <t>K.LTRYEEAGSTNTLPTSNVAPSVPAAGGGS(phos)PIPSGTASR</t>
  </si>
  <si>
    <t>K.VQEEETVVPQS(phos)PSKKSR.K</t>
  </si>
  <si>
    <t>K.STKVQEEETVVPQS(phos)PSKKSR.K</t>
  </si>
  <si>
    <t>M.GVAS(phos)MLQIDEMLGDFNR.M</t>
  </si>
  <si>
    <t>K.HDGIDQEEEPKEEADKLAS(phos)PPESGEASSVDTEDAQK.Y</t>
  </si>
  <si>
    <t>R.SDDDGDSGHMDANAEEDS(phos)DEEANFLAR.K</t>
  </si>
  <si>
    <t>R.DVS(phos)IERR.E</t>
  </si>
  <si>
    <t>K.ATDS(phos)EKNLHTEWDNIDLPSNAAAHTVSVK.V</t>
  </si>
  <si>
    <t>K.TIS(phos)ETEQQTTQQQQK.Q</t>
  </si>
  <si>
    <t>R.SLSISESTPGAEVASS(phos)PQDSAR.S</t>
  </si>
  <si>
    <t>R.DSINNS(phos)YNR.K</t>
  </si>
  <si>
    <t>R.SSEKETVNASDYYPES(phos)PGFVR.R</t>
  </si>
  <si>
    <t>K.LLISSPLLNGDLVAELPFTLMHPKPEEEEHPLLGERS(phos)PR.A</t>
  </si>
  <si>
    <t>M.HPKPEEEEHPLLGERS(phos)PR.A</t>
  </si>
  <si>
    <t>K.ETAASASVNPTPS(phos)PK.R</t>
  </si>
  <si>
    <t>K.DGHLVYVDRYS(phos)LDDIPVAAVNVPK.E</t>
  </si>
  <si>
    <t>R.DVLDHGPETS(phos)VDMELPLDQVPNDADIMK.Q</t>
  </si>
  <si>
    <t>R.LPISVSDEIPLSSAS(phos)K.E</t>
  </si>
  <si>
    <t>K.EHVSKS(phos)PSTEELQFQSDFPNNQESHTLFNNTEQDPMQASFYLEHTSQK.A</t>
  </si>
  <si>
    <t>K.FTHSAS(phos)LTYNNGSTSR.R</t>
  </si>
  <si>
    <t>R.DLTSSTHS(phos)LER.H</t>
  </si>
  <si>
    <t>K.TTGETSPQAEKEDS(phos)ANEQSADPAVAAEEDESK.Q</t>
  </si>
  <si>
    <t>K.KKESNS(phos)EDELEYD.P</t>
  </si>
  <si>
    <t>P.S(phos)PVQAAPVAAEPVLDTLEEEEQPEDK.T</t>
  </si>
  <si>
    <t>K.FWEIISDEHGIDATGAYHGDS(phos)DLQLER.I</t>
  </si>
  <si>
    <t>R.EKS(phos)PAPVSALETIK.E</t>
  </si>
  <si>
    <t>R.TLS(phos)APNGGFASGGGGGAAR.G</t>
  </si>
  <si>
    <t>K.GSTSTIWTS(phos)EESILR.S</t>
  </si>
  <si>
    <t>R.QLS(phos)GGDMETMLASQPMSMPK.R</t>
  </si>
  <si>
    <t>K.TGFS(phos)NMSFEDFPSDQEMDR.L</t>
  </si>
  <si>
    <t>R.PLAPISPPDGIVLES(phos)PTSEIEQPQLQPK.F</t>
  </si>
  <si>
    <t>K.SGLQLTPSALSGNGSSHTASTGT(phos)GTSDTEDEGSTPSAENAER.S</t>
  </si>
  <si>
    <t>R.SIGNGPSTSAAAAANSSLES(phos)PSR.N</t>
  </si>
  <si>
    <t>R.IHS(phos)EGDWR.A</t>
  </si>
  <si>
    <t>R.QRLS(phos)DDSNINDSEDSYNPNEGR.G</t>
  </si>
  <si>
    <t>R.RGT(phos)FNQR.S</t>
  </si>
  <si>
    <t>K.SAELGEKLS(phos)PLK.E</t>
  </si>
  <si>
    <t>K.DEKS(phos)QQGEELVK.V</t>
  </si>
  <si>
    <t>R.SIS(phos)ASSTKPSR.R</t>
  </si>
  <si>
    <t>R.SNVYSNNAAQGS(phos)PNMQMR.S</t>
  </si>
  <si>
    <t>R.YGETENLLRPGISDMSS(phos)ENDFQYLGGR.R</t>
  </si>
  <si>
    <t>K.MLTTADTTLNS(phos)PAKPR.T</t>
  </si>
  <si>
    <t>K.KASDPET(phos)PTSVARDENTDPATEKQEEK.Q</t>
  </si>
  <si>
    <t>K.KSEEPLETSTADVAKGDSESS(phos)DDIEIIAEELNPQKR.Q</t>
  </si>
  <si>
    <t>K.SEEPLETSTADVAKGDS(phos)ESSDDIEIIAEELNPQKR.Q</t>
  </si>
  <si>
    <t>R.REPSLISLDSGTHSDSNSNASS(phos)PLPSK.M</t>
  </si>
  <si>
    <t>R.STSGS(phos)LER.K</t>
  </si>
  <si>
    <t>K.DKDGEKEADES(phos)QVR.G</t>
  </si>
  <si>
    <t>K.RQELFANLPLLVT(phos)TNANNSGATNDGDGGSIFDYTPTR.L</t>
  </si>
  <si>
    <t>K.KSPS(phos)VVVVDPVDDDNEPLFYSPGK.R</t>
  </si>
  <si>
    <t>K.KQGS(phos)DDFK.S</t>
  </si>
  <si>
    <t>K.QSPLASEASQDLLPS(phos)DNDANDTFTR.L</t>
  </si>
  <si>
    <t>R.KADT(phos)TTPTANAFESPYTQMDSK.S</t>
  </si>
  <si>
    <t>K.AHLDGEESVASEGVVEEEPPAKQENGFGAS(phos)PNQK.E</t>
  </si>
  <si>
    <t>K.QENGFGAS(phos)PNQK.E</t>
  </si>
  <si>
    <t>K.FPS(phos)LPNLEAK.R</t>
  </si>
  <si>
    <t>R.LQTALLEGDLSLEDSAIADAIDDDDVS(phos)FTDEDEHK.L</t>
  </si>
  <si>
    <t>K.KPGS(phos)PTK.T</t>
  </si>
  <si>
    <t>K.HSNVKPPEPEKPVKDES(phos)DKDEVIEVR.A</t>
  </si>
  <si>
    <t>K.NELPS(phos)DEDEQMLVVEEEQQQQTVK.K</t>
  </si>
  <si>
    <t>R.IIIAS(phos)PQHASGSTYK.Q</t>
  </si>
  <si>
    <t>R.DGNGNGS(phos)GGGDADPTGGPTSPSLGDGVAGTGPNK.Q</t>
  </si>
  <si>
    <t>R.YGQPLPGGKPPQQQQPHPQQQPPQQPGPGGS(phos)PNRPPQQR.Y</t>
  </si>
  <si>
    <t>K.DAS(phos)PIKADLRR.Q</t>
  </si>
  <si>
    <t>R.LVEPAETVS(phos)PASAPSQLPAGDQDADLDTLK.A</t>
  </si>
  <si>
    <t>K.KKESSEEEEEDES(phos)E</t>
  </si>
  <si>
    <t>R.YALPESSSSGSSNGSHS(phos)PGSNGSSPAGAAGSR.L</t>
  </si>
  <si>
    <t>K.FIIQQQQQQQQQQQQQQQLS(phos)PTK.V</t>
  </si>
  <si>
    <t>K.AKS(phos)PMQDAVDIPTTVQR.R</t>
  </si>
  <si>
    <t>K.LQY(phos)FDLDVTNKPPLLNR.S</t>
  </si>
  <si>
    <t>R.APS(phos)QGKTEPLFSSPNQPFEDVLLR.Q</t>
  </si>
  <si>
    <t>R.NS(phos)QNNFKPSLPPR.R</t>
  </si>
  <si>
    <t>R.ESHVNVNVTPT(phos)SHEAANDTPEIR.K</t>
  </si>
  <si>
    <t>R.KRS(phos)PAVVHK.K</t>
  </si>
  <si>
    <t>R.S(phos)PAVVHKK.S</t>
  </si>
  <si>
    <t>R.SHEHLDS(phos)SPQEEIPNKK.A</t>
  </si>
  <si>
    <t>K.MDVDS(phos)PLGR.T</t>
  </si>
  <si>
    <t>K.QSEAGESS(phos)GSDALK.A</t>
  </si>
  <si>
    <t>R.NSGRNT(phos)PVSGSR.I</t>
  </si>
  <si>
    <t>K.VLQGGRNS(phos)GR.N</t>
  </si>
  <si>
    <t>R.GST(phos)SSLSPLDPLK.G</t>
  </si>
  <si>
    <t>R.RS(phos)PERAPVEASEQAPATSSSSAAATIGAEAVSAIVESAAAVGEAR.S</t>
  </si>
  <si>
    <t>R.S(phos)PERAPVEASEQAPATSSSSAAATIGAEAVSAIVESAAAVGEAR.S</t>
  </si>
  <si>
    <t>K.DLSLLS(phos)PQTK.Y</t>
  </si>
  <si>
    <t>K.HADNVTTSISLVAAELEDLHSGEQDTTAAS(phos)MPLLPK.L</t>
  </si>
  <si>
    <t>R.KSGTFSS(phos)ETFDDEVER.L</t>
  </si>
  <si>
    <t>K.EASDVISASPS(phos)ALQLR.Y</t>
  </si>
  <si>
    <t>R.NSGPAS(phos)STAYMVNMGAAGMAPEPALR.V</t>
  </si>
  <si>
    <t>K.TLNSGS(phos)FEPK.N</t>
  </si>
  <si>
    <t>K.SVPGTQSSTAVTGS(phos)PSGGIR.R</t>
  </si>
  <si>
    <t>A.GDAS(phos)VSLLGYLHDIDSEDDEDDDQMTIENLLNSK.A</t>
  </si>
  <si>
    <t>A.VVLNEDS(phos)EDESVADDAK.S</t>
  </si>
  <si>
    <t>R.SGFNDS(phos)YGR.S</t>
  </si>
  <si>
    <t>R.DKYNNDNDSNS(phos)PSPK.S</t>
  </si>
  <si>
    <t>K.HKSS(phos)IGQLASSVGGSLLSIGNGEK.R</t>
  </si>
  <si>
    <t>R.AGEADPGVISEDEDEFVFDNLSHKSS(phos)GSSLNIQR.I</t>
  </si>
  <si>
    <t>K.NQEAGADDSSSFGGS(phos)FASLGTPNSSNGR.G</t>
  </si>
  <si>
    <t>P.S(phos)PLLNNGVSGVGSGSAK.G</t>
  </si>
  <si>
    <t>R.HHAAAAAAVGS(phos)PK.H</t>
  </si>
  <si>
    <t>A.AGDGISVQNDPPVDSSGSPAS(phos)PK.K</t>
  </si>
  <si>
    <t>I.SVQNDPPVDSSGSPAS(phos)PK.K</t>
  </si>
  <si>
    <t>R.SS(phos)PPPGAR.K</t>
  </si>
  <si>
    <t>R.VEENMDAIMTDDES(phos)DEHPSTVPLNLAPSGGNTTR.Q</t>
  </si>
  <si>
    <t>R.VET(phos)DKPAEKPMELSQEPEPENPLQTK.V</t>
  </si>
  <si>
    <t>K.GPAPGQLLLS(phos)PSHR.Y</t>
  </si>
  <si>
    <t>R.VNSNS(phos)PPNR.Q</t>
  </si>
  <si>
    <t>R.SSDELS(phos)HSSEDLLEGDGIVR.E</t>
  </si>
  <si>
    <t>K.SNT(phos)QPPSNGNSINNNNNGTTQAPR.I</t>
  </si>
  <si>
    <t>R.AEAENAQVAGDDDEEDGADQEGMQFDPEKEFNHKGS(phos)GAGR.A</t>
  </si>
  <si>
    <t>R.KAS(phos)AETVEAVSTSGEEHLAQIEEATEPVTESEPAQSELLPEEGEENK.T</t>
  </si>
  <si>
    <t>K.GPQEPAPVAT(phos)LNISKEEQDPDNVPNVSSENMAPK.E</t>
  </si>
  <si>
    <t>K.NEAHEDEERGHIDLQDLPTEIASPLVDTSGS(phos)PSK.A</t>
  </si>
  <si>
    <t>R.RSS(phos)MEASSK.A</t>
  </si>
  <si>
    <t>K.NSS(phos)SPNGELPNASSAR.E</t>
  </si>
  <si>
    <t>R.ISLMES(phos)PR.E</t>
  </si>
  <si>
    <t>R.KPS(phos)VDMEATIPEKKPPSR.R</t>
  </si>
  <si>
    <t>K.RLPS(phos)VTSEEPAPIQDKVESIGSESDVVGELK.Y</t>
  </si>
  <si>
    <t>K.RTS(phos)LLEAR.R</t>
  </si>
  <si>
    <t>K.TTVSNAGIVGGLGFMS(phos)PR.I</t>
  </si>
  <si>
    <t>R.GQS(phos)QIELGHK.E</t>
  </si>
  <si>
    <t>K.VLEELTERDELGS(phos)PQK.Q</t>
  </si>
  <si>
    <t>K.DKPYTLAHS(phos)PSGGHYESK.S</t>
  </si>
  <si>
    <t>R.QANS(phos)PLPPTPK.A</t>
  </si>
  <si>
    <t>K.ENAPVAKS(phos)PEKK.H</t>
  </si>
  <si>
    <t>K.GKDKDADGGDES(phos)DDDDDDEEDDDEKDEK.S</t>
  </si>
  <si>
    <t>R.GHKEDEEDEEDES(phos)VLNIDIESEKNK.A</t>
  </si>
  <si>
    <t>K.KLLDFNLLDT(phos)DDDDDEEGDEEDKEDTVTK.E</t>
  </si>
  <si>
    <t>K.SKPSTPTPS(phos)SVPSAGAVKPNNR.I</t>
  </si>
  <si>
    <t>K.NGGSS(phos)VQLNKPR.I</t>
  </si>
  <si>
    <t>K.TSHVDLSVSTTNGNS(phos)PAK.S</t>
  </si>
  <si>
    <t>K.KGT(phos)DSEDADQTQATK.I</t>
  </si>
  <si>
    <t>K.QDKS(phos)EDTLPSSDVDIVEEINYNVRPHK.K</t>
  </si>
  <si>
    <t>K.TES(phos)PGKNQESAKHDAEPNSVSDQVLDAVAK.K</t>
  </si>
  <si>
    <t>R.SEEPQFNENPTSDPVAVASLS(phos)PAKEITREPVK.V</t>
  </si>
  <si>
    <t>K.QNGDVKPAVFSS(phos)QEYLDIYNSNDGFK.L</t>
  </si>
  <si>
    <t>R.GKRDVS(phos)GEALQDADEASSTPTGR.R</t>
  </si>
  <si>
    <t>R.SSNS(phos)LDRR.L</t>
  </si>
  <si>
    <t>R.RGEGGSS(phos)GR.S</t>
  </si>
  <si>
    <t>R.LRPSDSEQTKMS(phos)IDEIR.F</t>
  </si>
  <si>
    <t>K.SRTELMQQSGRSS(phos)QDDTFGDSFNVR.N</t>
  </si>
  <si>
    <t>A.LSES(phos)YIYGHPR.L</t>
  </si>
  <si>
    <t>K.KSDELIY(phos)SQK.E</t>
  </si>
  <si>
    <t>K.NY(phos)EHIELR.R</t>
  </si>
  <si>
    <t>K.YAINEDMGQEGS(phos)PPLKMQK.M</t>
  </si>
  <si>
    <t>K.NMFAMSDDEEDEVADDLPNDS(phos)EEEEKEQLSNK.A</t>
  </si>
  <si>
    <t>W.DS(phos)DDGVVELGNHMLSGLR.R</t>
  </si>
  <si>
    <t>K.FDLEYILPDS(phos)PHPT</t>
  </si>
  <si>
    <t>K.VS(phos)IDDDGEAIEEDQQSMVVVPTK.T</t>
  </si>
  <si>
    <t>K.NSPANGGPGT(phos)PR.E</t>
  </si>
  <si>
    <t>R.THS(phos)PVNSISSPSFSK.R</t>
  </si>
  <si>
    <t>R.VT(phos)PSTSGIINVK.A</t>
  </si>
  <si>
    <t>K.EGILQS(phos)PDVTDGFYNFSIQK.E</t>
  </si>
  <si>
    <t>K.SVHSETGWRPTS(phos)R.S</t>
  </si>
  <si>
    <t>K.EEELLLQDFS(phos)R.N</t>
  </si>
  <si>
    <t>P.ALTAEPLS(phos)PK.E</t>
  </si>
  <si>
    <t>K.LTSTAS(phos)PSAR.S</t>
  </si>
  <si>
    <t>R.HHS(phos)PSSTSISALSGAK.K</t>
  </si>
  <si>
    <t>K.DNDKVTDKDGVGS(phos)EEELLLSQPLR.F</t>
  </si>
  <si>
    <t>K.WQKPIDTDAKSS(phos)SSESGDEGK.K</t>
  </si>
  <si>
    <t>R.GGT(phos)PVGANSTLLMVAQSEEVDPSVIK.T</t>
  </si>
  <si>
    <t>R.RPNESTLVAQPDVTMEEAENQPAGSVTPVTAGS(phos)PGAPELTPLR.N</t>
  </si>
  <si>
    <t>K.LNFDRS(phos)PK.T</t>
  </si>
  <si>
    <t>A.LQKS(phos)PPK.S</t>
  </si>
  <si>
    <t>M.AAY(phos)TEDQLAEFQEAFNLFDNR.G</t>
  </si>
  <si>
    <t>R.TNST(phos)DSVDTVTSVATTATK.A</t>
  </si>
  <si>
    <t>R.GTSLS(phos)PGGSEKR.S</t>
  </si>
  <si>
    <t>R.RPAS(phos)EGDAQEQK.Q</t>
  </si>
  <si>
    <t>R.SGS(phos)PTTPPMAF.L</t>
  </si>
  <si>
    <t>K.ASDQTQLLASMSMSGS(phos)AIEGHAPSATGSR.N</t>
  </si>
  <si>
    <t>K.VIESDNDS(phos)DQEK.A</t>
  </si>
  <si>
    <t>K.KKS(phos)PPSAAK.A</t>
  </si>
  <si>
    <t>K.ESDS(phos)DVLETK.K</t>
  </si>
  <si>
    <t>K.VPS(phos)PSSK.D</t>
  </si>
  <si>
    <t>R.INKSS(phos)PADQPANAQTK.A</t>
  </si>
  <si>
    <t>R.LSAPGS(phos)PATAR.K</t>
  </si>
  <si>
    <t>R.DRS(phos)PALAEPPEQQQQK.S</t>
  </si>
  <si>
    <t>R.LKTNPMENLDS(phos)DEEQEVGKK.E</t>
  </si>
  <si>
    <t>R.RPDS(phos)PQNLMR.H</t>
  </si>
  <si>
    <t>K.S(phos)LDGGGER.R</t>
  </si>
  <si>
    <t>K.QEPQS(phos)PTQMITSIK.Q</t>
  </si>
  <si>
    <t>K.AIEQSS(phos)PHKDDKDVPELK.T</t>
  </si>
  <si>
    <t>R.AEFATPQT(phos)GSGK.H</t>
  </si>
  <si>
    <t>R.SEES(phos)PPPGQLAAV</t>
  </si>
  <si>
    <t>K.SPNDDDT(phos)AFRSPEPEDGTDYGLEFTTSQLTLQDNNRR.S</t>
  </si>
  <si>
    <t>R.S(phos)GNLSAAAKPPK.L</t>
  </si>
  <si>
    <t>R.RMPS(phos)PGSESDGSTAEPTR.K</t>
  </si>
  <si>
    <t>R.SSPTT(phos)FKPSDQFYR.R</t>
  </si>
  <si>
    <t>K.AAAAASVYS(phos)PSSSTTSNSNQQQQQQR.R</t>
  </si>
  <si>
    <t>K.VADNS(phos)FPNILAILSGYSASTAK.E</t>
  </si>
  <si>
    <t>K.AIAS(phos)QDLLQEDEAVEGTLR.D</t>
  </si>
  <si>
    <t>R.HGNAS(phos)PAPYATSSILSPHQQQQQQQPR.Y</t>
  </si>
  <si>
    <t>R.TLDDLDT(phos)DDEGEETEIR.R</t>
  </si>
  <si>
    <t>R.SQTS(phos)VNASNGK.V</t>
  </si>
  <si>
    <t>R.GDS(phos)VDNAALGHFDDAEDMRNPLDEIEAVFR.S</t>
  </si>
  <si>
    <t>R.NRQS(phos)SNDLQQSATLPAGLTGVQQNGNGKDDNALLTR.N</t>
  </si>
  <si>
    <t>R.QMQQQQQQQQSQPSS(phos)PTGGFDQKPPIPPR.G</t>
  </si>
  <si>
    <t>R.KFIEMEAHNNNGGTSSS(phos)PK.R</t>
  </si>
  <si>
    <t>R.RPVGRPS(phos)AGSVNLNISR.T</t>
  </si>
  <si>
    <t>K.SSTAAVAAIS(phos)PGIKK.R</t>
  </si>
  <si>
    <t>K.ANS(phos)PFDTNGLK.K</t>
  </si>
  <si>
    <t>R.LVS(phos)PAPVLVPPGATR.A</t>
  </si>
  <si>
    <t>R.QTLTELENAKPISYDSTNS(phos)LDR.D</t>
  </si>
  <si>
    <t>R.QQS(phos)ANSSNSTPVR.K</t>
  </si>
  <si>
    <t>K.SDDS(phos)ADEKEAPVSSK.A</t>
  </si>
  <si>
    <t>K.EENQLVGS(phos)DDEAPMGVEDFMK.L</t>
  </si>
  <si>
    <t>K.LHVSGELPLS(phos)DEER.F</t>
  </si>
  <si>
    <t>R.RVDT(phos)TEEFPGLFR.Q</t>
  </si>
  <si>
    <t>K.QSHVSVFATT(phos)PEEGPTSSPLSLGNDLIR.E</t>
  </si>
  <si>
    <t>K.QMVAQSSDYS(phos)EAEDKQEDLEDNDIR.T</t>
  </si>
  <si>
    <t>K.GHADDSSLKS(phos)DQHSGQTFER.H</t>
  </si>
  <si>
    <t>K.KQAEALASEPTDPTPNANGNGVDENADS(phos)AAEELKVPAK.G</t>
  </si>
  <si>
    <t>K.QAEALAS(phos)EPTDPTPNANGNGVDENADSAAEELKVPAK.G</t>
  </si>
  <si>
    <t>K.MVEPSPETVGDFQSVQEEVES(phos)PPKTAAAPK.K</t>
  </si>
  <si>
    <t>R.GMGS(phos)LEAMER.G</t>
  </si>
  <si>
    <t>K.ESSGNMAS(phos)PGK.M</t>
  </si>
  <si>
    <t>R.SEAS(phos)DETDTEVATR.V</t>
  </si>
  <si>
    <t>K.NEKDEKNDNDETDS(phos)PHEAAEIEEPDEEVDEADQETK.T</t>
  </si>
  <si>
    <t>K.NEATDTDAAPGNPFPHEGDS(phos)EEDSYGPDSFK.Q</t>
  </si>
  <si>
    <t>R.VNQAAALNNSSAGETLAHDNAS(phos)PR.T</t>
  </si>
  <si>
    <t>R.T(phos)PGGGGGGGGDDSANQLLSK.T</t>
  </si>
  <si>
    <t>K.ELPDSDSLNVAPPEGFS(phos)DEEPEER.Q</t>
  </si>
  <si>
    <t>K.IEAEMEDNET(phos)PVLYQVLPEKR.T</t>
  </si>
  <si>
    <t>K.RAAASGGDNTAENS(phos)SELDDNNDFVPVLSHHR.R</t>
  </si>
  <si>
    <t>K.AIGTLEQEQLEQNDGQEKLEEQTEADS(phos)PPPILTSAMATK.P</t>
  </si>
  <si>
    <t>K.LEEQTEADS(phos)PPPILTSAMATKPLNSIPPPPMPR.N</t>
  </si>
  <si>
    <t>K.DAHSS(phos)LDELDMEDLYVR.Y</t>
  </si>
  <si>
    <t>K.LKDAHS(phos)SLDELDMEDLYVR.Y</t>
  </si>
  <si>
    <t>K.SQPVAIVVS(phos)DDDNPR.N</t>
  </si>
  <si>
    <t>K.QMQS(phos)EVDKQMAGGSTTGLATVPLSLEEK.Q</t>
  </si>
  <si>
    <t>R.HYTPVEVSS(phos)EEAGSAGHAH.A</t>
  </si>
  <si>
    <t>H.SHS(phos)PSPLGDNSR.T</t>
  </si>
  <si>
    <t>R.SFIEPQLEQLSEETEKS(phos)GDLTSPTSPR.K</t>
  </si>
  <si>
    <t>R.SQTHLNSAQSGSST(phos)PTPATSAPTK.S</t>
  </si>
  <si>
    <t>R.S(phos)PSGSSQQSLVSTEDSTGR.N</t>
  </si>
  <si>
    <t>R.SFT(phos)LQAPR.S</t>
  </si>
  <si>
    <t>K.QASQPT(phos)NSATPPATPTQPGGAGGDQQQPVPAIHLK.L</t>
  </si>
  <si>
    <t>K.KQASQPTNSAT(phos)PPATPTQPGGAGGDQQQPVPAIHLK.L</t>
  </si>
  <si>
    <t>R.S(phos)SDNQSLVR.K</t>
  </si>
  <si>
    <t>K.RHES(phos)TLGMDVK.F</t>
  </si>
  <si>
    <t>R.HNS(phos)SGNVLEASTTGSTNNQR.R</t>
  </si>
  <si>
    <t>K.T(phos)PLVDTR.R</t>
  </si>
  <si>
    <t>K.SLNDLSLTITTGGETAPAAAAGEGGEKAES(phos)AETATPVQTK.T</t>
  </si>
  <si>
    <t>R.TTSQTDNEQPQGETAQKRT(phos)PR.R</t>
  </si>
  <si>
    <t>R.KAPT(phos)PSLITGPTDFKDDPFKDYR.Y</t>
  </si>
  <si>
    <t>R.ERDTDNS(phos)DTAFFNLDDWLER.T</t>
  </si>
  <si>
    <t>R.PEYRPRGHS(phos)MSPPDYER.Y</t>
  </si>
  <si>
    <t>R.DLDVES(phos)EDEADNEDASSEGEAEEQVQSK.K</t>
  </si>
  <si>
    <t>R.NNS(phos)LDDTALQK.L</t>
  </si>
  <si>
    <t>R.STSTS(phos)PNIHHPR.R</t>
  </si>
  <si>
    <t>R.EIASNS(phos)IER.T</t>
  </si>
  <si>
    <t>R.NNGS(phos)ANEANDDDRELMDESTDNGAEDLR.V</t>
  </si>
  <si>
    <t>K.FESS(phos)DEEQQEKEHEELQR.A</t>
  </si>
  <si>
    <t>R.TPT(phos)LANPPPSSQELGR.T</t>
  </si>
  <si>
    <t>K.S(phos)PAVAFLQPSIPLR.S</t>
  </si>
  <si>
    <t>K.ENS(phos)LHFNDTMEEMEYMMQK.G</t>
  </si>
  <si>
    <t>K.VVLVEGDS(phos)VK.N</t>
  </si>
  <si>
    <t>T.DKPEKAQPKATT(phos)EQLRIAQITNSTTEDPQINEK.V</t>
  </si>
  <si>
    <t>R.QPVPQTFKGS(phos)GQK.L</t>
  </si>
  <si>
    <t>K.S(phos)LPNLSQEDEELDDR.A</t>
  </si>
  <si>
    <t>R.TIS(phos)PIHNGAEEFYAEHAK.K</t>
  </si>
  <si>
    <t>K.SDDEGGTT(phos)PTQATIDNGNGSVR.F</t>
  </si>
  <si>
    <t>K.SNSS(phos)NENLDR.N</t>
  </si>
  <si>
    <t>R.MEVEEIETSDKPQPEDGESANGEANPS(phos)DEGDEMELASFK.A</t>
  </si>
  <si>
    <t>R.RNVPNLDSNT(phos)DEEEQLSSSIDLKK.L</t>
  </si>
  <si>
    <t>R.TISSPVSHSPSSSRPLS(phos)PGTAVQNR.C</t>
  </si>
  <si>
    <t>R.PLS(phos)PGTAVQNR.C</t>
  </si>
  <si>
    <t>R.AGT(phos)ATPQPGNTSTPRPPSAGPQPPPPSTHSQTASSPLSPTR.H</t>
  </si>
  <si>
    <t>R.VDLENT(phos)IQSLREELSFKDQIHSQEINESR.R</t>
  </si>
  <si>
    <t>R.IVSQHTS(phos)SSR.L</t>
  </si>
  <si>
    <t>K.QKTS(phos)PAAPR.R</t>
  </si>
  <si>
    <t>K.LAITDTSTDGQQS(phos)VANAGDDGPPLLPDEAR.I</t>
  </si>
  <si>
    <t>R.APS(phos)IDTLDWDELSEAVNEIKPVYTGAQGMATFNNQK.A</t>
  </si>
  <si>
    <t>K.TS(phos)PAAPR.R</t>
  </si>
  <si>
    <t>R.SS(phos)AGASVVK.T</t>
  </si>
  <si>
    <t>K.IALVGGQIGADHVAAGANANSNSVAMENEEHS(phos)MDSAPQSR.A</t>
  </si>
  <si>
    <t>R.S(phos)SLPLNAGEFHDLPEEEEGEAVLDGEQFADAISLDR.S</t>
  </si>
  <si>
    <t>K.NMEETMPSKPFHEQLEGS(phos)LEEIPVGSK.I</t>
  </si>
  <si>
    <t>K.YGDDWIEEDGTGYAEDLRDFFEDEDEYS(phos)DGEEDRK.D</t>
  </si>
  <si>
    <t>R.DFFEDEDEYS(phos)DGEEDRKDSK.K</t>
  </si>
  <si>
    <t>R.RHHSTPAASSNS(phos)PQHQGVDPLR.L</t>
  </si>
  <si>
    <t>R.QIPVDS(phos)PDDTTLSESANLIFQGFTYVAPSILEDMHR.A</t>
  </si>
  <si>
    <t>R.LQQDLNS(phos)PNAALR.L</t>
  </si>
  <si>
    <t>K.DGRLS(phos)PIDERDMLEQQYSELEAEAAQLR.S</t>
  </si>
  <si>
    <t>K.S(phos)AINEVVTR.E</t>
  </si>
  <si>
    <t>R.RNDDEDS(phos)PNKLYTYVTYVPVSTFK.N</t>
  </si>
  <si>
    <t>K.AAAEDKAAAADAAGDAADNGTS(phos)KDGEDAADAAAAAPAKESVK.G</t>
  </si>
  <si>
    <t>K.AAAADAAGDAADNGT(phos)SK.D</t>
  </si>
  <si>
    <t>L.PEADQTSPS(phos)PIK.Q</t>
  </si>
  <si>
    <t>R.RNS(phos)ENTNSTSGNTNNGSGGNNNNLTGYIFSPLK.F</t>
  </si>
  <si>
    <t>R.ERRNS(phos)ENTNSTSGNTNNGSGGNNNNLTGYIFSPLK.F</t>
  </si>
  <si>
    <t>K.QAQAEGS(phos)DEPDEPIEK.K</t>
  </si>
  <si>
    <t>R.HHLLTLPDS(phos)PPPPQPVK.K</t>
  </si>
  <si>
    <t>K.EPEAS(phos)QQSPTKKDDSNAEVNEKDLPVPR.V</t>
  </si>
  <si>
    <t>K.EPEASQQS(phos)PTKK.D</t>
  </si>
  <si>
    <t>R.VERPSIFDENS(phos)DSETDDDPAAPQFQPR.T</t>
  </si>
  <si>
    <t>R.KKTS(phos)PSVEPR.G</t>
  </si>
  <si>
    <t>K.SS(phos)NASSSQSQEEKPTSQLNNHQDASSSR.V</t>
  </si>
  <si>
    <t>R.ANS(phos)LETVDDLDTTK.G</t>
  </si>
  <si>
    <t>R.RIS(phos)ELSDQSANGTGDLR.S</t>
  </si>
  <si>
    <t>K.ASS(phos)ETSSEIKDEKEKGDGADGEESTASNTNSNNNSNNK.S</t>
  </si>
  <si>
    <t>K.AASPPEEDGES(phos)GNGTSLPHSPSSLEEGQK.S</t>
  </si>
  <si>
    <t>R.DKANDTMEDISGVVTDKNAS(phos)EELLLPLPLPR.R</t>
  </si>
  <si>
    <t>R.S(phos)QDAAPNHLNNTHGMPLGKDEK.D</t>
  </si>
  <si>
    <t>K.KNWS(phos)PSMK.H</t>
  </si>
  <si>
    <t>K.S(phos)FDDITK.K</t>
  </si>
  <si>
    <t>K.TS(phos)TGVEEPAQGQLK.I</t>
  </si>
  <si>
    <t>R.TMS(phos)PQAQR.R</t>
  </si>
  <si>
    <t>R.DGAGSHNWGS(phos)VK.E</t>
  </si>
  <si>
    <t>K.NRYELLFMDDDVS(phos)DPLDNLVAPTAAAAAAAAGK.K</t>
  </si>
  <si>
    <t>K.RRPS(phos)LDAR.I</t>
  </si>
  <si>
    <t>K.TIS(phos)PEELPSTSSAAAAR.H</t>
  </si>
  <si>
    <t>R.VVALPTSTSS(phos)PSDPTRLPSGDLLR.Y</t>
  </si>
  <si>
    <t>R.KIS(phos)ESSTSQK.S</t>
  </si>
  <si>
    <t>K.QKES(phos)ETNGSNPPKSESPEPPATTEPSQK.E</t>
  </si>
  <si>
    <t>K.NSS(phos)PSYLNWAR.T</t>
  </si>
  <si>
    <t>R.NSRS(phos)PVKR.Q</t>
  </si>
  <si>
    <t>K.EDS(phos)AADGEDTKKESSEAVLPAVENGSEEVTNGDSTDAPAIEAVKR.K</t>
  </si>
  <si>
    <t>K.ESS(phos)EAVLPAVENGSEEVTNGDSTDAPAIEAVKR.K</t>
  </si>
  <si>
    <t>R.KVDEAAAKADEAVAT(phos)PEKK.A</t>
  </si>
  <si>
    <t>K.ASITENGGAEEES(phos)VAKENGAADSSATEPTDAVDGEK.A</t>
  </si>
  <si>
    <t>D.S(phos)TDAPAIEAVKR.K</t>
  </si>
  <si>
    <t>K.NVMFMNDASSTSGYSSSTS(phos)PNSTNR.S</t>
  </si>
  <si>
    <t>K.AAT(phos)PPPAANSSSDFKR.E</t>
  </si>
  <si>
    <t>R.QHDLSQFGLT(phos)EIPDDFDPSAGYGEDDGGDSDLEAELAAITGGEGAKPKPK.P</t>
  </si>
  <si>
    <t>R.ELNEEIEAVELNGS(phos)GGGGHSNGHVK.K</t>
  </si>
  <si>
    <t>R.QNS(phos)GSGGSANQTNGNGAAGAGGAHGASVMPLGINR.I</t>
  </si>
  <si>
    <t>R.ELNEEIEAVELNGS(phos)GGGGHSNGHVKK.L</t>
  </si>
  <si>
    <t>K.SGSDS(phos)DIEESPTK.A</t>
  </si>
  <si>
    <t>K.AAPPPVPVAS(phos)PPVLVPEPDPTEHLTPHLVDTSEVAGR.I</t>
  </si>
  <si>
    <t>R.IVNS(phos)PQEVK.E</t>
  </si>
  <si>
    <t>R.DPDSS(phos)VNNSVAGDK.I</t>
  </si>
  <si>
    <t>R.KLKS(phos)ISEDTEVK.S</t>
  </si>
  <si>
    <t>R.RAPS(phos)PEAGSGGNSK.E</t>
  </si>
  <si>
    <t>K.LEFDDTELLAPS(phos)PLEK.D</t>
  </si>
  <si>
    <t>K.ELLDELIAEAEKPDQEKDIVQS(phos)EENATTEALDR.S</t>
  </si>
  <si>
    <t>K.MDVDS(phos)EAADEK.A</t>
  </si>
  <si>
    <t>K.RPAQTSLLS(phos)PPSKKPSLEEVKEFAEQQR.M</t>
  </si>
  <si>
    <t>K.ASEES(phos)VTSADDAVDAVPNINSQPEKMDVDSEAADEK.A</t>
  </si>
  <si>
    <t>R.DGANPDYVNVST(phos)PGHGSSTNAYR.A</t>
  </si>
  <si>
    <t>R.SVS(phos)PTPLDAK.P</t>
  </si>
  <si>
    <t>K.SIS(phos)KEDKPPAK.E</t>
  </si>
  <si>
    <t>R.GTDS(phos)DGEPSSAQK.K</t>
  </si>
  <si>
    <t>R.SANKS(phos)PLIISQK.I</t>
  </si>
  <si>
    <t>R.PSTPTVVTHTHDEDYS(phos)EEEETPSGAESSTEAVRDASED</t>
  </si>
  <si>
    <t>K.RQS(phos)LLNASYSDTFVDYQTR.M</t>
  </si>
  <si>
    <t>I.PMPNS(phos)PPAEPSFDEETK.S</t>
  </si>
  <si>
    <t>R.RS(phos)SESSIDEHPAAGSSSPSQNQENNSNSSSQSGASGVSTPK.K</t>
  </si>
  <si>
    <t>K.AEVVEEVVDDETEEPRNSALQLDLDDDSAS(phos)LQSQDIDKLPGTPTSILR.D</t>
  </si>
  <si>
    <t>R.NSALQLDLDDDSASLQSQDIDKLPGT(phos)PTSILR.D</t>
  </si>
  <si>
    <t>K.VVLPISADLDKFGS(phos)DDEEVYEDVKDEADDTK.D</t>
  </si>
  <si>
    <t>R.KDS(phos)TDMVGGR.S</t>
  </si>
  <si>
    <t>R.TPIIEEGNAASGNGQSSES(phos)PLEEVDLIALLK.G</t>
  </si>
  <si>
    <t>K.TKPTVVVS(phos)PPKETEEHTTGFKR.M</t>
  </si>
  <si>
    <t>R.RKEPPAPPSVVAPIDIVSSLNDDWDDYDSEEDKSASALVT(phos)EVITLPSAHVVTK.K</t>
  </si>
  <si>
    <t>R.SNS(phos)SYSSNASVSRNSLDNRPGAANLSDDAGEGSDPSFK.F</t>
  </si>
  <si>
    <t>R.SSS(phos)PSTQSEMLVVPPLSVQPTRK.N</t>
  </si>
  <si>
    <t>R.QGTFVKDEPTNSNVQVPVVETKPAQT(phos)SPTHR.A</t>
  </si>
  <si>
    <t>R.SNS(phos)NLNGSSAAAAAAAK.I</t>
  </si>
  <si>
    <t>R.NSS(phos)SILKDILSDS</t>
  </si>
  <si>
    <t>K.EALNTEKTEEGARQEEEQILAVESVPEALVTS(phos)INVEEK.S</t>
  </si>
  <si>
    <t>R.RAS(phos)LGLPLQSSVPTPSTAEQQQQR.R</t>
  </si>
  <si>
    <t>K.LNMGTPLNLAVAPLSPIS(phos)EKPSLLDLPQEMLSR.S</t>
  </si>
  <si>
    <t>K.AESLSVSDIPSSSVT(phos)PSK.K</t>
  </si>
  <si>
    <t>R.T(phos)PTSSLPTNSR.K</t>
  </si>
  <si>
    <t>R.QLKENISPEHT(phos)INEETLHTLQK.L</t>
  </si>
  <si>
    <t>R.QSFKGS(phos)R.D</t>
  </si>
  <si>
    <t>K.TENVS(phos)DDDAEESENPPLNATAMAAETEVDESKKEI</t>
  </si>
  <si>
    <t>K.ILPDDGSAS(phos)PIK.N</t>
  </si>
  <si>
    <t>R.SGS(phos)YSNLFDADFEAALVNSSLADNHVR.G</t>
  </si>
  <si>
    <t>K.RQPTPSAS(phos)PK.K</t>
  </si>
  <si>
    <t>E.NTT(phos)FHSPQR.S</t>
  </si>
  <si>
    <t>R.KPGMASSAS(phos)SSNLTLLTGDPSDNQINGNAAEQEDLAQR.Y</t>
  </si>
  <si>
    <t>M.PAPASSTSVGS(phos)GSRSPSKLSAPR.S</t>
  </si>
  <si>
    <t>R.SHSHYPYEGETEDS(phos)VR.G</t>
  </si>
  <si>
    <t>K.SSS(phos)ETHLPSR.G</t>
  </si>
  <si>
    <t>R.HVDGDS(phos)EAGAELAPPPAKR.R</t>
  </si>
  <si>
    <t>K.S(phos)LDEGDIELLK.T</t>
  </si>
  <si>
    <t>R.LNTS(phos)GEAAGNGNGNASDAEDEEIELHLAQK.T</t>
  </si>
  <si>
    <t>R.KLS(phos)TSGDSLYEIL.G</t>
  </si>
  <si>
    <t>R.SQS(phos)LGSLSVIR.D</t>
  </si>
  <si>
    <t>R.QT(phos)SQNQALQSQSR.P</t>
  </si>
  <si>
    <t>K.AEEQINMEDLMEAS(phos)TPNLEVEAAQTAAAEAALAAQR.T</t>
  </si>
  <si>
    <t>K.LLSESLT(phos)NNETPKKEESDRIDNSIEPPLSK.S</t>
  </si>
  <si>
    <t>K.LSNS(phos)LSATQNDSSLFFPSR.I</t>
  </si>
  <si>
    <t>R.TPS(phos)PIDDLDLSDIETPKQPQR.Q</t>
  </si>
  <si>
    <t>R.TPS(phos)PIDDLDLSDIETPK.Q</t>
  </si>
  <si>
    <t>R.AFS(phos)PHGR.T</t>
  </si>
  <si>
    <t>K.GVDHNFATNLQEEENS(phos)LPRETLELIDNR.D</t>
  </si>
  <si>
    <t>R.DDNES(phos)SDDDILSVSPAK.N</t>
  </si>
  <si>
    <t>R.NQFTQS(phos)SSVPAIIEMFSNESDDEIIL</t>
  </si>
  <si>
    <t>K.EVSESADVHLRHS(phos)PMK.I</t>
  </si>
  <si>
    <t>R.SMGSSGT(phos)GHAGDSTGQDGSYADVDAR.G</t>
  </si>
  <si>
    <t>R.DLDESQPLEDLDIES(phos)DIESIEELK.F</t>
  </si>
  <si>
    <t>R.DLDES(phos)QPLEDLDIESDIESIEELKFNTVQPNTR.N</t>
  </si>
  <si>
    <t>T.EILES(phos)SDDEPAGPTK.C</t>
  </si>
  <si>
    <t>K.AVGAQPERGS(phos)KDAAESPAAVDASASAATDDVADK.K</t>
  </si>
  <si>
    <t>S.PS(phos)PVIKK.S</t>
  </si>
  <si>
    <t>R.LTS(phos)PLLVR.K</t>
  </si>
  <si>
    <t>R.AEALINS(phos)IEAEISGIQQQLVER.Q</t>
  </si>
  <si>
    <t>K.KLS(phos)PSESPESSKK.W</t>
  </si>
  <si>
    <t>R.MGFQGNDT(phos)NSVESDSQLTTGSASK.R</t>
  </si>
  <si>
    <t>K.NPS(phos)VGLVR.V</t>
  </si>
  <si>
    <t>K.GAVVAPLS(phos)PK.G</t>
  </si>
  <si>
    <t>R.GSLEDADS(phos)DDVDGDGK.I</t>
  </si>
  <si>
    <t>R.S(phos)LNWEEAER.G</t>
  </si>
  <si>
    <t>R.IQASS(phos)PSYETR.R</t>
  </si>
  <si>
    <t>R.RYGS(phos)VSDTGNDLDLLFPDR.V</t>
  </si>
  <si>
    <t>K.QQNQQS(phos)PQNGLQLGTGK.F</t>
  </si>
  <si>
    <t>K.SLVPYES(phos)ASEEEEAPLPNPR.K</t>
  </si>
  <si>
    <t>K.T(phos)PVKTPLK.S</t>
  </si>
  <si>
    <t>K.LQSQISQT(phos)LVNVPHEAVAEGEEAREEFGTGAEATSHALWPEIDR.V</t>
  </si>
  <si>
    <t>K.RLS(phos)YPGPDFEEGPHSTLPEDEFFDAVETGLDK.I</t>
  </si>
  <si>
    <t>R.GEVS(phos)ISELASQFDLPSDFLQHDVVEK.H</t>
  </si>
  <si>
    <t>R.NINDEDLTS(phos)PLK.E</t>
  </si>
  <si>
    <t>R.ST(phos)SAFQNENLDGEPSNTQYSDPEVEPDIPIRR.S</t>
  </si>
  <si>
    <t>R.GRDGDQS(phos)PPR.Q</t>
  </si>
  <si>
    <t>K.EDEDNDS(phos)QEVEEEENNTYFSPVIPLPDKIDVK.T</t>
  </si>
  <si>
    <t>R.VNLADSNGERDDTS(phos)GGDGEQNTLEILMYK.E</t>
  </si>
  <si>
    <t>K.EKEPDPEPES(phos)EEDEYTFTENDVDTHQATTSSATHDK.E</t>
  </si>
  <si>
    <t>K.LVDAASMLGSEDALSAT(phos)GSDTTPLHNLQQQSNSNQLTSEDR.I</t>
  </si>
  <si>
    <t>K.KVAEKDSES(phos)DVDAGTEDEK.S</t>
  </si>
  <si>
    <t>K.ASAHASS(phos)PIKK.R</t>
  </si>
  <si>
    <t>K.NYEPVTIEVPDS(phos)DDEDGPVHSTTVFR.A</t>
  </si>
  <si>
    <t>K.APS(phos)PQYVKPEK.L</t>
  </si>
  <si>
    <t>R.VNLFDDS(phos)PPLSPTPR.S</t>
  </si>
  <si>
    <t>K.QHQVIAENAS(phos)VPILRDSPPPMEVTEQK.S</t>
  </si>
  <si>
    <t>L.DGDDS(phos)DDGSGTLPLVYQLPTAPR.A</t>
  </si>
  <si>
    <t>K.EVDVIEQPSAAIETITIEDDDES(phos)EEEQQKPEIK.K</t>
  </si>
  <si>
    <t>K.AVPLPSQEAPIVPAVAPVVTS(phos)PEKVDVKPTAKPSIK.T</t>
  </si>
  <si>
    <t>K.IHFIHDDLTENELNS(phos)GEEVSPTESLPK.I</t>
  </si>
  <si>
    <t>K.LLSVLDKS(phos)VLDK.S</t>
  </si>
  <si>
    <t>K.GST(phos)SGLFPHEK.K</t>
  </si>
  <si>
    <t>R.SST(phos)DLLGDAAVQPEDEGDDFDKLK.A</t>
  </si>
  <si>
    <t>R.SQS(phos)LHQPR.R</t>
  </si>
  <si>
    <t>R.SLS(phos)SLSLGTR.K</t>
  </si>
  <si>
    <t>R.SES(phos)YKER.L</t>
  </si>
  <si>
    <t>R.LSNS(phos)AESIQYAAR.R</t>
  </si>
  <si>
    <t>R.YGS(phos)PTPHGYEDFSRDAFDER.M</t>
  </si>
  <si>
    <t>R.S(phos)TPPNEYQTVQSNNFDGNHAEAFVVHK.S</t>
  </si>
  <si>
    <t>R.APS(phos)PGMGMGASGR.H</t>
  </si>
  <si>
    <t>K.S(phos)PGNATYNK.Y</t>
  </si>
  <si>
    <t>R.HKS(phos)PDTEPSSSSK.A</t>
  </si>
  <si>
    <t>K.APTLNQTLS(phos)NEDK.M</t>
  </si>
  <si>
    <t>K.AQFSNGNVT(phos)FENPHGEK.N</t>
  </si>
  <si>
    <t>R.SKS(phos)NAGDIITTPVRPIEPTHQVINGH</t>
  </si>
  <si>
    <t>K.ESQYMEAPVASLMPPAELMS(phos)PQTQPADETKPK.I</t>
  </si>
  <si>
    <t>K.SIS(phos)SNDLDTDEVPELVGLDPNSR.M</t>
  </si>
  <si>
    <t>K.NLTAPNT(phos)QSQEDFPHFAAGGAPVASTPITSVWGPK.N</t>
  </si>
  <si>
    <t>T.S(phos)TTSGGTGNATPAFSYDDLFPALPANTSAQSQSGASGSTLAR.V</t>
  </si>
  <si>
    <t>K.LLGMPDSEPS(phos)PTEEEAR.S</t>
  </si>
  <si>
    <t>R.GRNT(phos)PSIMLDDDDEEDDDYNFDDLVMK.A</t>
  </si>
  <si>
    <t>R.KEST(phos)SLDAPDDIMMLL.S</t>
  </si>
  <si>
    <t>R.TSRPLS(phos)PMPDFTDSLQR.E</t>
  </si>
  <si>
    <t>L.AGGKPTVAAAAKPAADDDDDVDLFGS(phos)DDEEDEEAER.I</t>
  </si>
  <si>
    <t>G.S(phos)DDEEDEEAER.I</t>
  </si>
  <si>
    <t>T.PLPQLAGGKPTVAAAAKPAADDDDDVDLFGS(phos)DDEEDEEAER.I</t>
  </si>
  <si>
    <t>R.LQSIANDS(phos)LNDLLQLHELDVDDR.I</t>
  </si>
  <si>
    <t>R.MES(phos)ERAEEDAR.R</t>
  </si>
  <si>
    <t>R.LKLTPS(phos)PSK.S</t>
  </si>
  <si>
    <t>R.RASS(phos)ISSR.Q</t>
  </si>
  <si>
    <t>R.DLS(phos)PGAGGGGGGGSAGGGGGGSGNGGGPLNNGNSYR.S</t>
  </si>
  <si>
    <t>L.EPGTLELS(phos)PK.T</t>
  </si>
  <si>
    <t>E.PGTLELS(phos)PK.T</t>
  </si>
  <si>
    <t>R.KTS(phos)QMSMDDEAIAFGEDALLHELGYK.N</t>
  </si>
  <si>
    <t>K.VSGSSS(phos)ISK.K</t>
  </si>
  <si>
    <t>K.KDKT(phos)PPQDNVDK.E</t>
  </si>
  <si>
    <t>K.GFASFFNSQNS(phos)NDSTSNGAFDNSADSAAER.K</t>
  </si>
  <si>
    <t>R.THVNPFDTSNS(phos)R.N</t>
  </si>
  <si>
    <t>R.THVNPFDTSNS(phos)RNSLNQDHDQSR.I</t>
  </si>
  <si>
    <t>R.HTTPAPSVHGS(phos)DDEDSVDEETELK.E</t>
  </si>
  <si>
    <t>K.NNLIFSRPHSEPPS(phos)PTSSR.H</t>
  </si>
  <si>
    <t>E.S(phos)GADLKDYFDR.G</t>
  </si>
  <si>
    <t>R.S(phos)PAVEQK.K</t>
  </si>
  <si>
    <t>R.FNKTETQLDISVMEVDSS(phos)DHDEEEKTEK.V</t>
  </si>
  <si>
    <t>K.YVEDS(phos)KEVHPDDSMDDDKQNKIDVTEVIHLPSIR.A</t>
  </si>
  <si>
    <t>K.S(phos)VDFNNDTDDLEVEKK.R</t>
  </si>
  <si>
    <t>R.PSTPQLDTVAELGTAS(phos)PR.A</t>
  </si>
  <si>
    <t>K.EDGHKSS(phos)PPPVALEK.K</t>
  </si>
  <si>
    <t>R.AALEEQASLDQDGPATPT(phos)TPGELSADDAAALSGEFEATLTK.E</t>
  </si>
  <si>
    <t>R.S(phos)PVRGDSR.N</t>
  </si>
  <si>
    <t>R.AES(phos)PQPTEPQITEEWVDEDKLELWEIK.F</t>
  </si>
  <si>
    <t>K.S(phos)QPSTPSASR.G</t>
  </si>
  <si>
    <t>R.S(phos)QHQLAVAVPAEGER.F</t>
  </si>
  <si>
    <t>R.S(phos)NPSVYSHATGR.S</t>
  </si>
  <si>
    <t>K.KAEEEEQLLT(phos)PK.K</t>
  </si>
  <si>
    <t>K.S(phos)PPKETQR.K</t>
  </si>
  <si>
    <t>R.ENS(phos)SYDRER.N</t>
  </si>
  <si>
    <t>K.KAVASKS(phos)PPKETQR.K</t>
  </si>
  <si>
    <t>R.NRENS(phos)SYDR.E</t>
  </si>
  <si>
    <t>R.S(phos)RSYERPTIR.E</t>
  </si>
  <si>
    <t>R.LPS(phos)PSSAASPSAPGGR.K</t>
  </si>
  <si>
    <t>R.LVYEDTQEETPKNPTESGPST(phos)PNNKTPR.R</t>
  </si>
  <si>
    <t>K.SRPAT(phos)PIQVR.R</t>
  </si>
  <si>
    <t>R.TIS(phos)ITQNKEELDDNLFAGINK.I</t>
  </si>
  <si>
    <t>K.T(phos)SIQDQDELSSLLQVPLVAGTVNR.G</t>
  </si>
  <si>
    <t>R.S(phos)LMEDTGDDLDR.G</t>
  </si>
  <si>
    <t>L.S(phos)LMEDTGDDLDR.G</t>
  </si>
  <si>
    <t>R.EGDT(phos)ASSSMSATYPYSAQFGSPHNDSSSPHSDPSR.S</t>
  </si>
  <si>
    <t>R.GSS(phos)SAARPGSR.E</t>
  </si>
  <si>
    <t>R.SS(phos)PGGGGGHMNR.W</t>
  </si>
  <si>
    <t>K.NFLEAQGQPGGVEALDELS(phos)QQR.S</t>
  </si>
  <si>
    <t>K.IATNAGATDRPAHQQLPLPVEDQQDEVLT(phos)PAEK.G</t>
  </si>
  <si>
    <t>K.QHVEFEPDAEVLTDQRRPS(phos)SVAEKENQPSGAGK.K</t>
  </si>
  <si>
    <t>K.QHVEFEPDAEVLTDQRRPS(phos)SVAEK.E</t>
  </si>
  <si>
    <t>K.QQQQQQNGS(phos)PK.T</t>
  </si>
  <si>
    <t>R.HKT(phos)GDDDDEEDDDEQQQLEER.A</t>
  </si>
  <si>
    <t>K.SIDES(phos)DDMVDPTMFLER.S</t>
  </si>
  <si>
    <t>R.FGSFNS(phos)FER.G</t>
  </si>
  <si>
    <t>K.SRTDPVVELFPDEENEDRHNMS(phos)PTPPSQFANQTSGYEIPAR.L</t>
  </si>
  <si>
    <t>S.PTPPS(phos)QFANQTSGYEIPAR.L</t>
  </si>
  <si>
    <t>R.RKS(phos)QQETPIVAESTPSSRPR.R</t>
  </si>
  <si>
    <t>R.TGGGIKS(phos)PTK.T</t>
  </si>
  <si>
    <t>R.RVLDEEDEQEKGDS(phos)DDDGDIPLLQ.G</t>
  </si>
  <si>
    <t>R.QVS(phos)SLTMHQTK.L</t>
  </si>
  <si>
    <t>R.QAEVVLS(phos)DGENVQNGDHSEAHLSTFSQSSK.E</t>
  </si>
  <si>
    <t>W.LNS(phos)PNVYQK.V</t>
  </si>
  <si>
    <t>K.EQQQQST(phos)PTVQVR.N</t>
  </si>
  <si>
    <t>R.TITPAQS(phos)PVQTK.R</t>
  </si>
  <si>
    <t>R.AQEQVAAAAAAAQEAET(phos)LSTPPPSPVVAQSLEGSDSK.N</t>
  </si>
  <si>
    <t>K.QIAGNDADVNLDALRES(phos)DLQSR.A</t>
  </si>
  <si>
    <t>R.S(phos)AGPEMTPYR.N</t>
  </si>
  <si>
    <t>R.S(phos)PGSDQESSPHTYR.E</t>
  </si>
  <si>
    <t>R.HRS(phos)PTNASR.K</t>
  </si>
  <si>
    <t>K.IMEKDPAKEGS(phos)EPLVAALADSSLVDAIVSK.V</t>
  </si>
  <si>
    <t>K.EGS(phos)EPLVAALADSSLVDAIVSK.V</t>
  </si>
  <si>
    <t>K.NDPDAEIS(phos)DEEGNEDKYVDEVDMPGTK.V</t>
  </si>
  <si>
    <t>K.S(phos)KELTTTTK.S</t>
  </si>
  <si>
    <t>K.AVTEEPINT(phos)SGDTDNFFEVLK.D</t>
  </si>
  <si>
    <t>R.QVS(phos)VGAEQGASNGTEDADGEAK.A</t>
  </si>
  <si>
    <t>R.T(phos)QSYSDWSTTIAPR.Y</t>
  </si>
  <si>
    <t>R.NEDS(phos)NDMMDFDK.T</t>
  </si>
  <si>
    <t>K.HS(phos)SPPPPVTTQR.R</t>
  </si>
  <si>
    <t>K.S(phos)LFDGLEEFDASVEGFNLKPSAK.R</t>
  </si>
  <si>
    <t>R.LS(phos)PSTVDEVKK.A</t>
  </si>
  <si>
    <t>K.KSPNPAVTVS(phos)QALPMPETLPFER.I</t>
  </si>
  <si>
    <t>R.S(phos)PPPETQHSR.R</t>
  </si>
  <si>
    <t>K.QDAS(phos)YDDIVTNTSNLDEPVVWPHQK.L</t>
  </si>
  <si>
    <t>R.EEQHSNSAADKYDPESAISADFDS(phos)DDEYMR.G</t>
  </si>
  <si>
    <t>S.SSVSSS(phos)TENLK.M</t>
  </si>
  <si>
    <t>R.LAGVASGAS(phos)PPAPAPDR.T</t>
  </si>
  <si>
    <t>R.KIAGGSS(phos)AAEEDGAEEK.T</t>
  </si>
  <si>
    <t>K.IEPTS(phos)PDLR.E</t>
  </si>
  <si>
    <t>K.TSS(phos)IFGSESDFRDDAAADMSAEQVDEGEPPFRK.S</t>
  </si>
  <si>
    <t>K.NSISPHS(phos)PGR.F</t>
  </si>
  <si>
    <t>R.SAS(phos)TGGPTVYLGR.R</t>
  </si>
  <si>
    <t>R.RES(phos)KENRPDFLVFDNDNYRPQSR.S</t>
  </si>
  <si>
    <t>K.GSS(phos)LDEIEQSENNFVEEK.L</t>
  </si>
  <si>
    <t>R.AAS(phos)PEPMKLGHR.A</t>
  </si>
  <si>
    <t>R.QTPVS(phos)PQTK.Q</t>
  </si>
  <si>
    <t>R.RVANES(phos)DVEQDDEEQVRHNDAEINYR.S</t>
  </si>
  <si>
    <t>R.KMS(phos)NNYNDVPFGIR.A</t>
  </si>
  <si>
    <t>K.DDIPVS(phos)PPKAIIPPSGAMVYITDFISSNR.C</t>
  </si>
  <si>
    <t>R.ESMS(phos)DGEEPDPDNDEATESAASPGHIK.S</t>
  </si>
  <si>
    <t>R.QMLEPILEETS(phos)EDEER.A</t>
  </si>
  <si>
    <t>R.ESTS(phos)PPR.T</t>
  </si>
  <si>
    <t>K.NLDAEQS(phos)GGSDNGDASAESGSEKR.R</t>
  </si>
  <si>
    <t>R.SASNQSVGRQS(phos)PNK.K</t>
  </si>
  <si>
    <t>R.NLS(phos)LETSK.L</t>
  </si>
  <si>
    <t>R.AVRPSDNISLPPTS(phos)PGNISLPATSPAR.G</t>
  </si>
  <si>
    <t>R.EKTPQVGSLDAIMETSYENMTQSTGPKT(phos)PPEPPLVK.F</t>
  </si>
  <si>
    <t>R.TQT(phos)PEPLPSK.E</t>
  </si>
  <si>
    <t>K.NSSWT(phos)PPLGTPK.G</t>
  </si>
  <si>
    <t>R.SPFQVHQEPADVIVLT(phos)DSEDATEPLSSR.R</t>
  </si>
  <si>
    <t>V.EIFDNLFGSSS(phos)PISNIR.M</t>
  </si>
  <si>
    <t>R.TGS(phos)TGSLGLMLQQQR.C</t>
  </si>
  <si>
    <t>R.LPESSENVESIRS(phos)PQK.T</t>
  </si>
  <si>
    <t>R.ST(phos)GVVHIDMDELDPER.Q</t>
  </si>
  <si>
    <t>K.SAAVAEGDDAVAET(phos)AKGEEGSPKEAAAGEDITPLADESIK.S</t>
  </si>
  <si>
    <t>N.GTNGTTT(phos)PPPTPVATEIEK.G</t>
  </si>
  <si>
    <t>A.PVADNIPSNVDDEPPHQNGTNGTTT(phos)PPPTPVATEIEK.G</t>
  </si>
  <si>
    <t>R.SIS(phos)FGKKDK.Q</t>
  </si>
  <si>
    <t>R.ERS(phos)HEKFDR.E</t>
  </si>
  <si>
    <t>R.S(phos)MAFEDGER.L</t>
  </si>
  <si>
    <t>K.NMTT(phos)VTLDDDEPSEDAGETPVPDSKGEETAKDAEAEQK.V</t>
  </si>
  <si>
    <t>K.ATNGNSSIKS(phos)PQK.T</t>
  </si>
  <si>
    <t>R.EMLSAS(phos)PEGDR.C</t>
  </si>
  <si>
    <t>R.NGSS(phos)PPSGPLPPR.S</t>
  </si>
  <si>
    <t>K.ART(phos)PTPNAAAPAPGVNPK.Q</t>
  </si>
  <si>
    <t>K.LQEDEGEKSDQDLVVDVANEMESHS(phos)PRPNGEHVSMEVR.D</t>
  </si>
  <si>
    <t>K.DMEKPGT(phos)PGAK.A</t>
  </si>
  <si>
    <t>R.TSS(phos)EQYQMYIDMMESDPIFATGR.V</t>
  </si>
  <si>
    <t>R.VPVVEKADS(phos)PPPPPR.E</t>
  </si>
  <si>
    <t>R.DDT(phos)DSNKPTDGGNDSDHEHAQLEIDQR.F</t>
  </si>
  <si>
    <t>K.LSGGAGSGSAGSGHEGANGNSGGAGSNTTNSGGES(phos)PRPMR.K</t>
  </si>
  <si>
    <t>K.RLEADLSTELKS(phos)PDGTK.C</t>
  </si>
  <si>
    <t>I.PAPGS(phos)PGAPPTSAK.K</t>
  </si>
  <si>
    <t>A.PGS(phos)PGAPPTSAK.K</t>
  </si>
  <si>
    <t>K.QIS(phos)PEDMAK.V</t>
  </si>
  <si>
    <t>R.RGESNGNVAMGNT(phos)PEQVR.V</t>
  </si>
  <si>
    <t>K.DTGIVKS(phos)PPATEQHADEKEQEQEKTDGGAAK.K</t>
  </si>
  <si>
    <t>R.HTNSHLPDEGDEQS(phos)QDPPDQPQANDEDRDVK.N</t>
  </si>
  <si>
    <t>R.SAS(phos)GAGLIHAAIVDATQPVQR.G</t>
  </si>
  <si>
    <t>K.QVAEPNLPISPS(phos)PEPTTSMADIAQPNQNLQHMQR.S</t>
  </si>
  <si>
    <t>R.GVGHS(phos)PSSK.R</t>
  </si>
  <si>
    <t>K.KRS(phos)PISIEIKK.T</t>
  </si>
  <si>
    <t>R.ASS(phos)NSSLATSTSTSLAPK.S</t>
  </si>
  <si>
    <t>K.QIS(phos)LGPEAK.T</t>
  </si>
  <si>
    <t>R.DREADKS(phos)PAKGSTGIVNQFK.Q</t>
  </si>
  <si>
    <t>K.APFNFLHAS(phos)NPNLVEFDFHTSK.T</t>
  </si>
  <si>
    <t>R.AMS(phos)SGAASAK.G</t>
  </si>
  <si>
    <t>R.KS(phos)PSFNLNITALNEELAQTVQETTR.A</t>
  </si>
  <si>
    <t>R.LPLRQPLS(phos)G</t>
  </si>
  <si>
    <t>K.HLQLQHQQPQQNS(phos)LK.L</t>
  </si>
  <si>
    <t>K.LGPSLPIQVPLPVPHGS(phos)PMVR.R</t>
  </si>
  <si>
    <t>K.GADATTAAIS(phos)PPTGK.R</t>
  </si>
  <si>
    <t>R.KLS(phos)TSNTNEAR.D</t>
  </si>
  <si>
    <t>R.SLGS(phos)PEYANNSSNMSSGSGGGGGGGGGPGGASITQAIAQAAAVAAR.L</t>
  </si>
  <si>
    <t>R.KDVNVVNGGDADSAPTEVVDQAAPVARQS(phos)PVFVAAEER.K</t>
  </si>
  <si>
    <t>R.ATGTT(phos)NSRQSPPASSAEVSSSAADNSMHSDER.S</t>
  </si>
  <si>
    <t>R.SSTQPLQS(phos)PR.V</t>
  </si>
  <si>
    <t>K.RSS(phos)LDESR.Y</t>
  </si>
  <si>
    <t>R.RDHLANLQLS(phos)PVQK.Q</t>
  </si>
  <si>
    <t>K.INTDERSS(phos)PTNENR.A</t>
  </si>
  <si>
    <t>N.SLIVLES(phos)DEEEDEQLVQAADLVEQEHAAR.Q</t>
  </si>
  <si>
    <t>R.RPAELVFDEDDS(phos)DDDFDEAVSPVEETQTEQNEENNR.L</t>
  </si>
  <si>
    <t>R.YPLS(phos)PIR.G</t>
  </si>
  <si>
    <t>K.RQDS(phos)PVKR.Q</t>
  </si>
  <si>
    <t>R.RQLS(phos)PGRK.R</t>
  </si>
  <si>
    <t>K.RQHS(phos)ESIVNTPLPPLPTEQR.V</t>
  </si>
  <si>
    <t>R.VREDSGDNDRGGGGGGS(phos)GGGGGGSGGGGSR.D</t>
  </si>
  <si>
    <t>R.GGGGGGSGGGGGGSGGGGS(phos)RDYR.D</t>
  </si>
  <si>
    <t>R.LGQS(phos)PVMGMPVPVK.L</t>
  </si>
  <si>
    <t>R.YRGGSVIGVMITAS(phos)HNPEPDNGVK.L</t>
  </si>
  <si>
    <t>R.HS(phos)QPELEHHAIALGIGGGGSGGAGGANQMVAR.S</t>
  </si>
  <si>
    <t>K.DSSTFGSLTST(phos)PR.S</t>
  </si>
  <si>
    <t>R.SRPPS(phos)SPVISPIK.S</t>
  </si>
  <si>
    <t>R.MS(phos)PTEFSNYIK.Q</t>
  </si>
  <si>
    <t>R.S(phos)PQGAMQVR.Q</t>
  </si>
  <si>
    <t>K.TNIFGS(phos)PKR.N</t>
  </si>
  <si>
    <t>K.IFEDSGS(phos)PRDNFAVPAVPVPK.I</t>
  </si>
  <si>
    <t>R.SNPGT(phos)PTQPR.R</t>
  </si>
  <si>
    <t>K.QSPASPDS(phos)PEQDPSVPHPGGKPLDSGLQAR.L</t>
  </si>
  <si>
    <t>R.KSVDESSPSANNSQQQQQHSIPGSAAGS(phos)PQR.V</t>
  </si>
  <si>
    <t>R.RAPAQGSLELQDLEYADTS(phos)AGEDEEDIINHLK.D</t>
  </si>
  <si>
    <t>K.SDGVQHADS(phos)SIMEDDLLWPLQR.F</t>
  </si>
  <si>
    <t>K.HNIDPEKDSYIS(phos)GTEHER.V</t>
  </si>
  <si>
    <t>R.EPS(phos)PQSQVER.V</t>
  </si>
  <si>
    <t>R.PITGPPASEALAS(phos)TTPTLERSPSQAAPTLSMLLEK.N</t>
  </si>
  <si>
    <t>K.NVDDVVAS(phos)PSNDKAEVIDFEDKLDALK.R</t>
  </si>
  <si>
    <t>K.NVDDVVAS(phos)PSNDK.A</t>
  </si>
  <si>
    <t>R.RLS(phos)GNSNNPVPR.K</t>
  </si>
  <si>
    <t>K.SPSVIFSQSS(phos)DLMER.Q</t>
  </si>
  <si>
    <t>R.SAS(phos)LSPADTVPLSGWK.R</t>
  </si>
  <si>
    <t>R.SQSYESTPVSMDTSPDPPTPIKS(phos)PSNSQSQSQPGQQR.S</t>
  </si>
  <si>
    <t>R.HNPS(phos)FDGAR.K</t>
  </si>
  <si>
    <t>R.VQS(phos)VEAAFTK.I</t>
  </si>
  <si>
    <t>K.KDESTADNTS(phos)PITELPLISPLR.E</t>
  </si>
  <si>
    <t>K.S(phos)KEDLLATPIK.T</t>
  </si>
  <si>
    <t>K.LHVEIPLAVLTPMSTTSDVDFGDPS(phos)PR.E</t>
  </si>
  <si>
    <t>R.ANDNMS(phos)LPDSVIEQNRPILIK.N</t>
  </si>
  <si>
    <t>R.ADRS(phos)DDEGDALPNSK.R</t>
  </si>
  <si>
    <t>R.S(phos)LSPQGPQSWTSPSHSSHHQQR.G</t>
  </si>
  <si>
    <t>K.SKS(phos)PDTEDRQPSAK.K</t>
  </si>
  <si>
    <t>K.APS(phos)YEEFAAWK.N</t>
  </si>
  <si>
    <t>R.DIPQVAWVLPPSIS(phos)PK.A</t>
  </si>
  <si>
    <t>K.SFVFNAGGS(phos)PR.T</t>
  </si>
  <si>
    <t>Q.PSVNDLLQSMSQPSS(phos)PASR.A</t>
  </si>
  <si>
    <t>R.IS(phos)MDMDVPDGHQLDSNLTGFR.W</t>
  </si>
  <si>
    <t>R.LKNEMYAEDDNSS(phos)TMLDVGDSTR.Y</t>
  </si>
  <si>
    <t>R.LEGES(phos)SDFPDFSSETTFNFPGAR.Q</t>
  </si>
  <si>
    <t>R.QS(phos)PTLSNNLNSGSSKPLRK.K</t>
  </si>
  <si>
    <t>K.IS(phos)GDDDGGLDNANEGK.E</t>
  </si>
  <si>
    <t>K.ATDTEVLTPAPAPAPAPPAAPTSTAS(phos)PTPTSTHTPSLPAAEK.V</t>
  </si>
  <si>
    <t>K.NIYS(phos)DTDEDNDR.T</t>
  </si>
  <si>
    <t>R.S(phos)AEIDQR.D</t>
  </si>
  <si>
    <t>K.NISTILS(phos)DLEEISK.D</t>
  </si>
  <si>
    <t>R.KPS(phos)DVGAPR.T</t>
  </si>
  <si>
    <t>K.LQLLHEDAAAVIGDVSAPNGS(phos)PTKK.L</t>
  </si>
  <si>
    <t>K.APPSNSVTLTPILPLPTS(phos)PK.Q</t>
  </si>
  <si>
    <t>K.AAS(phos)GVTSPGPVKPLK.T</t>
  </si>
  <si>
    <t>R.T(phos)PPPQNFDMSSDLSPIAAAQGAAMTTSLDGR.K</t>
  </si>
  <si>
    <t>K.LVGAYGGPS(phos)DSEDDNSANQK.A</t>
  </si>
  <si>
    <t>K.SMGHHAGGSFT(phos)EPASAIIAPSSITHK.A</t>
  </si>
  <si>
    <t>R.SQQLQHQQSENGSSANT(phos)SGQDQDTFEPRPSAK.K</t>
  </si>
  <si>
    <t>R.S(phos)QPDIHQPQNEENWQGQADKGQPPSGKEESELVR.N</t>
  </si>
  <si>
    <t>K.FVT(phos)PEAPGK.V</t>
  </si>
  <si>
    <t>R.QQHTNPLPTS(phos)GAEDSNDSLMVQNSPNSNSNSGGATGSASNSGR.N</t>
  </si>
  <si>
    <t>R.ADS(phos)NSSYEGSSR.R</t>
  </si>
  <si>
    <t>R.AIQESSMGS(phos)TQSFPVTR.R</t>
  </si>
  <si>
    <t>K.NRS(phos)NNHTDQPSGQQQLAENVK.K</t>
  </si>
  <si>
    <t>K.LLSMASNTDS(phos)DDGADRSEEDDASR.A</t>
  </si>
  <si>
    <t>R.S(phos)EDDYQSAR.S</t>
  </si>
  <si>
    <t>R.GGAPTS(phos)PAPTPVIR.Q</t>
  </si>
  <si>
    <t>R.QENLT(phos)TSRDSINAIAPSDVEHLETDVEDNMQR.V</t>
  </si>
  <si>
    <t>K.SEPVS(phos)PSPSAIALNNNNNINNNHIMK.R</t>
  </si>
  <si>
    <t>R.ANAAAAANAPSVS(phos)PTSTVDAER.Q</t>
  </si>
  <si>
    <t>R.QKPVTGSETNS(phos)PAAK.A</t>
  </si>
  <si>
    <t>R.KS(phos)LDRNPVPR.K</t>
  </si>
  <si>
    <t>R.TNS(phos)EGNESPSSR.L</t>
  </si>
  <si>
    <t>Q.TDDSPMPS(phos)PGLTTNGGR.A</t>
  </si>
  <si>
    <t>K.GLFS(phos)PSPQVFEEDTR.M</t>
  </si>
  <si>
    <t>R.TNS(phos)EGNESPSSR.F</t>
  </si>
  <si>
    <t>R.KNS(phos)LEYDPSQEVEHVEPAAAPLSPLR.R</t>
  </si>
  <si>
    <t>K.IAEIIDSPDGT(phos)TSANSPIPSPR.H</t>
  </si>
  <si>
    <t>R.TDGT(phos)ESPILAEDGGDGHDKPR.L</t>
  </si>
  <si>
    <t>R.DS(phos)ESFQMPQLDEIEQAK.L</t>
  </si>
  <si>
    <t>K.IQS(phos)ATLEEEEPSLSDEASKPLNETLLDLQLESEER.L</t>
  </si>
  <si>
    <t>K.EKS(phos)LIQR.R</t>
  </si>
  <si>
    <t>R.QGS(phos)PPGR.L</t>
  </si>
  <si>
    <t>R.PRS(phos)PPEPSGGSSSSSLR.R</t>
  </si>
  <si>
    <t>K.SQPTT(phos)PNGDPQQLTFNLHK.E</t>
  </si>
  <si>
    <t>K.SVHEPVVSELTPLPSLPS(phos)PVMSK.T</t>
  </si>
  <si>
    <t>R.HVASTLQPDVTIDLLS(phos)DDDETPSAGQPAAAGHNR.L</t>
  </si>
  <si>
    <t>K.KDTDPEGDNGQGDGGAS(phos)GNEKEK.E</t>
  </si>
  <si>
    <t>K.KDT(phos)DPEGDNGQGDGGASGNEK.E</t>
  </si>
  <si>
    <t>M.VES(phos)DGTADATR.R</t>
  </si>
  <si>
    <t>R.S(phos)SEDLTTNELGQSTISR.R</t>
  </si>
  <si>
    <t>K.LNSESGRPFFIFGSSENDQS(phos)PVPLK.S</t>
  </si>
  <si>
    <t>R.VEVVPEDTDATDS(phos)PSTSK.T</t>
  </si>
  <si>
    <t>R.KSSS(phos)TPSLPEATEK.N</t>
  </si>
  <si>
    <t>K.TSENVSHSLNDQS(phos)ASKR.C</t>
  </si>
  <si>
    <t>R.LKTDLEQENIKDRTPS(phos)PSNQNEDPTQK.A</t>
  </si>
  <si>
    <t>R.SIGGVGTDSAGSGGSATGASAS(phos)LNMK.R</t>
  </si>
  <si>
    <t>K.KKPNLDKESNDS(phos)NSVSDMLAVTK.D</t>
  </si>
  <si>
    <t>R.SNS(phos)PHTWK.R</t>
  </si>
  <si>
    <t>K.SVST(phos)PMQQEDTPR.L</t>
  </si>
  <si>
    <t>R.NS(phos)QQEQLQDTSDVPSTDSEVEQNESVDDATGHGR.G</t>
  </si>
  <si>
    <t>R.S(phos)VGGGVSLSR.R</t>
  </si>
  <si>
    <t>K.DLITNIGSGVGAAPAGGAAPAAAAAAPAAES(phos)KKEEK.K</t>
  </si>
  <si>
    <t>R.QLS(phos)VDELAEEYTFALER.S</t>
  </si>
  <si>
    <t>K.EVS(phos)DDEADDEK.K</t>
  </si>
  <si>
    <t>R.EKEVS(phos)DDEADDEK.K</t>
  </si>
  <si>
    <t>K.EREKEVS(phos)DDEADDEK.K</t>
  </si>
  <si>
    <t>K.DFHQDHADFVALDSS(phos)DEEEEEKQPEK.S</t>
  </si>
  <si>
    <t>K.TVIS(phos)PSSSGR.S</t>
  </si>
  <si>
    <t>K.SMGT(phos)WPR.T</t>
  </si>
  <si>
    <t>K.YPSDS(phos)ESIGSGVHGGYGGFLQSNHMPGNR.H</t>
  </si>
  <si>
    <t>R.DS(phos)SWSKEFPSGK.E</t>
  </si>
  <si>
    <t>K.SDIADVGGDTLS(phos)DVDADDLVLVKK.S</t>
  </si>
  <si>
    <t>K.KPVY(phos)DLR.Y</t>
  </si>
  <si>
    <t>R.HTDNFTPS(phos)QKSPIALNR.Y</t>
  </si>
  <si>
    <t>K.SAATAATILS(phos)PKGDK.S</t>
  </si>
  <si>
    <t>K.RDDS(phos)PMGPPEK.I</t>
  </si>
  <si>
    <t>K.SNLPLDESS(phos)QLEASSSTSAVAEKER.Q</t>
  </si>
  <si>
    <t>R.HTRS(phos)SADASTLNLSTGSESGAEERNE</t>
  </si>
  <si>
    <t>K.AAS(phos)VKNEVIDLDDELMTNESVIKK.E</t>
  </si>
  <si>
    <t>K.ESPVT(phos)PIKEEIK.S</t>
  </si>
  <si>
    <t>R.RHS(phos)QSSVDLMADQDQPPSPSFAGNVGDVDSNLR.Y</t>
  </si>
  <si>
    <t>R.SVDDPGQS(phos)PLVDQEPDPGQSTPAVAEIAASSIR.S</t>
  </si>
  <si>
    <t>R.QRLDPQDQEDYDS(phos)EEDSREDEQPQVVVLRPGDLSAEEAK.T</t>
  </si>
  <si>
    <t>K.SIWEDGEES(phos)LGEEVMR.M</t>
  </si>
  <si>
    <t>K.RVTGSDTTS(phos)PTR.R</t>
  </si>
  <si>
    <t>K.GNTDFTPASAQVAHS(phos)PKPPAAVQQKPQIHIQQPR.K</t>
  </si>
  <si>
    <t>K.ENLDES(phos)DSSSK.S</t>
  </si>
  <si>
    <t>R.KKPHDPVQEVLGFS(phos)DDDDDDDDDDEEEQQDVAELMR.D</t>
  </si>
  <si>
    <t>K.LWEQQPPAPDYATSTILQQQPSVVNGGGTPNAQLS(phos)PK.Y</t>
  </si>
  <si>
    <t>R.S(phos)TGSINSLK.K</t>
  </si>
  <si>
    <t>R.SSQQHSS(phos)FK.R</t>
  </si>
  <si>
    <t>K.NAILLDSSLEEDVT(phos)PAPAPAPVQR.V</t>
  </si>
  <si>
    <t>R.TQS(phos)PSVASGSSNEGWLQSNGNANQNGR.G</t>
  </si>
  <si>
    <t>R.RPSAETT(phos)PPPTSIGGEQQHDSVNEGGSSNSSGTSLHR.L</t>
  </si>
  <si>
    <t>R.QQSAS(phos)PAANDSIADSEEEDYFGAGAQNGNK.L</t>
  </si>
  <si>
    <t>K.LGS(phos)ESEEETPFAFR.R</t>
  </si>
  <si>
    <t>R.TSLSSS(phos)R.Q</t>
  </si>
  <si>
    <t>K.GSPQQGHSES(phos)PQQEEEHKSEELR.Q</t>
  </si>
  <si>
    <t>K.ELDEMPAEDLDDDAYDEYDLIVIPDQGKGS(phos)PQQGHSESPQQEEEHKSEELR.Q</t>
  </si>
  <si>
    <t>K.EAWPSLSVS(phos)PINGK.E</t>
  </si>
  <si>
    <t>R.AVAS(phos)PVEVSSGGGGLGLR.N</t>
  </si>
  <si>
    <t>R.RQS(phos)LPFDPGQSNELLR.T</t>
  </si>
  <si>
    <t>R.SPS(phos)HPVNLSR</t>
  </si>
  <si>
    <t>R.SPS(phos)HPVNLSR.S</t>
  </si>
  <si>
    <t>K.GQQIEAS(phos)SEVIETVTPSQAEEEVVAAIIK.A</t>
  </si>
  <si>
    <t>S.SS(phos)PPPPLPK.S</t>
  </si>
  <si>
    <t>R.LTDDVANDHDSMDQVSGPT(phos)SLLIEQLPLIVK.A</t>
  </si>
  <si>
    <t>K.EAS(phos)VSDLSR.E</t>
  </si>
  <si>
    <t>R.QQS(phos)TDSGWDNPFRPGGDLSR.E</t>
  </si>
  <si>
    <t>R.GMGIAES(phos)PSVLLDEPQTPDIVR.S</t>
  </si>
  <si>
    <t>R.RGS(phos)AGSLR.K</t>
  </si>
  <si>
    <t>K.MEVDSGEVTAKDS(phos)DEDFDTNPIIR.L</t>
  </si>
  <si>
    <t>K.SGYKDTDNQFTKPTAS(phos)IDER.D</t>
  </si>
  <si>
    <t>R.NNNSNQNNQQQQQQQHQQQQQQQNSNSNDST(phos)QLTSGVVTGPGSDR.V</t>
  </si>
  <si>
    <t>K.ATQTEVS(phos)LHELQER.E</t>
  </si>
  <si>
    <t>K.GFEASTTGTPLSVGS(phos)PSNNPASNEFK.Y</t>
  </si>
  <si>
    <t>R.S(phos)RENLDRLEQNR.H</t>
  </si>
  <si>
    <t>K.STTS(phos)PQSSPVSK.D</t>
  </si>
  <si>
    <t>K.AAAAALAGAEGGVSSASVPLSNEVPPTSAPLGNAS(phos)EDEGGGQGGGGGLNR.R</t>
  </si>
  <si>
    <t>R.SIS(phos)ENSHR.K</t>
  </si>
  <si>
    <t>K.RPPTSSS(phos)PPQSGLGIGGSPTPPQSQQQANGGAGGAGR.K</t>
  </si>
  <si>
    <t>R.QAGAEGAT(phos)GGGATGGSPTGGGATGGSATNLHITEVHEQPVSTSK.V</t>
  </si>
  <si>
    <t>K.KKNQEPGSGETETES(phos)AADPTETPPSR.S</t>
  </si>
  <si>
    <t>K.AAVS(phos)PGEPSQAANLR.R</t>
  </si>
  <si>
    <t>R.ESQPLLGGGNAS(phos)HGSR.I</t>
  </si>
  <si>
    <t>R.IS(phos)ELLGGLGR.G</t>
  </si>
  <si>
    <t>R.EES(phos)DNDEDLFGFEK.S</t>
  </si>
  <si>
    <t>R.APSES(phos)DDEDTSSTSGSSSDKLEVLSLPR.N</t>
  </si>
  <si>
    <t>R.DSGPSAPAPTT(phos)PTQVGPTDSSAAATSQSGDDIR.L</t>
  </si>
  <si>
    <t>R.KIS(phos)TSSSVEGSTVGR.K</t>
  </si>
  <si>
    <t>R.TQAENAATSSS(phos)PGHQSTSSAPIAVNPFDSTK.Y</t>
  </si>
  <si>
    <t>K.KDVS(phos)PSGSTVPATSVR.T</t>
  </si>
  <si>
    <t>R.KPVRPVNS(phos)DGENWDDDDAENSAPKKELAEDSK.D</t>
  </si>
  <si>
    <t>K.QGPQS(phos)PK.L</t>
  </si>
  <si>
    <t>R.DVDDEAFEES(phos)DDGDEEGR.E</t>
  </si>
  <si>
    <t>K.VIASSSNANKS(phos)R.S</t>
  </si>
  <si>
    <t>K.TLGDGSGAPYEVLAGDVS(phos)PQTSLLMK.N</t>
  </si>
  <si>
    <t>K.S(phos)FTFVIPYLNDR.N</t>
  </si>
  <si>
    <t>R.QNKPVSSTSGAGTAGSLVT(phos)SDEEMEFFDAEEHGYSGSGR.S</t>
  </si>
  <si>
    <t>K.AMLEEEIDS(phos)PMASK.H</t>
  </si>
  <si>
    <t>K.SFVDLNNS(phos)DANFHYR.V</t>
  </si>
  <si>
    <t>K.HSLS(phos)AIEK.L</t>
  </si>
  <si>
    <t>R.QDPVTGY(phos)VK.S</t>
  </si>
  <si>
    <t>R.AES(phos)PPRPK.R</t>
  </si>
  <si>
    <t>R.AS(phos)PPGMVVSAASFNGR.N</t>
  </si>
  <si>
    <t>K.S(phos)DSSQSFVMGDEPIDFFK.R</t>
  </si>
  <si>
    <t>R.KMS(phos)DPDIHHGTSAMLAALQPDTTNLSESLASEK.N</t>
  </si>
  <si>
    <t>R.ST(phos)TPISLIVSPTAELTQQQQLHQQQNAGQGGNGR.D</t>
  </si>
  <si>
    <t>R.DMS(phos)PNRLQHLQ.A</t>
  </si>
  <si>
    <t>R.QHYMQQT(phos)LTTSPSSTAGMTSGVSPYR.S</t>
  </si>
  <si>
    <t>R.ILHTDDDDDDGPHMEPELDVADDS(phos)EDDIVMLHNNGNK.R</t>
  </si>
  <si>
    <t>R.ST(phos)DDFLDIMNEEKPK.E</t>
  </si>
  <si>
    <t>R.FRYS(phos)PAEVHR.D</t>
  </si>
  <si>
    <t>K.DTLSPDVDS(phos)EDADYEPPKDAPVK.S</t>
  </si>
  <si>
    <t>R.QPS(phos)QPQQSPQTPLSTSNLSQR.L</t>
  </si>
  <si>
    <t>R.GGDAGEDS(phos)DESMVPDGIDLNDAYFAEEFANGDYAPPK.T</t>
  </si>
  <si>
    <t>R.IEDDS(phos)SEADDTADKAEK.N</t>
  </si>
  <si>
    <t>R.EEMETDLLEASES(phos)PDR.C</t>
  </si>
  <si>
    <t>R.SNS(phos)PLDLKPAANIDSLLMHIKDEPLDGAIDSGSSLDQDGPPPSKR.I</t>
  </si>
  <si>
    <t>K.EFHLNSAAAS(phos)ENGDWPASTSTPIK.W</t>
  </si>
  <si>
    <t>K.TSS(phos)PLAK.A</t>
  </si>
  <si>
    <t>R.SQTASSTS(phos)FEQR.D</t>
  </si>
  <si>
    <t>R.GGGAHGGGGGGGDYS(phos)GDDR.S</t>
  </si>
  <si>
    <t>K.SLSNSIS(phos)PTGR.A</t>
  </si>
  <si>
    <t>R.S(phos)SFADEEQNKVPR.I</t>
  </si>
  <si>
    <t>R.S(phos)PIRPSR.F</t>
  </si>
  <si>
    <t>R.LEGLS(phos)DEEEDQR.R</t>
  </si>
  <si>
    <t>R.SMSGS(phos)GVIK.R</t>
  </si>
  <si>
    <t>K.S(phos)GAGGAAGSSAADAGDDDVPDLVENFEEVAIADTK.E</t>
  </si>
  <si>
    <t>K.AAVQES(phos)PKK.L</t>
  </si>
  <si>
    <t>R.NSS(phos)WDLR.L</t>
  </si>
  <si>
    <t>R.EVS(phos)PAPVFNIFTPR.A</t>
  </si>
  <si>
    <t>R.DELGY(phos)IAPPNRK.L</t>
  </si>
  <si>
    <t>R.VT(phos)WKPPPR.T</t>
  </si>
  <si>
    <t>R.QKS(phos)QQLDSYDPDMAGTNDDDSISNDDR.A</t>
  </si>
  <si>
    <t>K.RQLFHSQS(phos)QNDAQQSASNEK.I</t>
  </si>
  <si>
    <t>K.RQLFHSQS(phos)QNDAQQSASNEK.Q</t>
  </si>
  <si>
    <t>R.FDS(phos)LNSLTEKPEK.C</t>
  </si>
  <si>
    <t>K.SAGGNGGS(phos)PAISGNSEGGR.N</t>
  </si>
  <si>
    <t>R.NTASYVISDDS(phos)D</t>
  </si>
  <si>
    <t>R.GPLAPPQDSSDDDY(phos)EDVEDGIR.A</t>
  </si>
  <si>
    <t>R.SS(phos)PTLIETGLK.N</t>
  </si>
  <si>
    <t>K.SAFELLMDDDEQDEPAAQES(phos)QSEEEEK.V</t>
  </si>
  <si>
    <t>S.KKSAFELLMDDDEQDEPAAQES(phos)QSEEEEKVVVSKPQK.N</t>
  </si>
  <si>
    <t>K.ENQSTAPILEAIEQLMSSGEEHS(phos)EEDQENGKQPASR.Q</t>
  </si>
  <si>
    <t>I.GEGTY(phos)GVVYK.G</t>
  </si>
  <si>
    <t>K.KLETS(phos)PSGQPLVGGYESHEDYTYIR.G</t>
  </si>
  <si>
    <t>R.LEMITNEDGNS(phos)WLK.E</t>
  </si>
  <si>
    <t>R.RLS(phos)GMDR.D</t>
  </si>
  <si>
    <t>K.QVDT(phos)EINGEDFTKDVTADGPGSENGDAGAAGSTNGSSDNQSAASGQR.D</t>
  </si>
  <si>
    <t>K.DLSDPDS(phos)GNDITPETSLTK.D</t>
  </si>
  <si>
    <t>K.NNLQELLALT(phos)RESGDEAPIDELPQQGDNLDDELQR.L</t>
  </si>
  <si>
    <t>F.SVIKDEPVNQASS(phos)PTVNPIDMEAQEK.I</t>
  </si>
  <si>
    <t>K.ILLSNNLMQT(phos)PQPGK.V</t>
  </si>
  <si>
    <t>R.ASDDLDS(phos)DDEDDEDFKDERDSK.V</t>
  </si>
  <si>
    <t>K.EKDLT(phos)PPPLQTNFTR.T</t>
  </si>
  <si>
    <t>R.EGT(phos)PPMTPPQVQIPQTPIVDIANPK.D</t>
  </si>
  <si>
    <t>R.ERS(phos)QDKNLNR.A</t>
  </si>
  <si>
    <t>K.TNGS(phos)LPR.D</t>
  </si>
  <si>
    <t>R.SAMGS(phos)NER.I</t>
  </si>
  <si>
    <t>K.S(phos)VNENMFYNHK.I</t>
  </si>
  <si>
    <t>R.WNES(phos)PEAR.Q</t>
  </si>
  <si>
    <t>R.SSS(phos)ATSTEFR.A</t>
  </si>
  <si>
    <t>K.TVEETFSGYNS(phos)GDEHHQPK.E</t>
  </si>
  <si>
    <t>R.TS(phos)TSSSVLNEQVEFEQIQDQVQQQAR.E</t>
  </si>
  <si>
    <t>K.ES(phos)KPDIESPPKNYRPAEVNSVGGLVVGSTDESKDSK.D</t>
  </si>
  <si>
    <t>R.ILDTS(phos)DGGSSAAVR.L</t>
  </si>
  <si>
    <t>R.SSS(phos)VVSEADKR.K</t>
  </si>
  <si>
    <t>R.RHDT(phos)DREGDDELTDWPGNEFGPGAR.Y</t>
  </si>
  <si>
    <t>K.LPEHALAPPSGGDEET(phos)PVHIIGLFYSVQSAQR.R</t>
  </si>
  <si>
    <t>R.ES(phos)ESDADGPVVER.K</t>
  </si>
  <si>
    <t>R.T(phos)KRESESDADGPVVERK.C</t>
  </si>
  <si>
    <t>K.IRQDINKS(phos)R.E</t>
  </si>
  <si>
    <t>R.AGS(phos)PLNNDMHENGLR.Y</t>
  </si>
  <si>
    <t>S.YRQPYPEEFQTS(phos)PEQLLQVAPLVR.R</t>
  </si>
  <si>
    <t>R.NAALPYVVSSNSDSIDTVITNQSIS(phos)PHESPQK.S</t>
  </si>
  <si>
    <t>R.KENLMSIENLT(phos)NSEEESEDLNTAMVGNAVESQPK.V</t>
  </si>
  <si>
    <t>R.DSSHETSS(phos)PQGGPSK.R</t>
  </si>
  <si>
    <t>K.AHFEELDHLFYGTGQPEAEAKPRDS(phos)APAAK.S</t>
  </si>
  <si>
    <t>R.VS(phos)NSQLLAIAEDEHNSTASLMPPPPVPVSADTTLGSGRPQR.A</t>
  </si>
  <si>
    <t>K.IFAAEISGEAS(phos)EEDDEDIYEQGR.S</t>
  </si>
  <si>
    <t>R.T(phos)ASALQLADIPISEGGMELVAIADR.Q</t>
  </si>
  <si>
    <t>K.QGAVSMNGQNGTAEGS(phos)PQKYEEDR.E</t>
  </si>
  <si>
    <t>R.RNS(phos)VFTDTR.Y</t>
  </si>
  <si>
    <t>R.AEDEAFTQLVDDNDS(phos)LDATESEGIPGAASK.N</t>
  </si>
  <si>
    <t>R.ADS(phos)PASSDGSTTVSANSSPGVDQQLQDR.I</t>
  </si>
  <si>
    <t>K.S(phos)SETSEETVSAATADETSLEDLMAQMK.S</t>
  </si>
  <si>
    <t>K.MDELLLNSDS(phos)DSDFDPR.A</t>
  </si>
  <si>
    <t>R.LMPTSNYGAIS(phos)PILQR.G</t>
  </si>
  <si>
    <t>R.LS(phos)PVKGK.T</t>
  </si>
  <si>
    <t>R.SAQDVVSNPQILHPVPLRVTPIGT(phos)AIASSAESSNENESAVAQREDS(phos)PK.A</t>
  </si>
  <si>
    <t>R.LSQLDGNATGRPEEHVAPPSVPVPVQEAPNT(phos)PTRPQAPPSAHLES(phos)PQPAR.T</t>
  </si>
  <si>
    <t>K.SAAVAEGGDAVAET(phos)AKGEEGSPKEAAAGEDITPLADES(phos)IK.S</t>
  </si>
  <si>
    <t>K.ELDEMPAEDLDDDAYDEYDLIVIPDQGKGS(phos)PQQGHS(phos)ESPQQEEEHKSEELR.Q</t>
  </si>
  <si>
    <t>K.AASDASEALGSGSALSPT(phos)AAKPIKLPPISADEADS(phos)AGISGAQR.N</t>
  </si>
  <si>
    <t>R.ASHEDDNPLSPMGMEDNFGGPSSVAGVSAGGS(phos)S(phos)PFLGTGMR.G</t>
  </si>
  <si>
    <t>K.EKETNAMHITVGPASYVEMTIPWVTQPDGY(phos)TS(phos)K.I</t>
  </si>
  <si>
    <t>K.SEEQQQQPS(phos)LTTPIMTSPLDASQGELDAAIKS(phos)PLNAK.K</t>
  </si>
  <si>
    <t>K.AHLDGEES(phos)VASEGVVEEEPPAKQENGFGAS(phos)PNQK.E</t>
  </si>
  <si>
    <t>R.QQS(phos)LMSLAEQPVTIATQLPLPPSALAHSHS(phos)PSPLGDNSR.T</t>
  </si>
  <si>
    <t>K.ENNHNHDPPAT(phos)AADQNQQQAQPQVTTPIS(phos)PNSFQTPK.R</t>
  </si>
  <si>
    <t>K.ALLDPSLIET(phos)HAQSDDDSEDEAQEEEET(phos)VDQELLDAQLQLAYQQETAEYKK.Y</t>
  </si>
  <si>
    <t>K.SVNATS(phos)VDNEYEDMFDQMPTVGDSDNES(phos)EEEMSNIK.L</t>
  </si>
  <si>
    <t>K.NYSHFSNVSMEDNNS(phos)DNESQIEPLFNSS(phos)PMASR.R</t>
  </si>
  <si>
    <t>R.RYNNSNYEGES(phos)DNPEYNHMGDAELDGS(phos)GGR.S</t>
  </si>
  <si>
    <t>R.EQAHPNDKPQVEDSTDIVPY(phos)DRSAAST(phos)PTDERK.S</t>
  </si>
  <si>
    <t>K.VGADDYEEDDVDEEETKAQPKDS(phos)KAGT(phos)PR.N</t>
  </si>
  <si>
    <t>K.EQAT(phos)LSASDEKDDVFLEHFGAISPVS(phos)DDMFK.T</t>
  </si>
  <si>
    <t>R.TRLWPVIGRDS(phos)GEEGASPTGDSDDSS(phos)DGSGAGFPFGVR.P</t>
  </si>
  <si>
    <t>K.LLTTALGLDKDQEEQLNNS(phos)LNNSIAS(phos)PAK</t>
  </si>
  <si>
    <t>K.TFVHSPSVAQSPY(phos)AQPVLIYPPSPTT(phos)PPPNTEPHRPR.Q</t>
  </si>
  <si>
    <t>R.NDEVDAIEDDVDVVVVEGS(phos)PVKIPT(phos)PNKNHR.N</t>
  </si>
  <si>
    <t>R.REEGGGDQEAS(phos)ADEEDAKNNSGGGS(phos)PR.V</t>
  </si>
  <si>
    <t>R.ASSPPKAATT(phos)FTFGKPSAPIGASVS(phos)PLAK.K</t>
  </si>
  <si>
    <t>K.PVAIIDLERS(phos)PFQVHQEPADVIVLT(phos)DSEDATEPLSSR.R</t>
  </si>
  <si>
    <t>K.S(phos)GTATPTEKPPTPTPAAEDDVANGS(phos)LNLDRPLSDSLIEALYHGNATAR.D</t>
  </si>
  <si>
    <t>K.NLEENHSQLNPNAVAFVPGVGS(phos)QS(phos).S</t>
  </si>
  <si>
    <t>K.EMAPTPEATEAAT(phos)PIKREESREAS(phos)PDPESYR.S</t>
  </si>
  <si>
    <t>R.LREELKDLIDDNPIEEDDGS(phos)GYDS(phos)DGVGSGKK.R</t>
  </si>
  <si>
    <t>K.KQPEEGAGGDAGEDDPKPAAGGT(phos)S(phos)DDDDDLEAAAAK.C</t>
  </si>
  <si>
    <t>G.GKPT(phos)VAAAAKPAADDDDDVDLFGS(phos)DDEEDEEAER.I</t>
  </si>
  <si>
    <t>K.IQSLNESLPEDTELLPANS(phos)PGHYS(phos)ETSDEAHLPR.C</t>
  </si>
  <si>
    <t>R.ILHT(phos)DDDDDDGPHMEPELDVADDS(phos)EDDIVMLHNNGNKR.R</t>
  </si>
  <si>
    <t>R.ERT(phos)PPPLTASQSTSDLGHDVDMS(phos)PPKRAR.F</t>
  </si>
  <si>
    <t>K.SLLLHQNS(phos)FDEEINGSNKSEQLS(phos)PTSK.K</t>
  </si>
  <si>
    <t>R.TNPAAGAVAAAVGVVS(phos)SGQRSPS(phos)PPPVYDLVHGTR.S</t>
  </si>
  <si>
    <t>K.VVPDVIEMSQTYPLENEHKDS(phos)DS(phos)DLDIGAK.K</t>
  </si>
  <si>
    <t>R.KNS(phos)LEYDPSQEVEHVEPAAAPLS(phos)PLR.R</t>
  </si>
  <si>
    <t>K.ENGAGS(phos)PAKPDDNKPTTNGTNS(phos)PSK.S</t>
  </si>
  <si>
    <t>R.AGS(phos)PSEHSEPPAESQDENASST(phos)LHQLSDSHHIELHK.G</t>
  </si>
  <si>
    <t>R.SPQYPTLRS(phos)PPLLNPYVTTNVS(phos)PLK.A</t>
  </si>
  <si>
    <t>R.EELKDLIDDNPIEEDDGS(phos)GYDS(phos)DGVGSGK.K</t>
  </si>
  <si>
    <t>R.TSGGSNRS(phos)PYGDSSNVKQEPTS(phos)PFEQLR.K</t>
  </si>
  <si>
    <t>F.GYDFDPSSVVPGGGSKAAS(phos)VAS(phos)DLNEFLR.R</t>
  </si>
  <si>
    <t>K.SDKDKQAETEMS(phos)DEDKPSEIKS(phos)PSTIK.K</t>
  </si>
  <si>
    <t>K.GEEGS(phos)PKEAAAGEDITPLADES(phos)IKSK.S</t>
  </si>
  <si>
    <t>K.NS(phos)LEYDPSQEVEHVEPAAAPLS(phos)PLRR.S</t>
  </si>
  <si>
    <t>K.SAFELLMDDDEQDEPAAQES(phos)QS(phos)EKEEKVVVSKPQK.N</t>
  </si>
  <si>
    <t>K.SAFELLMDDDEQDEPAAQES(phos)QS(phos)EEEEKVVVSKPQKNEK.K</t>
  </si>
  <si>
    <t>K.VYFTRPEGKS(phos)PANQDTLAVNKS(phos)PAK.T</t>
  </si>
  <si>
    <t>R.KENLMSIENLT(phos)NSEEESEDLNT(phos)AMVGNAVESQPK.V</t>
  </si>
  <si>
    <t>R.MNATSEKNS(phos)PTHPDPPKTPGT(phos)PGHLSQNTETPR.R</t>
  </si>
  <si>
    <t>R.MAQPPT(phos)PPKEEPEPDFFSELT(phos)PTIKPQMK.F</t>
  </si>
  <si>
    <t>K.RPRS(phos)DDDGDSGHMDANAEEDS(phos)DEEANFLAR.K</t>
  </si>
  <si>
    <t>R.EPS(phos)LISLDSGTHSDSNSNASS(phos)PLPSK.M</t>
  </si>
  <si>
    <t>K.NIINNNNGNAT(phos)PPDFPTPPPT(phos)PPINAGIKPPGTYANGMPR.K</t>
  </si>
  <si>
    <t>K.EADDDFEQISEGS(phos)LDADDNQS(phos)RDK.A</t>
  </si>
  <si>
    <t>R.QIPT(phos)PTSASTGGSIAIPRPPS(phos)RR.S</t>
  </si>
  <si>
    <t>R.FNANEESLDDILQS(phos)FHHSKHS(phos)PSGGASGGGDASPTSNLLGMK.N</t>
  </si>
  <si>
    <t>R.KPVRPVNS(phos)DGENWDDDDAENS(phos)APKK.E</t>
  </si>
  <si>
    <t>K.LDSFLQDMILAQIFKT(phos)PTGS(phos)PPR.G</t>
  </si>
  <si>
    <t>P.TNGSSEPSKRKLST(phos)SSVEET(phos)AAAAVSEETPSK.D</t>
  </si>
  <si>
    <t>K.AASPPEEDGESGNGTS(phos)LPHS(phos)PSSLEEGQK.S</t>
  </si>
  <si>
    <t>K.VVPQPSVPNDADEPYS(phos)PGGS(phos)DDELVPSAPQRPNDLER.Q</t>
  </si>
  <si>
    <t>K.ENRPDFLVFDNDNY(phos)RPQSRS(phos)PLR.D</t>
  </si>
  <si>
    <t>R.LPGVSSFWEDDVNQSKEGS(phos)S(phos)DEDEELNVAETQK.N</t>
  </si>
  <si>
    <t>R.VLQESLLGAHANLQSGS(phos)PAS(phos)DEDDDGGFR.Y</t>
  </si>
  <si>
    <t>K.RGSETPDVSGGASVDS(phos)PKT(phos)PTK.A</t>
  </si>
  <si>
    <t>R.NS(phos)INDEHHHDVSIIDDDLS(phos)DLDSEITNVEEDEDNRLSADELQK.K</t>
  </si>
  <si>
    <t>R.KPLKEQT(phos)PPPPSHETEPTT(phos)PLSK.S</t>
  </si>
  <si>
    <t>E.PDAS(phos)GDEVDEFDAMVEGGS(phos)KTSPK.A</t>
  </si>
  <si>
    <t>K.TGLGASSNSMNVLNQGS(phos)DS(phos)EPEDSNR.L</t>
  </si>
  <si>
    <t>K.GT(phos)PPPPVVGGPPPPQGSGS(phos)PRPLNYLK.Q</t>
  </si>
  <si>
    <t>K.TLDTAEPEPEHNFLT(phos)PEQS(phos)PKEFQTNGSGSGSGER.W</t>
  </si>
  <si>
    <t>K.LNQELAQTSSSIGGT(phos)PEHS(phos)PLRPR.R</t>
  </si>
  <si>
    <t>R.DLDESQPLEDLDIES(phos)DIES(phos)IEELK.F</t>
  </si>
  <si>
    <t>R.LTNGHSTTPVPAATVSS(phos)PS(phos)PTR.F</t>
  </si>
  <si>
    <t>K.AVVKDGS(phos)ENGSEVGSNEES(phos)DNDDKIQK.N</t>
  </si>
  <si>
    <t>R.SLYEIVDS(phos)DDGEEQDQDQS(phos)DADKPAESENHSEIK.K</t>
  </si>
  <si>
    <t>R.RSS(phos)PQQILQQQQHSYPQHS(phos)PPPQQQYQQQQQQQQQQQR.G</t>
  </si>
  <si>
    <t>T.S(phos)GTGIPQPSKMKAPSSFGS(phos)TGSVSK.I</t>
  </si>
  <si>
    <t>K.KDESTADNT(phos)SPITELPLIS(phos)PLR.E</t>
  </si>
  <si>
    <t>R.NSMRS(phos)PNDLISIAGSKAS(phos)AR.S</t>
  </si>
  <si>
    <t>K.KDVEDKNVNGQDGDKES(phos)S(phos)DGENIDPVVEVADVAAVAAEGR.S</t>
  </si>
  <si>
    <t>R.DAS(phos)PPVSDDGSDVESLHS(phos)YHYSPK.A</t>
  </si>
  <si>
    <t>R.HIIIS(phos)PERADPFADGGKT(phos)PDVGSR.T</t>
  </si>
  <si>
    <t>K.SYGDINST(phos)GSLLSDLSIT(phos)HSEDDFLDVR.T</t>
  </si>
  <si>
    <t>K.VLEAVEAADSISDS(phos)RHST(phos)SINVSLSDPVTR.A</t>
  </si>
  <si>
    <t>K.FYQDTLDESKSEEKS(phos)DDS(phos)SKENDDAR.S</t>
  </si>
  <si>
    <t>R.RHPSFEDQSDDHHT(phos)PPAT(phos)PPRR.I</t>
  </si>
  <si>
    <t>R.INSNSNSNAS(phos)HTPNNSNS(phos)PK.S</t>
  </si>
  <si>
    <t>R.RIIIASPS(phos)DEEHDGKVQS(phos)NDDSSENKTEKPK.N</t>
  </si>
  <si>
    <t>K.VESMEEETEEDEIAS(phos)NDS(phos)ILDDLLR.T</t>
  </si>
  <si>
    <t>K.VTPLDGGLPAGAS(phos)PKQPS(phos)PEAEQTTEPASSTFK.I</t>
  </si>
  <si>
    <t>R.RQNS(phos)KENQAQLLIEKPLT(phos)PPPDAEYYLNLLTESIK.A</t>
  </si>
  <si>
    <t>K.ES(phos)TGVSTPAPGSASGSNS(phos)GNTTPAHK.S</t>
  </si>
  <si>
    <t>R.ES(phos)PNQEFSQQQMDSPPLT(phos)PTPSTASVAVAVPTAASSVSEPAPER.G</t>
  </si>
  <si>
    <t>R.NTVVRPAQS(phos)DDDDDDDS(phos)DNEPLANNQQK.N</t>
  </si>
  <si>
    <t>K.VDPAEEKPQWKEPESS(phos)T(phos)DNEADAEHFR.E</t>
  </si>
  <si>
    <t>R.GTPTS(phos)SGDALLDTSFSS(phos)AGDAERDHPAYK.S</t>
  </si>
  <si>
    <t>R.VADGDDDIKSLKS(phos)EDET(phos)DEDHVQDHKHGADEEPAADTSK.T</t>
  </si>
  <si>
    <t>R.IIIASPS(phos)DEEHDGKVQS(phos)NDDSSENK.T</t>
  </si>
  <si>
    <t>R.QQLHQQQQQQQQQQLS(phos)S(phos)DEEQAEQHAHLLHLQR.R</t>
  </si>
  <si>
    <t>K.KDT(phos)DPEGDNGQGDGGAS(phos)GNEKEK.E</t>
  </si>
  <si>
    <t>K.KDT(phos)DPEGDNGQGDGGAS(phos)GNEK.E</t>
  </si>
  <si>
    <t>K.SNDSEVIEASPTAAS(phos)PS(phos)PR.A</t>
  </si>
  <si>
    <t>R.RNS(phos)QQEQLQDTSDVPST(phos)DSEVEQNESVDDATGHGR.G</t>
  </si>
  <si>
    <t>R.VEPEDDS(phos)DEELVRQQDS(phos)DAEEGEDYHMEK.L</t>
  </si>
  <si>
    <t>R.LEGIAS(phos)DEWSPTMNAGS(phos)PTSSGHQPAFLFNSLPRPR.L</t>
  </si>
  <si>
    <t>K.MQDPEELDNDVISLDT(phos)S(phos)EDERDKLQQADSESWR.S</t>
  </si>
  <si>
    <t>K.KIDSPVLNSS(phos)LDEKIS(phos)ASEDDEEEEEKSHR.K</t>
  </si>
  <si>
    <t>R.KTPNFSSATPMQDDS(phos)S(phos)SEETPNSTVNNKPIVPPRPR.N</t>
  </si>
  <si>
    <t>R.TNSQFVIGSES(phos)GGNES(phos)DNSNEEPLSIASDTHLLQR.N</t>
  </si>
  <si>
    <t>K.SEGDKSKSDEDIT(phos)EET(phos)PADDKVER.T</t>
  </si>
  <si>
    <t>K.MKPLNASDPIIGS(phos)IIS(phos)LDKLFEEK.L</t>
  </si>
  <si>
    <t>R.TRLS(phos)VDSEATSSRPGT(phos)PTMTK.A</t>
  </si>
  <si>
    <t>R.VDS(phos)NATDLRSLGSLGY(phos)LLDQPDEGASNSQHSIPHMR.K</t>
  </si>
  <si>
    <t>K.QKESETNGSNPPKS(phos)ES(phos)PEPPATTEPSQK.E</t>
  </si>
  <si>
    <t>K.RPAQTSLLS(phos)PPSKKPS(phos)LEEVKEFAEQQR.M</t>
  </si>
  <si>
    <t>K.DSS(phos)ESVFGGNKADSQS(phos)PATQEAPK.L</t>
  </si>
  <si>
    <t>K.EVLDEDEKDGDAKS(phos)ES(phos)QSIEGTK.K</t>
  </si>
  <si>
    <t>K.DKSSEQYNPGS(phos)PTSES(phos)NDAQPSEKK.L</t>
  </si>
  <si>
    <t>K.SLNGEDS(phos)GGIDKEPES(phos)EEEARPMGFGFK.A</t>
  </si>
  <si>
    <t>K.WRDES(phos)DDEEGDQKDNS(phos)MFGNFLNSPGGDWNNK.F</t>
  </si>
  <si>
    <t>R.SSS(phos)EDQVEGHLEGSSS(phos)ESDEQKR.T</t>
  </si>
  <si>
    <t>R.S(phos)ASGTMYRPDALYQGS(phos)LHNLPDYVSSR.N</t>
  </si>
  <si>
    <t>K.RAAASGGDNTAENS(phos)S(phos)ELDDNNDFVPVLSHHR.R</t>
  </si>
  <si>
    <t>K.TDNPNLS(phos)IIEINDNS(phos)IKEEDLEK.V</t>
  </si>
  <si>
    <t>R.AT(phos)PPHHMQTFAPRPS(phos)PAQDEMMDVQGLPMV</t>
  </si>
  <si>
    <t>R.EATDDVDMQS(phos)VGADS(phos)HQAEDAEPPEGR.D</t>
  </si>
  <si>
    <t>K.MQDVEKPEEDDS(phos)GES(phos)EEEEDLNKEMGETEEGAEK.L</t>
  </si>
  <si>
    <t>K.MQDVEKPEEDDS(phos)GES(phos)EEEEDLNK.E</t>
  </si>
  <si>
    <t>K.KATNGNSSIKS(phos)PQKT(phos)PK.K</t>
  </si>
  <si>
    <t>K.AAVIKEEDQEFPT(phos)GS(phos)EEEDEDGEK.S</t>
  </si>
  <si>
    <t>K.KGEVIEQNMDS(phos)LEYS(phos)SEDELEDIRDTAVNLAMK.H</t>
  </si>
  <si>
    <t>R.SLGS(phos)PEYANNSSNMS(phos)SGSGGGGGGGGGPGGASITQAIAQAAAVAAR.L</t>
  </si>
  <si>
    <t>R.SVLIQS(phos)PNSSSVEGS(phos)PLHR.G</t>
  </si>
  <si>
    <t>K.DFHQDHADFVALDS(phos)S(phos)DEEEEEKQPEKSDFSK.N</t>
  </si>
  <si>
    <t>R.NDDWS(phos)DEDEKPEKS(phos)LPANDLDDEDDDEAPLASKPAAK.K</t>
  </si>
  <si>
    <t>K.KKESDYEDEFS(phos)DES(phos)DDDGVQQQAAAANQMEVLIPHDDLDPPSKLPEDLLATLEK.T</t>
  </si>
  <si>
    <t>R.S(phos)PPLLNPYVTTNVS(phos)PLK.A</t>
  </si>
  <si>
    <t>R.KPLQLQTQGKS(phos)NSS(phos)LQELDDIPYMDPYPK.I</t>
  </si>
  <si>
    <t>R.HFTPPSDS(phos)DSKESS(phos)VERELNEEIEAVELNGSGGGGHSNGHVK.K</t>
  </si>
  <si>
    <t>K.TPVRGSS(phos)HDLREQS(phos)PDGTLR.R</t>
  </si>
  <si>
    <t>K.T(phos)TSSEASDKVKSKS(phos)PDTEDR.Q</t>
  </si>
  <si>
    <t>R.SPS(phos)DSSLEKIERPT(phos)SSASVVSANAGVDIDHLLAQQR.Q</t>
  </si>
  <si>
    <t>R.GHQSEVSSLS(phos)LHS(phos)VNSAEVETEDSQSSHQYR.H</t>
  </si>
  <si>
    <t>K.HFARPDS(phos)DGEHDS(phos)DWSDWAADGEPSSIK.C</t>
  </si>
  <si>
    <t>R.RT(phos)SSSNDRSDRPS(phos)SSSQNIGSSSSNYHQR.S</t>
  </si>
  <si>
    <t>R.DSSKPEYQDSDT(phos)S(phos)DEEDIR.N</t>
  </si>
  <si>
    <t>R.DILRDS(phos)EEEEPKT(phos)PDTPR.A</t>
  </si>
  <si>
    <t>R.RAPS(phos)PEAGSGGNS(phos)KELEQATDAIEQEPQK.A</t>
  </si>
  <si>
    <t>R.KGS(phos)TSTAEESVAS(phos)PDGKPR.A</t>
  </si>
  <si>
    <t>R.TVAPQPVALKT(phos)PS(phos)PVPAEPAPVPK.P</t>
  </si>
  <si>
    <t>G.SASASVPTRKSS(phos)S(phos)ASSQAPAAVNPR.R</t>
  </si>
  <si>
    <t>K.VLHQPNEASDIS(phos)S(phos)DEELIGKK.D</t>
  </si>
  <si>
    <t>K.SGPRT(phos)PGTTGQSS(phos)PK.K</t>
  </si>
  <si>
    <t>K.MEVDS(phos)GEVTAKDS(phos)DEDFDTNPIIR.L</t>
  </si>
  <si>
    <t>Q.KALAS(phos)LFLNLKET(phos)QLMHIK.A</t>
  </si>
  <si>
    <t>R.GRKDDYIS(phos)GTES(phos)DNDGAR.R</t>
  </si>
  <si>
    <t>R.SRQPSLDNVT(phos)DT(phos)DDDTTPLLQQQQSNGR.Q</t>
  </si>
  <si>
    <t>K.DTENERPKS(phos)KPS(phos)TPTPSSVPSAGAVKPNNR.I</t>
  </si>
  <si>
    <t>K.TREAT(phos)PPIISLS(phos)PQK.K</t>
  </si>
  <si>
    <t>K.KMS(phos)SENELEMGS(phos)DKEDQEMQEPPKK.A</t>
  </si>
  <si>
    <t>T.DDRIAPS(phos)LPPPT(phos)PKEEDDPQR.I</t>
  </si>
  <si>
    <t>R.S(phos)EEIPLEDFQHS(phos)R.N</t>
  </si>
  <si>
    <t>R.RHHS(phos)TPAASSNS(phos)PQHQGVDPLR.L</t>
  </si>
  <si>
    <t>R.EADDYDDVDT(phos)ES(phos)DADDFIVDDNGRPIAEKK.K</t>
  </si>
  <si>
    <t>R.AAGGRPST(phos)PIQS(phos)DSELETTMRDNR.H</t>
  </si>
  <si>
    <t>R.HSGAAPGS(phos)PAGS(phos)RR.S</t>
  </si>
  <si>
    <t>K.GDGDDDAIS(phos)IGS(phos)DEDSHAEAEFR.D</t>
  </si>
  <si>
    <t>R.GSYS(phos)SPPVGVVS(phos)PIR.R</t>
  </si>
  <si>
    <t>K.NDS(phos)PDGASDNES(phos)LEEFDDEELKGVAAASFENHLGEAK.T</t>
  </si>
  <si>
    <t>K.KGQSANNS(phos)QNNS(phos)GNEDDLK.Q</t>
  </si>
  <si>
    <t>K.MQDQEHDDEQS(phos)S(phos)DIEGSGDNVGR.D</t>
  </si>
  <si>
    <t>R.SQADDDAHS(phos)AIS(phos)SSSR.M</t>
  </si>
  <si>
    <t>K.YTWEMLHEDDS(phos)T(phos)DDEGK.V</t>
  </si>
  <si>
    <t>R.LAYEAPEKSS(phos)ET(phos)SEETVSAATADETSLEDLMAQMK.S</t>
  </si>
  <si>
    <t>K.VDAFWPVY(phos)DGS(phos)IELLPPLFSHR.K</t>
  </si>
  <si>
    <t>K.SLANYRNS(phos)VLS(phos)LTK.Y</t>
  </si>
  <si>
    <t>R.NSES(phos)ENSPYHS(phos)QDAMTR.N</t>
  </si>
  <si>
    <t>K.SRRPS(phos)PQGQRS(phos)PVNSLIEANKDVR.F</t>
  </si>
  <si>
    <t>R.QGSKPPS(phos)RHGS(phos)TLSLDSTDDHTPSR.I</t>
  </si>
  <si>
    <t>R.RKS(phos)YEQTPNQS(phos)TPK.Q</t>
  </si>
  <si>
    <t>K.AHLDGEES(phos)VAS(phos)EGVVEEEPPAK.Q</t>
  </si>
  <si>
    <t>K.RPAGIT(phos)TPNRT(phos)PQSLMK.R</t>
  </si>
  <si>
    <t>R.IKNELPVDS(phos)DS(phos)DAPLADFLNSDSK.R</t>
  </si>
  <si>
    <t>K.NRAPT(phos)PPLSPT(phos)KDDQSLEALLDESGEMHETVLSMSTDEYRK.T</t>
  </si>
  <si>
    <t>R.YESIDTFS(phos)DIS(phos)DLGAAR.I</t>
  </si>
  <si>
    <t>K.HAVDYSARS(phos)PS(phos)PTMSGGSSHMGIPVRR.N</t>
  </si>
  <si>
    <t>K.REPS(phos)VPQDSGS(phos)DKGSLIKPLDSSSSGAHR.S</t>
  </si>
  <si>
    <t>R.ES(phos)SSSTEGRES(phos)AVTMER.N</t>
  </si>
  <si>
    <t>R.QFTIT(phos)DEEEST(phos)EPEDDKK.A</t>
  </si>
  <si>
    <t>R.NGHQHNGS(phos)ISS(phos)GTLQK.Q</t>
  </si>
  <si>
    <t>R.RNPST(phos)SRPLSS(phos)INDAPFDPFDLLGIQK.A</t>
  </si>
  <si>
    <t>K.WVAEGS(phos)PTHST(phos)PVR.I</t>
  </si>
  <si>
    <t>K.LNAAGDT(phos)GDES(phos)ADDLDESHTDDNSR.I</t>
  </si>
  <si>
    <t>K.DMMALGLDS(phos)DS(phos)EDDFNTPYRPR.Q</t>
  </si>
  <si>
    <t>K.APS(phos)NSDLSILS(phos)IPNDLNANEAQPVPAPR.A</t>
  </si>
  <si>
    <t>R.QLTQSAT(phos)PPSS(phos)PVLADK.R</t>
  </si>
  <si>
    <t>K.QRESNPPHS(phos)PS(phos)PR.R</t>
  </si>
  <si>
    <t>K.RKS(phos)QESARPTS(phos)PSQPDSSSK.E</t>
  </si>
  <si>
    <t>K.LRYES(phos)PIGAS(phos)PSR.N</t>
  </si>
  <si>
    <t>R.GYAALEGES(phos)S(phos)PEEELDTK.S</t>
  </si>
  <si>
    <t>K.APEPDPVT(phos)PS(phos)PVTNQPPVK.S</t>
  </si>
  <si>
    <t>R.KAT(phos)EDEVLPT(phos)ADLAVPK.T</t>
  </si>
  <si>
    <t>R.KFVVEES(phos)DES(phos)EDEDQKR.R</t>
  </si>
  <si>
    <t>R.RPPS(phos)NALSES(phos)YIYGHPR.L</t>
  </si>
  <si>
    <t>K.HTAVLNEGS(phos)S(phos)QEDDDPYYTGTGTGSTR.R</t>
  </si>
  <si>
    <t>R.QLQS(phos)PAPQMT(phos)PPPPPSPQNAQQQHLR.Q</t>
  </si>
  <si>
    <t>R.RPVGRPS(phos)AGS(phos)VNLNISR.T</t>
  </si>
  <si>
    <t>R.KIDS(phos)TDDETS(phos)DAEYA</t>
  </si>
  <si>
    <t>R.RNVPNLDS(phos)NT(phos)DEEEQLSSSIDLKK.L</t>
  </si>
  <si>
    <t>R.IVPENEYS(phos)DS(phos)EDEGEGGRRDNR.S</t>
  </si>
  <si>
    <t>K.SQTVES(phos)ERES(phos)EDEKPKK.D</t>
  </si>
  <si>
    <t>K.SQTVES(phos)ERES(phos)EDEKPK.K</t>
  </si>
  <si>
    <t>R.AGVSQS(phos)QPGS(phos)R.S</t>
  </si>
  <si>
    <t>R.ET(phos)VTSEITKS(phos)ESEGNHLPQSSSSGAAETGHKK.E</t>
  </si>
  <si>
    <t>R.EHDVQDS(phos)DDS(phos)STVGVVR.M</t>
  </si>
  <si>
    <t>R.RDEAGDNS(phos)DS(phos)EDEHVPKK.K</t>
  </si>
  <si>
    <t>R.NPS(phos)TSRPLSS(phos)INDAPFDPFDLLGIQK.A</t>
  </si>
  <si>
    <t>K.APSSFGST(phos)GS(phos)VSK.I</t>
  </si>
  <si>
    <t>K.DFTVGS(phos)RSPS(phos)ALSY</t>
  </si>
  <si>
    <t>K.T(phos)PPKTNIFGS(phos)PKR.N</t>
  </si>
  <si>
    <t>R.NQT(phos)SPLSVNS(phos)LESDDEDIPFIDGVK.D</t>
  </si>
  <si>
    <t>K.GKENDNS(phos)EES(phos)SDEHAADR.F</t>
  </si>
  <si>
    <t>K.LDPDYT(phos)PPYS(phos)PNATK.N</t>
  </si>
  <si>
    <t>K.SAVPVDAS(phos)S(phos)EDEAAASK.R</t>
  </si>
  <si>
    <t>R.NILSS(phos)PVGS(phos)SK.A</t>
  </si>
  <si>
    <t>R.MSGDARS(phos)PS(phos)PTKGGILSPLSTGSSGFGSR.R</t>
  </si>
  <si>
    <t>K.MDDMS(phos)DAES(phos)EVYGDFEDLETGEQHSGKPK.A</t>
  </si>
  <si>
    <t>R.IEEENDS(phos)NS(phos)GEEREGK.K</t>
  </si>
  <si>
    <t>R.RVNVIDS(phos)DS(phos)DNDDDGALPADK.T</t>
  </si>
  <si>
    <t>R.NGLSGS(phos)IDS(phos)LSR.N</t>
  </si>
  <si>
    <t>R.KLDVGHES(phos)S(phos)GEEEEEPVEPASESHPEASKEPTDSK.D</t>
  </si>
  <si>
    <t>R.KKNES(phos)EEDS(phos)DFVQHDEEVEYPSTSKR.G</t>
  </si>
  <si>
    <t>R.HYTPVEVS(phos)S(phos)EEAGSAGHAHAMR.Y</t>
  </si>
  <si>
    <t>R.RRKDS(phos)EDDS(phos)NETDTDLHEFPDLYQLGVSTLR.R</t>
  </si>
  <si>
    <t>K.DIYDFKS(phos)GS(phos)EDEEPIK.M</t>
  </si>
  <si>
    <t>K.NVS(phos)DTDGDS(phos)DEELGDSISK.K</t>
  </si>
  <si>
    <t>R.AES(phos)PEKRAS(phos)PEPTLR.G</t>
  </si>
  <si>
    <t>R.SMAEDGS(phos)PS(phos)PEK.E</t>
  </si>
  <si>
    <t>K.AIKT(phos)PVAST(phos)PKPK.A</t>
  </si>
  <si>
    <t>R.DYYRGS(phos)QDS(phos)LTIK.D</t>
  </si>
  <si>
    <t>R.DEAGDNS(phos)DS(phos)EDEHVPKK.K</t>
  </si>
  <si>
    <t>K.DQVYDS(phos)DDS(phos)DSEMSTK.M</t>
  </si>
  <si>
    <t>R.IQVMADS(phos)DS(phos)DGNDSQTPK.K</t>
  </si>
  <si>
    <t>K.SQLGPRT(phos)PT(phos)PFKK.A</t>
  </si>
  <si>
    <t>R.TLDLSGS(phos)SS(phos)SFSDR.K</t>
  </si>
  <si>
    <t>R.EIMQTS(phos)DES(phos)TQELASSQSAERPVYR.R</t>
  </si>
  <si>
    <t>K.EKES(phos)DAEDT(phos)AVDADGDADGDVDAEVSTLEPEKIELIKEHDTDMEIR.K</t>
  </si>
  <si>
    <t>K.NEDDEDVS(phos)S(phos)DEELLR.T</t>
  </si>
  <si>
    <t>K.ATT(phos)SAAAKS(phos)QGNSK.M</t>
  </si>
  <si>
    <t>R.QLLGT(phos)EEES(phos)SDRHSSDDDDNESELVTIYQITPEQR.E</t>
  </si>
  <si>
    <t>R.ILDAS(phos)SAAS(phos)SEQVDPPPVPPPHDYSSYR.W</t>
  </si>
  <si>
    <t>K.IQRLS(phos)DSLT(phos)EENSNASSDMGAGTPTTPTTAQLSAPSFK.S</t>
  </si>
  <si>
    <t>R.SIS(phos)TSRPSS(phos)RQEQHNSINEHHNGIGIK.L</t>
  </si>
  <si>
    <t>R.ESNPPHS(phos)PS(phos)PR.R</t>
  </si>
  <si>
    <t>K.EQDS(phos)DAES(phos)DHADSLLANK.S</t>
  </si>
  <si>
    <t>K.SELEES(phos)DT(phos)DPQEQ.K</t>
  </si>
  <si>
    <t>K.SELEES(phos)DT(phos)DPQEQ</t>
  </si>
  <si>
    <t>R.ELGS(phos)QRNS(phos)DSGAGTDALADALRR.A</t>
  </si>
  <si>
    <t>R.IIES(phos)DTDS(phos)PVIRPTR.Q</t>
  </si>
  <si>
    <t>K.TEKYES(phos)DS(phos)EEEPGASGK.S</t>
  </si>
  <si>
    <t>R.STRPS(phos)DSS(phos)IENESFVLTYSQR.F</t>
  </si>
  <si>
    <t>K.SEDT(phos)LPSS(phos)DVDIVEEINYNVRPHKK.A</t>
  </si>
  <si>
    <t>K.RRT(phos)SAQQS(phos)PSGPSNAK.R</t>
  </si>
  <si>
    <t>R.DRTNS(phos)TDS(phos)VDTVTSVATTATK.A</t>
  </si>
  <si>
    <t>R.NVLNLS(phos)TS(phos)PSGR.L</t>
  </si>
  <si>
    <t>K.GANPFDS(phos)S(phos)DDEVELLK.A</t>
  </si>
  <si>
    <t>R.DGGS(phos)GDDS(phos)VGIGDENPSGSSAATNGHDSK.H</t>
  </si>
  <si>
    <t>K.EST(phos)PLSAS(phos)PKK.N</t>
  </si>
  <si>
    <t>K.WSS(phos)MDNIS(phos)QGGPR.R</t>
  </si>
  <si>
    <t>K.EDAFLST(phos)S(phos)PDSANGDAQHKLPADQLAMSSSAHPQQAGQAR.P</t>
  </si>
  <si>
    <t>K.SLKS(phos)EDET(phos)DEDHVQDHK.H</t>
  </si>
  <si>
    <t>K.NDDGYS(phos)SS(phos)DDEKPTK.K</t>
  </si>
  <si>
    <t>R.SNS(phos)QEADS(phos)EELLR.S</t>
  </si>
  <si>
    <t>R.DNMGS(phos)PES(phos)GEVPPSELGK.Y</t>
  </si>
  <si>
    <t>K.TENLS(phos)NNS(phos)VAFR.K</t>
  </si>
  <si>
    <t>K.HVPSS(phos)LGS(phos)GEDSAAATGAASGNK.L</t>
  </si>
  <si>
    <t>R.TTT(phos)SPATS(phos)PR.R</t>
  </si>
  <si>
    <t>K.QKRT(phos)PEVS(phos)PR.R</t>
  </si>
  <si>
    <t>R.SSTGS(phos)DGS(phos)PEQGR.R</t>
  </si>
  <si>
    <t>Q.TDDS(phos)PMPS(phos)PGLTTNGGR.A</t>
  </si>
  <si>
    <t>R.RS(phos)ESPSSS(phos)DIGHGSNNSQR.R</t>
  </si>
  <si>
    <t>R.NGS(phos)GAVDS(phos)PPPPKR.R</t>
  </si>
  <si>
    <t>R.DS(phos)PGGPIS(phos)ASAHEIFR.G</t>
  </si>
  <si>
    <t>K.NVTINDS(phos)S(phos)DEEPLK.G</t>
  </si>
  <si>
    <t>R.STS(phos)YDGDS(phos)DTEFEDR.Q</t>
  </si>
  <si>
    <t>K.DPDAFS(phos)S(phos)PESFQTR.L</t>
  </si>
  <si>
    <t>R.LPS(phos)PSAS(phos)PSVSILK.R</t>
  </si>
  <si>
    <t>K.RKLS(phos)TSS(phos)VEETAAAAVSEETPSK.D</t>
  </si>
  <si>
    <t>R.RTS(phos)AQQS(phos)PSGPSNAK.R</t>
  </si>
  <si>
    <t>K.QMVAQS(phos)S(phos)DYSEAEDKQEDLEDNDIR.T</t>
  </si>
  <si>
    <t>K.GLVDS(phos)ES(phos)EPEETAEEVSPVK.N</t>
  </si>
  <si>
    <t>K.VLS(phos)DDES(phos)EENQNEKVDQDHDLKK.M</t>
  </si>
  <si>
    <t>K.ST(phos)DSIGS(phos)FK.L</t>
  </si>
  <si>
    <t>K.NSDS(phos)PLS(phos)PHTDDPAYK.E</t>
  </si>
  <si>
    <t>R.SHSHS(phos)PT(phos)PSPPVPASSHDQPHPDHPSPPLNASETEAR.E</t>
  </si>
  <si>
    <t>K.ASTIYS(phos)S(phos)DEDEGSDFEAR.R</t>
  </si>
  <si>
    <t>K.LKNS(phos)QDS(phos)DEVFEPAKPVKK.A</t>
  </si>
  <si>
    <t>R.SRKES(phos)AS(phos)EDEWVEAPPPLAADNVTKK.E</t>
  </si>
  <si>
    <t>R.IIIAS(phos)PS(phos)DEEHDGK.V</t>
  </si>
  <si>
    <t>R.SNS(phos)MEHS(phos)PGKR.S</t>
  </si>
  <si>
    <t>R.IS(phos)PDKLS(phos)LK.E</t>
  </si>
  <si>
    <t>R.DVNES(phos)GS(phos)EHEQDR.S</t>
  </si>
  <si>
    <t>K.TVS(phos)PMAT(phos)PK.K</t>
  </si>
  <si>
    <t>R.ETRPLS(phos)S(phos)DELIGELAQASLQSR.A</t>
  </si>
  <si>
    <t>K.EPELDS(phos)S(phos)DDEEVKNFLER.K</t>
  </si>
  <si>
    <t>K.QAT(phos)PVST(phos)PTR.Q</t>
  </si>
  <si>
    <t>L.RKS(phos)PPLS(phos)PPPR.R</t>
  </si>
  <si>
    <t>K.DRQDS(phos)DS(phos)EYDEFGR.R</t>
  </si>
  <si>
    <t>K.RPPTSS(phos)S(phos)PPQSGLGIGGSPTPPQSQQQANGGAGGAGR.K</t>
  </si>
  <si>
    <t>R.S(phos)PSRSPS(phos)R.R</t>
  </si>
  <si>
    <t>R.ERYS(phos)DYS(phos)DYDDYDDDEEDDRGMDRR.R</t>
  </si>
  <si>
    <t>R.QHKDT(phos)LS(phos)PDVDSEDADYEPPKDAPVK.S</t>
  </si>
  <si>
    <t>R.EERGS(phos)MS(phos)EEEDEEEALHESNRR.S</t>
  </si>
  <si>
    <t>R.TFSSS(phos)S(phos)EPHQ</t>
  </si>
  <si>
    <t>R.TGSS(phos)NS(phos)SASQQDNNSFFEDNFFNRK.S</t>
  </si>
  <si>
    <t>K.LAS(phos)ASS(phos)SPK.Q</t>
  </si>
  <si>
    <t>R.NS(phos)GRNT(phos)PVSGSR.I</t>
  </si>
  <si>
    <t>R.TS(phos)AQQS(phos)PSGPSNAK.R</t>
  </si>
  <si>
    <t>R.RS(phos)SLGS(phos)QHTATPPETNTPTAPNGISLPELPR.R</t>
  </si>
  <si>
    <t>R.DLES(phos)DS(phos)EPFEEREPSR.T</t>
  </si>
  <si>
    <t>R.GRS(phos)TQS(phos)LNGATSR.T</t>
  </si>
  <si>
    <t>R.ARS(phos)PGS(phos)DSDTSTR.R</t>
  </si>
  <si>
    <t>K.HPSS(phos)DS(phos)DSEDRPMNR.L</t>
  </si>
  <si>
    <t>K.SKSNS(phos)S(phos)NENLDRNDSEVMESPR.Y</t>
  </si>
  <si>
    <t>R.KES(phos)FGS(phos)R.D</t>
  </si>
  <si>
    <t>R.DEVDT(phos)S(phos)LEEQENGQDPDER.E</t>
  </si>
  <si>
    <t>R.HFT(phos)PPS(phos)DSDSK.E</t>
  </si>
  <si>
    <t>K.KSGS(phos)DS(phos)DIEESPTK.A</t>
  </si>
  <si>
    <t>R.YES(phos)FDS(phos)VDDLGEALMRPSHR.L</t>
  </si>
  <si>
    <t>R.SPS(phos)KLS(phos)APR.S</t>
  </si>
  <si>
    <t>R.AES(phos)IGS(phos)LEFR.T</t>
  </si>
  <si>
    <t>R.RRNS(phos)DS(phos)EEEEESEVSDADSDVPK.R</t>
  </si>
  <si>
    <t>R.RRNS(phos)DS(phos)EEEEESEVSDADSDVPKR.K</t>
  </si>
  <si>
    <t>R.KDS(phos)DQS(phos)PPR.R</t>
  </si>
  <si>
    <t>R.RNS(phos)DQS(phos)PPR.R</t>
  </si>
  <si>
    <t>H.RDS(phos)DQS(phos)PPR.K</t>
  </si>
  <si>
    <t>R.KRLS(phos)KS(phos)LSGAPEDLEEMEIK.H</t>
  </si>
  <si>
    <t>R.S(phos)STPDS(phos)SHNSLEAMEMAQDDREEK.A</t>
  </si>
  <si>
    <t>R.YAS(phos)QNS(phos)LDESSQK.H</t>
  </si>
  <si>
    <t>R.TFS(phos)SSS(phos)TGAADSALQQQQHQHSNPGQNR.G</t>
  </si>
  <si>
    <t>R.S(phos)VGSYS(phos)DGEDEFRPR.L</t>
  </si>
  <si>
    <t>R.TQT(phos)PPS(phos)PPPSATGSAPALPTAVSQVMEAAVAGR.R</t>
  </si>
  <si>
    <t>K.GS(phos)PEVS(phos)PVLSDPLLK.R</t>
  </si>
  <si>
    <t>K.KRS(phos)PIS(phos)IEIKK.T</t>
  </si>
  <si>
    <t>R.QS(phos)PTLS(phos)NNLNSGSSK.P</t>
  </si>
  <si>
    <t>R.GRS(phos)SAS(phos)PLNTAGAAAGGPR.R</t>
  </si>
  <si>
    <t>K.KEES(phos)ES(phos)EDDDMGFA.L</t>
  </si>
  <si>
    <t>K.AAWS(phos)DS(phos)DDEDLQVGDVK.K</t>
  </si>
  <si>
    <t>R.RPS(phos)AET(phos)TPPPTSIGGEQQHDSVNEGGSSNSSGTSLHR.L</t>
  </si>
  <si>
    <t>R.QQST(phos)DS(phos)GWDNPFRPGGDLSR.E</t>
  </si>
  <si>
    <t>R.KLS(phos)AMS(phos)NKSELVEEPK.V</t>
  </si>
  <si>
    <t>K.KPES(phos)ES(phos)EEEDDDMGF.G</t>
  </si>
  <si>
    <t>K.LPAS(phos)DS(phos)DEKAEAMLPLRLPLTLPIR.M</t>
  </si>
  <si>
    <t>MDNPS(phos)S(phos)PPPNTPSDAAER.R</t>
  </si>
  <si>
    <t>R.S(phos)HRKS(phos)PAASR.R</t>
  </si>
  <si>
    <t>R.ERS(phos)HS(phos)LSR</t>
  </si>
  <si>
    <t>R.RS(phos)SRS(phos)PSVQHSR.S</t>
  </si>
  <si>
    <t>K.SFS(phos)DS(phos)DDEPLAIK.V</t>
  </si>
  <si>
    <t>K.SFS(phos)DS(phos)DDEPLAIKVPAVAVK.E</t>
  </si>
  <si>
    <t>K.TST(phos)PT(phos)PPQRPISVPTAAALK.M</t>
  </si>
  <si>
    <t>R.ES(phos)LHS(phos)QASIEDAESNAR.L</t>
  </si>
  <si>
    <t>R.IAGS(phos)S(phos)AEEAASHSQHDESTQDSQIGR.R</t>
  </si>
  <si>
    <t>R.RQS(phos)KS(phos)PEAPELQPVEVDDGFR.Y</t>
  </si>
  <si>
    <t>S.S(phos)VEET(phos)AAAAVSEETPSKDK.K</t>
  </si>
  <si>
    <t>R.RRS(phos)PS(phos)PASSASTSKPGKR.K</t>
  </si>
  <si>
    <t>R.TS(phos)TPS(phos)PINYYKPTDLTYNHR.K</t>
  </si>
  <si>
    <t>R.LS(phos)PPS(phos)PGGVR.G</t>
  </si>
  <si>
    <t>R.RRS(phos)KT(phos)SLEGR.S</t>
  </si>
  <si>
    <t>K.T(phos)RSHS(phos)LTSIGSIESEK.L</t>
  </si>
  <si>
    <t>K.RGT(phos)DS(phos)DGEPSSAQK.K</t>
  </si>
  <si>
    <t>R.YDS(phos)LS(phos)SLDESGKANQAIVGTDADIKPK.L</t>
  </si>
  <si>
    <t>K.T(phos)PISS(phos)PTYVK.T</t>
  </si>
  <si>
    <t>R.KES(phos)AS(phos)EDEWVEAPPPLAADNVTKK.E</t>
  </si>
  <si>
    <t>R.AIS(phos)ES(phos)DDDGPK.V</t>
  </si>
  <si>
    <t>R.KQS(phos)RS(phos)PDGKR.R</t>
  </si>
  <si>
    <t>R.QRS(phos)AS(phos)PPEKR.R</t>
  </si>
  <si>
    <t>R.QRS(phos)AS(phos)PPEK.R</t>
  </si>
  <si>
    <t>R.KRS(phos)SS(phos)VSSQISEDNEPPPGK.F</t>
  </si>
  <si>
    <t>R.TRS(phos)PS(phos)PAESPGAEK.M</t>
  </si>
  <si>
    <t>K.TLES(phos)S(phos)EDDHQAPK.L</t>
  </si>
  <si>
    <t>R.SPT(phos)NS(phos)LGAR.L</t>
  </si>
  <si>
    <t>K.EKS(phos)PS(phos)PEPMEVEPHDDDDFLPADLHNYRPLTVY.Q</t>
  </si>
  <si>
    <t>R.RGS(phos)DS(phos)NDEGKPPSSGGPAK.N</t>
  </si>
  <si>
    <t>K.S(phos)RSAT(phos)PTLSTDASK.R</t>
  </si>
  <si>
    <t>R.S(phos)TNMT(phos)PEEEQKR.A</t>
  </si>
  <si>
    <t>K.SQGS(phos)S(phos)RYR.N</t>
  </si>
  <si>
    <t>R.DT(phos)NS(phos)DSSQSPQGAVK.R</t>
  </si>
  <si>
    <t>R.DT(phos)NS(phos)DSSQSPQGAVKR.S</t>
  </si>
  <si>
    <t>E.PS(phos)PS(phos)TPLEK.K</t>
  </si>
  <si>
    <t>K.TMS(phos)T(phos)PVGSLQTGHEVIISPNK.D</t>
  </si>
  <si>
    <t>R.KPS(phos)S(phos)DVDEDKK.E</t>
  </si>
  <si>
    <t>R.RS(phos)MT(phos)PVVTPSTTPAPSEPDRR.L</t>
  </si>
  <si>
    <t>K.FES(phos)S(phos)DEEQQEKEHEELQR.A</t>
  </si>
  <si>
    <t>K.ES(phos)ET(phos)NGSNPPKSESPEPPATTEPSQK.E</t>
  </si>
  <si>
    <t>R.KS(phos)PT(phos)PVLIPLGDKEIK.E</t>
  </si>
  <si>
    <t>F.GS(phos)DS(phos)EEEDGEAAR.I</t>
  </si>
  <si>
    <t>K.T(phos)PPS(phos)PAVIK.S</t>
  </si>
  <si>
    <t>K.ET(phos)SS(phos)GVSPNK.N</t>
  </si>
  <si>
    <t>R.S(phos)IQS(phos)IENYPDQK.H</t>
  </si>
  <si>
    <t>R.S(phos)AAT(phos)PPRKEPER.H</t>
  </si>
  <si>
    <t>K.TTT(phos)T(phos)AAGSDTDDNSDNIAPNAGQQQQQPR.Q</t>
  </si>
  <si>
    <t>R.GS(phos)QS(phos)PPQQPPPPAPAVGLTTQTGQLPSAESFEK.R</t>
  </si>
  <si>
    <t>R.GS(phos)QS(phos)PPQQPPPPAPAVGLTTQTGQLPSAESFEKR.V</t>
  </si>
  <si>
    <t>R.S(phos)LNS(phos)LNEER.D</t>
  </si>
  <si>
    <t>R.S(phos)GRS(phos)PIRPSR.F</t>
  </si>
  <si>
    <t>R.RPS(phos)S(phos)EELVK.V</t>
  </si>
  <si>
    <t>R.S(phos)RS(phos)QQSQASNIDEK.H</t>
  </si>
  <si>
    <t>R.ST(phos)T(phos)PDLR.E</t>
  </si>
  <si>
    <t>R.ES(phos)S(phos)SSDLTTVTDVQNR.T</t>
  </si>
  <si>
    <t>R.TS(phos)T(phos)QSINENADSVEK.R</t>
  </si>
  <si>
    <t>R.MS(phos)S(phos)PDGLDQAAAESLGNSFVR.T</t>
  </si>
  <si>
    <t>R.SS(phos)S(phos)STTTAAFDEQR.S</t>
  </si>
  <si>
    <t>R.S(phos)VS(phos)ESDGTAVIAAGGR.R</t>
  </si>
  <si>
    <t>K.MS(phos)S(phos)ENELEMGSDKEDQEMQEPPKK.A</t>
  </si>
  <si>
    <t>R.S(phos)LT(phos)PPAK.I</t>
  </si>
  <si>
    <t>R.ES(phos)S(phos)PKTPEK.S</t>
  </si>
  <si>
    <t>R.S(phos)VS(phos)PTVEAR.G</t>
  </si>
  <si>
    <t>R.S(phos)RT(phos)PETR.K</t>
  </si>
  <si>
    <t>K.S(phos)TS(phos)KSFEEDLDTPSYDYQNMSMLR.S</t>
  </si>
  <si>
    <t>R.T(phos)LS(phos)RDDSEEPMDQDETK</t>
  </si>
  <si>
    <t>R.KS(phos)S(phos)DSSLTSSIAR.R</t>
  </si>
  <si>
    <t>K.S(phos)PS(phos)PVIK.K</t>
  </si>
  <si>
    <t>R.S(phos)HS(phos)PFSGGESK.R</t>
  </si>
  <si>
    <t>R.S(phos)YS(phos)PVKR.V</t>
  </si>
  <si>
    <t>R.S(phos)PS(phos)PEPIYSSDGK.R</t>
  </si>
  <si>
    <t>K.S(phos)LS(phos)GAPEDLEEMEIKHER.K</t>
  </si>
  <si>
    <t>K.S(phos)LS(phos)GAPEDLEEMEIK.H</t>
  </si>
  <si>
    <t>R.S(phos)QT(phos)PEDNLLIK.E</t>
  </si>
  <si>
    <t>R.S(phos)IS(phos)FGKK.D</t>
  </si>
  <si>
    <t>K.AS(phos)S(phos)GDEKEPFAK.E</t>
  </si>
  <si>
    <t>R.S(phos)RS(phos)PSSSNSLK.Y</t>
  </si>
  <si>
    <t>K.S(phos)GS(phos)NESLNFIPLTANLSR.K</t>
  </si>
  <si>
    <t>R.S(phos)TT(phos)PPHWK.H</t>
  </si>
  <si>
    <t>R.T(phos)PT(phos)PFKK.A</t>
  </si>
  <si>
    <t>R.S(phos)AS(phos)PYDNYR.D</t>
  </si>
  <si>
    <t>K.S(phos)KS(phos)PDTEDRQPSAK.K</t>
  </si>
  <si>
    <t>K.S(phos)ST(phos)PEKDSVGGGTHSHSQK.G</t>
  </si>
  <si>
    <t>R.S(phos)AS(phos)PPGR.S</t>
  </si>
  <si>
    <t>R.S(phos)LS(phos)PSDSR.Y</t>
  </si>
  <si>
    <t>R.T(phos)PS(phos)PLSAGTSPATR.R</t>
  </si>
  <si>
    <t>R.T(phos)DS(phos)NSTTASDPEFIELDFPLGK.L</t>
  </si>
  <si>
    <t>R.S(phos)S(phos)PPPLAPITQTVVAELSQVPPSPQAESPPVNFHVVAQSR.K</t>
  </si>
  <si>
    <t>G.PAAGGGAAAAPPPPPQYIITTPSEVDPDEVRSMADLELGSPEKQVQVQSQKFSSTSS(phos)T(phos)T(phos)K.V</t>
  </si>
  <si>
    <t>R.KKLEAKPVAIIDLERS(phos)PFQVHQEPADVIVLT(phos)DS(phos)EDATEPLSSR.R</t>
  </si>
  <si>
    <t>R.KPVRPVNS(phos)DGENWDDDDAENSAPKKELAEDS(phos)KDS(phos)DSKPEDK.Q</t>
  </si>
  <si>
    <t>R.RPQDDASIGNSDNLEAISEAAHS(phos)VAS(phos)S(phos)LDLEEQQER.D</t>
  </si>
  <si>
    <t>R.EALMAEHAPMRPSNNYDIVENSRPS(phos)T(phos)PS(phos)LPEEASAFADKR.E</t>
  </si>
  <si>
    <t>R.LNQVLHT(phos)FAHDPESRSPRSGET(phos)T(phos)PELAVNR.Q</t>
  </si>
  <si>
    <t>K.EVLQAIEEAVASHDDVES(phos)RPRT(phos)PS(phos)PPR.N</t>
  </si>
  <si>
    <t>K.QATGPRPVATAAVLATNRESS(phos)S(phos)S(phos)TEGR.E</t>
  </si>
  <si>
    <t>K.AGGGGQGLMAGVPTARPS(phos)PKHS(phos)PVYSS(phos)PK.H</t>
  </si>
  <si>
    <t>R.SSKVS(phos)GDEDEPEKAVGTDIQS(phos)EDELNNENES(phos)PRR.S</t>
  </si>
  <si>
    <t>K.SRLPGVSSFWEDDVNQS(phos)KEGS(phos)S(phos)DEDEELNVAETQK.N</t>
  </si>
  <si>
    <t>K.KIDYSSLFS(phos)DEEEDGGNVGS(phos)DDDGNAS(phos)DDDSPKRPAKR.G</t>
  </si>
  <si>
    <t>K.KSEEPLETSTADVAKGDS(phos)ES(phos)S(phos)DDIEIIAEELNPQKR.Q</t>
  </si>
  <si>
    <t>K.EQNEPAKEPT(phos)PEPMEVDGS(phos)S(phos)KGSSDTAQVDTPAIENVSAAPETEAAAK.T</t>
  </si>
  <si>
    <t>K.VLEAVEAADSISDSRHST(phos)S(phos)INVS(phos)LSDPVTR.A</t>
  </si>
  <si>
    <t>R.LTT(phos)YPLAGAQTPTSPLAKS(phos)S(phos)PDR.S</t>
  </si>
  <si>
    <t>K.IVIEDS(phos)DDDANHSDVDPS(phos)ADS(phos)SPRKPNIKR.Q</t>
  </si>
  <si>
    <t>R.KVMNFADPVDHDDAS(phos)NQS(phos)LDS(phos)SSR.T</t>
  </si>
  <si>
    <t>R.RIIIASPS(phos)DEEHDGKVQS(phos)NDDS(phos)SENKTEKPK.N</t>
  </si>
  <si>
    <t>L.YRGQDTMDS(phos)TENWLPRAS(phos)S(phos)LSSIESYTETIYEPR.T</t>
  </si>
  <si>
    <t>K.STTHNSNESDVILLDDS(phos)S(phos)GGQRTPS(phos)PTPEKR.R</t>
  </si>
  <si>
    <t>K.AKEETEKDAPGRPAVS(phos)S(phos)AEEDLS(phos)EIEAEAPQK.A</t>
  </si>
  <si>
    <t>K.IKPEPNTQHPEDS(phos)DES(phos)LS(phos)DDDSQHHR.S</t>
  </si>
  <si>
    <t>K.LEELNDVVPVRDRS(phos)RS(phos)VS(phos)PTVEAR.G</t>
  </si>
  <si>
    <t>R.KPLAPKPIS(phos)EPIDIS(phos)S(phos)GDENEDDSNTK.T</t>
  </si>
  <si>
    <t>R.RSS(phos)SEDQVEGHLEGS(phos)SS(phos)ESDEQKR.T</t>
  </si>
  <si>
    <t>K.LLTS(phos)DEEEDDEKKS(phos)DES(phos)DKEDADGEK.K</t>
  </si>
  <si>
    <t>K.ITDMDEWIDS(phos)EDES(phos)DS(phos)EDEEDKKKK.E</t>
  </si>
  <si>
    <t>R.RPEGQLT(phos)PKPDAS(phos)PGAGSGPGSAGGSIGVSAQAATPGKLS(phos)PQAR.N</t>
  </si>
  <si>
    <t>K.GHHREPS(phos)EISLLS(phos)EDS(phos)QSELDKLVQR.I</t>
  </si>
  <si>
    <t>K.LGLAT(phos)LNPFSYDS(phos)S(phos)DSEDETEVKPK.Q</t>
  </si>
  <si>
    <t>R.S(phos)PSREDSVDQERT(phos)PPPS(phos)PVHK.S</t>
  </si>
  <si>
    <t>K.IVIEDS(phos)DDDANHS(phos)DVDPSADSS(phos)PR.K</t>
  </si>
  <si>
    <t>K.TT(phos)TAVPGAGTPES(phos)S(phos)DDDNSTKR.N</t>
  </si>
  <si>
    <t>R.RAS(phos)LARGETPEPT(phos)T(phos)PSSVKR.T</t>
  </si>
  <si>
    <t>K.VIASSSNANKS(phos)RS(phos)AT(phos)PTLSTDASK.R</t>
  </si>
  <si>
    <t>R.AGS(phos)DPNFDSAES(phos)FAS(phos)ALDQVADLR.E</t>
  </si>
  <si>
    <t>R.KIS(phos)VPEETVHLS(phos)S(phos)ERDER.H</t>
  </si>
  <si>
    <t>K.AGVASKGS(phos)PEVS(phos)PVLS(phos)DPLLKR.E</t>
  </si>
  <si>
    <t>K.VLHQPNEAS(phos)DIS(phos)S(phos)DEELIGKK.D</t>
  </si>
  <si>
    <t>R.YAYIEDDDDS(phos)S(phos)DGGIKPGVHRPDT(phos)PPEER.Q</t>
  </si>
  <si>
    <t>K.KPS(phos)SSSSSSSS(phos)LS(phos)QR.R</t>
  </si>
  <si>
    <t>R.ALNERDDNES(phos)S(phos)DDDILSVS(phos)PAK.N</t>
  </si>
  <si>
    <t>K.AVVKDGS(phos)ENGS(phos)EVGS(phos)NEESDNDDKIQK.N</t>
  </si>
  <si>
    <t>R.HTT(phos)PAPSVHGS(phos)DDEDS(phos)VDEETELK.E</t>
  </si>
  <si>
    <t>K.DTS(phos)LERDVNES(phos)GS(phos)EHEQDR.S</t>
  </si>
  <si>
    <t>K.GHADDSS(phos)LKS(phos)DQHS(phos)GQTFER.H</t>
  </si>
  <si>
    <t>R.QQLLTPRT(phos)PT(phos)PPSDS(phos)EVLPATSSSVPAVLLASGK.N</t>
  </si>
  <si>
    <t>R.VAS(phos)ALLFARY(phos)NWRLEMSFLLNEFAQPLS(phos)PKPSIFDSK.E</t>
  </si>
  <si>
    <t>R.QLLGTEEES(phos)S(phos)DRHS(phos)SDDDDNESELVTIYQITPEQR.E</t>
  </si>
  <si>
    <t>K.LLAHPNES(phos)DS(phos)AEDS(phos)DFDVATGPR.L</t>
  </si>
  <si>
    <t>K.KELAEDS(phos)KDS(phos)DS(phos)KPEDK.Q</t>
  </si>
  <si>
    <t>R.QPVQS(phos)YEEGT(phos)SSADELEESES(phos)HDEPSIPKPTDQSR.R</t>
  </si>
  <si>
    <t>R.SFGS(phos)LFGGS(phos)QNS(phos)GDRPHTPQDGDGYVEFGMQDPDR.S</t>
  </si>
  <si>
    <t>K.STHLHES(phos)ST(phos)DDDFPSLDDSLGDATT(phos)PPHK.Q</t>
  </si>
  <si>
    <t>K.S(phos)VHGEYTDT(phos)DFS(phos)ESEAVLQAGTK.K</t>
  </si>
  <si>
    <t>R.SSFTNRS(phos)ST(phos)PDS(phos)SHNSLEAMEMAQDDREEK.A</t>
  </si>
  <si>
    <t>R.TRGS(phos)MSNES(phos)ISPSTT(phos)PPPVQSNK.R</t>
  </si>
  <si>
    <t>K.ARNDES(phos)GS(phos)DDS(phos)VDER.E</t>
  </si>
  <si>
    <t>K.RDPLT(phos)PKS(phos)ESS(phos)PPYIAPPSGEALNPEAINLSR.K</t>
  </si>
  <si>
    <t>K.T(phos)PDNDRKS(phos)PADAAADPEDDSAAAVDATDVSPTT(phos)PTDAQAGAK.S</t>
  </si>
  <si>
    <t>K.VAEKDS(phos)ES(phos)DVDAGT(phos)EDEK.S</t>
  </si>
  <si>
    <t>R.RHS(phos)ELLVT(phos)PTPS(phos)PTVEEK.S</t>
  </si>
  <si>
    <t>R.NRTDS(phos)NST(phos)T(phos)ASDPEFIELDFPLGK.L</t>
  </si>
  <si>
    <t>K.SKT(phos)PKTS(phos)PKPTKPAS(phos)PK.A</t>
  </si>
  <si>
    <t>R.S(phos)VTHTPT(phos)SFLPSDTNVSQTSS(phos)PQAPHGEDGDGTPISLYR.A</t>
  </si>
  <si>
    <t>R.KIST(phos)HST(phos)S(phos)SKDDEFDIDAIIK.A</t>
  </si>
  <si>
    <t>K.QLES(phos)RVS(phos)QLQQEIS(phos)VHEQPK.K</t>
  </si>
  <si>
    <t>K.QEKPS(phos)PS(phos)PS(phos)PVPK.E</t>
  </si>
  <si>
    <t>R.IVT(phos)ALDS(phos)SDES(phos)DFEILESDDFK</t>
  </si>
  <si>
    <t>G.S(phos)TASTAT(phos)TS(phos)ESKSSSSNDKTENGDGIDYKALWEAEK.L</t>
  </si>
  <si>
    <t>R.GKPSS(phos)KS(phos)S(phos)TPEKDSVGGGTHSHSQK.G</t>
  </si>
  <si>
    <t>R.ENHS(phos)PT(phos)MSPVGFGSIGNAQDNSAT(phos)PVKIER.I</t>
  </si>
  <si>
    <t>K.AKS(phos)EHS(phos)KVDS(phos)DEEEDFLINEELNETKR.K</t>
  </si>
  <si>
    <t>R.ADS(phos)VKS(phos)AT(phos)PEPVDTESR.R</t>
  </si>
  <si>
    <t>R.NDES(phos)GS(phos)DDS(phos)VDEREIDLNK.F</t>
  </si>
  <si>
    <t>R.NDES(phos)GS(phos)DDS(phos)VDER.E</t>
  </si>
  <si>
    <t>R.ARS(phos)PGS(phos)DS(phos)DTSTR.R</t>
  </si>
  <si>
    <t>R.VKPFS(phos)S(phos)EDS(phos)DDDDASKR.C</t>
  </si>
  <si>
    <t>R.RRNS(phos)DS(phos)EEEEESEVS(phos)DADSDVPKR.K</t>
  </si>
  <si>
    <t>K.AS(phos)PSKS(phos)AS(phos)PPPTHKPK.S</t>
  </si>
  <si>
    <t>R.KLS(phos)RAS(phos)TSS(phos)VK.N</t>
  </si>
  <si>
    <t>R.S(phos)RRNSS(phos)SEDSQLTIENFGGS(phos)QDQLNTLGR.Y</t>
  </si>
  <si>
    <t>R.SGS(phos)VHS(phos)AAS(phos)GRR.S</t>
  </si>
  <si>
    <t>R.HS(phos)SSMS(phos)PKKSPNPAVT(phos)VSQALPMPETLPFER.I</t>
  </si>
  <si>
    <t>R.YARS(phos)PS(phos)PAPS(phos)PR.N</t>
  </si>
  <si>
    <t>K.ELKS(phos)KS(phos)PS(phos)PIPVPQVPK.N</t>
  </si>
  <si>
    <t>R.RDS(phos)VS(phos)ST(phos)SSGDSGTPIDGPYDGASVVR.T</t>
  </si>
  <si>
    <t>R.TS(phos)PAS(phos)ATKAS(phos)AGK.G</t>
  </si>
  <si>
    <t>K.KGHS(phos)S(phos)EEELDDS(phos)DEQVEDRDR.V</t>
  </si>
  <si>
    <t>K.KKS(phos)GS(phos)DS(phos)DIEESPTK.A</t>
  </si>
  <si>
    <t>R.SKRS(phos)S(phos)PS(phos)PPPATGSK.S</t>
  </si>
  <si>
    <t>K.SKS(phos)KS(phos)PS(phos)PAPK.N</t>
  </si>
  <si>
    <t>R.KPLS(phos)S(phos)DEET(phos)DDEHVVKR.E</t>
  </si>
  <si>
    <t>K.LKS(phos)RT(phos)PS(phos)PAVGK.S</t>
  </si>
  <si>
    <t>R.RNS(phos)RS(phos)SENS(phos)EDNENSASGTVR.E</t>
  </si>
  <si>
    <t>Q.RRS(phos)NS(phos)FS(phos)R.S</t>
  </si>
  <si>
    <t>R.RRS(phos)NS(phos)FS(phos)R.S</t>
  </si>
  <si>
    <t>R.S(phos)QPNS(phos)REVS(phos)PAPVFNIFTPR.A</t>
  </si>
  <si>
    <t>R.KS(phos)GS(phos)QQKS(phos)PISK.A</t>
  </si>
  <si>
    <t>R.TT(phos)KS(phos)EGDQS(phos)GVEAGAK.T</t>
  </si>
  <si>
    <t>K.RS(phos)AS(phos)RS(phos)PGPASR.S</t>
  </si>
  <si>
    <t>R.KTS(phos)S(phos)GVQS(phos)PVAVSPTPIDAPIDVPDSTAPEEEQPR.L</t>
  </si>
  <si>
    <t>K.KES(phos)S(phos)EEDDDVDDKDES(phos)DEDEPLTK.K</t>
  </si>
  <si>
    <t>K.FS(phos)RS(phos)PVRGDS(phos)R.N</t>
  </si>
  <si>
    <t>R.S(phos)PGS(phos)HS(phos)PERR.S</t>
  </si>
  <si>
    <t>R.S(phos)MS(phos)RS(phos)PSPVQAAPVAAEPVLDTLEEEEQPEDK.T</t>
  </si>
  <si>
    <t>K.T(phos)VS(phos)WEQAHALLEKRFT(phos)TPAPR.R</t>
  </si>
  <si>
    <t>R.RS(phos)S(phos)EDS(phos)VEEEGR.S</t>
  </si>
  <si>
    <t>R.S(phos)RS(phos)RS(phos)IER.V</t>
  </si>
  <si>
    <t>R.S(phos)RS(phos)MS(phos)PR.R</t>
  </si>
  <si>
    <t>R.S(phos)MS(phos)QT(phos)PPMPTR.S</t>
  </si>
  <si>
    <t>R.S(phos)RS(phos)RS(phos)PVFMDVDLR.T</t>
  </si>
  <si>
    <t>R.S(phos)QT(phos)PEDNLLIKEEPESPNSGT(phos)VGAVQLDALFAK.S</t>
  </si>
  <si>
    <t>R.S(phos)RS(phos)TT(phos)PPHWK.H</t>
  </si>
  <si>
    <t>R.S(phos)RS(phos)AS(phos)PAVR.R</t>
  </si>
  <si>
    <t>R.ST(phos)T(phos)PIS(phos)LIVSPTAELTQQQQLHQQQNAGQGGNGR.D</t>
  </si>
  <si>
    <t>M.S(ac)(phos)RQQNEEDTNSVLFDAR.N</t>
  </si>
  <si>
    <t>M.S(ac)(phos)NPEIEAQLAPLR.E</t>
  </si>
  <si>
    <t>M.T(ac)EKDT(phos)VSMATVQMKPDYAASEVYSTASEPPPAYKR.Q</t>
  </si>
  <si>
    <t>M.S(ac)DSAVATSAS(phos)PVAAPPATVEKKVVQKK.A</t>
  </si>
  <si>
    <t>M.S(ac)DSAVATS(phos)ASPVAAPPATVEKKVVQK.K</t>
  </si>
  <si>
    <t>Q.S(ac)TSDLGHDVDMS(phos)PPKR.A</t>
  </si>
  <si>
    <t>M.S(ac)(phos)QPIIALSDINLAEAR.R</t>
  </si>
  <si>
    <t>R.Q(ac)PLS(phos)DDERDDAFPFLVDDNTK.M</t>
  </si>
  <si>
    <t>G.G(ac)VVAADTT(phos)RDDSNWQDNGSEYNSEYSAGSDEDGGDDDFDDQNGAER.K</t>
  </si>
  <si>
    <t>A.N(ac)LNGS(phos)EEGPGLDELSTLER.E</t>
  </si>
  <si>
    <t>M.S(ac)(phos)NPQEELLPPSAEDDELTLPR.A</t>
  </si>
  <si>
    <t>K.L(ac)SVQS(phos)PPK.S</t>
  </si>
  <si>
    <t>K.E(ac)FQDVSTDGS(phos)PK.K</t>
  </si>
  <si>
    <t>R.T(ac)QDS(phos)DEFNLEGPGSK.N</t>
  </si>
  <si>
    <t>K.S(ac)(phos)GYKDVDFGDSDNENEPDAYLAR.L</t>
  </si>
  <si>
    <t>R.E(ac)TRPLSS(phos)DELIGELAQASLQSR.A</t>
  </si>
  <si>
    <t>I.M(ac)DMPYNTS(phos)PSLR.V</t>
  </si>
  <si>
    <t>M.A(ac)TQQTKS(phos)QDELASK.G</t>
  </si>
  <si>
    <t>R.A(ac)KS(phos)EEVVAK.K</t>
  </si>
  <si>
    <t>M.S(ac)S(phos)NEAYHEPGAGGDGPGGSSGASGGGSQR.S</t>
  </si>
  <si>
    <t>M.A(ac)SEVDASSGPEDGTVPTLMSLT(phos)PYITNLEHGNNESGK.Y</t>
  </si>
  <si>
    <t>M(ac)QS(phos)PAFAYR.E</t>
  </si>
  <si>
    <t>M(ac)DQQQAT(phos)PPKK.R</t>
  </si>
  <si>
    <t>M(ac)S(phos)DDEEHYEPK.A</t>
  </si>
  <si>
    <t>M(ac)DMPYNTS(phos)PSLR.V</t>
  </si>
  <si>
    <t>M(ac)QSDAS(phos)PLGAAATDSLTMHR.S</t>
  </si>
  <si>
    <t>M(ac)DILDIDEALKDDS(phos)YIFLADK.T</t>
  </si>
  <si>
    <t>M(ac)DYDLFQS(phos)DDEEILATFIQATQK.Q</t>
  </si>
  <si>
    <t>M(ac)NNDSHKYS(phos)DAEEDEEDLRSSEWTNDFK.N</t>
  </si>
  <si>
    <t>M(ac)DVAPAPPASSGGDHSTQQAPIS(phos)PNQNANQAPVALAK.A</t>
  </si>
  <si>
    <t>M(ac)DKPTTSAAAAAAQDSNLLPDS(phos)PQHGPTLSSASSFEALTR.H</t>
  </si>
  <si>
    <t>M.S(ac)EATVAQKPEAVEDVNAS(phos)TGDEKQT(phos)PK.R</t>
  </si>
  <si>
    <t>K.I(ac)ANVLIGAGTHLLDES(phos)S(phos)DEEPPR.G</t>
  </si>
  <si>
    <t>K.F(ac)EEALMAQRKT(phos)VSLEES(phos)QFESPPLTQEK.V</t>
  </si>
  <si>
    <t>R.S(ac)LGS(phos)ALHDLEESTTSPS(phos)MLKR.R</t>
  </si>
  <si>
    <t>Y.L(ac)EFLT(phos)KFEKNFIS(phos)QGNYENR.T</t>
  </si>
  <si>
    <t>K.V(ac)INMLNS(phos)KRNGGS(phos)GSGSAPVPPQR.H</t>
  </si>
  <si>
    <t>R.K(ac)SSSLSSSQVS(phos)T(phos)VVR.A</t>
  </si>
  <si>
    <t>M(ac)ENNEAPS(phos)PSGS(phos)NNNDFPILPPPPNANDNYNQFGDHQIR.N</t>
  </si>
  <si>
    <t>M.S(ac)DS(phos)AVATSAS(phos)PVAAPPATVEKKVVQKK.A</t>
  </si>
  <si>
    <t>M(ac)DDATS(phos)QNS(phos)AATPMTR.E</t>
  </si>
  <si>
    <t>A.T(ac)(phos)DKLSVQS(phos)PPK.S</t>
  </si>
  <si>
    <t>P.D(ac)S(phos)KHFET(phos)LNLFAYGTYKEYRAQPEK.F</t>
  </si>
  <si>
    <t>N.G(ac)T(phos)S(phos)KDGEDAADAAAAAPAK.E</t>
  </si>
  <si>
    <t>M.S(ac)(phos)SPARS(phos)PSVGGAT(phos)PK.Q</t>
  </si>
  <si>
    <t>S.S(ac)(phos)AGPS(phos)VTGLT(phos)VAGSGGDGNANATGGGDASDK.T</t>
  </si>
  <si>
    <t>D.T(ac)(phos)AS(phos)PHSPLPASSQVS(phos)PSSRPSR.T</t>
  </si>
  <si>
    <t>K.T(ac)(phos)KT(phos)T(phos)SSVTSTSK.L</t>
  </si>
  <si>
    <t>R.RLNEM(ox)SQGMDEEEGS(phos)ELDEDVQTNGK.K</t>
  </si>
  <si>
    <t>R.QREQEEEDS(phos)DEDAEPLRPM(ox).F</t>
  </si>
  <si>
    <t>V.KS(phos)VEM(ox)HHEALQEAVPGDNVGFNVK.N</t>
  </si>
  <si>
    <t>K.IKTEAVSSSTSGSLTPQEDVDM(ox)EPLQVDAS(phos)PIR.S</t>
  </si>
  <si>
    <t>R.M(ox)AQPPT(phos)PPKEEPEPDFFSELTPTIKPQMK.F</t>
  </si>
  <si>
    <t>T.M(ox)(ac)MSMTSS(phos)PPATPTGVQTDSDGLILPK.K</t>
  </si>
  <si>
    <t>T.M(ac)M(ox)SMTSSPPAT(phos)PTGVQTDSDGLILPK.K</t>
  </si>
  <si>
    <t>R.M(ox)YS(phos)GLEEAVFR.N</t>
  </si>
  <si>
    <t>K.SM(ox)LSVDDAS(phos)EDEQFLTHAEK.L</t>
  </si>
  <si>
    <t>R.DVLDHGPET(phos)SVDM(ox)ELPLDQVPNDADIMK.Q</t>
  </si>
  <si>
    <t>K.SPS(phos)TEELQFQSDFPNNQESHTLFNNTEQDPM(ox)QASFYLEHTSQK.A</t>
  </si>
  <si>
    <t>I.M(ox)(ac)DNS(phos)GNNRYELLFMDDDDSSGLAQPQIAAVVAAPK.K</t>
  </si>
  <si>
    <t>Q.GS(phos)PNM(ox)QMR.S</t>
  </si>
  <si>
    <t>K.M(ox)QEKPPPIVFDDVVMLS(phos)D</t>
  </si>
  <si>
    <t>R.AAIAPSDGGVVNLDEDS(phos)DEEM(ox)EDITEHKEPAKPTEK.A</t>
  </si>
  <si>
    <t>R.A(ac)AIAPSDGGVVNLDEDS(phos)DEEM(ox)EDITEHKEPAKPTEK.A</t>
  </si>
  <si>
    <t>K.AES(phos)PVPFMQAM(ox).S</t>
  </si>
  <si>
    <t>K.M(ox)DVDEDS(phos)KEGAAVK.K</t>
  </si>
  <si>
    <t>R.A(ac)NQELTPLPM(ox)AIEDVNS(phos)DEEDHTLFEVNR.Q</t>
  </si>
  <si>
    <t>R.DGS(phos)M(ox)GPPK.R</t>
  </si>
  <si>
    <t>K.SSS(phos)SGM(ox)FGDR.L</t>
  </si>
  <si>
    <t>R.HYTPVEVS(phos)SEEAGSAGHAHAM(ox)R.Y</t>
  </si>
  <si>
    <t>R.YGS(phos)PHREPYM(ox)R.G</t>
  </si>
  <si>
    <t>K.SNSS(phos)NENLDRNDSEVM(ox)ESPR.Y</t>
  </si>
  <si>
    <t>R.GS(phos)PNM(ox)QMR.S</t>
  </si>
  <si>
    <t>R.ADKLEQKNEGKPNATEEDS(phos)DEEM(ox)LLIR.S</t>
  </si>
  <si>
    <t>K.RFVS(phos)EGDGGHVKPTTFTM(ox)RD</t>
  </si>
  <si>
    <t>R.NEIPQDGPASM(ox)EPEGVIESTWHEVY(phos)DNFDDMNLR.E</t>
  </si>
  <si>
    <t>L.N(ac)GKSDDGVNIKLIDAEDIPM(ox)PNS(phos)PPAEPSFDEETK.S</t>
  </si>
  <si>
    <t>V.K(ac)SVEMHHEALT(phos)EAM(ox)PGDNVGFNVK.N</t>
  </si>
  <si>
    <t>K.DQHVS(phos)PGQSNM(ox)LYFDNVGDFTEDPPLPR.S</t>
  </si>
  <si>
    <t>K.AAAASAASRPS(phos)TPDITPSPLDTQENIFGESESEVPM(ox)GK.A</t>
  </si>
  <si>
    <t>K.LSIKPTDLFNEDFS(phos)DDDTFLSASM(ox)SK.N</t>
  </si>
  <si>
    <t>K.KGS(phos)SSNLTGYGQLSSNSM(ox)K.R</t>
  </si>
  <si>
    <t>K.SSS(phos)LESLQTMVQELQM(ox)SDEPR.G</t>
  </si>
  <si>
    <t>R.KES(phos)TSLDAPDDIMMLLSM(ox)PSTR.E</t>
  </si>
  <si>
    <t>K.YVEDSKEVHPDDS(phos)M(ox)DDDKQNK.I</t>
  </si>
  <si>
    <t>K.DEM(ox)VEQS(phos)PMSK.Q</t>
  </si>
  <si>
    <t>R.SM(ox)S(phos)ASNLYNPLTQPR.R</t>
  </si>
  <si>
    <t>K.S(ac)S(phos)DAEALNAGLTVALPEDFEM(ox)PVEWQQHLQTDDEQFTMR.E</t>
  </si>
  <si>
    <t>K.GDAS(phos)NDGKNDSESEDM(ox)PTFTIVNIDDIINQDDVLISR.S</t>
  </si>
  <si>
    <t>R.SLGS(phos)PEYANNSSNM(ox)SSGSGGGGGGGGGPGGASITQAIAQAAAVAAR.L</t>
  </si>
  <si>
    <t>R.EM(ox)S(phos)SVER.A</t>
  </si>
  <si>
    <t>R.AVGSMQNDNTAIDPHTVEPPNM(ox)SNTNTQNANPDS(phos)PSHK.L</t>
  </si>
  <si>
    <t>K.W(ac)RDES(phos)DDEEGDQKDNSM(ox)FGNFLNSPGGDWNNK.F</t>
  </si>
  <si>
    <t>K.DGPDQESM(ox)PLPADNGES(phos)PSKQQAPVNR.D</t>
  </si>
  <si>
    <t>R.APS(phos)VSPANFEDDQM(ox)LFR.R</t>
  </si>
  <si>
    <t>R.S(phos)SM(ox)EQYGIR.A</t>
  </si>
  <si>
    <t>R.SM(ox)SGS(phos)GVIKR.Y</t>
  </si>
  <si>
    <t>R.ISIPIPDLAFTEMEAY(phos)AEDIVVDM(ox)EGGSPAKPLNPK.K</t>
  </si>
  <si>
    <t>R.TGGIGNAISAFNQM(ox)QS(phos)PVSETPPAR.K</t>
  </si>
  <si>
    <t>R.EELHGGM(ox)STTGDSSSGGAAS(phos)PLTAR.S</t>
  </si>
  <si>
    <t>K.QGAVSM(ox)NGQNGTAEGS(phos)PQKYEEDRER.K</t>
  </si>
  <si>
    <t>K.Q(ac)GAVSM(ox)NGQNGTAEGS(phos)PQKYEEDRER.K</t>
  </si>
  <si>
    <t>M(ox)(ac)DIS(phos)GGNTSR.Q</t>
  </si>
  <si>
    <t>M(ox)(ac)DVSASTSFESS(phos)PDKR.N</t>
  </si>
  <si>
    <t>M(ox)(ac)EPHQDS(phos)PVYANYEDMR.N</t>
  </si>
  <si>
    <t>M(ox)(ac)NNNLFEGS(phos)DDDGEDLQLSTNK.D</t>
  </si>
  <si>
    <t>M(ox)(ac)ES(phos)PVVNEVAASLGGEKLEVFR.K</t>
  </si>
  <si>
    <t>M(ox)(ac)VTPQS(phos)PTPMFNGLDDDLYSDAK.Y</t>
  </si>
  <si>
    <t>M(ox)(ac)MSMTSS(phos)PPATPTGVQTDSDGLILPK.K</t>
  </si>
  <si>
    <t>M(ac)M(ox)SMTSSPPAT(phos)PTGVQTDSDGLILPK.K</t>
  </si>
  <si>
    <t>M(ox)(ac)NNNLFEGS(phos)DDDGEDLQLSTNKDYAK.T</t>
  </si>
  <si>
    <t>M(ox)(ac)DNS(phos)GNNRYELLFMDDDDSSGLAQPQIAAVVAAPK.K</t>
  </si>
  <si>
    <t>R.S(phos)NSPLDLKPAANIDSLLM(ox)HIKDEPLDGAIDSGSS(phos)LDQDGPPPSKR.I</t>
  </si>
  <si>
    <t>L.KPGMVVNFAPVNLVT(phos)EVKSVEMHHEALT(phos)EAM(ox)PGDNVGFNVK.N</t>
  </si>
  <si>
    <t>R.EKT(phos)PQVGSLDAIM(ox)ETSYENMTQSTGPKT(phos)PPEPPLVK.F</t>
  </si>
  <si>
    <t>K.AEPDASGDEVDEFDAM(ox)VEGGSKT(phos)S(phos)PK.A</t>
  </si>
  <si>
    <t>M.VLT(phos)PTKDGPDQESM(ox)PLPADNGES(phos)PSKQQAPVNR.D</t>
  </si>
  <si>
    <t>R.KVM(ox)NFADPVDHDDAS(phos)NQS(phos)LDSSSR.T</t>
  </si>
  <si>
    <t>K.NSM(ox)RPADENEDGAIS(phos)NDS(phos)LPTLGEEDEVEQK.Q</t>
  </si>
  <si>
    <t>A.AIAPS(phos)DGGVVNLDEDS(phos)DEEM(ox)EDITEHKEPAKPTEK.A</t>
  </si>
  <si>
    <t>R.KHAVDYS(phos)ARSPSPTM(ox)S(phos)GGSSHMGIPVR.R</t>
  </si>
  <si>
    <t>K.RDNTQVQDM(ox)DEAS(phos)S(phos)DEDTPTTK.L</t>
  </si>
  <si>
    <t>K.SQDKITES(phos)SDDENT(phos)PISNEPENSNFISDFDAMLM(ox)R.K</t>
  </si>
  <si>
    <t>M(ox)(ac)EDHNTANLS(phos)EPAS(phos)PANSVASAEIAAEFAALSVEEK.E</t>
  </si>
  <si>
    <t>M(ox)(ac)EDHNTANLS(phos)EPAS(phos)PANSVASAEIAAEFAALSVEEK.K</t>
  </si>
  <si>
    <t>R.AAGGRPST(phos)PIQS(phos)DSELETTM(ox)R.D</t>
  </si>
  <si>
    <t>R.QPS(phos)NIAYLESS(phos)DEGDDDM(ox)PLAK.R</t>
  </si>
  <si>
    <t>R.YM(ox)ES(phos)SPPS(phos)PVGASGSHHYHHR.R</t>
  </si>
  <si>
    <t>R.ERYS(phos)DYS(phos)DYDDYDDDEEDDRGM(ox)DR.R</t>
  </si>
  <si>
    <t>R.S(ac)(phos)M(ox)SRS(phos)PSPVQAAPVAAEPVLDTLEEEEQPEDK.T</t>
  </si>
  <si>
    <t>R.DRS(phos)ES(phos)PM(ox)VDDDATTASDHSTAR.S</t>
  </si>
  <si>
    <t>R.RHS(phos)QS(phos)SVDLM(ox)ADQDQPPSPSFAGNVGDVDSNLR.Y</t>
  </si>
  <si>
    <t>R.M(ox)ES(phos)S(phos)EEMQMPK.V</t>
  </si>
  <si>
    <t>R.S(phos)PS(phos)PTM(ox)SGGSSHMGIPVRR.N</t>
  </si>
  <si>
    <t>K.NLRGS(phos)PLSQTPPSNVPSC(cam)LLR.G</t>
  </si>
  <si>
    <t>K.THS(phos)TDLSC(cam)GK.S</t>
  </si>
  <si>
    <t>R.DGWDNEEWGS(phos)LEEDPC(cam)EEEEQAEQEQQQQQLAR.Q</t>
  </si>
  <si>
    <t>R.LNGS(phos)AEPMDVESDSPEAPTHFELLMC(cam)SGDKR.S</t>
  </si>
  <si>
    <t>K.GVPLQAVLQEDES(phos)SNPGNSQHSGGTASPALSC(cam)R.S</t>
  </si>
  <si>
    <t>R.KC(cam)QS(phos)NTSIDR.L</t>
  </si>
  <si>
    <t>K.S(phos)LNNLC(cam)FDHYAEQSVR.E</t>
  </si>
  <si>
    <t>D.PSSEAEALC(cam)S(phos)PAKR.A</t>
  </si>
  <si>
    <t>K.AQEGC(cam)QEQMQLPAEC(cam)SDIFADQSLLLDTSAPQLSSEADS(phos)PVAK.L</t>
  </si>
  <si>
    <t>K.QS(phos)IYAEHNSSIEDILNSVQPLPIQTC(cam)DDK.E</t>
  </si>
  <si>
    <t>R.SESC(cam)S(phos)PPAK.A</t>
  </si>
  <si>
    <t>R.RSDQDGAAQGDLGIAGVHNLSQLPLC(cam)GVGGT(phos)SPERK.T</t>
  </si>
  <si>
    <t>R.KYSDC(cam)S(phos)SNADEMQSLSELEASQK.K</t>
  </si>
  <si>
    <t>R.LQQQQQQDQDRERVS(phos)QELIDC(cam)DIDFVEDTTSKVEEEAR.M</t>
  </si>
  <si>
    <t>R.ERVS(phos)QELIDC(cam)DIDFVEDTTSKVEEEAR.M</t>
  </si>
  <si>
    <t>R.VS(phos)QELIDC(cam)DIDFVEDTTSK.V</t>
  </si>
  <si>
    <t>R.NIFHAC(cam)VIMC(cam)APSSNKDSPPDS(phos)PSGGVEK.K</t>
  </si>
  <si>
    <t>K.ALPQFQPEDC(cam)QSPSAIAVPS(phos)SPR.V</t>
  </si>
  <si>
    <t>R.GS(phos)ATDLC(cam)AGSR.Q</t>
  </si>
  <si>
    <t>R.C(cam)GEVETGT(phos)IGSPSSSANQNPNPNHLK.T</t>
  </si>
  <si>
    <t>T.ADS(phos)PAKEPQEIC(cam)EVK.K</t>
  </si>
  <si>
    <t>R.KGSELDTAETC(cam)LNFVQPDHDQC(cam)M(ox)SSS(phos)PTFSTSR.Q</t>
  </si>
  <si>
    <t>K.LTAPQPNLEDQSFGELS(phos)DSSDC(cam)K.S</t>
  </si>
  <si>
    <t>K.AEQDDVS(phos)M(ox)C(cam)TSEEEPTTSAATSPKPQQPQIVHQNAR.L</t>
  </si>
  <si>
    <t>R.TDINY(phos)SNDHLDAWLESC(cam)LR.D</t>
  </si>
  <si>
    <t>R.LADSNSVS(phos)C(cam)EDLLEFSDK.K</t>
  </si>
  <si>
    <t>K.KLPS(phos)NSDLSAPREEC(cam)FENAAGR.R</t>
  </si>
  <si>
    <t>V.YSFC(cam)RS(phos)PAKDLQAM(ox)NEK.V</t>
  </si>
  <si>
    <t>R.DSIC(cam)SSNS(phos)SSNLNGGYSSMPTTPNQLR.A</t>
  </si>
  <si>
    <t>K.KSS(phos)ASAC(cam)LR.M</t>
  </si>
  <si>
    <t>K.HDLFPEVTFC(cam)NLS(phos)VEELADGAGHSR.V</t>
  </si>
  <si>
    <t>S.G(ac)TEGKPKDDPLSSHKEEGAGC(cam)TSSGVAT(phos)SPR.Q</t>
  </si>
  <si>
    <t>K.QIDENPEQIHDEPADLSNDKHDPC(cam)LNSSAT(phos)NTTGAPVLQQQR.S</t>
  </si>
  <si>
    <t>K.TLPGATASNSDEGC(cam)NVTGGGLSPYSS(phos)DNEDNSLSPR.Q</t>
  </si>
  <si>
    <t>R.VIADDEY(phos)C(cam)PK.Q</t>
  </si>
  <si>
    <t>K.SASAVPGTTVC(cam)C(cam)DNNNEASNPHPEPNYNS(phos)LK.L</t>
  </si>
  <si>
    <t>K.LADNFEIQQET(phos)NAKSPSKVC(cam)LVTEVVELPK.L</t>
  </si>
  <si>
    <t>K.RPGIAVERPIEC(cam)VSS(phos)TEDLLGALKPIESVEVQQILSK.E</t>
  </si>
  <si>
    <t>R.KT(phos)SIIQPC(cam).N</t>
  </si>
  <si>
    <t>K.LIC(cam)SPDYAYGS(phos)R.G</t>
  </si>
  <si>
    <t>R.QLLSGS(phos)AQSLQAMPEAVGSPGIWAPDSIATHC(cam)TAC(cam)ER.E</t>
  </si>
  <si>
    <t>K.AAAGGEGGEAGNT(phos)SDNAEDLPEEPKKPGPGC(cam)GPDGPPGVLTLH.R</t>
  </si>
  <si>
    <t>K.SC(cam)NGS(phos)ISTSDSEGAC(cam)GGVDPTNGHK</t>
  </si>
  <si>
    <t>R.LEPAPAVGGSC(cam)SSLNSSNS(phos)DDAIVQPR.T</t>
  </si>
  <si>
    <t>R.NAS(phos)PVRLEPAPAVGGSC(cam)SSLNSSNSDDAIVQPR.T</t>
  </si>
  <si>
    <t>K.RQQLINDLC(cam)GEPDDFS(phos)PPSKQNDPHLLR.K</t>
  </si>
  <si>
    <t>H.GEPNVSY(phos)IC(cam)SR.L</t>
  </si>
  <si>
    <t>H.GEPNVSY(phos)IC(cam)SR.Y</t>
  </si>
  <si>
    <t>R.S(phos)LC(cam)SPSSKDEPSDGNLYFVSSEESKR.Q</t>
  </si>
  <si>
    <t>M.ADSPAC(cam)SSSDHS(phos)PLAK.K</t>
  </si>
  <si>
    <t>K.LLADC(cam)NPHEENQYNDGS(phos)NDYTGEINAWNVGNLPYR.E</t>
  </si>
  <si>
    <t>R.HVYATNC(cam)GESSSS(phos)PQVNHHDAVGEFVDGLMDDEQK.S</t>
  </si>
  <si>
    <t>R.SGANNS(phos)LC(cam)DFGELAVDFDIAPAAKPR.V</t>
  </si>
  <si>
    <t>K.VTEMLVNVLNIC(cam)SDDELMTEESEEPLS(phos)DDEAALRK.E</t>
  </si>
  <si>
    <t>R.KT(phos)PTSFDYVDSSMVEC(cam)DVK.I</t>
  </si>
  <si>
    <t>R.EMT(phos)PTAPC(cam)FR.T</t>
  </si>
  <si>
    <t>R.APYATSENSQS(phos)C(cam)QATSVIQHPAMETK.H</t>
  </si>
  <si>
    <t>R.NYC(cam)SQPMPTMRS(phos)DDDFNVR.L</t>
  </si>
  <si>
    <t>R.KRS(phos)QQQIAQQAGSGGGGGGGGGGGSTPGGNSC(cam)GGGGGMK.K</t>
  </si>
  <si>
    <t>K.SMS(phos)LQDIELLNGQC(cam)K.Q</t>
  </si>
  <si>
    <t>R.AES(phos)PRPTVVIPASFAC(cam)K.Y</t>
  </si>
  <si>
    <t>R.TC(cam)LS(phos)PPLK.S</t>
  </si>
  <si>
    <t>K.AGS(phos)ANGC(cam)LNVSSLPVTDLMC(cam)LHLR.M</t>
  </si>
  <si>
    <t>R.RS(phos)LAAVNDSGDSC(cam)HLR.I</t>
  </si>
  <si>
    <t>K.C(cam)VC(cam)YPGMDGQVPHSNS(phos)FGGGLNR.R</t>
  </si>
  <si>
    <t>S.SS(phos)PPC(cam)QLLER.L</t>
  </si>
  <si>
    <t>K.DRDDDKEELDS(phos)VSGC(cam)K.S</t>
  </si>
  <si>
    <t>R.LQC(cam)LAGVM(ox)VTAS(phos)HNPKEDNGYK.V</t>
  </si>
  <si>
    <t>L.QGVLC(cam)AS(phos)EER.L</t>
  </si>
  <si>
    <t>R.YDIGC(cam)SSQY(phos)QHVR.Q</t>
  </si>
  <si>
    <t>Q.GVLC(cam)AS(phos)EER.L</t>
  </si>
  <si>
    <t>K.GPNSAVGASC(cam)DPT(phos)SPGM(ox)VIEPPSFESAAAAVGVVEDANAHLR.N</t>
  </si>
  <si>
    <t>R.GMVLST(phos)SIPHSLNGDAC(cam)NDLLEAEDLDAELLTDLNK.N</t>
  </si>
  <si>
    <t>R.EKS(phos)PTPPVAHQGSNQC(cam)GSAAGANNNHPLFR.A</t>
  </si>
  <si>
    <t>R.ASTPYTQPSSMLSC(cam)TAVSC(cam)DLEHDS(phos)PR.K</t>
  </si>
  <si>
    <t>K.LPS(phos)SSC(cam)IAK.G</t>
  </si>
  <si>
    <t>K.C(cam)ISGHQSTEAAT(phos)PK.S</t>
  </si>
  <si>
    <t>R.RC(cam)T(phos)NFQSDIVDSEIYSHLLK.Q</t>
  </si>
  <si>
    <t>K.AVT(phos)EEPINTSGDTDNFFEVLKDGVILC(cam)K.L</t>
  </si>
  <si>
    <t>R.DHDC(cam)STDS(phos)GNEDLHHR.K</t>
  </si>
  <si>
    <t>K.HVPPLS(phos)NLQTNSPHIQNGLPVSDSTNDNSC(cam)NVVDTISLK.T</t>
  </si>
  <si>
    <t>R.SRS(phos)AC(cam)DINELRGNKR.T</t>
  </si>
  <si>
    <t>K.SQC(cam)GS(phos)PTFEK.E</t>
  </si>
  <si>
    <t>M.S(ac)S(phos)DAIPASEC(cam)AHLMEFK.R</t>
  </si>
  <si>
    <t>M.VKDEPLSDES(phos)ADVIVLADREEDDIC(cam)ELEHLR.K</t>
  </si>
  <si>
    <t>Q.SSSS(phos)PIANC(cam)PSR.Q</t>
  </si>
  <si>
    <t>R.IKANS(phos)C(cam)PILPANANANAAAANK.S</t>
  </si>
  <si>
    <t>K.GRQPPAHC(cam)HS(phos)PEHVVNYSER.S</t>
  </si>
  <si>
    <t>K.DLC(cam)SLSDIS(phos)DHEASLEVPTALPPLTPGTNR.K</t>
  </si>
  <si>
    <t>K.DC(cam)EKPNEDIVHGNSFESATTASVC(cam)GS(phos)DHQVANYPNETHANSNNSSINSR.L</t>
  </si>
  <si>
    <t>K.DITNLC(cam)QDYDS(phos)DEDTVEEVNK.S</t>
  </si>
  <si>
    <t>K.SEDKLESEVDNELGRLS(phos)PIPEDC(cam)YQLQPGELLLNER.E</t>
  </si>
  <si>
    <t>R.KPGIGSPTNC(cam)DPGS(phos)PSIRDK.S</t>
  </si>
  <si>
    <t>R.C(cam)FS(phos)QGDC(cam)QASVAPTGGSQMLTEAHIFDNLLQTNAR.A</t>
  </si>
  <si>
    <t>R.THDES(phos)SEHLDEPEKQEHELC(cam)C(cam)EAEDGLK.T</t>
  </si>
  <si>
    <t>K.LC(cam)QALSELLDDESFQPLGDDADS(phos)INQR.N</t>
  </si>
  <si>
    <t>R.IDDLSESGAC(cam)TPNGHVYADS(phos)ASYTK.R</t>
  </si>
  <si>
    <t>K.FLTSPGDILKDTLC(cam)S(phos)EQDLPFDEGRK.E</t>
  </si>
  <si>
    <t>K.S(phos)C(cam)SALSGMR.Q</t>
  </si>
  <si>
    <t>K.GLHTVTPVC(cam)SDGASS(phos)SGALTLPR.S</t>
  </si>
  <si>
    <t>R.S(phos)DYDYC(cam)GSR.R</t>
  </si>
  <si>
    <t>R.RC(cam)SST(phos)PVIDSIPNSPASSEHTDDRR.E</t>
  </si>
  <si>
    <t>R.AEATAC(cam)VTS(phos)PTK.T</t>
  </si>
  <si>
    <t>R.AAYAAAEQEDPDPDQEQDRGRES(phos)PIGSLEC(cam)APTLSSR.K</t>
  </si>
  <si>
    <t>K.S(phos)NSLPAFNDTC(cam)ESADLSAPLNLVSSENNAK.L</t>
  </si>
  <si>
    <t>R.DLEISDLINC(cam)S(phos)PNLNAR.T</t>
  </si>
  <si>
    <t>K.DIVEVC(cam)PGGDTEPIEIT(phos)DDEEEEELNMVHPHSHQLHPNSHAPASQSNNQR.A</t>
  </si>
  <si>
    <t>R.IEELPDDY(phos)M(ox)EMSRDSDPDAC(cam)TAIFSPTR.L</t>
  </si>
  <si>
    <t>R.DS(phos)DPDAC(cam)TAIFSPTR.L</t>
  </si>
  <si>
    <t>K.DHASQC(cam)GDGDGQKDETEDADKS(phos)DDDGDDEPQTSKENAVK.F</t>
  </si>
  <si>
    <t>K.Q(ac)SM(ox)PC(cam)EEANHTNS(phos)PSSTNTEDSVLSR.E</t>
  </si>
  <si>
    <t>K.KSS(phos)ASAC(cam)LR.L</t>
  </si>
  <si>
    <t>K.TENRHDLLQTIKS(phos)PEDQLC(cam)NNESPLISAIETIANNK.D</t>
  </si>
  <si>
    <t>K.S(phos)PEDQLC(cam)NNESPLISAIETIANNKDNQK.N</t>
  </si>
  <si>
    <t>R.AQS(phos)PEPLFGLLSC(cam)GADLIR.R</t>
  </si>
  <si>
    <t>V.T(ac)T(phos)NM(ox)HKSFLQDTSPPSSIC(cam)SSMNTER.M</t>
  </si>
  <si>
    <t>R.C(cam)QLAES(phos)SLATQVSPYETAPGSLTELNAIEDQLR.A</t>
  </si>
  <si>
    <t>R.NVSC(cam)DEQSEWTC(cam)IHDINEEPVRS(phos)EDEQDEVEPQPK.R</t>
  </si>
  <si>
    <t>K.C(cam)VFEMPT(phos)AEANAENTSGGGAVGGGTGAAGGGSAGANTSSASAEALESKPK.L</t>
  </si>
  <si>
    <t>K.SLEELRLEDY(phos)MC(cam)GRK.G</t>
  </si>
  <si>
    <t>R.AALC(cam)AGREDMS(phos)DEEDQQSEDGGHDKTR.H</t>
  </si>
  <si>
    <t>R.SAQAFQPLC(cam)PMS(phos)PK.G</t>
  </si>
  <si>
    <t>R.KREPSTDS(phos)C(cam)SSLGSPPEDLKEK.L</t>
  </si>
  <si>
    <t>R.SSSSS(phos)EGEQEPEC(cam)EPLEDVPTIDLANVER.R</t>
  </si>
  <si>
    <t>R.LRLELLNES(phos)DSDDC(cam)DNLFNFADSK.K</t>
  </si>
  <si>
    <t>K.RKDS(phos)FC(cam)NNENIR.A</t>
  </si>
  <si>
    <t>K.AC(cam)PDEEPLEELVTDPERADQS(phos)PKNEIEQSLAAAISDR.A</t>
  </si>
  <si>
    <t>R.HPHDEADDIC(cam)LVPEIDFEGMST(phos)DAGSDNRESQPLLGGGNASHGSR.I</t>
  </si>
  <si>
    <t>K.VAFNLDNC(cam)SDRKEEKS(phos)PVPTEPPSEGQDLQAK.R</t>
  </si>
  <si>
    <t>K.KDPQEPVFDY(phos)GKLSAC(cam)R.E</t>
  </si>
  <si>
    <t>K.S(phos)QQQHEAC(cam)EMDMER.Q</t>
  </si>
  <si>
    <t>R.YRNS(phos)QDVELQQLPPLKADC(cam)SSLEQEELFIR.K</t>
  </si>
  <si>
    <t>R.NHDMSNSSFNDSKESNEIS(phos)EAEC(cam)DRDHGPR.G</t>
  </si>
  <si>
    <t>R.SRS(phos)PDENSQC(cam)SFDSALNHSREEEDQQQQHQHLR.S</t>
  </si>
  <si>
    <t>K.AAS(phos)PTNMNGNC(cam)K.K</t>
  </si>
  <si>
    <t>K.FNC(cam)PENVANGEDGNES(phos)KEEEDWFHLLVVHQNR.A</t>
  </si>
  <si>
    <t>R.TIS(phos)C(cam)DSR.V</t>
  </si>
  <si>
    <t>K.ADIEEHLS(phos)DDC(cam)PEDSVKDKPSTASSDLIK.M</t>
  </si>
  <si>
    <t>K.RC(cam)YS(phos)DIEEDYEESGEDVKK.K</t>
  </si>
  <si>
    <t>R.SLSDVTEQLYVDPYADLSNGLPGDLNC(cam)C(cam)PAS(phos)PTTVPAK.A</t>
  </si>
  <si>
    <t>M(ac)NPC(cam)TS(phos)SPPQMPR.G</t>
  </si>
  <si>
    <t>MAEDATMETC(cam)PS(phos)PETGDSR.K</t>
  </si>
  <si>
    <t>R.TIS(phos)PNPQDTAATAATATETDTLDTESAAAAAAATSATHPPGDT(phos)PPPC(cam)QR.S</t>
  </si>
  <si>
    <t>R.C(cam)NRPAAEDPQADDISDGISIIS(phos)DC(cam)ESTDRIS(phos)PNLFLR.E</t>
  </si>
  <si>
    <t>K.ESLQLSGC(cam)QPETNVQPSVNDLLQSMS(phos)QPSS(phos)PASR.A</t>
  </si>
  <si>
    <t>R.NNPLHEDVDDINS(phos)ADELEASC(cam)SMAPAEQT(phos)PQHGHASHDGGQK.I</t>
  </si>
  <si>
    <t>Q.E(ac)ASEAYLVGLFEDT(phos)NLC(cam)AIHAKRVT(phos)IMPK.D</t>
  </si>
  <si>
    <t>R.ALALC(cam)HNVTPVSDDEDNRS(phos)VSTAS(phos)TVTGGNNSPTK.S</t>
  </si>
  <si>
    <t>K.S(phos)KSPLQAPSPPSPPSIC(cam)EATVPET(phos)LATTGMDC(cam)LR.G</t>
  </si>
  <si>
    <t>K.C(cam)RT(phos)PIIEEGNAASGNGQSSES(phos)PLEEVDLIALLK.G</t>
  </si>
  <si>
    <t>R.EHGIDSIPEEITKEDKS(phos)DS(phos)EEKGDC(cam)FNNVVNQWR.S</t>
  </si>
  <si>
    <t>R.GLGLC(cam)S(phos)LLASSQESLPSAS(phos)SASVISDPREDDEEREER.T</t>
  </si>
  <si>
    <t>R.VS(phos)QELIDC(cam)DIDFVEDTTS(phos)KVEEEAR.M</t>
  </si>
  <si>
    <t>R.TGIHC(cam)IGVERDDDES(phos)EAS(phos)DFAGFDSKP</t>
  </si>
  <si>
    <t>K.QYGWQC(cam)S(phos)EC(cam)C(cam)DKSEGS(phos)DAVTEISSGPR.K</t>
  </si>
  <si>
    <t>R.S(phos)TPALLTSSSSALENS(phos)VLSLGVSPEHSFIESC(cam)AR.L</t>
  </si>
  <si>
    <t>K.RPGIAVERPIEC(cam)VS(phos)S(phos)TEDLLGALKPIESVEVQQILSK.E</t>
  </si>
  <si>
    <t>R.RAS(phos)C(cam)SAM(ox)DSQVAVT(phos)PR.R</t>
  </si>
  <si>
    <t>S.L(ac)FVSQMS(phos)KNEIQQS(phos)PNQMVYSFC(cam)R.S</t>
  </si>
  <si>
    <t>K.TLC(cam)SIDEDFENLS(phos)S(phos)PR.D</t>
  </si>
  <si>
    <t>R.C(cam)VPVPNQRYS(phos)PDGS(phos)PIHQLHELQNC(cam)PLIDSPIR.L</t>
  </si>
  <si>
    <t>K.VM(ox)TPELMQET(phos)LLS(phos)DSDDESC(cam)DDLLDHNHYK.Y</t>
  </si>
  <si>
    <t>R.NHDMS(phos)NSSFNDS(phos)KESNEISEAEC(cam)DRDHGPR.G</t>
  </si>
  <si>
    <t>R.NQNHS(phos)DDEVIS(phos)LDSSSIAEEC(cam)PLNK.D</t>
  </si>
  <si>
    <t>K.SVVEAS(phos)PIPLS(phos)RSPILPDLQC(cam)NNAGR.S</t>
  </si>
  <si>
    <t>K.HIS(phos)SPPVC(cam)KPS(phos)PSLPC(cam)LIGDDDDDALHTPK.A</t>
  </si>
  <si>
    <t>K.KPLAFGESS(phos)S(phos)EDDEDC(cam)EHC(cam)FGHPEK.R</t>
  </si>
  <si>
    <t>R.SFNVTRKS(phos)AT(phos)PAEISC(cam)R.Q</t>
  </si>
  <si>
    <t>M.VKDEPLS(phos)DES(phos)ADVIVLADREEDDIC(cam)ELEHLR.K</t>
  </si>
  <si>
    <t>K.TLNKGY(phos)VGS(phos)DVYLC(cam)YKKSMYRPK.H</t>
  </si>
  <si>
    <t>K.TEDTES(phos)NDS(phos)RDC(cam)DDSAAEWNVSR.T</t>
  </si>
  <si>
    <t>R.SPS(phos)LGVDRT(phos)PIIFC(cam)DDEEEEAR.E</t>
  </si>
  <si>
    <t>K.RES(phos)PIGRSS(phos)VEYAGPAVNTIDLC(cam)R.E</t>
  </si>
  <si>
    <t>R.KGLGS(phos)PGQS(phos)DGATPTTASC(cam)QHIK.K</t>
  </si>
  <si>
    <t>R.SRLDS(phos)GDS(phos)DC(cam)SFK.S</t>
  </si>
  <si>
    <t>K.KVQFS(phos)SES(phos)LRSDVDELC(cam)DQLKDSALSNLSNDNIR.I</t>
  </si>
  <si>
    <t>K.EGS(phos)PEKC(cam)S(phos)DAEDKKFSEEKPSSPAVPDGK.V</t>
  </si>
  <si>
    <t>K.QVFC(cam)VDS(phos)S(phos)DEENENAR.K</t>
  </si>
  <si>
    <t>R.LC(cam)DGDDS(phos)S(phos)EDEIRR.N</t>
  </si>
  <si>
    <t>R.LC(cam)FT(phos)PPS(phos)PPAVLTPPATLLQASGQK.R</t>
  </si>
  <si>
    <t>K.AGDS(phos)DIS(phos)PC(cam)PEVR.D</t>
  </si>
  <si>
    <t>M(ac)NPC(cam)TS(phos)S(phos)PPQMPR.G</t>
  </si>
  <si>
    <t>R.SEST(phos)LS(phos)LGC(cam)SAPEGFELPLDMAMPLADKPHLLQPNSK.R</t>
  </si>
  <si>
    <t>R.GMVLS(phos)T(phos)SIPHSLNGDAC(cam)NDLLEAEDLDAELLTDLNK.N</t>
  </si>
  <si>
    <t>K.DTGT(phos)PS(phos)PPC(cam)LVIDSSK.S</t>
  </si>
  <si>
    <t>R.SQT(phos)PVS(phos)NLVEPPSSAC(cam)SEFSTLAPAPTQTDR.Q</t>
  </si>
  <si>
    <t>R.RYC(cam)S(phos)S(phos)ADEDDDAEPAVK.A</t>
  </si>
  <si>
    <t>K.VQFS(phos)S(phos)ESLRSDVDELC(cam)DQLKDSALSNLSNDNIR.I</t>
  </si>
  <si>
    <t>K.LRGS(phos)S(phos)C(cam)ESDVPGIQSPGTQALLQNDSNSHSPAK.K</t>
  </si>
  <si>
    <t>R.HGS(phos)S(phos)GDDLC(cam)STDEVK.I</t>
  </si>
  <si>
    <t>R.S(phos)RS(phos)PDENSQC(cam)SFDSALNHSREEEDQQQQHQHLR.S</t>
  </si>
  <si>
    <t>K.C(cam)KPIEPNNNS(phos)NDSSGNFSSGSGHSNGNGSFIKQRVERLY(phos)GPGALAQGFYS(phos)PK.K</t>
  </si>
  <si>
    <t>R.C(cam)NRPAAEDPQADDIS(phos)DGISIIS(phos)DC(cam)ESTDRIS(phos)PNLFLR.E</t>
  </si>
  <si>
    <t>Y.PEDDDEYLYRGS(phos)NENLGT(phos)RLHSSHSSS(phos)AGDRFC(cam)VEVIPQLGK.L</t>
  </si>
  <si>
    <t>K.EAAGVISLLNKET(phos)EAT(phos)GVLYAFPPC(cam)DFST(phos)ELLK.R</t>
  </si>
  <si>
    <t>L.Y(ac)(phos)GIHYVDLHC(cam)RSDS(phos)DHFTAAS(phos)LLDDPLVANTEK.E</t>
  </si>
  <si>
    <t>K.KPLAFGES(phos)S(phos)S(phos)EDDEDC(cam)EHC(cam)FGHPEKR.Q</t>
  </si>
  <si>
    <t>K.KPLAFGES(phos)S(phos)S(phos)EDDEDC(cam)EHC(cam)FGHPEK.R</t>
  </si>
  <si>
    <t>K.ARLES(phos)IGDS(phos)T(phos)ADESTLSC(cam)DR.C</t>
  </si>
  <si>
    <t>R.DTPRDS(phos)PKS(phos)PPNS(phos)PQSELC(cam)PDDELR.N</t>
  </si>
  <si>
    <t>K.NLRGS(phos)PLS(phos)QT(phos)PPSNVPSC(cam)LLR.G</t>
  </si>
  <si>
    <t>R.DVNES(phos)GS(phos)EHEQDRSYT(phos)PC(cam)LDEK.N</t>
  </si>
  <si>
    <t>K.LRGS(phos)S(phos)C(cam)ESDVPGIQSPGTQALLQNDSNSHS(phos)PAK.K</t>
  </si>
  <si>
    <t>R.KS(phos)TDT(phos)PVDLGANC(cam)LTTGS(phos)PSKDLVK.Q</t>
  </si>
  <si>
    <t>I.VHIKDS(phos)Q(d)GHVFATR.L</t>
  </si>
  <si>
    <t>R.AGS(phos)DPN(d)FDSAESFASALDQVADLR.E</t>
  </si>
  <si>
    <t>K.KNDVSNS(phos)VNNQ(d)QIEEMSNQVMDMR.I</t>
  </si>
  <si>
    <t>R.LNRPPEAIS(phos)PVSPLGN(d)GTVVLEEQ(d)TLSAK.E</t>
  </si>
  <si>
    <t>R.KRS(phos)GTAGEQ(d)EEIFDAEFHDGVNNQNR.S</t>
  </si>
  <si>
    <t>K.SN(d)HS(phos)DSDVFVEC(cam)LSLHSER.Y</t>
  </si>
  <si>
    <t>R.LNRPPEAIS(phos)PVSPLGN(d)GTVVLEEQTLSAK.E</t>
  </si>
  <si>
    <t>R.RLNEMSQGM(ox)DEEEGS(phos)ELDEDVQTN(d)GK.K</t>
  </si>
  <si>
    <t>R.LNEM(ox)SQGMDEEEGS(phos)ELDEDVQTN(d)GK.K</t>
  </si>
  <si>
    <t>K.SS(phos)EQSVLDTFDDISN(d)DIYKQNESIK.L</t>
  </si>
  <si>
    <t>R.SSN(d)QDT(phos)SDQSLEGSGEGLATANPLLQSTR.S</t>
  </si>
  <si>
    <t>R.DSTS(phos)PDAKPLPPHLDLAN(d)LSHVLSAENMAK.L</t>
  </si>
  <si>
    <t>R.RPQDDASIGNSDN(d)LEAISEAAHSVASS(phos)LDLEEQQER.D</t>
  </si>
  <si>
    <t>K.LSSGDAAAAEKKDSPGPGN(d)STSSAT(phos)NSVPVKNEK.D</t>
  </si>
  <si>
    <t>R.ATLSGNNHLLDDSQPLLMGNNSVPPDIPIN(d)GSAGS(phos)PNR.N</t>
  </si>
  <si>
    <t>R.ATLSGNNHLLDDSQPLLMGN(d)NSVPPDIPIN(d)GSAGS(phos)PNR.N</t>
  </si>
  <si>
    <t>R.RATLSGNNHLLDDSQPLLMGN(d)NSVPPDIPIN(d)GSAGS(phos)PNR.N</t>
  </si>
  <si>
    <t>R.LDQS(phos)PMHSISHHHTGDESN(d)SNLVQHIK.S</t>
  </si>
  <si>
    <t>R.EQ(d)EEEDS(phos)DEDAEPLRPMFIPFQR.V</t>
  </si>
  <si>
    <t>R.AGLLLPNLSGQVPPVAMTKSMTAAEDDGGDTTPT(phos)AEGQ(d)ANGASR.S</t>
  </si>
  <si>
    <t>R.IENNNGQ(d)EIVVTEDDEDLGEDGDEDGEDS(phos)SGKGNSSQTK.I</t>
  </si>
  <si>
    <t>K.SAGGLDS(phos)DEEKN(d)GGELMQ(d)DTAAAEEARR.E</t>
  </si>
  <si>
    <t>K.GQ(d)QHEAPDS(phos)PKIGPPGDGETNPGGSISR.H</t>
  </si>
  <si>
    <t>R.EVQDIMSNS(phos)VVEN(d)ASQEDDQLEQELR.E</t>
  </si>
  <si>
    <t>R.SPQS(phos)APAWDANNAQQ(d)TLPSIPLITDDDDFGLR.A</t>
  </si>
  <si>
    <t>R.S(ac)AFHLMIS(phos)QFC(cam)AENGLKAFFEMFYWALSLDNVSQ(d)K.F</t>
  </si>
  <si>
    <t>K.ESTLRDDHKLDTSLDHVDEDVEDGSGEN(d)ASVTSGNAS(phos)PR.R</t>
  </si>
  <si>
    <t>R.LELPQTLPEAAAPN(d)VSVHETEPAS(phos)PTPSK.Q</t>
  </si>
  <si>
    <t>K.APDGSLVYDRVPN(d)KS(phos)PDVVAVPADK.E</t>
  </si>
  <si>
    <t>R.VPN(d)KS(phos)PDVVAVPADKELTIIPTQATSTIR.K</t>
  </si>
  <si>
    <t>K.APDGSLVYDRVPN(d)KS(phos)PDVVAVPADKELTIIPTQATSTIR.K</t>
  </si>
  <si>
    <t>K.GKGSGS(phos)GDEPTTSQ(d)ATQSAGDAVQAVDGLAGLVGDDGHR.I</t>
  </si>
  <si>
    <t>R.KVVISDPIQ(d)MPEVYSSTPGGTLYSTT(phos)PGGTK.L</t>
  </si>
  <si>
    <t>V.K(ac)S(phos)VEMHHEALQ(d)EAVPGDNVGFNVK.N</t>
  </si>
  <si>
    <t>V.KS(phos)VEMHHEALQ(d)EAVPGDNVGFNVK.N</t>
  </si>
  <si>
    <t>R.N(d)SYGSSSEGLAT(phos)PVTPVTTPSTPK.S</t>
  </si>
  <si>
    <t>R.MNATS(phos)EKN(d)SPTHPDPPKTPGTPGHLSQNTETPR.R</t>
  </si>
  <si>
    <t>K.VVLTT(phos)SDDQDQ(d)TLLDLPAEASPNVSK.S</t>
  </si>
  <si>
    <t>R.TVSFQ(d)S(phos)PIEVANVEDIDKR.W</t>
  </si>
  <si>
    <t>K.IQEHIGTS(phos)GGEEGGEDYGQ(d)GLMELNTFISK.Q</t>
  </si>
  <si>
    <t>K.EVLC(cam)EQ(d)C(cam)VTGAPVS(phos)PSR.Q</t>
  </si>
  <si>
    <t>K.KEDVEVFNPQ(d)PAS(phos)DEQDPPTC(cam)PLC(cam)LFAVEQAQMK.I</t>
  </si>
  <si>
    <t>K.KEDVEVFNPQPAS(phos)DEQ(d)DPPTC(cam)PLC(cam)LFAVEQAQM(ox)K.I</t>
  </si>
  <si>
    <t>K.KEDVEVFNPQ(d)PASDEQ(d)DPPT(phos)C(cam)PLC(cam)LFAVEQAQMK.I</t>
  </si>
  <si>
    <t>R.SPDLLSLNEMEQ(d)FSSIN(d)ELPLT(phos)PR.N</t>
  </si>
  <si>
    <t>R.GRWS(phos)DDEDEGGN(d)NFK.R</t>
  </si>
  <si>
    <t>R.AEQVS(phos)TPTSELN(d)ELTGTDHTSTPIQAPPSK.D</t>
  </si>
  <si>
    <t>R.QN(d)GAQS(phos)PPNGDSNGQLSAR.S</t>
  </si>
  <si>
    <t>R.QN(d)GAQS(phos)PPN(d)GDSNGQLSAR.S</t>
  </si>
  <si>
    <t>K.KEDT(phos)PEPQ(d)TATTATAAATAASETASR.S</t>
  </si>
  <si>
    <t>R.S(phos)SSREQLIVEPPQ(d)TQPLELLPR.A</t>
  </si>
  <si>
    <t>R.GRAVDLVDDSNDVDN(d)S(phos)IEAEEEKPR.N</t>
  </si>
  <si>
    <t>K.LQWGPGGKLEDEAGS(phos)DN(d)ESHETHEEDDGALLGK.Y</t>
  </si>
  <si>
    <t>R.SPT(phos)QQQPQ(d)PN(d)SDASSTSASGSNPGAAIGNGDSAASR.S</t>
  </si>
  <si>
    <t>R.ENHS(phos)PTMSPVGFGSIGN(d)AQDNSATPVK.I</t>
  </si>
  <si>
    <t>R.LRLEPNSSGVEEQHLNT(phos)STTGVPEEVDVEEEQ(d)PAEDVTVGQEAGAEEIPAKK.D</t>
  </si>
  <si>
    <t>K.KDVEDKNVNGQDGDKESS(phos)DGEN(d)IDPVVEVADVAAVAAEGR.S</t>
  </si>
  <si>
    <t>K.SGSQQ(d)KS(phos)PISK.A</t>
  </si>
  <si>
    <t>R.TPPPLT(phos)ASQ(d)STSDLGHDVDMSPPKR.A</t>
  </si>
  <si>
    <t>K.DVEDKNVN(d)GQ(d)DGDKESS(phos)DGENIDPVVEVADVAAVAAEGR.S</t>
  </si>
  <si>
    <t>K.DDATVESTAPASQ(d)TPADAAVIIDEVVFIPDLST(phos)PTKDR.K</t>
  </si>
  <si>
    <t>K.TEAVSSSTSGSLTPQ(d)EDVDMEPLQVDAS(phos)PIR.S</t>
  </si>
  <si>
    <t>R.ERT(phos)PPPLTASQ(d)STSDLGHDVDMSPPKR.A</t>
  </si>
  <si>
    <t>K.NVNGQ(d)DGDKES(phos)SDGENIDPVVEVADVAAVAAEGR.S</t>
  </si>
  <si>
    <t>K.NVN(d)GQ(d)DGDKES(phos)SDGENIDPVVEVADVAAVAAEGR.S</t>
  </si>
  <si>
    <t>K.KDVEDKNVN(d)GQDGDKES(phos)SDGEN(d)IDPVVEVADVAAVAAEGR.S</t>
  </si>
  <si>
    <t>R.ELAS(phos)PEPLQ(d)IAPGAIYDPSTALVIFTQTGETENIFDAAR.Q</t>
  </si>
  <si>
    <t>R.AGS(phos)Q(d)EPVDSVLLTFTEAVR.Q</t>
  </si>
  <si>
    <t>K.LLY(phos)N(d)NQTMTLK.H</t>
  </si>
  <si>
    <t>R.M(ox)AQ(d)PPT(phos)PPKEEPEPDFFSELTPTIKPQMK.F</t>
  </si>
  <si>
    <t>R.AGSPS(phos)EHSEPPAESQ(d)DENASSTLHQLSDSHHIELHK.G</t>
  </si>
  <si>
    <t>K.KPAYAGLPVDES(phos)SSSWMDVLDEPMN(d)FSDDEEEPVPEPVKEETVVK.E</t>
  </si>
  <si>
    <t>K.KPAYAGLPVDESS(phos)SSWMDVLDEPMN(d)FSDDEEEPVPEPLKEETVVK.E</t>
  </si>
  <si>
    <t>R.S(phos)FETEDGTN(d)VLFVGEGIDGAYPPGTVQK.I</t>
  </si>
  <si>
    <t>K.KPAYAGLPVDESSS(phos)SLMDVLDEPMN(d)FSDDEEEPVPEPVKEETLVK.E</t>
  </si>
  <si>
    <t>K.SIVES(phos)PIEPIADEPLVIETSQ(d)SPPEPSK.L</t>
  </si>
  <si>
    <t>K.KPEEPKKPAY(phos)AGLPVDDSTN(d)SWMDVLDEPMNFSDDEEEPIPEPQKEESLVK.E</t>
  </si>
  <si>
    <t>R.TASDPVTVREPSPAFSEVPSDT(phos)STTSSQ(d)IDGAIIK.T</t>
  </si>
  <si>
    <t>K.RPQQVT(phos)PPSENTSN(d)TVPNTATTTITNPNIQFIESER.R</t>
  </si>
  <si>
    <t>K.KPAYAGLPVDDST(phos)N(d)SWMDVLDEPMNFSDDEEEPIPEPQKEESLVK.E</t>
  </si>
  <si>
    <t>K.EVVTPTVIETTDVSQVQEQ(d)PTS(phos)PTSSKK.E</t>
  </si>
  <si>
    <t>R.IHLTESETPSDVIVTSSIEMPDQ(d)RPIS(phos)PLISSR.S</t>
  </si>
  <si>
    <t>K.EKETPQ(d)SDEPVLEVS(phos)PVAPTRK.E</t>
  </si>
  <si>
    <t>R.Q(d)(ac)EAEAEDDS(phos)EEELGGLFR.V</t>
  </si>
  <si>
    <t>K.LIDEDDS(phos)SARNQESNLVSYLTDLDQ(d)LVIPSSDANR.L</t>
  </si>
  <si>
    <t>S.ES(phos)DFEEDDSDDFAEFDDGN(d)FYAEPAAK.N</t>
  </si>
  <si>
    <t>K.RLNEELASHQQQQN(d)QQLRPIS(phos)PDIR.A</t>
  </si>
  <si>
    <t>K.IGEEQ(d)S(phos)TEDAEDGPPELLFIHGGHTAK.I</t>
  </si>
  <si>
    <t>K.S(phos)VLN(d)LPMPPVIPGSEELSGDDDVIDSPEDFDAPAVGTVHGHGGGPGTTR.Q</t>
  </si>
  <si>
    <t>R.PSVDSLLNELDNAHIYAVPN(d)GSAHKS(phos)PTPGR.H</t>
  </si>
  <si>
    <t>R.GS(phos)GGSGN(d)GGGGGGSWNDR.G</t>
  </si>
  <si>
    <t>K.ELDT(phos)IKEGSDEADSTGEAEQ(d)AQSDEKPSKK.V</t>
  </si>
  <si>
    <t>R.RSS(phos)NTQQFGDNQQ(d)LFLGNIPHHASEDDLREIFSR.F</t>
  </si>
  <si>
    <t>R.Q(d)(ac)DNRT(phos)GGGNNQSN(d)GPLR.G</t>
  </si>
  <si>
    <t>K.ES(phos)KPVIDDDNSEDLDEQ(d)EADDDEDEFFSAHDATSR.N</t>
  </si>
  <si>
    <t>K.Q(d)IDS(phos)LPLREEPSDDEDHHHQQR.D</t>
  </si>
  <si>
    <t>K.LTRYEEAGSTNTLPTSN(d)VAPSVPAAGGGS(phos)PIPSGTASR</t>
  </si>
  <si>
    <t>K.RC(cam)S(phos)SASLPLEDEDN(d)NVEEEPSLSTV</t>
  </si>
  <si>
    <t>R.LLELEDEEQ(d)NS(phos)KDADEN(d)GGDKENITNK.S</t>
  </si>
  <si>
    <t>R.K(ac)LDSLMFN(d)QS(phos)DDETEQR.A</t>
  </si>
  <si>
    <t>M.PPNAQAGAQ(d)SISDS(phos)LIAAASAAADAGQSPTK.L</t>
  </si>
  <si>
    <t>R.FYPGAANEQ(d)TEEEPLY(phos)QSR.R</t>
  </si>
  <si>
    <t>R.NTAT(phos)ESETEN(d)ENTNPAALTPLQSGEAK.N</t>
  </si>
  <si>
    <t>K.TNSLPILTPTQ(d)HSSQNQNQ(d)KQS(phos)PSQPHK.T</t>
  </si>
  <si>
    <t>K.TNSLPILTPTQHSSQNQNQ(d)KQS(phos)PSQPHK.T</t>
  </si>
  <si>
    <t>R.NSINDEHHHDVSIIDDDLSDLDSEIT(phos)N(d)VEEDEDNRLSADELQK.K</t>
  </si>
  <si>
    <t>K.S(phos)LDSGSSQQQ(d)SLATSFIMGEIQSDVLK.N</t>
  </si>
  <si>
    <t>R.SVDEASRPTSVETVEDSVQ(d)GAEQALAPIVLPAAS(phos)PQK.V</t>
  </si>
  <si>
    <t>K.DGHLVYVDRYS(phos)LDDIPVAAVN(d)VPK.E</t>
  </si>
  <si>
    <t>K.AQEGC(cam)QEQMQLPAEC(cam)SDIFADQ(d)SLLLDTSAPQLSSEADS(phos)PVAK.L</t>
  </si>
  <si>
    <t>K.SPST(phos)EELQFQSDFPNNQESHTLFNNTEQ(d)DPM(ox)QASFYLEHTSQK.A</t>
  </si>
  <si>
    <t>K.QS(phos)IYAEHNSSIEDILN(d)SVQPLPIQTC(cam)DDKELIHVEEK.E</t>
  </si>
  <si>
    <t>K.LELESQQ(d)AGIVDITPS(phos)PLSSTAEK.H</t>
  </si>
  <si>
    <t>K.SPST(phos)EELQFQSDFPNNQESHTLFNNTEQ(d)DPMQASFYLEHTSQK.A</t>
  </si>
  <si>
    <t>K.QSIYAEHNSS(phos)IEDILNSVQ(d)PLPIQTC(cam)DDK.E</t>
  </si>
  <si>
    <t>K.EHVSKS(phos)PSTEELQFQSDFPNNQESHTLFN(d)N(d)TEQDPMQASFYLEHTSQK.A</t>
  </si>
  <si>
    <t>K.QSIY(phos)AEHNSSIEDILN(d)SVQ(d)PLPIQTC(cam)DDK.E</t>
  </si>
  <si>
    <t>K.MKPQTSSNN(d)NLS(phos)PPGTSK.A</t>
  </si>
  <si>
    <t>K.QDIEDLKTT(phos)GETSPQ(d)AEKEDSANEQSADPAVAAEEDESK.Q</t>
  </si>
  <si>
    <t>R.S(phos)AQKPLKVDDEAQ(d)FPTLC(cam)</t>
  </si>
  <si>
    <t>K.YNQQN(d)S(phos)SNLN(d)AC(cam)MGSTDPNKVVEK.I</t>
  </si>
  <si>
    <t>R.AKYNQQNS(phos)SN(d)LN(d)AC(cam)MGSTDPNKVVEK.I</t>
  </si>
  <si>
    <t>R.LS(phos)PQQQQQLSQQQQ(d)NNVQQQQLAYQQQQVGDGGR.S</t>
  </si>
  <si>
    <t>R.QGS(phos)VPQATQ(d)HLPAGGGGSVAGGNANSEFVK.Q</t>
  </si>
  <si>
    <t>R.TNLPSDAQLSPN(d)FAQTLMQQQLS(phos)PGR.S</t>
  </si>
  <si>
    <t>R.RSDQDGAAQGDLGIAGVHNLSQ(d)LPLC(cam)GVGGTS(phos)PERK.T</t>
  </si>
  <si>
    <t>R.TLS(phos)APN(d)GGFASGGGGGAAR.G</t>
  </si>
  <si>
    <t>R.Q(d)LS(phos)GGDMETMLASQPMSMPK.R</t>
  </si>
  <si>
    <t>K.AAT(phos)LKPLTLLHSTHSTSN(d)NNNTESLNQNDK.S</t>
  </si>
  <si>
    <t>R.RKDGEVEGEDAES(phos)SAQQQQQQAAPIVDGQ(d)PQQQVQSGPR.Q</t>
  </si>
  <si>
    <t>K.SGLQLTPSALSGN(d)GSSHTASTGT(phos)GTSDTEDEGSTPSAENAER.S</t>
  </si>
  <si>
    <t>K.S(phos)GLQ(d)LTPSALSGN(d)GSSHTASTGTGTSDTEDEGSTPSAENAER.S</t>
  </si>
  <si>
    <t>R.SLAS(phos)TLGGSSEN(d)LPQSSTNSFLHAALPEGPGLTTPMER.G</t>
  </si>
  <si>
    <t>R.PLAPISPPDGIVLES(phos)PTSEIEQ(d)PQLQPK.F</t>
  </si>
  <si>
    <t>K.SQN(d)GT(phos)PQKPQVQHR.N</t>
  </si>
  <si>
    <t>M.S(ac)VSS(phos)NASSASN(d)KDSVDSPSSTTNTDSSELTHILNR.R</t>
  </si>
  <si>
    <t>K.HSWHNSLDTTETS(phos)C(cam)GEQ(d)TDKFFDVDTLK.S</t>
  </si>
  <si>
    <t>R.SIGN(d)GPSTSAAAAANSSLES(phos)PSR.N</t>
  </si>
  <si>
    <t>R.RC(cam)S(phos)IN(d)GHYYNR.E</t>
  </si>
  <si>
    <t>R.YGETEN(d)LLRPGISDMSS(phos)ENDFQYLGGR.R</t>
  </si>
  <si>
    <t>K.KSEEPLETSTADVAKGDSES(phos)SDDIEIIAEELN(d)PQKR.Q</t>
  </si>
  <si>
    <t>R.MHQTS(phos)PAAPTLAGLPSLLQ(d)N(d)GIAPPGVTPNPMEDSSSQQTDR.Y</t>
  </si>
  <si>
    <t>R.S(phos)PITLN(d)SLSLR.Q</t>
  </si>
  <si>
    <t>R.SSGAGSAS(phos)SMSPPGLN(d)VAVPHLLDMR.S</t>
  </si>
  <si>
    <t>R.NGEN(d)GSTSGTPHHAQESMQLGNIS(phos)PQSGITFYSPAR.L</t>
  </si>
  <si>
    <t>R.NIFHAC(cam)VIMC(cam)APSSN(d)KDSPPDS(phos)PSGGVEKK.S</t>
  </si>
  <si>
    <t>K.RQELFANLPLLVTTN(d)ANNSGAT(phos)NDGDGGSIFDYTPTR.L</t>
  </si>
  <si>
    <t>K.KKPSQ(d)VMNFDS(phos)EEEDTAKPMSYDEKR.Q</t>
  </si>
  <si>
    <t>K.KPSQVMN(d)FDS(phos)EEEDTAKPMSYDEK.R</t>
  </si>
  <si>
    <t>R.KADTTTPTAN(d)AFES(phos)PYTQMDSK.S</t>
  </si>
  <si>
    <t>K.AHLDGEESVASEGVVEEEPPAKQEN(d)GFGAS(phos)PNQK.E</t>
  </si>
  <si>
    <t>R.AAIAPSDGGVVN(d)LDEDS(phos)DEEM(ox)EDITEHKEPAKPTEK.A</t>
  </si>
  <si>
    <t>R.A(ac)AIAPSDGGVVN(d)LDEDS(phos)DEEMEDITEHKEPAKPTEK.A</t>
  </si>
  <si>
    <t>K.KAHLDGEESVAS(phos)EGVVEEEPPAKQ(d)ENGFGASPNQK.E</t>
  </si>
  <si>
    <t>K.AHLDGEESVAS(phos)EGVVEEEPPAKQ(d)EN(d)GFGASPNQK.E</t>
  </si>
  <si>
    <t>K.KAHLDGEESVAS(phos)EGVVEEEPPAKQ(d)EN(d)GFGASPNQK.E</t>
  </si>
  <si>
    <t>K.QEN(d)GFGAS(phos)PNQK.E</t>
  </si>
  <si>
    <t>K.QSKPSADDVEQ(d)QVTTVEDDEEQVVEEQQEEDVHLPEAPS(phos)NEKLELLSAGGK.D</t>
  </si>
  <si>
    <t>R.N(d)NS(phos)QQ(d)STGTVASTGTTPSKENEAPAAAASDSTGETPTKK.H</t>
  </si>
  <si>
    <t>R.N(ac)NS(phos)Q(d)QSTGTVASTGTTPSKENEAPAAAASDSTGETPTKK.H</t>
  </si>
  <si>
    <t>R.LQ(d)TALLEGDLSLEDSAIADAIDDDDVS(phos)FTDEDEHK.L</t>
  </si>
  <si>
    <t>K.Q(d)EES(phos)DEEFFDLDDIKAETSFR.L</t>
  </si>
  <si>
    <t>K.HSN(d)VKPPEPEKPVKDES(phos)DKDEVIEVR.A</t>
  </si>
  <si>
    <t>K.KKQ(d)EES(phos)DEEFFDLDDIKAETSFR.L</t>
  </si>
  <si>
    <t>K.SFS(phos)ENEDDC(cam)N(d)SGDNSLSEQLTNNAQTR.A</t>
  </si>
  <si>
    <t>R.SPS(phos)N(d)GTATSTPSSSSN(d)SESNHLAVEC(cam)ADLR.S</t>
  </si>
  <si>
    <t>K.NSIGC(cam)LN(d)SFSSSPDSPGC(cam)Y(phos)YTIAASAAPPSK.S</t>
  </si>
  <si>
    <t>R.YGQPLPGGKPPQQQQ(d)PHPQQQPPQQPGPGGS(phos)PNRPPQQR.Y</t>
  </si>
  <si>
    <t>K.DGAGN(d)GS(phos)DSEDADEGIDLGQVR.V</t>
  </si>
  <si>
    <t>K.N(d)GS(phos)PVKLVEVPAYK.R</t>
  </si>
  <si>
    <t>K.VDPAEEKPQ(d)WKEPESST(phos)DNEADAEHFR.E</t>
  </si>
  <si>
    <t>R.SRQPS(phos)LDN(d)VTDTDDDTTPLLQQQQSN(d)GR.Q</t>
  </si>
  <si>
    <t>R.DAEATPQ(d)SEALSETERNDRDEGDGEVDDDNHNNNDDDHDDGDDGS(phos)DNNEQR.D</t>
  </si>
  <si>
    <t>R.FLPGVPLPGADLAIPN(d)NPTT(phos)PLNNLDPK.F</t>
  </si>
  <si>
    <t>K.Q(d)RSDSDSES(phos)VFTDDDEWAHPLPLR.E</t>
  </si>
  <si>
    <t>R.TSSVLPDLLSQ(d)ASPAT(phos)PPRHDK.S</t>
  </si>
  <si>
    <t>K.HADNVTTSISLVAAELEDLHSGEQ(d)DTT(phos)AASMPLLPK.L</t>
  </si>
  <si>
    <t>K.YAHLMGPPPELKQS(phos)PEKSDN(d)IVLDALDAWPK.T</t>
  </si>
  <si>
    <t>K.VPNLVVATVAPQLQQ(d)PPLQQHQQQQTS(phos)PVVVSPK.Q</t>
  </si>
  <si>
    <t>K.SSQHM(ox)EIEALDS(phos)EEDN(d)IGGEDLADPANDSLNTPQFK.K</t>
  </si>
  <si>
    <t>A.GDASVSLLGYLHDIDS(phos)EDDEDDDQ(d)MTIENLLNSK.A</t>
  </si>
  <si>
    <t>R.ANQELT(phos)PLPMAIEDVN(d)SDEEDHTLFEVNR.Q</t>
  </si>
  <si>
    <t>R.A(ac)NQ(d)ELT(phos)PLPMAIEDVNSDEEDHTLFEVNR.Q</t>
  </si>
  <si>
    <t>R.S(phos)PQGDSLLPLPNGLGDN(d)NNYLSYINNNLNNGQLK.S</t>
  </si>
  <si>
    <t>K.TLDTAEPEPEHNFLTPEQS(phos)PKEFQTN(d)GSGSGSGER.W</t>
  </si>
  <si>
    <t>K.HKSS(phos)IGQ(d)LASSVGGSLLSIGN(d)GEK.R</t>
  </si>
  <si>
    <t>K.EFQTN(d)GSGS(phos)GSGER.W</t>
  </si>
  <si>
    <t>K.ANQ(d)DSDTESPSVSYTPS(phos)PAKKPIVDALK.D</t>
  </si>
  <si>
    <t>K.K(ac)PIVDALKDQ(d)DNEKFISS(phos)EDLASDFKEEPR.S</t>
  </si>
  <si>
    <t>A.LKDQ(d)DN(d)EKFIS(phos)SEDLASDFKEEPR.S</t>
  </si>
  <si>
    <t>K.QNHVDEVKPISEEPGNSSEEVPKAEEPLKS(phos)SGETSEN(d)GAATETAAAPK.E</t>
  </si>
  <si>
    <t>K.EAES(phos)NTDESATPVPIDVSTAPASN(d)DVSKPLEIDTTLVK.T</t>
  </si>
  <si>
    <t>K.YAPEEAKEDVAEAKEEDAS(phos)PAGVQ(d)DQPDGVENLHSVAEAK.Q</t>
  </si>
  <si>
    <t>K.QNHVDEVKPISEEPGN(d)S(phos)SEEVPKAEEPLK.S</t>
  </si>
  <si>
    <t>R.SS(phos)PASLQ(d)QNYNVR.A</t>
  </si>
  <si>
    <t>R.VEENMDAIMT(phos)DDESDEHPSTVPLN(d)LAPSGGNTTR.Q</t>
  </si>
  <si>
    <t>R.VETDKPAEKPMELS(phos)Q(d)EPEPENPLQTK.V</t>
  </si>
  <si>
    <t>R.AEAENAQVAGDDDEEDGADQ(d)EGMQFDPEKEFNHKGS(phos)GAGR.A</t>
  </si>
  <si>
    <t>R.KGSELDTAETC(cam)LNFVQ(d)PDHDQC(cam)M(ox)SSS(phos)PTFSTSR.Q</t>
  </si>
  <si>
    <t>K.NLDAQAS(phos)KDEASMRN(d)SNDSLNFR.E</t>
  </si>
  <si>
    <t>R.KAS(phos)AETVEAVSTSGEEHLAQIEEATEPVTESEPAQ(d)SELLPEEGEENK.T</t>
  </si>
  <si>
    <t>R.LTVHNFHYSIN(d)S(phos)DDEGNTSIESR.D</t>
  </si>
  <si>
    <t>K.AAN(d)SEEPPAKKPTPEFPS(phos)TTEAAGPEHEPIPATK.G</t>
  </si>
  <si>
    <t>K.H(ac)IAC(cam)DLAN(d)VSSLEEPTNLS(phos)PK.T</t>
  </si>
  <si>
    <t>K.NEAHEDEERGHIDLQ(d)DLPTEIASPLVDTSGS(phos)PSK.A</t>
  </si>
  <si>
    <t>R.SDTDSN(d)VGLTEPLVFS(phos)DDEEEPKKSEGTTK.Q</t>
  </si>
  <si>
    <t>R.KAS(phos)EDIVEVNAAIDAHNPETALASVQ(d)EDHLNQADQEMPK.K</t>
  </si>
  <si>
    <t>K.NEAHEDEERGHIDLQ(d)DLPTEIASPLVDTSGS(phos)PSKASDAEELTPR.R</t>
  </si>
  <si>
    <t>R.KNEAHEDEERGHIDLQ(d)DLPTEIASPLVDTSGS(phos)PSK.A</t>
  </si>
  <si>
    <t>R.KS(phos)AELMLAN(d)VEEHAKEDHLERPK.R</t>
  </si>
  <si>
    <t>K.EEAN(d)GDT(phos)DEGAAKENAPVAK.S</t>
  </si>
  <si>
    <t>K.KLLDFN(d)LLDT(phos)DDDDDEEGDEEDKEDTVTK.E</t>
  </si>
  <si>
    <t>K.TVVNPNN(d)NNTSNSN(d)NNNTSVS(phos)PTRK.S</t>
  </si>
  <si>
    <t>R.KLNNTDSS(phos)LEGSGLN(d)DSMDLEDLEEDLPSHTVK.R</t>
  </si>
  <si>
    <t>K.TSHVDLSVST(phos)TN(d)GN(d)SPAKSEK.R</t>
  </si>
  <si>
    <t>K.Q(d)DKS(phos)EDTLPSSDVDIVEEINYNVRPHKK.A</t>
  </si>
  <si>
    <t>K.LTAPQPNLEDQ(d)SFGELS(phos)DSSDC(cam)K.S</t>
  </si>
  <si>
    <t>K.TES(phos)PGKNQESAKHDAEPN(d)SVSDQVLDAVAK.K</t>
  </si>
  <si>
    <t>R.SEEPQFNEN(d)PTSDPVAVASLS(phos)PAKEITR.E</t>
  </si>
  <si>
    <t>R.SEEPQFNEN(d)PTSDPVAVASLS(phos)PAKEITREPVK.V</t>
  </si>
  <si>
    <t>R.AT(phos)PPGTQ(d)DADEGHDVSDTFYTSQR.K</t>
  </si>
  <si>
    <t>R.DKMQPEVN(d)AELKQES(phos)EDDEKISTK.I</t>
  </si>
  <si>
    <t>R.RTS(phos)AQQSPSGPSN(d)AK.R</t>
  </si>
  <si>
    <t>R.RTS(phos)AQQ(d)SPSGPSNAKR.G</t>
  </si>
  <si>
    <t>R.AGSMSNLQ(d)GEDGS(phos)DTKDVPATLDLLR.K</t>
  </si>
  <si>
    <t>R.TELMQQ(d)S(phos)GRSSQDDTFGDSFNVR.N</t>
  </si>
  <si>
    <t>R.ISTLTHQTQ(d)DNKFDGNAIDSQNHNDFAT(phos)PPRPQFK.V</t>
  </si>
  <si>
    <t>K.VIDPALYVAN(d)VGASVGDTC(cam)NNSDLNNSANEEGNVS(phos)K</t>
  </si>
  <si>
    <t>K.ATSAGATALN(d)SAATALLS(phos)DEPGEATGK.A</t>
  </si>
  <si>
    <t>K.SNAAPVSMPS(phos)LDDDN(d)EAAAAEAEASEETK.T</t>
  </si>
  <si>
    <t>R.VQLWYEKDVLQ(d)NIQS(phos)DDDEETYDLNNLAK.E</t>
  </si>
  <si>
    <t>K.D(ac)VLQ(d)NIQS(phos)DDDEETYDLNNLAK.E</t>
  </si>
  <si>
    <t>K.Q(d)GLGLS(phos)DDDNDEGNAK.G</t>
  </si>
  <si>
    <t>K.KNDDFS(phos)DEDKPELDLDDLDN(d)EEDEVEVVAVKPASK.K</t>
  </si>
  <si>
    <t>K.APNDDEDQQ(d)TAATIIGDPIDSPELPAELMT(phos)PPSAPR.T</t>
  </si>
  <si>
    <t>K.NSPAN(d)GGPGT(phos)PR.E</t>
  </si>
  <si>
    <t>K.IAN(d)NET(phos)DPADSWDVDDAVITPEDEEVEDAEFTEGEATPK.V</t>
  </si>
  <si>
    <t>R.LSQLDGNATGRPEEHVAPPSVPVPVQ(d)EAPNT(phos)PTRPQAPPSAHLESPQPAR.T</t>
  </si>
  <si>
    <t>R.LSQLDGNATGRPEEHVAPPSVPVPVQEAPN(d)TPTRPQ(d)APPSAHLES(phos)PQPAR.T</t>
  </si>
  <si>
    <t>I.EKPYGFAVDWIARNM(ox)YFS(phos)SGQIKC(cam)NILASN(d)LK.G</t>
  </si>
  <si>
    <t>K.NEIQ(d)QSPNQMVYSFC(cam)RS(phos)PAK.D</t>
  </si>
  <si>
    <t>R.ILSAYDAGEHTALN(d)DQSLRPPVT(phos)PLTR.K</t>
  </si>
  <si>
    <t>K.AQQLNSLLDQQEGFGGGGGGNN(d)STFDNFAGNS(phos)NSPFEVFR.G</t>
  </si>
  <si>
    <t>K.VVGSVNNLVEEQ(d)QC(cam)VEMEFETSSDLVVQGS(phos)PSEESKK.V</t>
  </si>
  <si>
    <t>R.S(phos)AC(cam)GDLN(d)ILHSAKPPSISSSSSSSR.N</t>
  </si>
  <si>
    <t>R.KVS(phos)ENEKTEVETPVVAQN(d)NEAEC(cam)PKVPPASQEINEAR.A</t>
  </si>
  <si>
    <t>R.KVSEN(d)EKT(phos)EVETPVVAQNNEAEC(cam)PK.V</t>
  </si>
  <si>
    <t>R.IDLSLSSPDT(phos)EHEPLSLPEGGTAN(d)GESGSSNDSSNQSTIK.R</t>
  </si>
  <si>
    <t>E.IQATN(d)FN(d)KASAFQFS(phos)DDEEEVKR.V</t>
  </si>
  <si>
    <t>E.IQ(d)ATNFNKASAFQFS(phos)DDEEEVKR.V</t>
  </si>
  <si>
    <t>R.S(phos)PAANQQSSAPPPQVQAQATPAPVN(d)GSVPK.S</t>
  </si>
  <si>
    <t>K.KVSTS(phos)PDAAEAAGDPVEQ(d)SVWAQK.L</t>
  </si>
  <si>
    <t>R.SNS(phos)PPAATSASNASN(d)GPMDFNTELTK.H</t>
  </si>
  <si>
    <t>R.SNS(phos)PPAATSASNASN(d)GPM(ox)DFNTELTK.H</t>
  </si>
  <si>
    <t>T.M(ac)EC(cam)VLDEELLANIKC(cam)S(phos)DQ(d)EEEDEDGEKMEVEER.L</t>
  </si>
  <si>
    <t>K.EES(phos)VTPESSSSDRELELQ(d)PDSIIGER.K</t>
  </si>
  <si>
    <t>R.ILQDLEDNHIQLYQ(d)FPEC(cam)DS(phos)DEDDDFKQQDR.E</t>
  </si>
  <si>
    <t>K.AEQ(d)AEKKLESNMLDFS(phos)VDLDEPEPEKQ(d)LPPFDWR.E</t>
  </si>
  <si>
    <t>K.LYVGSSQQQYAQQSSPIIQEPAT(phos)PTIYGN(d)SAAAGAPQFPQPAQR.Q</t>
  </si>
  <si>
    <t>K.ISQPQ(d)DLEHLYLANTNLYRLDFLSKAS(phos)K.L</t>
  </si>
  <si>
    <t>R.TN(d)SRGT(phos)PTSSGDALLDTSFSSAGDAER.D</t>
  </si>
  <si>
    <t>R.C(cam)VDSGLWVPN(d)AADLEGDKKEEDDS(phos)DDVAGGEEKTDDAK.S</t>
  </si>
  <si>
    <t>R.I(ac)TN(d)S(phos)TEDLDDESIQGK.L</t>
  </si>
  <si>
    <t>R.RTNS(phos)VPMGDGDIGAGSTTSGDSGEAQ(d)EVVLPK.N</t>
  </si>
  <si>
    <t>K.VTSPIEEEEQLEVEQEQQQQ(d)QQQHPFDSSLS(phos)PISAGK.T</t>
  </si>
  <si>
    <t>R.RIS(phos)ADLQ(d)FESVAADELGAGGSK.A</t>
  </si>
  <si>
    <t>R.NRQS(phos)SNDLQQSATLPAGLTGVQQN(d)GN(d)GKDDNALLTR.N</t>
  </si>
  <si>
    <t>R.QMQQQQQQQ(d)QSQPSS(phos)PTGGFDQKPPIPPR.G</t>
  </si>
  <si>
    <t>R.NRQS(phos)SNDLQQSATLPAGLTGVQQN(d)GN(d)GK.D</t>
  </si>
  <si>
    <t>R.NRQS(phos)SNDLQQSATLPAGLTGVQQN(d)GNGK.D</t>
  </si>
  <si>
    <t>K.I(ac)Q(d)NDEDPEDEGEEDGDGDGS(phos)GAELANNSSPSPTK.G</t>
  </si>
  <si>
    <t>K.N(d)IDDDADDADS(phos)ADQ(d)GQHNSKK.E</t>
  </si>
  <si>
    <t>K.ANAAPVEKHEDNDDDQ(d)DDENS(phos)GEEEHSSPEKTVVAPK.K</t>
  </si>
  <si>
    <t>K.NIDDDADDADS(phos)ADQGQHN(d)SK.K</t>
  </si>
  <si>
    <t>K.IQNDEDPEDEGEEDGDGDGS(phos)GAELAN(d)NSSPSPTK.G</t>
  </si>
  <si>
    <t>K.AN(d)AAPVEKHEDNDDDQDDENS(phos)GEEEHSSPEK.T</t>
  </si>
  <si>
    <t>R.RPLT(phos)PSQQGAENQPYQ(d)VIPAFLDHTGSLLMGGPR.T</t>
  </si>
  <si>
    <t>R.Q(d)TLTELENAKPISYDSTNS(phos)LDR.D</t>
  </si>
  <si>
    <t>K.HRLEYDSPQQSDYVAAATDIADQ(d)T(phos)DEDDEEMQNAR.E</t>
  </si>
  <si>
    <t>K.NES(phos)EEDSDFVQ(d)HDEEVEYPSTSK.R</t>
  </si>
  <si>
    <t>R.KKNES(phos)EEDSDFVQ(d)HDEEVEYPSTSK.R</t>
  </si>
  <si>
    <t>K.KVQFSSES(phos)LRSDVDELC(cam)DQ(d)LKDSALSNLSNDNIR.I</t>
  </si>
  <si>
    <t>K.SIAEN(d)GN(d)TC(cam)PLT(phos)QK.H</t>
  </si>
  <si>
    <t>K.QAEALASEPTDPTPNANGN(d)GVDENADS(phos)AAEELKVPAK.G</t>
  </si>
  <si>
    <t>K.KQAEALASEPTDPTPNANGN(d)GVDENADS(phos)AAEELKVPAK.G</t>
  </si>
  <si>
    <t>K.KQAEALASEPTDPTPNAN(d)GN(d)GVDENADS(phos)AAEELKVPAK.G</t>
  </si>
  <si>
    <t>K.MVEPSPETVGDFQ(d)SVQEEVES(phos)PPKTAAAPK.K</t>
  </si>
  <si>
    <t>K.KQ(d)PKDT(phos)DENGQMEVVAKPK.G</t>
  </si>
  <si>
    <t>K.DEKNDN(d)DET(phos)DSPHEAAEIEEPDEEVDEADQETK.T</t>
  </si>
  <si>
    <t>K.EES(phos)VPKPEVAAN(d)QNISDKQELPPPPNAAPK.V</t>
  </si>
  <si>
    <t>K.AIGT(phos)LEQEQLEQNDGQEKLEEQ(d)TEADSPPPILTSAMATKPLNSIPPPPMPR.N</t>
  </si>
  <si>
    <t>K.ENAT(phos)TPPQQQQ(d)PPLSQTLN(d)NNNDNVK.T</t>
  </si>
  <si>
    <t>K.LEEQTEADS(phos)PPPILTSAMATKPLN(d)SIPPPPMPR.N</t>
  </si>
  <si>
    <t>K.AIGTLEQEQLEQN(d)DGQEKLEEQTEADS(phos)PPPILTSAMATK.P</t>
  </si>
  <si>
    <t>R.AAASGGDNT(phos)AEN(d)SSELDDN(d)NDFVPVLSHHR.R</t>
  </si>
  <si>
    <t>K.AIGTLEQEQLEQNDGQ(d)EKLEEQ(d)TEADSPPPILT(phos)SAMATKPLNSIPPPPMPR.N</t>
  </si>
  <si>
    <t>K.TNAIKEN(d)ATT(phos)PPQQQQPPLSQTLNNNNDNVK.T</t>
  </si>
  <si>
    <t>K.TNAIKEN(d)ATT(phos)PPQQQQPPLSQ(d)TLNNNNDNVK.T</t>
  </si>
  <si>
    <t>R.INNFTEN(d)FS(phos)DDDESDYEFADR.D</t>
  </si>
  <si>
    <t>R.INNFT(phos)EN(d)FSDDDESDYEFADRDINK.L</t>
  </si>
  <si>
    <t>K.QMQS(phos)EVDKQ(d)MAGGSTTGLATVPLSLEEK.Q</t>
  </si>
  <si>
    <t>R.S(phos)PILDEVIELGTSLSN(d)GGAGR.G</t>
  </si>
  <si>
    <t>K.QASQPT(phos)NSATPPATPTQ(d)PGGAGGDQQQPVPAIHLK.L</t>
  </si>
  <si>
    <t>K.NVEAGFSLDDNRTDN(d)GEGN(d)DGS(phos)GDEENEHLWR.K</t>
  </si>
  <si>
    <t>R.TDN(d)GEGNDGS(phos)GDEENEHLWR.K</t>
  </si>
  <si>
    <t>R.TDN(d)GEGN(d)DGS(phos)GDEENEHLWR.K</t>
  </si>
  <si>
    <t>K.RPGIAVERPIEC(cam)VSS(phos)TEDLLGALKPIESVEVQQ(d)ILSK.E</t>
  </si>
  <si>
    <t>R.TTS(phos)QTDN(d)EQPQGETAQK.R</t>
  </si>
  <si>
    <t>K.SLN(d)DLSLTITTGGETAPAAAAGEGGEKAES(phos)AETATPVQTK.T</t>
  </si>
  <si>
    <t>K.SISLKEEDT(phos)DVEQHQN(d)NRR.R</t>
  </si>
  <si>
    <t>K.SNAITPEPGKDDFGSDPFAALHAPTGQ(d)GQVLS(phos)PNAQK.S</t>
  </si>
  <si>
    <t>R.SFGSLFGGS(phos)QNSGDRPHTPQ(d)DGDGYVEFGMQDPDR.S</t>
  </si>
  <si>
    <t>R.DLDVES(phos)EDEADN(d)EDASSEGEAEEQVQSK.K</t>
  </si>
  <si>
    <t>R.LAAQQAQQ(d)HMGDLSPLDS(phos)PTGR.R</t>
  </si>
  <si>
    <t>K.ENS(phos)LHFN(d)DTMEEMEYMMQK.G</t>
  </si>
  <si>
    <t>R.SQS(phos)SENILN(d)EK.D</t>
  </si>
  <si>
    <t>R.KRPS(phos)N(d)GN(d)ISALGGGAVPSTVTSAQDVASR.C</t>
  </si>
  <si>
    <t>K.VGS(phos)GFSIDGQQQ(d)QQQPDDYQSK.S</t>
  </si>
  <si>
    <t>K.LGS(phos)PVAN(d)LVTEAPTVPVALSPGEAANQEASAR.D</t>
  </si>
  <si>
    <t>R.DFT(phos)MPSTSQ(d)SQTQNDQLEIAQR.C</t>
  </si>
  <si>
    <t>K.AN(d)GIDPIPGQ(d)LPAS(phos)PENELKR.R</t>
  </si>
  <si>
    <t>K.ENNHNHDPPATAADQN(d)QQQAQPQVTT(phos)PISPNSFQTPK.R</t>
  </si>
  <si>
    <t>R.TQ(d)FFGLDNLPS(phos)PTADRK.S</t>
  </si>
  <si>
    <t>R.MEVEEIETSDKPQ(d)PEDGESANGEANPS(phos)DEGDEMELASFK.A</t>
  </si>
  <si>
    <t>M.VNS(phos)NQNQNGN(d)SNGHDDDSITEPEHMR.K</t>
  </si>
  <si>
    <t>R.NVPN(d)LDS(phos)NTDEEEQLSSSIDLKK.L</t>
  </si>
  <si>
    <t>R.NVPNLDSN(d)T(phos)DEEEQLSSSIDLK.K</t>
  </si>
  <si>
    <t>R.RRS(phos)VTAVDGNEQLYHQ(d)Q(d)GDPQQSNEK.C</t>
  </si>
  <si>
    <t>R.S(phos)VTAVDGNEQ(d)LYHQQGDPQQSNEK.C</t>
  </si>
  <si>
    <t>R.S(phos)VTAVDGNEQ(d)LYHQ(d)QGDPQQSNEK.C</t>
  </si>
  <si>
    <t>K.LAIT(phos)DTSTDGQQSVAN(d)AGDDGPPLLPDEAR.I</t>
  </si>
  <si>
    <t>R.APS(phos)IDTLDWDELSEAVNEIKPVYTGAQ(d)GMATFNNQK.A</t>
  </si>
  <si>
    <t>K.NIINNNNGN(d)AT(phos)PPDFPTPPPTPPIN(d)AGIKPPGTYANGMPR.K</t>
  </si>
  <si>
    <t>K.IALVGGQ(d)IGADHVAAGANANSNSVAMENEEHS(phos)MDSAPQSR.A</t>
  </si>
  <si>
    <t>R.SS(phos)LPLN(d)AGEFHDLPEEEEGEAVLDGEQFADAISLDR.S</t>
  </si>
  <si>
    <t>K.QLDAIS(phos)VVN(d)ENLSEEREATPQPLAVSK.N</t>
  </si>
  <si>
    <t>N.QLDAIS(phos)VVN(d)ENLSEEREATPQPLAVSK.N</t>
  </si>
  <si>
    <t>R.QLLSGS(phos)AQSLQ(d)AMPEAVGSPGIWAPDSIATHC(cam)TAC(cam)ER.E</t>
  </si>
  <si>
    <t>K.AAAGGEGGEAGN(d)TS(phos)DNAEDLPEEPKKPGPGC(cam)GPDGPPGVLTLHR.R</t>
  </si>
  <si>
    <t>R.DHS(phos)TGGGN(d)SGYADN(d)NESNNHWNNSQGDGRR.N</t>
  </si>
  <si>
    <t>R.DHS(phos)TGGGNSGYADN(d)NESN(d)NHWNNSQGDGR.R</t>
  </si>
  <si>
    <t>R.DYLEQADGQGAINPNEVQN(d)GDAGIS(phos)DADEYFDANSVEDNVHVAAGQPSRK.Q</t>
  </si>
  <si>
    <t>R.DYLEQADGQGAIN(d)PNEVQNGDAGIS(phos)DADEYFDAN(d)SVEDNVHVAAGQPSRK.Q</t>
  </si>
  <si>
    <t>K.IHGIGLATANVGSNSLSLSPESTFHESQ(d)DSPLS(phos)PTTSLK.F</t>
  </si>
  <si>
    <t>K.SC(cam)NGS(phos)ISTSDSEGAC(cam)GGVDPTN(d)GHK</t>
  </si>
  <si>
    <t>K.SC(cam)N(d)GS(phos)ISTSDSEGAC(cam)GGVDPTN(d)GHK</t>
  </si>
  <si>
    <t>R.NVAFAS(phos)NEHILIDDN(d)HHQAEDAMTSSFMSQFTPSPK.L</t>
  </si>
  <si>
    <t>R.ERRNS(phos)ENTNSTSGNTN(d)NGSGGN(d)NNNLTGYIFSPLK.F</t>
  </si>
  <si>
    <t>R.FALLSAEAENMEQ(d)DVSDADS(phos)DIEDSAAR.D</t>
  </si>
  <si>
    <t>R.QGFGS(phos)KSITLYDIRN(d)ELSC(cam)LYKDYR.T</t>
  </si>
  <si>
    <t>R.AGGLSHSTSDY(phos)DNKHLPIAPNDDTQ(d)SLASVAGGTGAAGTVK.K</t>
  </si>
  <si>
    <t>R.DMLDTLPSDT(phos)DDVEQ(d)LGLDGAPIDENAR.A</t>
  </si>
  <si>
    <t>R.SHS(phos)IPN(d)GVLASELEPLN(d)NNK.H</t>
  </si>
  <si>
    <t>K.RQQLINDLC(cam)GEPDDFSPPS(phos)KQN(d)DPHLLR.K</t>
  </si>
  <si>
    <t>R.DTQ(d)LIPKRQQLIN(d)DLC(cam)GEPDDFS(phos)PPSK.Q</t>
  </si>
  <si>
    <t>R.VLESGVSSN(d)GN(d)GTTGS(phos)GDHIEEGTAVQLR.D</t>
  </si>
  <si>
    <t>K.S(phos)SNASSSQ(d)SQEEKPTSQLNNHQDASSSR.V</t>
  </si>
  <si>
    <t>R.KES(phos)FGSRDSLN(d)DILSETGLPTGNVAAQR.K</t>
  </si>
  <si>
    <t>R.DGGS(phos)GDDSVGIGDEN(d)PSGSSAATN(d)GHDSK.H</t>
  </si>
  <si>
    <t>K.QVIAAEAAAALLAASTTPQ(d)HHHVAEDENENEEELTN(d)GDAGGDVS(phos)R.D</t>
  </si>
  <si>
    <t>R.SVTHTPTSFLPSDTN(d)VSQTSS(phos)PQAPHGEDGDGTPISLYR.A</t>
  </si>
  <si>
    <t>R.EKS(phos)SNQ(d)M(ox)EQEEVKQNEATNLLQPPNFLQAR.Q</t>
  </si>
  <si>
    <t>K.ASS(phos)ETSSEIKDEKEKGDGADGEESTASN(d)TNSNNNSNNK.S</t>
  </si>
  <si>
    <t>R.RN(d)S(phos)IDFSKEEPK.E</t>
  </si>
  <si>
    <t>K.SDSLVNAENTSALVDN(d)LEELTM(ox)ASNKS(phos)DEPKER.Y</t>
  </si>
  <si>
    <t>M.S(ac)EVAAAN(d)GS(phos)PSPAPTPEVPATELAQLALEDEPK.V</t>
  </si>
  <si>
    <t>K.LLADC(cam)NPHEENQYNDGS(phos)N(d)DYTGEINAWNVGNLPYR.E</t>
  </si>
  <si>
    <t>K.NRYELLFMDDDVS(phos)DPLDN(d)LVAPTAAAAAAAAGK.K</t>
  </si>
  <si>
    <t>K.NRYELLFMDDDVS(phos)DPLDN(d)LVAPTAAAAAAAAGKK.K</t>
  </si>
  <si>
    <t>K.EN(d)DSEEELEY(phos)DPALYPQR.V</t>
  </si>
  <si>
    <t>R.SLGS(phos)LGYLLDQ(d)PDEGASNSQHSIPHMR.K</t>
  </si>
  <si>
    <t>K.SPTDLDDTSETEVGPSAAES(phos)GN(d)NEQSR.S</t>
  </si>
  <si>
    <t>K.VQ(d)SSGIALFNADGSEVTKS(phos)DEEEGESETFK.Y</t>
  </si>
  <si>
    <t>R.MFDFPC(cam)LHN(d)KHDDEES(phos)ESELEKYK.R</t>
  </si>
  <si>
    <t>R.HVYATNC(cam)GES(phos)SSSPQ(d)VNHHDAVGEFVDGLMDDEQK.S</t>
  </si>
  <si>
    <t>K.QKESETN(d)GSN(d)PPKSES(phos)PEPPATTEPSQK.E</t>
  </si>
  <si>
    <t>K.EGAS(phos)SDN(d)GMEHR.K</t>
  </si>
  <si>
    <t>K.HAVDYSARSPS(phos)PTM(ox)SGGSSHMGIPVRRN(d)TTTTMDFGPATVTETK.I</t>
  </si>
  <si>
    <t>R.EATDDVDMQ(d)SVGADS(phos)HQAEDAEPPEGR.D</t>
  </si>
  <si>
    <t>K.KESSEAVLPAVEN(d)GSEEVTN(d)GDST(phos)DAPAIEAVKR.K</t>
  </si>
  <si>
    <t>V.TN(d)GDS(phos)TDAPAIEAVKR.K</t>
  </si>
  <si>
    <t>L.PAVENGSEEVTN(d)GDS(phos)TDAPAIEAVKR.K</t>
  </si>
  <si>
    <t>K.EDS(phos)AADGEDTKKESSEAVLPAVEN(d)GSEEVTNGDSTDAPAIEAVKR.K</t>
  </si>
  <si>
    <t>E.VTN(d)GDS(phos)TDAPAIEAVK.R</t>
  </si>
  <si>
    <t>K.ESSEAVLPAVEN(d)GS(phos)EEVTN(d)GDSTDAPAIEAVK.R</t>
  </si>
  <si>
    <t>K.VTEMLVNVLN(d)IC(cam)SDDELMTEESEEPLS(phos)DDEAALRK.E</t>
  </si>
  <si>
    <t>R.VPSAPDGGNYN(d)EDDEDS(phos)N(d)GYDNADVNK.E</t>
  </si>
  <si>
    <t>R.VPSAPDGGNYN(d)EDDEDS(phos)N(d)GYDNADVNKER.V</t>
  </si>
  <si>
    <t>R.V(ac)PSAPDGGNYNEDDEDS(phos)N(d)GYDNADVNKER.V</t>
  </si>
  <si>
    <t>P.S(ac)SPPPN(d)TPSDAAERRDLRAAMTS(phos)PVGDFEPFENEDEILGDQTVR.D</t>
  </si>
  <si>
    <t>M.S(ac)EATVAQ(d)KPEAVEDVNASTGDEKQT(phos)PKR.T</t>
  </si>
  <si>
    <t>K.SINVDDIPPEVSVKPIGGQ(d)APPVPAEESPAPSTPAS(phos)PPPVPSR.A</t>
  </si>
  <si>
    <t>R.QNS(phos)GSGGSANQTN(d)GNGAAGAGGAHGASVM(ox)PLGINR.I</t>
  </si>
  <si>
    <t>K.G(ac)VWGLPGSEALAEVYEDEN(d)DPNYDS(phos)EC(cam)NDRNVELR.E</t>
  </si>
  <si>
    <t>R.ELNEEIEAVELN(d)GS(phos)GGGGHSN(d)GHVK.K</t>
  </si>
  <si>
    <t>K.GVWGLPGSEALAEVYEDEN(d)DPNYDS(phos)EC(cam)NDRNVELR.E</t>
  </si>
  <si>
    <t>R.Q(ac)N(d)SGS(phos)GGSANQTNGNGAAGAGGAHGASVMPLGINR.I</t>
  </si>
  <si>
    <t>R.EHGIDS(phos)IPEEITKEDKSDSEEKGDC(cam)FN(d)NVVNQWR.S</t>
  </si>
  <si>
    <t>K.KKKPGAGEPLIGGGTSSYQ(d)HDEGS(phos)DDENAISLSAIK.N</t>
  </si>
  <si>
    <t>R.C(cam)NRPAAEDPQ(d)ADDISDGISIISDC(cam)ESTDRIS(phos)PNLFLR.E</t>
  </si>
  <si>
    <t>R.C(cam)NRPAAEDPQ(d)ADDIS(phos)DGISIISDC(cam)ESTDR.I</t>
  </si>
  <si>
    <t>K.HMFGAGGM(ox)ATN(d)GS(phos)DDEC(cam)SVYPLDIR.S</t>
  </si>
  <si>
    <t>R.NEIPQ(d)DGPASMEPEGVIEST(phos)WHEVYDNFDDMNLR.E</t>
  </si>
  <si>
    <t>R.NEIPQ(d)DGPASM(ox)EPEGVIES(phos)TWHEVYDNFDDMNLR.E</t>
  </si>
  <si>
    <t>R.MDDPPPDYEELHSDALN(d)ESTS(phos)DADSPTKR.M</t>
  </si>
  <si>
    <t>K.KEAELENDQ(d)EEFIKEDS(phos)PIPHSDSVAELR.E</t>
  </si>
  <si>
    <t>K.ASEES(phos)VTSADDAVDAVPNINSQ(d)PEKMDVDSEAADEK.A</t>
  </si>
  <si>
    <t>K.Q(d)DSPS(phos)Q(d)TPTIIVK.D</t>
  </si>
  <si>
    <t>K.EAELEN(d)DQEEFIKEDS(phos)PIPHSDSVAELR.E</t>
  </si>
  <si>
    <t>R.S(phos)VTDEDDLVPPTQVSTEQ(d)MEIDEPAAEK.A</t>
  </si>
  <si>
    <t>K.RPAQTSLLSPPS(phos)KKPSLEEVKEFAEQ(d)QR.M</t>
  </si>
  <si>
    <t>K.ELLDELIAEAEKPDQ(d)EKDIVQ(d)SEENAT(phos)TEALDRSVTDEDDLVPPTQVSTEQMEIDEPAAEK.A</t>
  </si>
  <si>
    <t>K.ELLDELIAEAEKPDQEKDIVQ(d)SEENAT(phos)TEALDRSVTDEDDLVPPTQVSTEQMEIDEPAAEK.A</t>
  </si>
  <si>
    <t>K.QDS(phos)PSQ(d)TPTIIVK.D</t>
  </si>
  <si>
    <t>K.SLAGT(phos)EEEYDDSQ(d)IYSELGAADSVESAKK.N</t>
  </si>
  <si>
    <t>K.QQS(phos)PQGTQ(d)TQLEHGSTTIILK.Q</t>
  </si>
  <si>
    <t>R.Y(ac)ALDTN(d)DIGQPES(phos)DEELC(cam)DEATRPR.R</t>
  </si>
  <si>
    <t>R.APAMLLPHESTVAHDQAHQ(d)PPPPLGPVPVPATGAASVAAS(phos)PDEPAR.I</t>
  </si>
  <si>
    <t>R.TS(phos)TELSPVEN(d)VIIGTDILVSTHDPQEMVR.H</t>
  </si>
  <si>
    <t>R.EHANRTS(phos)TELSPVEN(d)VIIGTDILVSTHDPQEM(ox)VR.H</t>
  </si>
  <si>
    <t>R.TS(phos)TELSPVEN(d)VIIGTDILVSTHDPQEM(ox)VR.H</t>
  </si>
  <si>
    <t>R.EHANRTS(phos)TELSPVEN(d)VIIGTDILVSTHDPQEMVR.H</t>
  </si>
  <si>
    <t>K.T(phos)IGEEQSVPALEGAGLTPQ(d)DAVAQEAEK.Q</t>
  </si>
  <si>
    <t>R.RSS(phos)ESSIDEHPAAGSSSPSQNQENN(d)SNSSSQSGASGVSTPK.K</t>
  </si>
  <si>
    <t>R.NN(d)S(phos)N(d)GNFQPLPER.G</t>
  </si>
  <si>
    <t>K.SVEMHHEALT(phos)EAMPGDN(d)VGFNVKN.V</t>
  </si>
  <si>
    <t>K.AEVVEEVVDDET(phos)EEPRNSALQLDLDDDSASLQ(d)SQDIDKLPGTPTSILR.D</t>
  </si>
  <si>
    <t>D.S(phos)DGGMPGLEEAVAATTQ(d)LGGGATGLPIDLVSK.A</t>
  </si>
  <si>
    <t>R.K(ac)HSES(phos)EQ(d)QTPVKKEEPAEEEAEVK.S</t>
  </si>
  <si>
    <t>K.HSESEQQ(d)T(phos)PVKKEEPAEEEAEVK.S</t>
  </si>
  <si>
    <t>K.QKDEEVEAVEEAAAPEPEDQ(d)PT(phos)PAKK.K</t>
  </si>
  <si>
    <t>K.LPEVMSEVN(d)SRRKSFDFT(phos)RPK.T</t>
  </si>
  <si>
    <t>K.TAALETLSESAGPTDLENELAN(d)LN(d)GS(phos)EEGPGLDELSTLER.E</t>
  </si>
  <si>
    <t>K.TAALET(phos)LSESAGPTDLENELANLN(d)GSEEGPGLDELSTLER.E</t>
  </si>
  <si>
    <t>R.RKEPPAPPSVVAPIDIVSSLN(d)DDWDDY(phos)DSEEDKSASALVTEVITLPSAHVVTK.K</t>
  </si>
  <si>
    <t>V.DPLLRPRGS(phos)Q(d)Q(d)YEAQPNGC(cam)ER.A</t>
  </si>
  <si>
    <t>K.N(d)(ac)VGIFIKDDS(phos)DEEDVDDKK.T</t>
  </si>
  <si>
    <t>R.YAENQ(d)IES(phos)DLDISGPAGGQK.S</t>
  </si>
  <si>
    <t>K.K(ac)SDDPQ(d)PDDEPEAEEES(phos)DERAAGDTSK.E</t>
  </si>
  <si>
    <t>K.EALNTEKTEEGARQEEEQ(d)ILAVESVPEALVTS(phos)INVEEK.S</t>
  </si>
  <si>
    <t>R.F(ac)ADSLQQLLQS(phos)MGRC(cam)HPWFVRC(cam)IKPN(d)QEK.H</t>
  </si>
  <si>
    <t>R.RNS(phos)NSNHSTGSN(d)HSSN(d)GTTGAAIEEPEK.K</t>
  </si>
  <si>
    <t>R.KLS(phos)DVDM(ox)TEVQ(d)LNNLDDSSAK.E</t>
  </si>
  <si>
    <t>R.Q(d)S(phos)SVEQELLFSSELDIQHNIQK.T</t>
  </si>
  <si>
    <t>R.REGS(phos)DEDIFEQVQ(d)MILR.K</t>
  </si>
  <si>
    <t>R.SGS(phos)YSN(d)LFDADFEAALVNSSLADNHVR.G</t>
  </si>
  <si>
    <t>R.IGS(phos)VSDIDPAN(d)GIYGSLTAAEQ(d)AHQQQK.H</t>
  </si>
  <si>
    <t>K.RIGS(phos)VSDIDPAN(d)GIYGSLTAAEQAHQQQK.H</t>
  </si>
  <si>
    <t>R.AADDGS(phos)PVQ(d)YSDNVVLVR.I</t>
  </si>
  <si>
    <t>R.LNTS(phos)GEAAGN(d)GNGNASDAEDEEIELHLAQK.T</t>
  </si>
  <si>
    <t>R.EALFSQ(d)DGWGC(cam)QHVNQDTNWEVPSS(phos)PEPANK.D</t>
  </si>
  <si>
    <t>K.AEEQINMEDLMEAST(phos)PN(d)LEVEAAQTAAAEAALAAQR.T</t>
  </si>
  <si>
    <t>R.KSTDTPVDLGAN(d)C(cam)LTTGS(phos)PSKDLVK.Q</t>
  </si>
  <si>
    <t>K.NNVDEDQ(d)TSS(phos)SLSPTPASGAVGSTALNR.T</t>
  </si>
  <si>
    <t>K.GVDHNFATNLQ(d)EEENSLPRET(phos)LELIDNR.D</t>
  </si>
  <si>
    <t>R.QGDDIKLEGAN(d)ASAEEADEGT(phos)DITSESGVDVVLNHR.L</t>
  </si>
  <si>
    <t>R.N(d)EFDT(phos)SSDDDPHDMSNLFSSSLFSMR.D</t>
  </si>
  <si>
    <t>R.DLDESQ(d)PLEDLDIES(phos)DIESIEELKFNTVQPNTR.N</t>
  </si>
  <si>
    <t>K.LSVQ(d)S(phos)PPK.S</t>
  </si>
  <si>
    <t>K.FLMEPDESLC(cam)LEQ(d)GDEEEEEDAEDEDLDEDEEDPPS(phos)EEDKKR.K</t>
  </si>
  <si>
    <t>K.AKGDSTAVSN(d)T(phos)ESDAAAADKK.E</t>
  </si>
  <si>
    <t>K.AREHIQNS(phos)LEKIDGVTLDDGLN(d)SELAK.R</t>
  </si>
  <si>
    <t>K.EDAFLST(phos)SPDSAN(d)GDAQHK.L</t>
  </si>
  <si>
    <t>R.EKS(phos)PTKEAEAEDDDDLAGTFGPLPN(d)ASQVALEER.A</t>
  </si>
  <si>
    <t>K.EAS(phos)DDDEN(d)TISKQEEAEQEIDHKK.E</t>
  </si>
  <si>
    <t>K.ELMDIDEDEDMPLAALPNSTNASEDTLQ(d)TST(phos)IAIPSPPPSTAGGDGDSQQEGNPAQLPAQR.R</t>
  </si>
  <si>
    <t>K.ELMDIDEDEDMPLAALPNSTNASEDTLQ(d)T(phos)STIAIPSPPPSTAGGDGDSQ(d)QEGNPAQLPAQR.R</t>
  </si>
  <si>
    <t>K.SSS(phos)ATADEGAEN(d)AEDAAEDAGEKEGAGGKK.K</t>
  </si>
  <si>
    <t>K.KEAS(phos)PVSMASPAKDELTQ(d)EINAQGEK.V</t>
  </si>
  <si>
    <t>K.EAS(phos)PVSMASPAKDELTQEIN(d)AQGEK.V</t>
  </si>
  <si>
    <t>K.SADS(phos)DEDDDEEEPSIQ(d)LTN(d)GWHPQK.Q</t>
  </si>
  <si>
    <t>K.QQ(d)NQQS(phos)PQNGLQLGTGK.F</t>
  </si>
  <si>
    <t>R.N(d)DEVDAIEDDVDVVVVEGS(phos)PVKIPTPNK.N</t>
  </si>
  <si>
    <t>R.GHPEEYTDGMN(d)LGEERFDS(phos)IDSDKKPR.A</t>
  </si>
  <si>
    <t>R.STS(phos)AFQN(d)ENLDGEPSNTQYSDPEVEPDIPIR.R</t>
  </si>
  <si>
    <t>S.RSTSAFQNENLDGEPSNTQ(d)YS(phos)DPEVEPDIPIR.R</t>
  </si>
  <si>
    <t>K.IS(phos)PENSFLDTN(d)YTNKEC(cam)EQNNNC(cam)EPKEEPSKK.E</t>
  </si>
  <si>
    <t>K.IS(phos)PENSFLDTN(d)YTNKEC(cam)EQNNNC(cam)EPK.E</t>
  </si>
  <si>
    <t>R.VNLADSN(d)GERDDTS(phos)GGDGEQNTLEILMYK.E</t>
  </si>
  <si>
    <t>K.EDEDNDS(phos)QEVEEEENN(d)TYFSPVIPLPDKIDVK.T</t>
  </si>
  <si>
    <t>K.PKPDQQQPNSTAAKEDEDNDS(phos)QEVEEEEN(d)NTYFSPVIPLPDKIDVK.T</t>
  </si>
  <si>
    <t>R.GIDN(d)SFGSPDVHNNSSAY(phos)EDAEDDFYSHAAFSANR.S</t>
  </si>
  <si>
    <t>K.NALN(d)ETAKPIEDS(phos)PVVGSVSQSTEANKPSQK.N</t>
  </si>
  <si>
    <t>K.LLAAKPPVLHHNSHS(phos)PN(d)ASLQLPSPIITR.R</t>
  </si>
  <si>
    <t>K.EKEPDPEPES(phos)EEDEYTFTEN(d)DVDTHQATTSSATHDK.E</t>
  </si>
  <si>
    <t>R.ALDFLDNRDGDPDSEFDKEDLELS(phos)N(d)SDTQTLLEDR.L</t>
  </si>
  <si>
    <t>K.LVDAAS(phos)MLGSEDALSATGSDTTPLHN(d)LQQQSNSNQLTSEDR.I</t>
  </si>
  <si>
    <t>K.ENDN(d)DT(phos)PRNDDDDDRPSPPEEPAAGPR.D</t>
  </si>
  <si>
    <t>R.SGS(phos)VSSFPDALDEN(d)N(d)TSSGLNSPTDSLPK</t>
  </si>
  <si>
    <t>R.SGS(phos)VSSFPDALDENN(d)TSSGLNSPTDSLPK</t>
  </si>
  <si>
    <t>R.GET(phos)EDSN(d)ELPSTSK.A</t>
  </si>
  <si>
    <t>R.ALQQSAS(phos)PPQQQQQQ(d)QQQQQHVVLHQVPQTHLH.Q</t>
  </si>
  <si>
    <t>K.LSIKPTDLFN(d)EDFS(phos)DDDTFLSASM(ox)SK.N</t>
  </si>
  <si>
    <t>K.LSIKPTDLFN(d)EDFS(phos)DDDTFLSASMSK.N</t>
  </si>
  <si>
    <t>R.TSARPQ(d)SIDT(phos)SPTRREVEQV.S</t>
  </si>
  <si>
    <t>R.SRGPS(phos)PNTHTTGGVTN(d)SASLVGSGNNSGHSGNANANEK.T</t>
  </si>
  <si>
    <t>R.GPS(phos)PN(d)THTTGGVTNSASLVGSGN(d)NSGHSGNANANEK.T</t>
  </si>
  <si>
    <t>K.EVDVIEQ(d)PSAAIETITIEDDDES(phos)EEEQQKPEIK.K</t>
  </si>
  <si>
    <t>K.AVPLPSQ(d)EAPIVPAVAPVVTS(phos)PEKVDVKPTAKPSIK.T</t>
  </si>
  <si>
    <t>K.IHFIHDDLTENELN(d)S(phos)GEEVSPTESLPK.I</t>
  </si>
  <si>
    <t>S.N(d)GM(ox)SRYGS(phos)PTPHGYEDFSR.D</t>
  </si>
  <si>
    <t>R.RST(phos)PPNEYQTVQSNN(d)FDGNHAEAFVVHK.S</t>
  </si>
  <si>
    <t>R.ST(phos)PPNEYQTVQ(d)SNNFDGNHAEAFVVHK.S</t>
  </si>
  <si>
    <t>R.QVSGS(phos)N(d)GVQR.Q</t>
  </si>
  <si>
    <t>R.K(ac)LSN(d)T(phos)SVGSYPVEPAVAVR.S</t>
  </si>
  <si>
    <t>R.S(phos)GRLSMQFLGDGN(d)GYK.W</t>
  </si>
  <si>
    <t>K.KSVHGEYTDTDFSES(phos)EAVLQ(d)AGTK.K</t>
  </si>
  <si>
    <t>K.ITS(phos)EDDIDSDGKPEESDVRPLENPEN(d)SENPDTVFSNK.I</t>
  </si>
  <si>
    <t>K.ESQYMEAPVAS(phos)LMPPAELMSPQ(d)TQPADETKPK.I</t>
  </si>
  <si>
    <t>K.QLPPVQ(d)VAEEGASKS(phos)PTPVGTPVSSAPVAPK.R</t>
  </si>
  <si>
    <t>K.NLTAPNT(phos)Q(d)SQEDFPHFAAGGAPVASTPITSVWGPK.N</t>
  </si>
  <si>
    <t>K.SEEQQQQPSLTTPIMTSPLDASQ(d)GELDAAIKS(phos)PLNAK.K</t>
  </si>
  <si>
    <t>R.SN(d)GS(phos)PVPK.V</t>
  </si>
  <si>
    <t>R.GRNT(phos)PSIMLDDDDEEDDDYN(d)FDDLVMK.A</t>
  </si>
  <si>
    <t>R.A(ac)AWSGTPLPQ(d)LAGGKPTVAAAAKPAADDDDDVDLFGS(phos)DDEEDEEAER.I</t>
  </si>
  <si>
    <t>R.AAWSGTPLPQ(d)LAGGKPTVAAAAKPAADDDDDVDLFGS(phos)DDEEDEEAER.I</t>
  </si>
  <si>
    <t>R.AAWSGTPLPQ(d)LAGGKPTVAAAAKPAADDDDDVDLFGS(phos)DDEEDEEAERIKQER.V</t>
  </si>
  <si>
    <t>R.LQSIAN(d)DS(phos)LNDLLQLHELDVDDR.I</t>
  </si>
  <si>
    <t>R.DRDLS(phos)PGAGGGGGGGSAGGGGGGSGN(d)GGGPLNN(d)GNSYR.S</t>
  </si>
  <si>
    <t>H.ASGGTPIQ(d)VQ(d)KVIQGLEDNEDS(phos)QGEAPNLK.L</t>
  </si>
  <si>
    <t>K.VIQGLEDN(d)EDS(phos)QGEAPNLKLEPGTLELSPK.T</t>
  </si>
  <si>
    <t>K.ELMAN(d)YTGLDKIY(phos)EMVDQDR.N</t>
  </si>
  <si>
    <t>K.KIKT(phos)PPQ(d)DDAAEEVEEESAQEPTPK.K</t>
  </si>
  <si>
    <t>K.DKT(phos)PPQDNVDKEAEN(d)VDKQEQK.E</t>
  </si>
  <si>
    <t>K.GFASFFNSQ(d)NS(phos)NDSTSN(d)GAFDNSADSAAER.K</t>
  </si>
  <si>
    <t>R.M(ac)DWDSLDIGQ(d)SENSPT(phos)ASQSGDLPSK.V</t>
  </si>
  <si>
    <t>K.ELDELFADQ(d)ADDDKSEDKENDEDNSST(phos)WFGSDRDYTYDELLK.R</t>
  </si>
  <si>
    <t>K.KEDPQDEAS(phos)AEGGAAAEEDN(d)LDLESFGK.K</t>
  </si>
  <si>
    <t>R.KNS(phos)DEEEKEEQ(d)LTLDEIK.E</t>
  </si>
  <si>
    <t>K.ALQ(d)AVYPDYVDELSLYGS(phos)K.N</t>
  </si>
  <si>
    <t>R.SLYEIVDS(phos)DDGEEQ(d)DQDQSDADKPAESENHSEIKK.S</t>
  </si>
  <si>
    <t>K.Q(d)(ac)AETEMS(phos)DEDKPSEIK.S</t>
  </si>
  <si>
    <t>K.Y(phos)VEDSKEVHPDDSMDDDKQ(d)NKIDVTEVIHLPSIR.A</t>
  </si>
  <si>
    <t>R.S(ac)(phos)LYEIVDSDDGEEQ(d)DQ(d)DQSDADKPAESENHSEIKK.S</t>
  </si>
  <si>
    <t>K.EVHPDDS(phos)M(ox)DDDKQN(d)KIDVTEVIHLPSIR.A</t>
  </si>
  <si>
    <t>R.S(ac)LYEIVDSDDGEEQDQ(d)DQS(phos)DADKPAESENHSEIKK.S</t>
  </si>
  <si>
    <t>R.LN(d)S(phos)STLDVR.T</t>
  </si>
  <si>
    <t>R.AALEEQASLDQ(d)DGPATPTT(phos)PGELSADDAAALSGEFEATLTK.E</t>
  </si>
  <si>
    <t>R.A(ac)ALEEQ(d)ASLDQDGPAT(phos)PTTPGELSADDAAALSGEFEATLTK.E</t>
  </si>
  <si>
    <t>K.GPN(d)S(phos)AVGASC(cam)DPTSPGMVIEPPSFESAAAAVGVVEDANAHLR.N</t>
  </si>
  <si>
    <t>R.SGS(phos)YEQ(d)LELLDHATHPQQQQEASSGK.A</t>
  </si>
  <si>
    <t>R.GQAGVDTLLAS(phos)LAGDNAN(d)SLPSVGGNDESDNVK.K</t>
  </si>
  <si>
    <t>R.KDFHERQ(d)Q(d)S(phos)KSSK.S</t>
  </si>
  <si>
    <t>R.KMST(phos)EAVPPAETSQ(d)PALAVIPVFDKEIISSDDKFESPEK.K</t>
  </si>
  <si>
    <t>R.RES(phos)EAGITEVGEPELDAEN(d)DSSTHSVSSNK.T</t>
  </si>
  <si>
    <t>R.Q(d)KS(phos)TLDGNISSK.R</t>
  </si>
  <si>
    <t>R.DHRQS(phos)PMQ(d)QNQPFRK.Q</t>
  </si>
  <si>
    <t>R.S(phos)M(ox)KPANNN(d)GSVPSAAR.E</t>
  </si>
  <si>
    <t>R.ADMGN(d)ES(phos)QDKTESNSETKEPK.K</t>
  </si>
  <si>
    <t>R.ASTPYTQ(d)PSSMLSC(cam)TAVSC(cam)DLEHDS(phos)PR.K</t>
  </si>
  <si>
    <t>R.D(ac)VNNEPEPEEAEDY(phos)SDGQSEGQ(d)GSVAGEEPGLSK.Q</t>
  </si>
  <si>
    <t>K.QQQQQQN(d)GS(phos)PK.T</t>
  </si>
  <si>
    <t>K.Q(d)HVEFEPDAEVLTDQRRPSS(phos)VAEK.E</t>
  </si>
  <si>
    <t>K.Q(d)HVEFEPDAEVLTDQRRPSS(phos)VAEKENQPSGAGK.K</t>
  </si>
  <si>
    <t>R.S(phos)TAGSGGDGSAGTDDDVDSEN(d)EKLSPLLSPGSK.S</t>
  </si>
  <si>
    <t>R.WQ(d)EPERPAGFDGS(phos)EGGQSAGGNR.S</t>
  </si>
  <si>
    <t>R.GGGGGS(phos)GSNLNEQTAEDGQAQQQQQPRN(d)DR.W</t>
  </si>
  <si>
    <t>K.STS(phos)N(d)EEIIDADAPSVVSPNINHSK.Y</t>
  </si>
  <si>
    <t>K.SRTDPVVELFPDEENEDRHN(d)MSPT(phos)PPSQFANQTSGYEIPAR.L</t>
  </si>
  <si>
    <t>R.TDPVVELFPDEENEDRHNMSPT(phos)PPSQFANQ(d)TSGYEIPAR.L</t>
  </si>
  <si>
    <t>R.TDPVVELFPDEENEDRHN(d)M(ox)SPT(phos)PPSQFANQTSGYEIPAR.L</t>
  </si>
  <si>
    <t>K.SRTDPVVELFPDEEN(d)EDRHN(d)MSPT(phos)PPSQFANQTSGYEIPAR.L</t>
  </si>
  <si>
    <t>M.VNSNQ(d)NQ(d)NGNS(phos)NGHDDDFPQDSITEPEHMR.K</t>
  </si>
  <si>
    <t>K.KQQTEGES(phos)DVTQ(d)DDTEDVDQ(d)DLDKELEC(cam)LGR.R</t>
  </si>
  <si>
    <t>K.SKS(phos)VEHDTSYSC(cam)NSSN(d)LDQQYPALEK.T</t>
  </si>
  <si>
    <t>R.AQEQVAAAAAAAQ(d)EAET(phos)LSTPPPSPVVAQSLEGSDSK.N</t>
  </si>
  <si>
    <t>R.KPAFTTDEDS(phos)TPAPTN(d)GGGSVPELR.F</t>
  </si>
  <si>
    <t>K.VATVPHSEDS(phos)PSSAAN(d)GGGGGGASSDILIAK.R</t>
  </si>
  <si>
    <t>K.NDPDAEIS(phos)DEEGN(d)EDKYVDEVDMPGTK.V</t>
  </si>
  <si>
    <t>S.T(ac)S(phos)EN(d)KMEIPSTSK.T</t>
  </si>
  <si>
    <t>K.EAEEAAAAAEQAASEEKPGDQ(d)TNNTGEPADGQQEAYC(cam)ENEDDNNTSTASS(phos)PGGQGWAQR.V</t>
  </si>
  <si>
    <t>R.ES(phos)FSGAIPSEPLPPAGN(d)SPGATN(d)GR.E</t>
  </si>
  <si>
    <t>K.TASPC(cam)AIS(phos)PVLLEC(cam)PEQ(d)DC(cam)SK.K</t>
  </si>
  <si>
    <t>R.TFSSSSTGAADS(phos)ALQ(d)QQQHQHSNPGQNR.G</t>
  </si>
  <si>
    <t>K.HVPPLSNLQT(phos)NSPHIQ(d)N(d)GLPVSDSTNDNSC(cam)NVVDTISLK.T</t>
  </si>
  <si>
    <t>K.HVPPLS(phos)NLQTNSPHIQNGLPVSDSTNDN(d)SC(cam)NVVDTISLK.T</t>
  </si>
  <si>
    <t>M.S(ac)GS(phos)GANPFAQFQ(d)ESFTQDGNVYK.Y</t>
  </si>
  <si>
    <t>K.TSS(phos)IFGSESDFRDDAAADMSAEQ(d)VDEGEPPFRK.S</t>
  </si>
  <si>
    <t>K.SNSNNSSSGGNNNNGN(d)GNLS(phos)PNAK.G</t>
  </si>
  <si>
    <t>R.RVANES(phos)DVEQ(d)DDEEQVRHNDAEINYR.S</t>
  </si>
  <si>
    <t>R.TQ(d)TPPS(phos)PPPSATGSAPALPTAVSQVMEAAVAGR.R</t>
  </si>
  <si>
    <t>K.GLTDNDPAPQ(d)PPQESS(phos)PPPAAPHVQQQQIPAQR.V</t>
  </si>
  <si>
    <t>K.LHQQS(phos)PQQ(d)VR.Q</t>
  </si>
  <si>
    <t>R.S(phos)PILPDLQC(cam)N(d)NAGR.S</t>
  </si>
  <si>
    <t>R.D(ac)N(d)HESRLS(phos)PFQK.M</t>
  </si>
  <si>
    <t>R.HHSTSLSAASPALQHMN(d)SN(d)GTIS(phos)PTQSPEQVAK.R</t>
  </si>
  <si>
    <t>K.LIEQ(d)S(phos)GGSSSDEKITMNSASDAGK.T</t>
  </si>
  <si>
    <t>R.AVRPSDNISLPPT(phos)SPGN(d)ISLPATSPAR.G</t>
  </si>
  <si>
    <t>K.RPLSN(d)NVSNPDSS(phos)PSQKR.L</t>
  </si>
  <si>
    <t>R.EKTPQVGSLDAIMETSYENMTQ(d)STGPKT(phos)PPEPPLVK.F</t>
  </si>
  <si>
    <t>R.NNPLHEDVDDIN(d)SADELEAS(phos)C(cam)SM(ox)APAEQTPQHGHASHDGGQK.I</t>
  </si>
  <si>
    <t>R.SPFQVHQ(d)EPADVIVLT(phos)DSEDATEPLSSR.R</t>
  </si>
  <si>
    <t>K.TPQVGSLDAIMETSYENMTQ(d)STGPKT(phos)PPEPPLVK.F</t>
  </si>
  <si>
    <t>R.GLSGSQ(d)ESETKSDTAS(phos)PVSSHPDFNAR.D</t>
  </si>
  <si>
    <t>T.N(d)GT(phos)TTPPPTPVATEIEK.G</t>
  </si>
  <si>
    <t>M.PS(phos)DKESPETKPLNNNNTNGN(d)GGSVPSKPK.I</t>
  </si>
  <si>
    <t>M.PS(phos)DKESPETKPLNNNNTN(d)GN(d)GGSVPSKPK.I</t>
  </si>
  <si>
    <t>R.KQHDNQDNQ(d)IEEAEKTGQEPPKS(phos)PTISK.Q</t>
  </si>
  <si>
    <t>K.QNENLRDEENVIENAAN(d)DT(phos)SSASPVSASVVSVVELVR.R</t>
  </si>
  <si>
    <t>K.RNEWDMFADQDVDS(phos)N(d)FDSPNTIVQNK.H</t>
  </si>
  <si>
    <t>K.KS(phos)AEKPTDAAMDVDN(d)VAPEEPKK.A</t>
  </si>
  <si>
    <t>R.TVS(phos)VEQLAPSPGTASESSPDQSQSQ(d)PESTPA</t>
  </si>
  <si>
    <t>R.GIGC(cam)QYN(d)SYSWS(phos)PPAQSNDNTN(d)GYMLER.S</t>
  </si>
  <si>
    <t>R.GIGC(cam)QYN(d)SYSWS(phos)PPAQSNDNTNGYMLER.S</t>
  </si>
  <si>
    <t>R.TRS(phos)PLDIEN(d)DSKR.R</t>
  </si>
  <si>
    <t>R.TS(phos)SEQYQ(d)MYIDMMESDPIFATGR.V</t>
  </si>
  <si>
    <t>R.EGYVVPEMHPSAN(d)AAQQAGGDAGT(phos)PVPPVPK.E</t>
  </si>
  <si>
    <t>K.LPMPVIIKEEPISVNDEPSVDNIEDN(d)TSAS(phos)TSASGIGGK.I</t>
  </si>
  <si>
    <t>R.Q(d)NNS(phos)IGGHVTPSAQTPTSQTNQNNIPQSPPTPQGHHR.T</t>
  </si>
  <si>
    <t>R.S(phos)SN(d)GMASMMDEMAK.T</t>
  </si>
  <si>
    <t>R.VLLDHKTDDMSFEN(d)DS(phos)LTAIQSQFK.S</t>
  </si>
  <si>
    <t>K.GN(d)GGGGYGSAGGSESTASVSAHS(phos)PSDGPSSK.A</t>
  </si>
  <si>
    <t>K.GDAS(phos)N(d)DGKNDSESEDM(ox)PTFTIVNIDDIINQDDVLISR.S</t>
  </si>
  <si>
    <t>R.TSS(phos)PQLTTLPTTN(d)GSVVHATPTR.S</t>
  </si>
  <si>
    <t>K.SEDKLESEVDNELGRLSPIPEDC(cam)Y(phos)Q(d)LQPGELLLNER.E</t>
  </si>
  <si>
    <t>K.Q(d)VAEPNLPISPSPEPTT(phos)SMADIAQPNQNLQHMQR.S</t>
  </si>
  <si>
    <t>K.S(phos)PGPVELEAQ(d)EPAQPQK.Q</t>
  </si>
  <si>
    <t>K.THDDDALDFEAEEGEC(cam)PEQ(d)AKEPS(phos)PM(ox)ESTANETNQTK.S</t>
  </si>
  <si>
    <t>K.NSMRPADENEDGAIS(phos)N(d)DSLPTLGEEDEVEQK.Q</t>
  </si>
  <si>
    <t>R.LQALMPSSPS(phos)AAPHWQ(d)DEAPSTSSAAAAAR.A</t>
  </si>
  <si>
    <t>K.S(phos)SN(d)GDSPGSFC(cam)ASSTAPAEMVVK.Q</t>
  </si>
  <si>
    <t>R.RSAVEVIEAVHEGS(phos)GDGN(d)SETPAPAAQ(d)NGNAHSHLK.Q</t>
  </si>
  <si>
    <t>R.AQS(phos)DDRLMEQ(d)VEADAAPHVNR.R</t>
  </si>
  <si>
    <t>R.SLGS(phos)PEYAN(d)NSSNM(ox)SSGSGGGGGGGGGPGGASITQAIAQAAAVAAR.L</t>
  </si>
  <si>
    <t>R.KDVNVVN(d)GGDADSAPTEVVDQAAPVARQS(phos)PVFVAAEER.K</t>
  </si>
  <si>
    <t>K.AESPNGDS(phos)PKGN(d)GIPEN(d)LIEFSQFQAR.W</t>
  </si>
  <si>
    <t>R.SGLDFAQLLTAPN(d)KDAEDLDEIDGAGGDGLDLLNVPS(phos)LSR.R</t>
  </si>
  <si>
    <t>R.NNSFTSLSSMAESMAQ(d)EAS(phos)LQMQETR.V</t>
  </si>
  <si>
    <t>P.AQ(d)AHGILKQSSY(phos)DSSK.S</t>
  </si>
  <si>
    <t>R.ATGT(phos)TNSRQ(d)SPPASSAEVSSSAADNSMHSDER.S</t>
  </si>
  <si>
    <t>R.ASIGGQ(d)ASPAAS(phos)PK.K</t>
  </si>
  <si>
    <t>N.SLIVLES(phos)DEEEDEQ(d)LVQAADLVEQEHAAR.Q</t>
  </si>
  <si>
    <t>K.K(ac)SEN(d)T(phos)DMSSSFC(cam)NNSARPSRSC(cam)RPTSLVEPSLKNK.L</t>
  </si>
  <si>
    <t>R.RPAELVFDEDDS(phos)DDDFDEAVSPVEETQ(d)TEQNEENNR.L</t>
  </si>
  <si>
    <t>R.GN(d)GKHDQT(phos)PQ(d)DDDEDREEGELHPLVTITK.I</t>
  </si>
  <si>
    <t>K.LC(cam)QALSELLDDESFQ(d)PLGDDADS(phos)INQR.N</t>
  </si>
  <si>
    <t>K.FLTS(phos)PGDILKDTLC(cam)SEQ(d)DLPFDEGR.K</t>
  </si>
  <si>
    <t>R.YEPSS(phos)PSSLVEDLAEIIHEEHLSN(d)SLTANNSK.M</t>
  </si>
  <si>
    <t>R.RYEPSS(phos)PSSLVEDLAEIIHEEHLSN(d)SLTANNSK.M</t>
  </si>
  <si>
    <t>K.FLTSPGDILKDTLC(cam)S(phos)EQ(d)DLPFDEGRK.E</t>
  </si>
  <si>
    <t>R.SWS(phos)QSDLETPPRENFVHPTSN(d)GDQTVLNETLADANK.N</t>
  </si>
  <si>
    <t>R.SWS(phos)Q(d)SDLETPPREN(d)FVHPTSNGDQTVLNETLADANK.N</t>
  </si>
  <si>
    <t>R.HNSSSFYLPQVSDSGGLN(d)GSVSTGGGGGGDS(phos)PR.H</t>
  </si>
  <si>
    <t>R.MAS(phos)YSGN(d)GSC(cam)ADSR.S</t>
  </si>
  <si>
    <t>R.SVVHSEYEVETPVPGHVTN(d)S(phos)LDKR.S</t>
  </si>
  <si>
    <t>R.KSVDESSPSANNSQ(d)QQQQHSIPGSAAGS(phos)PQR.V</t>
  </si>
  <si>
    <t>R.PAVLANSSGSN(d)NSST(phos)SPSAGEDSALLNNPFLR.E</t>
  </si>
  <si>
    <t>R.PITGPPASEALASTTPT(phos)LERSPSQ(d)AAPTLSMLLEK.N</t>
  </si>
  <si>
    <t>R.AAYAAAEQ(d)EDPDPDQEQDRGRES(phos)PIGSLEC(cam)APTLSSR.K</t>
  </si>
  <si>
    <t>R.AN(d)GIS(phos)PLPK.N</t>
  </si>
  <si>
    <t>K.S(phos)NSLPAFN(d)DTC(cam)ESADLSAPLNLVSSENNAK.L</t>
  </si>
  <si>
    <t>K.KDESTADN(d)T(phos)SPITELPLISPLR.E</t>
  </si>
  <si>
    <t>R.SLS(phos)DDEMPINHLLGPEANVAN(d)VVFSTPVSSQK.L</t>
  </si>
  <si>
    <t>K.TDT(phos)ITIDSDN(d)EDDMPSTSTATQQEQPQETAIMK.I</t>
  </si>
  <si>
    <t>K.GFKNDANS(phos)LENGQLAADKQ(d)ASDDEDN(d)EIEIVEPK.T</t>
  </si>
  <si>
    <t>M.S(ac)GS(phos)GLDENPFGEPNLDN(d)PFADPAIQQAR.R</t>
  </si>
  <si>
    <t>K.Y(phos)AN(d)VGFPIHSYINEPHNNNTQPPTHR.R</t>
  </si>
  <si>
    <t>K.K(ac)Q(d)STDY(phos)LALMGSPDELAPAAPR.Y</t>
  </si>
  <si>
    <t>R.MS(phos)DNYELHRDTN(d)GGGLK.Y</t>
  </si>
  <si>
    <t>K.DKSGYKDVDFGDS(phos)DN(d)ENEPDAYLAR.L</t>
  </si>
  <si>
    <t>R.N(d)YKPEAGGDS(phos)DNEK.G</t>
  </si>
  <si>
    <t>K.STPVDNAVKKEEQ(d)ET(phos)DDDDEDKGSSGK.K</t>
  </si>
  <si>
    <t>R.IAEDAIEMALEQLHQQ(d)S(phos)PDETVVTSTSNR.A</t>
  </si>
  <si>
    <t>R.SQQLQHQQS(phos)EN(d)GSSANTSGQDQDTFEPRPSAK.K</t>
  </si>
  <si>
    <t>R.SQQLQHQQS(phos)EN(d)GSSAN(d)TSGQDQDTFEPRPSAK.K</t>
  </si>
  <si>
    <t>R.S(phos)NNAINSGYQ(d)DENC(cam)AYNSN(d)GPESNSR.S</t>
  </si>
  <si>
    <t>R.RS(phos)NNAINSGYQDENC(cam)AYNSN(d)GPESNSR.S</t>
  </si>
  <si>
    <t>R.SQQLQHQQS(phos)EN(d)GSSAN(d)TSGQDQDTFEPR.P</t>
  </si>
  <si>
    <t>R.NVIS(phos)PPEKQDANVTSLGN(d)SSIQSLNSTSATEDGKR.C</t>
  </si>
  <si>
    <t>R.QQHT(phos)N(d)PLPTSGAEDSNDSLMVQNSPNSNSNSGGATGSASNSGR.N</t>
  </si>
  <si>
    <t>K.QSMPC(cam)EEAN(d)HTNS(phos)PSSTNTEDSVLSR.E</t>
  </si>
  <si>
    <t>K.QSMPC(cam)EEAN(d)HTN(d)S(phos)PSSTNTEDSVLSR.E</t>
  </si>
  <si>
    <t>R.IPST(phos)LDN(d)VDLFSPDLEVATSAQR.S</t>
  </si>
  <si>
    <t>K.EEN(d)GRDS(phos)PAEYSEPVDGGTDIFLK.L</t>
  </si>
  <si>
    <t>R.N(d)GSAQVQIQ(d)PVYTEVVQQSS(phos)PQHQTQMRPR.S</t>
  </si>
  <si>
    <t>R.AEVEPLDLPHNMEQ(d)HMGGVGLRDS(phos)QHMVSGR.R</t>
  </si>
  <si>
    <t>K.QAEAAAALLAASTTPQHHHVAEDENENEEELTN(d)GDAGGDVS(phos)R.D</t>
  </si>
  <si>
    <t>K.QAEAAAALLAASTTPQ(d)HHHVAEDENENEEELTNGDAGGDVS(phos)RDLDTDEHIKDPIEDRR.T</t>
  </si>
  <si>
    <t>R.QEN(d)LT(phos)TSRDSINAIAPSDVEHLETDVEDNMQR.V</t>
  </si>
  <si>
    <t>R.ESVAHNESMAQ(d)APPSVTVS(phos)PIKPPEPR.H</t>
  </si>
  <si>
    <t>K.VEPVDMETEQ(d)IENNDLPGPEQESLSLRLT(phos)PITAVER.R</t>
  </si>
  <si>
    <t>R.VNNS(phos)DEQ(d)ELSSELEQEDMSAPK.H</t>
  </si>
  <si>
    <t>R.KNS(phos)LEYDPSQ(d)EVEHVEPAAAPLSPLR.R</t>
  </si>
  <si>
    <t>R.DS(phos)ESFQ(d)MPQ(d)LDEIEQAK.L</t>
  </si>
  <si>
    <t>K.QQ(d)LIPTELENLFDAHGDS(phos)DAEGEPR.Q</t>
  </si>
  <si>
    <t>K.TENRHDLLQTIKS(phos)PEDQ(d)LC(cam)NNESPLISAIETIANNK.D</t>
  </si>
  <si>
    <t>R.HDLLQTIKS(phos)PEDQLC(cam)N(d)NESPLISAIETIANNKDNQK.N</t>
  </si>
  <si>
    <t>K.S(phos)PEDQLC(cam)N(d)NESPLISAIETIANNKDNQK.N</t>
  </si>
  <si>
    <t>K.S(phos)PEDQLC(cam)N(d)NESPLISAIETIANNK.D</t>
  </si>
  <si>
    <t>R.KSQPTT(phos)PN(d)GDPQQLTFNLHK.E</t>
  </si>
  <si>
    <t>K.LADFGN(d)AAALDRDGHVLSLSPVGT(phos)PDYIAPELLQTISTYK.L</t>
  </si>
  <si>
    <t>R.FLEGEQ(d)DSEVDPLHGS(phos)PPK.Q</t>
  </si>
  <si>
    <t>R.HVASTLQ(d)PDVTIDLLS(phos)DDDETPSAGQPAAAGHNR.L</t>
  </si>
  <si>
    <t>R.S(phos)PPPLAPLTQ(d)SETIEEVTVSLVPR.T</t>
  </si>
  <si>
    <t>R.NVFDFLSQ(d)SQIEDDS(phos)DREDPAADIIQR.L</t>
  </si>
  <si>
    <t>R.ANSGSSGDS(phos)GAAEMDIVGSHAHLTQN(d)GLTITPIVR.H</t>
  </si>
  <si>
    <t>K.KDT(phos)DPEGDN(d)GQGDGGASGNEK.E</t>
  </si>
  <si>
    <t>K.KQTLDDAY(phos)AVPAN(d)FLEIDVVNPLTTMAAGK.K</t>
  </si>
  <si>
    <t>K.ELVDYDLDSTPMSVTDVQ(d)S(phos)PMSVDR.S</t>
  </si>
  <si>
    <t>R.LAS(phos)GGN(d)IIPSR.A</t>
  </si>
  <si>
    <t>K.LLSHVNSSQSNYN(d)NS(phos)DGGTDYAEVDTR.N</t>
  </si>
  <si>
    <t>K.LSSEDKFKPSN(d)LLETS(phos)ESLDLLSGEIK.A</t>
  </si>
  <si>
    <t>K.SIGPHAYIVSDLT(phos)TGDPEDSEC(cam)EDLLPQQ(d)PLSIPK.M</t>
  </si>
  <si>
    <t>R.A(ac)VT(phos)PLPDDTN(d)IFLGEVIDSLTR.G</t>
  </si>
  <si>
    <t>K.ERS(phos)PVNAN(d)DDALKELIDEMK.N</t>
  </si>
  <si>
    <t>K.KKEEESDQ(d)S(phos)DDDMGFGLFD</t>
  </si>
  <si>
    <t>K.DFHQDHADFVALDSS(phos)DEEEEEKQ(d)PEK.S</t>
  </si>
  <si>
    <t>K.DNSMFGNFLN(d)SPGGDWNNKFDDFNVDDEEEDS(phos)DDNIPSLSQ(d)NDEDDEEGGEGDKEK.K</t>
  </si>
  <si>
    <t>R.S(phos)LPLPSQQ(d)FDNQSESEAWSEPDRK.V</t>
  </si>
  <si>
    <t>K.YKFEESN(d)PFIS(phos)EDEDIQVASVGYR.Y</t>
  </si>
  <si>
    <t>K.SNST(phos)N(d)SFQEHNAPR.R</t>
  </si>
  <si>
    <t>K.DKKPSANASNSNAGSDVEKTEPQ(d)S(phos)GAEGDAAQEVGEEK.S</t>
  </si>
  <si>
    <t>K.SEESPEKHDTADN(d)LEDKNS(phos)DAEESTK.I</t>
  </si>
  <si>
    <t>R.RKQYGEDGAEQTGEGS(phos)EVEDN(d)KPLVPK.A</t>
  </si>
  <si>
    <t>K.STGDQ(d)DILDLVAGPS(phos)DPDDDEVMKEK.E</t>
  </si>
  <si>
    <t>R.HSQS(phos)SVDLMADQDQ(d)PPSPSFAGNVGDVDSNLR.Y</t>
  </si>
  <si>
    <t>R.RHSQS(phos)SVDLMADQDQ(d)PPSPSFAGNVGDVDSNLR.Y</t>
  </si>
  <si>
    <t>K.LSNRLPC(cam)EDVEGDQ(d)S(phos)DDEERMDMNDITGR.K</t>
  </si>
  <si>
    <t>R.SS(phos)PQGKPHPMTDYQSIRPSEVEQ(d)LFEK.K</t>
  </si>
  <si>
    <t>R.C(cam)FPPPQ(d)HPSVISSSSHY(phos)QDPQK.L</t>
  </si>
  <si>
    <t>M.A(ac)GNAN(d)S(phos)DDEFHDAIGEEITEK.E</t>
  </si>
  <si>
    <t>R.KKPHDPVQEVLGFS(phos)DDDDDDDDDDEEEQ(d)QDVAELMR.D</t>
  </si>
  <si>
    <t>R.DEN(d)GSASRYS(phos)DHER.N</t>
  </si>
  <si>
    <t>K.LWEQQPPAPDYATSTILQQQPSVVN(d)GGGTPNAQLS(phos)PK.Y</t>
  </si>
  <si>
    <t>R.S(phos)TGSIN(d)SLKK.L</t>
  </si>
  <si>
    <t>R.SSSSS(phos)EGEQ(d)EPEC(cam)EPLEDVPTIDLANVER.R</t>
  </si>
  <si>
    <t>R.NS(phos)SLN(d)YADFEYNMNSTPFDNIELK.T</t>
  </si>
  <si>
    <t>R.HSAQSNATPISELVVPESIEC(cam)EMEQ(d)DASKPHS(phos)EDQASLR.K</t>
  </si>
  <si>
    <t>R.LRLELLNES(phos)DSDDC(cam)DN(d)LFNFADSK.K</t>
  </si>
  <si>
    <t>K.RPVLSVAS(phos)SDEEDEGDLFQ(d)FR.K</t>
  </si>
  <si>
    <t>R.LELLNES(phos)DSDDC(cam)DN(d)LFNFADSK.K</t>
  </si>
  <si>
    <t>K.SQAQEPAPVPPQ(d)LESQS(phos)QTQPR.K</t>
  </si>
  <si>
    <t>R.RPSAETT(phos)PPPTSIGGEQQ(d)HDSVNEGGSSNSSGTSLHR.L</t>
  </si>
  <si>
    <t>R.QQSAS(phos)PAANDSIADSEEEDYFGAGAQN(d)GNK.L</t>
  </si>
  <si>
    <t>K.ELDEMPAEDLDDDAY(phos)DEYDLIVIPDQGKGSPQ(d)Q(d)GHSESPQQEEEHKSEELR.Q</t>
  </si>
  <si>
    <t>K.ELDEMPAEDLDDDAYDEYDLIVIPDQGKGS(phos)PQ(d)QGHSESPQQEEEHKSEELR.Q</t>
  </si>
  <si>
    <t>R.RTS(phos)N(d)DDPDPGN(d)GLSVISLVK.A</t>
  </si>
  <si>
    <t>R.LADVAIGLPSN(d)PIDS(phos)PPQEAEGTLQLSTLR.Q</t>
  </si>
  <si>
    <t>R.Q(d)T(phos)VDAWLVSHATSAGNDVVSSTSPTHAN(d)GQTSSSR.G</t>
  </si>
  <si>
    <t>R.LTDDVANDHDSMDQ(d)VSGPT(phos)SLLIEQLPLIVK.A</t>
  </si>
  <si>
    <t>R.GNDS(phos)QISGTQ(d)PVYHQGEHYQR.E</t>
  </si>
  <si>
    <t>K.RPPTSSS(phos)PPQSGLGIGGSPTPPQSQQQAN(d)GGAGGAGR.K</t>
  </si>
  <si>
    <t>R.RNQNSPDRVQT(phos)AQAN(d)LIPAPVAPPAPVEHPASHPR.Q</t>
  </si>
  <si>
    <t>R.NQNS(phos)PDRVQTAQAN(d)LIPAPVAPPAPVEHPASHPR.Q</t>
  </si>
  <si>
    <t>R.C(cam)PEILGQS(phos)Q(d)C(cam)QEQSPLHMEQPSEQEELHKPEDLVK.T</t>
  </si>
  <si>
    <t>R.HPHDEADDIC(cam)LVPEIDFEGMSTDAGSDN(d)RES(phos)QPLLGGGNASHGSR.I</t>
  </si>
  <si>
    <t>R.NQLS(phos)PLLN(d)GFESTSNQLTTK.V</t>
  </si>
  <si>
    <t>R.VEVAHVAELHADEAQQREES(phos)DN(d)DEDLFGFEK.S</t>
  </si>
  <si>
    <t>K.VAFNLDN(d)C(cam)SDRKEEKS(phos)PVPTEPPSEGQDLQAK.R</t>
  </si>
  <si>
    <t>R.DSGPSAPAPT(phos)TPTQ(d)VGPTDSSAAATSQSGDDIR.L</t>
  </si>
  <si>
    <t>K.Q(d)S(phos)SQTVMDNR.L</t>
  </si>
  <si>
    <t>K.LIGAQLPES(phos)PSSSAGPSVTGLTVAGSGGDGN(d)ANATGGGDASDK.T</t>
  </si>
  <si>
    <t>M.VLTPTKDGPDQ(d)ESMPLPADNGES(phos)PSKQQAPVNRDEMHYLDLLR.H</t>
  </si>
  <si>
    <t>K.DGPDQ(d)ESMPLPADN(d)GES(phos)PSKQQAPVNR.D</t>
  </si>
  <si>
    <t>R.KPVRPVNS(phos)DGEN(d)WDDDDAENSAPKKELAEDSK.D</t>
  </si>
  <si>
    <t>K.IN(d)TYEEIDN(d)TLKS(phos)PEISSNPIK.N</t>
  </si>
  <si>
    <t>R.EIQRPLIPQPTQQ(d)TNSYPSY(phos)TK.I</t>
  </si>
  <si>
    <t>K.NQ(d)DEVPPVVVIDS(phos)DEEDDDGER.Q</t>
  </si>
  <si>
    <t>R.Q(d)NKPVSST(phos)SGAGTAGSLVTSDEEMEFFDAEEHGYSGSGR.S</t>
  </si>
  <si>
    <t>K.NYSHFSNVS(phos)M(ox)EDNNSDNESQ(d)IEPLFNSSPMASR.R</t>
  </si>
  <si>
    <t>R.RSETVSTQTQ(d)GLGS(phos)PAASSSTTR.Q</t>
  </si>
  <si>
    <t>K.AN(d)YS(phos)PQSGAVVSR.I</t>
  </si>
  <si>
    <t>K.KEPS(phos)HN(d)NNNNIVMNSSINSGMTHPISSLSPYQNK.W</t>
  </si>
  <si>
    <t>R.N(d)S(phos)EQSLLSMADSC(cam)MDDLEAEQANNQER.Q</t>
  </si>
  <si>
    <t>R.STT(phos)PISLIVSPTAELTQ(d)QQQLHQQQNAGQGGN(d)GR.D</t>
  </si>
  <si>
    <t>K.VEGVHTLN(d)GETDKKDDS(phos)GN(d)ETGAGEHEPEEDDVAVC(cam)YDK.T</t>
  </si>
  <si>
    <t>R.SSGGT(phos)AGNSPDN(d)EDDDGGAAGEEEPINMADLLPR.V</t>
  </si>
  <si>
    <t>R.ENHPQNQQHPHHQQT(phos)SHPNHPKPSQ(d)LPEAVKEEETGGEVPSDGGEGAVEAAPVPAK.R</t>
  </si>
  <si>
    <t>K.VQ(d)S(phos)LPQIYEEFSHTINNADQQK.D</t>
  </si>
  <si>
    <t>R.VEELEQANADAQ(d)SDVLS(phos)TSTISR.A</t>
  </si>
  <si>
    <t>R.ILHTDDDDDDGPHMEPELDVADDS(phos)EDDIVMLHNN(d)GNK.R</t>
  </si>
  <si>
    <t>R.RKSS(phos)ADDDESSDKIFEQN(d)SESSENSTEGEDR.T</t>
  </si>
  <si>
    <t>R.SC(cam)S(phos)SPAVYDIETHPASPVFPHLLLGN(d)GR.D</t>
  </si>
  <si>
    <t>R.GGDAGEDS(phos)DESMVPDGIDLN(d)DAYFAEEFANGDYAPPK.T</t>
  </si>
  <si>
    <t>R.VKESWDATDS(phos)EAEPEPEEETSQ(d)ATNNGK.T</t>
  </si>
  <si>
    <t>R.VKESWDATDS(phos)EAEPEPEEETSQ(d)ATN(d)NGK.T</t>
  </si>
  <si>
    <t>K.ES(phos)WDATDSEAEPEPEEETSQATNN(d)GK.T</t>
  </si>
  <si>
    <t>K.Q(d)(ac)AAVAEN(d)AGEDEAS(phos)DDEEGGSTVK.S</t>
  </si>
  <si>
    <t>R.S(phos)NSPLDLKPAANIDSLLMHIKDEPLDGAIDSGSSLDQ(d)DGPPPSK.R</t>
  </si>
  <si>
    <t>R.SNS(phos)PLDLKPAAN(d)IDSLLMHIK.D</t>
  </si>
  <si>
    <t>K.VMTPELMQ(d)ETLLSDS(phos)DDESC(cam)DDLLDHNHYK.Y</t>
  </si>
  <si>
    <t>K.SGAGGAAGS(phos)SAADAGDDDVPDLVEN(d)FEEVAIADTK.E</t>
  </si>
  <si>
    <t>K.ILDPSHNDSDN(d)DS(phos)DFNEDVEC(cam)ASR.Q</t>
  </si>
  <si>
    <t>R.KNSQ(d)GGQSSIY(phos)TPAPEYDDPANC(cam)AEEDQYRR.Y</t>
  </si>
  <si>
    <t>K.SQQLDSYDPDM(ox)AGTN(d)DDDS(phos)ISNDDR.A</t>
  </si>
  <si>
    <t>R.SILGLNNNAEHDGSGGGLGGGLGGGT(phos)GGEN(d)LSPNINGNESNKR.A</t>
  </si>
  <si>
    <t>R.SILGLNNNAEHDGSGGGLGGGLGGGTGGEN(d)LS(phos)PNIN(d)GNESNKR.A</t>
  </si>
  <si>
    <t>R.SRS(phos)PDENSQC(cam)SFDSALN(d)HSREEEDQQQQHQHLR.S</t>
  </si>
  <si>
    <t>K.AAS(phos)PTNMN(d)GNC(cam)K.K</t>
  </si>
  <si>
    <t>K.FNC(cam)PENVAN(d)GEDGN(d)ES(phos)KEEEDWFHLLVVHQNR.A</t>
  </si>
  <si>
    <t>K.FNC(cam)PENVAN(d)GEDGNES(phos)KEEEDWFHLLVVHQNR.A</t>
  </si>
  <si>
    <t>K.KEGDLEEDIDM(ox)IEN(d)ENEEEGS(phos)DDGAE</t>
  </si>
  <si>
    <t>R.DWMTGETPPPFLLEPN(d)DDPPPPSNAGGT(phos)PR.S</t>
  </si>
  <si>
    <t>K.QVDT(phos)EINGEDFTKDVTADGPGSENGDAGAAGSTN(d)GSSDNQSAASGQR.D</t>
  </si>
  <si>
    <t>K.QVDT(phos)EIN(d)GEDFTKDVTADGPGSENGDAGAAGSTN(d)GSSDNQSAASGQR.D</t>
  </si>
  <si>
    <t>R.YC(cam)IPIEEPEN(d)GS(phos)EDGANPAADVSK.S</t>
  </si>
  <si>
    <t>I.PDS(phos)N(d)DIIRQEQLRELM(ox)DSTSLNDNDNAK.S</t>
  </si>
  <si>
    <t>R.ES(phos)PNQEFSQQQ(d)MDSPPLTPTPSTASVAVAVPTAASSVSEPAPER.G</t>
  </si>
  <si>
    <t>K.NNLQ(d)ELLALTRES(phos)GDEAPIDELPQQGDNLDDELQR.L</t>
  </si>
  <si>
    <t>L.T(phos)RESGDEAPIDELPQ(d)QGDNLDDELQR.L</t>
  </si>
  <si>
    <t>R.KNS(phos)GDGVASSTN(d)DLLQSQHSITFQLK.R</t>
  </si>
  <si>
    <t>K.DFDIFADS(phos)PPRVN(d)TAVSAPAATIER.S</t>
  </si>
  <si>
    <t>K.TN(d)GS(phos)LPR.D</t>
  </si>
  <si>
    <t>K.GLSLDIHGHYDGGGVC(cam)QNC(cam)Q(d)HNT(phos)VGINC(cam)N(d)KC(cam)KPK.Y</t>
  </si>
  <si>
    <t>R.GQ(d)T(phos)LEEIEQYRDERSDDEELDDEALDADFTAAAHFGGEGDSAQDR.Q</t>
  </si>
  <si>
    <t>R.RTDS(phos)YEAAQQQQQ(d)SPESDEEYVNTR.I</t>
  </si>
  <si>
    <t>K.ES(phos)KPDIESPPKN(d)YRPAEVNSVGGLVVGSTDESKDSK.D</t>
  </si>
  <si>
    <t>S.YRQPYPEEFQT(phos)SPEQ(d)LLQVAPLVR.R</t>
  </si>
  <si>
    <t>R.NAALPYVVSSN(d)SDSIDTVITNQSIS(phos)PHESPQK.S</t>
  </si>
  <si>
    <t>R.KENLMSIENLTN(d)SEEES(phos)EDLNTAMVGNAVESQPK.V</t>
  </si>
  <si>
    <t>R.VS(phos)NSQLLAIAEDEHN(d)STASLMPPPPVPVSADTTLGSGRPQR.A</t>
  </si>
  <si>
    <t>K.AHFEELDHLFYGTGQ(d)PEAEAKPRDS(phos)APAAK.S</t>
  </si>
  <si>
    <t>R.SLSDVTEQLYVDPYADLSNGLPGDLN(d)C(cam)C(cam)PAS(phos)PTTVPAK.A</t>
  </si>
  <si>
    <t>K.Q(ac)GAVSMN(d)GQNGTAEGS(phos)PQKYEEDRER.K</t>
  </si>
  <si>
    <t>K.LDDDKLLIDTN(d)STTASTHSAS(phos)PSSFLPIVPPR.N</t>
  </si>
  <si>
    <t>M(ac)NN(d)DSHKYS(phos)DAEEDEEDLR.S</t>
  </si>
  <si>
    <t>M(ac)N(d)NNLFEGS(phos)DDDGEDLQLSTNK.D</t>
  </si>
  <si>
    <t>M(ox)(ac)VTPQ(d)S(phos)PTPMFNGLDDDLYSDAK.Y</t>
  </si>
  <si>
    <t>M(ox)(ac)NDS(phos)FGDFNATQ(d)TAPTGAASNQK.G</t>
  </si>
  <si>
    <t>M(ac)EN(d)NEAPSPSGS(phos)NNNENNNAAQKK.L</t>
  </si>
  <si>
    <t>M(ac)NEGN(d)SAGGGHEGLS(phos)PAPPAVPDR.V</t>
  </si>
  <si>
    <t>M(ac)TS(phos)IPANLSSN(d)NVAGAATLPGAAAPPEK.Y</t>
  </si>
  <si>
    <t>MDDPPPDYEELHSDALN(d)ESTS(phos)DADSPTKR.M</t>
  </si>
  <si>
    <t>M(ac)EC(cam)VLDEELLANIKC(cam)S(phos)DQ(d)EEEDEDGEKMEVEER.L</t>
  </si>
  <si>
    <t>M(ac)EDHNTANLS(phos)EPASPAN(d)SVASAEIAAEFAALSVEEK.E</t>
  </si>
  <si>
    <t>M(ox)(ac)EDHNTANLSEPASPAN(d)S(phos)VASAEIAAEFAALSVEEK.E</t>
  </si>
  <si>
    <t>M(ac)EDHNTANLS(phos)EPASPAN(d)SVASAEIAAEFAALSVEEK.K</t>
  </si>
  <si>
    <t>M(ox)(ac)EDHNTANLSEPASPAN(d)S(phos)VASAEIAAEFAALSVEEK.K</t>
  </si>
  <si>
    <t>M(ox)(ac)DVAPAPPASSGGDHSTQ(d)QAPIS(phos)PNQNANQAPVALAK.A</t>
  </si>
  <si>
    <t>M(ac)DDRNEIPQ(d)DGPASMEPEGVIES(phos)TWHEVYDNFDDMNLR.E</t>
  </si>
  <si>
    <t>M(ox)SNLSVGQ(d)IIMDAQRMASRVKDLDALGT(phos)ALLEEAENNNR.L</t>
  </si>
  <si>
    <t>M(ac)DKPTTSAAAAAAQDSN(d)LLPDS(phos)PQHGPTLSSASSFEALTR.H</t>
  </si>
  <si>
    <t>K.SEAAPST(phos)SAEAKPEDVRVEDDGSDSDSDGGMPGLEEAVAATTQ(d)LGGGAT(phos)GLPIDLVSK.A</t>
  </si>
  <si>
    <t>R.LSQLDGNATGRPEEHVAPPSVPVPVQ(d)EAPNT(phos)PTRPQAPPSAHLES(phos)PQPAR.T</t>
  </si>
  <si>
    <t>K.YNTMNSYATVEERPSVDSLLNELDNAHIYAVPN(d)GS(phos)AHKSPT(phos)PGR.H</t>
  </si>
  <si>
    <t>R.RPEGQLTPKPDAS(phos)PGAGSGPGSAGGSIGVSAQ(d)AATPGKLS(phos)PQAR.N</t>
  </si>
  <si>
    <t>K.ELDEMPAEDLDDDAY(phos)DEYDLIVIPDQGKGSPQ(d)QGHSES(phos)PQQEEEHKSEELR.Q</t>
  </si>
  <si>
    <t>K.FITEEQKPNVDRIELDSLDSLPDN(d)MEHEQSSPS(phos)KS(phos)PTFSVK.E</t>
  </si>
  <si>
    <t>T.Q(d)(ac)ALPMITRKVVISDPIQMPEVYSST(phos)PGGTLYSTT(phos)PGGTK.L</t>
  </si>
  <si>
    <t>K.AQQLNSLLDQQEGFGGGGGGNNSTFDN(d)FAGNS(phos)NS(phos)PFEVFR.G</t>
  </si>
  <si>
    <t>K.AFEDDNS(phos)DEDDLDLLQ(d)TPKPSNVAPITATQLQLS(phos)AHK.L</t>
  </si>
  <si>
    <t>R.GHIDLQ(d)DLPTEIASPLVDTSGS(phos)PSKASDAEELT(phos)PR.R</t>
  </si>
  <si>
    <t>K.IHGIGLATANVGSNSLSLSPES(phos)TFHESQ(d)DSPLS(phos)PTTSLK.F</t>
  </si>
  <si>
    <t>K.ANAAAAHLDPLGEHGLEQ(d)PLDEHDT(phos)EHEGEDT(phos)PR.N</t>
  </si>
  <si>
    <t>K.SEEQQQQPSLT(phos)TPIMTSPLDASQ(d)GELDAAIKS(phos)PLNAK.K</t>
  </si>
  <si>
    <t>R.IHLTESETPSDVIVTSSIEMPDQ(d)RPIS(phos)PLIS(phos)SR.S</t>
  </si>
  <si>
    <t>K.AMDGGADVKPAAAAPAAAAGVPEAN(d)ITS(phos)GGS(phos)SR.T</t>
  </si>
  <si>
    <t>R.LQ(d)QQQQQDQDRERVSQELIDC(cam)DIDFVEDTT(phos)S(phos)KVEEEAR.M</t>
  </si>
  <si>
    <t>R.C(cam)NRPAAEDPQ(d)ADDIS(phos)DGISIISDC(cam)ESTDRIS(phos)PNLFLR.E</t>
  </si>
  <si>
    <t>R.KKLEAKPVAIIDLERS(phos)PFQ(d)VHQEPADVIVLT(phos)DSEDATEPLSSR.R</t>
  </si>
  <si>
    <t>K.ESLQLSGC(cam)QPETNVQ(d)PSVNDLLQSMS(phos)QPSS(phos)PASR.A</t>
  </si>
  <si>
    <t>K.ENNHNHDPPAT(phos)AADQNQQQAQ(d)PQVTTPIS(phos)PNSFQTPK.R</t>
  </si>
  <si>
    <t>K.KKSEAAGADDDYLDEGPGEEDGAGGHLS(phos)S(phos)EEDEDKDN(d)LELDSLIK.A</t>
  </si>
  <si>
    <t>R.NNPLHEDVDDIN(d)SADELEAS(phos)C(cam)SMAPAEQT(phos)PQHGHASHDGGQK.I</t>
  </si>
  <si>
    <t>K.LEAKPVAIIDLERS(phos)PFQ(d)VHQEPADVIVLT(phos)DSEDATEPLSSR.R</t>
  </si>
  <si>
    <t>K.AITS(phos)APILDSSDDDEPPPKHPGLDHTAVS(phos)VQ(d)TQPATDTVK.K</t>
  </si>
  <si>
    <t>K.ANAAPVEKHEDNDDDQDDEN(d)SGEEEHS(phos)S(phos)PEKTVVAPK.K</t>
  </si>
  <si>
    <t>K.KSEAAGADDDYLDEGPGEEDGAGGHLS(phos)S(phos)EEDEDKDN(d)LELDSLIK.A</t>
  </si>
  <si>
    <t>K.ALLDPSLIET(phos)HAQ(d)SDDDSEDEAQEEEET(phos)VDQELLDAQLQLAYQQETAEYKK.Y</t>
  </si>
  <si>
    <t>R.KPLAPKPISEPIDISSGDEN(d)EDDSNT(phos)KT(phos)TNGDGVAAAAAPPPPTPAVQGSALKR.L</t>
  </si>
  <si>
    <t>K.SVNATS(phos)VDNEYEDMFDQ(d)MPTVGDSDNES(phos)EEEMSNIK.L</t>
  </si>
  <si>
    <t>K.SGYKDTDNQ(d)FTKPTAS(phos)IDERDDSDNLS(phos)QPDSR.Q</t>
  </si>
  <si>
    <t>R.SGHAPLPRPLAPIS(phos)PPDGIVLESPTS(phos)EIEQ(d)PQLQPK.F</t>
  </si>
  <si>
    <t>K.TVVNPNNN(d)NTSNSNNNNTSVS(phos)PTRKS(phos)PTGK.L</t>
  </si>
  <si>
    <t>K.SVEMHHEALT(phos)EAMPGDNVGFN(d)VKNVS(phos)VKELR.R</t>
  </si>
  <si>
    <t>R.SGSVSSFPDALDEN(d)NTSSGLNS(phos)PTDS(phos)LPK</t>
  </si>
  <si>
    <t>R.LVYEDTQ(d)EETPKNPTESGPST(phos)PNNKT(phos)PR.R</t>
  </si>
  <si>
    <t>K.LLTTALGLDKDQEEQLN(d)NS(phos)LNNSIAS(phos)PAK</t>
  </si>
  <si>
    <t>K.TFVHSPSVAQS(phos)PYAQ(d)PVLIYPPSPTT(phos)PPPNTEPHRPR.Q</t>
  </si>
  <si>
    <t>S.LS(phos)DDEESEGQ(d)AETTSAPNQEPHVSKS(phos)PR.E</t>
  </si>
  <si>
    <t>K.LLQALS(phos)PPGSPSGSVN(d)GDDTEGGEDY(phos)SETIDEYLEMAEK.L</t>
  </si>
  <si>
    <t>K.VVISDPIQ(d)MPEVYSSTPGGTLYST(phos)T(phos)PGGTKLIYER.A</t>
  </si>
  <si>
    <t>K.NLEENHSQLNPN(d)AVAFVPGVGS(phos)QSS(phos)SPLPAAEDPLPGVQPR.P</t>
  </si>
  <si>
    <t>R.ALALC(cam)HNVTPVSDDEDN(d)RSVSTAS(phos)T(phos)VTGGNNSPTK.S</t>
  </si>
  <si>
    <t>R.N(d)DEVDAIEDDVDVVVVEGS(phos)PVKIPT(phos)PNKNHR.N</t>
  </si>
  <si>
    <t>R.LEHEVHQLRQ(d)DT(phos)PPAAGEDSAGNAS(phos)PTR.L</t>
  </si>
  <si>
    <t>K.PVAIIDLERS(phos)PFQ(d)VHQEPADVIVLT(phos)DSEDATEPLSSR.R</t>
  </si>
  <si>
    <t>K.DHELSSGSNSDN(d)C(cam)NHKPTPT(phos)PPAT(phos)PTK.A</t>
  </si>
  <si>
    <t>K.ASIVQQPDGQS(phos)PIAAIPQ(d)LQIQPS(phos)PQHSR.L</t>
  </si>
  <si>
    <t>K.GDSTAVSN(d)TES(phos)DAAAADKKEKSPS(phos)PVIK.K</t>
  </si>
  <si>
    <t>K.IQSLN(d)ESLPEDTELLPANS(phos)PGHYS(phos)ETSDEAHLPR.C</t>
  </si>
  <si>
    <t>R.ILHT(phos)DDDDDDGPHMEPELDVADDS(phos)EDDIVMLHNN(d)GNK.R</t>
  </si>
  <si>
    <t>K.EQ(d)AT(phos)LSASDEKDDVFLEHFGAIS(phos)PVSDDMFK.T</t>
  </si>
  <si>
    <t>R.ERT(phos)PPPLTASQ(d)STSDLGHDVDMS(phos)PPKR.A</t>
  </si>
  <si>
    <t>M.PST(phos)SPFAMQ(d)FPSLASTLLHHNQS(phos)PK.H</t>
  </si>
  <si>
    <t>K.WREFC(cam)ESNPHIQQ(d)EGGAAGS(phos)GGS(phos)AGQAR.S</t>
  </si>
  <si>
    <t>K.SLLLHQN(d)SFDEEINGS(phos)NKSEQLS(phos)PTSKK.D</t>
  </si>
  <si>
    <t>R.NINDEDLTSPLKELNGQ(d)S(phos)PVQLS(phos)VDEIVAAMNSEDQER.Q</t>
  </si>
  <si>
    <t>K.VVPDVIEMSQ(d)TYPLENEHKDS(phos)DS(phos)DLDIGAK.K</t>
  </si>
  <si>
    <t>R.KNS(phos)LEYDPSQ(d)EVEHVEPAAAPLS(phos)PLR.R</t>
  </si>
  <si>
    <t>K.FPSIEYEGAHN(d)LEPESPINHS(phos)GS(phos)PTPR.N</t>
  </si>
  <si>
    <t>K.DTDNQ(d)FTKPTASIDERDDS(phos)DNLS(phos)QPDSR.Q</t>
  </si>
  <si>
    <t>K.KSAFELLMDDDEQDEPAAQES(phos)Q(d)S(phos)EEEEKVVVSKPQKNEK.K</t>
  </si>
  <si>
    <t>K.KSAFELLMDDDEQDEPAAQES(phos)Q(d)S(phos)EEEEKVVVSKPQK.N</t>
  </si>
  <si>
    <t>R.RSS(phos)EENLAGIEIVEHPQ(d)PKPLS(phos)PAIRPTTLEPSLSR.Q</t>
  </si>
  <si>
    <t>K.DGWHMVGVHNFFGDQ(d)PKSPT(phos)ET(phos)PPEMEETTMSSPTEADR.L</t>
  </si>
  <si>
    <t>K.LTALADQNDVEMN(d)PDALS(phos)GIDT(phos)EDELQR.V</t>
  </si>
  <si>
    <t>K.SHSTLTVPLLEQT(phos)DSEDESGAS(phos)N(d)KQNASDVIFDVLK.R</t>
  </si>
  <si>
    <t>R.GLGLC(cam)SLLASSQ(d)ESLPS(phos)ASSAS(phos)VISDPREDDEEREER.T</t>
  </si>
  <si>
    <t>K.SDKDKQ(d)AET(phos)EMSDEDKPSEIKS(phos)PSTIK.K</t>
  </si>
  <si>
    <t>K.Q(d)S(phos)FFELSHASTYGGKITPDRFS(phos)PEHK.A</t>
  </si>
  <si>
    <t>R.SRPTWPPSSAGGDMTTIELIS(phos)S(phos)DDEPSVEETEGGN(d)AAGRG.R</t>
  </si>
  <si>
    <t>K.SAFELLMDDDEQDEPAAQ(d)ES(phos)QS(phos)EEEEKVVVSKPQKNEK.K</t>
  </si>
  <si>
    <t>R.KTEATQDAEEHPDKDNSYS(phos)DS(phos)DETDELQ(d)KFPGK.M</t>
  </si>
  <si>
    <t>K.LSPSGGGGQ(d)SVDS(phos)DKENQSNS(phos)EEKLDK.L</t>
  </si>
  <si>
    <t>R.MNATS(phos)EKN(d)SPTHPDPPKTPGT(phos)PGHLSQNTETPR.R</t>
  </si>
  <si>
    <t>R.MAQ(d)PPT(phos)PPKEEPEPDFFSELT(phos)PTIKPQMK.F</t>
  </si>
  <si>
    <t>R.KLDSFLQDMILAQ(d)IFKT(phos)PTGS(phos)PPR.G</t>
  </si>
  <si>
    <t>R.KLDSFLQDMILAQ(d)IFKT(phos)PTGS(phos)PPRGFSK.N</t>
  </si>
  <si>
    <t>K.EAAN(d)GAS(phos)SSNGKELDTIKEGS(phos)DEADSTGEAEQAQSDEKPSK.K</t>
  </si>
  <si>
    <t>R.FTPLQ(d)T(phos)LFDEVEAEEEEESES(phos)ELDDARK.I</t>
  </si>
  <si>
    <t>K.RPRS(phos)DDDGDSGHMDAN(d)AEEDS(phos)DEEANFLAR.K</t>
  </si>
  <si>
    <t>R.LVNQQQ(d)YDGRSTPPIVS(phos)NASS(phos)DTEQNK</t>
  </si>
  <si>
    <t>K.MVEPS(phos)PETVGDFQ(d)SVQEEVES(phos)PPK.T</t>
  </si>
  <si>
    <t>K.QQLQ(d)PLPEVSKHEEPVKS(phos)EES(phos)DKDDEDITEFR.L</t>
  </si>
  <si>
    <t>K.NIINNNNGNATPPDFPT(phos)PPPT(phos)PPINAGIKPPGTYAN(d)GMPR.K</t>
  </si>
  <si>
    <t>A.AKPPVLHHN(d)SHS(phos)PNASLQLPS(phos)PIITR.R</t>
  </si>
  <si>
    <t>R.SQT(phos)PEDNLLIKEEPESPN(d)SGT(phos)VGAVQLDALFAK.S</t>
  </si>
  <si>
    <t>K.SRLPGVSSFWEDDVN(d)QS(phos)KEGS(phos)SDEDEELNVAETQK.N</t>
  </si>
  <si>
    <t>R.GSHPPPVGQ(d)PPDVVSLKS(phos)QNS(phos)IESILSAK.S</t>
  </si>
  <si>
    <t>R.KPVRPVNS(phos)DGEN(d)WDDDDAENS(phos)APKK.E</t>
  </si>
  <si>
    <t>R.PFGAAAPKSPVSY(phos)PPQQQQQ(d)S(phos)PRPAPGGQNPYATLPR.S</t>
  </si>
  <si>
    <t>K.RGGAEAVAAEQ(d)S(phos)DGSEIDLS(phos)EDELKHDNLR.L</t>
  </si>
  <si>
    <t>K.DT(phos)SPSASIEGAGSSGN(d)EAKS(phos)ADGDQQAGEK.G</t>
  </si>
  <si>
    <t>K.LGS(phos)PVAN(d)LVTEAPTVPVALS(phos)PGEAANQEASAR.D</t>
  </si>
  <si>
    <t>R.FALLSAEAEN(d)MEQDVS(phos)DADS(phos)DIEDSAAR.D</t>
  </si>
  <si>
    <t>K.AAS(phos)PPEEDGESGN(d)GTSLPHS(phos)PSSLEEGQK.S</t>
  </si>
  <si>
    <t>R.LPGVSSFWEDDVNQ(d)SKEGS(phos)S(phos)DEDEELNVAETQK.N</t>
  </si>
  <si>
    <t>R.VLQESLLGAHAN(d)LQS(phos)GSPAS(phos)DEDDDGGFR.Y</t>
  </si>
  <si>
    <t>K.Y(phos)IDDVMLRFSDDEN(d)SLLVAS(phos)PVKK.D</t>
  </si>
  <si>
    <t>R.WLNMHPGWDWIDDEEDS(phos)C(cam)GS(phos)N(d)DDHKPK.V</t>
  </si>
  <si>
    <t>R.EN(d)PKLPS(phos)PPPAPALAPAPPS(phos)PPAC(cam)SSSAAASASSR.S</t>
  </si>
  <si>
    <t>R.NTAT(phos)ESETENEN(d)TNPAALT(phos)PLQSGEAK.N</t>
  </si>
  <si>
    <t>K.VLDGDDT(phos)N(d)DGVGVDLDDES(phos)QGAGGR.N</t>
  </si>
  <si>
    <t>R.NS(phos)INDEHHHDVSIIDDDLS(phos)DLDSEITN(d)VEEDEDNRLSADELQK.K</t>
  </si>
  <si>
    <t>R.KPLKEQ(d)TPPPPSHETEPT(phos)T(phos)PLSK.S</t>
  </si>
  <si>
    <t>K.SEEPLETSTADVAKGDS(phos)ES(phos)SDDIEIIAEELN(d)PQKR.Q</t>
  </si>
  <si>
    <t>R.EHGIDSIPEEITKEDKS(phos)DS(phos)EEKGDC(cam)FN(d)NVVNQWR.S</t>
  </si>
  <si>
    <t>R.DLDESQ(d)PLEDLDIES(phos)DIES(phos)IEELKFNTVQPNTR.N</t>
  </si>
  <si>
    <t>R.SLYEIVDS(phos)DDGEEQ(d)DQDQS(phos)DADKPAESENHSEIK.K</t>
  </si>
  <si>
    <t>R.RS(phos)SPQQILQQQ(d)QHSYPQHS(phos)PPPQQQYQQQQQQQQQQQR.G</t>
  </si>
  <si>
    <t>K.KDESTADN(d)T(phos)SPITELPLIS(phos)PLR.E</t>
  </si>
  <si>
    <t>R.HSQSS(phos)VDLMADQDQ(d)PPSPS(phos)FAGNVGDVDSNLR.Y</t>
  </si>
  <si>
    <t>R.AIANLEKEESN(d)DTLES(phos)DSS(phos)EVSQSLR.Q</t>
  </si>
  <si>
    <t>K.DVTADGPGS(phos)ENGDAGAAGS(phos)TN(d)GSSDNQSAASGQR.D</t>
  </si>
  <si>
    <t>K.KDVEDKNVNGQ(d)DGDKES(phos)S(phos)DGENIDPVVEVADVAAVAAEGR.S</t>
  </si>
  <si>
    <t>K.KIDSPVLN(d)SSLDEKIS(phos)AS(phos)EDDEEEEEKSHR.K</t>
  </si>
  <si>
    <t>R.NQLIHDLC(cam)GEPDN(d)FS(phos)PPS(phos)SPRDTQLIPK.R</t>
  </si>
  <si>
    <t>K.KPEAN(d)DDDDDVDLFGS(phos)DS(phos)EEEDGEAAR.I</t>
  </si>
  <si>
    <t>K.LRTGDLGITQN(d)PEERS(phos)PS(phos)PEPIYSSDGK.R</t>
  </si>
  <si>
    <t>K.LSEAAQ(d)LLNVS(phos)EEKSSIS(phos)ETELER.S</t>
  </si>
  <si>
    <t>K.NNGGGN(d)GSRT(phos)PSSPSNSY(phos)HIDVDHR.L</t>
  </si>
  <si>
    <t>K.AASDGEDVVVIDDN(d)S(phos)KES(phos)TKAEVPPTPAEK.N</t>
  </si>
  <si>
    <t>K.NSMRPADENEDGAIS(phos)N(d)DS(phos)LPTLGEEDEVEQK.Q</t>
  </si>
  <si>
    <t>R.RKS(phos)TDEGGSALGATNQ(d)NS(phos)PPAPNQIVSILK.K</t>
  </si>
  <si>
    <t>R.RQNS(phos)KEN(d)QAQLLIEKPLT(phos)PPPDAEYYLNLLTESIK.A</t>
  </si>
  <si>
    <t>K.IYN(d)SSGAHPSTSPS(phos)LPAT(phos)PTSAPSTAQTSK.R</t>
  </si>
  <si>
    <t>R.S(phos)VDEASRPTSVETVEDS(phos)VQ(d)GAEQALAPIVLPAASPQK.V</t>
  </si>
  <si>
    <t>R.NTVVRPAQS(phos)DDDDDDDS(phos)DN(d)EPLANNQQK.N</t>
  </si>
  <si>
    <t>K.VEC(cam)VDVVGT(phos)GSSSGHQ(d)S(phos)DEEAQLR.K</t>
  </si>
  <si>
    <t>K.GT(phos)PPPPVVGGPPPPQ(d)GS(phos)GSPRPLNYLK.Q</t>
  </si>
  <si>
    <t>K.VVDEIDDQVNN(d)KKGT(phos)DS(phos)EDADQTQATK.I</t>
  </si>
  <si>
    <t>R.FSDPC(cam)LLNPS(phos)DN(d)DSKLS(phos)GQNTPEC(cam)R.N</t>
  </si>
  <si>
    <t>R.QKRPGIAVERPIEC(cam)VS(phos)S(phos)TEDLLGALKPIESVEVQ(d)QILSK.E</t>
  </si>
  <si>
    <t>R.VADGDDDIKSLKS(phos)EDET(phos)DEDHVQ(d)DHKHGADEEPAADTSK.T</t>
  </si>
  <si>
    <t>K.EQVQ(d)KGDGDDDAIS(phos)IGS(phos)DEDSHAEAEFR.D</t>
  </si>
  <si>
    <t>R.QQLHQQQQQQ(d)QQQQLS(phos)S(phos)DEEQAEQHAHLLHLQR.R</t>
  </si>
  <si>
    <t>R.HSS(phos)MDQ(d)LIGLLENMGKS(phos)PR.T</t>
  </si>
  <si>
    <t>K.KDT(phos)DPEGDN(d)GQGDGGAS(phos)GNEKEK.E</t>
  </si>
  <si>
    <t>R.RNS(phos)QQEQLQDTSDVPST(phos)DSEVEQ(d)NESVDDATGHGR.G</t>
  </si>
  <si>
    <t>R.VEPEDDS(phos)DEELVRQ(d)QDS(phos)DAEEGEDYHMEK.L</t>
  </si>
  <si>
    <t>R.LEGIASDEWS(phos)PTMN(d)AGS(phos)PTSSGHQPAFLFNSLPRPR.L</t>
  </si>
  <si>
    <t>K.QYGWQ(d)C(cam)SEC(cam)C(cam)DKS(phos)EGS(phos)DAVTEISSGPR.K</t>
  </si>
  <si>
    <t>K.AATLKPLTLLHST(phos)HST(phos)SNN(d)NNTESLNQNDK.S</t>
  </si>
  <si>
    <t>R.KTPNFSSATPMQ(d)DDS(phos)S(phos)SEETPNSTVNNKPIVPPRPR.N</t>
  </si>
  <si>
    <t>K.Q(d)KES(phos)ETNGSNPPKSES(phos)PEPPATTEPSQK.E</t>
  </si>
  <si>
    <t>R.IKELLGESDAS(phos)GGELS(phos)EEEAN(d)KTEMALRPILLK.E</t>
  </si>
  <si>
    <t>K.GFASFFNSQ(d)NSNDS(phos)TS(phos)NGAFDNSADSAAER.K</t>
  </si>
  <si>
    <t>R.TGDLGITQ(d)NPEERS(phos)PS(phos)PEPIYSSDGKR.L</t>
  </si>
  <si>
    <t>R.GLSGS(phos)Q(d)ESETKSDTAS(phos)PVSSHPDFNAR.D</t>
  </si>
  <si>
    <t>R.KPLAPKPISEPIDIS(phos)S(phos)GDEN(d)EDDSNTK.T</t>
  </si>
  <si>
    <t>K.LQPAHVPIKTS(phos)PQ(d)PLS(phos)PEKTAPGFANNLTDAER.M</t>
  </si>
  <si>
    <t>R.HAS(phos)PHQLAQSQQVHQS(phos)PSQLHPVPVAAPN(d)FAVPQQPQPR.R</t>
  </si>
  <si>
    <t>R.S(phos)ASGTMYRPDALYQ(d)GS(phos)LHNLPDYVSSR.N</t>
  </si>
  <si>
    <t>R.QALVN(d)DGDADDDGAS(phos)S(phos)VDWNDVDEEQGER.L</t>
  </si>
  <si>
    <t>K.AAAGAAGSSERDS(phos)TS(phos)PDAKPLPPHLDLAN(d)LSHVLSAENMAK.L</t>
  </si>
  <si>
    <t>K.LQAS(phos)PVQ(d)VATQGQGS(phos)PTKK.F</t>
  </si>
  <si>
    <t>G.RAVDLVDDS(phos)N(d)DVDNS(phos)IEAEEEKPR.N</t>
  </si>
  <si>
    <t>K.DT(phos)EN(d)ERPKSKPSTPT(phos)PSSVPSAGAVKPNNR.I</t>
  </si>
  <si>
    <t>K.RNDDWS(phos)DEDEKPEKS(phos)LPAN(d)DLDDEDDDEAPLASKPAAK.K</t>
  </si>
  <si>
    <t>K.NVEQ(d)C(cam)S(phos)IDLFDSETS(phos)FDHLDESLAKR.K</t>
  </si>
  <si>
    <t>K.RPGIAVERPIEC(cam)VS(phos)S(phos)TEDLLGALKPIESVEVQ(d)QILSK.E</t>
  </si>
  <si>
    <t>R.FHS(phos)TPDLHGPQ(d)LHGS(phos)ASSIWQASGK.G</t>
  </si>
  <si>
    <t>R.EAT(phos)DDVDMQ(d)SVGADS(phos)HQAEDAEPPEGR.D</t>
  </si>
  <si>
    <t>K.SHSTLT(phos)VPLLEQ(d)TDS(phos)EDESGASNK.Q</t>
  </si>
  <si>
    <t>K.KVAEKDSES(phos)DVDAGT(phos)EDEKSAQ(d)PQK.V</t>
  </si>
  <si>
    <t>K.DGS(phos)ENGSEVGSN(d)EES(phos)DNDDKIQK.N</t>
  </si>
  <si>
    <t>K.QLPPVQ(d)VAEEGAS(phos)KS(phos)PTPVGTPVSSAPVAPK.R</t>
  </si>
  <si>
    <t>K.MQDVEKPEEDDS(phos)GES(phos)EEEEDLN(d)KEMGETEEGAEK.L</t>
  </si>
  <si>
    <t>K.MQ(d)DVEKPEEDDS(phos)GES(phos)EEEEDLNK.E</t>
  </si>
  <si>
    <t>R.DVNNEPEPEEAEDY(phos)S(phos)DGQ(d)SEGQGSVAGEEPGLSK.Q</t>
  </si>
  <si>
    <t>R.SN(d)GIS(phos)GGNFSDNDHS(phos)DDDDVKQSK.D</t>
  </si>
  <si>
    <t>R.S(phos)N(d)GISGGNFSDNDHS(phos)DDDDVK.Q</t>
  </si>
  <si>
    <t>G.LTDNDPAPQ(d)PPQES(phos)S(phos)PPPAAPHVQQQQIPAQR.V</t>
  </si>
  <si>
    <t>K.DFHQDHADFVALDS(phos)S(phos)DEEEEEKQ(d)PEK.S</t>
  </si>
  <si>
    <t>K.DFHQDHADFVALDS(phos)S(phos)DEEEEEKQ(d)PEKSDFSK.N</t>
  </si>
  <si>
    <t>K.KLEAEEQN(d)EADELS(phos)S(phos)EAEESLK.T</t>
  </si>
  <si>
    <t>K.NPEHAAS(phos)DDEVANKS(phos)LILAPQ(d)VDQQEVPTDKPAK.R</t>
  </si>
  <si>
    <t>R.ISGAYS(phos)DKSGDDFT(phos)ETEEVLQ(d)IGMHK.V</t>
  </si>
  <si>
    <t>R.KPS(phos)AEVLEIEDHGS(phos)DTKQ(d)EDDHSIK.S</t>
  </si>
  <si>
    <t>K.NVEQ(d)C(cam)SIDLFDS(phos)ET(phos)SFDHLDESLAK.R</t>
  </si>
  <si>
    <t>R.AAASGGDNT(phos)AENSS(phos)ELDDNN(d)DFVPVLSHHR.R</t>
  </si>
  <si>
    <t>R.KDWPMEEETPS(phos)N(d)ES(phos)VATVEFSEQK.Q</t>
  </si>
  <si>
    <t>R.NHFSLNFARPGS(phos)Q(d)S(phos)PPLPPPPPPEDEHQDFGRPR.T</t>
  </si>
  <si>
    <t>K.TLC(cam)SIDEDFEN(d)LS(phos)S(phos)PRDLPDSVNTR.V</t>
  </si>
  <si>
    <t>R.TGDLGIT(phos)Q(d)NPEERS(phos)PSPEPIYSSDGK.R</t>
  </si>
  <si>
    <t>K.LNTT(phos)AGDSSN(d)DEDS(phos)DEETASPGGESHDEPR.F</t>
  </si>
  <si>
    <t>G.YYKQAT(phos)NGPC(cam)KEQ(d)S(phos)PGLLQLQAK.S</t>
  </si>
  <si>
    <t>K.KGEVIEQNMDS(phos)LEY(phos)SSEDELEDIRDTAVN(d)LAMK.H</t>
  </si>
  <si>
    <t>K.TDLEQENIKDRT(phos)PS(phos)PSN(d)QNEDPTQK.A</t>
  </si>
  <si>
    <t>R.QLLGTEEESS(phos)DRHS(phos)SDDDDN(d)ESELVTIYQITPEQR.E</t>
  </si>
  <si>
    <t>R.LYDIPDN(d)TFDS(phos)DDS(phos)DDGEGDDEGFQQVYNYAHNK.I</t>
  </si>
  <si>
    <t>R.GPLAPPQ(d)DS(phos)SDDDY(phos)EDVEDGIR.A</t>
  </si>
  <si>
    <t>K.MGLFTRES(phos)PN(d)QEFS(phos)QQQMDSPPLTPTPSTASVAVAVPTAASSVSEPAPER.G</t>
  </si>
  <si>
    <t>R.KLT(phos)DNVINIQ(d)AIS(phos)DSSDEGLGSMSPEPMTLLTAGGAAATK.L</t>
  </si>
  <si>
    <t>K.KPAAQEVS(phos)PTN(d)GS(phos)SEPSKR.K</t>
  </si>
  <si>
    <t>K.KT(phos)EN(d)SPVVEIESS(phos)DPDVEIKPPVK.E</t>
  </si>
  <si>
    <t>K.NEIQQ(d)S(phos)PNQMVYS(phos)FC(cam)RSPAKDLQAMNEK.V</t>
  </si>
  <si>
    <t>R.KTSSGVQ(d)S(phos)PVAVS(phos)PTPIDAPIDVPDSTAPEEEQPR.L</t>
  </si>
  <si>
    <t>R.T(phos)TSVADTVTPVVS(phos)DDEGQ(d)EPQSELNQR.H</t>
  </si>
  <si>
    <t>R.S(phos)N(d)SDGLSTDYAHS(phos)LPKKDDQNALSR.L</t>
  </si>
  <si>
    <t>K.SVVEAS(phos)PIPLSRS(phos)PILPDLQ(d)C(cam)NNAGR.S</t>
  </si>
  <si>
    <t>K.KPSANASNS(phos)NAGS(phos)DVEKTEPQ(d)SGAEGDAAQEVGEEK.S</t>
  </si>
  <si>
    <t>R.KENLMSIENLT(phos)NS(phos)EEESEDLN(d)TAMVGNAVESQPK.V</t>
  </si>
  <si>
    <t>R.EGGAAT(phos)PGGFQ(d)T(phos)PSSGALVPVK.G</t>
  </si>
  <si>
    <t>K.KAHLDGEES(phos)VAS(phos)EGVVEEEPPAKQEN(d)GFGASPNQK.E</t>
  </si>
  <si>
    <t>R.SRQPSLDNVT(phos)DT(phos)DDDTTPLLQQQQSN(d)GR.Q</t>
  </si>
  <si>
    <t>K.VILEHN(d)GKFES(phos)S(phos)DEEQQEKEHEELQR.A</t>
  </si>
  <si>
    <t>K.RPAQTSLLS(phos)PPS(phos)KKPSLEEVKEFAEQQ(d)R.M</t>
  </si>
  <si>
    <t>R.GHMTTC(cam)PS(phos)RELS(phos)ELGLN(d)FDREEPEMR.I</t>
  </si>
  <si>
    <t>R.N(d)S(phos)AADSSDHVDS(phos)EEEKIPEEKFVDELAK.N</t>
  </si>
  <si>
    <t>R.RIS(phos)SGPIALNAS(phos)NQ(d)SLNSVGRPVSAPSEGTNNSAYVTPSAR.K</t>
  </si>
  <si>
    <t>K.SGTAT(phos)PTEKPPT(phos)PTPAAEDDVANGSLN(d)LDRPLSDSLIEALYHGNATAR.D</t>
  </si>
  <si>
    <t>K.VPS(phos)SPVVSGRN(d)T(phos)PVDISAGDDISR.S</t>
  </si>
  <si>
    <t>R.RFS(phos)RPLSAYSIT(phos)DLLNEEQ(d)ASC(cam)IEETTYINETR</t>
  </si>
  <si>
    <t>K.SRRPS(phos)PQGQRS(phos)PVN(d)SLIEANKDVR.F</t>
  </si>
  <si>
    <t>R.TNSQFVIGS(phos)ES(phos)GGNESDNSN(d)EEPLSIASDTHLLQR.N</t>
  </si>
  <si>
    <t>K.S(phos)GYKDADFGDS(phos)DN(d)ENEPDAYLAR.L</t>
  </si>
  <si>
    <t>K.MSS(phos)EN(d)ELEMGS(phos)DKEDQEMQEPPKK.A</t>
  </si>
  <si>
    <t>R.GMVLST(phos)SIPHS(phos)LN(d)GDAC(cam)NDLLEAEDLDAELLTDLNK.N</t>
  </si>
  <si>
    <t>R.VPENEIRES(phos)KS(phos)PAPLTSAAQ(d)NNALVNNSHSK.L</t>
  </si>
  <si>
    <t>K.HFTAHN(d)T(phos)PPSS(phos)PNNVNNTLNRPMASQGR.T</t>
  </si>
  <si>
    <t>K.VKN(d)EDDEDVS(phos)S(phos)DEELLR.T</t>
  </si>
  <si>
    <t>K.FS(phos)ESPTTSAVS(phos)VQ(d)STTGAAPVVAAGAAASGASSPGLKPVLFDMK.R</t>
  </si>
  <si>
    <t>K.RPPTSSS(phos)PPQS(phos)GLGIGGSPTPPQSQQQAN(d)GGAGGAGRK.D</t>
  </si>
  <si>
    <t>R.NRTDS(phos)N(d)STTAS(phos)DPEFIELDFPLGK.L</t>
  </si>
  <si>
    <t>K.RNNS(phos)QQSTGT(phos)VASTGTTPSKEN(d)EAPAAAASDSTGETPTKK.H</t>
  </si>
  <si>
    <t>K.EREDYRYS(phos)GS(phos)DNDDDEPQ(d)LAGEHSSIVQAPGGDTLRR.N</t>
  </si>
  <si>
    <t>R.S(phos)LPDIPVAES(phos)N(d)DNGSELYETVADK.Q</t>
  </si>
  <si>
    <t>K.INSSC(cam)GSS(phos)PT(phos)HNNGGMGSPGQ(d)SLPLIFTEEQR.E</t>
  </si>
  <si>
    <t>R.HFTPPSDS(phos)DS(phos)KESSVERELNEEIEAVELNGSGGGGHSN(d)GHVK.K</t>
  </si>
  <si>
    <t>R.KES(phos)PSSSAAS(phos)SPTEKQ(d)DLPVDPVAQQYK.K</t>
  </si>
  <si>
    <t>R.N(d)PSTS(phos)RPLSS(phos)INDAPFDPFDLLGIQK.A</t>
  </si>
  <si>
    <t>K.PISEPIDIS(phos)S(phos)GDEN(d)EDDSNTK.T</t>
  </si>
  <si>
    <t>K.Y(phos)ANVGFPIHS(phos)YIN(d)EPHNNNTQPPTHR.R</t>
  </si>
  <si>
    <t>S.PPMPRS(phos)PNN(d)S(phos)HDALMR.R</t>
  </si>
  <si>
    <t>R.KPQTPRGS(phos)QS(phos)PPQQPPPPAPAVGLTTQ(d)TGQLPSAESFEKR.V</t>
  </si>
  <si>
    <t>R.ILDASSAAS(phos)S(phos)EQ(d)VDPPPVPPPHDYSSYR.W</t>
  </si>
  <si>
    <t>R.MHKEDS(phos)EEES(phos)VEGKDVKPVLN(d)WVLDSK.F</t>
  </si>
  <si>
    <t>R.VKESWDAT(phos)DS(phos)EAEPEPEEETSQ(d)ATNNGK.T</t>
  </si>
  <si>
    <t>K.EHVS(phos)KSPST(phos)EELQFQSDFPNNQESHTLFNNTEQDPMQ(d)ASFYLEHTSQK.A</t>
  </si>
  <si>
    <t>P.T(ac)(phos)TGKSRRSS(phos)VGIGVEQ(d)HTVDVGQGAER.F</t>
  </si>
  <si>
    <t>R.KKNES(phos)EEDS(phos)DFVQ(d)HDEEVEYPSTSK.R</t>
  </si>
  <si>
    <t>R.NVPN(d)LDS(phos)NT(phos)DEEEQLSSSIDLK.K</t>
  </si>
  <si>
    <t>K.NRAPT(phos)PPLS(phos)PTKDDQ(d)SLEALLDESGEMHETVLSMSTDEYRK.T</t>
  </si>
  <si>
    <t>K.KLAT(phos)PEPTS(phos)PVTTAIEVAIGQ(d)EAMEPK.P</t>
  </si>
  <si>
    <t>R.SSFTNRS(phos)ST(phos)PDSSHN(d)SLEAMEMAQDDREEK.A</t>
  </si>
  <si>
    <t>R.RYEPSS(phos)PSS(phos)LVEDLAEIIHEEHLSN(d)SLTANNSK.M</t>
  </si>
  <si>
    <t>K.RPVLSVAS(phos)S(phos)DEEDEGDLFQ(d)FR.K</t>
  </si>
  <si>
    <t>K.KLAFS(phos)DDES(phos)TPEEHQ(d)GQGK.Q</t>
  </si>
  <si>
    <t>K.QLIQ(d)SVS(phos)ES(phos)ESLLGSDTLPELR.L</t>
  </si>
  <si>
    <t>R.SIST(phos)SRPSS(phos)RQEQHNSINEHHN(d)GIGIK.L</t>
  </si>
  <si>
    <t>K.TMST(phos)PVGS(phos)LQ(d)TGHEVIISPNKDR.H</t>
  </si>
  <si>
    <t>R.EDYRYS(phos)GS(phos)DNDDDEPQ(d)LAGEHSSIVQAPGGDTLRR.N</t>
  </si>
  <si>
    <t>R.KLNNTDS(phos)S(phos)LEGSGLN(d)DSMDLEDLEEDLPSHTVK.R</t>
  </si>
  <si>
    <t>K.SEDTLPS(phos)S(phos)DVDIVEEIN(d)YNVRPHK.K</t>
  </si>
  <si>
    <t>R.DGGS(phos)GDDS(phos)VGIGDENPSGSSAATN(d)GHDSK.H</t>
  </si>
  <si>
    <t>K.T(phos)PDN(d)DRKS(phos)PADAAADPEDDSAAAVDATDVSPTTPTDAQAGAK.S</t>
  </si>
  <si>
    <t>R.S(phos)RGPSPNT(phos)HTTGGVTNSASLVGSGN(d)NSGHSGNANANEK.T</t>
  </si>
  <si>
    <t>R.N(d)NS(phos)FTSLS(phos)SMAESMAQEASLQMQETR.V</t>
  </si>
  <si>
    <t>K.AES(phos)PNGDS(phos)PKGN(d)GIPENLIEFSQFQAR.W</t>
  </si>
  <si>
    <t>K.KEEES(phos)DQ(d)S(phos)DDDMGFGLFD</t>
  </si>
  <si>
    <t>K.ELLLT(phos)ES(phos)DAHSEEDEEQ(d)NEGAVELFGLK.L</t>
  </si>
  <si>
    <t>R.ST(phos)PALLT(phos)SSSSALEN(d)SVLSLGVSPEHSFIESC(cam)AR.L</t>
  </si>
  <si>
    <t>K.QMVAQ(d)S(phos)S(phos)DYSEAEDKQEDLEDNDIR.T</t>
  </si>
  <si>
    <t>K.ES(phos)ETN(d)GS(phos)NPPKSESPEPPATTEPSQK.E</t>
  </si>
  <si>
    <t>R.S(phos)PN(d)GC(cam)RT(phos)PLTFLQASKPR.V</t>
  </si>
  <si>
    <t>R.S(phos)PVRGDS(phos)RN(d)GIGSGSGGLAPAASR.S</t>
  </si>
  <si>
    <t>R.AQ(d)S(phos)DDGS(phos)DAETGVDGAALEEFQQSR.R</t>
  </si>
  <si>
    <t>K.RPPTSS(phos)S(phos)PPQSGLGIGGSPTPPQSQQQAN(d)GGAGGAGR.K</t>
  </si>
  <si>
    <t>R.Q(d)HKDT(phos)LS(phos)PDVDSEDADYEPPKDAPVK.S</t>
  </si>
  <si>
    <t>S.RTQ(d)RT(phos)S(phos)MSDGIEVEQLVESKPR.R</t>
  </si>
  <si>
    <t>R.TGSS(phos)NS(phos)SASQQDN(d)NSFFEDNFFNRK.S</t>
  </si>
  <si>
    <t>R.SGDSS(phos)T(phos)PLVSPTKDSDPGDVSLLQ(d)TSGSEK.L</t>
  </si>
  <si>
    <t>K.HQPS(phos)DS(phos)EN(d)EDDQDEDDDGNSSIEER.R</t>
  </si>
  <si>
    <t>R.RIS(phos)ELS(phos)DQSAN(d)GTGDLR.S</t>
  </si>
  <si>
    <t>R.KS(phos)STSS(phos)MPASPAAWQ(d)LDVGDDDMR.S</t>
  </si>
  <si>
    <t>K.LDKES(phos)S(phos)DEEVNVN(d)IDILEEDDEER.I</t>
  </si>
  <si>
    <t>R.YS(phos)PDGS(phos)PIHQLHELQ(d)NC(cam)PLIDSPIR.L</t>
  </si>
  <si>
    <t>R.THDES(phos)S(phos)EHLDEPEKQ(d)EHELC(cam)C(cam)EAEDGLK.T</t>
  </si>
  <si>
    <t>K.SSS(phos)PTT(phos)PSLEQQ(d)PVEDAPPIPGTETAPQEK.M</t>
  </si>
  <si>
    <t>R.RPS(phos)AET(phos)TPPPTSIGGEQQ(d)HDSVNEGGSSNSSGTSLHR.L</t>
  </si>
  <si>
    <t>K.ES(phos)WDAT(phos)DSEAEPEPEEETSQATNN(d)GK.T</t>
  </si>
  <si>
    <t>R.IAGS(phos)S(phos)AEEAASHSQ(d)HDESTQDSQIGR.R</t>
  </si>
  <si>
    <t>K.VQ(d)FS(phos)S(phos)ESLRSDVDELC(cam)DQLKDSALSNLSNDNIR.I</t>
  </si>
  <si>
    <t>R.VS(phos)KKS(phos)Q(d)IGLGDPEGEDALIATIDDR.Q</t>
  </si>
  <si>
    <t>K.LRGS(phos)S(phos)C(cam)ESDVPGIQ(d)SPGTQALLQNDSNSHSPAK.K</t>
  </si>
  <si>
    <t>R.T(phos)PKIS(phos)PENSFLDTNYTN(d)KEC(cam)EQNNNC(cam)EPK.E</t>
  </si>
  <si>
    <t>R.RRS(phos)N(d)S(phos)LER.R</t>
  </si>
  <si>
    <t>R.APS(phos)VS(phos)PAN(d)FEDDQMLFR.R</t>
  </si>
  <si>
    <t>K.IGS(phos)T(phos)AEN(d)SC(cam)EAEDPLGAVTVPDDELASGKK.A</t>
  </si>
  <si>
    <t>K.NC(cam)S(phos)S(phos)SEEGLDLFGLSNGNNSSLNSSVN(d)GGGPLTTQQQK.L</t>
  </si>
  <si>
    <t>R.GS(phos)QS(phos)PPQQPPPPAPAVGLTTQ(d)TGQLPSAESFEK.R</t>
  </si>
  <si>
    <t>M.S(ac)(phos)HHS(phos)DDQLLQ(d)AGSDSFWEPGNYK.R</t>
  </si>
  <si>
    <t>R.RS(phos)S(phos)LGSQHTATPPETN(d)TPTAPNGISLPELPR.R</t>
  </si>
  <si>
    <t>K.S(phos)KS(phos)PLQ(d)APSPPSPPSIC(cam)EATVPETLATTGMDC(cam)LR.G</t>
  </si>
  <si>
    <t>R.T(phos)Q(d)T(phos)PPSPPPSATGSAPALPTAVSQVMEAAVAGR.R</t>
  </si>
  <si>
    <t>M.S(phos)GS(phos)GLDENPFGEPNLDN(d)PFADPAIQQAR.R</t>
  </si>
  <si>
    <t>R.ST(phos)T(phos)PISLIVSPTAELTQQQQLHQQQNAGQGGN(d)GR.D</t>
  </si>
  <si>
    <t>S66,T67,T68</t>
  </si>
  <si>
    <t>S188,Y217,S228</t>
  </si>
  <si>
    <t>S134,T144,S146</t>
  </si>
  <si>
    <t>S163,T173,S175</t>
  </si>
  <si>
    <t>S516,S546,S547</t>
  </si>
  <si>
    <t>S389,S419,S420</t>
  </si>
  <si>
    <t>S440,S470,S471</t>
  </si>
  <si>
    <t>S549,S579,S580</t>
  </si>
  <si>
    <t>S1724,T1739,S1741</t>
  </si>
  <si>
    <t>S323,S346,S349</t>
  </si>
  <si>
    <t>S327,S350,S353</t>
  </si>
  <si>
    <t>S618,S630,T631</t>
  </si>
  <si>
    <t>S542,S554,T555</t>
  </si>
  <si>
    <t>S545,S557,T558</t>
  </si>
  <si>
    <t>S546,S558,T559</t>
  </si>
  <si>
    <t>S247,S253,S254</t>
  </si>
  <si>
    <t>S643,S646,S647</t>
  </si>
  <si>
    <t>S1776,T1777,S1779</t>
  </si>
  <si>
    <t>S1778,T1779,S1781</t>
  </si>
  <si>
    <t>S1758,T1759,S1761</t>
  </si>
  <si>
    <t>S1368,S1372,S1375</t>
  </si>
  <si>
    <t>S1416,S1420,S1423</t>
  </si>
  <si>
    <t>S1406,S1410,S1413</t>
  </si>
  <si>
    <t>S1410,S1414,S1417</t>
  </si>
  <si>
    <t>S1407,S1411,S1414</t>
  </si>
  <si>
    <t>S1484,S1488,S1491</t>
  </si>
  <si>
    <t>S1475,S1479,S1482</t>
  </si>
  <si>
    <t>S432,T439,S440</t>
  </si>
  <si>
    <t>S439,T446,S447</t>
  </si>
  <si>
    <t>S245,S260,S261</t>
  </si>
  <si>
    <t>S473,S487,S494</t>
  </si>
  <si>
    <t>S546,S560,S567</t>
  </si>
  <si>
    <t>S577,S591,S598</t>
  </si>
  <si>
    <t>S595,S609,S616</t>
  </si>
  <si>
    <t>S674,S688,S695</t>
  </si>
  <si>
    <t>S680,S694,S701</t>
  </si>
  <si>
    <t>S263,S284,S285</t>
  </si>
  <si>
    <t>S576,S583,S596</t>
  </si>
  <si>
    <t>T671,S678,S683</t>
  </si>
  <si>
    <t>T1351,T1366,T1367</t>
  </si>
  <si>
    <t>S140,T144,S146</t>
  </si>
  <si>
    <t>S169,T173,S175</t>
  </si>
  <si>
    <t>S89,S96,S105</t>
  </si>
  <si>
    <t>S90,S97,S106</t>
  </si>
  <si>
    <t>S115,S116,S117</t>
  </si>
  <si>
    <t>T96,S114,S116</t>
  </si>
  <si>
    <t>S112,S113,S114</t>
  </si>
  <si>
    <t>S855,S859,S864</t>
  </si>
  <si>
    <t>T763,S770,S775</t>
  </si>
  <si>
    <t>T1257,S1264,S1269</t>
  </si>
  <si>
    <t>T804,S811,S816</t>
  </si>
  <si>
    <t>S1814,S1832,S1841</t>
  </si>
  <si>
    <t>S1083,S1099,S1109</t>
  </si>
  <si>
    <t>S1109,S1113,S1114</t>
  </si>
  <si>
    <t>S832,S850,T862</t>
  </si>
  <si>
    <t>S1375,S1386,S1393</t>
  </si>
  <si>
    <t>S214,S216,S217</t>
  </si>
  <si>
    <t>S218,S227,S228</t>
  </si>
  <si>
    <t>S651,S662,S664</t>
  </si>
  <si>
    <t>S674,S685,S687</t>
  </si>
  <si>
    <t>S166,S177,S186</t>
  </si>
  <si>
    <t>S244,S247,S249</t>
  </si>
  <si>
    <t>S142,S144,S146</t>
  </si>
  <si>
    <t>S145,S147,S149</t>
  </si>
  <si>
    <t>T248,S257,S258</t>
  </si>
  <si>
    <t>T1407,S1408,S1412</t>
  </si>
  <si>
    <t>S152,S157,S160</t>
  </si>
  <si>
    <t>T298,S307,S308</t>
  </si>
  <si>
    <t>S25,S29,S34</t>
  </si>
  <si>
    <t>T192,S208,S209</t>
  </si>
  <si>
    <t>T171,S187,S188</t>
  </si>
  <si>
    <t>S56,S61,S66</t>
  </si>
  <si>
    <t>S496,S510,S512</t>
  </si>
  <si>
    <t>S71,S85,S87</t>
  </si>
  <si>
    <t>S77,S91,S93</t>
  </si>
  <si>
    <t>S1018,T1024,S1033</t>
  </si>
  <si>
    <t>S691,T697,S706</t>
  </si>
  <si>
    <t>S795,T801,S810</t>
  </si>
  <si>
    <t>S797,T803,S812</t>
  </si>
  <si>
    <t>S924,T930,S939</t>
  </si>
  <si>
    <t>S939,T945,S954</t>
  </si>
  <si>
    <t>S502,S509,S512</t>
  </si>
  <si>
    <t>S594,S601,S604</t>
  </si>
  <si>
    <t>S397,S404,S407</t>
  </si>
  <si>
    <t>S108,S113,S116</t>
  </si>
  <si>
    <t>S101,S113,S116</t>
  </si>
  <si>
    <t>S360,S363,S366</t>
  </si>
  <si>
    <t>S367,S370,S373</t>
  </si>
  <si>
    <t>S745,S755,S759</t>
  </si>
  <si>
    <t>S173,S182,S183</t>
  </si>
  <si>
    <t>S320,S329,S330</t>
  </si>
  <si>
    <t>S1099,S1109,S1113</t>
  </si>
  <si>
    <t>S254,S255,S262</t>
  </si>
  <si>
    <t>S900,S901,S907</t>
  </si>
  <si>
    <t>S419,S422,S425</t>
  </si>
  <si>
    <t>S516,S519,S522</t>
  </si>
  <si>
    <t>S279,S282,S285</t>
  </si>
  <si>
    <t>S390,S393,S396</t>
  </si>
  <si>
    <t>S396,S399,S402</t>
  </si>
  <si>
    <t>S399,S402,S405</t>
  </si>
  <si>
    <t>S404,S407,S410</t>
  </si>
  <si>
    <t>S432,S447,S451</t>
  </si>
  <si>
    <t>S562,S577,S580</t>
  </si>
  <si>
    <t>T311,S323,S327</t>
  </si>
  <si>
    <t>S178,S181,S183</t>
  </si>
  <si>
    <t>S182,S185,S187</t>
  </si>
  <si>
    <t>S187,S190,S192</t>
  </si>
  <si>
    <t>S210,S213,S215</t>
  </si>
  <si>
    <t>S377,S389,S391</t>
  </si>
  <si>
    <t>S2022,T2032,T2035</t>
  </si>
  <si>
    <t>T748,T751,T764</t>
  </si>
  <si>
    <t>S629,S631,S633</t>
  </si>
  <si>
    <t>S1019,T1028,S1034</t>
  </si>
  <si>
    <t>S150,S163,S166</t>
  </si>
  <si>
    <t>S262,S270,S273</t>
  </si>
  <si>
    <t>S284,S292,S295</t>
  </si>
  <si>
    <t>S535,S548,S552</t>
  </si>
  <si>
    <t>S105,S109,S116</t>
  </si>
  <si>
    <t>S270,S274,S281</t>
  </si>
  <si>
    <t>S389,S394,S396</t>
  </si>
  <si>
    <t>S72,S82,S85</t>
  </si>
  <si>
    <t>S331,S340,S343</t>
  </si>
  <si>
    <t>S232,T242,S244</t>
  </si>
  <si>
    <t>S881,S885,T897</t>
  </si>
  <si>
    <t>S68,S69,S78</t>
  </si>
  <si>
    <t>S101,S104,S109</t>
  </si>
  <si>
    <t>Y400,S412,S416</t>
  </si>
  <si>
    <t>S117,S123,S124</t>
  </si>
  <si>
    <t>S83,S89,S90</t>
  </si>
  <si>
    <t>S1495,T1505,S1509</t>
  </si>
  <si>
    <t>S1566,S1570,S1579</t>
  </si>
  <si>
    <t>S238,S241,S244</t>
  </si>
  <si>
    <t>S312,S324,S326</t>
  </si>
  <si>
    <t>T998,T1000,S1016</t>
  </si>
  <si>
    <t>T986,T988,S1004</t>
  </si>
  <si>
    <t>S85,S87,S89</t>
  </si>
  <si>
    <t>S90,S92,S94</t>
  </si>
  <si>
    <t>S3942,S3946,S3947</t>
  </si>
  <si>
    <t>Y554,S567,S574</t>
  </si>
  <si>
    <t>S1019,S1026,S1034</t>
  </si>
  <si>
    <t>S156,S157,S164</t>
  </si>
  <si>
    <t>S178,S179,S186</t>
  </si>
  <si>
    <t>S101,S108,S117</t>
  </si>
  <si>
    <t>S652,S656,S660</t>
  </si>
  <si>
    <t>S672,S676,S680</t>
  </si>
  <si>
    <t>S343,S353,S356</t>
  </si>
  <si>
    <t>S247,S251,S253</t>
  </si>
  <si>
    <t>T14,S15,S17</t>
  </si>
  <si>
    <t>T375,S381,S408</t>
  </si>
  <si>
    <t>T382,S388,S415</t>
  </si>
  <si>
    <t>S177,T181,S188</t>
  </si>
  <si>
    <t>S181,T185,S192</t>
  </si>
  <si>
    <t>S168,T172,S179</t>
  </si>
  <si>
    <t>S295,S301,S304</t>
  </si>
  <si>
    <t>T461,S469,S470</t>
  </si>
  <si>
    <t>S432,T444,S448</t>
  </si>
  <si>
    <t>S657,S660,T664</t>
  </si>
  <si>
    <t>S792,S795,T799</t>
  </si>
  <si>
    <t>T58,S69,S70</t>
  </si>
  <si>
    <t>S43,S45,S47</t>
  </si>
  <si>
    <t>S13,T23,S36</t>
  </si>
  <si>
    <t>S62,T72,T73</t>
  </si>
  <si>
    <t>S454,S456,T458</t>
  </si>
  <si>
    <t>T228,S237,S238</t>
  </si>
  <si>
    <t>S238,S247,S250</t>
  </si>
  <si>
    <t>T419,S428,S439</t>
  </si>
  <si>
    <t>T457,S466,S477</t>
  </si>
  <si>
    <t>S394,S395,S401</t>
  </si>
  <si>
    <t>S474,S483,T485</t>
  </si>
  <si>
    <t>S84,S85,S89</t>
  </si>
  <si>
    <t>S89,S90,S94</t>
  </si>
  <si>
    <t>S1572,S1580,T1581</t>
  </si>
  <si>
    <t>S112,S119,S134</t>
  </si>
  <si>
    <t>S116,S123,S138</t>
  </si>
  <si>
    <t>S118,S125,S140</t>
  </si>
  <si>
    <t>S535,S543,S552</t>
  </si>
  <si>
    <t>S928,S937,S938</t>
  </si>
  <si>
    <t>S1545,S1547,S1549</t>
  </si>
  <si>
    <t>S1030,S1038,S1040</t>
  </si>
  <si>
    <t>S91,S95,S99</t>
  </si>
  <si>
    <t>S457,T466,S468</t>
  </si>
  <si>
    <t>S590,S593,S594</t>
  </si>
  <si>
    <t>S925,S929,T932</t>
  </si>
  <si>
    <t>T419,T429,S439</t>
  </si>
  <si>
    <t>T457,T467,S477</t>
  </si>
  <si>
    <t>S301,S304,S305</t>
  </si>
  <si>
    <t>S588,T596,T597</t>
  </si>
  <si>
    <t>S592,T600,T601</t>
  </si>
  <si>
    <t>S579,T587,T588</t>
  </si>
  <si>
    <t>S1941,S1942,T1955</t>
  </si>
  <si>
    <t>S1951,S1958,T1963</t>
  </si>
  <si>
    <t>S733,S743,T749</t>
  </si>
  <si>
    <t>S466,T474,T492</t>
  </si>
  <si>
    <t>S539,T547,T565</t>
  </si>
  <si>
    <t>S570,T578,T596</t>
  </si>
  <si>
    <t>S588,T596,T614</t>
  </si>
  <si>
    <t>S667,T675,T693</t>
  </si>
  <si>
    <t>S673,T681,T699</t>
  </si>
  <si>
    <t>S110,S118,S120</t>
  </si>
  <si>
    <t>S100,S108,S110</t>
  </si>
  <si>
    <t>S101,S109,S111</t>
  </si>
  <si>
    <t>S628,S629,S637</t>
  </si>
  <si>
    <t>S598,S599,S607</t>
  </si>
  <si>
    <t>S248,S252,S256</t>
  </si>
  <si>
    <t>S179,S182,S187</t>
  </si>
  <si>
    <t>T663,S672,S677</t>
  </si>
  <si>
    <t>T664,S672,S677</t>
  </si>
  <si>
    <t>T683,S692,S697</t>
  </si>
  <si>
    <t>T684,S692,S697</t>
  </si>
  <si>
    <t>S1311,S1315,S1316</t>
  </si>
  <si>
    <t>S1163,S1167,T1169</t>
  </si>
  <si>
    <t>S1461,T1465,S1469</t>
  </si>
  <si>
    <t>S217,T225,S231</t>
  </si>
  <si>
    <t>S1495,T1501,S1509</t>
  </si>
  <si>
    <t>S565,S569,S570</t>
  </si>
  <si>
    <t>S240,S243,S246</t>
  </si>
  <si>
    <t>S267,S270,S273</t>
  </si>
  <si>
    <t>S69,S70,S79</t>
  </si>
  <si>
    <t>T975,S982,T987</t>
  </si>
  <si>
    <t>S231,S235,S243</t>
  </si>
  <si>
    <t>S162,S165,S171</t>
  </si>
  <si>
    <t>S682,S685,S689</t>
  </si>
  <si>
    <t>T289,T298,S302</t>
  </si>
  <si>
    <t>S627,T631,S636</t>
  </si>
  <si>
    <t>S551,T555,S560</t>
  </si>
  <si>
    <t>S554,T558,S563</t>
  </si>
  <si>
    <t>S555,T559,S564</t>
  </si>
  <si>
    <t>T39,T41,S46</t>
  </si>
  <si>
    <t>T44,T46,S51</t>
  </si>
  <si>
    <t>S698,Y705,S723</t>
  </si>
  <si>
    <t>S242,S243,S247</t>
  </si>
  <si>
    <t>S27,S29,S33</t>
  </si>
  <si>
    <t>S346,S349,S351</t>
  </si>
  <si>
    <t>S350,S353,S355</t>
  </si>
  <si>
    <t>S38,T43,S54</t>
  </si>
  <si>
    <t>T285,T293,S294</t>
  </si>
  <si>
    <t>S130,S134,S138</t>
  </si>
  <si>
    <t>T28,S32,S40</t>
  </si>
  <si>
    <t>T97,S101,S109</t>
  </si>
  <si>
    <t>S613,S621,T624</t>
  </si>
  <si>
    <t>S84,S85,S86</t>
  </si>
  <si>
    <t>S85,S86,S87</t>
  </si>
  <si>
    <t>T132,S135,S140</t>
  </si>
  <si>
    <t>T139,S142,S147</t>
  </si>
  <si>
    <t>S643,S647,T648</t>
  </si>
  <si>
    <t>S647,S651,T652</t>
  </si>
  <si>
    <t>S634,S638,T639</t>
  </si>
  <si>
    <t>S826,S827,S829</t>
  </si>
  <si>
    <t>S108,S110,S113</t>
  </si>
  <si>
    <t>S30,S35,S38</t>
  </si>
  <si>
    <t>S77,S80,S84</t>
  </si>
  <si>
    <t>S640,T642,T658</t>
  </si>
  <si>
    <t>S179,S181,T187</t>
  </si>
  <si>
    <t>S108,T116,S119</t>
  </si>
  <si>
    <t>S2488,S2491,S2496</t>
  </si>
  <si>
    <t>S2396,S2399,S2404</t>
  </si>
  <si>
    <t>S2395,S2398,S2403</t>
  </si>
  <si>
    <t>S666,T670,S672</t>
  </si>
  <si>
    <t>S618,S623,S624</t>
  </si>
  <si>
    <t>S604,T612,S615</t>
  </si>
  <si>
    <t>S398,S402,S416</t>
  </si>
  <si>
    <t>S50,T52,S55</t>
  </si>
  <si>
    <t>T1605,S1612,S1622</t>
  </si>
  <si>
    <t>S179,S184,T190</t>
  </si>
  <si>
    <t>S66,S69,T71</t>
  </si>
  <si>
    <t>S1287,Y1288,Y1297</t>
  </si>
  <si>
    <t>S177,S179,S181</t>
  </si>
  <si>
    <t>S612,S613,S621</t>
  </si>
  <si>
    <t>S360,S363,S367</t>
  </si>
  <si>
    <t>S366,S369,S373</t>
  </si>
  <si>
    <t>S367,S370,S374</t>
  </si>
  <si>
    <t>S604,S606,S609</t>
  </si>
  <si>
    <t>S305,S308,S317</t>
  </si>
  <si>
    <t>T798,S801,S804</t>
  </si>
  <si>
    <t>S220,S224,S231</t>
  </si>
  <si>
    <t>T333,S340,T365</t>
  </si>
  <si>
    <t>T19,S24,S30</t>
  </si>
  <si>
    <t>S65,T70,S72</t>
  </si>
  <si>
    <t>T68,T73,S76</t>
  </si>
  <si>
    <t>S160,T164,T166</t>
  </si>
  <si>
    <t>S2391,T2396,S2400</t>
  </si>
  <si>
    <t>S196,S201,T205</t>
  </si>
  <si>
    <t>T745,S749,S751</t>
  </si>
  <si>
    <t>T774,S778,S780</t>
  </si>
  <si>
    <t>S1227,S1230,S1233</t>
  </si>
  <si>
    <t>S1245,S1248,S1251</t>
  </si>
  <si>
    <t>S1142,S1145,S1148</t>
  </si>
  <si>
    <t>S1160,S1163,S1166</t>
  </si>
  <si>
    <t>S1915,T1918,T1919</t>
  </si>
  <si>
    <t>S1916,T1919,T1920</t>
  </si>
  <si>
    <t>S1232,T1235,T1236</t>
  </si>
  <si>
    <t>S8649,S8653,S8657</t>
  </si>
  <si>
    <t>S31,S35,T37</t>
  </si>
  <si>
    <t>S123,T127,T129</t>
  </si>
  <si>
    <t>S598,S604,S611</t>
  </si>
  <si>
    <t>S40,S43,S48</t>
  </si>
  <si>
    <t>T270,S274,S282</t>
  </si>
  <si>
    <t>S134,S136,S150</t>
  </si>
  <si>
    <t>S433,S435,S445</t>
  </si>
  <si>
    <t>S1532,T1538,S1552</t>
  </si>
  <si>
    <t>T468,S472,S477</t>
  </si>
  <si>
    <t>T514,S518,S523</t>
  </si>
  <si>
    <t>S90,S93,S98</t>
  </si>
  <si>
    <t>T1812,T1815,S1816</t>
  </si>
  <si>
    <t>T1814,T1817,S1818</t>
  </si>
  <si>
    <t>S59,S63,S64</t>
  </si>
  <si>
    <t>S5365,S5369,S5373</t>
  </si>
  <si>
    <t>S780,T783,S786</t>
  </si>
  <si>
    <t>S79,S82,S89</t>
  </si>
  <si>
    <t>S31,S35,S41</t>
  </si>
  <si>
    <t>S45,S49,S55</t>
  </si>
  <si>
    <t>S944,S947,S953</t>
  </si>
  <si>
    <t>S135,T139,T148</t>
  </si>
  <si>
    <t>S112,S114,S116</t>
  </si>
  <si>
    <t>S25,S28,S30</t>
  </si>
  <si>
    <t>S631,T635,T644</t>
  </si>
  <si>
    <t>T272,S276,S280</t>
  </si>
  <si>
    <t>T351,S355,S359</t>
  </si>
  <si>
    <t>S1430,S1434,S1437</t>
  </si>
  <si>
    <t>S1038,S1040,T1049</t>
  </si>
  <si>
    <t>S832,T838,S840</t>
  </si>
  <si>
    <t>S1152,T1158,S1160</t>
  </si>
  <si>
    <t>S1109,T1115,S1117</t>
  </si>
  <si>
    <t>T1018,S1021,T1034</t>
  </si>
  <si>
    <t>S220,S222,S223</t>
  </si>
  <si>
    <t>S911,S915,S918</t>
  </si>
  <si>
    <t>S971,S975,S978</t>
  </si>
  <si>
    <t>S246,S249,T252</t>
  </si>
  <si>
    <t>S207,T209,T227</t>
  </si>
  <si>
    <t>S123,S124,S133</t>
  </si>
  <si>
    <t>S776,S779,S783</t>
  </si>
  <si>
    <t>T459,S463,T468</t>
  </si>
  <si>
    <t>S563,S566,S569</t>
  </si>
  <si>
    <t>S469,S472,T485</t>
  </si>
  <si>
    <t>S443,S446,T459</t>
  </si>
  <si>
    <t>S751,S754,S758</t>
  </si>
  <si>
    <t>S480,S483,T485</t>
  </si>
  <si>
    <t>S164,S167,S180</t>
  </si>
  <si>
    <t>T345,S348,S353</t>
  </si>
  <si>
    <t>S604,S607,S609</t>
  </si>
  <si>
    <t>T11,T13,T21</t>
  </si>
  <si>
    <t>S257,S258,S261</t>
  </si>
  <si>
    <t>S274,S275,S278</t>
  </si>
  <si>
    <t>S405,S408,S411</t>
  </si>
  <si>
    <t>S499,S501,S513</t>
  </si>
  <si>
    <t>T626,S627,T631</t>
  </si>
  <si>
    <t>T550,S551,T555</t>
  </si>
  <si>
    <t>T553,S554,T558</t>
  </si>
  <si>
    <t>T554,S555,T559</t>
  </si>
  <si>
    <t>S580,S581,S593</t>
  </si>
  <si>
    <t>S461,S463,S472</t>
  </si>
  <si>
    <t>S584,S585,S597</t>
  </si>
  <si>
    <t>S465,S467,S476</t>
  </si>
  <si>
    <t>S586,S587,S599</t>
  </si>
  <si>
    <t>S467,S469,S478</t>
  </si>
  <si>
    <t>S424,S428,S430</t>
  </si>
  <si>
    <t>S161,S164,S167</t>
  </si>
  <si>
    <t>S444,S449,S463</t>
  </si>
  <si>
    <t>S105,S108,S111</t>
  </si>
  <si>
    <t>S166,S168,S174</t>
  </si>
  <si>
    <t>S1035,S1039,T1049</t>
  </si>
  <si>
    <t>S323,S326,T328</t>
  </si>
  <si>
    <t>S302,S305,T307</t>
  </si>
  <si>
    <t>S3,S8,T15</t>
  </si>
  <si>
    <t>S1416,S1418,S1422</t>
  </si>
  <si>
    <t>S801,S804,S806</t>
  </si>
  <si>
    <t>T800,S804,S806</t>
  </si>
  <si>
    <t>S151,S155,S171</t>
  </si>
  <si>
    <t>S1105,S1107,S1109</t>
  </si>
  <si>
    <t>S469,S472,S473</t>
  </si>
  <si>
    <t>T456,T458,S462</t>
  </si>
  <si>
    <t>T523,T525,S529</t>
  </si>
  <si>
    <t>T735,T737,S741</t>
  </si>
  <si>
    <t>T72,T74,S78</t>
  </si>
  <si>
    <t>S539,S542,S554</t>
  </si>
  <si>
    <t>T78,S81,S101</t>
  </si>
  <si>
    <t>S857,S860,S863</t>
  </si>
  <si>
    <t>S20,S21,S26</t>
  </si>
  <si>
    <t>S18,S19,S24</t>
  </si>
  <si>
    <t>S173,S178,T179</t>
  </si>
  <si>
    <t>S538,S539,S548</t>
  </si>
  <si>
    <t>S528,S529,S538</t>
  </si>
  <si>
    <t>S5,S7,S10</t>
  </si>
  <si>
    <t>S64,S66,S70</t>
  </si>
  <si>
    <t>S1559,S1561,T1563</t>
  </si>
  <si>
    <t>S1561,S1563,T1565</t>
  </si>
  <si>
    <t>S469,S471,S472</t>
  </si>
  <si>
    <t>S443,S445,S446</t>
  </si>
  <si>
    <t>S102,S103,S111</t>
  </si>
  <si>
    <t>S576,S578,S585</t>
  </si>
  <si>
    <t>S580,S582,S589</t>
  </si>
  <si>
    <t>T346,S348,S353</t>
  </si>
  <si>
    <t>S583,S584,S585</t>
  </si>
  <si>
    <t>S714,S715,S740</t>
  </si>
  <si>
    <t>S661,S663,S665</t>
  </si>
  <si>
    <t>S384,S385,S387</t>
  </si>
  <si>
    <t>T11,T13,S26</t>
  </si>
  <si>
    <t>S244,S245,S252</t>
  </si>
  <si>
    <t>S316,T318,T325</t>
  </si>
  <si>
    <t>S320,T322,T329</t>
  </si>
  <si>
    <t>S266,S268,S270</t>
  </si>
  <si>
    <t>S434,S435,S437</t>
  </si>
  <si>
    <t>T888,S891,S892</t>
  </si>
  <si>
    <t>S916,T918,S922</t>
  </si>
  <si>
    <t>S135,T138,S151</t>
  </si>
  <si>
    <t>S918,T920,S924</t>
  </si>
  <si>
    <t>S898,T900,S904</t>
  </si>
  <si>
    <t>S868,S870,S873</t>
  </si>
  <si>
    <t>S867,S869,S872</t>
  </si>
  <si>
    <t>T51,S54,S56</t>
  </si>
  <si>
    <t>T326,T328,T334</t>
  </si>
  <si>
    <t>S58,S60,S62</t>
  </si>
  <si>
    <t>T1046,S1048,S1051</t>
  </si>
  <si>
    <t>S48,S49,T53</t>
  </si>
  <si>
    <t>S405,S407,S412</t>
  </si>
  <si>
    <t>S745,S747,S749</t>
  </si>
  <si>
    <t>S312,S314,S316</t>
  </si>
  <si>
    <t>S131,S133,S138</t>
  </si>
  <si>
    <t>S728,S732,S738</t>
  </si>
  <si>
    <t>S177,T179,S181</t>
  </si>
  <si>
    <t>S201,T203,S205</t>
  </si>
  <si>
    <t>S222,S224,S226</t>
  </si>
  <si>
    <t>S11,S14,S15</t>
  </si>
  <si>
    <t>T1018,T1020,T1034</t>
  </si>
  <si>
    <t>S181,S183,S185</t>
  </si>
  <si>
    <t>S326,S328,S330</t>
  </si>
  <si>
    <t>S174,S176,S185</t>
  </si>
  <si>
    <t>S34,S36,S37</t>
  </si>
  <si>
    <t>S18,S20,S24</t>
  </si>
  <si>
    <t>S141,S143,S145</t>
  </si>
  <si>
    <t>S842,S844,S846</t>
  </si>
  <si>
    <t>S217,S221,T226</t>
  </si>
  <si>
    <t>S184,S188,T193</t>
  </si>
  <si>
    <t>S107,S111,S115</t>
  </si>
  <si>
    <t>S71,S73,S79</t>
  </si>
  <si>
    <t>S248,S250,S254</t>
  </si>
  <si>
    <t>S286,S288,S292</t>
  </si>
  <si>
    <t>S469,T470,S472</t>
  </si>
  <si>
    <t>S443,T444,S446</t>
  </si>
  <si>
    <t>S11,S12,S13</t>
  </si>
  <si>
    <t>S24,S26,S28</t>
  </si>
  <si>
    <t>S344,S345,S358</t>
  </si>
  <si>
    <t>S383,S384,S397</t>
  </si>
  <si>
    <t>S2021,S2022,S2026</t>
  </si>
  <si>
    <t>S397,S398,T405</t>
  </si>
  <si>
    <t>S1130,S1133,S1136</t>
  </si>
  <si>
    <t>T1404,S1406,S1414</t>
  </si>
  <si>
    <t>S153,S156,S158</t>
  </si>
  <si>
    <t>T446,S447,S459</t>
  </si>
  <si>
    <t>T959,T962,S964</t>
  </si>
  <si>
    <t>S303,S304,S307</t>
  </si>
  <si>
    <t>S1928,S1931,S1939</t>
  </si>
  <si>
    <t>S1929,S1932,S1940</t>
  </si>
  <si>
    <t>S1932,S1935,S1943</t>
  </si>
  <si>
    <t>S1920,S1923,S1931</t>
  </si>
  <si>
    <t>S1916,S1919,S1927</t>
  </si>
  <si>
    <t>S1914,S1917,S1925</t>
  </si>
  <si>
    <t>S1917,S1920,S1928</t>
  </si>
  <si>
    <t>S1933,S1936,S1944</t>
  </si>
  <si>
    <t>S1935,S1938,S1946</t>
  </si>
  <si>
    <t>S1915,S1918,S1926</t>
  </si>
  <si>
    <t>S1918,S1921,S1929</t>
  </si>
  <si>
    <t>S1931,S1934,S1942</t>
  </si>
  <si>
    <t>S1926,S1929,S1937</t>
  </si>
  <si>
    <t>S1930,S1933,S1941</t>
  </si>
  <si>
    <t>S1934,S1937,S1945</t>
  </si>
  <si>
    <t>S1936,S1939,S1947</t>
  </si>
  <si>
    <t>S8,S10,T14</t>
  </si>
  <si>
    <t>S64,S66,S68</t>
  </si>
  <si>
    <t>S211,S213,T216</t>
  </si>
  <si>
    <t>S261,S263,T266</t>
  </si>
  <si>
    <t>S15,S17,T19</t>
  </si>
  <si>
    <t>T656,S658,T671</t>
  </si>
  <si>
    <t>T303,S305,S317</t>
  </si>
  <si>
    <t>S128,S130,S132</t>
  </si>
  <si>
    <t>S171,S173,S175</t>
  </si>
  <si>
    <t>S105,S106,S109</t>
  </si>
  <si>
    <t>T1300,S1302,S1305</t>
  </si>
  <si>
    <t>S593,S595,S597</t>
  </si>
  <si>
    <t>T685,T687,T688</t>
  </si>
  <si>
    <t>S872,S874,S876</t>
  </si>
  <si>
    <t>S131,S133,S135</t>
  </si>
  <si>
    <t>S224,S226,S247</t>
  </si>
  <si>
    <t>S154,S156,T158</t>
  </si>
  <si>
    <t>S130,S132,S134</t>
  </si>
  <si>
    <t>S268,S270,S272</t>
  </si>
  <si>
    <t>S465,S467,S469</t>
  </si>
  <si>
    <t>S562,T564,T582</t>
  </si>
  <si>
    <t>T39,T41,S44</t>
  </si>
  <si>
    <t>T44,T46,S49</t>
  </si>
  <si>
    <t>S439,S441,S443</t>
  </si>
  <si>
    <t>S518,S520,S522</t>
  </si>
  <si>
    <t>S355,S357,T359</t>
  </si>
  <si>
    <t>S387,S389,T391</t>
  </si>
  <si>
    <t>S224,S226,S228</t>
  </si>
  <si>
    <t>S230,S232,S234</t>
  </si>
  <si>
    <t>S231,S233,S235</t>
  </si>
  <si>
    <t>T218,T219,S222</t>
  </si>
  <si>
    <t>T222,T223,S226</t>
  </si>
  <si>
    <t>S1385,S1387,S1395</t>
  </si>
  <si>
    <t>S541,T543,S564</t>
  </si>
  <si>
    <t>S583,S584,S593</t>
  </si>
  <si>
    <t>T16,T58</t>
  </si>
  <si>
    <t>T555,S577</t>
  </si>
  <si>
    <t>T258,S272</t>
  </si>
  <si>
    <t>S222,T262</t>
  </si>
  <si>
    <t>S386,T426</t>
  </si>
  <si>
    <t>S387,T427</t>
  </si>
  <si>
    <t>S464,T504</t>
  </si>
  <si>
    <t>S465,T505</t>
  </si>
  <si>
    <t>S479,T519</t>
  </si>
  <si>
    <t>S496,T536</t>
  </si>
  <si>
    <t>S329,T369</t>
  </si>
  <si>
    <t>S343,T383</t>
  </si>
  <si>
    <t>S413,T453</t>
  </si>
  <si>
    <t>S491,T531</t>
  </si>
  <si>
    <t>S163,T169</t>
  </si>
  <si>
    <t>S164,T170</t>
  </si>
  <si>
    <t>S188,T194</t>
  </si>
  <si>
    <t>S381,S408</t>
  </si>
  <si>
    <t>S388,S415</t>
  </si>
  <si>
    <t>S140,S146</t>
  </si>
  <si>
    <t>S169,S175</t>
  </si>
  <si>
    <t>S43,S46</t>
  </si>
  <si>
    <t>Y29,S52</t>
  </si>
  <si>
    <t>S101,S118</t>
  </si>
  <si>
    <t>T94,S118</t>
  </si>
  <si>
    <t>S3126,S3131</t>
  </si>
  <si>
    <t>S1070,S1096</t>
  </si>
  <si>
    <t>T1069,S1096</t>
  </si>
  <si>
    <t>S1091,S1117</t>
  </si>
  <si>
    <t>T1090,S1117</t>
  </si>
  <si>
    <t>S1157,S1183</t>
  </si>
  <si>
    <t>T1156,S1183</t>
  </si>
  <si>
    <t>S44,S50</t>
  </si>
  <si>
    <t>S123,T155</t>
  </si>
  <si>
    <t>S451,S459</t>
  </si>
  <si>
    <t>T471,S488</t>
  </si>
  <si>
    <t>S1470,S1472</t>
  </si>
  <si>
    <t>S1469,S1471</t>
  </si>
  <si>
    <t>S911,S915</t>
  </si>
  <si>
    <t>T38,T47</t>
  </si>
  <si>
    <t>S644,S668</t>
  </si>
  <si>
    <t>S873,S897</t>
  </si>
  <si>
    <t>S639,S641</t>
  </si>
  <si>
    <t>S964,S991</t>
  </si>
  <si>
    <t>T726,S730</t>
  </si>
  <si>
    <t>S323,S349</t>
  </si>
  <si>
    <t>S327,S353</t>
  </si>
  <si>
    <t>S514,S547</t>
  </si>
  <si>
    <t>S387,S420</t>
  </si>
  <si>
    <t>S438,S471</t>
  </si>
  <si>
    <t>S547,S580</t>
  </si>
  <si>
    <t>S3126,T3137</t>
  </si>
  <si>
    <t>S885,S899</t>
  </si>
  <si>
    <t>S888,S899</t>
  </si>
  <si>
    <t>S691,S705</t>
  </si>
  <si>
    <t>S694,S705</t>
  </si>
  <si>
    <t>S340,T365</t>
  </si>
  <si>
    <t>S1038,S1039</t>
  </si>
  <si>
    <t>S825,S826</t>
  </si>
  <si>
    <t>S448,S454</t>
  </si>
  <si>
    <t>S534,S540</t>
  </si>
  <si>
    <t>S490,S519</t>
  </si>
  <si>
    <t>T490,S515</t>
  </si>
  <si>
    <t>T494,S519</t>
  </si>
  <si>
    <t>T489,S514</t>
  </si>
  <si>
    <t>S828,T834</t>
  </si>
  <si>
    <t>S2145,S2146</t>
  </si>
  <si>
    <t>S2247,S2248</t>
  </si>
  <si>
    <t>S638,S643</t>
  </si>
  <si>
    <t>T706,S733</t>
  </si>
  <si>
    <t>T727,S754</t>
  </si>
  <si>
    <t>S241,S269</t>
  </si>
  <si>
    <t>Y450,S452</t>
  </si>
  <si>
    <t>T63,T70</t>
  </si>
  <si>
    <t>S236,S259</t>
  </si>
  <si>
    <t>T238,S259</t>
  </si>
  <si>
    <t>S2281,S2285</t>
  </si>
  <si>
    <t>S2142,S2145</t>
  </si>
  <si>
    <t>S2244,S2247</t>
  </si>
  <si>
    <t>T37,S38</t>
  </si>
  <si>
    <t>S96,S105</t>
  </si>
  <si>
    <t>S89,S105</t>
  </si>
  <si>
    <t>S97,S106</t>
  </si>
  <si>
    <t>S90,S106</t>
  </si>
  <si>
    <t>S842,S862</t>
  </si>
  <si>
    <t>S1724,T1739</t>
  </si>
  <si>
    <t>S516,S544</t>
  </si>
  <si>
    <t>S389,S417</t>
  </si>
  <si>
    <t>S440,S468</t>
  </si>
  <si>
    <t>S549,S577</t>
  </si>
  <si>
    <t>S278,S297</t>
  </si>
  <si>
    <t>S316,S335</t>
  </si>
  <si>
    <t>S198,S217</t>
  </si>
  <si>
    <t>S195,S217</t>
  </si>
  <si>
    <t>S759,T768</t>
  </si>
  <si>
    <t>S363,S390</t>
  </si>
  <si>
    <t>T301,S303</t>
  </si>
  <si>
    <t>T320,S322</t>
  </si>
  <si>
    <t>T275,S277</t>
  </si>
  <si>
    <t>S523,S527</t>
  </si>
  <si>
    <t>S177,S186</t>
  </si>
  <si>
    <t>S81,S90</t>
  </si>
  <si>
    <t>T606,S624</t>
  </si>
  <si>
    <t>T698,S716</t>
  </si>
  <si>
    <t>T501,S519</t>
  </si>
  <si>
    <t>T27,T31</t>
  </si>
  <si>
    <t>S939,S940</t>
  </si>
  <si>
    <t>S1831,T1847</t>
  </si>
  <si>
    <t>S1838,T1847</t>
  </si>
  <si>
    <t>S62,T73</t>
  </si>
  <si>
    <t>S757,S782</t>
  </si>
  <si>
    <t>S769,S794</t>
  </si>
  <si>
    <t>S816,S841</t>
  </si>
  <si>
    <t>S491,S511</t>
  </si>
  <si>
    <t>S495,S515</t>
  </si>
  <si>
    <t>S490,S510</t>
  </si>
  <si>
    <t>T2289,S2315</t>
  </si>
  <si>
    <t>S253,S254</t>
  </si>
  <si>
    <t>T288,T301</t>
  </si>
  <si>
    <t>S232,S249</t>
  </si>
  <si>
    <t>T450,T468</t>
  </si>
  <si>
    <t>T1772,T1797</t>
  </si>
  <si>
    <t>T134,T136</t>
  </si>
  <si>
    <t>T100,T102</t>
  </si>
  <si>
    <t>S130,S152</t>
  </si>
  <si>
    <t>S365,S387</t>
  </si>
  <si>
    <t>S997,S1010</t>
  </si>
  <si>
    <t>S1057,S1070</t>
  </si>
  <si>
    <t>S646,S647</t>
  </si>
  <si>
    <t>S553,S573</t>
  </si>
  <si>
    <t>S572,S592</t>
  </si>
  <si>
    <t>S15,T34</t>
  </si>
  <si>
    <t>S26,T45</t>
  </si>
  <si>
    <t>S247,S253</t>
  </si>
  <si>
    <t>S676,S679</t>
  </si>
  <si>
    <t>S748,S751</t>
  </si>
  <si>
    <t>S749,S752</t>
  </si>
  <si>
    <t>S842,S858</t>
  </si>
  <si>
    <t>S119,S134</t>
  </si>
  <si>
    <t>S123,S138</t>
  </si>
  <si>
    <t>S125,S140</t>
  </si>
  <si>
    <t>S679,S703</t>
  </si>
  <si>
    <t>S999,S1023</t>
  </si>
  <si>
    <t>S956,S980</t>
  </si>
  <si>
    <t>T1130,S1134</t>
  </si>
  <si>
    <t>Y687,T694</t>
  </si>
  <si>
    <t>Y751,T758</t>
  </si>
  <si>
    <t>S72,S76</t>
  </si>
  <si>
    <t>S383,T387</t>
  </si>
  <si>
    <t>S396,T400</t>
  </si>
  <si>
    <t>S294,T298</t>
  </si>
  <si>
    <t>S1868,S1872</t>
  </si>
  <si>
    <t>S1861,S1872</t>
  </si>
  <si>
    <t>S1888,S1892</t>
  </si>
  <si>
    <t>S1881,S1892</t>
  </si>
  <si>
    <t>S1887,S1891</t>
  </si>
  <si>
    <t>S1880,S1891</t>
  </si>
  <si>
    <t>S1938,S1942</t>
  </si>
  <si>
    <t>S1931,S1942</t>
  </si>
  <si>
    <t>T795,S817</t>
  </si>
  <si>
    <t>T875,S897</t>
  </si>
  <si>
    <t>T890,S912</t>
  </si>
  <si>
    <t>T46,T47</t>
  </si>
  <si>
    <t>T42,T47</t>
  </si>
  <si>
    <t>S96,S111</t>
  </si>
  <si>
    <t>S731,S756</t>
  </si>
  <si>
    <t>S567,S575</t>
  </si>
  <si>
    <t>S601,S609</t>
  </si>
  <si>
    <t>S607,S615</t>
  </si>
  <si>
    <t>S629,S637</t>
  </si>
  <si>
    <t>S1285,T1302</t>
  </si>
  <si>
    <t>S747,S759</t>
  </si>
  <si>
    <t>S782,S794</t>
  </si>
  <si>
    <t>S751,S763</t>
  </si>
  <si>
    <t>S426,S438</t>
  </si>
  <si>
    <t>S260,S261</t>
  </si>
  <si>
    <t>T248,T264</t>
  </si>
  <si>
    <t>S159,S164</t>
  </si>
  <si>
    <t>T298,T314</t>
  </si>
  <si>
    <t>T301,S317</t>
  </si>
  <si>
    <t>T626,S627</t>
  </si>
  <si>
    <t>T550,S551</t>
  </si>
  <si>
    <t>T553,S554</t>
  </si>
  <si>
    <t>T554,S555</t>
  </si>
  <si>
    <t>S182,S186</t>
  </si>
  <si>
    <t>S216,S220</t>
  </si>
  <si>
    <t>S202,S206</t>
  </si>
  <si>
    <t>S13,S36</t>
  </si>
  <si>
    <t>S22,S36</t>
  </si>
  <si>
    <t>T723,T728</t>
  </si>
  <si>
    <t>T418,S425</t>
  </si>
  <si>
    <t>S835,S842</t>
  </si>
  <si>
    <t>S1254,T1269</t>
  </si>
  <si>
    <t>Y1256,T1269</t>
  </si>
  <si>
    <t>S25,S49</t>
  </si>
  <si>
    <t>S434,Y454</t>
  </si>
  <si>
    <t>S45,T47</t>
  </si>
  <si>
    <t>S96,S110</t>
  </si>
  <si>
    <t>S250,S253</t>
  </si>
  <si>
    <t>S747,T758</t>
  </si>
  <si>
    <t>S782,T793</t>
  </si>
  <si>
    <t>S751,T762</t>
  </si>
  <si>
    <t>S426,T437</t>
  </si>
  <si>
    <t>S504,T505</t>
  </si>
  <si>
    <t>T109,T120</t>
  </si>
  <si>
    <t>S240,S247</t>
  </si>
  <si>
    <t>S232,S247</t>
  </si>
  <si>
    <t>S239,S246</t>
  </si>
  <si>
    <t>S231,S246</t>
  </si>
  <si>
    <t>S51,S73</t>
  </si>
  <si>
    <t>S278,S300</t>
  </si>
  <si>
    <t>S302,S324</t>
  </si>
  <si>
    <t>S20,T27</t>
  </si>
  <si>
    <t>T499,S500</t>
  </si>
  <si>
    <t>S820,T826</t>
  </si>
  <si>
    <t>S211,S225</t>
  </si>
  <si>
    <t>S226,S240</t>
  </si>
  <si>
    <t>S281,S304</t>
  </si>
  <si>
    <t>S324,S347</t>
  </si>
  <si>
    <t>T276,S291</t>
  </si>
  <si>
    <t>T1745,S1758</t>
  </si>
  <si>
    <t>S255,S262</t>
  </si>
  <si>
    <t>S230,S246</t>
  </si>
  <si>
    <t>S232,S248</t>
  </si>
  <si>
    <t>S241,S257</t>
  </si>
  <si>
    <t>S243,S259</t>
  </si>
  <si>
    <t>S118,S134</t>
  </si>
  <si>
    <t>S82,S106</t>
  </si>
  <si>
    <t>T5,S27</t>
  </si>
  <si>
    <t>S527,S550</t>
  </si>
  <si>
    <t>S266,S276</t>
  </si>
  <si>
    <t>S440,S450</t>
  </si>
  <si>
    <t>S877,S884</t>
  </si>
  <si>
    <t>T419,S439</t>
  </si>
  <si>
    <t>T457,S477</t>
  </si>
  <si>
    <t>T514,T518</t>
  </si>
  <si>
    <t>S1285,S1303</t>
  </si>
  <si>
    <t>T1302,S1303</t>
  </si>
  <si>
    <t>S250,S252</t>
  </si>
  <si>
    <t>S499,S504</t>
  </si>
  <si>
    <t>S118,S131</t>
  </si>
  <si>
    <t>S141,S154</t>
  </si>
  <si>
    <t>S382,S401</t>
  </si>
  <si>
    <t>T576,S587</t>
  </si>
  <si>
    <t>T978,T986</t>
  </si>
  <si>
    <t>S883,T906</t>
  </si>
  <si>
    <t>S67,S71</t>
  </si>
  <si>
    <t>S1832,S1835</t>
  </si>
  <si>
    <t>T100,S101</t>
  </si>
  <si>
    <t>T144,S146</t>
  </si>
  <si>
    <t>T173,S175</t>
  </si>
  <si>
    <t>S921,S928</t>
  </si>
  <si>
    <t>S473,S487</t>
  </si>
  <si>
    <t>S546,S560</t>
  </si>
  <si>
    <t>S577,S591</t>
  </si>
  <si>
    <t>S595,S609</t>
  </si>
  <si>
    <t>S674,S688</t>
  </si>
  <si>
    <t>S680,S694</t>
  </si>
  <si>
    <t>S93,S95</t>
  </si>
  <si>
    <t>S82,S95</t>
  </si>
  <si>
    <t>S97,S99</t>
  </si>
  <si>
    <t>S86,S99</t>
  </si>
  <si>
    <t>S99,S101</t>
  </si>
  <si>
    <t>S88,S101</t>
  </si>
  <si>
    <t>S25,S34</t>
  </si>
  <si>
    <t>T85,S105</t>
  </si>
  <si>
    <t>T96,S116</t>
  </si>
  <si>
    <t>T256,S259</t>
  </si>
  <si>
    <t>T276,S279</t>
  </si>
  <si>
    <t>T55,S66</t>
  </si>
  <si>
    <t>S832,S852</t>
  </si>
  <si>
    <t>S833,S853</t>
  </si>
  <si>
    <t>S1570,S1579</t>
  </si>
  <si>
    <t>S432,S437</t>
  </si>
  <si>
    <t>S439,S444</t>
  </si>
  <si>
    <t>T1404,S1424</t>
  </si>
  <si>
    <t>T795,S814</t>
  </si>
  <si>
    <t>T875,S894</t>
  </si>
  <si>
    <t>T890,S909</t>
  </si>
  <si>
    <t>S708,S710</t>
  </si>
  <si>
    <t>T690,S710</t>
  </si>
  <si>
    <t>S702,S713</t>
  </si>
  <si>
    <t>S62,S66</t>
  </si>
  <si>
    <t>S87,S91</t>
  </si>
  <si>
    <t>S1531,S1551</t>
  </si>
  <si>
    <t>S1591,S1611</t>
  </si>
  <si>
    <t>T27,S47</t>
  </si>
  <si>
    <t>S203,S206</t>
  </si>
  <si>
    <t>S193,S196</t>
  </si>
  <si>
    <t>S202,S205</t>
  </si>
  <si>
    <t>S589,S604</t>
  </si>
  <si>
    <t>S597,S604</t>
  </si>
  <si>
    <t>S611,S626</t>
  </si>
  <si>
    <t>S619,S626</t>
  </si>
  <si>
    <t>S1468,S1472</t>
  </si>
  <si>
    <t>S1467,S1471</t>
  </si>
  <si>
    <t>S114,S117</t>
  </si>
  <si>
    <t>S66,S71</t>
  </si>
  <si>
    <t>S577,S584</t>
  </si>
  <si>
    <t>S593,S600</t>
  </si>
  <si>
    <t>T513,T532</t>
  </si>
  <si>
    <t>S21,T25</t>
  </si>
  <si>
    <t>S368,S370</t>
  </si>
  <si>
    <t>S111,S114</t>
  </si>
  <si>
    <t>S89,S98</t>
  </si>
  <si>
    <t>S545,T556</t>
  </si>
  <si>
    <t>S1396,S1398</t>
  </si>
  <si>
    <t>S1391,S1398</t>
  </si>
  <si>
    <t>S1395,S1397</t>
  </si>
  <si>
    <t>S1390,S1397</t>
  </si>
  <si>
    <t>T5,S25</t>
  </si>
  <si>
    <t>S112,S114</t>
  </si>
  <si>
    <t>S236,S257</t>
  </si>
  <si>
    <t>S65,S68</t>
  </si>
  <si>
    <t>Y566,S567</t>
  </si>
  <si>
    <t>Y499,S500</t>
  </si>
  <si>
    <t>Y510,S511</t>
  </si>
  <si>
    <t>S797,S813</t>
  </si>
  <si>
    <t>S171,S187</t>
  </si>
  <si>
    <t>S1052,S1072</t>
  </si>
  <si>
    <t>S1300,S1308</t>
  </si>
  <si>
    <t>S1053,S1072</t>
  </si>
  <si>
    <t>T1213,T1215</t>
  </si>
  <si>
    <t>T1596,T1598</t>
  </si>
  <si>
    <t>T1591,T1593</t>
  </si>
  <si>
    <t>T1226,T1228</t>
  </si>
  <si>
    <t>T1600,T1602</t>
  </si>
  <si>
    <t>S1202,T1221</t>
  </si>
  <si>
    <t>T674,S678</t>
  </si>
  <si>
    <t>S70,S91</t>
  </si>
  <si>
    <t>T72,S91</t>
  </si>
  <si>
    <t>S71,S92</t>
  </si>
  <si>
    <t>T73,S92</t>
  </si>
  <si>
    <t>S95,S116</t>
  </si>
  <si>
    <t>T97,S116</t>
  </si>
  <si>
    <t>S3118,S3126</t>
  </si>
  <si>
    <t>T3114,S3126</t>
  </si>
  <si>
    <t>S651,S664</t>
  </si>
  <si>
    <t>S674,S687</t>
  </si>
  <si>
    <t>S817,S830</t>
  </si>
  <si>
    <t>S834,S847</t>
  </si>
  <si>
    <t>S152,S160</t>
  </si>
  <si>
    <t>Y200,S212</t>
  </si>
  <si>
    <t>S198,S212</t>
  </si>
  <si>
    <t>S563,T567</t>
  </si>
  <si>
    <t>T428,T438</t>
  </si>
  <si>
    <t>S483,T499</t>
  </si>
  <si>
    <t>S1026,S1034</t>
  </si>
  <si>
    <t>S733,T737</t>
  </si>
  <si>
    <t>S712,T716</t>
  </si>
  <si>
    <t>T441,S450</t>
  </si>
  <si>
    <t>S206,S211</t>
  </si>
  <si>
    <t>S281,S286</t>
  </si>
  <si>
    <t>S1087,S1090</t>
  </si>
  <si>
    <t>S29,S34</t>
  </si>
  <si>
    <t>S165,S182</t>
  </si>
  <si>
    <t>S199,S216</t>
  </si>
  <si>
    <t>S185,S202</t>
  </si>
  <si>
    <t>S457,S476</t>
  </si>
  <si>
    <t>S2380,S2383</t>
  </si>
  <si>
    <t>S2384,S2387</t>
  </si>
  <si>
    <t>S244,S249</t>
  </si>
  <si>
    <t>S947,S957</t>
  </si>
  <si>
    <t>T944,S957</t>
  </si>
  <si>
    <t>S105,S116</t>
  </si>
  <si>
    <t>S270,S281</t>
  </si>
  <si>
    <t>S1398,T1402</t>
  </si>
  <si>
    <t>S606,S626</t>
  </si>
  <si>
    <t>S378,S398</t>
  </si>
  <si>
    <t>S411,S431</t>
  </si>
  <si>
    <t>S1109,S1114</t>
  </si>
  <si>
    <t>T426,S431</t>
  </si>
  <si>
    <t>T458,S463</t>
  </si>
  <si>
    <t>S443,S463</t>
  </si>
  <si>
    <t>S702,S721</t>
  </si>
  <si>
    <t>S88,S89</t>
  </si>
  <si>
    <t>S381,S390</t>
  </si>
  <si>
    <t>S118,S127</t>
  </si>
  <si>
    <t>S569,S587</t>
  </si>
  <si>
    <t>S640,S658</t>
  </si>
  <si>
    <t>S566,S584</t>
  </si>
  <si>
    <t>T766,S770</t>
  </si>
  <si>
    <t>S136,S144</t>
  </si>
  <si>
    <t>S110,S112</t>
  </si>
  <si>
    <t>T1946,S1950</t>
  </si>
  <si>
    <t>T1952,S1956</t>
  </si>
  <si>
    <t>T1260,S1264</t>
  </si>
  <si>
    <t>S962,S974</t>
  </si>
  <si>
    <t>S197,S209</t>
  </si>
  <si>
    <t>S306,S316</t>
  </si>
  <si>
    <t>T303,S316</t>
  </si>
  <si>
    <t>T25,T36</t>
  </si>
  <si>
    <t>T807,S811</t>
  </si>
  <si>
    <t>S209,S226</t>
  </si>
  <si>
    <t>S142,S146</t>
  </si>
  <si>
    <t>S144,S146</t>
  </si>
  <si>
    <t>S145,S149</t>
  </si>
  <si>
    <t>S147,S149</t>
  </si>
  <si>
    <t>S60,T72</t>
  </si>
  <si>
    <t>S56,T72</t>
  </si>
  <si>
    <t>T105,T120</t>
  </si>
  <si>
    <t>T1594,S1598</t>
  </si>
  <si>
    <t>T1207,S1211</t>
  </si>
  <si>
    <t>T1211,S1215</t>
  </si>
  <si>
    <t>S166,S180</t>
  </si>
  <si>
    <t>S265,S267</t>
  </si>
  <si>
    <t>T252,S267</t>
  </si>
  <si>
    <t>S276,S278</t>
  </si>
  <si>
    <t>T263,S278</t>
  </si>
  <si>
    <t>S1332,S1349</t>
  </si>
  <si>
    <t>S1429,S1444</t>
  </si>
  <si>
    <t>T515,T522</t>
  </si>
  <si>
    <t>T193,S211</t>
  </si>
  <si>
    <t>S997,S998</t>
  </si>
  <si>
    <t>S724,S737</t>
  </si>
  <si>
    <t>S390,S408</t>
  </si>
  <si>
    <t>S325,S340</t>
  </si>
  <si>
    <t>S1952,S1961</t>
  </si>
  <si>
    <t>S227,S228</t>
  </si>
  <si>
    <t>S224,S228</t>
  </si>
  <si>
    <t>T998,S1016</t>
  </si>
  <si>
    <t>S112,T114</t>
  </si>
  <si>
    <t>T1000,S1016</t>
  </si>
  <si>
    <t>T986,S1004</t>
  </si>
  <si>
    <t>T988,S1004</t>
  </si>
  <si>
    <t>T830,S844</t>
  </si>
  <si>
    <t>S106,S121</t>
  </si>
  <si>
    <t>T262,S275</t>
  </si>
  <si>
    <t>S259,S275</t>
  </si>
  <si>
    <t>S220,S237</t>
  </si>
  <si>
    <t>S46,S49</t>
  </si>
  <si>
    <t>S61,S64</t>
  </si>
  <si>
    <t>T24,T28</t>
  </si>
  <si>
    <t>T18,T28</t>
  </si>
  <si>
    <t>T92,Y103</t>
  </si>
  <si>
    <t>S1551,S1552</t>
  </si>
  <si>
    <t>T442,S451</t>
  </si>
  <si>
    <t>S80,S88</t>
  </si>
  <si>
    <t>T119,S137</t>
  </si>
  <si>
    <t>T759,S776</t>
  </si>
  <si>
    <t>T550,S567</t>
  </si>
  <si>
    <t>S191,S206</t>
  </si>
  <si>
    <t>S535,S552</t>
  </si>
  <si>
    <t>S745,S759</t>
  </si>
  <si>
    <t>T564,T582</t>
  </si>
  <si>
    <t>S231,S236</t>
  </si>
  <si>
    <t>S1109,S1113</t>
  </si>
  <si>
    <t>S989,S992</t>
  </si>
  <si>
    <t>S988,S991</t>
  </si>
  <si>
    <t>S224,T227</t>
  </si>
  <si>
    <t>S82,S89</t>
  </si>
  <si>
    <t>S323,S336</t>
  </si>
  <si>
    <t>S327,S340</t>
  </si>
  <si>
    <t>T1303,T1321</t>
  </si>
  <si>
    <t>T619,T637</t>
  </si>
  <si>
    <t>S2215,S2217</t>
  </si>
  <si>
    <t>S262,S265</t>
  </si>
  <si>
    <t>S288,S291</t>
  </si>
  <si>
    <t>S295,S298</t>
  </si>
  <si>
    <t>Y470,S478</t>
  </si>
  <si>
    <t>Y412,S420</t>
  </si>
  <si>
    <t>Y522,S530</t>
  </si>
  <si>
    <t>Y580,S588</t>
  </si>
  <si>
    <t>S520,S521</t>
  </si>
  <si>
    <t>S183,T189</t>
  </si>
  <si>
    <t>S214,S216</t>
  </si>
  <si>
    <t>T470,T476</t>
  </si>
  <si>
    <t>T444,T450</t>
  </si>
  <si>
    <t>S1952,S1960</t>
  </si>
  <si>
    <t>S1318,S1334</t>
  </si>
  <si>
    <t>S257,S258</t>
  </si>
  <si>
    <t>T429,T439</t>
  </si>
  <si>
    <t>S101,S109</t>
  </si>
  <si>
    <t>S104,S109</t>
  </si>
  <si>
    <t>S247,S254</t>
  </si>
  <si>
    <t>T219,S237</t>
  </si>
  <si>
    <t>S293,S310</t>
  </si>
  <si>
    <t>S647,T666</t>
  </si>
  <si>
    <t>S45,S49</t>
  </si>
  <si>
    <t>S104,S108</t>
  </si>
  <si>
    <t>S96,S100</t>
  </si>
  <si>
    <t>S185,S200</t>
  </si>
  <si>
    <t>S196,S200</t>
  </si>
  <si>
    <t>S455,S459</t>
  </si>
  <si>
    <t>S442,S459</t>
  </si>
  <si>
    <t>S528,S532</t>
  </si>
  <si>
    <t>S515,S532</t>
  </si>
  <si>
    <t>S307,S308</t>
  </si>
  <si>
    <t>S1857,S1861</t>
  </si>
  <si>
    <t>S1859,S1863</t>
  </si>
  <si>
    <t>T37,S51</t>
  </si>
  <si>
    <t>S443,S448</t>
  </si>
  <si>
    <t>S527,T532</t>
  </si>
  <si>
    <t>T235,S247</t>
  </si>
  <si>
    <t>S947,S959</t>
  </si>
  <si>
    <t>Y290,S296</t>
  </si>
  <si>
    <t>S294,S296</t>
  </si>
  <si>
    <t>S1113,S1114</t>
  </si>
  <si>
    <t>S669,S678</t>
  </si>
  <si>
    <t>S693,S702</t>
  </si>
  <si>
    <t>S563,S568</t>
  </si>
  <si>
    <t>S565,S568</t>
  </si>
  <si>
    <t>S582,S587</t>
  </si>
  <si>
    <t>S584,S587</t>
  </si>
  <si>
    <t>S537,S542</t>
  </si>
  <si>
    <t>S539,S542</t>
  </si>
  <si>
    <t>S398,S400</t>
  </si>
  <si>
    <t>S108,S112</t>
  </si>
  <si>
    <t>S147,S155</t>
  </si>
  <si>
    <t>S177,S185</t>
  </si>
  <si>
    <t>S1541,S1551</t>
  </si>
  <si>
    <t>Y1532,S1551</t>
  </si>
  <si>
    <t>S696,S699</t>
  </si>
  <si>
    <t>S700,S703</t>
  </si>
  <si>
    <t>S93,S112</t>
  </si>
  <si>
    <t>S91,S110</t>
  </si>
  <si>
    <t>T141,T144</t>
  </si>
  <si>
    <t>T103,T106</t>
  </si>
  <si>
    <t>S881,S894</t>
  </si>
  <si>
    <t>S698,S711</t>
  </si>
  <si>
    <t>S425,S431</t>
  </si>
  <si>
    <t>S306,S318</t>
  </si>
  <si>
    <t>S15,S21</t>
  </si>
  <si>
    <t>S349,T352</t>
  </si>
  <si>
    <t>S344,T347</t>
  </si>
  <si>
    <t>S925,S929</t>
  </si>
  <si>
    <t>T251,S263</t>
  </si>
  <si>
    <t>T273,T288</t>
  </si>
  <si>
    <t>S1637,S1654</t>
  </si>
  <si>
    <t>S1600,S1617</t>
  </si>
  <si>
    <t>S1586,S1603</t>
  </si>
  <si>
    <t>T1016,T1017</t>
  </si>
  <si>
    <t>T1005,T1017</t>
  </si>
  <si>
    <t>S1285,S1300</t>
  </si>
  <si>
    <t>T941,T953</t>
  </si>
  <si>
    <t>S2121,S2123</t>
  </si>
  <si>
    <t>S2171,S2173</t>
  </si>
  <si>
    <t>S1278,S1280</t>
  </si>
  <si>
    <t>S1328,S1330</t>
  </si>
  <si>
    <t>S1282,S1284</t>
  </si>
  <si>
    <t>S1313,S1315</t>
  </si>
  <si>
    <t>S957,S959</t>
  </si>
  <si>
    <t>S589,S598</t>
  </si>
  <si>
    <t>T1252,S1254</t>
  </si>
  <si>
    <t>T748,S765</t>
  </si>
  <si>
    <t>T242,T258</t>
  </si>
  <si>
    <t>S731,S746</t>
  </si>
  <si>
    <t>T676,S680</t>
  </si>
  <si>
    <t>S389,S392</t>
  </si>
  <si>
    <t>T46,S60</t>
  </si>
  <si>
    <t>T51,S65</t>
  </si>
  <si>
    <t>S964,S980</t>
  </si>
  <si>
    <t>T314,T331</t>
  </si>
  <si>
    <t>T407,S411</t>
  </si>
  <si>
    <t>T466,S470</t>
  </si>
  <si>
    <t>T458,S462</t>
  </si>
  <si>
    <t>T493,S497</t>
  </si>
  <si>
    <t>S152,S157</t>
  </si>
  <si>
    <t>S12,S21</t>
  </si>
  <si>
    <t>S671,S673</t>
  </si>
  <si>
    <t>S686,S688</t>
  </si>
  <si>
    <t>S692,S694</t>
  </si>
  <si>
    <t>S206,S212</t>
  </si>
  <si>
    <t>S610,S611</t>
  </si>
  <si>
    <t>S443,S447</t>
  </si>
  <si>
    <t>S628,S637</t>
  </si>
  <si>
    <t>S598,S607</t>
  </si>
  <si>
    <t>S124,S128</t>
  </si>
  <si>
    <t>S673,S674</t>
  </si>
  <si>
    <t>S514,S516</t>
  </si>
  <si>
    <t>S195,S208</t>
  </si>
  <si>
    <t>S270,S283</t>
  </si>
  <si>
    <t>S270,S273</t>
  </si>
  <si>
    <t>S260,S273</t>
  </si>
  <si>
    <t>S292,S295</t>
  </si>
  <si>
    <t>S282,S295</t>
  </si>
  <si>
    <t>S248,S260</t>
  </si>
  <si>
    <t>S1274,S1283</t>
  </si>
  <si>
    <t>S860,S871</t>
  </si>
  <si>
    <t>T944,S959</t>
  </si>
  <si>
    <t>T191,T194</t>
  </si>
  <si>
    <t>Y91,S96</t>
  </si>
  <si>
    <t>S785,T793</t>
  </si>
  <si>
    <t>S163,S180</t>
  </si>
  <si>
    <t>S164,S180</t>
  </si>
  <si>
    <t>S402,S416</t>
  </si>
  <si>
    <t>S47,S65</t>
  </si>
  <si>
    <t>S26,S42</t>
  </si>
  <si>
    <t>S67,S70</t>
  </si>
  <si>
    <t>S62,S64</t>
  </si>
  <si>
    <t>T3095,S3105</t>
  </si>
  <si>
    <t>S576,S579</t>
  </si>
  <si>
    <t>T1505,S1509</t>
  </si>
  <si>
    <t>S3372,S3387</t>
  </si>
  <si>
    <t>S3503,S3518</t>
  </si>
  <si>
    <t>S3524,S3539</t>
  </si>
  <si>
    <t>S3698,S3713</t>
  </si>
  <si>
    <t>S542,S556</t>
  </si>
  <si>
    <t>S152,S153</t>
  </si>
  <si>
    <t>S991,S1001</t>
  </si>
  <si>
    <t>S1051,S1061</t>
  </si>
  <si>
    <t>S161,S162</t>
  </si>
  <si>
    <t>S159,S162</t>
  </si>
  <si>
    <t>S175,S176</t>
  </si>
  <si>
    <t>S173,S176</t>
  </si>
  <si>
    <t>S151,S167</t>
  </si>
  <si>
    <t>S28,S38</t>
  </si>
  <si>
    <t>T303,S318</t>
  </si>
  <si>
    <t>S72,S85</t>
  </si>
  <si>
    <t>S496,S510</t>
  </si>
  <si>
    <t>S71,S85</t>
  </si>
  <si>
    <t>S77,S91</t>
  </si>
  <si>
    <t>S340,S343</t>
  </si>
  <si>
    <t>S60,T67</t>
  </si>
  <si>
    <t>S542,S543</t>
  </si>
  <si>
    <t>S580,S581</t>
  </si>
  <si>
    <t>S2264,S2281</t>
  </si>
  <si>
    <t>S404,S410</t>
  </si>
  <si>
    <t>S902,S917</t>
  </si>
  <si>
    <t>S1036,S1051</t>
  </si>
  <si>
    <t>S1116,S1131</t>
  </si>
  <si>
    <t>S1081,S1086</t>
  </si>
  <si>
    <t>S389,S391</t>
  </si>
  <si>
    <t>S1992,S1998</t>
  </si>
  <si>
    <t>S1991,S1998</t>
  </si>
  <si>
    <t>S817,S832</t>
  </si>
  <si>
    <t>S814,S829</t>
  </si>
  <si>
    <t>T1160,S1165</t>
  </si>
  <si>
    <t>S307,S322</t>
  </si>
  <si>
    <t>S22,S38</t>
  </si>
  <si>
    <t>S151,S165</t>
  </si>
  <si>
    <t>S384,S401</t>
  </si>
  <si>
    <t>S158,T171</t>
  </si>
  <si>
    <t>S138,T151</t>
  </si>
  <si>
    <t>S623,S634</t>
  </si>
  <si>
    <t>S231,S243</t>
  </si>
  <si>
    <t>S164,T179</t>
  </si>
  <si>
    <t>T150,T160</t>
  </si>
  <si>
    <t>S483,S490</t>
  </si>
  <si>
    <t>S484,S491</t>
  </si>
  <si>
    <t>S1399,T1407</t>
  </si>
  <si>
    <t>S1403,T1407</t>
  </si>
  <si>
    <t>S137,S141</t>
  </si>
  <si>
    <t>S502,S509</t>
  </si>
  <si>
    <t>S594,S601</t>
  </si>
  <si>
    <t>S397,S404</t>
  </si>
  <si>
    <t>S630,S633</t>
  </si>
  <si>
    <t>S507,S510</t>
  </si>
  <si>
    <t>S709,S724</t>
  </si>
  <si>
    <t>S1005,S1010</t>
  </si>
  <si>
    <t>T87,S95</t>
  </si>
  <si>
    <t>S338,T351</t>
  </si>
  <si>
    <t>T474,T481</t>
  </si>
  <si>
    <t>T547,T554</t>
  </si>
  <si>
    <t>T578,T585</t>
  </si>
  <si>
    <t>T596,T603</t>
  </si>
  <si>
    <t>T675,T682</t>
  </si>
  <si>
    <t>T681,T688</t>
  </si>
  <si>
    <t>T136,S151</t>
  </si>
  <si>
    <t>S138,S140</t>
  </si>
  <si>
    <t>S183,T188</t>
  </si>
  <si>
    <t>S169,S172</t>
  </si>
  <si>
    <t>S57,S66</t>
  </si>
  <si>
    <t>S360,S363</t>
  </si>
  <si>
    <t>S367,S370</t>
  </si>
  <si>
    <t>T77,T81</t>
  </si>
  <si>
    <t>T88,S103</t>
  </si>
  <si>
    <t>S448,S463</t>
  </si>
  <si>
    <t>S493,S501</t>
  </si>
  <si>
    <t>S519,S527</t>
  </si>
  <si>
    <t>S336,S338</t>
  </si>
  <si>
    <t>S790,S797</t>
  </si>
  <si>
    <t>S828,S835</t>
  </si>
  <si>
    <t>S745,S755</t>
  </si>
  <si>
    <t>T301,Y309</t>
  </si>
  <si>
    <t>T320,Y328</t>
  </si>
  <si>
    <t>S103,S104</t>
  </si>
  <si>
    <t>S208,S209</t>
  </si>
  <si>
    <t>S1099,S1109</t>
  </si>
  <si>
    <t>T1739,S1741</t>
  </si>
  <si>
    <t>S488,S491</t>
  </si>
  <si>
    <t>S504,S507</t>
  </si>
  <si>
    <t>S118,S121</t>
  </si>
  <si>
    <t>S173,S175</t>
  </si>
  <si>
    <t>S176,S178</t>
  </si>
  <si>
    <t>S221,S224</t>
  </si>
  <si>
    <t>S72,S86</t>
  </si>
  <si>
    <t>S2488,S2503</t>
  </si>
  <si>
    <t>S149,S152</t>
  </si>
  <si>
    <t>S137,S152</t>
  </si>
  <si>
    <t>S172,S175</t>
  </si>
  <si>
    <t>S160,S175</t>
  </si>
  <si>
    <t>S138,S141</t>
  </si>
  <si>
    <t>S126,S141</t>
  </si>
  <si>
    <t>S193,S198</t>
  </si>
  <si>
    <t>S479,S485</t>
  </si>
  <si>
    <t>S222,T236</t>
  </si>
  <si>
    <t>T7,S20</t>
  </si>
  <si>
    <t>S2797,S2813</t>
  </si>
  <si>
    <t>S2802,S2818</t>
  </si>
  <si>
    <t>S202,S209</t>
  </si>
  <si>
    <t>S2313,S2328</t>
  </si>
  <si>
    <t>S2427,S2442</t>
  </si>
  <si>
    <t>T281,S283</t>
  </si>
  <si>
    <t>S113,S114</t>
  </si>
  <si>
    <t>S63,S64</t>
  </si>
  <si>
    <t>S75,S76</t>
  </si>
  <si>
    <t>T2761,T2768</t>
  </si>
  <si>
    <t>S2764,T2768</t>
  </si>
  <si>
    <t>T2736,T2743</t>
  </si>
  <si>
    <t>S2739,T2743</t>
  </si>
  <si>
    <t>T2738,T2745</t>
  </si>
  <si>
    <t>S2741,T2745</t>
  </si>
  <si>
    <t>T2756,T2763</t>
  </si>
  <si>
    <t>S2759,T2763</t>
  </si>
  <si>
    <t>T2811,T2818</t>
  </si>
  <si>
    <t>S2814,T2818</t>
  </si>
  <si>
    <t>S85,S99</t>
  </si>
  <si>
    <t>S420,S435</t>
  </si>
  <si>
    <t>S752,S767</t>
  </si>
  <si>
    <t>S919,S934</t>
  </si>
  <si>
    <t>S923,S938</t>
  </si>
  <si>
    <t>S369,T385</t>
  </si>
  <si>
    <t>T774,Y781</t>
  </si>
  <si>
    <t>S149,S156</t>
  </si>
  <si>
    <t>S187,S194</t>
  </si>
  <si>
    <t>T1290,S1300</t>
  </si>
  <si>
    <t>S190,S192</t>
  </si>
  <si>
    <t>S102,T104</t>
  </si>
  <si>
    <t>S461,S464</t>
  </si>
  <si>
    <t>S284,S285</t>
  </si>
  <si>
    <t>S32,S40</t>
  </si>
  <si>
    <t>S635,S651</t>
  </si>
  <si>
    <t>S864,S880</t>
  </si>
  <si>
    <t>T875,S879</t>
  </si>
  <si>
    <t>T914,S918</t>
  </si>
  <si>
    <t>T526,S530</t>
  </si>
  <si>
    <t>S1415,S1423</t>
  </si>
  <si>
    <t>S1882,S1890</t>
  </si>
  <si>
    <t>S200,S201</t>
  </si>
  <si>
    <t>S239,S245</t>
  </si>
  <si>
    <t>T1198,S1206</t>
  </si>
  <si>
    <t>S1267,S1275</t>
  </si>
  <si>
    <t>T748,S763</t>
  </si>
  <si>
    <t>S120,T121</t>
  </si>
  <si>
    <t>T234,S244</t>
  </si>
  <si>
    <t>S232,S244</t>
  </si>
  <si>
    <t>S294,T299</t>
  </si>
  <si>
    <t>S906,S919</t>
  </si>
  <si>
    <t>S308,S317</t>
  </si>
  <si>
    <t>T361,S363</t>
  </si>
  <si>
    <t>T365,S367</t>
  </si>
  <si>
    <t>T352,S354</t>
  </si>
  <si>
    <t>S244,T257</t>
  </si>
  <si>
    <t>S277,S284</t>
  </si>
  <si>
    <t>S314,S321</t>
  </si>
  <si>
    <t>S761,S772</t>
  </si>
  <si>
    <t>S768,S772</t>
  </si>
  <si>
    <t>S245,S256</t>
  </si>
  <si>
    <t>S115,S118</t>
  </si>
  <si>
    <t>S220,S223</t>
  </si>
  <si>
    <t>S765,S768</t>
  </si>
  <si>
    <t>S769,S772</t>
  </si>
  <si>
    <t>S771,S774</t>
  </si>
  <si>
    <t>S784,S787</t>
  </si>
  <si>
    <t>T264,S270</t>
  </si>
  <si>
    <t>S14,S26</t>
  </si>
  <si>
    <t>S256,S257</t>
  </si>
  <si>
    <t>S1175,S1181</t>
  </si>
  <si>
    <t>S1196,S1202</t>
  </si>
  <si>
    <t>S58,S63</t>
  </si>
  <si>
    <t>S279,S280</t>
  </si>
  <si>
    <t>S344,S358</t>
  </si>
  <si>
    <t>S383,S397</t>
  </si>
  <si>
    <t>S419,S422</t>
  </si>
  <si>
    <t>S516,S519</t>
  </si>
  <si>
    <t>S279,S282</t>
  </si>
  <si>
    <t>S390,S393</t>
  </si>
  <si>
    <t>S396,S399</t>
  </si>
  <si>
    <t>S399,S402</t>
  </si>
  <si>
    <t>S404,S407</t>
  </si>
  <si>
    <t>S1907,T1916</t>
  </si>
  <si>
    <t>S238,S247</t>
  </si>
  <si>
    <t>S1229,S1233</t>
  </si>
  <si>
    <t>S1231,S1233</t>
  </si>
  <si>
    <t>S341,S346</t>
  </si>
  <si>
    <t>S635,T649</t>
  </si>
  <si>
    <t>S116,S117</t>
  </si>
  <si>
    <t>S660,T664</t>
  </si>
  <si>
    <t>S795,T799</t>
  </si>
  <si>
    <t>S130,S134</t>
  </si>
  <si>
    <t>S343,S356</t>
  </si>
  <si>
    <t>S2328,S2342</t>
  </si>
  <si>
    <t>S311,T319</t>
  </si>
  <si>
    <t>S450,S463</t>
  </si>
  <si>
    <t>S326,S327</t>
  </si>
  <si>
    <t>S352,S353</t>
  </si>
  <si>
    <t>S340,S344</t>
  </si>
  <si>
    <t>S353,S357</t>
  </si>
  <si>
    <t>S1570,T1584</t>
  </si>
  <si>
    <t>S97,T101</t>
  </si>
  <si>
    <t>S233,S236</t>
  </si>
  <si>
    <t>S562,S577</t>
  </si>
  <si>
    <t>S870,S874</t>
  </si>
  <si>
    <t>S309,S312</t>
  </si>
  <si>
    <t>S379,S391</t>
  </si>
  <si>
    <t>S151,S163</t>
  </si>
  <si>
    <t>S184,S196</t>
  </si>
  <si>
    <t>T172,S175</t>
  </si>
  <si>
    <t>T175,S178</t>
  </si>
  <si>
    <t>S2759,S2772</t>
  </si>
  <si>
    <t>T1082,T1085</t>
  </si>
  <si>
    <t>T1106,T1109</t>
  </si>
  <si>
    <t>S1258,S1259</t>
  </si>
  <si>
    <t>S1262,S1263</t>
  </si>
  <si>
    <t>S1316,S1317</t>
  </si>
  <si>
    <t>S1330,S1331</t>
  </si>
  <si>
    <t>S577,S592</t>
  </si>
  <si>
    <t>S579,S594</t>
  </si>
  <si>
    <t>T130,S136</t>
  </si>
  <si>
    <t>T131,S136</t>
  </si>
  <si>
    <t>T133,S139</t>
  </si>
  <si>
    <t>T134,S139</t>
  </si>
  <si>
    <t>T142,S148</t>
  </si>
  <si>
    <t>T143,S148</t>
  </si>
  <si>
    <t>T127,S133</t>
  </si>
  <si>
    <t>T128,S133</t>
  </si>
  <si>
    <t>S502,S517</t>
  </si>
  <si>
    <t>S503,S517</t>
  </si>
  <si>
    <t>S773,S788</t>
  </si>
  <si>
    <t>S774,S788</t>
  </si>
  <si>
    <t>T140,S154</t>
  </si>
  <si>
    <t>T153,S167</t>
  </si>
  <si>
    <t>S1129,S1131</t>
  </si>
  <si>
    <t>S136,T150</t>
  </si>
  <si>
    <t>S2584,S2597</t>
  </si>
  <si>
    <t>S2698,S2711</t>
  </si>
  <si>
    <t>T698,S707</t>
  </si>
  <si>
    <t>S293,S303</t>
  </si>
  <si>
    <t>S307,S317</t>
  </si>
  <si>
    <t>T16,S27</t>
  </si>
  <si>
    <t>S669,S673</t>
  </si>
  <si>
    <t>S344,S356</t>
  </si>
  <si>
    <t>T268,S271</t>
  </si>
  <si>
    <t>T316,S319</t>
  </si>
  <si>
    <t>S244,S255</t>
  </si>
  <si>
    <t>S248,S255</t>
  </si>
  <si>
    <t>S304,S315</t>
  </si>
  <si>
    <t>S308,S315</t>
  </si>
  <si>
    <t>T506,S507</t>
  </si>
  <si>
    <t>T485,S486</t>
  </si>
  <si>
    <t>T130,S142</t>
  </si>
  <si>
    <t>S22,S26</t>
  </si>
  <si>
    <t>T133,S145</t>
  </si>
  <si>
    <t>S3328,S3331</t>
  </si>
  <si>
    <t>T3330,S3331</t>
  </si>
  <si>
    <t>T132,S145</t>
  </si>
  <si>
    <t>T154,S167</t>
  </si>
  <si>
    <t>T165,S178</t>
  </si>
  <si>
    <t>T170,S183</t>
  </si>
  <si>
    <t>S405,S414</t>
  </si>
  <si>
    <t>S411,S414</t>
  </si>
  <si>
    <t>S634,S643</t>
  </si>
  <si>
    <t>S640,S643</t>
  </si>
  <si>
    <t>S383,S389</t>
  </si>
  <si>
    <t>S1150,S1155</t>
  </si>
  <si>
    <t>S1615,S1620</t>
  </si>
  <si>
    <t>T875,T878</t>
  </si>
  <si>
    <t>T914,T917</t>
  </si>
  <si>
    <t>T526,T529</t>
  </si>
  <si>
    <t>S2178,S2179</t>
  </si>
  <si>
    <t>S2228,S2229</t>
  </si>
  <si>
    <t>S1335,S1336</t>
  </si>
  <si>
    <t>S1385,S1386</t>
  </si>
  <si>
    <t>S1339,S1340</t>
  </si>
  <si>
    <t>S1370,S1371</t>
  </si>
  <si>
    <t>S1014,S1015</t>
  </si>
  <si>
    <t>S1884,S1886</t>
  </si>
  <si>
    <t>S238,S249</t>
  </si>
  <si>
    <t>S84,S87</t>
  </si>
  <si>
    <t>S1175,S1180</t>
  </si>
  <si>
    <t>S997,T1010</t>
  </si>
  <si>
    <t>S361,T365</t>
  </si>
  <si>
    <t>T311,T314</t>
  </si>
  <si>
    <t>T3202,T3214</t>
  </si>
  <si>
    <t>T301,T306</t>
  </si>
  <si>
    <t>T281,T286</t>
  </si>
  <si>
    <t>S84,S89</t>
  </si>
  <si>
    <t>S85,S89</t>
  </si>
  <si>
    <t>S89,S94</t>
  </si>
  <si>
    <t>S90,S94</t>
  </si>
  <si>
    <t>S343,S357</t>
  </si>
  <si>
    <t>S308,S323</t>
  </si>
  <si>
    <t>T476,S490</t>
  </si>
  <si>
    <t>S481,S490</t>
  </si>
  <si>
    <t>T477,S491</t>
  </si>
  <si>
    <t>S482,S491</t>
  </si>
  <si>
    <t>S50,S53</t>
  </si>
  <si>
    <t>S460,S463</t>
  </si>
  <si>
    <t>S805,S808</t>
  </si>
  <si>
    <t>S866,S869</t>
  </si>
  <si>
    <t>S1282,S1297</t>
  </si>
  <si>
    <t>Y925,Y935</t>
  </si>
  <si>
    <t>Y477,Y487</t>
  </si>
  <si>
    <t>Y496,Y506</t>
  </si>
  <si>
    <t>S171,S175</t>
  </si>
  <si>
    <t>S269,S279</t>
  </si>
  <si>
    <t>S496,S501</t>
  </si>
  <si>
    <t>T55,S56</t>
  </si>
  <si>
    <t>S1951,T1963</t>
  </si>
  <si>
    <t>S301,S304</t>
  </si>
  <si>
    <t>S1102,Y1115</t>
  </si>
  <si>
    <t>S332,S344</t>
  </si>
  <si>
    <t>S342,S344</t>
  </si>
  <si>
    <t>S1078,S1087</t>
  </si>
  <si>
    <t>S1079,S1088</t>
  </si>
  <si>
    <t>S345,S355</t>
  </si>
  <si>
    <t>T2540,T2546</t>
  </si>
  <si>
    <t>T2672,T2678</t>
  </si>
  <si>
    <t>T2678,T2684</t>
  </si>
  <si>
    <t>S234,S241</t>
  </si>
  <si>
    <t>T474,S487</t>
  </si>
  <si>
    <t>T547,S560</t>
  </si>
  <si>
    <t>T578,S591</t>
  </si>
  <si>
    <t>T596,S609</t>
  </si>
  <si>
    <t>T675,S688</t>
  </si>
  <si>
    <t>T681,S694</t>
  </si>
  <si>
    <t>S464,S469</t>
  </si>
  <si>
    <t>S582,S585</t>
  </si>
  <si>
    <t>S44,S48</t>
  </si>
  <si>
    <t>S48,S54</t>
  </si>
  <si>
    <t>S50,S56</t>
  </si>
  <si>
    <t>S418,S430</t>
  </si>
  <si>
    <t>S553,S565</t>
  </si>
  <si>
    <t>S2329,S2342</t>
  </si>
  <si>
    <t>S182,S187</t>
  </si>
  <si>
    <t>S255,S257</t>
  </si>
  <si>
    <t>S672,S677</t>
  </si>
  <si>
    <t>S692,S697</t>
  </si>
  <si>
    <t>S522,S524</t>
  </si>
  <si>
    <t>S309,S314</t>
  </si>
  <si>
    <t>S109,T122</t>
  </si>
  <si>
    <t>S578,S591</t>
  </si>
  <si>
    <t>S579,S592</t>
  </si>
  <si>
    <t>T564,S577</t>
  </si>
  <si>
    <t>S562,S566</t>
  </si>
  <si>
    <t>S555,S566</t>
  </si>
  <si>
    <t>S882,S886</t>
  </si>
  <si>
    <t>S875,S886</t>
  </si>
  <si>
    <t>S839,S843</t>
  </si>
  <si>
    <t>S832,S843</t>
  </si>
  <si>
    <t>S123,S124</t>
  </si>
  <si>
    <t>S89,S90</t>
  </si>
  <si>
    <t>S49,S52</t>
  </si>
  <si>
    <t>S2054,S2068</t>
  </si>
  <si>
    <t>S103,S117</t>
  </si>
  <si>
    <t>S32,S46</t>
  </si>
  <si>
    <t>S468,S477</t>
  </si>
  <si>
    <t>S238,S243</t>
  </si>
  <si>
    <t>T638,S640</t>
  </si>
  <si>
    <t>S117,S128</t>
  </si>
  <si>
    <t>S876,S882</t>
  </si>
  <si>
    <t>S389,S394</t>
  </si>
  <si>
    <t>S107,S108</t>
  </si>
  <si>
    <t>S313,S326</t>
  </si>
  <si>
    <t>S672,S685</t>
  </si>
  <si>
    <t>S732,S745</t>
  </si>
  <si>
    <t>S975,S981</t>
  </si>
  <si>
    <t>S341,S356</t>
  </si>
  <si>
    <t>S790,S791</t>
  </si>
  <si>
    <t>S177,T185</t>
  </si>
  <si>
    <t>S119,S120</t>
  </si>
  <si>
    <t>S238,S250</t>
  </si>
  <si>
    <t>S525,S527</t>
  </si>
  <si>
    <t>S439,S450</t>
  </si>
  <si>
    <t>S331,S340</t>
  </si>
  <si>
    <t>S31,S37</t>
  </si>
  <si>
    <t>S35,S41</t>
  </si>
  <si>
    <t>S37,S43</t>
  </si>
  <si>
    <t>S776,S788</t>
  </si>
  <si>
    <t>S906,S916</t>
  </si>
  <si>
    <t>S354,T366</t>
  </si>
  <si>
    <t>S479,S486</t>
  </si>
  <si>
    <t>S693,S705</t>
  </si>
  <si>
    <t>S354,S366</t>
  </si>
  <si>
    <t>S392,S404</t>
  </si>
  <si>
    <t>S409,S421</t>
  </si>
  <si>
    <t>S747,S756</t>
  </si>
  <si>
    <t>S782,S791</t>
  </si>
  <si>
    <t>S751,S760</t>
  </si>
  <si>
    <t>S426,S435</t>
  </si>
  <si>
    <t>S104,S118</t>
  </si>
  <si>
    <t>T179,T192</t>
  </si>
  <si>
    <t>S775,T787</t>
  </si>
  <si>
    <t>S836,T848</t>
  </si>
  <si>
    <t>S9,S18</t>
  </si>
  <si>
    <t>S72,S75</t>
  </si>
  <si>
    <t>S66,S75</t>
  </si>
  <si>
    <t>S68,S69</t>
  </si>
  <si>
    <t>S345,S356</t>
  </si>
  <si>
    <t>S3946,S3947</t>
  </si>
  <si>
    <t>S333,S345</t>
  </si>
  <si>
    <t>T134,S143</t>
  </si>
  <si>
    <t>S413,S415</t>
  </si>
  <si>
    <t>S220,S231</t>
  </si>
  <si>
    <t>S112,S113</t>
  </si>
  <si>
    <t>S135,S143</t>
  </si>
  <si>
    <t>S776,S782</t>
  </si>
  <si>
    <t>S798,S804</t>
  </si>
  <si>
    <t>S768,S774</t>
  </si>
  <si>
    <t>T463,S476</t>
  </si>
  <si>
    <t>T359,S362</t>
  </si>
  <si>
    <t>S656,S668</t>
  </si>
  <si>
    <t>S725,S737</t>
  </si>
  <si>
    <t>S838,S850</t>
  </si>
  <si>
    <t>S903,S915</t>
  </si>
  <si>
    <t>S984,S996</t>
  </si>
  <si>
    <t>S1049,S1061</t>
  </si>
  <si>
    <t>S158,S161</t>
  </si>
  <si>
    <t>S32,T36</t>
  </si>
  <si>
    <t>S2026,T2033</t>
  </si>
  <si>
    <t>S208,S213</t>
  </si>
  <si>
    <t>T201,S213</t>
  </si>
  <si>
    <t>S627,S636</t>
  </si>
  <si>
    <t>S551,S560</t>
  </si>
  <si>
    <t>S554,S563</t>
  </si>
  <si>
    <t>S555,S564</t>
  </si>
  <si>
    <t>T458,S469</t>
  </si>
  <si>
    <t>T441,S443</t>
  </si>
  <si>
    <t>T434,S443</t>
  </si>
  <si>
    <t>T289,S290</t>
  </si>
  <si>
    <t>T95,S96</t>
  </si>
  <si>
    <t>S181,T187</t>
  </si>
  <si>
    <t>S256,S260</t>
  </si>
  <si>
    <t>S45,S47</t>
  </si>
  <si>
    <t>S353,S355</t>
  </si>
  <si>
    <t>S292,T294</t>
  </si>
  <si>
    <t>S834,S835</t>
  </si>
  <si>
    <t>S182,S190</t>
  </si>
  <si>
    <t>S4683,S4686</t>
  </si>
  <si>
    <t>Y91,S92</t>
  </si>
  <si>
    <t>S69,S81</t>
  </si>
  <si>
    <t>S821,S825</t>
  </si>
  <si>
    <t>S150,S155</t>
  </si>
  <si>
    <t>S145,S155</t>
  </si>
  <si>
    <t>S141,S155</t>
  </si>
  <si>
    <t>S130,S131</t>
  </si>
  <si>
    <t>S476,S488</t>
  </si>
  <si>
    <t>S492,S504</t>
  </si>
  <si>
    <t>S562,T566</t>
  </si>
  <si>
    <t>S529,T533</t>
  </si>
  <si>
    <t>S546,T550</t>
  </si>
  <si>
    <t>T240,S242</t>
  </si>
  <si>
    <t>S1131,S1142</t>
  </si>
  <si>
    <t>S471,S482</t>
  </si>
  <si>
    <t>S430,S434</t>
  </si>
  <si>
    <t>S433,S437</t>
  </si>
  <si>
    <t>S963,S975</t>
  </si>
  <si>
    <t>S72,S83</t>
  </si>
  <si>
    <t>T484,S490</t>
  </si>
  <si>
    <t>S670,S679</t>
  </si>
  <si>
    <t>S1331,S1335</t>
  </si>
  <si>
    <t>S15,S17</t>
  </si>
  <si>
    <t>S343,S344</t>
  </si>
  <si>
    <t>S223,S226</t>
  </si>
  <si>
    <t>S224,S227</t>
  </si>
  <si>
    <t>S242,S243</t>
  </si>
  <si>
    <t>S31,S39</t>
  </si>
  <si>
    <t>T341,S353</t>
  </si>
  <si>
    <t>S311,S324</t>
  </si>
  <si>
    <t>T1400,S1407</t>
  </si>
  <si>
    <t>T1406,S1413</t>
  </si>
  <si>
    <t>S544,S547</t>
  </si>
  <si>
    <t>S417,S420</t>
  </si>
  <si>
    <t>S468,S471</t>
  </si>
  <si>
    <t>S577,S580</t>
  </si>
  <si>
    <t>S85,S96</t>
  </si>
  <si>
    <t>T369,S370</t>
  </si>
  <si>
    <t>T429,S430</t>
  </si>
  <si>
    <t>T532,S533</t>
  </si>
  <si>
    <t>T246,S247</t>
  </si>
  <si>
    <t>S193,S194</t>
  </si>
  <si>
    <t>S82,S85</t>
  </si>
  <si>
    <t>S525,T526</t>
  </si>
  <si>
    <t>T462,T472</t>
  </si>
  <si>
    <t>S104,S112</t>
  </si>
  <si>
    <t>S7677,S7678</t>
  </si>
  <si>
    <t>S472,S474</t>
  </si>
  <si>
    <t>T175,S185</t>
  </si>
  <si>
    <t>S75,S88</t>
  </si>
  <si>
    <t>S737,T745</t>
  </si>
  <si>
    <t>S1014,S1018</t>
  </si>
  <si>
    <t>S1021,S1025</t>
  </si>
  <si>
    <t>S1989,S1996</t>
  </si>
  <si>
    <t>S1981,S1988</t>
  </si>
  <si>
    <t>S130,S132</t>
  </si>
  <si>
    <t>S121,S123</t>
  </si>
  <si>
    <t>S312,S318</t>
  </si>
  <si>
    <t>S372,S373</t>
  </si>
  <si>
    <t>S787,T798</t>
  </si>
  <si>
    <t>S2443,S2454</t>
  </si>
  <si>
    <t>S440,S447</t>
  </si>
  <si>
    <t>S72,T74</t>
  </si>
  <si>
    <t>S919,S925</t>
  </si>
  <si>
    <t>S754,S761</t>
  </si>
  <si>
    <t>T23,S32</t>
  </si>
  <si>
    <t>S32,S35</t>
  </si>
  <si>
    <t>S101,S104</t>
  </si>
  <si>
    <t>S3935,S3946</t>
  </si>
  <si>
    <t>S1120,S1125</t>
  </si>
  <si>
    <t>T108,S113</t>
  </si>
  <si>
    <t>T1116,S1125</t>
  </si>
  <si>
    <t>S777,S780</t>
  </si>
  <si>
    <t>S682,S692</t>
  </si>
  <si>
    <t>S751,S761</t>
  </si>
  <si>
    <t>S864,S874</t>
  </si>
  <si>
    <t>S929,S939</t>
  </si>
  <si>
    <t>S1010,S1020</t>
  </si>
  <si>
    <t>S1075,S1085</t>
  </si>
  <si>
    <t>S42,S49</t>
  </si>
  <si>
    <t>S91,S98</t>
  </si>
  <si>
    <t>S1816,T1826</t>
  </si>
  <si>
    <t>S32,S34</t>
  </si>
  <si>
    <t>S1690,S1693</t>
  </si>
  <si>
    <t>S880,S891</t>
  </si>
  <si>
    <t>S24,S30</t>
  </si>
  <si>
    <t>S4967,S4975</t>
  </si>
  <si>
    <t>S4968,S4975</t>
  </si>
  <si>
    <t>S369,S371</t>
  </si>
  <si>
    <t>S370,S372</t>
  </si>
  <si>
    <t>S374,S376</t>
  </si>
  <si>
    <t>S180,S183</t>
  </si>
  <si>
    <t>S156,S157</t>
  </si>
  <si>
    <t>S178,S179</t>
  </si>
  <si>
    <t>S101,S108</t>
  </si>
  <si>
    <t>S511,T517</t>
  </si>
  <si>
    <t>T329,S336</t>
  </si>
  <si>
    <t>S652,S656</t>
  </si>
  <si>
    <t>S672,S676</t>
  </si>
  <si>
    <t>S2491,S2496</t>
  </si>
  <si>
    <t>S2399,S2404</t>
  </si>
  <si>
    <t>S2398,S2403</t>
  </si>
  <si>
    <t>S162,S173</t>
  </si>
  <si>
    <t>S1138,S1149</t>
  </si>
  <si>
    <t>T191,S203</t>
  </si>
  <si>
    <t>T170,S182</t>
  </si>
  <si>
    <t>T240,S250</t>
  </si>
  <si>
    <t>T1082,S1093</t>
  </si>
  <si>
    <t>T422,S433</t>
  </si>
  <si>
    <t>T44,S52</t>
  </si>
  <si>
    <t>S171,T172</t>
  </si>
  <si>
    <t>S430,Y433</t>
  </si>
  <si>
    <t>S174,T175</t>
  </si>
  <si>
    <t>S433,Y436</t>
  </si>
  <si>
    <t>T463,S468</t>
  </si>
  <si>
    <t>S609,S613</t>
  </si>
  <si>
    <t>S433,S441</t>
  </si>
  <si>
    <t>S151,S155</t>
  </si>
  <si>
    <t>S57,S58</t>
  </si>
  <si>
    <t>T131,S144</t>
  </si>
  <si>
    <t>S693,S703</t>
  </si>
  <si>
    <t>S757,S767</t>
  </si>
  <si>
    <t>S499,S502</t>
  </si>
  <si>
    <t>S1423,S1434</t>
  </si>
  <si>
    <t>T849,T862</t>
  </si>
  <si>
    <t>S243,S247</t>
  </si>
  <si>
    <t>S338,S339</t>
  </si>
  <si>
    <t>S349,S350</t>
  </si>
  <si>
    <t>T534,S540</t>
  </si>
  <si>
    <t>S537,S540</t>
  </si>
  <si>
    <t>S192,S204</t>
  </si>
  <si>
    <t>S193,S205</t>
  </si>
  <si>
    <t>S89,S101</t>
  </si>
  <si>
    <t>S189,S191</t>
  </si>
  <si>
    <t>S194,S196</t>
  </si>
  <si>
    <t>S172,S179</t>
  </si>
  <si>
    <t>S76,Y81</t>
  </si>
  <si>
    <t>S797,T808</t>
  </si>
  <si>
    <t>S369,S375</t>
  </si>
  <si>
    <t>S408,T413</t>
  </si>
  <si>
    <t>S672,T673</t>
  </si>
  <si>
    <t>S673,T674</t>
  </si>
  <si>
    <t>S699,T700</t>
  </si>
  <si>
    <t>S11,S15</t>
  </si>
  <si>
    <t>S177,S178</t>
  </si>
  <si>
    <t>S25,S28</t>
  </si>
  <si>
    <t>S375,S378</t>
  </si>
  <si>
    <t>S1284,S1288</t>
  </si>
  <si>
    <t>T437,S445</t>
  </si>
  <si>
    <t>S10675,S10679</t>
  </si>
  <si>
    <t>T207,S217</t>
  </si>
  <si>
    <t>S289,S295</t>
  </si>
  <si>
    <t>S1155,S1157</t>
  </si>
  <si>
    <t>S1162,S1164</t>
  </si>
  <si>
    <t>S123,S132</t>
  </si>
  <si>
    <t>S455,S460</t>
  </si>
  <si>
    <t>S429,S434</t>
  </si>
  <si>
    <t>T265,S273</t>
  </si>
  <si>
    <t>Y844,S854</t>
  </si>
  <si>
    <t>T641,S651</t>
  </si>
  <si>
    <t>T664,S674</t>
  </si>
  <si>
    <t>T122,S133</t>
  </si>
  <si>
    <t>S177,T181</t>
  </si>
  <si>
    <t>S181,T185</t>
  </si>
  <si>
    <t>S168,T172</t>
  </si>
  <si>
    <t>T850,S860</t>
  </si>
  <si>
    <t>S187,S195</t>
  </si>
  <si>
    <t>T521,S532</t>
  </si>
  <si>
    <t>S761,S768</t>
  </si>
  <si>
    <t>T568,T576</t>
  </si>
  <si>
    <t>T154,S155</t>
  </si>
  <si>
    <t>S649,S655</t>
  </si>
  <si>
    <t>S665,S671</t>
  </si>
  <si>
    <t>S659,S665</t>
  </si>
  <si>
    <t>S172,T184</t>
  </si>
  <si>
    <t>S177,T189</t>
  </si>
  <si>
    <t>S312,T322</t>
  </si>
  <si>
    <t>S2651,T2661</t>
  </si>
  <si>
    <t>S968,S978</t>
  </si>
  <si>
    <t>S171,S178</t>
  </si>
  <si>
    <t>S408,S413</t>
  </si>
  <si>
    <t>T108,S112</t>
  </si>
  <si>
    <t>S138,S139</t>
  </si>
  <si>
    <t>T485,S491</t>
  </si>
  <si>
    <t>T13,S20</t>
  </si>
  <si>
    <t>S351,S362</t>
  </si>
  <si>
    <t>S117,S118</t>
  </si>
  <si>
    <t>S1885,T1892</t>
  </si>
  <si>
    <t>S2026,S2031</t>
  </si>
  <si>
    <t>S284,T292</t>
  </si>
  <si>
    <t>S357,T365</t>
  </si>
  <si>
    <t>S77,S80</t>
  </si>
  <si>
    <t>S49,S58</t>
  </si>
  <si>
    <t>S1465,T1471</t>
  </si>
  <si>
    <t>S613,S624</t>
  </si>
  <si>
    <t>T452,S462</t>
  </si>
  <si>
    <t>S615,S626</t>
  </si>
  <si>
    <t>S798,S803</t>
  </si>
  <si>
    <t>S777,S782</t>
  </si>
  <si>
    <t>S194,T198</t>
  </si>
  <si>
    <t>T272,S284</t>
  </si>
  <si>
    <t>T9,S15</t>
  </si>
  <si>
    <t>S716,S719</t>
  </si>
  <si>
    <t>S402,S412</t>
  </si>
  <si>
    <t>S403,S413</t>
  </si>
  <si>
    <t>S475,S485</t>
  </si>
  <si>
    <t>S476,S486</t>
  </si>
  <si>
    <t>S67,S68</t>
  </si>
  <si>
    <t>S657,S660</t>
  </si>
  <si>
    <t>S792,S795</t>
  </si>
  <si>
    <t>T178,S183</t>
  </si>
  <si>
    <t>S511,T520</t>
  </si>
  <si>
    <t>S512,T521</t>
  </si>
  <si>
    <t>T151,S160</t>
  </si>
  <si>
    <t>S51,T53</t>
  </si>
  <si>
    <t>T66,S69</t>
  </si>
  <si>
    <t>S813,S818</t>
  </si>
  <si>
    <t>S820,S825</t>
  </si>
  <si>
    <t>S845,S850</t>
  </si>
  <si>
    <t>S944,S953</t>
  </si>
  <si>
    <t>T116,S119</t>
  </si>
  <si>
    <t>S437,T447</t>
  </si>
  <si>
    <t>S140,S150</t>
  </si>
  <si>
    <t>T554,S563</t>
  </si>
  <si>
    <t>S553,S563</t>
  </si>
  <si>
    <t>T1568,S1570</t>
  </si>
  <si>
    <t>S100,S109</t>
  </si>
  <si>
    <t>S115,S124</t>
  </si>
  <si>
    <t>T612,S615</t>
  </si>
  <si>
    <t>S124,S125</t>
  </si>
  <si>
    <t>S861,T869</t>
  </si>
  <si>
    <t>S1655,S1659</t>
  </si>
  <si>
    <t>S50,S60</t>
  </si>
  <si>
    <t>S48,S60</t>
  </si>
  <si>
    <t>S54,S64</t>
  </si>
  <si>
    <t>S52,S64</t>
  </si>
  <si>
    <t>S95,S102</t>
  </si>
  <si>
    <t>S108,S115</t>
  </si>
  <si>
    <t>S81,S82</t>
  </si>
  <si>
    <t>T594,S605</t>
  </si>
  <si>
    <t>T707,S718</t>
  </si>
  <si>
    <t>S235,S240</t>
  </si>
  <si>
    <t>T1600,T1605</t>
  </si>
  <si>
    <t>S334,S335</t>
  </si>
  <si>
    <t>S335,S336</t>
  </si>
  <si>
    <t>S438,S448</t>
  </si>
  <si>
    <t>S425,S435</t>
  </si>
  <si>
    <t>S51,S55</t>
  </si>
  <si>
    <t>S1852,S1853</t>
  </si>
  <si>
    <t>S1857,S1858</t>
  </si>
  <si>
    <t>S1873,S1874</t>
  </si>
  <si>
    <t>S1855,S1856</t>
  </si>
  <si>
    <t>S1870,S1871</t>
  </si>
  <si>
    <t>S798,S801</t>
  </si>
  <si>
    <t>T189,T190</t>
  </si>
  <si>
    <t>S269,S272</t>
  </si>
  <si>
    <t>S593,S594</t>
  </si>
  <si>
    <t>S102,S103</t>
  </si>
  <si>
    <t>S518,S528</t>
  </si>
  <si>
    <t>T394,S402</t>
  </si>
  <si>
    <t>T299,S307</t>
  </si>
  <si>
    <t>S1206,S1210</t>
  </si>
  <si>
    <t>S1566,S1570</t>
  </si>
  <si>
    <t>S304,S314</t>
  </si>
  <si>
    <t>S311,S321</t>
  </si>
  <si>
    <t>S280,S290</t>
  </si>
  <si>
    <t>S54,S59</t>
  </si>
  <si>
    <t>S1514,S1522</t>
  </si>
  <si>
    <t>S1623,S1631</t>
  </si>
  <si>
    <t>S1533,S1541</t>
  </si>
  <si>
    <t>T5,S15</t>
  </si>
  <si>
    <t>S212,S217</t>
  </si>
  <si>
    <t>S217,S222</t>
  </si>
  <si>
    <t>S135,S140</t>
  </si>
  <si>
    <t>T837,S847</t>
  </si>
  <si>
    <t>T844,S847</t>
  </si>
  <si>
    <t>S592,S595</t>
  </si>
  <si>
    <t>S566,S570</t>
  </si>
  <si>
    <t>S593,S599</t>
  </si>
  <si>
    <t>S63,T71</t>
  </si>
  <si>
    <t>S1200,T1207</t>
  </si>
  <si>
    <t>T25,S27</t>
  </si>
  <si>
    <t>S473,T480</t>
  </si>
  <si>
    <t>S851,S854</t>
  </si>
  <si>
    <t>S553,T560</t>
  </si>
  <si>
    <t>S568,T575</t>
  </si>
  <si>
    <t>S453,S461</t>
  </si>
  <si>
    <t>S517,S525</t>
  </si>
  <si>
    <t>T417,T423</t>
  </si>
  <si>
    <t>S7,S14</t>
  </si>
  <si>
    <t>S1345,T1353</t>
  </si>
  <si>
    <t>T263,S272</t>
  </si>
  <si>
    <t>T264,S273</t>
  </si>
  <si>
    <t>T265,S274</t>
  </si>
  <si>
    <t>T1215,S1221</t>
  </si>
  <si>
    <t>S195,S198</t>
  </si>
  <si>
    <t>S92,S97</t>
  </si>
  <si>
    <t>S563,S571</t>
  </si>
  <si>
    <t>S915,S919</t>
  </si>
  <si>
    <t>S1771,S1773</t>
  </si>
  <si>
    <t>S1770,S1772</t>
  </si>
  <si>
    <t>S1774,S1776</t>
  </si>
  <si>
    <t>S1931,S1933</t>
  </si>
  <si>
    <t>S1128,S1129</t>
  </si>
  <si>
    <t>S1095,S1096</t>
  </si>
  <si>
    <t>S1119,S1120</t>
  </si>
  <si>
    <t>T301,T303</t>
  </si>
  <si>
    <t>T117,T119</t>
  </si>
  <si>
    <t>T174,T176</t>
  </si>
  <si>
    <t>S363,S367</t>
  </si>
  <si>
    <t>S369,S373</t>
  </si>
  <si>
    <t>S370,S374</t>
  </si>
  <si>
    <t>S1010,T1014</t>
  </si>
  <si>
    <t>S1007,T1011</t>
  </si>
  <si>
    <t>S1009,T1013</t>
  </si>
  <si>
    <t>S1006,T1010</t>
  </si>
  <si>
    <t>S12,S16</t>
  </si>
  <si>
    <t>S650,S659</t>
  </si>
  <si>
    <t>S638,S647</t>
  </si>
  <si>
    <t>S2859,S2866</t>
  </si>
  <si>
    <t>S152,S155</t>
  </si>
  <si>
    <t>S186,S189</t>
  </si>
  <si>
    <t>T975,S982</t>
  </si>
  <si>
    <t>S333,S339</t>
  </si>
  <si>
    <t>S429,S438</t>
  </si>
  <si>
    <t>T521,S531</t>
  </si>
  <si>
    <t>S285,S294</t>
  </si>
  <si>
    <t>S298,S307</t>
  </si>
  <si>
    <t>S325,S334</t>
  </si>
  <si>
    <t>S117,S123</t>
  </si>
  <si>
    <t>T279,S283</t>
  </si>
  <si>
    <t>S4210,S4215</t>
  </si>
  <si>
    <t>S110,S113</t>
  </si>
  <si>
    <t>S142,S143</t>
  </si>
  <si>
    <t>S373,S382</t>
  </si>
  <si>
    <t>S743,T748</t>
  </si>
  <si>
    <t>S969,S972</t>
  </si>
  <si>
    <t>S483,S491</t>
  </si>
  <si>
    <t>S926,S937</t>
  </si>
  <si>
    <t>S965,S976</t>
  </si>
  <si>
    <t>S583,S592</t>
  </si>
  <si>
    <t>S388,S396</t>
  </si>
  <si>
    <t>T172,S174</t>
  </si>
  <si>
    <t>S245,S252</t>
  </si>
  <si>
    <t>T332,S336</t>
  </si>
  <si>
    <t>T405,S409</t>
  </si>
  <si>
    <t>S681,S689</t>
  </si>
  <si>
    <t>S1081,S1083</t>
  </si>
  <si>
    <t>S1082,S1084</t>
  </si>
  <si>
    <t>S234,S237</t>
  </si>
  <si>
    <t>S86,S90</t>
  </si>
  <si>
    <t>S484,S488</t>
  </si>
  <si>
    <t>S495,S499</t>
  </si>
  <si>
    <t>T870,S877</t>
  </si>
  <si>
    <t>S873,S877</t>
  </si>
  <si>
    <t>S1198,S1205</t>
  </si>
  <si>
    <t>S346,S353</t>
  </si>
  <si>
    <t>S367,S374</t>
  </si>
  <si>
    <t>S615,S616</t>
  </si>
  <si>
    <t>S423,S427</t>
  </si>
  <si>
    <t>S36,S41</t>
  </si>
  <si>
    <t>S31,S41</t>
  </si>
  <si>
    <t>S50,S55</t>
  </si>
  <si>
    <t>S45,S55</t>
  </si>
  <si>
    <t>S149,S153</t>
  </si>
  <si>
    <t>T114,S119</t>
  </si>
  <si>
    <t>T1050,S1055</t>
  </si>
  <si>
    <t>T136,S145</t>
  </si>
  <si>
    <t>S47,T54</t>
  </si>
  <si>
    <t>S253,S258</t>
  </si>
  <si>
    <t>T610,S615</t>
  </si>
  <si>
    <t>Y1461,S1465</t>
  </si>
  <si>
    <t>Y1469,S1473</t>
  </si>
  <si>
    <t>Y1471,S1475</t>
  </si>
  <si>
    <t>Y1087,S1091</t>
  </si>
  <si>
    <t>S763,S764</t>
  </si>
  <si>
    <t>T872,S876</t>
  </si>
  <si>
    <t>S249,S257</t>
  </si>
  <si>
    <t>S679,S688</t>
  </si>
  <si>
    <t>S999,S1008</t>
  </si>
  <si>
    <t>S956,S965</t>
  </si>
  <si>
    <t>S544,T549</t>
  </si>
  <si>
    <t>S545,T550</t>
  </si>
  <si>
    <t>S511,T516</t>
  </si>
  <si>
    <t>S528,T533</t>
  </si>
  <si>
    <t>S91,S95</t>
  </si>
  <si>
    <t>S1172,S1180</t>
  </si>
  <si>
    <t>S2590,S2599</t>
  </si>
  <si>
    <t>S390,S397</t>
  </si>
  <si>
    <t>S687,S695</t>
  </si>
  <si>
    <t>S99,S103</t>
  </si>
  <si>
    <t>T293,S304</t>
  </si>
  <si>
    <t>T341,S352</t>
  </si>
  <si>
    <t>T340,S351</t>
  </si>
  <si>
    <t>T335,S346</t>
  </si>
  <si>
    <t>T409,S420</t>
  </si>
  <si>
    <t>T86,T93</t>
  </si>
  <si>
    <t>S197,T205</t>
  </si>
  <si>
    <t>S196,T205</t>
  </si>
  <si>
    <t>S228,S236</t>
  </si>
  <si>
    <t>S176,S185</t>
  </si>
  <si>
    <t>S165,S166</t>
  </si>
  <si>
    <t>S217,T226</t>
  </si>
  <si>
    <t>S375,S384</t>
  </si>
  <si>
    <t>S2415,S2424</t>
  </si>
  <si>
    <t>S2529,S2538</t>
  </si>
  <si>
    <t>S441,S445</t>
  </si>
  <si>
    <t>S241,S245</t>
  </si>
  <si>
    <t>S226,S233</t>
  </si>
  <si>
    <t>S297,S304</t>
  </si>
  <si>
    <t>S341,S348</t>
  </si>
  <si>
    <t>S3162,T3163</t>
  </si>
  <si>
    <t>S3216,T3217</t>
  </si>
  <si>
    <t>S3279,T3280</t>
  </si>
  <si>
    <t>S3333,T3334</t>
  </si>
  <si>
    <t>S1106,S1115</t>
  </si>
  <si>
    <t>S1397,S1403</t>
  </si>
  <si>
    <t>S544,S546</t>
  </si>
  <si>
    <t>S417,S419</t>
  </si>
  <si>
    <t>S468,S470</t>
  </si>
  <si>
    <t>S577,S579</t>
  </si>
  <si>
    <t>S286,T295</t>
  </si>
  <si>
    <t>S18,S19</t>
  </si>
  <si>
    <t>S1953,S1960</t>
  </si>
  <si>
    <t>S1954,S1961</t>
  </si>
  <si>
    <t>S1957,S1964</t>
  </si>
  <si>
    <t>S1945,S1952</t>
  </si>
  <si>
    <t>S1941,S1948</t>
  </si>
  <si>
    <t>S1939,S1946</t>
  </si>
  <si>
    <t>S1942,S1949</t>
  </si>
  <si>
    <t>S1958,S1965</t>
  </si>
  <si>
    <t>S1960,S1967</t>
  </si>
  <si>
    <t>S1940,S1947</t>
  </si>
  <si>
    <t>S1943,S1950</t>
  </si>
  <si>
    <t>S1956,S1963</t>
  </si>
  <si>
    <t>S1951,S1958</t>
  </si>
  <si>
    <t>S1955,S1962</t>
  </si>
  <si>
    <t>S1959,S1966</t>
  </si>
  <si>
    <t>S1961,S1968</t>
  </si>
  <si>
    <t>S821,S824</t>
  </si>
  <si>
    <t>S253,T256</t>
  </si>
  <si>
    <t>S378,T380</t>
  </si>
  <si>
    <t>S9,S13</t>
  </si>
  <si>
    <t>S15,S16</t>
  </si>
  <si>
    <t>S250,Y253</t>
  </si>
  <si>
    <t>S317,Y320</t>
  </si>
  <si>
    <t>Y321,S324</t>
  </si>
  <si>
    <t>S513,S516</t>
  </si>
  <si>
    <t>S385,S392</t>
  </si>
  <si>
    <t>S906,S912</t>
  </si>
  <si>
    <t>T527,S529</t>
  </si>
  <si>
    <t>T700,S702</t>
  </si>
  <si>
    <t>T718,S720</t>
  </si>
  <si>
    <t>T719,S721</t>
  </si>
  <si>
    <t>T858,S860</t>
  </si>
  <si>
    <t>T859,S861</t>
  </si>
  <si>
    <t>T860,S862</t>
  </si>
  <si>
    <t>T892,S894</t>
  </si>
  <si>
    <t>S8665,S8669</t>
  </si>
  <si>
    <t>S8653,S8657</t>
  </si>
  <si>
    <t>S124,S133</t>
  </si>
  <si>
    <t>S213,S221</t>
  </si>
  <si>
    <t>S263,S271</t>
  </si>
  <si>
    <t>S1102,S1105</t>
  </si>
  <si>
    <t>S893,S901</t>
  </si>
  <si>
    <t>S1058,S1066</t>
  </si>
  <si>
    <t>S526,S528</t>
  </si>
  <si>
    <t>S1173,S1175</t>
  </si>
  <si>
    <t>S616,S626</t>
  </si>
  <si>
    <t>T525,S526</t>
  </si>
  <si>
    <t>S514,T519</t>
  </si>
  <si>
    <t>T219,S228</t>
  </si>
  <si>
    <t>T265,S268</t>
  </si>
  <si>
    <t>T378,T383</t>
  </si>
  <si>
    <t>S2047,S2053</t>
  </si>
  <si>
    <t>S561,T569</t>
  </si>
  <si>
    <t>S264,T270</t>
  </si>
  <si>
    <t>S18,S26</t>
  </si>
  <si>
    <t>S413,S423</t>
  </si>
  <si>
    <t>S3935,S3943</t>
  </si>
  <si>
    <t>S169,S171</t>
  </si>
  <si>
    <t>T221,S230</t>
  </si>
  <si>
    <t>S467,S470</t>
  </si>
  <si>
    <t>S374,S382</t>
  </si>
  <si>
    <t>S546,T552</t>
  </si>
  <si>
    <t>S638,T644</t>
  </si>
  <si>
    <t>S441,T447</t>
  </si>
  <si>
    <t>T436,T441</t>
  </si>
  <si>
    <t>T48,T54</t>
  </si>
  <si>
    <t>S26,S31</t>
  </si>
  <si>
    <t>S85,T92</t>
  </si>
  <si>
    <t>S420,S422</t>
  </si>
  <si>
    <t>S451,S455</t>
  </si>
  <si>
    <t>S699,S706</t>
  </si>
  <si>
    <t>S371,S378</t>
  </si>
  <si>
    <t>S1187,S1197</t>
  </si>
  <si>
    <t>S1041,S1044</t>
  </si>
  <si>
    <t>S1455,S1457</t>
  </si>
  <si>
    <t>S1457,S1459</t>
  </si>
  <si>
    <t>S70,S78</t>
  </si>
  <si>
    <t>S77,S78</t>
  </si>
  <si>
    <t>S292,T301</t>
  </si>
  <si>
    <t>S447,T453</t>
  </si>
  <si>
    <t>T553,S557</t>
  </si>
  <si>
    <t>S5381,S5385</t>
  </si>
  <si>
    <t>S5369,S5373</t>
  </si>
  <si>
    <t>S628,S629</t>
  </si>
  <si>
    <t>S598,S599</t>
  </si>
  <si>
    <t>S114,S123</t>
  </si>
  <si>
    <t>S771,S780</t>
  </si>
  <si>
    <t>T328,T334</t>
  </si>
  <si>
    <t>S234,S238</t>
  </si>
  <si>
    <t>S234,T237</t>
  </si>
  <si>
    <t>S47,S51</t>
  </si>
  <si>
    <t>S434,S442</t>
  </si>
  <si>
    <t>T514,S516</t>
  </si>
  <si>
    <t>S1273,S1276</t>
  </si>
  <si>
    <t>S1311,S1315</t>
  </si>
  <si>
    <t>T624,S628</t>
  </si>
  <si>
    <t>T87,S91</t>
  </si>
  <si>
    <t>S42,S45</t>
  </si>
  <si>
    <t>S4,S13</t>
  </si>
  <si>
    <t>T567,S572</t>
  </si>
  <si>
    <t>T602,S607</t>
  </si>
  <si>
    <t>T603,S608</t>
  </si>
  <si>
    <t>T605,T615</t>
  </si>
  <si>
    <t>T670,S672</t>
  </si>
  <si>
    <t>T426,S432</t>
  </si>
  <si>
    <t>T481,T484</t>
  </si>
  <si>
    <t>S479,T484</t>
  </si>
  <si>
    <t>S95,S100</t>
  </si>
  <si>
    <t>S108,S113</t>
  </si>
  <si>
    <t>S645,S647</t>
  </si>
  <si>
    <t>S633,S635</t>
  </si>
  <si>
    <t>S111,S120</t>
  </si>
  <si>
    <t>S1461,T1465</t>
  </si>
  <si>
    <t>S1545,S1547</t>
  </si>
  <si>
    <t>S732,S738</t>
  </si>
  <si>
    <t>S119,S123</t>
  </si>
  <si>
    <t>S286,S289</t>
  </si>
  <si>
    <t>S462,S468</t>
  </si>
  <si>
    <t>S444,S450</t>
  </si>
  <si>
    <t>S445,S451</t>
  </si>
  <si>
    <t>T286,S290</t>
  </si>
  <si>
    <t>S59,S67</t>
  </si>
  <si>
    <t>S401,S404</t>
  </si>
  <si>
    <t>T176,S186</t>
  </si>
  <si>
    <t>Y960,Y970</t>
  </si>
  <si>
    <t>Y1008,Y1018</t>
  </si>
  <si>
    <t>Y998,Y1008</t>
  </si>
  <si>
    <t>Y1002,Y1012</t>
  </si>
  <si>
    <t>Y999,Y1009</t>
  </si>
  <si>
    <t>Y1076,Y1086</t>
  </si>
  <si>
    <t>Y1067,Y1077</t>
  </si>
  <si>
    <t>T402,T407</t>
  </si>
  <si>
    <t>S418,S425</t>
  </si>
  <si>
    <t>S10,T13</t>
  </si>
  <si>
    <t>T501,S505</t>
  </si>
  <si>
    <t>T720,S724</t>
  </si>
  <si>
    <t>S379,S383</t>
  </si>
  <si>
    <t>S409,S413</t>
  </si>
  <si>
    <t>S488,S497</t>
  </si>
  <si>
    <t>S28,S31</t>
  </si>
  <si>
    <t>T230,S233</t>
  </si>
  <si>
    <t>S1227,S1233</t>
  </si>
  <si>
    <t>S1245,S1251</t>
  </si>
  <si>
    <t>S1142,S1148</t>
  </si>
  <si>
    <t>S1160,S1166</t>
  </si>
  <si>
    <t>S626,S628</t>
  </si>
  <si>
    <t>S628,S630</t>
  </si>
  <si>
    <t>S366,S368</t>
  </si>
  <si>
    <t>S206,S210</t>
  </si>
  <si>
    <t>S255,S259</t>
  </si>
  <si>
    <t>S469,S477</t>
  </si>
  <si>
    <t>S13,S20</t>
  </si>
  <si>
    <t>S337,S345</t>
  </si>
  <si>
    <t>S1111,S1119</t>
  </si>
  <si>
    <t>S1134,S1142</t>
  </si>
  <si>
    <t>S499,S505</t>
  </si>
  <si>
    <t>S498,S504</t>
  </si>
  <si>
    <t>S20,S22</t>
  </si>
  <si>
    <t>S981,S984</t>
  </si>
  <si>
    <t>S502,S506</t>
  </si>
  <si>
    <t>S1437,S1439</t>
  </si>
  <si>
    <t>S390,S392</t>
  </si>
  <si>
    <t>S1060,S1062</t>
  </si>
  <si>
    <t>S727,S735</t>
  </si>
  <si>
    <t>S725,S735</t>
  </si>
  <si>
    <t>T654,S656</t>
  </si>
  <si>
    <t>T687,S689</t>
  </si>
  <si>
    <t>T691,S693</t>
  </si>
  <si>
    <t>S3051,S3059</t>
  </si>
  <si>
    <t>S3026,S3034</t>
  </si>
  <si>
    <t>S3028,S3036</t>
  </si>
  <si>
    <t>S3046,S3054</t>
  </si>
  <si>
    <t>S3101,S3109</t>
  </si>
  <si>
    <t>S303,S305</t>
  </si>
  <si>
    <t>S1915,S1921</t>
  </si>
  <si>
    <t>S1916,S1922</t>
  </si>
  <si>
    <t>S1232,S1238</t>
  </si>
  <si>
    <t>S869,S877</t>
  </si>
  <si>
    <t>S784,S792</t>
  </si>
  <si>
    <t>S804,S812</t>
  </si>
  <si>
    <t>S708,S713</t>
  </si>
  <si>
    <t>S882,S887</t>
  </si>
  <si>
    <t>S528,S536</t>
  </si>
  <si>
    <t>S529,S537</t>
  </si>
  <si>
    <t>S574,S582</t>
  </si>
  <si>
    <t>S524,S532</t>
  </si>
  <si>
    <t>S112,S120</t>
  </si>
  <si>
    <t>S91,T92</t>
  </si>
  <si>
    <t>T543,S551</t>
  </si>
  <si>
    <t>T547,S551</t>
  </si>
  <si>
    <t>S819,S821</t>
  </si>
  <si>
    <t>S152,S154</t>
  </si>
  <si>
    <t>S168,S170</t>
  </si>
  <si>
    <t>S517,S519</t>
  </si>
  <si>
    <t>S534,S536</t>
  </si>
  <si>
    <t>S565,S569</t>
  </si>
  <si>
    <t>S244,S252</t>
  </si>
  <si>
    <t>S223,S231</t>
  </si>
  <si>
    <t>S104,T111</t>
  </si>
  <si>
    <t>T9,S12</t>
  </si>
  <si>
    <t>S6,T12</t>
  </si>
  <si>
    <t>S446,S447</t>
  </si>
  <si>
    <t>S114,S115</t>
  </si>
  <si>
    <t>T10,S16</t>
  </si>
  <si>
    <t>T45,S51</t>
  </si>
  <si>
    <t>T90,S96</t>
  </si>
  <si>
    <t>T42,S48</t>
  </si>
  <si>
    <t>T169,S175</t>
  </si>
  <si>
    <t>S66,T71</t>
  </si>
  <si>
    <t>S595,S600</t>
  </si>
  <si>
    <t>S617,S622</t>
  </si>
  <si>
    <t>S628,S633</t>
  </si>
  <si>
    <t>S633,S638</t>
  </si>
  <si>
    <t>S614,S619</t>
  </si>
  <si>
    <t>S576,S581</t>
  </si>
  <si>
    <t>S96,T104</t>
  </si>
  <si>
    <t>S10,S17</t>
  </si>
  <si>
    <t>S179,S181</t>
  </si>
  <si>
    <t>S634,T636</t>
  </si>
  <si>
    <t>S259,T261</t>
  </si>
  <si>
    <t>S284,T286</t>
  </si>
  <si>
    <t>S471,S476</t>
  </si>
  <si>
    <t>S19,S23</t>
  </si>
  <si>
    <t>S105,S108</t>
  </si>
  <si>
    <t>S199,S204</t>
  </si>
  <si>
    <t>S230,S235</t>
  </si>
  <si>
    <t>S648,S653</t>
  </si>
  <si>
    <t>S621,T624</t>
  </si>
  <si>
    <t>S85,S86</t>
  </si>
  <si>
    <t>S86,S87</t>
  </si>
  <si>
    <t>S123,T129</t>
  </si>
  <si>
    <t>S332,S334</t>
  </si>
  <si>
    <t>S240,S243</t>
  </si>
  <si>
    <t>S267,S270</t>
  </si>
  <si>
    <t>S69,S70</t>
  </si>
  <si>
    <t>T3187,S3189</t>
  </si>
  <si>
    <t>T2998,T3005</t>
  </si>
  <si>
    <t>S104,S113</t>
  </si>
  <si>
    <t>S643,T648</t>
  </si>
  <si>
    <t>S647,T652</t>
  </si>
  <si>
    <t>S634,T639</t>
  </si>
  <si>
    <t>S2601,S2610</t>
  </si>
  <si>
    <t>S1744,S1747</t>
  </si>
  <si>
    <t>S222,S223</t>
  </si>
  <si>
    <t>S1844,S1850</t>
  </si>
  <si>
    <t>S1850,S1856</t>
  </si>
  <si>
    <t>S1851,S1857</t>
  </si>
  <si>
    <t>S135,S136</t>
  </si>
  <si>
    <t>S172,S173</t>
  </si>
  <si>
    <t>T465,S469</t>
  </si>
  <si>
    <t>S75,S82</t>
  </si>
  <si>
    <t>S135,S142</t>
  </si>
  <si>
    <t>S274,S282</t>
  </si>
  <si>
    <t>S118,S123</t>
  </si>
  <si>
    <t>S646,T652</t>
  </si>
  <si>
    <t>S162,S165</t>
  </si>
  <si>
    <t>S1076,S1081</t>
  </si>
  <si>
    <t>S103,S108</t>
  </si>
  <si>
    <t>S681,S685</t>
  </si>
  <si>
    <t>S2043,S2049</t>
  </si>
  <si>
    <t>S505,T511</t>
  </si>
  <si>
    <t>S348,S353</t>
  </si>
  <si>
    <t>S175,S180</t>
  </si>
  <si>
    <t>S217,S224</t>
  </si>
  <si>
    <t>S54,T56</t>
  </si>
  <si>
    <t>S109,S111</t>
  </si>
  <si>
    <t>S176,S183</t>
  </si>
  <si>
    <t>S1976,S1983</t>
  </si>
  <si>
    <t>S1102,S1109</t>
  </si>
  <si>
    <t>S1167,T1169</t>
  </si>
  <si>
    <t>S548,S555</t>
  </si>
  <si>
    <t>S1810,S1817</t>
  </si>
  <si>
    <t>S1809,S1816</t>
  </si>
  <si>
    <t>S1814,S1821</t>
  </si>
  <si>
    <t>S24,S26</t>
  </si>
  <si>
    <t>S534,S538</t>
  </si>
  <si>
    <t>S758,S761</t>
  </si>
  <si>
    <t>S398,T405</t>
  </si>
  <si>
    <t>S88,S91</t>
  </si>
  <si>
    <t>S83,S86</t>
  </si>
  <si>
    <t>S123,S126</t>
  </si>
  <si>
    <t>S70,S77</t>
  </si>
  <si>
    <t>S1282,T1289</t>
  </si>
  <si>
    <t>S1281,T1288</t>
  </si>
  <si>
    <t>S9,S15</t>
  </si>
  <si>
    <t>S661,S665</t>
  </si>
  <si>
    <t>S12,S15</t>
  </si>
  <si>
    <t>S34,S37</t>
  </si>
  <si>
    <t>S57,S60</t>
  </si>
  <si>
    <t>T70,S72</t>
  </si>
  <si>
    <t>S65,S72</t>
  </si>
  <si>
    <t>S1111,S1117</t>
  </si>
  <si>
    <t>S139,S144</t>
  </si>
  <si>
    <t>T316,S324</t>
  </si>
  <si>
    <t>T135,S138</t>
  </si>
  <si>
    <t>S213,T222</t>
  </si>
  <si>
    <t>S240,T248</t>
  </si>
  <si>
    <t>S361,T369</t>
  </si>
  <si>
    <t>S803,T811</t>
  </si>
  <si>
    <t>S254,S255</t>
  </si>
  <si>
    <t>T252,S255</t>
  </si>
  <si>
    <t>S508,S509</t>
  </si>
  <si>
    <t>T506,S509</t>
  </si>
  <si>
    <t>S168,S174</t>
  </si>
  <si>
    <t>S107,S111</t>
  </si>
  <si>
    <t>S68,S71</t>
  </si>
  <si>
    <t>S618,S624</t>
  </si>
  <si>
    <t>S831,S833</t>
  </si>
  <si>
    <t>S425,S432</t>
  </si>
  <si>
    <t>S427,S432</t>
  </si>
  <si>
    <t>S216,S223</t>
  </si>
  <si>
    <t>T899,S903</t>
  </si>
  <si>
    <t>T985,S989</t>
  </si>
  <si>
    <t>T693,S695</t>
  </si>
  <si>
    <t>S811,S813</t>
  </si>
  <si>
    <t>T66,S68</t>
  </si>
  <si>
    <t>S535,S540</t>
  </si>
  <si>
    <t>S9,S12</t>
  </si>
  <si>
    <t>T1569,T1574</t>
  </si>
  <si>
    <t>S1430,S1437</t>
  </si>
  <si>
    <t>T494,T498</t>
  </si>
  <si>
    <t>T495,T499</t>
  </si>
  <si>
    <t>S261,S265</t>
  </si>
  <si>
    <t>T240,S247</t>
  </si>
  <si>
    <t>S322,T325</t>
  </si>
  <si>
    <t>S378,S382</t>
  </si>
  <si>
    <t>T232,S239</t>
  </si>
  <si>
    <t>T849,S858</t>
  </si>
  <si>
    <t>T873,S882</t>
  </si>
  <si>
    <t>S2001,S2004</t>
  </si>
  <si>
    <t>S2006,S2009</t>
  </si>
  <si>
    <t>S2022,S2025</t>
  </si>
  <si>
    <t>S2004,S2007</t>
  </si>
  <si>
    <t>S2019,S2022</t>
  </si>
  <si>
    <t>S2033,S2036</t>
  </si>
  <si>
    <t>S1251,S1259</t>
  </si>
  <si>
    <t>S1358,T1365</t>
  </si>
  <si>
    <t>Y960,S969</t>
  </si>
  <si>
    <t>Y1008,S1017</t>
  </si>
  <si>
    <t>Y998,S1007</t>
  </si>
  <si>
    <t>Y1002,S1011</t>
  </si>
  <si>
    <t>Y999,S1008</t>
  </si>
  <si>
    <t>Y1076,S1085</t>
  </si>
  <si>
    <t>Y1067,S1076</t>
  </si>
  <si>
    <t>S8,Y12</t>
  </si>
  <si>
    <t>S116,S121</t>
  </si>
  <si>
    <t>S101,S103</t>
  </si>
  <si>
    <t>S119,S121</t>
  </si>
  <si>
    <t>S134,S138</t>
  </si>
  <si>
    <t>S174,S178</t>
  </si>
  <si>
    <t>T501,S504</t>
  </si>
  <si>
    <t>T720,S723</t>
  </si>
  <si>
    <t>S314,T319</t>
  </si>
  <si>
    <t>S327,T332</t>
  </si>
  <si>
    <t>S225,T230</t>
  </si>
  <si>
    <t>S749,S751</t>
  </si>
  <si>
    <t>S778,S780</t>
  </si>
  <si>
    <t>T324,S325</t>
  </si>
  <si>
    <t>S32,S33</t>
  </si>
  <si>
    <t>S1408,S1412</t>
  </si>
  <si>
    <t>S1412,S1416</t>
  </si>
  <si>
    <t>S418,S422</t>
  </si>
  <si>
    <t>S187,S192</t>
  </si>
  <si>
    <t>S188,S193</t>
  </si>
  <si>
    <t>S547,S548</t>
  </si>
  <si>
    <t>S549,S550</t>
  </si>
  <si>
    <t>S287,S288</t>
  </si>
  <si>
    <t>S44,S52</t>
  </si>
  <si>
    <t>S27,S29</t>
  </si>
  <si>
    <t>S346,S349</t>
  </si>
  <si>
    <t>S350,S353</t>
  </si>
  <si>
    <t>S911,S918</t>
  </si>
  <si>
    <t>S971,S978</t>
  </si>
  <si>
    <t>T219,S226</t>
  </si>
  <si>
    <t>S154,T158</t>
  </si>
  <si>
    <t>S168,S172</t>
  </si>
  <si>
    <t>T463,S465</t>
  </si>
  <si>
    <t>T461,S463</t>
  </si>
  <si>
    <t>T223,S230</t>
  </si>
  <si>
    <t>T737,S744</t>
  </si>
  <si>
    <t>S38,T43</t>
  </si>
  <si>
    <t>S631,S638</t>
  </si>
  <si>
    <t>S546,S553</t>
  </si>
  <si>
    <t>S566,S573</t>
  </si>
  <si>
    <t>S76,S77</t>
  </si>
  <si>
    <t>S707,S713</t>
  </si>
  <si>
    <t>S881,S887</t>
  </si>
  <si>
    <t>T579,S583</t>
  </si>
  <si>
    <t>T304,S308</t>
  </si>
  <si>
    <t>S390,S394</t>
  </si>
  <si>
    <t>S403,S410</t>
  </si>
  <si>
    <t>S429,S436</t>
  </si>
  <si>
    <t>S400,S402</t>
  </si>
  <si>
    <t>S7,S11</t>
  </si>
  <si>
    <t>S562,S568</t>
  </si>
  <si>
    <t>S573,S579</t>
  </si>
  <si>
    <t>S625,S631</t>
  </si>
  <si>
    <t>S1365,S1366</t>
  </si>
  <si>
    <t>S60,S63</t>
  </si>
  <si>
    <t>S133,S137</t>
  </si>
  <si>
    <t>S3166,S3170</t>
  </si>
  <si>
    <t>S3549,S3553</t>
  </si>
  <si>
    <t>S3543,S3547</t>
  </si>
  <si>
    <t>S3544,S3548</t>
  </si>
  <si>
    <t>S3179,S3183</t>
  </si>
  <si>
    <t>S3553,S3557</t>
  </si>
  <si>
    <t>S359,T367</t>
  </si>
  <si>
    <t>S397,T405</t>
  </si>
  <si>
    <t>S8672,S8675</t>
  </si>
  <si>
    <t>S5622,S5624</t>
  </si>
  <si>
    <t>T10819,S10823</t>
  </si>
  <si>
    <t>S636,S640</t>
  </si>
  <si>
    <t>S975,S977</t>
  </si>
  <si>
    <t>S979,S981</t>
  </si>
  <si>
    <t>S1193,S1198</t>
  </si>
  <si>
    <t>S69,T73</t>
  </si>
  <si>
    <t>S138,T142</t>
  </si>
  <si>
    <t>S466,S467</t>
  </si>
  <si>
    <t>S1311,S1313</t>
  </si>
  <si>
    <t>S414,T419</t>
  </si>
  <si>
    <t>S737,S740</t>
  </si>
  <si>
    <t>S33,T37</t>
  </si>
  <si>
    <t>S87,S92</t>
  </si>
  <si>
    <t>T132,S135</t>
  </si>
  <si>
    <t>T139,S142</t>
  </si>
  <si>
    <t>S1132,S1133</t>
  </si>
  <si>
    <t>S893,S896</t>
  </si>
  <si>
    <t>S1559,S1565</t>
  </si>
  <si>
    <t>S1561,S1567</t>
  </si>
  <si>
    <t>T1212,S1218</t>
  </si>
  <si>
    <t>S955,S957</t>
  </si>
  <si>
    <t>S1827,S1834</t>
  </si>
  <si>
    <t>S1369,S1376</t>
  </si>
  <si>
    <t>S369,S370</t>
  </si>
  <si>
    <t>S185,S186</t>
  </si>
  <si>
    <t>S1218,S1223</t>
  </si>
  <si>
    <t>S1195,S1200</t>
  </si>
  <si>
    <t>S404,S406</t>
  </si>
  <si>
    <t>S194,S198</t>
  </si>
  <si>
    <t>S535,S539</t>
  </si>
  <si>
    <t>S144,S147</t>
  </si>
  <si>
    <t>S463,S469</t>
  </si>
  <si>
    <t>S826,S827</t>
  </si>
  <si>
    <t>S96,S99</t>
  </si>
  <si>
    <t>S319,S323</t>
  </si>
  <si>
    <t>S186,S187</t>
  </si>
  <si>
    <t>S196,S197</t>
  </si>
  <si>
    <t>S594,S600</t>
  </si>
  <si>
    <t>T211,S219</t>
  </si>
  <si>
    <t>S43,T47</t>
  </si>
  <si>
    <t>Y183,S186</t>
  </si>
  <si>
    <t>S81,S85</t>
  </si>
  <si>
    <t>S71,S75</t>
  </si>
  <si>
    <t>S80,S84</t>
  </si>
  <si>
    <t>S1572,S1577</t>
  </si>
  <si>
    <t>S242,S245</t>
  </si>
  <si>
    <t>S443,S446</t>
  </si>
  <si>
    <t>S30,S35</t>
  </si>
  <si>
    <t>S184,S189</t>
  </si>
  <si>
    <t>T356,S362</t>
  </si>
  <si>
    <t>T572,T576</t>
  </si>
  <si>
    <t>T722,T726</t>
  </si>
  <si>
    <t>T48,S52</t>
  </si>
  <si>
    <t>S405,S411</t>
  </si>
  <si>
    <t>S1881,S1887</t>
  </si>
  <si>
    <t>T1866,S1871</t>
  </si>
  <si>
    <t>S466,S468</t>
  </si>
  <si>
    <t>T2560,S2566</t>
  </si>
  <si>
    <t>T2692,S2698</t>
  </si>
  <si>
    <t>T2698,S2704</t>
  </si>
  <si>
    <t>T506,S511</t>
  </si>
  <si>
    <t>S446,T452</t>
  </si>
  <si>
    <t>S316,S322</t>
  </si>
  <si>
    <t>S111,S113</t>
  </si>
  <si>
    <t>S347,T349</t>
  </si>
  <si>
    <t>S448,T450</t>
  </si>
  <si>
    <t>S453,T455</t>
  </si>
  <si>
    <t>T273,T280</t>
  </si>
  <si>
    <t>S5388,S5391</t>
  </si>
  <si>
    <t>S2318,S2320</t>
  </si>
  <si>
    <t>S648,S652</t>
  </si>
  <si>
    <t>S47,S48</t>
  </si>
  <si>
    <t>T659,T663</t>
  </si>
  <si>
    <t>T267,T272</t>
  </si>
  <si>
    <t>S219,T225</t>
  </si>
  <si>
    <t>S1085,S1089</t>
  </si>
  <si>
    <t>S1476,S1479</t>
  </si>
  <si>
    <t>S535,T541</t>
  </si>
  <si>
    <t>S338,S344</t>
  </si>
  <si>
    <t>S511,S512</t>
  </si>
  <si>
    <t>T887,S891</t>
  </si>
  <si>
    <t>T186,S187</t>
  </si>
  <si>
    <t>S62,T68</t>
  </si>
  <si>
    <t>S112,S116</t>
  </si>
  <si>
    <t>S48,T53</t>
  </si>
  <si>
    <t>S131,S132</t>
  </si>
  <si>
    <t>S132,S133</t>
  </si>
  <si>
    <t>S344,S345</t>
  </si>
  <si>
    <t>S342,S345</t>
  </si>
  <si>
    <t>S271,S277</t>
  </si>
  <si>
    <t>S252,S258</t>
  </si>
  <si>
    <t>S253,S259</t>
  </si>
  <si>
    <t>S1549,S1555</t>
  </si>
  <si>
    <t>S1793,S1799</t>
  </si>
  <si>
    <t>S750,S754</t>
  </si>
  <si>
    <t>S836,S840</t>
  </si>
  <si>
    <t>S691,T697</t>
  </si>
  <si>
    <t>S861,S865</t>
  </si>
  <si>
    <t>S32,S36</t>
  </si>
  <si>
    <t>S964,S967</t>
  </si>
  <si>
    <t>S51,T52</t>
  </si>
  <si>
    <t>S50,T52</t>
  </si>
  <si>
    <t>S48,T55</t>
  </si>
  <si>
    <t>S52,T59</t>
  </si>
  <si>
    <t>S170,S173</t>
  </si>
  <si>
    <t>S60,S62</t>
  </si>
  <si>
    <t>S193,S199</t>
  </si>
  <si>
    <t>T446,T448</t>
  </si>
  <si>
    <t>S470,S473</t>
  </si>
  <si>
    <t>S629,S632</t>
  </si>
  <si>
    <t>S278,S279</t>
  </si>
  <si>
    <t>S2001,S2003</t>
  </si>
  <si>
    <t>S2006,S2008</t>
  </si>
  <si>
    <t>S2022,S2024</t>
  </si>
  <si>
    <t>S2004,S2006</t>
  </si>
  <si>
    <t>S2019,S2021</t>
  </si>
  <si>
    <t>S2033,S2035</t>
  </si>
  <si>
    <t>S523,S526</t>
  </si>
  <si>
    <t>T1392,S1396</t>
  </si>
  <si>
    <t>T1440,S1444</t>
  </si>
  <si>
    <t>T1430,S1434</t>
  </si>
  <si>
    <t>T1434,S1438</t>
  </si>
  <si>
    <t>T1431,S1435</t>
  </si>
  <si>
    <t>T1508,S1512</t>
  </si>
  <si>
    <t>T1499,S1503</t>
  </si>
  <si>
    <t>S551,S554</t>
  </si>
  <si>
    <t>S660,S662</t>
  </si>
  <si>
    <t>S1911,S1917</t>
  </si>
  <si>
    <t>S1917,S1923</t>
  </si>
  <si>
    <t>T319,S323</t>
  </si>
  <si>
    <t>T7,S13</t>
  </si>
  <si>
    <t>T238,S242</t>
  </si>
  <si>
    <t>S408,S410</t>
  </si>
  <si>
    <t>S100,S103</t>
  </si>
  <si>
    <t>S137,S138</t>
  </si>
  <si>
    <t>S28,S32</t>
  </si>
  <si>
    <t>S590,T594</t>
  </si>
  <si>
    <t>S390,T394</t>
  </si>
  <si>
    <t>S391,S392</t>
  </si>
  <si>
    <t>S393,S394</t>
  </si>
  <si>
    <t>T338,S345</t>
  </si>
  <si>
    <t>S129,T133</t>
  </si>
  <si>
    <t>T1112,S1119</t>
  </si>
  <si>
    <t>S903,T907</t>
  </si>
  <si>
    <t>T1135,S1142</t>
  </si>
  <si>
    <t>S926,T930</t>
  </si>
  <si>
    <t>S1892,S1895</t>
  </si>
  <si>
    <t>S1912,S1915</t>
  </si>
  <si>
    <t>S1911,S1914</t>
  </si>
  <si>
    <t>S1962,S1965</t>
  </si>
  <si>
    <t>S583,S587</t>
  </si>
  <si>
    <t>T738,T739</t>
  </si>
  <si>
    <t>S1031,S1033</t>
  </si>
  <si>
    <t>S1032,S1034</t>
  </si>
  <si>
    <t>S857,S863</t>
  </si>
  <si>
    <t>S362,S365</t>
  </si>
  <si>
    <t>S71,S79</t>
  </si>
  <si>
    <t>T74,S79</t>
  </si>
  <si>
    <t>S73,S79</t>
  </si>
  <si>
    <t>S1094,T1100</t>
  </si>
  <si>
    <t>S1056,T1062</t>
  </si>
  <si>
    <t>T285,S288</t>
  </si>
  <si>
    <t>S7,S10</t>
  </si>
  <si>
    <t>T8,S10</t>
  </si>
  <si>
    <t>S524,T525</t>
  </si>
  <si>
    <t>S978,T982</t>
  </si>
  <si>
    <t>T447,S452</t>
  </si>
  <si>
    <t>T469,S474</t>
  </si>
  <si>
    <t>T480,S485</t>
  </si>
  <si>
    <t>T485,S490</t>
  </si>
  <si>
    <t>T466,S471</t>
  </si>
  <si>
    <t>T428,S433</t>
  </si>
  <si>
    <t>T227,S230</t>
  </si>
  <si>
    <t>S335,S341</t>
  </si>
  <si>
    <t>S1068,S1072</t>
  </si>
  <si>
    <t>S250,S254</t>
  </si>
  <si>
    <t>S288,S292</t>
  </si>
  <si>
    <t>S142,S145</t>
  </si>
  <si>
    <t>S485,S488</t>
  </si>
  <si>
    <t>T404,T406</t>
  </si>
  <si>
    <t>T409,T411</t>
  </si>
  <si>
    <t>S450,S454</t>
  </si>
  <si>
    <t>S483,S487</t>
  </si>
  <si>
    <t>S834,S839</t>
  </si>
  <si>
    <t>S165,S169</t>
  </si>
  <si>
    <t>S539,S541</t>
  </si>
  <si>
    <t>S176,S180</t>
  </si>
  <si>
    <t>T359,S363</t>
  </si>
  <si>
    <t>T318,S322</t>
  </si>
  <si>
    <t>T367,S371</t>
  </si>
  <si>
    <t>T381,S385</t>
  </si>
  <si>
    <t>T384,S388</t>
  </si>
  <si>
    <t>T169,S173</t>
  </si>
  <si>
    <t>T313,S317</t>
  </si>
  <si>
    <t>T354,S358</t>
  </si>
  <si>
    <t>S1330,S1334</t>
  </si>
  <si>
    <t>S1797,S1801</t>
  </si>
  <si>
    <t>T354,S356</t>
  </si>
  <si>
    <t>S284,S289</t>
  </si>
  <si>
    <t>S160,S165</t>
  </si>
  <si>
    <t>S1284,S1285</t>
  </si>
  <si>
    <t>S1251,S1252</t>
  </si>
  <si>
    <t>S1275,S1276</t>
  </si>
  <si>
    <t>S431,S434</t>
  </si>
  <si>
    <t>S750,S757</t>
  </si>
  <si>
    <t>S67,T71</t>
  </si>
  <si>
    <t>S236,S240</t>
  </si>
  <si>
    <t>S263,S267</t>
  </si>
  <si>
    <t>S1685,S1692</t>
  </si>
  <si>
    <t>S1699,S1706</t>
  </si>
  <si>
    <t>S480,T485</t>
  </si>
  <si>
    <t>S483,T485</t>
  </si>
  <si>
    <t>S684,T688</t>
  </si>
  <si>
    <t>S380,S381</t>
  </si>
  <si>
    <t>T617,S621</t>
  </si>
  <si>
    <t>S620,S621</t>
  </si>
  <si>
    <t>T621,S625</t>
  </si>
  <si>
    <t>S624,S625</t>
  </si>
  <si>
    <t>T608,S612</t>
  </si>
  <si>
    <t>S611,S612</t>
  </si>
  <si>
    <t>T224,S229</t>
  </si>
  <si>
    <t>T280,T284</t>
  </si>
  <si>
    <t>T260,T264</t>
  </si>
  <si>
    <t>S364,S368</t>
  </si>
  <si>
    <t>S707,S710</t>
  </si>
  <si>
    <t>T929,S931</t>
  </si>
  <si>
    <t>S105,S106</t>
  </si>
  <si>
    <t>S474,S477</t>
  </si>
  <si>
    <t>S426,S429</t>
  </si>
  <si>
    <t>S427,S430</t>
  </si>
  <si>
    <t>S567,T571</t>
  </si>
  <si>
    <t>S574,S576</t>
  </si>
  <si>
    <t>S312,S315</t>
  </si>
  <si>
    <t>S302,S305</t>
  </si>
  <si>
    <t>S311,S314</t>
  </si>
  <si>
    <t>S102,S105</t>
  </si>
  <si>
    <t>S482,S483</t>
  </si>
  <si>
    <t>T219,S222</t>
  </si>
  <si>
    <t>S438,S445</t>
  </si>
  <si>
    <t>S56,S59</t>
  </si>
  <si>
    <t>S108,S111</t>
  </si>
  <si>
    <t>S1005,S1006</t>
  </si>
  <si>
    <t>S1026,S1027</t>
  </si>
  <si>
    <t>S720,S724</t>
  </si>
  <si>
    <t>T209,S215</t>
  </si>
  <si>
    <t>S644,T649</t>
  </si>
  <si>
    <t>S211,T214</t>
  </si>
  <si>
    <t>S408,S411</t>
  </si>
  <si>
    <t>S37,S41</t>
  </si>
  <si>
    <t>S247,S251</t>
  </si>
  <si>
    <t>S770,T773</t>
  </si>
  <si>
    <t>T333,S340</t>
  </si>
  <si>
    <t>S1606,S1611</t>
  </si>
  <si>
    <t>S1438,S1443</t>
  </si>
  <si>
    <t>S1262,S1267</t>
  </si>
  <si>
    <t>S1513,S1518</t>
  </si>
  <si>
    <t>T289,S296</t>
  </si>
  <si>
    <t>S864,S867</t>
  </si>
  <si>
    <t>S178,S181</t>
  </si>
  <si>
    <t>S640,S641</t>
  </si>
  <si>
    <t>T506,T510</t>
  </si>
  <si>
    <t>S317,S322</t>
  </si>
  <si>
    <t>T631,S636</t>
  </si>
  <si>
    <t>T555,S560</t>
  </si>
  <si>
    <t>T558,S563</t>
  </si>
  <si>
    <t>T559,S564</t>
  </si>
  <si>
    <t>S116,S119</t>
  </si>
  <si>
    <t>S90,S95</t>
  </si>
  <si>
    <t>S390,S395</t>
  </si>
  <si>
    <t>T589,S590</t>
  </si>
  <si>
    <t>T14,S18</t>
  </si>
  <si>
    <t>S916,S922</t>
  </si>
  <si>
    <t>S918,S924</t>
  </si>
  <si>
    <t>S898,S904</t>
  </si>
  <si>
    <t>T641,S648</t>
  </si>
  <si>
    <t>T41,S42</t>
  </si>
  <si>
    <t>S247,S252</t>
  </si>
  <si>
    <t>S19,T26</t>
  </si>
  <si>
    <t>S31,S36</t>
  </si>
  <si>
    <t>S45,S50</t>
  </si>
  <si>
    <t>S41,S43</t>
  </si>
  <si>
    <t>S88,S93</t>
  </si>
  <si>
    <t>S130,S135</t>
  </si>
  <si>
    <t>T1046,S1051</t>
  </si>
  <si>
    <t>T1404,T1410</t>
  </si>
  <si>
    <t>S1406,T1410</t>
  </si>
  <si>
    <t>S643,S648</t>
  </si>
  <si>
    <t>S1000,S1005</t>
  </si>
  <si>
    <t>T68,T73</t>
  </si>
  <si>
    <t>T141,S146</t>
  </si>
  <si>
    <t>T823,S828</t>
  </si>
  <si>
    <t>T531,T536</t>
  </si>
  <si>
    <t>S228,S231</t>
  </si>
  <si>
    <t>S272,S277</t>
  </si>
  <si>
    <t>S254,S259</t>
  </si>
  <si>
    <t>T200,S202</t>
  </si>
  <si>
    <t>S276,S277</t>
  </si>
  <si>
    <t>S355,S356</t>
  </si>
  <si>
    <t>S166,S169</t>
  </si>
  <si>
    <t>S195,T199</t>
  </si>
  <si>
    <t>T1116,T1119</t>
  </si>
  <si>
    <t>S119,S124</t>
  </si>
  <si>
    <t>S411,S416</t>
  </si>
  <si>
    <t>S183,S188</t>
  </si>
  <si>
    <t>S216,S221</t>
  </si>
  <si>
    <t>T1356,S1361</t>
  </si>
  <si>
    <t>S218,S221</t>
  </si>
  <si>
    <t>S1282,S1285</t>
  </si>
  <si>
    <t>T494,S496</t>
  </si>
  <si>
    <t>T495,S497</t>
  </si>
  <si>
    <t>S2391,T2396</t>
  </si>
  <si>
    <t>T262,S267</t>
  </si>
  <si>
    <t>T244,S249</t>
  </si>
  <si>
    <t>T245,S250</t>
  </si>
  <si>
    <t>S715,S720</t>
  </si>
  <si>
    <t>S804,S806</t>
  </si>
  <si>
    <t>S407,S412</t>
  </si>
  <si>
    <t>S689,S694</t>
  </si>
  <si>
    <t>S2207,S2212</t>
  </si>
  <si>
    <t>T2324,S2328</t>
  </si>
  <si>
    <t>S355,S359</t>
  </si>
  <si>
    <t>T236,S240</t>
  </si>
  <si>
    <t>S469,S472</t>
  </si>
  <si>
    <t>S213,S215</t>
  </si>
  <si>
    <t>S1372,S1375</t>
  </si>
  <si>
    <t>S1420,S1423</t>
  </si>
  <si>
    <t>S1410,S1413</t>
  </si>
  <si>
    <t>S1414,S1417</t>
  </si>
  <si>
    <t>S1411,S1414</t>
  </si>
  <si>
    <t>S1488,S1491</t>
  </si>
  <si>
    <t>S1479,S1482</t>
  </si>
  <si>
    <t>S1895,S1899</t>
  </si>
  <si>
    <t>S1900,S1904</t>
  </si>
  <si>
    <t>S1901,S1905</t>
  </si>
  <si>
    <t>S197,S201</t>
  </si>
  <si>
    <t>S100,S104</t>
  </si>
  <si>
    <t>S140,S144</t>
  </si>
  <si>
    <t>S216,S218</t>
  </si>
  <si>
    <t>S361,S367</t>
  </si>
  <si>
    <t>S605,S610</t>
  </si>
  <si>
    <t>S3457,S3462</t>
  </si>
  <si>
    <t>S3588,S3593</t>
  </si>
  <si>
    <t>S3609,S3614</t>
  </si>
  <si>
    <t>S3783,S3788</t>
  </si>
  <si>
    <t>S2032,S2037</t>
  </si>
  <si>
    <t>T2149,S2153</t>
  </si>
  <si>
    <t>S2146,S2151</t>
  </si>
  <si>
    <t>T2263,S2267</t>
  </si>
  <si>
    <t>S373,S376</t>
  </si>
  <si>
    <t>S200,S205</t>
  </si>
  <si>
    <t>S478,S479</t>
  </si>
  <si>
    <t>S480,S481</t>
  </si>
  <si>
    <t>S218,S219</t>
  </si>
  <si>
    <t>S127,S128</t>
  </si>
  <si>
    <t>S459,S465</t>
  </si>
  <si>
    <t>S457,S463</t>
  </si>
  <si>
    <t>S2422,S2427</t>
  </si>
  <si>
    <t>S2508,S2509</t>
  </si>
  <si>
    <t>S2397,S2402</t>
  </si>
  <si>
    <t>S2483,S2484</t>
  </si>
  <si>
    <t>S2485,S2486</t>
  </si>
  <si>
    <t>S2417,S2422</t>
  </si>
  <si>
    <t>S2503,S2504</t>
  </si>
  <si>
    <t>S2472,S2477</t>
  </si>
  <si>
    <t>S2558,S2559</t>
  </si>
  <si>
    <t>S236,S238</t>
  </si>
  <si>
    <t>S252,S254</t>
  </si>
  <si>
    <t>S869,S874</t>
  </si>
  <si>
    <t>S784,S789</t>
  </si>
  <si>
    <t>S804,S809</t>
  </si>
  <si>
    <t>S1094,S1099</t>
  </si>
  <si>
    <t>S1056,S1061</t>
  </si>
  <si>
    <t>T964,T968</t>
  </si>
  <si>
    <t>T963,T967</t>
  </si>
  <si>
    <t>S359,S364</t>
  </si>
  <si>
    <t>T182,S187</t>
  </si>
  <si>
    <t>S306,S312</t>
  </si>
  <si>
    <t>S332,S338</t>
  </si>
  <si>
    <t>S25,S27</t>
  </si>
  <si>
    <t>T692,S697</t>
  </si>
  <si>
    <t>T693,S698</t>
  </si>
  <si>
    <t>S227,S233</t>
  </si>
  <si>
    <t>S7,S9</t>
  </si>
  <si>
    <t>S103,S105</t>
  </si>
  <si>
    <t>S33,S37</t>
  </si>
  <si>
    <t>S698,S701</t>
  </si>
  <si>
    <t>S713,S716</t>
  </si>
  <si>
    <t>S724,S727</t>
  </si>
  <si>
    <t>S691,S694</t>
  </si>
  <si>
    <t>S729,S732</t>
  </si>
  <si>
    <t>S710,S713</t>
  </si>
  <si>
    <t>S672,S675</t>
  </si>
  <si>
    <t>S8,T14</t>
  </si>
  <si>
    <t>T8286,T8291</t>
  </si>
  <si>
    <t>S31,S35</t>
  </si>
  <si>
    <t>S524,S527</t>
  </si>
  <si>
    <t>S514,S517</t>
  </si>
  <si>
    <t>S9691,T9697</t>
  </si>
  <si>
    <t>S2290,T2294</t>
  </si>
  <si>
    <t>S1643,S1647</t>
  </si>
  <si>
    <t>S1256,S1260</t>
  </si>
  <si>
    <t>S1260,S1264</t>
  </si>
  <si>
    <t>S281,T284</t>
  </si>
  <si>
    <t>T282,T288</t>
  </si>
  <si>
    <t>S1015,S1021</t>
  </si>
  <si>
    <t>S68,S70</t>
  </si>
  <si>
    <t>S66,S70</t>
  </si>
  <si>
    <t>S539,T542</t>
  </si>
  <si>
    <t>S1807,T1812</t>
  </si>
  <si>
    <t>S1808,T1812</t>
  </si>
  <si>
    <t>S301,S303</t>
  </si>
  <si>
    <t>S617,S620</t>
  </si>
  <si>
    <t>S1649,S1652</t>
  </si>
  <si>
    <t>S2116,S2119</t>
  </si>
  <si>
    <t>S238,S240</t>
  </si>
  <si>
    <t>T34,S36</t>
  </si>
  <si>
    <t>T1223,T1227</t>
  </si>
  <si>
    <t>S1922,S1925</t>
  </si>
  <si>
    <t>S1921,S1924</t>
  </si>
  <si>
    <t>S1925,S1928</t>
  </si>
  <si>
    <t>S2082,S2085</t>
  </si>
  <si>
    <t>S431,S433</t>
  </si>
  <si>
    <t>S40,S43</t>
  </si>
  <si>
    <t>S126,S132</t>
  </si>
  <si>
    <t>S186,T192</t>
  </si>
  <si>
    <t>S643,S647</t>
  </si>
  <si>
    <t>S647,S651</t>
  </si>
  <si>
    <t>S634,S638</t>
  </si>
  <si>
    <t>S225,S229</t>
  </si>
  <si>
    <t>S206,T210</t>
  </si>
  <si>
    <t>S95,S99</t>
  </si>
  <si>
    <t>T309,T314</t>
  </si>
  <si>
    <t>S134,S136</t>
  </si>
  <si>
    <t>S14,S17</t>
  </si>
  <si>
    <t>T920,S926</t>
  </si>
  <si>
    <t>T255,S261</t>
  </si>
  <si>
    <t>S235,S236</t>
  </si>
  <si>
    <t>S405,S407</t>
  </si>
  <si>
    <t>S433,S435</t>
  </si>
  <si>
    <t>S351,S355</t>
  </si>
  <si>
    <t>S837,S841</t>
  </si>
  <si>
    <t>S385,S387</t>
  </si>
  <si>
    <t>T510,S515</t>
  </si>
  <si>
    <t>T405,S410</t>
  </si>
  <si>
    <t>S297,S301</t>
  </si>
  <si>
    <t>S336,S340</t>
  </si>
  <si>
    <t>S18,S21</t>
  </si>
  <si>
    <t>S129,S133</t>
  </si>
  <si>
    <t>S52,T54</t>
  </si>
  <si>
    <t>S571,S572</t>
  </si>
  <si>
    <t>S432,S434</t>
  </si>
  <si>
    <t>S939,S945</t>
  </si>
  <si>
    <t>S2063,S2066</t>
  </si>
  <si>
    <t>S851,S856</t>
  </si>
  <si>
    <t>S332,S337</t>
  </si>
  <si>
    <t>T468,S472</t>
  </si>
  <si>
    <t>T514,S518</t>
  </si>
  <si>
    <t>S90,S93</t>
  </si>
  <si>
    <t>S42,S46</t>
  </si>
  <si>
    <t>S529,S530</t>
  </si>
  <si>
    <t>S338,S340</t>
  </si>
  <si>
    <t>S608,S610</t>
  </si>
  <si>
    <t>S623,S625</t>
  </si>
  <si>
    <t>S629,S631</t>
  </si>
  <si>
    <t>S636,S637</t>
  </si>
  <si>
    <t>S909,S912</t>
  </si>
  <si>
    <t>T474,T476</t>
  </si>
  <si>
    <t>T547,T549</t>
  </si>
  <si>
    <t>T578,T580</t>
  </si>
  <si>
    <t>T596,T598</t>
  </si>
  <si>
    <t>T675,T677</t>
  </si>
  <si>
    <t>T681,T683</t>
  </si>
  <si>
    <t>S852,S854</t>
  </si>
  <si>
    <t>T1471,T1475</t>
  </si>
  <si>
    <t>S978,S981</t>
  </si>
  <si>
    <t>S993,S996</t>
  </si>
  <si>
    <t>S41,S42</t>
  </si>
  <si>
    <t>T5002,T5007</t>
  </si>
  <si>
    <t>S4984,S4988</t>
  </si>
  <si>
    <t>T202,S204</t>
  </si>
  <si>
    <t>S405,S408</t>
  </si>
  <si>
    <t>S20,S24</t>
  </si>
  <si>
    <t>S780,T783</t>
  </si>
  <si>
    <t>Y671,S673</t>
  </si>
  <si>
    <t>S229,S232</t>
  </si>
  <si>
    <t>S129,S131</t>
  </si>
  <si>
    <t>T412,S415</t>
  </si>
  <si>
    <t>S457,S460</t>
  </si>
  <si>
    <t>S51,T57</t>
  </si>
  <si>
    <t>S311,S316</t>
  </si>
  <si>
    <t>S944,S947</t>
  </si>
  <si>
    <t>S27,S31</t>
  </si>
  <si>
    <t>T944,S947</t>
  </si>
  <si>
    <t>S1151,S1154</t>
  </si>
  <si>
    <t>S743,S745</t>
  </si>
  <si>
    <t>S163,S168</t>
  </si>
  <si>
    <t>S70,T75</t>
  </si>
  <si>
    <t>S220,S222</t>
  </si>
  <si>
    <t>S692,S696</t>
  </si>
  <si>
    <t>T424,S428</t>
  </si>
  <si>
    <t>S1158,S1163</t>
  </si>
  <si>
    <t>S677,S681</t>
  </si>
  <si>
    <t>S3156,S3161</t>
  </si>
  <si>
    <t>S3166,S3171</t>
  </si>
  <si>
    <t>S3172,S3177</t>
  </si>
  <si>
    <t>S91,S96</t>
  </si>
  <si>
    <t>S50,S54</t>
  </si>
  <si>
    <t>S54,S58</t>
  </si>
  <si>
    <t>S217,S221</t>
  </si>
  <si>
    <t>T1429,S1434</t>
  </si>
  <si>
    <t>S1038,S1040</t>
  </si>
  <si>
    <t>S438,S439</t>
  </si>
  <si>
    <t>T1539,S1542</t>
  </si>
  <si>
    <t>S337,S338</t>
  </si>
  <si>
    <t>T1521,S1524</t>
  </si>
  <si>
    <t>T1522,S1525</t>
  </si>
  <si>
    <t>S593,S597</t>
  </si>
  <si>
    <t>S497,S500</t>
  </si>
  <si>
    <t>S935,S939</t>
  </si>
  <si>
    <t>S307,S311</t>
  </si>
  <si>
    <t>S1016,S1021</t>
  </si>
  <si>
    <t>S303,S307</t>
  </si>
  <si>
    <t>S602,T606</t>
  </si>
  <si>
    <t>S747,T751</t>
  </si>
  <si>
    <t>S133,S134</t>
  </si>
  <si>
    <t>S62,S63</t>
  </si>
  <si>
    <t>T312,S314</t>
  </si>
  <si>
    <t>T334,S336</t>
  </si>
  <si>
    <t>T873,T877</t>
  </si>
  <si>
    <t>T269,S271</t>
  </si>
  <si>
    <t>S156,S158</t>
  </si>
  <si>
    <t>T1419,S1424</t>
  </si>
  <si>
    <t>T1437,S1442</t>
  </si>
  <si>
    <t>T1334,S1339</t>
  </si>
  <si>
    <t>T1352,S1357</t>
  </si>
  <si>
    <t>T110,S111</t>
  </si>
  <si>
    <t>S308,S312</t>
  </si>
  <si>
    <t>S1686,S1690</t>
  </si>
  <si>
    <t>S1706,S1710</t>
  </si>
  <si>
    <t>S1705,S1709</t>
  </si>
  <si>
    <t>S501,S502</t>
  </si>
  <si>
    <t>S236,S241</t>
  </si>
  <si>
    <t>S2253,S2259</t>
  </si>
  <si>
    <t>S2307,S2313</t>
  </si>
  <si>
    <t>S2370,S2376</t>
  </si>
  <si>
    <t>S2424,S2430</t>
  </si>
  <si>
    <t>S1340,S1343</t>
  </si>
  <si>
    <t>S1346,S1349</t>
  </si>
  <si>
    <t>T208,S210</t>
  </si>
  <si>
    <t>S178,T179</t>
  </si>
  <si>
    <t>S175,T179</t>
  </si>
  <si>
    <t>S165,T169</t>
  </si>
  <si>
    <t>S468,S472</t>
  </si>
  <si>
    <t>S189,S193</t>
  </si>
  <si>
    <t>T639,T643</t>
  </si>
  <si>
    <t>S112,Y116</t>
  </si>
  <si>
    <t>T334,T339</t>
  </si>
  <si>
    <t>S660,S664</t>
  </si>
  <si>
    <t>T303,S306</t>
  </si>
  <si>
    <t>S102,S104</t>
  </si>
  <si>
    <t>S543,S547</t>
  </si>
  <si>
    <t>S544,S548</t>
  </si>
  <si>
    <t>S570,S574</t>
  </si>
  <si>
    <t>S611,S614</t>
  </si>
  <si>
    <t>S3,S9</t>
  </si>
  <si>
    <t>S207,S211</t>
  </si>
  <si>
    <t>S5,S8</t>
  </si>
  <si>
    <t>S7,S8</t>
  </si>
  <si>
    <t>S1106,S1107</t>
  </si>
  <si>
    <t>S1158,S1159</t>
  </si>
  <si>
    <t>S591,S593</t>
  </si>
  <si>
    <t>S595,S597</t>
  </si>
  <si>
    <t>S588,S590</t>
  </si>
  <si>
    <t>S612,S614</t>
  </si>
  <si>
    <t>S773,S775</t>
  </si>
  <si>
    <t>S843,S845</t>
  </si>
  <si>
    <t>S850,S852</t>
  </si>
  <si>
    <t>S888,S890</t>
  </si>
  <si>
    <t>S518,S523</t>
  </si>
  <si>
    <t>S272,S275</t>
  </si>
  <si>
    <t>S1318,S1322</t>
  </si>
  <si>
    <t>S207,T209</t>
  </si>
  <si>
    <t>T273,S275</t>
  </si>
  <si>
    <t>T106,S107</t>
  </si>
  <si>
    <t>S149,S151</t>
  </si>
  <si>
    <t>T186,S191</t>
  </si>
  <si>
    <t>S263,S265</t>
  </si>
  <si>
    <t>T225,S230</t>
  </si>
  <si>
    <t>S302,S304</t>
  </si>
  <si>
    <t>T217,S222</t>
  </si>
  <si>
    <t>S809,S812</t>
  </si>
  <si>
    <t>S806,S809</t>
  </si>
  <si>
    <t>S2448,S2451</t>
  </si>
  <si>
    <t>S2446,S2449</t>
  </si>
  <si>
    <t>T2036,S2038</t>
  </si>
  <si>
    <t>T2038,S2040</t>
  </si>
  <si>
    <t>S22,S25</t>
  </si>
  <si>
    <t>S952,S955</t>
  </si>
  <si>
    <t>S547,T549</t>
  </si>
  <si>
    <t>T470,S472</t>
  </si>
  <si>
    <t>S471,S472</t>
  </si>
  <si>
    <t>T444,S446</t>
  </si>
  <si>
    <t>S445,S446</t>
  </si>
  <si>
    <t>T725,S728</t>
  </si>
  <si>
    <t>S343,S346</t>
  </si>
  <si>
    <t>S2474,S2475</t>
  </si>
  <si>
    <t>S868,S871</t>
  </si>
  <si>
    <t>S381,S385</t>
  </si>
  <si>
    <t>S106,S109</t>
  </si>
  <si>
    <t>S164,S167</t>
  </si>
  <si>
    <t>S118,T119</t>
  </si>
  <si>
    <t>S221,T224</t>
  </si>
  <si>
    <t>S337,S339</t>
  </si>
  <si>
    <t>S507,Y510</t>
  </si>
  <si>
    <t>S75,S78</t>
  </si>
  <si>
    <t>S198,S201</t>
  </si>
  <si>
    <t>S1816,T1821</t>
  </si>
  <si>
    <t>S1824,T1829</t>
  </si>
  <si>
    <t>S1836,T1841</t>
  </si>
  <si>
    <t>S8,T11</t>
  </si>
  <si>
    <t>S434,S436</t>
  </si>
  <si>
    <t>S990,S993</t>
  </si>
  <si>
    <t>S209,S212</t>
  </si>
  <si>
    <t>S98,S101</t>
  </si>
  <si>
    <t>S576,S578</t>
  </si>
  <si>
    <t>S580,S582</t>
  </si>
  <si>
    <t>T1300,S1305</t>
  </si>
  <si>
    <t>S10,S13</t>
  </si>
  <si>
    <t>S63,S66</t>
  </si>
  <si>
    <t>S1239,S1242</t>
  </si>
  <si>
    <t>T345,S348</t>
  </si>
  <si>
    <t>S202,S204</t>
  </si>
  <si>
    <t>S604,S607</t>
  </si>
  <si>
    <t>S776,S778</t>
  </si>
  <si>
    <t>S798,S800</t>
  </si>
  <si>
    <t>S768,S770</t>
  </si>
  <si>
    <t>S382,S383</t>
  </si>
  <si>
    <t>S474,S475</t>
  </si>
  <si>
    <t>S277,S278</t>
  </si>
  <si>
    <t>S1205,S1208</t>
  </si>
  <si>
    <t>T434,S436</t>
  </si>
  <si>
    <t>S1820,S1823</t>
  </si>
  <si>
    <t>S701,S704</t>
  </si>
  <si>
    <t>S471,S473</t>
  </si>
  <si>
    <t>S774,S775</t>
  </si>
  <si>
    <t>S456,S459</t>
  </si>
  <si>
    <t>S1203,S1206</t>
  </si>
  <si>
    <t>T230,S231</t>
  </si>
  <si>
    <t>S408,T410</t>
  </si>
  <si>
    <t>S409,T411</t>
  </si>
  <si>
    <t>T19,S22</t>
  </si>
  <si>
    <t>T287,S289</t>
  </si>
  <si>
    <t>S268,S270</t>
  </si>
  <si>
    <t>S449,S451</t>
  </si>
  <si>
    <t>S499,S501</t>
  </si>
  <si>
    <t>T937,S939</t>
  </si>
  <si>
    <t>S241,S243</t>
  </si>
  <si>
    <t>S271,T273</t>
  </si>
  <si>
    <t>S539,T541</t>
  </si>
  <si>
    <t>T631,S634</t>
  </si>
  <si>
    <t>T555,S558</t>
  </si>
  <si>
    <t>T558,S561</t>
  </si>
  <si>
    <t>T559,S562</t>
  </si>
  <si>
    <t>T888,S892</t>
  </si>
  <si>
    <t>S615,S618</t>
  </si>
  <si>
    <t>S1257,S1262</t>
  </si>
  <si>
    <t>S19,S22</t>
  </si>
  <si>
    <t>S954,S957</t>
  </si>
  <si>
    <t>S934,S937</t>
  </si>
  <si>
    <t>T1117,T1119</t>
  </si>
  <si>
    <t>S811,S814</t>
  </si>
  <si>
    <t>T908,T910</t>
  </si>
  <si>
    <t>S602,S605</t>
  </si>
  <si>
    <t>S461,S463</t>
  </si>
  <si>
    <t>S465,S467</t>
  </si>
  <si>
    <t>S467,S469</t>
  </si>
  <si>
    <t>S600,S601</t>
  </si>
  <si>
    <t>T986,S988</t>
  </si>
  <si>
    <t>T1061,S1063</t>
  </si>
  <si>
    <t>S284,S287</t>
  </si>
  <si>
    <t>S351,S354</t>
  </si>
  <si>
    <t>S207,S210</t>
  </si>
  <si>
    <t>S161,S164</t>
  </si>
  <si>
    <t>S482,S485</t>
  </si>
  <si>
    <t>S598,S602</t>
  </si>
  <si>
    <t>S469,S471</t>
  </si>
  <si>
    <t>S2291,S2293</t>
  </si>
  <si>
    <t>S2295,S2297</t>
  </si>
  <si>
    <t>T586,S589</t>
  </si>
  <si>
    <t>S327,S330</t>
  </si>
  <si>
    <t>T321,S323</t>
  </si>
  <si>
    <t>T763,S765</t>
  </si>
  <si>
    <t>S66,S69</t>
  </si>
  <si>
    <t>S548,T550</t>
  </si>
  <si>
    <t>S1052,S1054</t>
  </si>
  <si>
    <t>T821,T823</t>
  </si>
  <si>
    <t>S1928,S1930</t>
  </si>
  <si>
    <t>S166,S168</t>
  </si>
  <si>
    <t>S53,S56</t>
  </si>
  <si>
    <t>S234,S236</t>
  </si>
  <si>
    <t>T1109,S1112</t>
  </si>
  <si>
    <t>S566,T567</t>
  </si>
  <si>
    <t>S601,T602</t>
  </si>
  <si>
    <t>S602,T603</t>
  </si>
  <si>
    <t>S805,S806</t>
  </si>
  <si>
    <t>S932,S935</t>
  </si>
  <si>
    <t>S436,S439</t>
  </si>
  <si>
    <t>S390,T393</t>
  </si>
  <si>
    <t>S600,S603</t>
  </si>
  <si>
    <t>S109,S112</t>
  </si>
  <si>
    <t>S23,S26</t>
  </si>
  <si>
    <t>S317,S319</t>
  </si>
  <si>
    <t>S663,S668</t>
  </si>
  <si>
    <t>S664,S669</t>
  </si>
  <si>
    <t>T387,S390</t>
  </si>
  <si>
    <t>T234,S237</t>
  </si>
  <si>
    <t>S1740,S1741</t>
  </si>
  <si>
    <t>S1783,S1784</t>
  </si>
  <si>
    <t>S323,S326</t>
  </si>
  <si>
    <t>T962,S964</t>
  </si>
  <si>
    <t>S961,S964</t>
  </si>
  <si>
    <t>T1620,T1622</t>
  </si>
  <si>
    <t>S427,S428</t>
  </si>
  <si>
    <t>S193,S195</t>
  </si>
  <si>
    <t>S195,S197</t>
  </si>
  <si>
    <t>S204,S206</t>
  </si>
  <si>
    <t>S206,S208</t>
  </si>
  <si>
    <t>S81,S83</t>
  </si>
  <si>
    <t>T41,S44</t>
  </si>
  <si>
    <t>T46,S49</t>
  </si>
  <si>
    <t>S455,S458</t>
  </si>
  <si>
    <t>S179,S183</t>
  </si>
  <si>
    <t>S512,S516</t>
  </si>
  <si>
    <t>S789,S791</t>
  </si>
  <si>
    <t>S907,S910</t>
  </si>
  <si>
    <t>S908,S911</t>
  </si>
  <si>
    <t>S1137,S1138</t>
  </si>
  <si>
    <t>S1133,S1134</t>
  </si>
  <si>
    <t>S1302,S1303</t>
  </si>
  <si>
    <t>S1306,S1307</t>
  </si>
  <si>
    <t>T116,S121</t>
  </si>
  <si>
    <t>S292,S294</t>
  </si>
  <si>
    <t>S324,S326</t>
  </si>
  <si>
    <t>S100,S105</t>
  </si>
  <si>
    <t>T1020,S1021</t>
  </si>
  <si>
    <t>T1018,S1021</t>
  </si>
  <si>
    <t>T3140,S3142</t>
  </si>
  <si>
    <t>T456,T458</t>
  </si>
  <si>
    <t>T523,T525</t>
  </si>
  <si>
    <t>T735,T737</t>
  </si>
  <si>
    <t>T72,T74</t>
  </si>
  <si>
    <t>S1328,S1332</t>
  </si>
  <si>
    <t>S1376,S1380</t>
  </si>
  <si>
    <t>S1366,S1370</t>
  </si>
  <si>
    <t>S1370,S1374</t>
  </si>
  <si>
    <t>S1367,S1371</t>
  </si>
  <si>
    <t>S1444,S1448</t>
  </si>
  <si>
    <t>S1435,S1439</t>
  </si>
  <si>
    <t>S682,S683</t>
  </si>
  <si>
    <t>T103,S108</t>
  </si>
  <si>
    <t>S180,S182</t>
  </si>
  <si>
    <t>S369,T372</t>
  </si>
  <si>
    <t>S250,S255</t>
  </si>
  <si>
    <t>S290,S295</t>
  </si>
  <si>
    <t>S330,T334</t>
  </si>
  <si>
    <t>S724,S729</t>
  </si>
  <si>
    <t>S754,S759</t>
  </si>
  <si>
    <t>T190,S191</t>
  </si>
  <si>
    <t>S185,T188</t>
  </si>
  <si>
    <t>S33,S36</t>
  </si>
  <si>
    <t>S773,S776</t>
  </si>
  <si>
    <t>S723,S726</t>
  </si>
  <si>
    <t>S735,S738</t>
  </si>
  <si>
    <t>S304,S307</t>
  </si>
  <si>
    <t>S280,S283</t>
  </si>
  <si>
    <t>S372,T375</t>
  </si>
  <si>
    <t>S202,T205</t>
  </si>
  <si>
    <t>S136,S139</t>
  </si>
  <si>
    <t>S459,S461</t>
  </si>
  <si>
    <t>T27,S29</t>
  </si>
  <si>
    <t>T323,S325</t>
  </si>
  <si>
    <t>S776,S779</t>
  </si>
  <si>
    <t>S847,S850</t>
  </si>
  <si>
    <t>S550,S551</t>
  </si>
  <si>
    <t>S857,S860</t>
  </si>
  <si>
    <t>S894,S896</t>
  </si>
  <si>
    <t>S954,S956</t>
  </si>
  <si>
    <t>S1385,S1387</t>
  </si>
  <si>
    <t>S1391,S1393</t>
  </si>
  <si>
    <t>S20,S21</t>
  </si>
  <si>
    <t>S459,T463</t>
  </si>
  <si>
    <t>S457,T461</t>
  </si>
  <si>
    <t>S605,T608</t>
  </si>
  <si>
    <t>S638,T641</t>
  </si>
  <si>
    <t>S663,S666</t>
  </si>
  <si>
    <t>S642,T645</t>
  </si>
  <si>
    <t>S667,S670</t>
  </si>
  <si>
    <t>T2227,S2228</t>
  </si>
  <si>
    <t>S2089,S2092</t>
  </si>
  <si>
    <t>S1858,S1859</t>
  </si>
  <si>
    <t>T2202,S2203</t>
  </si>
  <si>
    <t>S2064,S2067</t>
  </si>
  <si>
    <t>S1833,S1834</t>
  </si>
  <si>
    <t>T2204,S2205</t>
  </si>
  <si>
    <t>S2066,S2069</t>
  </si>
  <si>
    <t>S1835,S1836</t>
  </si>
  <si>
    <t>T2222,S2223</t>
  </si>
  <si>
    <t>S2084,S2087</t>
  </si>
  <si>
    <t>S1853,S1854</t>
  </si>
  <si>
    <t>T2277,S2278</t>
  </si>
  <si>
    <t>S2139,S2142</t>
  </si>
  <si>
    <t>S1908,S1909</t>
  </si>
  <si>
    <t>T92,S97</t>
  </si>
  <si>
    <t>S226,S230</t>
  </si>
  <si>
    <t>T1303,S1306</t>
  </si>
  <si>
    <t>T619,S622</t>
  </si>
  <si>
    <t>T15,Y16</t>
  </si>
  <si>
    <t>S1350,S1352</t>
  </si>
  <si>
    <t>S376,S379</t>
  </si>
  <si>
    <t>S411,S413</t>
  </si>
  <si>
    <t>T180,T182</t>
  </si>
  <si>
    <t>S153,T156</t>
  </si>
  <si>
    <t>S6,S7</t>
  </si>
  <si>
    <t>S745,S747</t>
  </si>
  <si>
    <t>S751,S753</t>
  </si>
  <si>
    <t>S419,S421</t>
  </si>
  <si>
    <t>S1063,S1067</t>
  </si>
  <si>
    <t>S313,S315</t>
  </si>
  <si>
    <t>S105,S109</t>
  </si>
  <si>
    <t>S5624,T5626</t>
  </si>
  <si>
    <t>S8770,T8774</t>
  </si>
  <si>
    <t>S538,S539</t>
  </si>
  <si>
    <t>S528,S529</t>
  </si>
  <si>
    <t>S618,S620</t>
  </si>
  <si>
    <t>S964,S966</t>
  </si>
  <si>
    <t>S507,S509</t>
  </si>
  <si>
    <t>S159,S163</t>
  </si>
  <si>
    <t>S80,S82</t>
  </si>
  <si>
    <t>S407,S410</t>
  </si>
  <si>
    <t>S807,S809</t>
  </si>
  <si>
    <t>S827,S829</t>
  </si>
  <si>
    <t>T538,S540</t>
  </si>
  <si>
    <t>T467,S469</t>
  </si>
  <si>
    <t>T295,T297</t>
  </si>
  <si>
    <t>T524,T526</t>
  </si>
  <si>
    <t>S660,T662</t>
  </si>
  <si>
    <t>S64,S68</t>
  </si>
  <si>
    <t>S563,S566</t>
  </si>
  <si>
    <t>S1243,S1244</t>
  </si>
  <si>
    <t>S1710,S1711</t>
  </si>
  <si>
    <t>S98,S99</t>
  </si>
  <si>
    <t>S2750,S2752</t>
  </si>
  <si>
    <t>S2748,S2750</t>
  </si>
  <si>
    <t>T328,S331</t>
  </si>
  <si>
    <t>S137,S139</t>
  </si>
  <si>
    <t>S365,T367</t>
  </si>
  <si>
    <t>S490,S492</t>
  </si>
  <si>
    <t>S782,S784</t>
  </si>
  <si>
    <t>S472,T476</t>
  </si>
  <si>
    <t>S446,T450</t>
  </si>
  <si>
    <t>S455,S457</t>
  </si>
  <si>
    <t>S1093,S1095</t>
  </si>
  <si>
    <t>S290,S292</t>
  </si>
  <si>
    <t>S310,S312</t>
  </si>
  <si>
    <t>S754,S758</t>
  </si>
  <si>
    <t>S536,S537</t>
  </si>
  <si>
    <t>S342,S343</t>
  </si>
  <si>
    <t>T998,T1000</t>
  </si>
  <si>
    <t>T986,T988</t>
  </si>
  <si>
    <t>T2495,S2497</t>
  </si>
  <si>
    <t>S3075,S3077</t>
  </si>
  <si>
    <t>T3361,S3363</t>
  </si>
  <si>
    <t>S1043,S1044</t>
  </si>
  <si>
    <t>S9,S11</t>
  </si>
  <si>
    <t>S192,S194</t>
  </si>
  <si>
    <t>S191,S195</t>
  </si>
  <si>
    <t>T73,S75</t>
  </si>
  <si>
    <t>T133,S135</t>
  </si>
  <si>
    <t>T273,S274</t>
  </si>
  <si>
    <t>S916,S918</t>
  </si>
  <si>
    <t>S221,T223</t>
  </si>
  <si>
    <t>S11,S13</t>
  </si>
  <si>
    <t>S8,S11</t>
  </si>
  <si>
    <t>S307,S310</t>
  </si>
  <si>
    <t>S318,S321</t>
  </si>
  <si>
    <t>S215,S219</t>
  </si>
  <si>
    <t>S177,S180</t>
  </si>
  <si>
    <t>S994,S997</t>
  </si>
  <si>
    <t>S1011,S1014</t>
  </si>
  <si>
    <t>S1031,S1034</t>
  </si>
  <si>
    <t>S1122,S1125</t>
  </si>
  <si>
    <t>S1089,S1092</t>
  </si>
  <si>
    <t>S1142,S1145</t>
  </si>
  <si>
    <t>S1363,T1367</t>
  </si>
  <si>
    <t>S1511,S1513</t>
  </si>
  <si>
    <t>T1574,S1576</t>
  </si>
  <si>
    <t>S422,T424</t>
  </si>
  <si>
    <t>S543,S545</t>
  </si>
  <si>
    <t>S315,T317</t>
  </si>
  <si>
    <t>S24,S28</t>
  </si>
  <si>
    <t>S583,S584</t>
  </si>
  <si>
    <t>T684,S688</t>
  </si>
  <si>
    <t>S714,S715</t>
  </si>
  <si>
    <t>S410,S412</t>
  </si>
  <si>
    <t>S314,S315</t>
  </si>
  <si>
    <t>S244,S245</t>
  </si>
  <si>
    <t>S229,S233</t>
  </si>
  <si>
    <t>S731,S735</t>
  </si>
  <si>
    <t>S631,S633</t>
  </si>
  <si>
    <t>S392,S393</t>
  </si>
  <si>
    <t>S435,S437</t>
  </si>
  <si>
    <t>S468,T470</t>
  </si>
  <si>
    <t>S259,S261</t>
  </si>
  <si>
    <t>T392,S394</t>
  </si>
  <si>
    <t>S923,S925</t>
  </si>
  <si>
    <t>S1121,S1125</t>
  </si>
  <si>
    <t>S1124,S1125</t>
  </si>
  <si>
    <t>S2320,T2322</t>
  </si>
  <si>
    <t>S5464,T5468</t>
  </si>
  <si>
    <t>S868,S870</t>
  </si>
  <si>
    <t>S867,S869</t>
  </si>
  <si>
    <t>S54,S56</t>
  </si>
  <si>
    <t>S751,S754</t>
  </si>
  <si>
    <t>S655,S657</t>
  </si>
  <si>
    <t>S730,S732</t>
  </si>
  <si>
    <t>T191,S195</t>
  </si>
  <si>
    <t>T213,S217</t>
  </si>
  <si>
    <t>S831,S832</t>
  </si>
  <si>
    <t>S827,S828</t>
  </si>
  <si>
    <t>S598,S601</t>
  </si>
  <si>
    <t>S290,S291</t>
  </si>
  <si>
    <t>S414,S416</t>
  </si>
  <si>
    <t>S620,S624</t>
  </si>
  <si>
    <t>T171,S172</t>
  </si>
  <si>
    <t>S266,T267</t>
  </si>
  <si>
    <t>S156,T158</t>
  </si>
  <si>
    <t>S131,S133</t>
  </si>
  <si>
    <t>S561,S563</t>
  </si>
  <si>
    <t>S548,S549</t>
  </si>
  <si>
    <t>S278,S280</t>
  </si>
  <si>
    <t>S1204,S1206</t>
  </si>
  <si>
    <t>S232,S234</t>
  </si>
  <si>
    <t>S591,T595</t>
  </si>
  <si>
    <t>S28,T30</t>
  </si>
  <si>
    <t>S29,T31</t>
  </si>
  <si>
    <t>S412,S414</t>
  </si>
  <si>
    <t>S582,S584</t>
  </si>
  <si>
    <t>S262,S264</t>
  </si>
  <si>
    <t>S865,T867</t>
  </si>
  <si>
    <t>S432,T434</t>
  </si>
  <si>
    <t>S691,T693</t>
  </si>
  <si>
    <t>S760,T762</t>
  </si>
  <si>
    <t>S563,S567</t>
  </si>
  <si>
    <t>S564,S568</t>
  </si>
  <si>
    <t>S1249,T1251</t>
  </si>
  <si>
    <t>Y57,S60</t>
  </si>
  <si>
    <t>Y61,S64</t>
  </si>
  <si>
    <t>S645,T647</t>
  </si>
  <si>
    <t>S328,S330</t>
  </si>
  <si>
    <t>S358,S360</t>
  </si>
  <si>
    <t>S3,S7</t>
  </si>
  <si>
    <t>S1502,S1504</t>
  </si>
  <si>
    <t>S213,S214</t>
  </si>
  <si>
    <t>T179,S181</t>
  </si>
  <si>
    <t>T203,S205</t>
  </si>
  <si>
    <t>S5,T7</t>
  </si>
  <si>
    <t>T314,T316</t>
  </si>
  <si>
    <t>T316,T318</t>
  </si>
  <si>
    <t>T325,T327</t>
  </si>
  <si>
    <t>T327,T329</t>
  </si>
  <si>
    <t>T202,T204</t>
  </si>
  <si>
    <t>S161,S163</t>
  </si>
  <si>
    <t>S1489,S1491</t>
  </si>
  <si>
    <t>S1107,S1109</t>
  </si>
  <si>
    <t>S830,S832</t>
  </si>
  <si>
    <t>S862,S864</t>
  </si>
  <si>
    <t>T291,S293</t>
  </si>
  <si>
    <t>S12,S14</t>
  </si>
  <si>
    <t>S26,S28</t>
  </si>
  <si>
    <t>T1200,S1202</t>
  </si>
  <si>
    <t>S674,S676</t>
  </si>
  <si>
    <t>S2881,S2882</t>
  </si>
  <si>
    <t>S1090,S1092</t>
  </si>
  <si>
    <t>T1124,S1126</t>
  </si>
  <si>
    <t>S311,S313</t>
  </si>
  <si>
    <t>S345,S347</t>
  </si>
  <si>
    <t>S46,S48</t>
  </si>
  <si>
    <t>S477,S479</t>
  </si>
  <si>
    <t>S506,S507</t>
  </si>
  <si>
    <t>T74,S76</t>
  </si>
  <si>
    <t>S174,S176</t>
  </si>
  <si>
    <t>T187,S191</t>
  </si>
  <si>
    <t>T545,S547</t>
  </si>
  <si>
    <t>T655,S657</t>
  </si>
  <si>
    <t>S158,S160</t>
  </si>
  <si>
    <t>S34,S36</t>
  </si>
  <si>
    <t>S141,S143</t>
  </si>
  <si>
    <t>S142,S144</t>
  </si>
  <si>
    <t>S399,S401</t>
  </si>
  <si>
    <t>S448,S450</t>
  </si>
  <si>
    <t>S779,S781</t>
  </si>
  <si>
    <t>S516,S518</t>
  </si>
  <si>
    <t>S545,S549</t>
  </si>
  <si>
    <t>S525,S529</t>
  </si>
  <si>
    <t>S625,S627</t>
  </si>
  <si>
    <t>S657,S659</t>
  </si>
  <si>
    <t>S810,S812</t>
  </si>
  <si>
    <t>S665,S668</t>
  </si>
  <si>
    <t>S454,T458</t>
  </si>
  <si>
    <t>S1365,S1367</t>
  </si>
  <si>
    <t>S1371,S1373</t>
  </si>
  <si>
    <t>S378,T382</t>
  </si>
  <si>
    <t>S251,T255</t>
  </si>
  <si>
    <t>S302,T306</t>
  </si>
  <si>
    <t>S411,T415</t>
  </si>
  <si>
    <t>S703,S706</t>
  </si>
  <si>
    <t>S29,S30</t>
  </si>
  <si>
    <t>S71,S73</t>
  </si>
  <si>
    <t>S608,S611</t>
  </si>
  <si>
    <t>S940,S943</t>
  </si>
  <si>
    <t>S1107,S1110</t>
  </si>
  <si>
    <t>S1111,S1114</t>
  </si>
  <si>
    <t>S495,S497</t>
  </si>
  <si>
    <t>S542,S544</t>
  </si>
  <si>
    <t>S775,S777</t>
  </si>
  <si>
    <t>S766,S768</t>
  </si>
  <si>
    <t>T539,S541</t>
  </si>
  <si>
    <t>S770,S772</t>
  </si>
  <si>
    <t>T65,S69</t>
  </si>
  <si>
    <t>S1789,S1791</t>
  </si>
  <si>
    <t>S1122,S1124</t>
  </si>
  <si>
    <t>S1138,S1140</t>
  </si>
  <si>
    <t>S1487,S1489</t>
  </si>
  <si>
    <t>S1504,S1506</t>
  </si>
  <si>
    <t>S280,S282</t>
  </si>
  <si>
    <t>T5,S6</t>
  </si>
  <si>
    <t>S229,S231</t>
  </si>
  <si>
    <t>S341,S342</t>
  </si>
  <si>
    <t>S214,S215</t>
  </si>
  <si>
    <t>S358,T359</t>
  </si>
  <si>
    <t>S317,T318</t>
  </si>
  <si>
    <t>S366,T367</t>
  </si>
  <si>
    <t>S380,T381</t>
  </si>
  <si>
    <t>S383,T384</t>
  </si>
  <si>
    <t>S168,T169</t>
  </si>
  <si>
    <t>S312,T313</t>
  </si>
  <si>
    <t>S353,T354</t>
  </si>
  <si>
    <t>S107,S109</t>
  </si>
  <si>
    <t>S160,T161</t>
  </si>
  <si>
    <t>S1094,S1096</t>
  </si>
  <si>
    <t>S851,T853</t>
  </si>
  <si>
    <t>S912,T914</t>
  </si>
  <si>
    <t>S1301,S1302</t>
  </si>
  <si>
    <t>S734,S735</t>
  </si>
  <si>
    <t>S718,T720</t>
  </si>
  <si>
    <t>S722,T724</t>
  </si>
  <si>
    <t>T424,S425</t>
  </si>
  <si>
    <t>S488,S489</t>
  </si>
  <si>
    <t>S490,S491</t>
  </si>
  <si>
    <t>S494,S495</t>
  </si>
  <si>
    <t>S1094,S1095</t>
  </si>
  <si>
    <t>S247,S249</t>
  </si>
  <si>
    <t>S418,S419</t>
  </si>
  <si>
    <t>S493,S494</t>
  </si>
  <si>
    <t>S465,S466</t>
  </si>
  <si>
    <t>S553,T556</t>
  </si>
  <si>
    <t>S602,T605</t>
  </si>
  <si>
    <t>S16,S17</t>
  </si>
  <si>
    <t>S701,S703</t>
  </si>
  <si>
    <t>S1109,S1112</t>
  </si>
  <si>
    <t>S1162,S1163</t>
  </si>
  <si>
    <t>S332,T334</t>
  </si>
  <si>
    <t>T755,S756</t>
  </si>
  <si>
    <t>T770,S771</t>
  </si>
  <si>
    <t>T776,S777</t>
  </si>
  <si>
    <t>S397,S398</t>
  </si>
  <si>
    <t>S533,S534</t>
  </si>
  <si>
    <t>S347,T348</t>
  </si>
  <si>
    <t>S448,T449</t>
  </si>
  <si>
    <t>S453,T454</t>
  </si>
  <si>
    <t>T783,S786</t>
  </si>
  <si>
    <t>S999,T1001</t>
  </si>
  <si>
    <t>S1074,T1076</t>
  </si>
  <si>
    <t>S1130,S1133</t>
  </si>
  <si>
    <t>T576,S578</t>
  </si>
  <si>
    <t>T4,S6</t>
  </si>
  <si>
    <t>S449,S450</t>
  </si>
  <si>
    <t>S477,S478</t>
  </si>
  <si>
    <t>S96,S98</t>
  </si>
  <si>
    <t>S614,S616</t>
  </si>
  <si>
    <t>S10,S11</t>
  </si>
  <si>
    <t>S36,S37</t>
  </si>
  <si>
    <t>S524,S525</t>
  </si>
  <si>
    <t>S1351,S1354</t>
  </si>
  <si>
    <t>S1446,S1449</t>
  </si>
  <si>
    <t>S1454,S1457</t>
  </si>
  <si>
    <t>S281,S282</t>
  </si>
  <si>
    <t>S303,S304</t>
  </si>
  <si>
    <t>S322,S323</t>
  </si>
  <si>
    <t>S562,T564</t>
  </si>
  <si>
    <t>S353,T355</t>
  </si>
  <si>
    <t>S331,T333</t>
  </si>
  <si>
    <t>S352,T354</t>
  </si>
  <si>
    <t>S383,S384</t>
  </si>
  <si>
    <t>T2346,T2347</t>
  </si>
  <si>
    <t>S357,T358</t>
  </si>
  <si>
    <t>S389,T390</t>
  </si>
  <si>
    <t>S977,S978</t>
  </si>
  <si>
    <t>S981,S982</t>
  </si>
  <si>
    <t>S1136,S1137</t>
  </si>
  <si>
    <t>S499,S500</t>
  </si>
  <si>
    <t>S1057,T1059</t>
  </si>
  <si>
    <t>S495,S496</t>
  </si>
  <si>
    <t>S371,S372</t>
  </si>
  <si>
    <t>S530,S531</t>
  </si>
  <si>
    <t>S406,S407</t>
  </si>
  <si>
    <t>S409,S410</t>
  </si>
  <si>
    <t>S578,S579</t>
  </si>
  <si>
    <t>S454,S455</t>
  </si>
  <si>
    <t>S502,S503</t>
  </si>
  <si>
    <t>S773,S774</t>
  </si>
  <si>
    <t>S463,S464</t>
  </si>
  <si>
    <t>S294,S297</t>
  </si>
  <si>
    <t>S324,S327</t>
  </si>
  <si>
    <t>S115,S116</t>
  </si>
  <si>
    <t>S118,S119</t>
  </si>
  <si>
    <t>S778,S779</t>
  </si>
  <si>
    <t>S777,S778</t>
  </si>
  <si>
    <t>S986,S989</t>
  </si>
  <si>
    <t>S168,S171</t>
  </si>
  <si>
    <t>S1418,T1419</t>
  </si>
  <si>
    <t>S1436,T1437</t>
  </si>
  <si>
    <t>S1333,T1334</t>
  </si>
  <si>
    <t>S1351,T1352</t>
  </si>
  <si>
    <t>S842,T843</t>
  </si>
  <si>
    <t>T244,S246</t>
  </si>
  <si>
    <t>S249,S252</t>
  </si>
  <si>
    <t>S5,S6</t>
  </si>
  <si>
    <t>T1038,S1039</t>
  </si>
  <si>
    <t>T784,S786</t>
  </si>
  <si>
    <t>T788,S790</t>
  </si>
  <si>
    <t>S506,S508</t>
  </si>
  <si>
    <t>S164,S165</t>
  </si>
  <si>
    <t>S190,S191</t>
  </si>
  <si>
    <t>S41,S44</t>
  </si>
  <si>
    <t>S226,S227</t>
  </si>
  <si>
    <t>S211,S212</t>
  </si>
  <si>
    <t>S219,S220</t>
  </si>
  <si>
    <t>S246,S247</t>
  </si>
  <si>
    <t>S88,S90</t>
  </si>
  <si>
    <t>S7892,S7894</t>
  </si>
  <si>
    <t>S913,S915</t>
  </si>
  <si>
    <t>S698,S700</t>
  </si>
  <si>
    <t>S119,T121</t>
  </si>
  <si>
    <t>S211,S213</t>
  </si>
  <si>
    <t>S261,S263</t>
  </si>
  <si>
    <t>S1150,S1152</t>
  </si>
  <si>
    <t>T108,S109</t>
  </si>
  <si>
    <t>S17,T19</t>
  </si>
  <si>
    <t>S249,S251</t>
  </si>
  <si>
    <t>T811,S812</t>
  </si>
  <si>
    <t>S381,S382</t>
  </si>
  <si>
    <t>T1359,T1360</t>
  </si>
  <si>
    <t>T1358,T1359</t>
  </si>
  <si>
    <t>T1360,T1361</t>
  </si>
  <si>
    <t>T1380,T1381</t>
  </si>
  <si>
    <t>T1361,T1362</t>
  </si>
  <si>
    <t>T1379,T1380</t>
  </si>
  <si>
    <t>S162,S164</t>
  </si>
  <si>
    <t>S298,T300</t>
  </si>
  <si>
    <t>S990,T991</t>
  </si>
  <si>
    <t>S1334,S1335</t>
  </si>
  <si>
    <t>S618,S619</t>
  </si>
  <si>
    <t>S373,S374</t>
  </si>
  <si>
    <t>T314,S315</t>
  </si>
  <si>
    <t>S583,S585</t>
  </si>
  <si>
    <t>S744,S746</t>
  </si>
  <si>
    <t>S883,S885</t>
  </si>
  <si>
    <t>S794,S796</t>
  </si>
  <si>
    <t>S1159,S1160</t>
  </si>
  <si>
    <t>S422,S424</t>
  </si>
  <si>
    <t>S649,S651</t>
  </si>
  <si>
    <t>S733,S735</t>
  </si>
  <si>
    <t>S747,T749</t>
  </si>
  <si>
    <t>S769,S770</t>
  </si>
  <si>
    <t>S1610,S1611</t>
  </si>
  <si>
    <t>S1632,S1633</t>
  </si>
  <si>
    <t>S1875,S1876</t>
  </si>
  <si>
    <t>S1560,S1562</t>
  </si>
  <si>
    <t>S1392,S1394</t>
  </si>
  <si>
    <t>S1216,S1218</t>
  </si>
  <si>
    <t>S1467,S1469</t>
  </si>
  <si>
    <t>S277,S279</t>
  </si>
  <si>
    <t>S251,S253</t>
  </si>
  <si>
    <t>S84,T86</t>
  </si>
  <si>
    <t>S181,S182</t>
  </si>
  <si>
    <t>S351,S353</t>
  </si>
  <si>
    <t>T1237,S1239</t>
  </si>
  <si>
    <t>T1240,S1242</t>
  </si>
  <si>
    <t>T1227,S1229</t>
  </si>
  <si>
    <t>T1254,S1256</t>
  </si>
  <si>
    <t>S598,S600</t>
  </si>
  <si>
    <t>S493,S495</t>
  </si>
  <si>
    <t>S3,T5</t>
  </si>
  <si>
    <t>S224,S226</t>
  </si>
  <si>
    <t>S1054,S1056</t>
  </si>
  <si>
    <t>S799,T801</t>
  </si>
  <si>
    <t>S366,T368</t>
  </si>
  <si>
    <t>S577,S578</t>
  </si>
  <si>
    <t>S95,S97</t>
  </si>
  <si>
    <t>T385,T387</t>
  </si>
  <si>
    <t>T232,T234</t>
  </si>
  <si>
    <t>S136,S138</t>
  </si>
  <si>
    <t>S441,S443</t>
  </si>
  <si>
    <t>S520,S522</t>
  </si>
  <si>
    <t>S594,S596</t>
  </si>
  <si>
    <t>S357,T359</t>
  </si>
  <si>
    <t>S389,T391</t>
  </si>
  <si>
    <t>S226,S228</t>
  </si>
  <si>
    <t>S253,S255</t>
  </si>
  <si>
    <t>S222,T224</t>
  </si>
  <si>
    <t>S3,S5</t>
  </si>
  <si>
    <t>S308,S310</t>
  </si>
  <si>
    <t>S319,S321</t>
  </si>
  <si>
    <t>S3698,T3699</t>
  </si>
  <si>
    <t>S3698,T3700</t>
  </si>
  <si>
    <t>S3829,T3830</t>
  </si>
  <si>
    <t>S3829,T3831</t>
  </si>
  <si>
    <t>S3850,T3851</t>
  </si>
  <si>
    <t>S3850,T3852</t>
  </si>
  <si>
    <t>S4024,T4025</t>
  </si>
  <si>
    <t>S4024,T4026</t>
  </si>
  <si>
    <t>S63,T64</t>
  </si>
  <si>
    <t>S233,S235</t>
  </si>
  <si>
    <t>S198,S200</t>
  </si>
  <si>
    <t>S199,S201</t>
  </si>
  <si>
    <t>S456,T458</t>
  </si>
  <si>
    <t>T218,T219</t>
  </si>
  <si>
    <t>S1336,S1338</t>
  </si>
  <si>
    <t>S387,S389</t>
  </si>
  <si>
    <t>S438,S440</t>
  </si>
  <si>
    <t>S547,S549</t>
  </si>
  <si>
    <t>S201,S203</t>
  </si>
  <si>
    <t>T222,T223</t>
  </si>
  <si>
    <t>S453,S455</t>
  </si>
  <si>
    <t>S513,S515</t>
  </si>
  <si>
    <t>S616,S618</t>
  </si>
  <si>
    <t>S330,S332</t>
  </si>
  <si>
    <t>T1913,S1915</t>
  </si>
  <si>
    <t>T1914,S1916</t>
  </si>
  <si>
    <t>T1230,S1232</t>
  </si>
  <si>
    <t>S1787,S1789</t>
  </si>
  <si>
    <t>S1120,S1122</t>
  </si>
  <si>
    <t>S1136,S1138</t>
  </si>
  <si>
    <t>S1485,S1487</t>
  </si>
  <si>
    <t>S357,S359</t>
  </si>
  <si>
    <t>S3,S4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</si>
</sst>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2"/>
      <color theme="1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2">
    <xf numFmtId="0" fontId="0" fillId="0" borderId="0" xfId="0"/>
    <xf numFmtId="0" fontId="18" fillId="0" borderId="0" xfId="0" applyFont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9815"/>
  <sheetViews>
    <sheetView tabSelected="1" workbookViewId="0">
      <pane ySplit="1" topLeftCell="A128" activePane="bottomLeft" state="frozen"/>
      <selection pane="bottomLeft" activeCell="A146" sqref="A146:XFD146"/>
    </sheetView>
  </sheetViews>
  <sheetFormatPr defaultRowHeight="14.5" x14ac:dyDescent="0.35"/>
  <cols>
    <col min="1" max="1" width="49.1796875" customWidth="1"/>
    <col min="2" max="2" width="15.26953125" customWidth="1"/>
    <col min="3" max="3" width="22.81640625" customWidth="1"/>
    <col min="4" max="4" width="26.81640625" customWidth="1"/>
    <col min="5" max="5" width="15.54296875" customWidth="1"/>
    <col min="6" max="6" width="16" customWidth="1"/>
    <col min="7" max="7" width="13.54296875" customWidth="1"/>
    <col min="8" max="8" width="15.54296875" customWidth="1"/>
    <col min="9" max="9" width="15.453125" customWidth="1"/>
    <col min="10" max="10" width="13.7265625" customWidth="1"/>
    <col min="11" max="11" width="12.7265625" customWidth="1"/>
    <col min="12" max="12" width="12.1796875" customWidth="1"/>
    <col min="13" max="13" width="11.90625" customWidth="1"/>
  </cols>
  <sheetData>
    <row r="1" spans="1:15" ht="15.5" x14ac:dyDescent="0.35">
      <c r="A1" s="1" t="s">
        <v>9777</v>
      </c>
      <c r="B1" s="1" t="s">
        <v>11928</v>
      </c>
      <c r="C1" s="1" t="s">
        <v>19160</v>
      </c>
      <c r="D1" s="1" t="s">
        <v>11931</v>
      </c>
      <c r="E1" s="1" t="s">
        <v>9778</v>
      </c>
      <c r="F1" s="1" t="s">
        <v>9779</v>
      </c>
      <c r="G1" s="1" t="s">
        <v>9780</v>
      </c>
      <c r="H1" s="1" t="s">
        <v>9781</v>
      </c>
      <c r="I1" s="1" t="s">
        <v>9782</v>
      </c>
      <c r="J1" s="1" t="s">
        <v>9783</v>
      </c>
      <c r="K1" s="1" t="s">
        <v>9784</v>
      </c>
      <c r="L1" s="1" t="s">
        <v>9785</v>
      </c>
      <c r="M1" s="1" t="s">
        <v>11929</v>
      </c>
      <c r="N1" s="1" t="s">
        <v>11930</v>
      </c>
    </row>
    <row r="2" spans="1:15" x14ac:dyDescent="0.35">
      <c r="A2" t="s">
        <v>6752</v>
      </c>
      <c r="B2" t="s">
        <v>9882</v>
      </c>
      <c r="C2" t="s">
        <v>17817</v>
      </c>
      <c r="D2" t="s">
        <v>12263</v>
      </c>
      <c r="E2">
        <v>5.3388205721758402</v>
      </c>
      <c r="F2">
        <v>2.33478372602772</v>
      </c>
      <c r="G2">
        <v>3.08378808811019</v>
      </c>
      <c r="H2">
        <v>4.7561220292512401</v>
      </c>
      <c r="I2">
        <v>-9.2138024737028292</v>
      </c>
      <c r="J2">
        <v>-9.3674715089034404</v>
      </c>
      <c r="K2">
        <v>-10.187009364202501</v>
      </c>
      <c r="L2">
        <v>-11.0763105537507</v>
      </c>
      <c r="M2">
        <v>13.8</v>
      </c>
      <c r="N2">
        <v>2.4499999999999998E-7</v>
      </c>
      <c r="O2" t="str">
        <f>VLOOKUP(A2,Sheet1!B$1:C$29732,2,FALSE)</f>
        <v>S1053</v>
      </c>
    </row>
    <row r="3" spans="1:15" x14ac:dyDescent="0.35">
      <c r="A3" t="s">
        <v>1807</v>
      </c>
      <c r="B3" t="s">
        <v>10627</v>
      </c>
      <c r="C3" t="s">
        <v>17873</v>
      </c>
      <c r="D3" t="s">
        <v>11936</v>
      </c>
      <c r="E3">
        <v>-1.88733952857541</v>
      </c>
      <c r="F3">
        <v>-0.286785546282392</v>
      </c>
      <c r="G3">
        <v>2.5394234347523699</v>
      </c>
      <c r="H3">
        <v>5.6617412969412797</v>
      </c>
      <c r="I3">
        <v>-9.5123757186074105</v>
      </c>
      <c r="J3">
        <v>-0.78743925895252398</v>
      </c>
      <c r="K3">
        <v>-10.2829244209849</v>
      </c>
      <c r="L3">
        <v>-10.138096261699699</v>
      </c>
      <c r="M3">
        <v>9.19</v>
      </c>
      <c r="N3">
        <v>8.6641610000000001E-3</v>
      </c>
      <c r="O3" t="str">
        <f>VLOOKUP(A3,Sheet1!B$1:C$29732,2,FALSE)</f>
        <v>S446,S447</v>
      </c>
    </row>
    <row r="4" spans="1:15" x14ac:dyDescent="0.35">
      <c r="A4" t="s">
        <v>3275</v>
      </c>
      <c r="B4" t="s">
        <v>10996</v>
      </c>
      <c r="C4" t="s">
        <v>18247</v>
      </c>
      <c r="D4" t="s">
        <v>13340</v>
      </c>
      <c r="E4">
        <v>1.70642713234502</v>
      </c>
      <c r="F4">
        <v>1.7925510098055</v>
      </c>
      <c r="G4">
        <v>2.56584530879877</v>
      </c>
      <c r="H4">
        <v>2.44057219827187</v>
      </c>
      <c r="I4">
        <v>-9.4840441397176107</v>
      </c>
      <c r="J4">
        <v>-10.512801084818401</v>
      </c>
      <c r="K4">
        <v>-9.4952927422560496</v>
      </c>
      <c r="L4">
        <v>1.7652720952654199</v>
      </c>
      <c r="M4">
        <v>9.06</v>
      </c>
      <c r="N4">
        <v>1.056356E-2</v>
      </c>
      <c r="O4" t="str">
        <f>VLOOKUP(A4,Sheet1!B$1:C$29732,2,FALSE)</f>
        <v>S273</v>
      </c>
    </row>
    <row r="5" spans="1:15" x14ac:dyDescent="0.35">
      <c r="A5" t="s">
        <v>1072</v>
      </c>
      <c r="B5" t="s">
        <v>9802</v>
      </c>
      <c r="C5" t="s">
        <v>17658</v>
      </c>
      <c r="D5" t="s">
        <v>12042</v>
      </c>
      <c r="E5">
        <v>-0.230102124004578</v>
      </c>
      <c r="F5">
        <v>-1.76493167208269</v>
      </c>
      <c r="G5">
        <v>-1.96495738761602</v>
      </c>
      <c r="H5">
        <v>-1.6061161888939599</v>
      </c>
      <c r="I5">
        <v>-9.8472340069052091</v>
      </c>
      <c r="J5">
        <v>-9.7646231582054508</v>
      </c>
      <c r="K5">
        <v>-10.189029853231199</v>
      </c>
      <c r="L5">
        <v>-10.269953410070499</v>
      </c>
      <c r="M5">
        <v>8.6300000000000008</v>
      </c>
      <c r="N5">
        <v>7.2800000000000003E-8</v>
      </c>
      <c r="O5" t="str">
        <f>VLOOKUP(A5,Sheet1!B$1:C$29732,2,FALSE)</f>
        <v>S179</v>
      </c>
    </row>
    <row r="6" spans="1:15" x14ac:dyDescent="0.35">
      <c r="A6" t="s">
        <v>3587</v>
      </c>
      <c r="B6" t="s">
        <v>9829</v>
      </c>
      <c r="C6" t="s">
        <v>18310</v>
      </c>
      <c r="D6" t="s">
        <v>12277</v>
      </c>
      <c r="E6">
        <v>-1.60336471802872</v>
      </c>
      <c r="F6">
        <v>-1.82027411734739</v>
      </c>
      <c r="G6">
        <v>-1.70533876726755</v>
      </c>
      <c r="H6">
        <v>-0.17358694438932801</v>
      </c>
      <c r="I6">
        <v>-9.6498729536016796</v>
      </c>
      <c r="J6">
        <v>-9.5891469367100193</v>
      </c>
      <c r="K6">
        <v>-9.5738762819318506</v>
      </c>
      <c r="L6">
        <v>-10.3091812642236</v>
      </c>
      <c r="M6">
        <v>8.4499999999999993</v>
      </c>
      <c r="N6">
        <v>1.01E-7</v>
      </c>
      <c r="O6" t="str">
        <f>VLOOKUP(A6,Sheet1!B$1:C$29732,2,FALSE)</f>
        <v>S525</v>
      </c>
    </row>
    <row r="7" spans="1:15" x14ac:dyDescent="0.35">
      <c r="A7" t="s">
        <v>9027</v>
      </c>
      <c r="B7" t="s">
        <v>11602</v>
      </c>
      <c r="C7" t="s">
        <v>18849</v>
      </c>
      <c r="D7" t="s">
        <v>11991</v>
      </c>
      <c r="E7">
        <v>5.0332446846635497</v>
      </c>
      <c r="F7">
        <v>7.8361587319879398</v>
      </c>
      <c r="G7">
        <v>4.9059058552441002</v>
      </c>
      <c r="H7">
        <v>4.9112693199960802</v>
      </c>
      <c r="I7">
        <v>2.5503214480947101</v>
      </c>
      <c r="J7">
        <v>0.247771653842669</v>
      </c>
      <c r="K7">
        <v>-9.4458254031843207</v>
      </c>
      <c r="L7">
        <v>-3.9230005739905698</v>
      </c>
      <c r="M7">
        <v>8.31</v>
      </c>
      <c r="N7">
        <v>1.1604293E-2</v>
      </c>
      <c r="O7" t="str">
        <f>VLOOKUP(A7,Sheet1!B$1:C$29732,2,FALSE)</f>
        <v>S899</v>
      </c>
    </row>
    <row r="8" spans="1:15" x14ac:dyDescent="0.35">
      <c r="A8" t="s">
        <v>6802</v>
      </c>
      <c r="B8" t="s">
        <v>11461</v>
      </c>
      <c r="C8" t="s">
        <v>18713</v>
      </c>
      <c r="D8" t="s">
        <v>13862</v>
      </c>
      <c r="E8">
        <v>1.1087770433025399</v>
      </c>
      <c r="F8">
        <v>0.46513445728602698</v>
      </c>
      <c r="G8">
        <v>0.391026166075989</v>
      </c>
      <c r="H8">
        <v>0.41561458677943403</v>
      </c>
      <c r="I8">
        <v>-10.1401120165529</v>
      </c>
      <c r="J8">
        <v>-10.104078015601401</v>
      </c>
      <c r="K8">
        <v>-10.8219415205595</v>
      </c>
      <c r="L8">
        <v>1.2528451208940901</v>
      </c>
      <c r="M8">
        <v>8.0500000000000007</v>
      </c>
      <c r="N8">
        <v>1.7977590000000002E-2</v>
      </c>
      <c r="O8" t="str">
        <f>VLOOKUP(A8,Sheet1!B$1:C$29732,2,FALSE)</f>
        <v>T835</v>
      </c>
    </row>
    <row r="9" spans="1:15" x14ac:dyDescent="0.35">
      <c r="A9" t="s">
        <v>2078</v>
      </c>
      <c r="B9" t="s">
        <v>9813</v>
      </c>
      <c r="C9" t="s">
        <v>17902</v>
      </c>
      <c r="D9" t="s">
        <v>13393</v>
      </c>
      <c r="E9">
        <v>-3.0959758895607199</v>
      </c>
      <c r="F9">
        <v>-1.5161903074138099</v>
      </c>
      <c r="G9">
        <v>-2.46649371212018</v>
      </c>
      <c r="H9">
        <v>-1.72489376978028</v>
      </c>
      <c r="I9">
        <v>-10.765266821067501</v>
      </c>
      <c r="J9">
        <v>-9.3238247448991505</v>
      </c>
      <c r="K9">
        <v>-10.254652815474101</v>
      </c>
      <c r="L9">
        <v>-10.1205789887698</v>
      </c>
      <c r="M9">
        <v>7.92</v>
      </c>
      <c r="N9">
        <v>3.0100000000000001E-7</v>
      </c>
      <c r="O9" t="str">
        <f>VLOOKUP(A9,Sheet1!B$1:C$29732,2,FALSE)</f>
        <v>S925</v>
      </c>
    </row>
    <row r="10" spans="1:15" x14ac:dyDescent="0.35">
      <c r="A10" t="s">
        <v>9009</v>
      </c>
      <c r="B10" t="s">
        <v>9957</v>
      </c>
      <c r="C10" t="s">
        <v>17159</v>
      </c>
      <c r="D10" t="s">
        <v>13600</v>
      </c>
      <c r="E10">
        <v>5.89750808784299</v>
      </c>
      <c r="F10">
        <v>5.82469809555697</v>
      </c>
      <c r="G10">
        <v>6.1932838583495204</v>
      </c>
      <c r="H10">
        <v>6.5643601443329596</v>
      </c>
      <c r="I10">
        <v>6.2229805249696799</v>
      </c>
      <c r="J10">
        <v>-10.208331814513</v>
      </c>
      <c r="K10">
        <v>-8.6223886464901494</v>
      </c>
      <c r="L10">
        <v>5.7698466612992902</v>
      </c>
      <c r="M10">
        <v>7.83</v>
      </c>
      <c r="N10">
        <v>9.3311199999999997E-2</v>
      </c>
      <c r="O10" t="str">
        <f>VLOOKUP(A10,Sheet1!B$1:C$29732,2,FALSE)</f>
        <v>T219,S226</v>
      </c>
    </row>
    <row r="11" spans="1:15" x14ac:dyDescent="0.35">
      <c r="A11" t="s">
        <v>2979</v>
      </c>
      <c r="B11" t="s">
        <v>10431</v>
      </c>
      <c r="C11" t="s">
        <v>17669</v>
      </c>
      <c r="D11" t="s">
        <v>13897</v>
      </c>
      <c r="E11">
        <v>0.35652790149580199</v>
      </c>
      <c r="F11">
        <v>-0.64491353865091094</v>
      </c>
      <c r="G11">
        <v>-0.27266045020089502</v>
      </c>
      <c r="H11">
        <v>-0.81297338231973604</v>
      </c>
      <c r="I11">
        <v>-9.6079444804050205</v>
      </c>
      <c r="J11">
        <v>-2.1797122909719699</v>
      </c>
      <c r="K11">
        <v>-10.1572826331918</v>
      </c>
      <c r="L11">
        <v>-10.386725132789801</v>
      </c>
      <c r="M11">
        <v>7.74</v>
      </c>
      <c r="N11">
        <v>3.3940659999999998E-3</v>
      </c>
      <c r="O11" t="str">
        <f>VLOOKUP(A11,Sheet1!B$1:C$29732,2,FALSE)</f>
        <v>S503</v>
      </c>
    </row>
    <row r="12" spans="1:15" x14ac:dyDescent="0.35">
      <c r="A12" t="s">
        <v>5963</v>
      </c>
      <c r="B12" t="s">
        <v>9869</v>
      </c>
      <c r="C12" t="s">
        <v>18179</v>
      </c>
      <c r="D12" t="s">
        <v>12095</v>
      </c>
      <c r="E12">
        <v>-2.4255754588965202</v>
      </c>
      <c r="F12">
        <v>-2.23310999475411</v>
      </c>
      <c r="G12">
        <v>-2.1940402524265998</v>
      </c>
      <c r="H12">
        <v>-1.98976716528686</v>
      </c>
      <c r="I12">
        <v>-9.9207304435172095</v>
      </c>
      <c r="J12">
        <v>-9.4772575048292307</v>
      </c>
      <c r="K12">
        <v>-10.028585844998</v>
      </c>
      <c r="L12">
        <v>-10.159180398848299</v>
      </c>
      <c r="M12">
        <v>7.69</v>
      </c>
      <c r="N12">
        <v>1.55E-9</v>
      </c>
      <c r="O12" t="str">
        <f>VLOOKUP(A12,Sheet1!B$1:C$29732,2,FALSE)</f>
        <v>T307</v>
      </c>
    </row>
    <row r="13" spans="1:15" x14ac:dyDescent="0.35">
      <c r="A13" t="s">
        <v>1320</v>
      </c>
      <c r="B13" t="s">
        <v>9804</v>
      </c>
      <c r="C13" t="s">
        <v>17765</v>
      </c>
      <c r="D13" t="s">
        <v>12611</v>
      </c>
      <c r="E13">
        <v>-3.9495645396258401</v>
      </c>
      <c r="F13">
        <v>-1.76987599014116</v>
      </c>
      <c r="G13">
        <v>-1.8998754655628201</v>
      </c>
      <c r="H13">
        <v>-2.7801472134556802</v>
      </c>
      <c r="I13">
        <v>-9.4077657600300704</v>
      </c>
      <c r="J13">
        <v>-10.3270781343018</v>
      </c>
      <c r="K13">
        <v>-10.383951875647901</v>
      </c>
      <c r="L13">
        <v>-10.352096815105901</v>
      </c>
      <c r="M13">
        <v>7.52</v>
      </c>
      <c r="N13">
        <v>1.3200000000000001E-6</v>
      </c>
      <c r="O13" t="str">
        <f>VLOOKUP(A13,Sheet1!B$1:C$29732,2,FALSE)</f>
        <v>S26,S31</v>
      </c>
    </row>
    <row r="14" spans="1:15" x14ac:dyDescent="0.35">
      <c r="A14" t="s">
        <v>7185</v>
      </c>
      <c r="B14" t="s">
        <v>9851</v>
      </c>
      <c r="C14" t="s">
        <v>18174</v>
      </c>
      <c r="D14" t="s">
        <v>11935</v>
      </c>
      <c r="E14">
        <v>-3.82646551973935</v>
      </c>
      <c r="F14">
        <v>-2.7055165425543701</v>
      </c>
      <c r="G14">
        <v>-1.47242816433764</v>
      </c>
      <c r="H14">
        <v>-2.2976204762762702</v>
      </c>
      <c r="I14">
        <v>-10.0878434741714</v>
      </c>
      <c r="J14">
        <v>-9.5582294010990694</v>
      </c>
      <c r="K14">
        <v>-11.322698547685601</v>
      </c>
      <c r="L14">
        <v>-9.4310707747958205</v>
      </c>
      <c r="M14">
        <v>7.52</v>
      </c>
      <c r="N14">
        <v>3.7900000000000001E-6</v>
      </c>
      <c r="O14" t="str">
        <f>VLOOKUP(A14,Sheet1!B$1:C$29732,2,FALSE)</f>
        <v>S72,S82,S85</v>
      </c>
    </row>
    <row r="15" spans="1:15" x14ac:dyDescent="0.35">
      <c r="A15" t="s">
        <v>663</v>
      </c>
      <c r="B15" t="s">
        <v>9799</v>
      </c>
      <c r="C15" t="s">
        <v>17492</v>
      </c>
      <c r="D15" t="s">
        <v>13702</v>
      </c>
      <c r="E15">
        <v>-4.34305090546078</v>
      </c>
      <c r="F15">
        <v>-2.0656822552712999</v>
      </c>
      <c r="G15">
        <v>-1.74635887746843</v>
      </c>
      <c r="H15">
        <v>-1.7475810557760101</v>
      </c>
      <c r="I15">
        <v>-10.638228594117599</v>
      </c>
      <c r="J15">
        <v>-9.7915764026238996</v>
      </c>
      <c r="K15">
        <v>-10.034577681273101</v>
      </c>
      <c r="L15">
        <v>-9.2954812974137404</v>
      </c>
      <c r="M15">
        <v>7.46</v>
      </c>
      <c r="N15">
        <v>5.5799999999999999E-6</v>
      </c>
      <c r="O15" t="str">
        <f>VLOOKUP(A15,Sheet1!B$1:C$29732,2,FALSE)</f>
        <v>S1872</v>
      </c>
    </row>
    <row r="16" spans="1:15" x14ac:dyDescent="0.35">
      <c r="A16" t="s">
        <v>1709</v>
      </c>
      <c r="B16" t="s">
        <v>9808</v>
      </c>
      <c r="C16" t="s">
        <v>17761</v>
      </c>
      <c r="D16" t="s">
        <v>13095</v>
      </c>
      <c r="E16">
        <v>-0.220379564433063</v>
      </c>
      <c r="F16">
        <v>-4.5676908350292296</v>
      </c>
      <c r="G16">
        <v>-3.6297679771721998</v>
      </c>
      <c r="H16">
        <v>-2.8037275253011198</v>
      </c>
      <c r="I16">
        <v>-10.0786001209588</v>
      </c>
      <c r="J16">
        <v>-9.8489601130310405</v>
      </c>
      <c r="K16">
        <v>-10.7058225524649</v>
      </c>
      <c r="L16">
        <v>-10.075606112923101</v>
      </c>
      <c r="M16">
        <v>7.37</v>
      </c>
      <c r="N16">
        <v>5.2500000000000002E-5</v>
      </c>
      <c r="O16" t="str">
        <f>VLOOKUP(A16,Sheet1!B$1:C$29732,2,FALSE)</f>
        <v>S785</v>
      </c>
    </row>
    <row r="17" spans="1:15" x14ac:dyDescent="0.35">
      <c r="A17" t="s">
        <v>9188</v>
      </c>
      <c r="B17" t="s">
        <v>9847</v>
      </c>
      <c r="C17" t="s">
        <v>18533</v>
      </c>
      <c r="D17" t="s">
        <v>13396</v>
      </c>
      <c r="E17">
        <v>-0.47628648252327799</v>
      </c>
      <c r="F17">
        <v>-0.42618805486974798</v>
      </c>
      <c r="G17">
        <v>-3.9388847115046599</v>
      </c>
      <c r="H17">
        <v>-3.8974388117705501</v>
      </c>
      <c r="I17">
        <v>-9.6758048252855904</v>
      </c>
      <c r="J17">
        <v>-9.4141962481548198</v>
      </c>
      <c r="K17">
        <v>-9.6669133826698204</v>
      </c>
      <c r="L17">
        <v>-9.0787188980307008</v>
      </c>
      <c r="M17">
        <v>7.27</v>
      </c>
      <c r="N17">
        <v>8.4499999999999994E-5</v>
      </c>
      <c r="O17" t="str">
        <f>VLOOKUP(A17,Sheet1!B$1:C$29732,2,FALSE)</f>
        <v>S59</v>
      </c>
    </row>
    <row r="18" spans="1:15" x14ac:dyDescent="0.35">
      <c r="A18" t="s">
        <v>8803</v>
      </c>
      <c r="B18" t="s">
        <v>9907</v>
      </c>
      <c r="C18" t="s">
        <v>19064</v>
      </c>
      <c r="D18" t="s">
        <v>12811</v>
      </c>
      <c r="E18">
        <v>-2.9864567005358</v>
      </c>
      <c r="F18">
        <v>-2.8239265800052502</v>
      </c>
      <c r="G18">
        <v>-2.9386757454185299</v>
      </c>
      <c r="H18">
        <v>-3.3215285932255099</v>
      </c>
      <c r="I18">
        <v>-10.502784042130999</v>
      </c>
      <c r="J18">
        <v>-9.5794023110151691</v>
      </c>
      <c r="K18">
        <v>-10.445668038779701</v>
      </c>
      <c r="L18">
        <v>-10.037594116263</v>
      </c>
      <c r="M18">
        <v>7.12</v>
      </c>
      <c r="N18">
        <v>1.2100000000000001E-8</v>
      </c>
      <c r="O18" t="str">
        <f>VLOOKUP(A18,Sheet1!B$1:C$29732,2,FALSE)</f>
        <v>S830</v>
      </c>
    </row>
    <row r="19" spans="1:15" x14ac:dyDescent="0.35">
      <c r="A19" t="s">
        <v>175</v>
      </c>
      <c r="B19" t="s">
        <v>10034</v>
      </c>
      <c r="C19" t="s">
        <v>17244</v>
      </c>
      <c r="D19" t="s">
        <v>13292</v>
      </c>
      <c r="E19">
        <v>0.188620878974397</v>
      </c>
      <c r="F19">
        <v>-0.67474184462356102</v>
      </c>
      <c r="G19">
        <v>0.63014475995359498</v>
      </c>
      <c r="H19">
        <v>0.97032545741124199</v>
      </c>
      <c r="I19">
        <v>-9.1065604323351508</v>
      </c>
      <c r="J19">
        <v>-9.1656951074482809</v>
      </c>
      <c r="K19">
        <v>-10.1381707079736</v>
      </c>
      <c r="L19">
        <v>1.0355573618965399</v>
      </c>
      <c r="M19">
        <v>7.12</v>
      </c>
      <c r="N19">
        <v>2.0686215000000001E-2</v>
      </c>
      <c r="O19" t="str">
        <f>VLOOKUP(A19,Sheet1!B$1:C$29732,2,FALSE)</f>
        <v>S852</v>
      </c>
    </row>
    <row r="20" spans="1:15" x14ac:dyDescent="0.35">
      <c r="A20" t="s">
        <v>2293</v>
      </c>
      <c r="B20" t="s">
        <v>10745</v>
      </c>
      <c r="C20" t="s">
        <v>17997</v>
      </c>
      <c r="D20" t="s">
        <v>12879</v>
      </c>
      <c r="E20">
        <v>-2.7331988450385798</v>
      </c>
      <c r="F20">
        <v>0.80144842747786205</v>
      </c>
      <c r="G20">
        <v>6.0318182422022901E-2</v>
      </c>
      <c r="H20">
        <v>-3.2834634593395903E-2</v>
      </c>
      <c r="I20">
        <v>-2.32001533968459</v>
      </c>
      <c r="J20">
        <v>-9.0228945991377607</v>
      </c>
      <c r="K20">
        <v>-9.7691085413087997</v>
      </c>
      <c r="L20">
        <v>-9.2176878156263005</v>
      </c>
      <c r="M20">
        <v>7.11</v>
      </c>
      <c r="N20">
        <v>4.4624349999999998E-3</v>
      </c>
      <c r="O20" t="str">
        <f>VLOOKUP(A20,Sheet1!B$1:C$29732,2,FALSE)</f>
        <v>S599</v>
      </c>
    </row>
    <row r="21" spans="1:15" x14ac:dyDescent="0.35">
      <c r="A21" t="s">
        <v>6521</v>
      </c>
      <c r="B21" t="s">
        <v>9861</v>
      </c>
      <c r="C21" t="s">
        <v>18318</v>
      </c>
      <c r="D21" t="s">
        <v>11957</v>
      </c>
      <c r="E21">
        <v>-2.97333338790706</v>
      </c>
      <c r="F21">
        <v>-2.5873373882282098</v>
      </c>
      <c r="G21">
        <v>-2.7084642066401301</v>
      </c>
      <c r="H21">
        <v>-2.3229512531004102</v>
      </c>
      <c r="I21">
        <v>-9.8438471554820506</v>
      </c>
      <c r="J21">
        <v>-10.1916219307583</v>
      </c>
      <c r="K21">
        <v>-8.7893388431700803</v>
      </c>
      <c r="L21">
        <v>-9.9995323903284206</v>
      </c>
      <c r="M21">
        <v>7.06</v>
      </c>
      <c r="N21">
        <v>9.5000000000000004E-8</v>
      </c>
      <c r="O21" t="str">
        <f>VLOOKUP(A21,Sheet1!B$1:C$29732,2,FALSE)</f>
        <v>Y143</v>
      </c>
    </row>
    <row r="22" spans="1:15" x14ac:dyDescent="0.35">
      <c r="A22" t="s">
        <v>8833</v>
      </c>
      <c r="B22" t="s">
        <v>10854</v>
      </c>
      <c r="C22" t="s">
        <v>18103</v>
      </c>
      <c r="D22" t="s">
        <v>11979</v>
      </c>
      <c r="E22">
        <v>-0.386570441038039</v>
      </c>
      <c r="F22">
        <v>-0.30281983770162302</v>
      </c>
      <c r="G22">
        <v>-2.0847873115921201</v>
      </c>
      <c r="H22">
        <v>-1.67511538213861</v>
      </c>
      <c r="I22">
        <v>-10.722728360197801</v>
      </c>
      <c r="J22">
        <v>-10.285391044003299</v>
      </c>
      <c r="K22">
        <v>-10.6380409323992</v>
      </c>
      <c r="L22">
        <v>-0.90105793878637996</v>
      </c>
      <c r="M22">
        <v>7.02</v>
      </c>
      <c r="N22">
        <v>1.5474865000000001E-2</v>
      </c>
      <c r="O22" t="str">
        <f>VLOOKUP(A22,Sheet1!B$1:C$29732,2,FALSE)</f>
        <v>S34,S37</v>
      </c>
    </row>
    <row r="23" spans="1:15" x14ac:dyDescent="0.35">
      <c r="A23" t="s">
        <v>9724</v>
      </c>
      <c r="B23" t="s">
        <v>11800</v>
      </c>
      <c r="C23" t="s">
        <v>19035</v>
      </c>
      <c r="D23" t="s">
        <v>12271</v>
      </c>
      <c r="E23">
        <v>-5.1261061198640396</v>
      </c>
      <c r="F23">
        <v>-0.80063343340248105</v>
      </c>
      <c r="G23">
        <v>-0.35353912940507798</v>
      </c>
      <c r="H23">
        <v>1.6504485425203399</v>
      </c>
      <c r="I23">
        <v>-9.0061241309250004</v>
      </c>
      <c r="J23">
        <v>-6.8075534324523996</v>
      </c>
      <c r="K23">
        <v>-10.2390293512884</v>
      </c>
      <c r="L23">
        <v>-6.2993625900397001</v>
      </c>
      <c r="M23">
        <v>6.93</v>
      </c>
      <c r="N23">
        <v>2.6351170000000002E-3</v>
      </c>
      <c r="O23" t="str">
        <f>VLOOKUP(A23,Sheet1!B$1:C$29732,2,FALSE)</f>
        <v>Y75</v>
      </c>
    </row>
    <row r="24" spans="1:15" x14ac:dyDescent="0.35">
      <c r="A24" t="s">
        <v>1620</v>
      </c>
      <c r="B24" t="s">
        <v>9804</v>
      </c>
      <c r="C24" t="s">
        <v>17765</v>
      </c>
      <c r="D24" t="s">
        <v>12611</v>
      </c>
      <c r="E24">
        <v>-1.98932368219077</v>
      </c>
      <c r="F24">
        <v>-1.5161903074138099</v>
      </c>
      <c r="G24">
        <v>-0.92432797203137096</v>
      </c>
      <c r="H24">
        <v>-2.5533629094346701</v>
      </c>
      <c r="I24">
        <v>-7.92546516086768</v>
      </c>
      <c r="J24">
        <v>-10.694007034033699</v>
      </c>
      <c r="K24">
        <v>-9.4994401681996496</v>
      </c>
      <c r="L24">
        <v>-5.9188657684930002</v>
      </c>
      <c r="M24">
        <v>6.76</v>
      </c>
      <c r="N24">
        <v>2.18316E-4</v>
      </c>
      <c r="O24" t="str">
        <f>VLOOKUP(A24,Sheet1!B$1:C$29732,2,FALSE)</f>
        <v>S26,S31</v>
      </c>
    </row>
    <row r="25" spans="1:15" x14ac:dyDescent="0.35">
      <c r="A25" t="s">
        <v>9188</v>
      </c>
      <c r="B25" t="s">
        <v>9916</v>
      </c>
      <c r="C25" t="s">
        <v>18787</v>
      </c>
      <c r="D25" t="s">
        <v>13395</v>
      </c>
      <c r="E25">
        <v>-3.0678068510994301</v>
      </c>
      <c r="F25">
        <v>-2.8551124883026202</v>
      </c>
      <c r="G25">
        <v>-3.40294804671468</v>
      </c>
      <c r="H25">
        <v>-3.41649193584231</v>
      </c>
      <c r="I25">
        <v>-9.1759259824710302</v>
      </c>
      <c r="J25">
        <v>-10.545556193339999</v>
      </c>
      <c r="K25">
        <v>-9.8649353409650207</v>
      </c>
      <c r="L25">
        <v>-10.0217415579604</v>
      </c>
      <c r="M25">
        <v>6.72</v>
      </c>
      <c r="N25">
        <v>8.2000000000000006E-8</v>
      </c>
      <c r="O25" t="str">
        <f>VLOOKUP(A25,Sheet1!B$1:C$29732,2,FALSE)</f>
        <v>S59</v>
      </c>
    </row>
    <row r="26" spans="1:15" x14ac:dyDescent="0.35">
      <c r="A26" t="s">
        <v>5253</v>
      </c>
      <c r="B26" t="s">
        <v>9851</v>
      </c>
      <c r="C26" t="s">
        <v>18174</v>
      </c>
      <c r="D26" t="s">
        <v>11935</v>
      </c>
      <c r="E26">
        <v>-3.32184641659014</v>
      </c>
      <c r="F26">
        <v>-3.19744248941692</v>
      </c>
      <c r="G26">
        <v>-2.6011020966248202</v>
      </c>
      <c r="H26">
        <v>-3.2729974982500498</v>
      </c>
      <c r="I26">
        <v>-9.5924579973762398</v>
      </c>
      <c r="J26">
        <v>-10.4909553504254</v>
      </c>
      <c r="K26">
        <v>-9.1327826233090494</v>
      </c>
      <c r="L26">
        <v>-9.9747299668926495</v>
      </c>
      <c r="M26">
        <v>6.7</v>
      </c>
      <c r="N26">
        <v>1.1899999999999999E-7</v>
      </c>
      <c r="O26" t="str">
        <f>VLOOKUP(A26,Sheet1!B$1:C$29732,2,FALSE)</f>
        <v>S209</v>
      </c>
    </row>
    <row r="27" spans="1:15" x14ac:dyDescent="0.35">
      <c r="A27" t="s">
        <v>9516</v>
      </c>
      <c r="B27" t="s">
        <v>11903</v>
      </c>
      <c r="C27" t="s">
        <v>19135</v>
      </c>
      <c r="D27" t="s">
        <v>12446</v>
      </c>
      <c r="E27">
        <v>-2.5861089838985301</v>
      </c>
      <c r="F27">
        <v>-1.19367141472444</v>
      </c>
      <c r="G27">
        <v>-0.60616016299094599</v>
      </c>
      <c r="H27">
        <v>-0.90561088592085104</v>
      </c>
      <c r="I27">
        <v>-10.2200037737685</v>
      </c>
      <c r="J27">
        <v>-10.606612155269801</v>
      </c>
      <c r="K27">
        <v>-1.35900235734735</v>
      </c>
      <c r="L27">
        <v>-9.5367714241781307</v>
      </c>
      <c r="M27">
        <v>6.61</v>
      </c>
      <c r="N27">
        <v>1.3613745E-2</v>
      </c>
      <c r="O27" t="str">
        <f>VLOOKUP(A27,Sheet1!B$1:C$29732,2,FALSE)</f>
        <v>S749</v>
      </c>
    </row>
    <row r="28" spans="1:15" x14ac:dyDescent="0.35">
      <c r="A28" t="s">
        <v>9116</v>
      </c>
      <c r="B28" t="s">
        <v>9913</v>
      </c>
      <c r="C28" t="s">
        <v>19097</v>
      </c>
      <c r="D28" t="s">
        <v>12304</v>
      </c>
      <c r="E28">
        <v>-0.92928088253755103</v>
      </c>
      <c r="F28">
        <v>-4.8777105768415803</v>
      </c>
      <c r="G28">
        <v>-3.2373702346209998</v>
      </c>
      <c r="H28">
        <v>-3.0493528033957702</v>
      </c>
      <c r="I28">
        <v>-6.7197814371196198</v>
      </c>
      <c r="J28">
        <v>-10.2475101819579</v>
      </c>
      <c r="K28">
        <v>-10.073385458400001</v>
      </c>
      <c r="L28">
        <v>-10.2678891691055</v>
      </c>
      <c r="M28">
        <v>6.3</v>
      </c>
      <c r="N28">
        <v>5.7968199999999998E-4</v>
      </c>
      <c r="O28" t="str">
        <f>VLOOKUP(A28,Sheet1!B$1:C$29732,2,FALSE)</f>
        <v>T154</v>
      </c>
    </row>
    <row r="29" spans="1:15" x14ac:dyDescent="0.35">
      <c r="A29" t="s">
        <v>5233</v>
      </c>
      <c r="B29" t="s">
        <v>11412</v>
      </c>
      <c r="C29" t="s">
        <v>18662</v>
      </c>
      <c r="D29" t="s">
        <v>12882</v>
      </c>
      <c r="E29">
        <v>-0.85519073834802795</v>
      </c>
      <c r="F29">
        <v>-0.64264439609763002</v>
      </c>
      <c r="G29">
        <v>-1.3098741451246001</v>
      </c>
      <c r="H29">
        <v>-1.33736373146634</v>
      </c>
      <c r="I29">
        <v>-0.15467431185480901</v>
      </c>
      <c r="J29">
        <v>-9.3152028346850795</v>
      </c>
      <c r="K29">
        <v>-9.6873833986636502</v>
      </c>
      <c r="L29">
        <v>-10.158614359106901</v>
      </c>
      <c r="M29">
        <v>6.29</v>
      </c>
      <c r="N29">
        <v>2.2762468000000001E-2</v>
      </c>
      <c r="O29" t="str">
        <f>VLOOKUP(A29,Sheet1!B$1:C$29732,2,FALSE)</f>
        <v>S339</v>
      </c>
    </row>
    <row r="30" spans="1:15" x14ac:dyDescent="0.35">
      <c r="A30" t="s">
        <v>9032</v>
      </c>
      <c r="B30" t="s">
        <v>11602</v>
      </c>
      <c r="C30" t="s">
        <v>18849</v>
      </c>
      <c r="D30" t="s">
        <v>11991</v>
      </c>
      <c r="E30">
        <v>1.3167250882965</v>
      </c>
      <c r="F30">
        <v>3.1636162842621198</v>
      </c>
      <c r="G30">
        <v>1.0070261384366901</v>
      </c>
      <c r="H30">
        <v>1.1574896331373901</v>
      </c>
      <c r="I30">
        <v>-10.250290313447801</v>
      </c>
      <c r="J30">
        <v>1.3477364600564801</v>
      </c>
      <c r="K30">
        <v>0.81837749694195905</v>
      </c>
      <c r="L30">
        <v>-10.3532123129733</v>
      </c>
      <c r="M30">
        <v>6.27</v>
      </c>
      <c r="N30">
        <v>7.5274019999999997E-2</v>
      </c>
      <c r="O30" t="str">
        <f>VLOOKUP(A30,Sheet1!B$1:C$29732,2,FALSE)</f>
        <v>S676</v>
      </c>
    </row>
    <row r="31" spans="1:15" x14ac:dyDescent="0.35">
      <c r="A31" t="s">
        <v>1085</v>
      </c>
      <c r="B31" t="s">
        <v>9803</v>
      </c>
      <c r="C31" t="s">
        <v>17663</v>
      </c>
      <c r="D31" t="s">
        <v>12423</v>
      </c>
      <c r="E31">
        <v>-5.2663163013487697</v>
      </c>
      <c r="F31">
        <v>-3.6272602746516398</v>
      </c>
      <c r="G31">
        <v>-2.7918908180069599</v>
      </c>
      <c r="H31">
        <v>-2.9805529376986102</v>
      </c>
      <c r="I31">
        <v>-9.7216861757522004</v>
      </c>
      <c r="J31">
        <v>-10.2728649034356</v>
      </c>
      <c r="K31">
        <v>-9.4084312577465798</v>
      </c>
      <c r="L31">
        <v>-10.055520889506401</v>
      </c>
      <c r="M31">
        <v>6.2</v>
      </c>
      <c r="N31">
        <v>7.8199999999999997E-6</v>
      </c>
      <c r="O31" t="str">
        <f>VLOOKUP(A31,Sheet1!B$1:C$29732,2,FALSE)</f>
        <v>S950</v>
      </c>
    </row>
    <row r="32" spans="1:15" x14ac:dyDescent="0.35">
      <c r="A32" t="s">
        <v>2491</v>
      </c>
      <c r="B32" t="s">
        <v>10093</v>
      </c>
      <c r="C32" t="s">
        <v>17310</v>
      </c>
      <c r="D32" t="s">
        <v>13742</v>
      </c>
      <c r="E32">
        <v>-2.4255754588965202</v>
      </c>
      <c r="F32">
        <v>-2.3393484519333101</v>
      </c>
      <c r="G32">
        <v>-2.6489150588707102</v>
      </c>
      <c r="H32">
        <v>-2.82769966163317</v>
      </c>
      <c r="I32">
        <v>-3.6934464170931598</v>
      </c>
      <c r="J32">
        <v>-10.188958723754601</v>
      </c>
      <c r="K32">
        <v>-9.7433825462359493</v>
      </c>
      <c r="L32">
        <v>-10.123432313550801</v>
      </c>
      <c r="M32">
        <v>5.88</v>
      </c>
      <c r="N32">
        <v>4.4492389999999998E-3</v>
      </c>
      <c r="O32" t="str">
        <f>VLOOKUP(A32,Sheet1!B$1:C$29732,2,FALSE)</f>
        <v>S423</v>
      </c>
    </row>
    <row r="33" spans="1:15" x14ac:dyDescent="0.35">
      <c r="A33" t="s">
        <v>8834</v>
      </c>
      <c r="B33" t="s">
        <v>10854</v>
      </c>
      <c r="C33" t="s">
        <v>18103</v>
      </c>
      <c r="D33" t="s">
        <v>11979</v>
      </c>
      <c r="E33">
        <v>1.1691991474808701</v>
      </c>
      <c r="F33">
        <v>0.84252346375905096</v>
      </c>
      <c r="G33">
        <v>-0.80577229966239405</v>
      </c>
      <c r="H33">
        <v>-1.1671362456696399</v>
      </c>
      <c r="I33">
        <v>-2.0726789519753201</v>
      </c>
      <c r="J33">
        <v>-2.3264693288366201</v>
      </c>
      <c r="K33">
        <v>-9.1655810381916503</v>
      </c>
      <c r="L33">
        <v>-9.8396917795354302</v>
      </c>
      <c r="M33">
        <v>5.86</v>
      </c>
      <c r="N33">
        <v>2.0868286999999999E-2</v>
      </c>
      <c r="O33" t="str">
        <f>VLOOKUP(A33,Sheet1!B$1:C$29732,2,FALSE)</f>
        <v>S34</v>
      </c>
    </row>
    <row r="34" spans="1:15" x14ac:dyDescent="0.35">
      <c r="A34" t="s">
        <v>1294</v>
      </c>
      <c r="B34" t="s">
        <v>10353</v>
      </c>
      <c r="C34" t="s">
        <v>17589</v>
      </c>
      <c r="D34" t="s">
        <v>13894</v>
      </c>
      <c r="E34">
        <v>2.4894540747018001</v>
      </c>
      <c r="F34">
        <v>0.71561423819344905</v>
      </c>
      <c r="G34">
        <v>-1.01540248775924</v>
      </c>
      <c r="H34">
        <v>2.0545490874660901</v>
      </c>
      <c r="I34">
        <v>-9.9595402786162204</v>
      </c>
      <c r="J34">
        <v>-8.9930478623447492</v>
      </c>
      <c r="K34">
        <v>1.2501066186112899</v>
      </c>
      <c r="L34">
        <v>-1.4617164919508401</v>
      </c>
      <c r="M34">
        <v>5.85</v>
      </c>
      <c r="N34">
        <v>5.8986416999999999E-2</v>
      </c>
      <c r="O34" t="str">
        <f>VLOOKUP(A34,Sheet1!B$1:C$29732,2,FALSE)</f>
        <v>T2227,S2228</v>
      </c>
    </row>
    <row r="35" spans="1:15" x14ac:dyDescent="0.35">
      <c r="A35" t="s">
        <v>7614</v>
      </c>
      <c r="B35" t="s">
        <v>11392</v>
      </c>
      <c r="C35" t="s">
        <v>18641</v>
      </c>
      <c r="D35" t="s">
        <v>13750</v>
      </c>
      <c r="E35">
        <v>-3.4523236172924601</v>
      </c>
      <c r="F35">
        <v>-3.4033016266259799</v>
      </c>
      <c r="G35">
        <v>-2.9150983859654498</v>
      </c>
      <c r="H35">
        <v>-3.3912652873851599</v>
      </c>
      <c r="I35">
        <v>-10.6245995904531</v>
      </c>
      <c r="J35">
        <v>-9.7758928497240696</v>
      </c>
      <c r="K35">
        <v>-10.6901568445073</v>
      </c>
      <c r="L35">
        <v>-5.2966384436461604</v>
      </c>
      <c r="M35">
        <v>5.81</v>
      </c>
      <c r="N35">
        <v>1.5252690000000001E-3</v>
      </c>
      <c r="O35" t="str">
        <f>VLOOKUP(A35,Sheet1!B$1:C$29732,2,FALSE)</f>
        <v>S36</v>
      </c>
    </row>
    <row r="36" spans="1:15" x14ac:dyDescent="0.35">
      <c r="A36" t="s">
        <v>5510</v>
      </c>
      <c r="B36" t="s">
        <v>9864</v>
      </c>
      <c r="C36" t="s">
        <v>18703</v>
      </c>
      <c r="D36" t="s">
        <v>13691</v>
      </c>
      <c r="E36">
        <v>-4.2047328218717297</v>
      </c>
      <c r="F36">
        <v>-3.0220341921370899</v>
      </c>
      <c r="G36">
        <v>-2.5099824762037999</v>
      </c>
      <c r="H36">
        <v>-3.3181286991499999</v>
      </c>
      <c r="I36">
        <v>-9.2896285089687503</v>
      </c>
      <c r="J36">
        <v>-5.5862958535070604</v>
      </c>
      <c r="K36">
        <v>-10.7398847770641</v>
      </c>
      <c r="L36">
        <v>-10.610226492301299</v>
      </c>
      <c r="M36">
        <v>5.79</v>
      </c>
      <c r="N36">
        <v>1.313608E-3</v>
      </c>
      <c r="O36" t="str">
        <f>VLOOKUP(A36,Sheet1!B$1:C$29732,2,FALSE)</f>
        <v>S1087,S1090</v>
      </c>
    </row>
    <row r="37" spans="1:15" x14ac:dyDescent="0.35">
      <c r="A37" t="s">
        <v>6970</v>
      </c>
      <c r="B37" t="s">
        <v>11642</v>
      </c>
      <c r="C37" t="s">
        <v>18886</v>
      </c>
      <c r="D37" t="s">
        <v>12286</v>
      </c>
      <c r="E37">
        <v>0.343476880726033</v>
      </c>
      <c r="F37">
        <v>0.44393805823738602</v>
      </c>
      <c r="G37">
        <v>1.8778504999855801</v>
      </c>
      <c r="H37">
        <v>1.29566133508046</v>
      </c>
      <c r="I37">
        <v>-9.6082105854583393</v>
      </c>
      <c r="J37">
        <v>0.71365720729871296</v>
      </c>
      <c r="K37">
        <v>-0.16771771681504799</v>
      </c>
      <c r="L37">
        <v>-10.1104208263871</v>
      </c>
      <c r="M37">
        <v>5.78</v>
      </c>
      <c r="N37">
        <v>6.6854675000000002E-2</v>
      </c>
      <c r="O37" t="str">
        <f>VLOOKUP(A37,Sheet1!B$1:C$29732,2,FALSE)</f>
        <v>S67</v>
      </c>
    </row>
    <row r="38" spans="1:15" x14ac:dyDescent="0.35">
      <c r="A38" t="s">
        <v>7692</v>
      </c>
      <c r="B38" t="s">
        <v>11500</v>
      </c>
      <c r="C38" t="s">
        <v>18751</v>
      </c>
      <c r="D38" t="s">
        <v>13563</v>
      </c>
      <c r="E38">
        <v>2.44126373451738</v>
      </c>
      <c r="F38">
        <v>0.33301681688185503</v>
      </c>
      <c r="G38">
        <v>0.56876086883352905</v>
      </c>
      <c r="H38">
        <v>0.14858417644827401</v>
      </c>
      <c r="I38">
        <v>1.0282797762104401</v>
      </c>
      <c r="J38">
        <v>0.205660761846687</v>
      </c>
      <c r="K38">
        <v>-10.520679331897</v>
      </c>
      <c r="L38">
        <v>-10.0166182468411</v>
      </c>
      <c r="M38">
        <v>5.7</v>
      </c>
      <c r="N38">
        <v>8.8773845000000004E-2</v>
      </c>
      <c r="O38" t="str">
        <f>VLOOKUP(A38,Sheet1!B$1:C$29732,2,FALSE)</f>
        <v>S712</v>
      </c>
    </row>
    <row r="39" spans="1:15" x14ac:dyDescent="0.35">
      <c r="A39" t="s">
        <v>5905</v>
      </c>
      <c r="B39" t="s">
        <v>9868</v>
      </c>
      <c r="C39" t="s">
        <v>18136</v>
      </c>
      <c r="D39" t="s">
        <v>12773</v>
      </c>
      <c r="E39">
        <v>-2.9474395472105401</v>
      </c>
      <c r="F39">
        <v>-2.9306133732886499</v>
      </c>
      <c r="G39">
        <v>-4.58476050664573</v>
      </c>
      <c r="H39">
        <v>-4.6709369852481402</v>
      </c>
      <c r="I39">
        <v>-10.1067734126306</v>
      </c>
      <c r="J39">
        <v>-8.8964156846984697</v>
      </c>
      <c r="K39">
        <v>-8.8933899157573393</v>
      </c>
      <c r="L39">
        <v>-10.0262229191336</v>
      </c>
      <c r="M39">
        <v>5.7</v>
      </c>
      <c r="N39">
        <v>1.4E-5</v>
      </c>
      <c r="O39" t="str">
        <f>VLOOKUP(A39,Sheet1!B$1:C$29732,2,FALSE)</f>
        <v>S987</v>
      </c>
    </row>
    <row r="40" spans="1:15" x14ac:dyDescent="0.35">
      <c r="A40" t="s">
        <v>1128</v>
      </c>
      <c r="B40" t="s">
        <v>10444</v>
      </c>
      <c r="C40" t="s">
        <v>17682</v>
      </c>
      <c r="D40" t="s">
        <v>12328</v>
      </c>
      <c r="E40">
        <v>-8.1895849144142802E-2</v>
      </c>
      <c r="F40">
        <v>-0.96384215346505198</v>
      </c>
      <c r="G40">
        <v>-0.35353912940507798</v>
      </c>
      <c r="H40">
        <v>-1.00119573313648</v>
      </c>
      <c r="I40">
        <v>-10.8893352205863</v>
      </c>
      <c r="J40">
        <v>-10.784958101596899</v>
      </c>
      <c r="K40">
        <v>-0.59190997789328703</v>
      </c>
      <c r="L40">
        <v>-2.75492380236168</v>
      </c>
      <c r="M40">
        <v>5.66</v>
      </c>
      <c r="N40">
        <v>5.2787345999999999E-2</v>
      </c>
      <c r="O40" t="str">
        <f>VLOOKUP(A40,Sheet1!B$1:C$29732,2,FALSE)</f>
        <v>S345</v>
      </c>
    </row>
    <row r="41" spans="1:15" x14ac:dyDescent="0.35">
      <c r="A41" t="s">
        <v>3812</v>
      </c>
      <c r="B41" t="s">
        <v>9831</v>
      </c>
      <c r="C41" t="s">
        <v>18348</v>
      </c>
      <c r="D41" t="s">
        <v>12316</v>
      </c>
      <c r="E41">
        <v>-3.6490464872091701</v>
      </c>
      <c r="F41">
        <v>-3.4565154789623902</v>
      </c>
      <c r="G41">
        <v>-3.7750016128235799</v>
      </c>
      <c r="H41">
        <v>-3.9890824338716802</v>
      </c>
      <c r="I41">
        <v>-9.08003826053476</v>
      </c>
      <c r="J41">
        <v>-10.127328907190201</v>
      </c>
      <c r="K41">
        <v>-7.9778126940455101</v>
      </c>
      <c r="L41">
        <v>-10.28477122108</v>
      </c>
      <c r="M41">
        <v>5.65</v>
      </c>
      <c r="N41">
        <v>8.6899999999999998E-6</v>
      </c>
      <c r="O41" t="str">
        <f>VLOOKUP(A41,Sheet1!B$1:C$29732,2,FALSE)</f>
        <v>S60</v>
      </c>
    </row>
    <row r="42" spans="1:15" x14ac:dyDescent="0.35">
      <c r="A42" t="s">
        <v>4003</v>
      </c>
      <c r="B42" t="s">
        <v>9833</v>
      </c>
      <c r="C42" t="s">
        <v>17990</v>
      </c>
      <c r="D42" t="s">
        <v>12292</v>
      </c>
      <c r="E42">
        <v>-3.7021829853135602</v>
      </c>
      <c r="F42">
        <v>-4.4582900525268796</v>
      </c>
      <c r="G42">
        <v>-4.2158590584486104</v>
      </c>
      <c r="H42">
        <v>-4.4170901463780599</v>
      </c>
      <c r="I42">
        <v>-9.2712127750581992</v>
      </c>
      <c r="J42">
        <v>-9.8224979133212695</v>
      </c>
      <c r="K42">
        <v>-9.7265018902848794</v>
      </c>
      <c r="L42">
        <v>-10.575519055608201</v>
      </c>
      <c r="M42">
        <v>5.65</v>
      </c>
      <c r="N42">
        <v>3.2500000000000001E-7</v>
      </c>
      <c r="O42" t="str">
        <f>VLOOKUP(A42,Sheet1!B$1:C$29732,2,FALSE)</f>
        <v>S638,S643</v>
      </c>
    </row>
    <row r="43" spans="1:15" x14ac:dyDescent="0.35">
      <c r="A43" t="s">
        <v>5998</v>
      </c>
      <c r="B43" t="s">
        <v>10353</v>
      </c>
      <c r="C43" t="s">
        <v>17589</v>
      </c>
      <c r="D43" t="s">
        <v>13894</v>
      </c>
      <c r="E43">
        <v>0.70154327038924802</v>
      </c>
      <c r="F43">
        <v>1.6701148762553699</v>
      </c>
      <c r="G43">
        <v>-0.32413066091827902</v>
      </c>
      <c r="H43">
        <v>2.1108115525050302</v>
      </c>
      <c r="I43">
        <v>-9.2652404207418098</v>
      </c>
      <c r="J43">
        <v>-10.353715719901</v>
      </c>
      <c r="K43">
        <v>3.0468413795712599</v>
      </c>
      <c r="L43">
        <v>-1.7705937076979601</v>
      </c>
      <c r="M43">
        <v>5.63</v>
      </c>
      <c r="N43">
        <v>9.4955917000000001E-2</v>
      </c>
      <c r="O43" t="str">
        <f>VLOOKUP(A43,Sheet1!B$1:C$29732,2,FALSE)</f>
        <v>S1858,S1859</v>
      </c>
    </row>
    <row r="44" spans="1:15" x14ac:dyDescent="0.35">
      <c r="A44" t="s">
        <v>4097</v>
      </c>
      <c r="B44" t="s">
        <v>9834</v>
      </c>
      <c r="C44" t="s">
        <v>17655</v>
      </c>
      <c r="D44" t="s">
        <v>13598</v>
      </c>
      <c r="E44">
        <v>-3.7043496983180999</v>
      </c>
      <c r="F44">
        <v>-2.9986301666899302</v>
      </c>
      <c r="G44">
        <v>-3.4838846733394</v>
      </c>
      <c r="H44">
        <v>-3.3664721766700301</v>
      </c>
      <c r="I44">
        <v>-10.228354234367799</v>
      </c>
      <c r="J44">
        <v>-9.9289038327246697</v>
      </c>
      <c r="K44">
        <v>-6.1916888839532298</v>
      </c>
      <c r="L44">
        <v>-9.6624004957414407</v>
      </c>
      <c r="M44">
        <v>5.61</v>
      </c>
      <c r="N44">
        <v>3.1526699999999999E-4</v>
      </c>
      <c r="O44" t="str">
        <f>VLOOKUP(A44,Sheet1!B$1:C$29732,2,FALSE)</f>
        <v>S117</v>
      </c>
    </row>
    <row r="45" spans="1:15" x14ac:dyDescent="0.35">
      <c r="A45" t="s">
        <v>8725</v>
      </c>
      <c r="B45" t="s">
        <v>9851</v>
      </c>
      <c r="C45" t="s">
        <v>18174</v>
      </c>
      <c r="D45" t="s">
        <v>11935</v>
      </c>
      <c r="E45">
        <v>-3.4929476471024898</v>
      </c>
      <c r="F45">
        <v>-3.2517423156191101</v>
      </c>
      <c r="G45">
        <v>-2.9386757454185299</v>
      </c>
      <c r="H45">
        <v>-2.0876775517592598</v>
      </c>
      <c r="I45">
        <v>-9.8467191158411804</v>
      </c>
      <c r="J45">
        <v>-4.4609302469439598</v>
      </c>
      <c r="K45">
        <v>-9.9797003243253108</v>
      </c>
      <c r="L45">
        <v>-9.5870381302541503</v>
      </c>
      <c r="M45">
        <v>5.53</v>
      </c>
      <c r="N45">
        <v>2.8547709999999999E-3</v>
      </c>
      <c r="O45" t="str">
        <f>VLOOKUP(A45,Sheet1!B$1:C$29732,2,FALSE)</f>
        <v>S82,S85</v>
      </c>
    </row>
    <row r="46" spans="1:15" x14ac:dyDescent="0.35">
      <c r="A46" t="s">
        <v>2488</v>
      </c>
      <c r="B46" t="s">
        <v>10093</v>
      </c>
      <c r="C46" t="s">
        <v>17310</v>
      </c>
      <c r="D46" t="s">
        <v>13742</v>
      </c>
      <c r="E46">
        <v>-2.4255754588965202</v>
      </c>
      <c r="F46">
        <v>-2.3393484519333101</v>
      </c>
      <c r="G46">
        <v>-2.6489150588707102</v>
      </c>
      <c r="H46">
        <v>-2.82769966163317</v>
      </c>
      <c r="I46">
        <v>-3.6934464170931598</v>
      </c>
      <c r="J46">
        <v>-9.0607003304053197</v>
      </c>
      <c r="K46">
        <v>-10.1944034217635</v>
      </c>
      <c r="L46">
        <v>-9.3895294620601604</v>
      </c>
      <c r="M46">
        <v>5.52</v>
      </c>
      <c r="N46">
        <v>4.3734510000000004E-3</v>
      </c>
      <c r="O46" t="str">
        <f>VLOOKUP(A46,Sheet1!B$1:C$29732,2,FALSE)</f>
        <v>S423</v>
      </c>
    </row>
    <row r="47" spans="1:15" x14ac:dyDescent="0.35">
      <c r="A47" t="s">
        <v>546</v>
      </c>
      <c r="B47" t="s">
        <v>9982</v>
      </c>
      <c r="C47" t="s">
        <v>17187</v>
      </c>
      <c r="D47" t="s">
        <v>13289</v>
      </c>
      <c r="E47">
        <v>1.45055512447459</v>
      </c>
      <c r="F47">
        <v>1.65174388722764</v>
      </c>
      <c r="G47">
        <v>2.6645013261733501</v>
      </c>
      <c r="H47">
        <v>-2.8644216891836098</v>
      </c>
      <c r="I47">
        <v>0.22120047099736001</v>
      </c>
      <c r="J47">
        <v>-10.299707255486201</v>
      </c>
      <c r="K47">
        <v>-10.5865837511991</v>
      </c>
      <c r="L47">
        <v>1.63976828626178</v>
      </c>
      <c r="M47">
        <v>5.48</v>
      </c>
      <c r="N47">
        <v>0.12841639699999999</v>
      </c>
      <c r="O47" t="str">
        <f>VLOOKUP(A47,Sheet1!B$1:C$29732,2,FALSE)</f>
        <v>S544</v>
      </c>
    </row>
    <row r="48" spans="1:15" x14ac:dyDescent="0.35">
      <c r="A48" t="s">
        <v>4906</v>
      </c>
      <c r="B48" t="s">
        <v>11090</v>
      </c>
      <c r="C48" t="s">
        <v>18342</v>
      </c>
      <c r="D48" t="s">
        <v>12823</v>
      </c>
      <c r="E48">
        <v>3.2036775452053998</v>
      </c>
      <c r="F48">
        <v>2.3632891530691298</v>
      </c>
      <c r="G48">
        <v>1.4142554329097901</v>
      </c>
      <c r="H48">
        <v>1.94385762141899</v>
      </c>
      <c r="I48">
        <v>-10.087779730857299</v>
      </c>
      <c r="J48">
        <v>4.6252157541982797</v>
      </c>
      <c r="K48">
        <v>2.1400349835564398</v>
      </c>
      <c r="L48">
        <v>-9.3702865131056505</v>
      </c>
      <c r="M48">
        <v>5.4</v>
      </c>
      <c r="N48">
        <v>0.163751067</v>
      </c>
      <c r="O48" t="str">
        <f>VLOOKUP(A48,Sheet1!B$1:C$29732,2,FALSE)</f>
        <v>T2540,T2546</v>
      </c>
    </row>
    <row r="49" spans="1:15" x14ac:dyDescent="0.35">
      <c r="A49" t="s">
        <v>8272</v>
      </c>
      <c r="B49" t="s">
        <v>9866</v>
      </c>
      <c r="C49" t="s">
        <v>17581</v>
      </c>
      <c r="D49" t="s">
        <v>12927</v>
      </c>
      <c r="E49">
        <v>-3.7043496983180999</v>
      </c>
      <c r="F49">
        <v>-3.0822612331672401</v>
      </c>
      <c r="G49">
        <v>-2.2969328188049798</v>
      </c>
      <c r="H49">
        <v>-2.0448998247804302</v>
      </c>
      <c r="I49">
        <v>-3.3282872458522101</v>
      </c>
      <c r="J49">
        <v>-9.7680675576361899</v>
      </c>
      <c r="K49">
        <v>-9.5911574501444399</v>
      </c>
      <c r="L49">
        <v>-9.7126412647087204</v>
      </c>
      <c r="M49">
        <v>5.32</v>
      </c>
      <c r="N49">
        <v>8.5741370000000008E-3</v>
      </c>
      <c r="O49" t="str">
        <f>VLOOKUP(A49,Sheet1!B$1:C$29732,2,FALSE)</f>
        <v>S453,S455</v>
      </c>
    </row>
    <row r="50" spans="1:15" x14ac:dyDescent="0.35">
      <c r="A50" t="s">
        <v>8593</v>
      </c>
      <c r="B50" t="s">
        <v>10168</v>
      </c>
      <c r="C50" t="s">
        <v>17389</v>
      </c>
      <c r="D50" t="s">
        <v>12023</v>
      </c>
      <c r="E50">
        <v>-4.5810880799959603</v>
      </c>
      <c r="F50">
        <v>-1.9601960013891799</v>
      </c>
      <c r="G50">
        <v>-1.38480906042504</v>
      </c>
      <c r="H50">
        <v>-1.4537851178821799</v>
      </c>
      <c r="I50">
        <v>-10.0216290931094</v>
      </c>
      <c r="J50">
        <v>-1.5919141333228599</v>
      </c>
      <c r="K50">
        <v>-8.6845373720964201</v>
      </c>
      <c r="L50">
        <v>-10.329141184719401</v>
      </c>
      <c r="M50">
        <v>5.31</v>
      </c>
      <c r="N50">
        <v>3.0986069000000001E-2</v>
      </c>
      <c r="O50" t="str">
        <f>VLOOKUP(A50,Sheet1!B$1:C$29732,2,FALSE)</f>
        <v>S502</v>
      </c>
    </row>
    <row r="51" spans="1:15" x14ac:dyDescent="0.35">
      <c r="A51" t="s">
        <v>8951</v>
      </c>
      <c r="B51" t="s">
        <v>11848</v>
      </c>
      <c r="C51" t="s">
        <v>19081</v>
      </c>
      <c r="D51" t="s">
        <v>13320</v>
      </c>
      <c r="E51">
        <v>0.38228100589569503</v>
      </c>
      <c r="F51">
        <v>0.834401479986706</v>
      </c>
      <c r="G51">
        <v>-0.42666613746482102</v>
      </c>
      <c r="H51">
        <v>1.1498375508182701</v>
      </c>
      <c r="I51">
        <v>-10.5843625251098</v>
      </c>
      <c r="J51">
        <v>0.636508927247455</v>
      </c>
      <c r="K51">
        <v>-9.6600100309268999</v>
      </c>
      <c r="L51">
        <v>0.29304776005026101</v>
      </c>
      <c r="M51">
        <v>5.31</v>
      </c>
      <c r="N51">
        <v>9.8102360999999999E-2</v>
      </c>
      <c r="O51" t="str">
        <f>VLOOKUP(A51,Sheet1!B$1:C$29732,2,FALSE)</f>
        <v>T396</v>
      </c>
    </row>
    <row r="52" spans="1:15" x14ac:dyDescent="0.35">
      <c r="A52" t="s">
        <v>2990</v>
      </c>
      <c r="B52" t="s">
        <v>10940</v>
      </c>
      <c r="C52" t="s">
        <v>18191</v>
      </c>
      <c r="D52" t="s">
        <v>12312</v>
      </c>
      <c r="E52">
        <v>1.4383310728101899</v>
      </c>
      <c r="F52">
        <v>-4.5235981209278702</v>
      </c>
      <c r="G52">
        <v>-4.67296190542418</v>
      </c>
      <c r="H52">
        <v>-4.2522947445226</v>
      </c>
      <c r="I52">
        <v>-9.8706909806315295</v>
      </c>
      <c r="J52">
        <v>-10.547795346506501</v>
      </c>
      <c r="K52">
        <v>-3.1748737402847902</v>
      </c>
      <c r="L52">
        <v>-9.5045468856126103</v>
      </c>
      <c r="M52">
        <v>5.27</v>
      </c>
      <c r="N52">
        <v>3.6540507E-2</v>
      </c>
      <c r="O52" t="str">
        <f>VLOOKUP(A52,Sheet1!B$1:C$29732,2,FALSE)</f>
        <v>S5</v>
      </c>
    </row>
    <row r="53" spans="1:15" x14ac:dyDescent="0.35">
      <c r="A53" t="s">
        <v>3138</v>
      </c>
      <c r="B53" t="s">
        <v>10973</v>
      </c>
      <c r="C53" t="s">
        <v>18224</v>
      </c>
      <c r="D53" t="s">
        <v>12901</v>
      </c>
      <c r="E53">
        <v>-3.25680117717619</v>
      </c>
      <c r="F53">
        <v>-2.4540365325078501</v>
      </c>
      <c r="G53">
        <v>-1.96495738761602</v>
      </c>
      <c r="H53">
        <v>-2.3661833527807001</v>
      </c>
      <c r="I53">
        <v>-9.8881388208422898</v>
      </c>
      <c r="J53">
        <v>-9.9369445281367792</v>
      </c>
      <c r="K53">
        <v>-1.9210424705670901</v>
      </c>
      <c r="L53">
        <v>-9.2859729500945907</v>
      </c>
      <c r="M53">
        <v>5.25</v>
      </c>
      <c r="N53">
        <v>2.1235288000000001E-2</v>
      </c>
      <c r="O53" t="str">
        <f>VLOOKUP(A53,Sheet1!B$1:C$29732,2,FALSE)</f>
        <v>S321</v>
      </c>
    </row>
    <row r="54" spans="1:15" x14ac:dyDescent="0.35">
      <c r="A54" t="s">
        <v>2029</v>
      </c>
      <c r="B54" t="s">
        <v>10197</v>
      </c>
      <c r="C54" t="s">
        <v>17421</v>
      </c>
      <c r="D54" t="s">
        <v>12747</v>
      </c>
      <c r="E54">
        <v>0.23458718747451701</v>
      </c>
      <c r="F54">
        <v>-0.59799530820278002</v>
      </c>
      <c r="G54">
        <v>-0.60852182100641306</v>
      </c>
      <c r="H54">
        <v>4.9808911700779399E-3</v>
      </c>
      <c r="I54">
        <v>-10.0580623000342</v>
      </c>
      <c r="J54">
        <v>-9.1494182941262299</v>
      </c>
      <c r="K54">
        <v>0.42338163501290199</v>
      </c>
      <c r="L54">
        <v>-3.1649879495368198</v>
      </c>
      <c r="M54">
        <v>5.25</v>
      </c>
      <c r="N54">
        <v>5.3296687000000002E-2</v>
      </c>
      <c r="O54" t="str">
        <f>VLOOKUP(A54,Sheet1!B$1:C$29732,2,FALSE)</f>
        <v>T407,S411</v>
      </c>
    </row>
    <row r="55" spans="1:15" x14ac:dyDescent="0.35">
      <c r="A55" t="s">
        <v>6004</v>
      </c>
      <c r="B55" t="s">
        <v>10332</v>
      </c>
      <c r="C55" t="s">
        <v>17560</v>
      </c>
      <c r="D55" t="s">
        <v>12825</v>
      </c>
      <c r="E55">
        <v>-1.9310733060585501</v>
      </c>
      <c r="F55">
        <v>-3.19744248941692</v>
      </c>
      <c r="G55">
        <v>-2.1383798356725001</v>
      </c>
      <c r="H55">
        <v>-1.69702734894958</v>
      </c>
      <c r="I55">
        <v>-6.3978354363583199</v>
      </c>
      <c r="J55">
        <v>-9.9674840876100497</v>
      </c>
      <c r="K55">
        <v>-9.7874516673345706</v>
      </c>
      <c r="L55">
        <v>-3.60232128760765</v>
      </c>
      <c r="M55">
        <v>5.2</v>
      </c>
      <c r="N55">
        <v>7.508837E-3</v>
      </c>
      <c r="O55" t="str">
        <f>VLOOKUP(A55,Sheet1!B$1:C$29732,2,FALSE)</f>
        <v>S1468,S1472</v>
      </c>
    </row>
    <row r="56" spans="1:15" x14ac:dyDescent="0.35">
      <c r="A56" t="s">
        <v>6012</v>
      </c>
      <c r="B56" t="s">
        <v>11525</v>
      </c>
      <c r="C56" t="s">
        <v>18774</v>
      </c>
      <c r="D56" t="s">
        <v>13630</v>
      </c>
      <c r="E56">
        <v>5.6417131844567496</v>
      </c>
      <c r="F56">
        <v>4.5332448466130097</v>
      </c>
      <c r="G56">
        <v>4.8152088280275498</v>
      </c>
      <c r="H56">
        <v>4.3431906599125503</v>
      </c>
      <c r="I56">
        <v>4.1698003321592196</v>
      </c>
      <c r="J56">
        <v>-0.198565544247469</v>
      </c>
      <c r="K56">
        <v>-10.198815389136101</v>
      </c>
      <c r="L56">
        <v>4.7764577232992798</v>
      </c>
      <c r="M56">
        <v>5.2</v>
      </c>
      <c r="N56">
        <v>0.142046593</v>
      </c>
      <c r="O56" t="str">
        <f>VLOOKUP(A56,Sheet1!B$1:C$29732,2,FALSE)</f>
        <v>S933</v>
      </c>
    </row>
    <row r="57" spans="1:15" x14ac:dyDescent="0.35">
      <c r="A57" t="s">
        <v>7845</v>
      </c>
      <c r="B57" t="s">
        <v>11508</v>
      </c>
      <c r="C57" t="s">
        <v>18758</v>
      </c>
      <c r="D57" t="s">
        <v>13806</v>
      </c>
      <c r="E57">
        <v>0.58439733800367899</v>
      </c>
      <c r="F57">
        <v>0.60538139813466396</v>
      </c>
      <c r="G57">
        <v>6.1804145231853597E-2</v>
      </c>
      <c r="H57">
        <v>0.26791149307457801</v>
      </c>
      <c r="I57">
        <v>-10.333474945645801</v>
      </c>
      <c r="J57">
        <v>0.43255213928495101</v>
      </c>
      <c r="K57">
        <v>-0.34480243992722798</v>
      </c>
      <c r="L57">
        <v>-8.9008139577705307</v>
      </c>
      <c r="M57">
        <v>5.17</v>
      </c>
      <c r="N57">
        <v>8.1487028000000003E-2</v>
      </c>
      <c r="O57" t="str">
        <f>VLOOKUP(A57,Sheet1!B$1:C$29732,2,FALSE)</f>
        <v>S703,S706</v>
      </c>
    </row>
    <row r="58" spans="1:15" x14ac:dyDescent="0.35">
      <c r="A58" t="s">
        <v>3658</v>
      </c>
      <c r="B58" t="s">
        <v>9861</v>
      </c>
      <c r="C58" t="s">
        <v>18318</v>
      </c>
      <c r="D58" t="s">
        <v>11957</v>
      </c>
      <c r="E58">
        <v>-1.9827340516828</v>
      </c>
      <c r="F58">
        <v>-2.0296563507797099</v>
      </c>
      <c r="G58">
        <v>-2.2445694466849901</v>
      </c>
      <c r="H58">
        <v>-4.8606911579322301</v>
      </c>
      <c r="I58">
        <v>-10.1037895931336</v>
      </c>
      <c r="J58">
        <v>-8.8635666708597594</v>
      </c>
      <c r="K58">
        <v>-2.5764183433631702</v>
      </c>
      <c r="L58">
        <v>-10.041845097416299</v>
      </c>
      <c r="M58">
        <v>5.12</v>
      </c>
      <c r="N58">
        <v>2.1500325000000001E-2</v>
      </c>
      <c r="O58" t="str">
        <f>VLOOKUP(A58,Sheet1!B$1:C$29732,2,FALSE)</f>
        <v>T130,S142</v>
      </c>
    </row>
    <row r="59" spans="1:15" x14ac:dyDescent="0.35">
      <c r="A59" t="s">
        <v>6505</v>
      </c>
      <c r="B59" t="s">
        <v>10236</v>
      </c>
      <c r="C59" t="s">
        <v>17462</v>
      </c>
      <c r="D59" t="s">
        <v>13300</v>
      </c>
      <c r="E59">
        <v>-9.7625268798207596</v>
      </c>
      <c r="F59">
        <v>-2.64068153998508</v>
      </c>
      <c r="G59">
        <v>-2.4924293480711399</v>
      </c>
      <c r="H59">
        <v>-3.2485215255023299</v>
      </c>
      <c r="I59">
        <v>-9.0017897188397296</v>
      </c>
      <c r="J59">
        <v>-9.8345756954581791</v>
      </c>
      <c r="K59">
        <v>-9.7519669988048001</v>
      </c>
      <c r="L59">
        <v>-9.9929743497837293</v>
      </c>
      <c r="M59">
        <v>5.1100000000000003</v>
      </c>
      <c r="N59">
        <v>1.4734334999999999E-2</v>
      </c>
      <c r="O59" t="str">
        <f>VLOOKUP(A59,Sheet1!B$1:C$29732,2,FALSE)</f>
        <v>S355,S356</v>
      </c>
    </row>
    <row r="60" spans="1:15" x14ac:dyDescent="0.35">
      <c r="A60" t="s">
        <v>499</v>
      </c>
      <c r="B60" t="s">
        <v>9796</v>
      </c>
      <c r="C60" t="s">
        <v>17413</v>
      </c>
      <c r="D60" t="s">
        <v>12704</v>
      </c>
      <c r="E60">
        <v>-4.0126035794768304</v>
      </c>
      <c r="F60">
        <v>-4.2728011949850897</v>
      </c>
      <c r="G60">
        <v>-2.6783824083252599</v>
      </c>
      <c r="H60">
        <v>-4.5503551611321198</v>
      </c>
      <c r="I60">
        <v>-9.3112805880586098</v>
      </c>
      <c r="J60">
        <v>-10.358738623863999</v>
      </c>
      <c r="K60">
        <v>-9.3119417133775393</v>
      </c>
      <c r="L60">
        <v>-6.9259807794904704</v>
      </c>
      <c r="M60">
        <v>5.0999999999999996</v>
      </c>
      <c r="N60">
        <v>2.56741E-4</v>
      </c>
      <c r="O60" t="str">
        <f>VLOOKUP(A60,Sheet1!B$1:C$29732,2,FALSE)</f>
        <v>S251</v>
      </c>
    </row>
    <row r="61" spans="1:15" x14ac:dyDescent="0.35">
      <c r="A61" t="s">
        <v>7640</v>
      </c>
      <c r="B61" t="s">
        <v>9938</v>
      </c>
      <c r="C61" t="s">
        <v>17138</v>
      </c>
      <c r="D61" t="s">
        <v>13417</v>
      </c>
      <c r="E61">
        <v>2.8790582635075501</v>
      </c>
      <c r="F61">
        <v>-0.17763069420601599</v>
      </c>
      <c r="G61">
        <v>-1.42171048696462</v>
      </c>
      <c r="H61">
        <v>-1.7999707530071301</v>
      </c>
      <c r="I61">
        <v>-3.3914589541154099</v>
      </c>
      <c r="J61">
        <v>-10.2261755989554</v>
      </c>
      <c r="K61">
        <v>3.5436449339628902</v>
      </c>
      <c r="L61">
        <v>-10.7486466508305</v>
      </c>
      <c r="M61">
        <v>5.08</v>
      </c>
      <c r="N61">
        <v>0.155714512</v>
      </c>
      <c r="O61" t="str">
        <f>VLOOKUP(A61,Sheet1!B$1:C$29732,2,FALSE)</f>
        <v>S2488,S2503</v>
      </c>
    </row>
    <row r="62" spans="1:15" x14ac:dyDescent="0.35">
      <c r="A62" t="s">
        <v>5790</v>
      </c>
      <c r="B62" t="s">
        <v>11490</v>
      </c>
      <c r="C62" t="s">
        <v>18741</v>
      </c>
      <c r="D62" t="s">
        <v>13345</v>
      </c>
      <c r="E62">
        <v>-1.18887637248976</v>
      </c>
      <c r="F62">
        <v>-9.4647439607115302E-2</v>
      </c>
      <c r="G62">
        <v>-2.5188397830565799</v>
      </c>
      <c r="H62">
        <v>-2.1022233840173699</v>
      </c>
      <c r="I62">
        <v>-9.7833791837015003</v>
      </c>
      <c r="J62">
        <v>-1.7078635733469301</v>
      </c>
      <c r="K62">
        <v>-9.3839274354439404</v>
      </c>
      <c r="L62">
        <v>-5.3544650305215704</v>
      </c>
      <c r="M62">
        <v>5.08</v>
      </c>
      <c r="N62">
        <v>2.4594679000000001E-2</v>
      </c>
      <c r="O62" t="str">
        <f>VLOOKUP(A62,Sheet1!B$1:C$29732,2,FALSE)</f>
        <v>T189,T190</v>
      </c>
    </row>
    <row r="63" spans="1:15" x14ac:dyDescent="0.35">
      <c r="A63" t="s">
        <v>6701</v>
      </c>
      <c r="B63" t="s">
        <v>9879</v>
      </c>
      <c r="C63" t="s">
        <v>18685</v>
      </c>
      <c r="D63" t="s">
        <v>12199</v>
      </c>
      <c r="E63">
        <v>-4.4848329843585804</v>
      </c>
      <c r="F63">
        <v>-4.8397857170673104</v>
      </c>
      <c r="G63">
        <v>-4.5193084377013699</v>
      </c>
      <c r="H63">
        <v>-5.6508212523868204</v>
      </c>
      <c r="I63">
        <v>-9.9216924571576399</v>
      </c>
      <c r="J63">
        <v>-10.0398710206125</v>
      </c>
      <c r="K63">
        <v>-9.2071025540753695</v>
      </c>
      <c r="L63">
        <v>-10.6233135947405</v>
      </c>
      <c r="M63">
        <v>5.07</v>
      </c>
      <c r="N63">
        <v>2.48E-6</v>
      </c>
      <c r="O63" t="str">
        <f>VLOOKUP(A63,Sheet1!B$1:C$29732,2,FALSE)</f>
        <v>S1221</v>
      </c>
    </row>
    <row r="64" spans="1:15" x14ac:dyDescent="0.35">
      <c r="A64" t="s">
        <v>6160</v>
      </c>
      <c r="B64" t="s">
        <v>9874</v>
      </c>
      <c r="C64" t="s">
        <v>18592</v>
      </c>
      <c r="D64" t="s">
        <v>12421</v>
      </c>
      <c r="E64">
        <v>-3.4724926482999701</v>
      </c>
      <c r="F64">
        <v>-5.7167258676932304</v>
      </c>
      <c r="G64">
        <v>-6.3407366279742803</v>
      </c>
      <c r="H64">
        <v>-6.2850663298032101</v>
      </c>
      <c r="I64">
        <v>-10.595140967581701</v>
      </c>
      <c r="J64">
        <v>-10.8148996576753</v>
      </c>
      <c r="K64">
        <v>-10.5241299274306</v>
      </c>
      <c r="L64">
        <v>-10.1458827674292</v>
      </c>
      <c r="M64">
        <v>5.07</v>
      </c>
      <c r="N64">
        <v>8.0000000000000007E-5</v>
      </c>
      <c r="O64" t="str">
        <f>VLOOKUP(A64,Sheet1!B$1:C$29732,2,FALSE)</f>
        <v>T137</v>
      </c>
    </row>
    <row r="65" spans="1:15" x14ac:dyDescent="0.35">
      <c r="A65" t="s">
        <v>4651</v>
      </c>
      <c r="B65" t="s">
        <v>11297</v>
      </c>
      <c r="C65" t="s">
        <v>18544</v>
      </c>
      <c r="D65" t="s">
        <v>12262</v>
      </c>
      <c r="E65">
        <v>-3.3709082995820498</v>
      </c>
      <c r="F65">
        <v>-3.53851932760131</v>
      </c>
      <c r="G65">
        <v>-4.3485242560184698</v>
      </c>
      <c r="H65">
        <v>-3.02143792356746</v>
      </c>
      <c r="I65">
        <v>-10.0711205017005</v>
      </c>
      <c r="J65">
        <v>-9.0385058479213107</v>
      </c>
      <c r="K65">
        <v>-5.1254733825584697</v>
      </c>
      <c r="L65">
        <v>-10.2715954983933</v>
      </c>
      <c r="M65">
        <v>5.0599999999999996</v>
      </c>
      <c r="N65">
        <v>2.5632739999999999E-3</v>
      </c>
      <c r="O65" t="str">
        <f>VLOOKUP(A65,Sheet1!B$1:C$29732,2,FALSE)</f>
        <v>S474,S483,T485</v>
      </c>
    </row>
    <row r="66" spans="1:15" x14ac:dyDescent="0.35">
      <c r="A66" t="s">
        <v>6541</v>
      </c>
      <c r="B66" t="s">
        <v>10763</v>
      </c>
      <c r="C66" t="s">
        <v>18017</v>
      </c>
      <c r="D66" t="s">
        <v>12553</v>
      </c>
      <c r="E66">
        <v>-1.2910054128050601</v>
      </c>
      <c r="F66">
        <v>-0.90282983987077303</v>
      </c>
      <c r="G66">
        <v>-0.84700419804162796</v>
      </c>
      <c r="H66">
        <v>-1.2866437771543799</v>
      </c>
      <c r="I66">
        <v>-9.6767567324018202</v>
      </c>
      <c r="J66">
        <v>-1.02749104158787</v>
      </c>
      <c r="K66">
        <v>-9.2477843608846708</v>
      </c>
      <c r="L66">
        <v>-4.5194714700681997</v>
      </c>
      <c r="M66">
        <v>5.04</v>
      </c>
      <c r="N66">
        <v>3.0401609E-2</v>
      </c>
      <c r="O66" t="str">
        <f>VLOOKUP(A66,Sheet1!B$1:C$29732,2,FALSE)</f>
        <v>T499</v>
      </c>
    </row>
    <row r="67" spans="1:15" x14ac:dyDescent="0.35">
      <c r="A67" t="s">
        <v>521</v>
      </c>
      <c r="B67" t="s">
        <v>9797</v>
      </c>
      <c r="C67" t="s">
        <v>17427</v>
      </c>
      <c r="D67" t="s">
        <v>11941</v>
      </c>
      <c r="E67">
        <v>-3.8965781635294299</v>
      </c>
      <c r="F67">
        <v>-4.44241473501011</v>
      </c>
      <c r="G67">
        <v>-4.11302866104693</v>
      </c>
      <c r="H67">
        <v>-4.45766240862626</v>
      </c>
      <c r="I67">
        <v>-9.9715228909391591</v>
      </c>
      <c r="J67">
        <v>-7.2877795981520501</v>
      </c>
      <c r="K67">
        <v>-9.8150329980011293</v>
      </c>
      <c r="L67">
        <v>-9.7146112628387993</v>
      </c>
      <c r="M67">
        <v>4.97</v>
      </c>
      <c r="N67">
        <v>6.4499999999999996E-5</v>
      </c>
      <c r="O67" t="str">
        <f>VLOOKUP(A67,Sheet1!B$1:C$29732,2,FALSE)</f>
        <v>S467</v>
      </c>
    </row>
    <row r="68" spans="1:15" x14ac:dyDescent="0.35">
      <c r="A68" t="s">
        <v>8848</v>
      </c>
      <c r="B68" t="s">
        <v>9909</v>
      </c>
      <c r="C68" t="s">
        <v>18549</v>
      </c>
      <c r="D68" t="s">
        <v>12080</v>
      </c>
      <c r="E68">
        <v>-5.1030543319841399</v>
      </c>
      <c r="F68">
        <v>-4.8273624522211804</v>
      </c>
      <c r="G68">
        <v>-5.3024515691465899</v>
      </c>
      <c r="H68">
        <v>-5.5677276987715798</v>
      </c>
      <c r="I68">
        <v>-10.1749008705037</v>
      </c>
      <c r="J68">
        <v>-10.0794567536801</v>
      </c>
      <c r="K68">
        <v>-9.7348756226812707</v>
      </c>
      <c r="L68">
        <v>-10.5453000758773</v>
      </c>
      <c r="M68">
        <v>4.93</v>
      </c>
      <c r="N68">
        <v>1.35E-7</v>
      </c>
      <c r="O68" t="str">
        <f>VLOOKUP(A68,Sheet1!B$1:C$29732,2,FALSE)</f>
        <v>S124,S133</v>
      </c>
    </row>
    <row r="69" spans="1:15" x14ac:dyDescent="0.35">
      <c r="A69" t="s">
        <v>2945</v>
      </c>
      <c r="B69" t="s">
        <v>10923</v>
      </c>
      <c r="C69" t="s">
        <v>18173</v>
      </c>
      <c r="D69" t="s">
        <v>13673</v>
      </c>
      <c r="E69">
        <v>-3.96247245074164</v>
      </c>
      <c r="F69">
        <v>-1.0973036747820299</v>
      </c>
      <c r="G69">
        <v>-1.04388500110476</v>
      </c>
      <c r="H69">
        <v>-2.0170701489075</v>
      </c>
      <c r="I69">
        <v>-6.1863215643961196</v>
      </c>
      <c r="J69">
        <v>-9.5594696960536396</v>
      </c>
      <c r="K69">
        <v>-7.5281612232426296</v>
      </c>
      <c r="L69">
        <v>-4.4867697277557301</v>
      </c>
      <c r="M69">
        <v>4.91</v>
      </c>
      <c r="N69">
        <v>3.5788629999999998E-3</v>
      </c>
      <c r="O69" t="str">
        <f>VLOOKUP(A69,Sheet1!B$1:C$29732,2,FALSE)</f>
        <v>S173,S178,T179</v>
      </c>
    </row>
    <row r="70" spans="1:15" x14ac:dyDescent="0.35">
      <c r="A70" t="s">
        <v>8814</v>
      </c>
      <c r="B70" t="s">
        <v>9908</v>
      </c>
      <c r="C70" t="s">
        <v>17186</v>
      </c>
      <c r="D70" t="s">
        <v>13094</v>
      </c>
      <c r="E70">
        <v>-3.2889572498346098</v>
      </c>
      <c r="F70">
        <v>-2.9195825933505599</v>
      </c>
      <c r="G70">
        <v>-3.32786761589526</v>
      </c>
      <c r="H70">
        <v>-3.5880831907977999</v>
      </c>
      <c r="I70">
        <v>-7.1711613861443801</v>
      </c>
      <c r="J70">
        <v>-9.4795760697683402</v>
      </c>
      <c r="K70">
        <v>-9.3230299115725401</v>
      </c>
      <c r="L70">
        <v>-6.7907691776318204</v>
      </c>
      <c r="M70">
        <v>4.91</v>
      </c>
      <c r="N70">
        <v>1.25616E-4</v>
      </c>
      <c r="O70" t="str">
        <f>VLOOKUP(A70,Sheet1!B$1:C$29732,2,FALSE)</f>
        <v>S357,T358</v>
      </c>
    </row>
    <row r="71" spans="1:15" x14ac:dyDescent="0.35">
      <c r="A71" t="s">
        <v>9062</v>
      </c>
      <c r="B71" t="s">
        <v>9911</v>
      </c>
      <c r="C71" t="s">
        <v>18946</v>
      </c>
      <c r="D71" t="s">
        <v>12840</v>
      </c>
      <c r="E71">
        <v>-6.5486654846631502</v>
      </c>
      <c r="F71">
        <v>-4.3097671364165802</v>
      </c>
      <c r="G71">
        <v>-4.2449569515135002</v>
      </c>
      <c r="H71">
        <v>-4.5503551611321198</v>
      </c>
      <c r="I71">
        <v>-9.4339727798999107</v>
      </c>
      <c r="J71">
        <v>-10.3724510686025</v>
      </c>
      <c r="K71">
        <v>-9.7304373182424406</v>
      </c>
      <c r="L71">
        <v>-9.6426896309819004</v>
      </c>
      <c r="M71">
        <v>4.88</v>
      </c>
      <c r="N71">
        <v>3.6399999999999997E-5</v>
      </c>
      <c r="O71" t="str">
        <f>VLOOKUP(A71,Sheet1!B$1:C$29732,2,FALSE)</f>
        <v>S159</v>
      </c>
    </row>
    <row r="72" spans="1:15" x14ac:dyDescent="0.35">
      <c r="A72" t="s">
        <v>8637</v>
      </c>
      <c r="B72" t="s">
        <v>10197</v>
      </c>
      <c r="C72" t="s">
        <v>17421</v>
      </c>
      <c r="D72" t="s">
        <v>12747</v>
      </c>
      <c r="E72">
        <v>-1.71908013719221</v>
      </c>
      <c r="F72">
        <v>-0.12441776209932701</v>
      </c>
      <c r="G72">
        <v>-0.90678321044119103</v>
      </c>
      <c r="H72">
        <v>-3.5045603312988298</v>
      </c>
      <c r="I72">
        <v>-3.4575239531539199</v>
      </c>
      <c r="J72">
        <v>-9.6404270180382401</v>
      </c>
      <c r="K72">
        <v>-2.4193678404256298</v>
      </c>
      <c r="L72">
        <v>-10.2500506765704</v>
      </c>
      <c r="M72">
        <v>4.88</v>
      </c>
      <c r="N72">
        <v>4.1048873999999999E-2</v>
      </c>
      <c r="O72" t="str">
        <f>VLOOKUP(A72,Sheet1!B$1:C$29732,2,FALSE)</f>
        <v>S45,S49</v>
      </c>
    </row>
    <row r="73" spans="1:15" x14ac:dyDescent="0.35">
      <c r="A73" t="s">
        <v>7048</v>
      </c>
      <c r="B73" t="s">
        <v>10266</v>
      </c>
      <c r="C73" t="s">
        <v>17496</v>
      </c>
      <c r="D73" t="s">
        <v>12051</v>
      </c>
      <c r="E73">
        <v>-0.48790367246167998</v>
      </c>
      <c r="F73">
        <v>1.1609990068546201</v>
      </c>
      <c r="G73">
        <v>-4.5662795262275404</v>
      </c>
      <c r="H73">
        <v>0.92621281008912204</v>
      </c>
      <c r="I73">
        <v>-6.2765233640841798</v>
      </c>
      <c r="J73">
        <v>-6.1514370463132702</v>
      </c>
      <c r="K73">
        <v>-5.2259990581136204</v>
      </c>
      <c r="L73">
        <v>-4.7817211973562204</v>
      </c>
      <c r="M73">
        <v>4.87</v>
      </c>
      <c r="N73">
        <v>5.6361409999999999E-3</v>
      </c>
      <c r="O73" t="str">
        <f>VLOOKUP(A73,Sheet1!B$1:C$29732,2,FALSE)</f>
        <v>S8764</v>
      </c>
    </row>
    <row r="74" spans="1:15" x14ac:dyDescent="0.35">
      <c r="A74" t="s">
        <v>8601</v>
      </c>
      <c r="B74" t="s">
        <v>10883</v>
      </c>
      <c r="C74" t="s">
        <v>17805</v>
      </c>
      <c r="D74" t="s">
        <v>12369</v>
      </c>
      <c r="E74">
        <v>-3.6721858008112802</v>
      </c>
      <c r="F74">
        <v>-3.6005886308908601</v>
      </c>
      <c r="G74">
        <v>-5.1405864351307997</v>
      </c>
      <c r="H74">
        <v>-2.1022233840173699</v>
      </c>
      <c r="I74">
        <v>-4.4624882304902602</v>
      </c>
      <c r="J74">
        <v>-10.264876738364499</v>
      </c>
      <c r="K74">
        <v>-9.5189653929356304</v>
      </c>
      <c r="L74">
        <v>-9.7037380963455</v>
      </c>
      <c r="M74">
        <v>4.8600000000000003</v>
      </c>
      <c r="N74">
        <v>8.4016239999999999E-3</v>
      </c>
      <c r="O74" t="str">
        <f>VLOOKUP(A74,Sheet1!B$1:C$29732,2,FALSE)</f>
        <v>S72,S86</v>
      </c>
    </row>
    <row r="75" spans="1:15" x14ac:dyDescent="0.35">
      <c r="A75" t="s">
        <v>5488</v>
      </c>
      <c r="B75" t="s">
        <v>10945</v>
      </c>
      <c r="C75" t="s">
        <v>18196</v>
      </c>
      <c r="D75" t="s">
        <v>13471</v>
      </c>
      <c r="E75">
        <v>-4.91065592340418</v>
      </c>
      <c r="F75">
        <v>-2.9306133732886499</v>
      </c>
      <c r="G75">
        <v>-2.1046519409066602</v>
      </c>
      <c r="H75">
        <v>1.921561484505</v>
      </c>
      <c r="I75">
        <v>-9.6216201445994791</v>
      </c>
      <c r="J75">
        <v>-2.6820396465415999</v>
      </c>
      <c r="K75">
        <v>-9.4907864783618905</v>
      </c>
      <c r="L75">
        <v>-5.6599863258516896</v>
      </c>
      <c r="M75">
        <v>4.8600000000000003</v>
      </c>
      <c r="N75">
        <v>4.4515126000000002E-2</v>
      </c>
      <c r="O75" t="str">
        <f>VLOOKUP(A75,Sheet1!B$1:C$29732,2,FALSE)</f>
        <v>T548</v>
      </c>
    </row>
    <row r="76" spans="1:15" x14ac:dyDescent="0.35">
      <c r="A76" t="s">
        <v>9244</v>
      </c>
      <c r="B76" t="s">
        <v>10405</v>
      </c>
      <c r="C76" t="s">
        <v>17640</v>
      </c>
      <c r="D76" t="s">
        <v>13213</v>
      </c>
      <c r="E76">
        <v>0.24865640842987699</v>
      </c>
      <c r="F76">
        <v>0.187569280936845</v>
      </c>
      <c r="G76">
        <v>-1.23498650664342</v>
      </c>
      <c r="H76">
        <v>-0.16211213867647001</v>
      </c>
      <c r="I76">
        <v>-0.22660996277529599</v>
      </c>
      <c r="J76">
        <v>-0.458077123673444</v>
      </c>
      <c r="K76">
        <v>-9.9496967868427504</v>
      </c>
      <c r="L76">
        <v>-9.6433725818439893</v>
      </c>
      <c r="M76">
        <v>4.83</v>
      </c>
      <c r="N76">
        <v>9.3360562999999994E-2</v>
      </c>
      <c r="O76" t="str">
        <f>VLOOKUP(A76,Sheet1!B$1:C$29732,2,FALSE)</f>
        <v>S8,T11</v>
      </c>
    </row>
    <row r="77" spans="1:15" x14ac:dyDescent="0.35">
      <c r="A77" t="s">
        <v>3380</v>
      </c>
      <c r="B77" t="s">
        <v>10427</v>
      </c>
      <c r="D77" t="s">
        <v>12171</v>
      </c>
      <c r="E77">
        <v>-1.6340142859828199</v>
      </c>
      <c r="F77">
        <v>-1.28982057533252</v>
      </c>
      <c r="G77">
        <v>-0.55515840695708396</v>
      </c>
      <c r="H77">
        <v>-3.7688817596083499</v>
      </c>
      <c r="I77">
        <v>-1.20655500879905</v>
      </c>
      <c r="J77">
        <v>-10.005879495191</v>
      </c>
      <c r="K77">
        <v>-9.4812798914253307</v>
      </c>
      <c r="L77">
        <v>-5.4095892486347097</v>
      </c>
      <c r="M77">
        <v>4.71</v>
      </c>
      <c r="N77">
        <v>4.6479802000000001E-2</v>
      </c>
      <c r="O77" t="str">
        <f>VLOOKUP(A77,Sheet1!B$1:C$29732,2,FALSE)</f>
        <v>S137</v>
      </c>
    </row>
    <row r="78" spans="1:15" x14ac:dyDescent="0.35">
      <c r="A78" t="s">
        <v>6780</v>
      </c>
      <c r="B78" t="s">
        <v>10378</v>
      </c>
      <c r="C78" t="s">
        <v>17613</v>
      </c>
      <c r="D78" t="s">
        <v>12526</v>
      </c>
      <c r="E78">
        <v>-1.5294739506116199</v>
      </c>
      <c r="F78">
        <v>-1.37766324454318</v>
      </c>
      <c r="G78">
        <v>-1.4426266054494601</v>
      </c>
      <c r="H78">
        <v>-1.3202581873499999</v>
      </c>
      <c r="I78">
        <v>-10.5317805763768</v>
      </c>
      <c r="J78">
        <v>-9.5020409948265492</v>
      </c>
      <c r="K78">
        <v>-1.1156962470633001</v>
      </c>
      <c r="L78">
        <v>-3.3609592990514798</v>
      </c>
      <c r="M78">
        <v>4.71</v>
      </c>
      <c r="N78">
        <v>5.7888025000000003E-2</v>
      </c>
      <c r="O78" t="str">
        <f>VLOOKUP(A78,Sheet1!B$1:C$29732,2,FALSE)</f>
        <v>S9</v>
      </c>
    </row>
    <row r="79" spans="1:15" x14ac:dyDescent="0.35">
      <c r="A79" t="s">
        <v>4220</v>
      </c>
      <c r="B79" t="s">
        <v>11159</v>
      </c>
      <c r="C79" t="s">
        <v>18409</v>
      </c>
      <c r="D79" t="s">
        <v>12973</v>
      </c>
      <c r="E79">
        <v>0.10138010543154501</v>
      </c>
      <c r="F79">
        <v>0.27418503909417802</v>
      </c>
      <c r="G79">
        <v>-0.892323820208066</v>
      </c>
      <c r="H79">
        <v>-0.47816275645084599</v>
      </c>
      <c r="I79">
        <v>-0.138062775642251</v>
      </c>
      <c r="J79">
        <v>-0.37904837102233202</v>
      </c>
      <c r="K79">
        <v>-9.7798667524350709</v>
      </c>
      <c r="L79">
        <v>-9.4294089366449594</v>
      </c>
      <c r="M79">
        <v>4.68</v>
      </c>
      <c r="N79">
        <v>9.7857282000000004E-2</v>
      </c>
      <c r="O79" t="str">
        <f>VLOOKUP(A79,Sheet1!B$1:C$29732,2,FALSE)</f>
        <v>S6</v>
      </c>
    </row>
    <row r="80" spans="1:15" x14ac:dyDescent="0.35">
      <c r="A80" t="s">
        <v>1842</v>
      </c>
      <c r="B80" t="s">
        <v>10398</v>
      </c>
      <c r="C80" t="s">
        <v>17633</v>
      </c>
      <c r="D80" t="s">
        <v>12563</v>
      </c>
      <c r="E80">
        <v>-3.0818226203429799</v>
      </c>
      <c r="F80">
        <v>-2.5443427983585001</v>
      </c>
      <c r="G80">
        <v>-3.34351820516678</v>
      </c>
      <c r="H80">
        <v>-3.0076804533127399</v>
      </c>
      <c r="I80">
        <v>-1.8835893058215301</v>
      </c>
      <c r="J80">
        <v>-9.42911253628594</v>
      </c>
      <c r="K80">
        <v>-9.2847805762800597</v>
      </c>
      <c r="L80">
        <v>-10.064154487664799</v>
      </c>
      <c r="M80">
        <v>4.67</v>
      </c>
      <c r="N80">
        <v>3.2219741000000003E-2</v>
      </c>
      <c r="O80" t="str">
        <f>VLOOKUP(A80,Sheet1!B$1:C$29732,2,FALSE)</f>
        <v>S531</v>
      </c>
    </row>
    <row r="81" spans="1:15" x14ac:dyDescent="0.35">
      <c r="A81" t="s">
        <v>2237</v>
      </c>
      <c r="B81" t="s">
        <v>10221</v>
      </c>
      <c r="C81" t="s">
        <v>17167</v>
      </c>
      <c r="D81" t="s">
        <v>13103</v>
      </c>
      <c r="E81">
        <v>-3.28733230969894</v>
      </c>
      <c r="F81">
        <v>-0.74359158136312997</v>
      </c>
      <c r="G81">
        <v>-5.16262753167101</v>
      </c>
      <c r="H81">
        <v>-5.9543261007766199</v>
      </c>
      <c r="I81">
        <v>-9.5162387609811692</v>
      </c>
      <c r="J81">
        <v>-9.7179492071350495</v>
      </c>
      <c r="K81">
        <v>-4.8184217530742002</v>
      </c>
      <c r="L81">
        <v>-9.7882610490349595</v>
      </c>
      <c r="M81">
        <v>4.67</v>
      </c>
      <c r="N81">
        <v>1.7642405999999999E-2</v>
      </c>
      <c r="O81" t="str">
        <f>VLOOKUP(A81,Sheet1!B$1:C$29732,2,FALSE)</f>
        <v>S616</v>
      </c>
    </row>
    <row r="82" spans="1:15" x14ac:dyDescent="0.35">
      <c r="A82" t="s">
        <v>1532</v>
      </c>
      <c r="B82" t="s">
        <v>9845</v>
      </c>
      <c r="C82" t="s">
        <v>17285</v>
      </c>
      <c r="D82" t="s">
        <v>13215</v>
      </c>
      <c r="E82">
        <v>-3.84786223634763</v>
      </c>
      <c r="F82">
        <v>-2.60490052312658</v>
      </c>
      <c r="G82">
        <v>-2.9034526425422</v>
      </c>
      <c r="H82">
        <v>-4.0385821384665599</v>
      </c>
      <c r="I82">
        <v>-9.7413756781108791</v>
      </c>
      <c r="J82">
        <v>-10.3436600843129</v>
      </c>
      <c r="K82">
        <v>-2.0089441936626802</v>
      </c>
      <c r="L82">
        <v>-9.8540570781702996</v>
      </c>
      <c r="M82">
        <v>4.6399999999999997</v>
      </c>
      <c r="N82">
        <v>3.9013952999999997E-2</v>
      </c>
      <c r="O82" t="str">
        <f>VLOOKUP(A82,Sheet1!B$1:C$29732,2,FALSE)</f>
        <v>S1030,S1038,S1040</v>
      </c>
    </row>
    <row r="83" spans="1:15" x14ac:dyDescent="0.35">
      <c r="A83" t="s">
        <v>4754</v>
      </c>
      <c r="B83" t="s">
        <v>10576</v>
      </c>
      <c r="C83" t="s">
        <v>17818</v>
      </c>
      <c r="D83" t="s">
        <v>13846</v>
      </c>
      <c r="E83">
        <v>-1.5932912049946599</v>
      </c>
      <c r="F83">
        <v>0.20026591579476599</v>
      </c>
      <c r="G83">
        <v>-1.0060319203730499</v>
      </c>
      <c r="H83">
        <v>-0.76011796023116696</v>
      </c>
      <c r="I83">
        <v>-9.5734264766379393</v>
      </c>
      <c r="J83">
        <v>-2.2135965809359699</v>
      </c>
      <c r="K83">
        <v>-0.54477174711034904</v>
      </c>
      <c r="L83">
        <v>-9.3294035897858993</v>
      </c>
      <c r="M83">
        <v>4.63</v>
      </c>
      <c r="N83">
        <v>6.9002685999999994E-2</v>
      </c>
      <c r="O83" t="str">
        <f>VLOOKUP(A83,Sheet1!B$1:C$29732,2,FALSE)</f>
        <v>S469,S471</v>
      </c>
    </row>
    <row r="84" spans="1:15" x14ac:dyDescent="0.35">
      <c r="A84" t="s">
        <v>6585</v>
      </c>
      <c r="B84" t="s">
        <v>10246</v>
      </c>
      <c r="C84" t="s">
        <v>17472</v>
      </c>
      <c r="D84" t="s">
        <v>12015</v>
      </c>
      <c r="E84">
        <v>2.20194943558467</v>
      </c>
      <c r="F84">
        <v>1.98826950825018</v>
      </c>
      <c r="G84">
        <v>2.1464711063172701</v>
      </c>
      <c r="H84">
        <v>2.1875612547042702</v>
      </c>
      <c r="I84">
        <v>1.03561988594516</v>
      </c>
      <c r="J84">
        <v>0.386173385056086</v>
      </c>
      <c r="K84">
        <v>-0.81843435795103403</v>
      </c>
      <c r="L84">
        <v>-10.264429182393799</v>
      </c>
      <c r="M84">
        <v>4.55</v>
      </c>
      <c r="N84">
        <v>9.9071165000000003E-2</v>
      </c>
      <c r="O84" t="str">
        <f>VLOOKUP(A84,Sheet1!B$1:C$29732,2,FALSE)</f>
        <v>T234</v>
      </c>
    </row>
    <row r="85" spans="1:15" x14ac:dyDescent="0.35">
      <c r="A85" t="s">
        <v>922</v>
      </c>
      <c r="B85" t="s">
        <v>10371</v>
      </c>
      <c r="C85" t="s">
        <v>17606</v>
      </c>
      <c r="D85" t="s">
        <v>12210</v>
      </c>
      <c r="E85">
        <v>-7.6623699090351494E-2</v>
      </c>
      <c r="F85">
        <v>-0.32084725328642699</v>
      </c>
      <c r="G85">
        <v>-0.67379332001579695</v>
      </c>
      <c r="H85">
        <v>-0.69804085768575397</v>
      </c>
      <c r="I85">
        <v>-0.89889870032361696</v>
      </c>
      <c r="J85">
        <v>0.31863154110046898</v>
      </c>
      <c r="K85">
        <v>-10.2436540927397</v>
      </c>
      <c r="L85">
        <v>-9.0610041551502594</v>
      </c>
      <c r="M85">
        <v>4.53</v>
      </c>
      <c r="N85">
        <v>0.10912954699999999</v>
      </c>
      <c r="O85" t="str">
        <f>VLOOKUP(A85,Sheet1!B$1:C$29732,2,FALSE)</f>
        <v>S873</v>
      </c>
    </row>
    <row r="86" spans="1:15" x14ac:dyDescent="0.35">
      <c r="A86" t="s">
        <v>9289</v>
      </c>
      <c r="B86" t="s">
        <v>9917</v>
      </c>
      <c r="C86" t="s">
        <v>17944</v>
      </c>
      <c r="D86" t="s">
        <v>13243</v>
      </c>
      <c r="E86">
        <v>-5.6118928517148099</v>
      </c>
      <c r="F86">
        <v>-5.9571957580318902</v>
      </c>
      <c r="G86">
        <v>-4.49114532063889</v>
      </c>
      <c r="H86">
        <v>-4.1429878387110604</v>
      </c>
      <c r="I86">
        <v>-10.326299694521399</v>
      </c>
      <c r="J86">
        <v>-9.3479986029025604</v>
      </c>
      <c r="K86">
        <v>-10.502306187449101</v>
      </c>
      <c r="L86">
        <v>-8.1343381127983907</v>
      </c>
      <c r="M86">
        <v>4.53</v>
      </c>
      <c r="N86">
        <v>1.77889E-4</v>
      </c>
      <c r="O86" t="str">
        <f>VLOOKUP(A86,Sheet1!B$1:C$29732,2,FALSE)</f>
        <v>T256,S259</v>
      </c>
    </row>
    <row r="87" spans="1:15" x14ac:dyDescent="0.35">
      <c r="A87" t="s">
        <v>8875</v>
      </c>
      <c r="B87" t="s">
        <v>9910</v>
      </c>
      <c r="C87" t="s">
        <v>18843</v>
      </c>
      <c r="D87" t="s">
        <v>12815</v>
      </c>
      <c r="E87">
        <v>-5.6118928517148099</v>
      </c>
      <c r="F87">
        <v>-5.5994212108313102</v>
      </c>
      <c r="G87">
        <v>-5.9762808830428504</v>
      </c>
      <c r="H87">
        <v>-4.6927850991924602</v>
      </c>
      <c r="I87">
        <v>-10.6333504054427</v>
      </c>
      <c r="J87">
        <v>-9.5349238852479399</v>
      </c>
      <c r="K87">
        <v>-10.2060496604763</v>
      </c>
      <c r="L87">
        <v>-9.6010041054347095</v>
      </c>
      <c r="M87">
        <v>4.5199999999999996</v>
      </c>
      <c r="N87">
        <v>4.0999999999999997E-6</v>
      </c>
      <c r="O87" t="str">
        <f>VLOOKUP(A87,Sheet1!B$1:C$29732,2,FALSE)</f>
        <v>S729</v>
      </c>
    </row>
    <row r="88" spans="1:15" x14ac:dyDescent="0.35">
      <c r="A88" t="s">
        <v>8152</v>
      </c>
      <c r="B88" t="s">
        <v>9982</v>
      </c>
      <c r="C88" t="s">
        <v>17187</v>
      </c>
      <c r="D88" t="s">
        <v>13289</v>
      </c>
      <c r="E88">
        <v>-1.9827340516828</v>
      </c>
      <c r="F88">
        <v>-0.38767738246635403</v>
      </c>
      <c r="G88">
        <v>2.2833257002362801</v>
      </c>
      <c r="H88">
        <v>1.8897564239125999</v>
      </c>
      <c r="I88">
        <v>-9.2466864178958392</v>
      </c>
      <c r="J88">
        <v>2.2422039930886299</v>
      </c>
      <c r="K88">
        <v>-10.6653619441544</v>
      </c>
      <c r="L88">
        <v>1.4416498140082299</v>
      </c>
      <c r="M88">
        <v>4.51</v>
      </c>
      <c r="N88">
        <v>0.20525768799999999</v>
      </c>
      <c r="O88" t="str">
        <f>VLOOKUP(A88,Sheet1!B$1:C$29732,2,FALSE)</f>
        <v>S514,S516</v>
      </c>
    </row>
    <row r="89" spans="1:15" x14ac:dyDescent="0.35">
      <c r="A89" t="s">
        <v>4663</v>
      </c>
      <c r="B89" t="s">
        <v>9909</v>
      </c>
      <c r="C89" t="s">
        <v>18549</v>
      </c>
      <c r="D89" t="s">
        <v>12080</v>
      </c>
      <c r="E89">
        <v>-6.7030147436026803</v>
      </c>
      <c r="F89">
        <v>-1.1673374501342</v>
      </c>
      <c r="G89">
        <v>-0.40597849577780198</v>
      </c>
      <c r="H89">
        <v>-0.44302287712326199</v>
      </c>
      <c r="I89">
        <v>-2.43705511930531</v>
      </c>
      <c r="J89">
        <v>-3.9749173887896601</v>
      </c>
      <c r="K89">
        <v>-10.1612524689924</v>
      </c>
      <c r="L89">
        <v>-10.0185596875831</v>
      </c>
      <c r="M89">
        <v>4.47</v>
      </c>
      <c r="N89">
        <v>9.0733610000000006E-2</v>
      </c>
      <c r="O89" t="str">
        <f>VLOOKUP(A89,Sheet1!B$1:C$29732,2,FALSE)</f>
        <v>S123,S124,S133</v>
      </c>
    </row>
    <row r="90" spans="1:15" x14ac:dyDescent="0.35">
      <c r="A90" t="s">
        <v>1210</v>
      </c>
      <c r="B90" t="s">
        <v>10041</v>
      </c>
      <c r="C90" t="s">
        <v>17253</v>
      </c>
      <c r="D90" t="s">
        <v>13720</v>
      </c>
      <c r="E90">
        <v>-0.843204033615372</v>
      </c>
      <c r="F90">
        <v>-0.71947732889538696</v>
      </c>
      <c r="G90">
        <v>0.52633753329218502</v>
      </c>
      <c r="H90">
        <v>0.47805882067111199</v>
      </c>
      <c r="I90">
        <v>-8.7249116148267998</v>
      </c>
      <c r="J90">
        <v>8.3086430790682897E-2</v>
      </c>
      <c r="K90">
        <v>-10.2225595427808</v>
      </c>
      <c r="L90">
        <v>0.476980750684803</v>
      </c>
      <c r="M90">
        <v>4.46</v>
      </c>
      <c r="N90">
        <v>0.12833661699999999</v>
      </c>
      <c r="O90" t="str">
        <f>VLOOKUP(A90,Sheet1!B$1:C$29732,2,FALSE)</f>
        <v>S91</v>
      </c>
    </row>
    <row r="91" spans="1:15" x14ac:dyDescent="0.35">
      <c r="A91" t="s">
        <v>2624</v>
      </c>
      <c r="B91" t="s">
        <v>10846</v>
      </c>
      <c r="C91" t="s">
        <v>18095</v>
      </c>
      <c r="D91" t="s">
        <v>12843</v>
      </c>
      <c r="E91">
        <v>-0.48092213896896802</v>
      </c>
      <c r="F91">
        <v>0.89031795179194595</v>
      </c>
      <c r="G91">
        <v>1.4824166694482099</v>
      </c>
      <c r="H91">
        <v>2.10290714940612</v>
      </c>
      <c r="I91">
        <v>-9.5578599727316398</v>
      </c>
      <c r="J91">
        <v>-0.475100786042987</v>
      </c>
      <c r="K91">
        <v>-2.31022753321878</v>
      </c>
      <c r="L91">
        <v>-1.4387296841235599</v>
      </c>
      <c r="M91">
        <v>4.4400000000000004</v>
      </c>
      <c r="N91">
        <v>5.5457078999999999E-2</v>
      </c>
      <c r="O91" t="str">
        <f>VLOOKUP(A91,Sheet1!B$1:C$29732,2,FALSE)</f>
        <v>S1891</v>
      </c>
    </row>
    <row r="92" spans="1:15" x14ac:dyDescent="0.35">
      <c r="A92" t="s">
        <v>3796</v>
      </c>
      <c r="B92" t="s">
        <v>9830</v>
      </c>
      <c r="C92" t="s">
        <v>17519</v>
      </c>
      <c r="D92" t="s">
        <v>12406</v>
      </c>
      <c r="E92">
        <v>-4.2998178770433704</v>
      </c>
      <c r="F92">
        <v>-4.9254593266764699</v>
      </c>
      <c r="G92">
        <v>-4.3612122734846501</v>
      </c>
      <c r="H92">
        <v>-4.5423991966366</v>
      </c>
      <c r="I92">
        <v>-6.2083488223577401</v>
      </c>
      <c r="J92">
        <v>-10.2816644992809</v>
      </c>
      <c r="K92">
        <v>-9.5102488857261402</v>
      </c>
      <c r="L92">
        <v>-9.8739416968495703</v>
      </c>
      <c r="M92">
        <v>4.4400000000000004</v>
      </c>
      <c r="N92">
        <v>1.2291299999999999E-3</v>
      </c>
      <c r="O92" t="str">
        <f>VLOOKUP(A92,Sheet1!B$1:C$29732,2,FALSE)</f>
        <v>S574</v>
      </c>
    </row>
    <row r="93" spans="1:15" x14ac:dyDescent="0.35">
      <c r="A93" t="s">
        <v>8525</v>
      </c>
      <c r="B93" t="s">
        <v>11804</v>
      </c>
      <c r="C93" t="s">
        <v>19039</v>
      </c>
      <c r="D93" t="s">
        <v>12959</v>
      </c>
      <c r="E93">
        <v>2.8903198130823999</v>
      </c>
      <c r="F93">
        <v>4.3951220498321701</v>
      </c>
      <c r="G93">
        <v>4.6019681431963999</v>
      </c>
      <c r="H93">
        <v>4.4326238926922201</v>
      </c>
      <c r="I93">
        <v>1.2714938964734701</v>
      </c>
      <c r="J93">
        <v>3.4947123568827898</v>
      </c>
      <c r="K93">
        <v>3.8587276149872798</v>
      </c>
      <c r="L93">
        <v>-10.007797167423099</v>
      </c>
      <c r="M93">
        <v>4.43</v>
      </c>
      <c r="N93">
        <v>0.181437073</v>
      </c>
      <c r="O93" t="str">
        <f>VLOOKUP(A93,Sheet1!B$1:C$29732,2,FALSE)</f>
        <v>S76</v>
      </c>
    </row>
    <row r="94" spans="1:15" x14ac:dyDescent="0.35">
      <c r="A94" t="s">
        <v>6604</v>
      </c>
      <c r="B94" t="s">
        <v>10005</v>
      </c>
      <c r="C94" t="s">
        <v>17214</v>
      </c>
      <c r="D94" t="s">
        <v>13293</v>
      </c>
      <c r="E94">
        <v>-4.8185929558447498</v>
      </c>
      <c r="F94">
        <v>-3.4359365805883599</v>
      </c>
      <c r="G94">
        <v>-3.3482466817109402</v>
      </c>
      <c r="H94">
        <v>-3.8697987331563102</v>
      </c>
      <c r="I94">
        <v>-9.6386862309535708</v>
      </c>
      <c r="J94">
        <v>-4.9202833336532201</v>
      </c>
      <c r="K94">
        <v>-9.7099504203971101</v>
      </c>
      <c r="L94">
        <v>-8.8912580905557395</v>
      </c>
      <c r="M94">
        <v>4.42</v>
      </c>
      <c r="N94">
        <v>4.3795650000000002E-3</v>
      </c>
      <c r="O94" t="str">
        <f>VLOOKUP(A94,Sheet1!B$1:C$29732,2,FALSE)</f>
        <v>S963,S975</v>
      </c>
    </row>
    <row r="95" spans="1:15" x14ac:dyDescent="0.35">
      <c r="A95" t="s">
        <v>6954</v>
      </c>
      <c r="B95" t="s">
        <v>10355</v>
      </c>
      <c r="C95" t="s">
        <v>17591</v>
      </c>
      <c r="D95" t="s">
        <v>13804</v>
      </c>
      <c r="E95">
        <v>-3.8671516591209198</v>
      </c>
      <c r="F95">
        <v>-4.8397857170673104</v>
      </c>
      <c r="G95">
        <v>-4.5516633259972101</v>
      </c>
      <c r="H95">
        <v>-4.7511888726397604</v>
      </c>
      <c r="I95">
        <v>-10.466560097606999</v>
      </c>
      <c r="J95">
        <v>-5.8030331569245899</v>
      </c>
      <c r="K95">
        <v>-9.7758548308336604</v>
      </c>
      <c r="L95">
        <v>-9.5846440657784608</v>
      </c>
      <c r="M95">
        <v>4.41</v>
      </c>
      <c r="N95">
        <v>2.6364409999999998E-3</v>
      </c>
      <c r="O95" t="str">
        <f>VLOOKUP(A95,Sheet1!B$1:C$29732,2,FALSE)</f>
        <v>S126</v>
      </c>
    </row>
    <row r="96" spans="1:15" x14ac:dyDescent="0.35">
      <c r="A96" t="s">
        <v>3036</v>
      </c>
      <c r="B96" t="s">
        <v>10529</v>
      </c>
      <c r="C96" t="s">
        <v>17770</v>
      </c>
      <c r="D96" t="s">
        <v>12589</v>
      </c>
      <c r="E96">
        <v>-4.8566427810258999</v>
      </c>
      <c r="F96">
        <v>-3.87533777156162</v>
      </c>
      <c r="G96">
        <v>-2.8135236849976799</v>
      </c>
      <c r="H96">
        <v>-2.46611587800508</v>
      </c>
      <c r="I96">
        <v>-8.7405382160512399</v>
      </c>
      <c r="J96">
        <v>-9.8631450752807197</v>
      </c>
      <c r="K96">
        <v>-3.3940789383487702</v>
      </c>
      <c r="L96">
        <v>-9.5957090485744505</v>
      </c>
      <c r="M96">
        <v>4.4000000000000004</v>
      </c>
      <c r="N96">
        <v>1.9435021E-2</v>
      </c>
      <c r="O96" t="str">
        <f>VLOOKUP(A96,Sheet1!B$1:C$29732,2,FALSE)</f>
        <v>S483,S491</v>
      </c>
    </row>
    <row r="97" spans="1:15" x14ac:dyDescent="0.35">
      <c r="A97" t="s">
        <v>1126</v>
      </c>
      <c r="B97" t="s">
        <v>10444</v>
      </c>
      <c r="C97" t="s">
        <v>17682</v>
      </c>
      <c r="D97" t="s">
        <v>12328</v>
      </c>
      <c r="E97">
        <v>3.8260409619388702</v>
      </c>
      <c r="F97">
        <v>3.2607589181841399</v>
      </c>
      <c r="G97">
        <v>3.7125473282163401</v>
      </c>
      <c r="H97">
        <v>3.46538832009306</v>
      </c>
      <c r="I97">
        <v>2.1480811100982402</v>
      </c>
      <c r="J97">
        <v>-0.51151801844379796</v>
      </c>
      <c r="K97">
        <v>-2.1665262611610898</v>
      </c>
      <c r="L97">
        <v>-2.75492380236168</v>
      </c>
      <c r="M97">
        <v>4.3899999999999997</v>
      </c>
      <c r="N97">
        <v>3.1301380000000002E-3</v>
      </c>
      <c r="O97" t="str">
        <f>VLOOKUP(A97,Sheet1!B$1:C$29732,2,FALSE)</f>
        <v>S345,S355</v>
      </c>
    </row>
    <row r="98" spans="1:15" x14ac:dyDescent="0.35">
      <c r="A98" t="s">
        <v>9237</v>
      </c>
      <c r="B98" t="s">
        <v>10627</v>
      </c>
      <c r="C98" t="s">
        <v>17873</v>
      </c>
      <c r="D98" t="s">
        <v>11936</v>
      </c>
      <c r="E98">
        <v>-2.7112453589763001</v>
      </c>
      <c r="F98">
        <v>-0.83390097576901201</v>
      </c>
      <c r="G98">
        <v>1.6199009051704001</v>
      </c>
      <c r="H98">
        <v>4.3845305855022296</v>
      </c>
      <c r="I98">
        <v>-0.91013690033230399</v>
      </c>
      <c r="J98">
        <v>-10.122087788305601</v>
      </c>
      <c r="K98">
        <v>5.4375534487011699</v>
      </c>
      <c r="L98">
        <v>-9.5127430822954704</v>
      </c>
      <c r="M98">
        <v>4.3899999999999997</v>
      </c>
      <c r="N98">
        <v>0.26773107099999999</v>
      </c>
      <c r="O98" t="str">
        <f>VLOOKUP(A98,Sheet1!B$1:C$29732,2,FALSE)</f>
        <v>S745,S747</v>
      </c>
    </row>
    <row r="99" spans="1:15" x14ac:dyDescent="0.35">
      <c r="A99" t="s">
        <v>1330</v>
      </c>
      <c r="B99" t="s">
        <v>9805</v>
      </c>
      <c r="C99" t="s">
        <v>17134</v>
      </c>
      <c r="D99" t="s">
        <v>12075</v>
      </c>
      <c r="E99">
        <v>-5.8501744218915803</v>
      </c>
      <c r="F99">
        <v>-5.5577796231832099</v>
      </c>
      <c r="G99">
        <v>-3.3232053557688199</v>
      </c>
      <c r="H99">
        <v>-5.0563984410636396</v>
      </c>
      <c r="I99">
        <v>-8.14343114189316</v>
      </c>
      <c r="J99">
        <v>-9.9895977348883207</v>
      </c>
      <c r="K99">
        <v>-9.7528624714237306</v>
      </c>
      <c r="L99">
        <v>-9.4309798048511801</v>
      </c>
      <c r="M99">
        <v>4.38</v>
      </c>
      <c r="N99">
        <v>2.2416499999999999E-4</v>
      </c>
      <c r="O99" t="str">
        <f>VLOOKUP(A99,Sheet1!B$1:C$29732,2,FALSE)</f>
        <v>S284,S285</v>
      </c>
    </row>
    <row r="100" spans="1:15" x14ac:dyDescent="0.35">
      <c r="A100" t="s">
        <v>1987</v>
      </c>
      <c r="B100" t="s">
        <v>10677</v>
      </c>
      <c r="C100" t="s">
        <v>17924</v>
      </c>
      <c r="D100" t="s">
        <v>12868</v>
      </c>
      <c r="E100">
        <v>-1.3073796380607601</v>
      </c>
      <c r="F100">
        <v>-1.5755533613592201</v>
      </c>
      <c r="G100">
        <v>-1.35278187573396</v>
      </c>
      <c r="H100">
        <v>-1.5205957604856699</v>
      </c>
      <c r="I100">
        <v>-2.5913182390388299</v>
      </c>
      <c r="J100">
        <v>-5.2499316524945403</v>
      </c>
      <c r="K100">
        <v>-5.9432573643270903</v>
      </c>
      <c r="L100">
        <v>-9.3774802304267002</v>
      </c>
      <c r="M100">
        <v>4.3499999999999996</v>
      </c>
      <c r="N100">
        <v>1.0682192E-2</v>
      </c>
      <c r="O100" t="str">
        <f>VLOOKUP(A100,Sheet1!B$1:C$29732,2,FALSE)</f>
        <v>S208</v>
      </c>
    </row>
    <row r="101" spans="1:15" x14ac:dyDescent="0.35">
      <c r="A101" t="s">
        <v>3543</v>
      </c>
      <c r="B101" t="s">
        <v>11051</v>
      </c>
      <c r="C101" t="s">
        <v>18303</v>
      </c>
      <c r="D101" t="s">
        <v>12753</v>
      </c>
      <c r="E101">
        <v>2.30652735127667</v>
      </c>
      <c r="F101">
        <v>2.6163495524306999</v>
      </c>
      <c r="G101">
        <v>4.2247399720790897</v>
      </c>
      <c r="H101">
        <v>2.8827641339951899</v>
      </c>
      <c r="I101">
        <v>-9.3084824565642297</v>
      </c>
      <c r="J101">
        <v>2.8079018552979398</v>
      </c>
      <c r="K101">
        <v>0.413470255797179</v>
      </c>
      <c r="L101">
        <v>0.72251919436898104</v>
      </c>
      <c r="M101">
        <v>4.3499999999999996</v>
      </c>
      <c r="N101">
        <v>0.122948786</v>
      </c>
      <c r="O101" t="str">
        <f>VLOOKUP(A101,Sheet1!B$1:C$29732,2,FALSE)</f>
        <v>T58</v>
      </c>
    </row>
    <row r="102" spans="1:15" x14ac:dyDescent="0.35">
      <c r="A102" t="s">
        <v>7011</v>
      </c>
      <c r="B102" t="s">
        <v>10263</v>
      </c>
      <c r="C102" t="s">
        <v>17490</v>
      </c>
      <c r="D102" t="s">
        <v>12067</v>
      </c>
      <c r="E102">
        <v>-3.9676681264049098</v>
      </c>
      <c r="F102">
        <v>-2.88698744665087</v>
      </c>
      <c r="G102">
        <v>-4.2806672656820401</v>
      </c>
      <c r="H102">
        <v>-5.3096420400696598</v>
      </c>
      <c r="I102">
        <v>-9.2590691377688508</v>
      </c>
      <c r="J102">
        <v>-10.0272196362834</v>
      </c>
      <c r="K102">
        <v>-9.7471880973993894</v>
      </c>
      <c r="L102">
        <v>-4.5929754532617304</v>
      </c>
      <c r="M102">
        <v>4.3</v>
      </c>
      <c r="N102">
        <v>1.0484734000000001E-2</v>
      </c>
      <c r="O102" t="str">
        <f>VLOOKUP(A102,Sheet1!B$1:C$29732,2,FALSE)</f>
        <v>S317</v>
      </c>
    </row>
    <row r="103" spans="1:15" x14ac:dyDescent="0.35">
      <c r="A103" t="s">
        <v>3883</v>
      </c>
      <c r="B103" t="s">
        <v>10306</v>
      </c>
      <c r="C103" t="s">
        <v>17539</v>
      </c>
      <c r="D103" t="s">
        <v>12510</v>
      </c>
      <c r="E103">
        <v>-3.6160382821686299</v>
      </c>
      <c r="F103">
        <v>-4.1698795715903003</v>
      </c>
      <c r="G103">
        <v>-4.0707352378410198</v>
      </c>
      <c r="H103">
        <v>-4.7883413558657999</v>
      </c>
      <c r="I103">
        <v>-5.5512135575931998</v>
      </c>
      <c r="J103">
        <v>-9.8188819174418107</v>
      </c>
      <c r="K103">
        <v>-8.9885878535155701</v>
      </c>
      <c r="L103">
        <v>-9.3416365730732096</v>
      </c>
      <c r="M103">
        <v>4.26</v>
      </c>
      <c r="N103">
        <v>2.1606809999999998E-3</v>
      </c>
      <c r="O103" t="str">
        <f>VLOOKUP(A103,Sheet1!B$1:C$29732,2,FALSE)</f>
        <v>S240</v>
      </c>
    </row>
    <row r="104" spans="1:15" x14ac:dyDescent="0.35">
      <c r="A104" t="s">
        <v>7760</v>
      </c>
      <c r="B104" t="s">
        <v>11084</v>
      </c>
      <c r="C104" t="s">
        <v>17496</v>
      </c>
      <c r="D104" t="s">
        <v>12810</v>
      </c>
      <c r="E104">
        <v>-2.9346648477575101</v>
      </c>
      <c r="F104">
        <v>-3.4903911572904902</v>
      </c>
      <c r="G104">
        <v>-3.4394813143788601</v>
      </c>
      <c r="H104">
        <v>-4.1310070185295604</v>
      </c>
      <c r="I104">
        <v>-9.7087568706935592</v>
      </c>
      <c r="J104">
        <v>-9.6421403835361499</v>
      </c>
      <c r="K104">
        <v>-5.3996448644428199</v>
      </c>
      <c r="L104">
        <v>-6.2805556622105598</v>
      </c>
      <c r="M104">
        <v>4.26</v>
      </c>
      <c r="N104">
        <v>4.4915950000000001E-3</v>
      </c>
      <c r="O104" t="str">
        <f>VLOOKUP(A104,Sheet1!B$1:C$29732,2,FALSE)</f>
        <v>S4984,S4988</v>
      </c>
    </row>
    <row r="105" spans="1:15" x14ac:dyDescent="0.35">
      <c r="A105" t="s">
        <v>8136</v>
      </c>
      <c r="B105" t="s">
        <v>10768</v>
      </c>
      <c r="C105" t="s">
        <v>18022</v>
      </c>
      <c r="D105" t="s">
        <v>13426</v>
      </c>
      <c r="E105">
        <v>-7.4545521301396498</v>
      </c>
      <c r="F105">
        <v>-2.66811198186236</v>
      </c>
      <c r="G105">
        <v>-1.8265641721371799</v>
      </c>
      <c r="H105">
        <v>-1.55020399664699</v>
      </c>
      <c r="I105">
        <v>-5.3851992769431201</v>
      </c>
      <c r="J105">
        <v>-5.8030331569245899</v>
      </c>
      <c r="K105">
        <v>-10.0618062856338</v>
      </c>
      <c r="L105">
        <v>-9.2502357863217703</v>
      </c>
      <c r="M105">
        <v>4.25</v>
      </c>
      <c r="N105">
        <v>3.6247145000000001E-2</v>
      </c>
      <c r="O105" t="str">
        <f>VLOOKUP(A105,Sheet1!B$1:C$29732,2,FALSE)</f>
        <v>S1057,T1059</v>
      </c>
    </row>
    <row r="106" spans="1:15" x14ac:dyDescent="0.35">
      <c r="A106" t="s">
        <v>646</v>
      </c>
      <c r="B106" t="s">
        <v>10162</v>
      </c>
      <c r="C106" t="s">
        <v>17382</v>
      </c>
      <c r="D106" t="s">
        <v>11995</v>
      </c>
      <c r="E106">
        <v>-2.3643367201839598</v>
      </c>
      <c r="F106">
        <v>-1.69273102710302</v>
      </c>
      <c r="G106">
        <v>-1.0216835174971399</v>
      </c>
      <c r="H106">
        <v>-2.28097705243519</v>
      </c>
      <c r="I106">
        <v>-10.4168220873847</v>
      </c>
      <c r="J106">
        <v>-0.82404831782620003</v>
      </c>
      <c r="K106">
        <v>-11.221460846411899</v>
      </c>
      <c r="L106">
        <v>-1.8249086474723699</v>
      </c>
      <c r="M106">
        <v>4.2300000000000004</v>
      </c>
      <c r="N106">
        <v>0.135301745</v>
      </c>
      <c r="O106" t="str">
        <f>VLOOKUP(A106,Sheet1!B$1:C$29732,2,FALSE)</f>
        <v>S483,T485</v>
      </c>
    </row>
    <row r="107" spans="1:15" x14ac:dyDescent="0.35">
      <c r="A107" t="s">
        <v>8647</v>
      </c>
      <c r="B107" t="s">
        <v>10608</v>
      </c>
      <c r="C107" t="s">
        <v>17852</v>
      </c>
      <c r="D107" t="s">
        <v>12243</v>
      </c>
      <c r="E107">
        <v>4.6316974984840202</v>
      </c>
      <c r="F107">
        <v>4.7538325245026902</v>
      </c>
      <c r="G107">
        <v>4.3363829667417102</v>
      </c>
      <c r="H107">
        <v>3.0707748318174501</v>
      </c>
      <c r="I107">
        <v>-10.1331187954006</v>
      </c>
      <c r="J107">
        <v>2.7394506085890602</v>
      </c>
      <c r="K107">
        <v>3.5773264864538099</v>
      </c>
      <c r="L107">
        <v>3.73648106003282</v>
      </c>
      <c r="M107">
        <v>4.22</v>
      </c>
      <c r="N107">
        <v>0.212961082</v>
      </c>
      <c r="O107" t="str">
        <f>VLOOKUP(A107,Sheet1!B$1:C$29732,2,FALSE)</f>
        <v>S1581</v>
      </c>
    </row>
    <row r="108" spans="1:15" x14ac:dyDescent="0.35">
      <c r="A108" t="s">
        <v>8325</v>
      </c>
      <c r="B108" t="s">
        <v>11782</v>
      </c>
      <c r="C108" t="s">
        <v>19017</v>
      </c>
      <c r="D108" t="s">
        <v>12956</v>
      </c>
      <c r="E108">
        <v>-1.51039258247668</v>
      </c>
      <c r="F108">
        <v>-1.68337161948737</v>
      </c>
      <c r="G108">
        <v>-2.2445694466849901</v>
      </c>
      <c r="H108">
        <v>-0.91842447317465004</v>
      </c>
      <c r="I108">
        <v>-10.5687932058129</v>
      </c>
      <c r="J108">
        <v>-1.66816927549634</v>
      </c>
      <c r="K108">
        <v>-1.35900235734735</v>
      </c>
      <c r="L108">
        <v>-9.5199378741200693</v>
      </c>
      <c r="M108">
        <v>4.1900000000000004</v>
      </c>
      <c r="N108">
        <v>0.10493253600000001</v>
      </c>
      <c r="O108" t="str">
        <f>VLOOKUP(A108,Sheet1!B$1:C$29732,2,FALSE)</f>
        <v>S516</v>
      </c>
    </row>
    <row r="109" spans="1:15" x14ac:dyDescent="0.35">
      <c r="A109" t="s">
        <v>8282</v>
      </c>
      <c r="B109" t="s">
        <v>11318</v>
      </c>
      <c r="C109" t="s">
        <v>18564</v>
      </c>
      <c r="D109" t="s">
        <v>13357</v>
      </c>
      <c r="E109">
        <v>-2.0638685543660098</v>
      </c>
      <c r="F109">
        <v>-2.4700409668125798</v>
      </c>
      <c r="G109">
        <v>-1.43841905212948</v>
      </c>
      <c r="H109">
        <v>-2.2005236737069001</v>
      </c>
      <c r="I109">
        <v>-2.06637894805012</v>
      </c>
      <c r="J109">
        <v>-3.4865843358125601</v>
      </c>
      <c r="K109">
        <v>-9.9908395165605004</v>
      </c>
      <c r="L109">
        <v>-9.3106324527028406</v>
      </c>
      <c r="M109">
        <v>4.17</v>
      </c>
      <c r="N109">
        <v>5.6491975E-2</v>
      </c>
      <c r="O109" t="str">
        <f>VLOOKUP(A109,Sheet1!B$1:C$29732,2,FALSE)</f>
        <v>S253,S255</v>
      </c>
    </row>
    <row r="110" spans="1:15" x14ac:dyDescent="0.35">
      <c r="A110" t="s">
        <v>6711</v>
      </c>
      <c r="B110" t="s">
        <v>10937</v>
      </c>
      <c r="C110" t="s">
        <v>18188</v>
      </c>
      <c r="D110" t="s">
        <v>12180</v>
      </c>
      <c r="E110">
        <v>-4.1069046335083099</v>
      </c>
      <c r="F110">
        <v>-3.7314326031402798</v>
      </c>
      <c r="G110">
        <v>-4.6339492349737803</v>
      </c>
      <c r="H110">
        <v>-4.5463716945920201</v>
      </c>
      <c r="I110">
        <v>-9.8799611987461304</v>
      </c>
      <c r="J110">
        <v>-10.8586528267231</v>
      </c>
      <c r="K110">
        <v>-8.1216628018575001</v>
      </c>
      <c r="L110">
        <v>-4.7850307105476704</v>
      </c>
      <c r="M110">
        <v>4.16</v>
      </c>
      <c r="N110">
        <v>1.1293731E-2</v>
      </c>
      <c r="O110" t="str">
        <f>VLOOKUP(A110,Sheet1!B$1:C$29732,2,FALSE)</f>
        <v>S1223</v>
      </c>
    </row>
    <row r="111" spans="1:15" x14ac:dyDescent="0.35">
      <c r="A111" t="s">
        <v>133</v>
      </c>
      <c r="B111" t="s">
        <v>10004</v>
      </c>
      <c r="C111" t="s">
        <v>17213</v>
      </c>
      <c r="D111" t="s">
        <v>12313</v>
      </c>
      <c r="E111">
        <v>-3.6574179053367399</v>
      </c>
      <c r="F111">
        <v>-4.3040180529665202</v>
      </c>
      <c r="G111">
        <v>-4.5086827377882104</v>
      </c>
      <c r="H111">
        <v>-4.8216536279386499</v>
      </c>
      <c r="I111">
        <v>-10.1147098498998</v>
      </c>
      <c r="J111">
        <v>-9.9660742118055392</v>
      </c>
      <c r="K111">
        <v>-3.48310894507263</v>
      </c>
      <c r="L111">
        <v>-10.314482751438399</v>
      </c>
      <c r="M111">
        <v>4.1500000000000004</v>
      </c>
      <c r="N111">
        <v>2.9341444000000001E-2</v>
      </c>
      <c r="O111" t="str">
        <f>VLOOKUP(A111,Sheet1!B$1:C$29732,2,FALSE)</f>
        <v>S263</v>
      </c>
    </row>
    <row r="112" spans="1:15" x14ac:dyDescent="0.35">
      <c r="A112" t="s">
        <v>5629</v>
      </c>
      <c r="B112" t="s">
        <v>10765</v>
      </c>
      <c r="C112" t="s">
        <v>18019</v>
      </c>
      <c r="D112" t="s">
        <v>12643</v>
      </c>
      <c r="E112">
        <v>-1.4455277970304501</v>
      </c>
      <c r="F112">
        <v>-1.8939268508423901</v>
      </c>
      <c r="G112">
        <v>-2.0204804062855</v>
      </c>
      <c r="H112">
        <v>-2.19271969680196</v>
      </c>
      <c r="I112">
        <v>-9.8161380811346994</v>
      </c>
      <c r="J112">
        <v>-2.3019616995973502</v>
      </c>
      <c r="K112">
        <v>-2.5843408904056102</v>
      </c>
      <c r="L112">
        <v>-9.4367320952499192</v>
      </c>
      <c r="M112">
        <v>4.1500000000000004</v>
      </c>
      <c r="N112">
        <v>6.3442473999999999E-2</v>
      </c>
      <c r="O112" t="str">
        <f>VLOOKUP(A112,Sheet1!B$1:C$29732,2,FALSE)</f>
        <v>S83</v>
      </c>
    </row>
    <row r="113" spans="1:15" x14ac:dyDescent="0.35">
      <c r="A113" t="s">
        <v>3345</v>
      </c>
      <c r="B113" t="s">
        <v>10059</v>
      </c>
      <c r="C113" t="s">
        <v>17274</v>
      </c>
      <c r="D113" t="s">
        <v>12541</v>
      </c>
      <c r="E113">
        <v>-2.1554584114618101E-2</v>
      </c>
      <c r="F113">
        <v>-0.58268895475557203</v>
      </c>
      <c r="G113">
        <v>-0.16793829476848601</v>
      </c>
      <c r="H113">
        <v>-0.167838133125773</v>
      </c>
      <c r="I113">
        <v>-9.9043997322948698</v>
      </c>
      <c r="J113">
        <v>-0.84602515303294701</v>
      </c>
      <c r="K113">
        <v>-0.81843435795103403</v>
      </c>
      <c r="L113">
        <v>-5.9116132534875101</v>
      </c>
      <c r="M113">
        <v>4.1399999999999997</v>
      </c>
      <c r="N113">
        <v>7.6511146000000002E-2</v>
      </c>
      <c r="O113" t="str">
        <f>VLOOKUP(A113,Sheet1!B$1:C$29732,2,FALSE)</f>
        <v>T706,S733</v>
      </c>
    </row>
    <row r="114" spans="1:15" x14ac:dyDescent="0.35">
      <c r="A114" t="s">
        <v>827</v>
      </c>
      <c r="B114" t="s">
        <v>9817</v>
      </c>
      <c r="C114" t="s">
        <v>17562</v>
      </c>
      <c r="D114" t="s">
        <v>12153</v>
      </c>
      <c r="E114">
        <v>-4.6928059319586897</v>
      </c>
      <c r="F114">
        <v>-4.9079127524880803</v>
      </c>
      <c r="G114">
        <v>-4.9369265520188899</v>
      </c>
      <c r="H114">
        <v>-4.6282089865404101</v>
      </c>
      <c r="I114">
        <v>-9.8530746520841603</v>
      </c>
      <c r="J114">
        <v>-9.98475292614728</v>
      </c>
      <c r="K114">
        <v>-5.1629476502376903</v>
      </c>
      <c r="L114">
        <v>-10.6885501115922</v>
      </c>
      <c r="M114">
        <v>4.13</v>
      </c>
      <c r="N114">
        <v>8.6413849999999997E-3</v>
      </c>
      <c r="O114" t="str">
        <f>VLOOKUP(A114,Sheet1!B$1:C$29732,2,FALSE)</f>
        <v>S515</v>
      </c>
    </row>
    <row r="115" spans="1:15" x14ac:dyDescent="0.35">
      <c r="A115" t="s">
        <v>4520</v>
      </c>
      <c r="B115" t="s">
        <v>9835</v>
      </c>
      <c r="C115" t="s">
        <v>17458</v>
      </c>
      <c r="D115" t="s">
        <v>12025</v>
      </c>
      <c r="E115">
        <v>-4.0397051226859899</v>
      </c>
      <c r="F115">
        <v>-5.3599171093014002</v>
      </c>
      <c r="G115">
        <v>-5.1242738210585701</v>
      </c>
      <c r="H115">
        <v>-5.2828839396145302</v>
      </c>
      <c r="I115">
        <v>-9.5267889060376305</v>
      </c>
      <c r="J115">
        <v>-9.6393589374419992</v>
      </c>
      <c r="K115">
        <v>-7.1347008648087602</v>
      </c>
      <c r="L115">
        <v>-10.0229443336814</v>
      </c>
      <c r="M115">
        <v>4.13</v>
      </c>
      <c r="N115">
        <v>4.0825699999999998E-4</v>
      </c>
      <c r="O115" t="str">
        <f>VLOOKUP(A115,Sheet1!B$1:C$29732,2,FALSE)</f>
        <v>S7</v>
      </c>
    </row>
    <row r="116" spans="1:15" x14ac:dyDescent="0.35">
      <c r="A116" t="s">
        <v>4283</v>
      </c>
      <c r="B116" t="s">
        <v>11162</v>
      </c>
      <c r="C116" t="s">
        <v>18412</v>
      </c>
      <c r="D116" t="s">
        <v>13873</v>
      </c>
      <c r="E116">
        <v>-4.8232946641504704</v>
      </c>
      <c r="F116">
        <v>-3.9186075252270101</v>
      </c>
      <c r="G116">
        <v>-3.3016451670650802</v>
      </c>
      <c r="H116">
        <v>-4.71050498573097</v>
      </c>
      <c r="I116">
        <v>-9.6798406421760603</v>
      </c>
      <c r="J116">
        <v>-3.76440259761827</v>
      </c>
      <c r="K116">
        <v>-9.9208461149908498</v>
      </c>
      <c r="L116">
        <v>-9.8764628299521906</v>
      </c>
      <c r="M116">
        <v>4.12</v>
      </c>
      <c r="N116">
        <v>2.2015389999999999E-2</v>
      </c>
      <c r="O116" t="str">
        <f>VLOOKUP(A116,Sheet1!B$1:C$29732,2,FALSE)</f>
        <v>S4</v>
      </c>
    </row>
    <row r="117" spans="1:15" x14ac:dyDescent="0.35">
      <c r="A117" t="s">
        <v>3222</v>
      </c>
      <c r="B117" t="s">
        <v>9823</v>
      </c>
      <c r="C117" t="s">
        <v>18238</v>
      </c>
      <c r="D117" t="s">
        <v>13626</v>
      </c>
      <c r="E117">
        <v>-5.5482383584990203</v>
      </c>
      <c r="F117">
        <v>-5.5106698045882796</v>
      </c>
      <c r="G117">
        <v>-5.5779904539331904</v>
      </c>
      <c r="H117">
        <v>-5.8136314629899699</v>
      </c>
      <c r="I117">
        <v>-9.7067753161762997</v>
      </c>
      <c r="J117">
        <v>-10.030719048003601</v>
      </c>
      <c r="K117">
        <v>-10.2489647342819</v>
      </c>
      <c r="L117">
        <v>-8.8674529437520597</v>
      </c>
      <c r="M117">
        <v>4.0999999999999996</v>
      </c>
      <c r="N117">
        <v>2.5900000000000002E-6</v>
      </c>
      <c r="O117" t="str">
        <f>VLOOKUP(A117,Sheet1!B$1:C$29732,2,FALSE)</f>
        <v>S28,S31</v>
      </c>
    </row>
    <row r="118" spans="1:15" x14ac:dyDescent="0.35">
      <c r="A118" t="s">
        <v>5852</v>
      </c>
      <c r="B118" t="s">
        <v>10967</v>
      </c>
      <c r="C118" t="s">
        <v>18218</v>
      </c>
      <c r="D118" t="s">
        <v>12077</v>
      </c>
      <c r="E118">
        <v>-3.5308982610119002</v>
      </c>
      <c r="F118">
        <v>-3.0822612331672401</v>
      </c>
      <c r="G118">
        <v>-3.2329910152739201</v>
      </c>
      <c r="H118">
        <v>-3.0493528033957702</v>
      </c>
      <c r="I118">
        <v>-4.2334903258048904</v>
      </c>
      <c r="J118">
        <v>-4.8617991258153896</v>
      </c>
      <c r="K118">
        <v>-10.1434958678506</v>
      </c>
      <c r="L118">
        <v>-9.9612850792789303</v>
      </c>
      <c r="M118">
        <v>4.08</v>
      </c>
      <c r="N118">
        <v>2.5648059000000001E-2</v>
      </c>
      <c r="O118" t="str">
        <f>VLOOKUP(A118,Sheet1!B$1:C$29732,2,FALSE)</f>
        <v>S497</v>
      </c>
    </row>
    <row r="119" spans="1:15" x14ac:dyDescent="0.35">
      <c r="A119" t="s">
        <v>3351</v>
      </c>
      <c r="B119" t="s">
        <v>10370</v>
      </c>
      <c r="C119" t="s">
        <v>17605</v>
      </c>
      <c r="D119" t="s">
        <v>12467</v>
      </c>
      <c r="E119">
        <v>1.3033072843018301</v>
      </c>
      <c r="F119">
        <v>2.4824247942887001</v>
      </c>
      <c r="G119">
        <v>0.33067286778489802</v>
      </c>
      <c r="H119">
        <v>1.5199974528864</v>
      </c>
      <c r="I119">
        <v>-10.921128752544799</v>
      </c>
      <c r="J119">
        <v>0.60445616613639097</v>
      </c>
      <c r="K119">
        <v>0.128509379385292</v>
      </c>
      <c r="L119">
        <v>-0.41424828366897898</v>
      </c>
      <c r="M119">
        <v>4.0599999999999996</v>
      </c>
      <c r="N119">
        <v>0.153183713</v>
      </c>
      <c r="O119" t="str">
        <f>VLOOKUP(A119,Sheet1!B$1:C$29732,2,FALSE)</f>
        <v>S109</v>
      </c>
    </row>
    <row r="120" spans="1:15" x14ac:dyDescent="0.35">
      <c r="A120" t="s">
        <v>6887</v>
      </c>
      <c r="B120" t="s">
        <v>10171</v>
      </c>
      <c r="C120" t="s">
        <v>17392</v>
      </c>
      <c r="D120" t="s">
        <v>12682</v>
      </c>
      <c r="E120">
        <v>-4.2965453090906296</v>
      </c>
      <c r="F120">
        <v>-4.1516958773029398</v>
      </c>
      <c r="G120">
        <v>-4.1873364602775496</v>
      </c>
      <c r="H120">
        <v>-4.1280272951866204</v>
      </c>
      <c r="I120">
        <v>-7.1668415707153601</v>
      </c>
      <c r="J120">
        <v>-6.5643048136688398</v>
      </c>
      <c r="K120">
        <v>-11.7754531264374</v>
      </c>
      <c r="L120">
        <v>-7.40107597004332</v>
      </c>
      <c r="M120">
        <v>4.04</v>
      </c>
      <c r="N120">
        <v>7.2840869999999999E-3</v>
      </c>
      <c r="O120" t="str">
        <f>VLOOKUP(A120,Sheet1!B$1:C$29732,2,FALSE)</f>
        <v>S392</v>
      </c>
    </row>
    <row r="121" spans="1:15" x14ac:dyDescent="0.35">
      <c r="A121" t="s">
        <v>2640</v>
      </c>
      <c r="B121" t="s">
        <v>10851</v>
      </c>
      <c r="C121" t="s">
        <v>18100</v>
      </c>
      <c r="D121" t="s">
        <v>12971</v>
      </c>
      <c r="E121">
        <v>-4.7861031692251501</v>
      </c>
      <c r="F121">
        <v>-2.1598910171983401</v>
      </c>
      <c r="G121">
        <v>-1.9529038422078999</v>
      </c>
      <c r="H121">
        <v>-1.92368819716271</v>
      </c>
      <c r="I121">
        <v>-9.1146833158367109</v>
      </c>
      <c r="J121">
        <v>-5.0530407517609701</v>
      </c>
      <c r="K121">
        <v>-10.0669204810905</v>
      </c>
      <c r="L121">
        <v>-2.6760003715203902</v>
      </c>
      <c r="M121">
        <v>4.0199999999999996</v>
      </c>
      <c r="N121">
        <v>4.8737087999999998E-2</v>
      </c>
      <c r="O121" t="str">
        <f>VLOOKUP(A121,Sheet1!B$1:C$29732,2,FALSE)</f>
        <v>S978,S981</v>
      </c>
    </row>
    <row r="122" spans="1:15" x14ac:dyDescent="0.35">
      <c r="A122" t="s">
        <v>4650</v>
      </c>
      <c r="B122" t="s">
        <v>11297</v>
      </c>
      <c r="C122" t="s">
        <v>18544</v>
      </c>
      <c r="D122" t="s">
        <v>12262</v>
      </c>
      <c r="E122">
        <v>-2.86030470953061</v>
      </c>
      <c r="F122">
        <v>-3.3431108701863401</v>
      </c>
      <c r="G122">
        <v>-3.3232053557688199</v>
      </c>
      <c r="H122">
        <v>-2.82769966163317</v>
      </c>
      <c r="I122">
        <v>-9.2582184091346402</v>
      </c>
      <c r="J122">
        <v>-4.9812389218219604</v>
      </c>
      <c r="K122">
        <v>-4.2384557323583003</v>
      </c>
      <c r="L122">
        <v>-9.9234629974541306</v>
      </c>
      <c r="M122">
        <v>4.01</v>
      </c>
      <c r="N122">
        <v>1.8724253E-2</v>
      </c>
      <c r="O122" t="str">
        <f>VLOOKUP(A122,Sheet1!B$1:C$29732,2,FALSE)</f>
        <v>S474,S483,T485</v>
      </c>
    </row>
    <row r="123" spans="1:15" x14ac:dyDescent="0.35">
      <c r="A123" t="s">
        <v>7664</v>
      </c>
      <c r="B123" t="s">
        <v>9938</v>
      </c>
      <c r="C123" t="s">
        <v>17138</v>
      </c>
      <c r="D123" t="s">
        <v>13417</v>
      </c>
      <c r="E123">
        <v>3.8377223559922999</v>
      </c>
      <c r="F123">
        <v>1.1347828236100499</v>
      </c>
      <c r="G123">
        <v>-9.9904712081155395E-2</v>
      </c>
      <c r="H123">
        <v>-0.20072184337428201</v>
      </c>
      <c r="I123">
        <v>-2.6372679905616701</v>
      </c>
      <c r="J123">
        <v>2.3008844117556602</v>
      </c>
      <c r="K123">
        <v>-10.8477613833695</v>
      </c>
      <c r="L123">
        <v>-0.138152233897681</v>
      </c>
      <c r="M123">
        <v>4</v>
      </c>
      <c r="N123">
        <v>0.18535996800000001</v>
      </c>
      <c r="O123" t="str">
        <f>VLOOKUP(A123,Sheet1!B$1:C$29732,2,FALSE)</f>
        <v>S2207</v>
      </c>
    </row>
    <row r="124" spans="1:15" x14ac:dyDescent="0.35">
      <c r="A124" t="s">
        <v>8014</v>
      </c>
      <c r="B124" t="s">
        <v>11021</v>
      </c>
      <c r="C124" t="s">
        <v>18273</v>
      </c>
      <c r="D124" t="s">
        <v>13311</v>
      </c>
      <c r="E124">
        <v>-0.72027043119356504</v>
      </c>
      <c r="F124">
        <v>-0.69340904679757598</v>
      </c>
      <c r="G124">
        <v>-0.91552892094615501</v>
      </c>
      <c r="H124">
        <v>-0.63059616972186205</v>
      </c>
      <c r="I124">
        <v>-8.6938989388412207</v>
      </c>
      <c r="J124">
        <v>-0.30717014676605497</v>
      </c>
      <c r="K124">
        <v>-9.4563668898985007</v>
      </c>
      <c r="L124">
        <v>-0.48817786301948701</v>
      </c>
      <c r="M124">
        <v>4</v>
      </c>
      <c r="N124">
        <v>0.12199336700000001</v>
      </c>
      <c r="O124" t="str">
        <f>VLOOKUP(A124,Sheet1!B$1:C$29732,2,FALSE)</f>
        <v>S483</v>
      </c>
    </row>
    <row r="125" spans="1:15" x14ac:dyDescent="0.35">
      <c r="A125" t="s">
        <v>3529</v>
      </c>
      <c r="B125" t="s">
        <v>10238</v>
      </c>
      <c r="C125" t="s">
        <v>17464</v>
      </c>
      <c r="D125" t="s">
        <v>12205</v>
      </c>
      <c r="E125">
        <v>-4.3262691485875404</v>
      </c>
      <c r="F125">
        <v>-5.7398233231528399</v>
      </c>
      <c r="G125">
        <v>-3.74559317026617</v>
      </c>
      <c r="H125">
        <v>-4.07255138762872</v>
      </c>
      <c r="I125">
        <v>-9.7134329553533991</v>
      </c>
      <c r="J125">
        <v>-9.3564950205202493</v>
      </c>
      <c r="K125">
        <v>-10.0013016190822</v>
      </c>
      <c r="L125">
        <v>-4.7883478331545204</v>
      </c>
      <c r="M125">
        <v>3.99</v>
      </c>
      <c r="N125">
        <v>1.1747571E-2</v>
      </c>
      <c r="O125" t="str">
        <f>VLOOKUP(A125,Sheet1!B$1:C$29732,2,FALSE)</f>
        <v>S2347</v>
      </c>
    </row>
    <row r="126" spans="1:15" x14ac:dyDescent="0.35">
      <c r="A126" t="s">
        <v>4524</v>
      </c>
      <c r="B126" t="s">
        <v>9835</v>
      </c>
      <c r="C126" t="s">
        <v>17458</v>
      </c>
      <c r="D126" t="s">
        <v>12025</v>
      </c>
      <c r="E126">
        <v>-6.40642040948127</v>
      </c>
      <c r="F126">
        <v>-5.5441619739274097</v>
      </c>
      <c r="G126">
        <v>-5.4917583432455901</v>
      </c>
      <c r="H126">
        <v>-5.8136314629899699</v>
      </c>
      <c r="I126">
        <v>-10.1650870767994</v>
      </c>
      <c r="J126">
        <v>-9.8838056283921407</v>
      </c>
      <c r="K126">
        <v>-9.59522846442208</v>
      </c>
      <c r="L126">
        <v>-9.5790385527324204</v>
      </c>
      <c r="M126">
        <v>3.99</v>
      </c>
      <c r="N126">
        <v>9.9000000000000005E-7</v>
      </c>
      <c r="O126" t="str">
        <f>VLOOKUP(A126,Sheet1!B$1:C$29732,2,FALSE)</f>
        <v>S7</v>
      </c>
    </row>
    <row r="127" spans="1:15" x14ac:dyDescent="0.35">
      <c r="A127" t="s">
        <v>8646</v>
      </c>
      <c r="B127" t="s">
        <v>9905</v>
      </c>
      <c r="C127" t="s">
        <v>18604</v>
      </c>
      <c r="D127" t="s">
        <v>12140</v>
      </c>
      <c r="E127">
        <v>0.80988726678772605</v>
      </c>
      <c r="F127">
        <v>-0.80316541631166805</v>
      </c>
      <c r="G127">
        <v>6.0318182422022901E-2</v>
      </c>
      <c r="H127">
        <v>-0.24643925190863</v>
      </c>
      <c r="I127">
        <v>-9.5741928428406702</v>
      </c>
      <c r="J127">
        <v>-2.24829588487925</v>
      </c>
      <c r="K127">
        <v>-2.53744535658354</v>
      </c>
      <c r="L127">
        <v>-1.70251854561002</v>
      </c>
      <c r="M127">
        <v>3.97</v>
      </c>
      <c r="N127">
        <v>5.3194234E-2</v>
      </c>
      <c r="O127" t="str">
        <f>VLOOKUP(A127,Sheet1!B$1:C$29732,2,FALSE)</f>
        <v>S66,S70</v>
      </c>
    </row>
    <row r="128" spans="1:15" x14ac:dyDescent="0.35">
      <c r="A128" t="s">
        <v>6143</v>
      </c>
      <c r="B128" t="s">
        <v>10004</v>
      </c>
      <c r="C128" t="s">
        <v>17213</v>
      </c>
      <c r="D128" t="s">
        <v>12313</v>
      </c>
      <c r="E128">
        <v>-1.8508805033012801</v>
      </c>
      <c r="F128">
        <v>-1.5498123886572099</v>
      </c>
      <c r="G128">
        <v>-4.9321858959951896</v>
      </c>
      <c r="H128">
        <v>-3.2436757688478699</v>
      </c>
      <c r="I128">
        <v>-4.0408432506037402</v>
      </c>
      <c r="J128">
        <v>-3.9944203153866602</v>
      </c>
      <c r="K128">
        <v>-9.2246488541144096</v>
      </c>
      <c r="L128">
        <v>-10.170267271987001</v>
      </c>
      <c r="M128">
        <v>3.96</v>
      </c>
      <c r="N128">
        <v>4.7111801000000002E-2</v>
      </c>
      <c r="O128" t="str">
        <f>VLOOKUP(A128,Sheet1!B$1:C$29732,2,FALSE)</f>
        <v>S561</v>
      </c>
    </row>
    <row r="129" spans="1:15" x14ac:dyDescent="0.35">
      <c r="A129" t="s">
        <v>7279</v>
      </c>
      <c r="B129" t="s">
        <v>10488</v>
      </c>
      <c r="C129" t="s">
        <v>17726</v>
      </c>
      <c r="D129" t="s">
        <v>12838</v>
      </c>
      <c r="E129">
        <v>-0.49023837836388801</v>
      </c>
      <c r="F129">
        <v>1.8661052767037301</v>
      </c>
      <c r="G129">
        <v>2.5260287926273302</v>
      </c>
      <c r="H129">
        <v>3.4730742126005101</v>
      </c>
      <c r="I129">
        <v>-0.79108410225418901</v>
      </c>
      <c r="J129">
        <v>0.194938137190487</v>
      </c>
      <c r="K129">
        <v>-9.5807847822108592</v>
      </c>
      <c r="L129">
        <v>1.82754379008417</v>
      </c>
      <c r="M129">
        <v>3.93</v>
      </c>
      <c r="N129">
        <v>0.15067840800000001</v>
      </c>
      <c r="O129" t="str">
        <f>VLOOKUP(A129,Sheet1!B$1:C$29732,2,FALSE)</f>
        <v>S116,S117</v>
      </c>
    </row>
    <row r="130" spans="1:15" x14ac:dyDescent="0.35">
      <c r="A130" t="s">
        <v>8518</v>
      </c>
      <c r="B130" t="s">
        <v>9896</v>
      </c>
      <c r="C130" t="s">
        <v>17631</v>
      </c>
      <c r="D130" t="s">
        <v>13707</v>
      </c>
      <c r="E130">
        <v>-2.8724349440457999</v>
      </c>
      <c r="F130">
        <v>-2.9195825933505599</v>
      </c>
      <c r="G130">
        <v>-3.0627136912744399</v>
      </c>
      <c r="H130">
        <v>-2.9671780958024399</v>
      </c>
      <c r="I130">
        <v>-10.4284617833186</v>
      </c>
      <c r="J130">
        <v>-9.3978827641669298</v>
      </c>
      <c r="K130">
        <v>-3.7349288580415698</v>
      </c>
      <c r="L130">
        <v>-3.9749668593020102</v>
      </c>
      <c r="M130">
        <v>3.93</v>
      </c>
      <c r="N130">
        <v>4.3102822999999998E-2</v>
      </c>
      <c r="O130" t="str">
        <f>VLOOKUP(A130,Sheet1!B$1:C$29732,2,FALSE)</f>
        <v>S1831</v>
      </c>
    </row>
    <row r="131" spans="1:15" x14ac:dyDescent="0.35">
      <c r="A131" t="s">
        <v>5126</v>
      </c>
      <c r="B131" t="s">
        <v>9890</v>
      </c>
      <c r="C131" t="s">
        <v>17254</v>
      </c>
      <c r="D131" t="s">
        <v>12107</v>
      </c>
      <c r="E131">
        <v>-2.4255754588965202</v>
      </c>
      <c r="F131">
        <v>-2.4700409668125798</v>
      </c>
      <c r="G131">
        <v>-2.0204804062855</v>
      </c>
      <c r="H131">
        <v>-2.2005236737069001</v>
      </c>
      <c r="I131">
        <v>-2.06637894805012</v>
      </c>
      <c r="J131">
        <v>-3.4865843358125601</v>
      </c>
      <c r="K131">
        <v>-8.6861321246579806</v>
      </c>
      <c r="L131">
        <v>-10.605109448779601</v>
      </c>
      <c r="M131">
        <v>3.93</v>
      </c>
      <c r="N131">
        <v>7.1058260999999998E-2</v>
      </c>
      <c r="O131" t="str">
        <f>VLOOKUP(A131,Sheet1!B$1:C$29732,2,FALSE)</f>
        <v>Y2011</v>
      </c>
    </row>
    <row r="132" spans="1:15" x14ac:dyDescent="0.35">
      <c r="A132" t="s">
        <v>8742</v>
      </c>
      <c r="B132" t="s">
        <v>9905</v>
      </c>
      <c r="C132" t="s">
        <v>18604</v>
      </c>
      <c r="D132" t="s">
        <v>12140</v>
      </c>
      <c r="E132">
        <v>-5.7455662681366697E-2</v>
      </c>
      <c r="F132">
        <v>-1.40048583143747</v>
      </c>
      <c r="G132">
        <v>-0.73956773174276702</v>
      </c>
      <c r="H132">
        <v>-0.86163887691334295</v>
      </c>
      <c r="I132">
        <v>-9.7513961321787299</v>
      </c>
      <c r="J132">
        <v>-3.43237919543731</v>
      </c>
      <c r="K132">
        <v>-3.0164256851750402</v>
      </c>
      <c r="L132">
        <v>-2.5580689391128502</v>
      </c>
      <c r="M132">
        <v>3.92</v>
      </c>
      <c r="N132">
        <v>3.9461525999999997E-2</v>
      </c>
      <c r="O132" t="str">
        <f>VLOOKUP(A132,Sheet1!B$1:C$29732,2,FALSE)</f>
        <v>S70</v>
      </c>
    </row>
    <row r="133" spans="1:15" x14ac:dyDescent="0.35">
      <c r="A133" t="s">
        <v>2825</v>
      </c>
      <c r="B133" t="s">
        <v>10901</v>
      </c>
      <c r="C133" t="s">
        <v>18152</v>
      </c>
      <c r="D133" t="s">
        <v>13519</v>
      </c>
      <c r="E133">
        <v>-1.40091876725932</v>
      </c>
      <c r="F133">
        <v>-4.7316493731668299</v>
      </c>
      <c r="G133">
        <v>-1.8320731207538701</v>
      </c>
      <c r="H133">
        <v>-2.3314946536740102</v>
      </c>
      <c r="I133">
        <v>-10.086444948474499</v>
      </c>
      <c r="J133">
        <v>-0.93038073663598198</v>
      </c>
      <c r="K133">
        <v>-4.7815225097876004</v>
      </c>
      <c r="L133">
        <v>-10.0843123211621</v>
      </c>
      <c r="M133">
        <v>3.9</v>
      </c>
      <c r="N133">
        <v>0.109671401</v>
      </c>
      <c r="O133" t="str">
        <f>VLOOKUP(A133,Sheet1!B$1:C$29732,2,FALSE)</f>
        <v>S214</v>
      </c>
    </row>
    <row r="134" spans="1:15" x14ac:dyDescent="0.35">
      <c r="A134" t="s">
        <v>4378</v>
      </c>
      <c r="B134" t="s">
        <v>10834</v>
      </c>
      <c r="C134" t="s">
        <v>18085</v>
      </c>
      <c r="D134" t="s">
        <v>12745</v>
      </c>
      <c r="E134">
        <v>-2.8482756166743801</v>
      </c>
      <c r="F134">
        <v>-2.2399542767846201</v>
      </c>
      <c r="G134">
        <v>-1.9056721666049601</v>
      </c>
      <c r="H134">
        <v>-2.5533629094346701</v>
      </c>
      <c r="I134">
        <v>-9.7116371672042003</v>
      </c>
      <c r="J134">
        <v>-9.6078125193838897</v>
      </c>
      <c r="K134">
        <v>-2.9951466679485401</v>
      </c>
      <c r="L134">
        <v>-2.8298458908731901</v>
      </c>
      <c r="M134">
        <v>3.9</v>
      </c>
      <c r="N134">
        <v>6.3606177E-2</v>
      </c>
      <c r="O134" t="str">
        <f>VLOOKUP(A134,Sheet1!B$1:C$29732,2,FALSE)</f>
        <v>S3,S7</v>
      </c>
    </row>
    <row r="135" spans="1:15" x14ac:dyDescent="0.35">
      <c r="A135" t="s">
        <v>5958</v>
      </c>
      <c r="B135" t="s">
        <v>10243</v>
      </c>
      <c r="C135" t="s">
        <v>17469</v>
      </c>
      <c r="D135" t="s">
        <v>13152</v>
      </c>
      <c r="E135">
        <v>-3.1991383775023299</v>
      </c>
      <c r="F135">
        <v>-0.44979775369748498</v>
      </c>
      <c r="G135">
        <v>-1.4175634075133701</v>
      </c>
      <c r="H135">
        <v>-1.43525117650503</v>
      </c>
      <c r="I135">
        <v>-7.6102333753724798</v>
      </c>
      <c r="J135">
        <v>-9.7656914002787598</v>
      </c>
      <c r="K135">
        <v>-2.5843408904056102</v>
      </c>
      <c r="L135">
        <v>-2.1321772360528901</v>
      </c>
      <c r="M135">
        <v>3.9</v>
      </c>
      <c r="N135">
        <v>6.4573979000000004E-2</v>
      </c>
      <c r="O135" t="str">
        <f>VLOOKUP(A135,Sheet1!B$1:C$29732,2,FALSE)</f>
        <v>S811,S813</v>
      </c>
    </row>
    <row r="136" spans="1:15" x14ac:dyDescent="0.35">
      <c r="A136" t="s">
        <v>5257</v>
      </c>
      <c r="B136" t="s">
        <v>10504</v>
      </c>
      <c r="C136" t="s">
        <v>17743</v>
      </c>
      <c r="D136" t="s">
        <v>12521</v>
      </c>
      <c r="E136">
        <v>0.49279847182367198</v>
      </c>
      <c r="F136">
        <v>-1.20367191108064</v>
      </c>
      <c r="G136">
        <v>-0.90098205250890795</v>
      </c>
      <c r="H136">
        <v>-0.76300411843101301</v>
      </c>
      <c r="I136">
        <v>-10.2586584860261</v>
      </c>
      <c r="J136">
        <v>-1.05282549298921</v>
      </c>
      <c r="K136">
        <v>-0.433253901715833</v>
      </c>
      <c r="L136">
        <v>-6.1383239857370304</v>
      </c>
      <c r="M136">
        <v>3.88</v>
      </c>
      <c r="N136">
        <v>0.110315522</v>
      </c>
      <c r="O136" t="str">
        <f>VLOOKUP(A136,Sheet1!B$1:C$29732,2,FALSE)</f>
        <v>S300</v>
      </c>
    </row>
    <row r="137" spans="1:15" x14ac:dyDescent="0.35">
      <c r="A137" t="s">
        <v>5021</v>
      </c>
      <c r="B137" t="s">
        <v>10515</v>
      </c>
      <c r="C137" t="s">
        <v>17754</v>
      </c>
      <c r="D137" t="s">
        <v>13620</v>
      </c>
      <c r="E137">
        <v>-2.5564502181308399</v>
      </c>
      <c r="F137">
        <v>-2.15341538781749</v>
      </c>
      <c r="G137">
        <v>-2.42427760862632</v>
      </c>
      <c r="H137">
        <v>-2.2241921316083699</v>
      </c>
      <c r="I137">
        <v>-10.806827317746301</v>
      </c>
      <c r="J137">
        <v>-1.8339527360408601</v>
      </c>
      <c r="K137">
        <v>-9.44805330890002</v>
      </c>
      <c r="L137">
        <v>-2.75492380236168</v>
      </c>
      <c r="M137">
        <v>3.87</v>
      </c>
      <c r="N137">
        <v>0.103658071</v>
      </c>
      <c r="O137" t="str">
        <f>VLOOKUP(A137,Sheet1!B$1:C$29732,2,FALSE)</f>
        <v>S798</v>
      </c>
    </row>
    <row r="138" spans="1:15" x14ac:dyDescent="0.35">
      <c r="A138" t="s">
        <v>4345</v>
      </c>
      <c r="B138" t="s">
        <v>11201</v>
      </c>
      <c r="C138" t="s">
        <v>18451</v>
      </c>
      <c r="D138" t="s">
        <v>12502</v>
      </c>
      <c r="E138">
        <v>-4.8045790742266696</v>
      </c>
      <c r="F138">
        <v>-3.0578678864484701</v>
      </c>
      <c r="G138">
        <v>-3.2257217271866199</v>
      </c>
      <c r="H138">
        <v>-3.7642478635668</v>
      </c>
      <c r="I138">
        <v>-9.4267689717308798</v>
      </c>
      <c r="J138">
        <v>-4.4663667554706796</v>
      </c>
      <c r="K138">
        <v>-10.705247929114201</v>
      </c>
      <c r="L138">
        <v>-5.6969136414339498</v>
      </c>
      <c r="M138">
        <v>3.86</v>
      </c>
      <c r="N138">
        <v>2.7182305E-2</v>
      </c>
      <c r="O138" t="str">
        <f>VLOOKUP(A138,Sheet1!B$1:C$29732,2,FALSE)</f>
        <v>S19</v>
      </c>
    </row>
    <row r="139" spans="1:15" x14ac:dyDescent="0.35">
      <c r="A139" t="s">
        <v>3395</v>
      </c>
      <c r="B139" t="s">
        <v>10185</v>
      </c>
      <c r="C139" t="s">
        <v>17406</v>
      </c>
      <c r="D139" t="s">
        <v>13410</v>
      </c>
      <c r="E139">
        <v>-1.59831916933318</v>
      </c>
      <c r="F139">
        <v>-5.7243840052511796</v>
      </c>
      <c r="G139">
        <v>-2.0142046009515702</v>
      </c>
      <c r="H139">
        <v>-1.71368252859513</v>
      </c>
      <c r="I139">
        <v>-3.4942614692184399</v>
      </c>
      <c r="J139">
        <v>-3.77616955779619</v>
      </c>
      <c r="K139">
        <v>-8.4192773987585205</v>
      </c>
      <c r="L139">
        <v>-10.7998831502569</v>
      </c>
      <c r="M139">
        <v>3.86</v>
      </c>
      <c r="N139">
        <v>7.5748460000000004E-2</v>
      </c>
      <c r="O139" t="str">
        <f>VLOOKUP(A139,Sheet1!B$1:C$29732,2,FALSE)</f>
        <v>T1018,S1021</v>
      </c>
    </row>
    <row r="140" spans="1:15" x14ac:dyDescent="0.35">
      <c r="A140" t="s">
        <v>3512</v>
      </c>
      <c r="B140" t="s">
        <v>10737</v>
      </c>
      <c r="C140" t="s">
        <v>17988</v>
      </c>
      <c r="D140" t="s">
        <v>13478</v>
      </c>
      <c r="E140">
        <v>-3.11026938335718</v>
      </c>
      <c r="F140">
        <v>-3.5267543384139399</v>
      </c>
      <c r="G140">
        <v>-3.6608022065599899</v>
      </c>
      <c r="H140">
        <v>-3.66589565765182</v>
      </c>
      <c r="I140">
        <v>-5.0809354584917896</v>
      </c>
      <c r="J140">
        <v>-6.1690586293885801</v>
      </c>
      <c r="K140">
        <v>-8.5086450852155693</v>
      </c>
      <c r="L140">
        <v>-9.5905058508082295</v>
      </c>
      <c r="M140">
        <v>3.85</v>
      </c>
      <c r="N140">
        <v>4.7259149999999998E-3</v>
      </c>
      <c r="O140" t="str">
        <f>VLOOKUP(A140,Sheet1!B$1:C$29732,2,FALSE)</f>
        <v>S185,T188</v>
      </c>
    </row>
    <row r="141" spans="1:15" x14ac:dyDescent="0.35">
      <c r="A141" t="s">
        <v>4692</v>
      </c>
      <c r="B141" t="s">
        <v>11306</v>
      </c>
      <c r="C141" t="s">
        <v>18552</v>
      </c>
      <c r="D141" t="s">
        <v>13270</v>
      </c>
      <c r="E141">
        <v>-0.88867713251101699</v>
      </c>
      <c r="F141">
        <v>-4.4971190851040301</v>
      </c>
      <c r="G141">
        <v>-1.22046440248559</v>
      </c>
      <c r="H141">
        <v>0.76525975842577398</v>
      </c>
      <c r="I141">
        <v>-3.7169374020721899</v>
      </c>
      <c r="J141">
        <v>-10.7128030515867</v>
      </c>
      <c r="K141">
        <v>-3.0822132725619902</v>
      </c>
      <c r="L141">
        <v>-3.7130112323193201</v>
      </c>
      <c r="M141">
        <v>3.85</v>
      </c>
      <c r="N141">
        <v>8.4650421000000003E-2</v>
      </c>
      <c r="O141" t="str">
        <f>VLOOKUP(A141,Sheet1!B$1:C$29732,2,FALSE)</f>
        <v>S274</v>
      </c>
    </row>
    <row r="142" spans="1:15" x14ac:dyDescent="0.35">
      <c r="A142" t="s">
        <v>880</v>
      </c>
      <c r="B142" t="s">
        <v>10350</v>
      </c>
      <c r="C142" t="s">
        <v>17586</v>
      </c>
      <c r="D142" t="s">
        <v>11978</v>
      </c>
      <c r="E142">
        <v>3.6250010636570398</v>
      </c>
      <c r="F142">
        <v>3.0819289187356098</v>
      </c>
      <c r="G142">
        <v>-2.0847873115921201</v>
      </c>
      <c r="H142">
        <v>3.01500451044422</v>
      </c>
      <c r="I142">
        <v>-2.1979231973944602</v>
      </c>
      <c r="J142">
        <v>-0.464862502397835</v>
      </c>
      <c r="K142">
        <v>-2.9846237091477601</v>
      </c>
      <c r="L142">
        <v>-2.0452854668141902</v>
      </c>
      <c r="M142">
        <v>3.83</v>
      </c>
      <c r="N142">
        <v>2.1466684999999999E-2</v>
      </c>
      <c r="O142" t="str">
        <f>VLOOKUP(A142,Sheet1!B$1:C$29732,2,FALSE)</f>
        <v>T568,T576</v>
      </c>
    </row>
    <row r="143" spans="1:15" x14ac:dyDescent="0.35">
      <c r="A143" t="s">
        <v>4288</v>
      </c>
      <c r="B143" t="s">
        <v>11168</v>
      </c>
      <c r="C143" t="s">
        <v>18418</v>
      </c>
      <c r="D143" t="s">
        <v>13701</v>
      </c>
      <c r="E143">
        <v>-3.4450587747111001</v>
      </c>
      <c r="F143">
        <v>-4.5676908350292296</v>
      </c>
      <c r="G143">
        <v>-4.40981163578188</v>
      </c>
      <c r="H143">
        <v>-4.7742968167437203</v>
      </c>
      <c r="I143">
        <v>-5.3177983713495403</v>
      </c>
      <c r="J143">
        <v>-7.3507345197682703</v>
      </c>
      <c r="K143">
        <v>-10.1483475673292</v>
      </c>
      <c r="L143">
        <v>-9.6401282299827997</v>
      </c>
      <c r="M143">
        <v>3.82</v>
      </c>
      <c r="N143">
        <v>7.9860220000000006E-3</v>
      </c>
      <c r="O143" t="str">
        <f>VLOOKUP(A143,Sheet1!B$1:C$29732,2,FALSE)</f>
        <v>S4</v>
      </c>
    </row>
    <row r="144" spans="1:15" x14ac:dyDescent="0.35">
      <c r="A144" t="s">
        <v>1089</v>
      </c>
      <c r="B144" t="s">
        <v>10426</v>
      </c>
      <c r="C144" t="s">
        <v>17664</v>
      </c>
      <c r="D144" t="s">
        <v>13849</v>
      </c>
      <c r="E144">
        <v>-3.6553204923835798</v>
      </c>
      <c r="F144">
        <v>-4.31553922143077</v>
      </c>
      <c r="G144">
        <v>-2.5367192213299199</v>
      </c>
      <c r="H144">
        <v>-3.0778184866761098</v>
      </c>
      <c r="I144">
        <v>-3.2648777088162801</v>
      </c>
      <c r="J144">
        <v>-10.8284593207421</v>
      </c>
      <c r="K144">
        <v>-5.0228594581183597</v>
      </c>
      <c r="L144">
        <v>-9.72769489739329</v>
      </c>
      <c r="M144">
        <v>3.81</v>
      </c>
      <c r="N144">
        <v>5.7711011999999999E-2</v>
      </c>
      <c r="O144" t="str">
        <f>VLOOKUP(A144,Sheet1!B$1:C$29732,2,FALSE)</f>
        <v>S1398</v>
      </c>
    </row>
    <row r="145" spans="1:15" x14ac:dyDescent="0.35">
      <c r="A145" t="s">
        <v>9559</v>
      </c>
      <c r="B145" t="s">
        <v>11318</v>
      </c>
      <c r="C145" t="s">
        <v>18564</v>
      </c>
      <c r="D145" t="s">
        <v>13357</v>
      </c>
      <c r="E145">
        <v>-3.6849654406222201</v>
      </c>
      <c r="F145">
        <v>-2.6866930427253801</v>
      </c>
      <c r="G145">
        <v>-4.0785713887551402</v>
      </c>
      <c r="H145">
        <v>-4.3051622467489103</v>
      </c>
      <c r="I145">
        <v>-10.4280763854682</v>
      </c>
      <c r="J145">
        <v>-10.7984001690117</v>
      </c>
      <c r="K145">
        <v>-4.14644119653705</v>
      </c>
      <c r="L145">
        <v>-4.6282061435105497</v>
      </c>
      <c r="M145">
        <v>3.81</v>
      </c>
      <c r="N145">
        <v>5.5430335999999997E-2</v>
      </c>
      <c r="O145" t="str">
        <f>VLOOKUP(A145,Sheet1!B$1:C$29732,2,FALSE)</f>
        <v>S213,S215</v>
      </c>
    </row>
    <row r="146" spans="1:15" x14ac:dyDescent="0.35">
      <c r="A146" t="s">
        <v>8954</v>
      </c>
      <c r="B146" t="s">
        <v>10156</v>
      </c>
      <c r="C146" t="s">
        <v>17375</v>
      </c>
      <c r="D146" t="s">
        <v>12111</v>
      </c>
      <c r="E146">
        <v>-4.2802929027233301</v>
      </c>
      <c r="F146">
        <v>-4.9254593266764699</v>
      </c>
      <c r="G146">
        <v>-3.5030900649536498</v>
      </c>
      <c r="H146">
        <v>-4.6198131706531402</v>
      </c>
      <c r="I146">
        <v>-6.6057583736642904</v>
      </c>
      <c r="J146">
        <v>-10.497962052728999</v>
      </c>
      <c r="K146">
        <v>-6.9093958075182602</v>
      </c>
      <c r="L146">
        <v>-8.4628335225924403</v>
      </c>
      <c r="M146">
        <v>3.79</v>
      </c>
      <c r="N146">
        <v>2.9858100000000002E-3</v>
      </c>
      <c r="O146" t="str">
        <f>VLOOKUP(A146,Sheet1!B$1:C$29732,2,FALSE)</f>
        <v>T459,S463,T468</v>
      </c>
    </row>
    <row r="147" spans="1:15" x14ac:dyDescent="0.35">
      <c r="A147" t="s">
        <v>1256</v>
      </c>
      <c r="B147" t="s">
        <v>10500</v>
      </c>
      <c r="C147" t="s">
        <v>17739</v>
      </c>
      <c r="D147" t="s">
        <v>11953</v>
      </c>
      <c r="E147">
        <v>-4.8422562396102498</v>
      </c>
      <c r="F147">
        <v>-4.7947474334668296</v>
      </c>
      <c r="G147">
        <v>-4.0759546063908898</v>
      </c>
      <c r="H147">
        <v>-4.1310070185295604</v>
      </c>
      <c r="I147">
        <v>-10.540178362707501</v>
      </c>
      <c r="J147">
        <v>-9.9132748095375796</v>
      </c>
      <c r="K147">
        <v>-6.2210321298295197</v>
      </c>
      <c r="L147">
        <v>-6.1383239857370304</v>
      </c>
      <c r="M147">
        <v>3.74</v>
      </c>
      <c r="N147">
        <v>1.0407244E-2</v>
      </c>
      <c r="O147" t="str">
        <f>VLOOKUP(A147,Sheet1!B$1:C$29732,2,FALSE)</f>
        <v>S1582</v>
      </c>
    </row>
    <row r="148" spans="1:15" x14ac:dyDescent="0.35">
      <c r="A148" t="s">
        <v>2045</v>
      </c>
      <c r="B148" t="s">
        <v>9812</v>
      </c>
      <c r="C148" t="s">
        <v>17767</v>
      </c>
      <c r="D148" t="s">
        <v>14034</v>
      </c>
      <c r="E148">
        <v>-6.8373240616994897</v>
      </c>
      <c r="F148">
        <v>-5.5374010494884303</v>
      </c>
      <c r="G148">
        <v>-5.04025776958132</v>
      </c>
      <c r="H148">
        <v>-5.1867417355518004</v>
      </c>
      <c r="I148">
        <v>-9.2954497228273301</v>
      </c>
      <c r="J148">
        <v>-10.4925825021667</v>
      </c>
      <c r="K148">
        <v>-8.7102529112008504</v>
      </c>
      <c r="L148">
        <v>-9.0707944484141105</v>
      </c>
      <c r="M148">
        <v>3.74</v>
      </c>
      <c r="N148">
        <v>1.652E-4</v>
      </c>
      <c r="O148" t="str">
        <f>VLOOKUP(A148,Sheet1!B$1:C$29732,2,FALSE)</f>
        <v>T240,S250</v>
      </c>
    </row>
    <row r="149" spans="1:15" x14ac:dyDescent="0.35">
      <c r="A149" t="s">
        <v>2104</v>
      </c>
      <c r="B149" t="s">
        <v>10714</v>
      </c>
      <c r="C149" t="s">
        <v>17964</v>
      </c>
      <c r="D149" t="s">
        <v>13872</v>
      </c>
      <c r="E149">
        <v>-6.74700536651644</v>
      </c>
      <c r="F149">
        <v>-4.72395267514141</v>
      </c>
      <c r="G149">
        <v>-7.5510476539344902</v>
      </c>
      <c r="H149">
        <v>-5.1141900189051803</v>
      </c>
      <c r="I149">
        <v>-8.4442364206529597</v>
      </c>
      <c r="J149">
        <v>-10.9614805383081</v>
      </c>
      <c r="K149">
        <v>-10.1073163546566</v>
      </c>
      <c r="L149">
        <v>-9.5428201310273195</v>
      </c>
      <c r="M149">
        <v>3.73</v>
      </c>
      <c r="N149">
        <v>1.883362E-3</v>
      </c>
      <c r="O149" t="str">
        <f>VLOOKUP(A149,Sheet1!B$1:C$29732,2,FALSE)</f>
        <v>S476</v>
      </c>
    </row>
    <row r="150" spans="1:15" x14ac:dyDescent="0.35">
      <c r="A150" t="s">
        <v>5947</v>
      </c>
      <c r="B150" t="s">
        <v>10967</v>
      </c>
      <c r="C150" t="s">
        <v>18218</v>
      </c>
      <c r="D150" t="s">
        <v>12077</v>
      </c>
      <c r="E150">
        <v>-3.2987455136156698</v>
      </c>
      <c r="F150">
        <v>-4.1856501152841004</v>
      </c>
      <c r="G150">
        <v>-4.0500445646704799</v>
      </c>
      <c r="H150">
        <v>-3.83051731938412</v>
      </c>
      <c r="I150">
        <v>-10.513483873499</v>
      </c>
      <c r="J150">
        <v>-4.9352824871428496</v>
      </c>
      <c r="K150">
        <v>-9.4290884553936607</v>
      </c>
      <c r="L150">
        <v>-5.3943452821277598</v>
      </c>
      <c r="M150">
        <v>3.73</v>
      </c>
      <c r="N150">
        <v>2.2981303000000002E-2</v>
      </c>
      <c r="O150" t="str">
        <f>VLOOKUP(A150,Sheet1!B$1:C$29732,2,FALSE)</f>
        <v>S502,S517</v>
      </c>
    </row>
    <row r="151" spans="1:15" x14ac:dyDescent="0.35">
      <c r="A151" t="s">
        <v>539</v>
      </c>
      <c r="B151" t="s">
        <v>10211</v>
      </c>
      <c r="C151" t="s">
        <v>17437</v>
      </c>
      <c r="D151" t="s">
        <v>13828</v>
      </c>
      <c r="E151">
        <v>-0.90727543124783605</v>
      </c>
      <c r="F151">
        <v>-0.88662837390958105</v>
      </c>
      <c r="G151">
        <v>-0.69120889872348801</v>
      </c>
      <c r="H151">
        <v>-0.91200345378676295</v>
      </c>
      <c r="I151">
        <v>-0.31720444556688698</v>
      </c>
      <c r="J151">
        <v>-1.0174805303463199</v>
      </c>
      <c r="K151">
        <v>-9.96582837215262</v>
      </c>
      <c r="L151">
        <v>-6.9994247481438903</v>
      </c>
      <c r="M151">
        <v>3.73</v>
      </c>
      <c r="N151">
        <v>0.122102962</v>
      </c>
      <c r="O151" t="str">
        <f>VLOOKUP(A151,Sheet1!B$1:C$29732,2,FALSE)</f>
        <v>S521</v>
      </c>
    </row>
    <row r="152" spans="1:15" x14ac:dyDescent="0.35">
      <c r="A152" t="s">
        <v>6076</v>
      </c>
      <c r="B152" t="s">
        <v>11537</v>
      </c>
      <c r="C152" t="s">
        <v>18784</v>
      </c>
      <c r="D152" t="s">
        <v>12898</v>
      </c>
      <c r="E152">
        <v>-3.15995462284245</v>
      </c>
      <c r="F152">
        <v>-3.11964247060433</v>
      </c>
      <c r="G152">
        <v>-3.5918910519078899</v>
      </c>
      <c r="H152">
        <v>-4.1014831575734902</v>
      </c>
      <c r="I152">
        <v>-7.7389821795704501</v>
      </c>
      <c r="J152">
        <v>-6.1168267339389502</v>
      </c>
      <c r="K152">
        <v>-10.6654090092586</v>
      </c>
      <c r="L152">
        <v>-4.3481456896630402</v>
      </c>
      <c r="M152">
        <v>3.72</v>
      </c>
      <c r="N152">
        <v>1.9199431999999999E-2</v>
      </c>
      <c r="O152" t="str">
        <f>VLOOKUP(A152,Sheet1!B$1:C$29732,2,FALSE)</f>
        <v>T887,S891</v>
      </c>
    </row>
    <row r="153" spans="1:15" x14ac:dyDescent="0.35">
      <c r="A153" t="s">
        <v>7882</v>
      </c>
      <c r="B153" t="s">
        <v>11737</v>
      </c>
      <c r="C153" t="s">
        <v>18976</v>
      </c>
      <c r="D153" t="s">
        <v>13866</v>
      </c>
      <c r="E153">
        <v>-5.0860040327674598</v>
      </c>
      <c r="F153">
        <v>-5.03071615886034</v>
      </c>
      <c r="G153">
        <v>-7.59832991967144</v>
      </c>
      <c r="H153">
        <v>-3.17903168090433</v>
      </c>
      <c r="I153">
        <v>-10.210876811043599</v>
      </c>
      <c r="J153">
        <v>-9.7535781389593694</v>
      </c>
      <c r="K153">
        <v>-9.6917029942385007</v>
      </c>
      <c r="L153">
        <v>-6.0884056226323802</v>
      </c>
      <c r="M153">
        <v>3.71</v>
      </c>
      <c r="N153">
        <v>1.6933011000000001E-2</v>
      </c>
      <c r="O153" t="str">
        <f>VLOOKUP(A153,Sheet1!B$1:C$29732,2,FALSE)</f>
        <v>S341</v>
      </c>
    </row>
    <row r="154" spans="1:15" x14ac:dyDescent="0.35">
      <c r="A154" t="s">
        <v>7005</v>
      </c>
      <c r="B154" t="s">
        <v>11648</v>
      </c>
      <c r="C154" t="s">
        <v>18892</v>
      </c>
      <c r="D154" t="s">
        <v>13052</v>
      </c>
      <c r="E154">
        <v>-3.7528596964330201</v>
      </c>
      <c r="F154">
        <v>-1.8049689628566701</v>
      </c>
      <c r="G154">
        <v>-2.00173430156498</v>
      </c>
      <c r="H154">
        <v>-1.09991207122266</v>
      </c>
      <c r="I154">
        <v>-3.89527611297942</v>
      </c>
      <c r="J154">
        <v>-1.2526173807754799</v>
      </c>
      <c r="K154">
        <v>-9.2067011783259805</v>
      </c>
      <c r="L154">
        <v>-9.1589788476223806</v>
      </c>
      <c r="M154">
        <v>3.71</v>
      </c>
      <c r="N154">
        <v>8.6761303999999997E-2</v>
      </c>
      <c r="O154" t="str">
        <f>VLOOKUP(A154,Sheet1!B$1:C$29732,2,FALSE)</f>
        <v>S813</v>
      </c>
    </row>
    <row r="155" spans="1:15" x14ac:dyDescent="0.35">
      <c r="A155" t="s">
        <v>7461</v>
      </c>
      <c r="B155" t="s">
        <v>11695</v>
      </c>
      <c r="C155" t="s">
        <v>18934</v>
      </c>
      <c r="D155" t="s">
        <v>12323</v>
      </c>
      <c r="E155">
        <v>-4.9564039097974399</v>
      </c>
      <c r="F155">
        <v>-5.3187595743264602</v>
      </c>
      <c r="G155">
        <v>-4.8228468591556997</v>
      </c>
      <c r="H155">
        <v>-5.3576971963040103</v>
      </c>
      <c r="I155">
        <v>-10.142260795713</v>
      </c>
      <c r="J155">
        <v>-10.598744246034901</v>
      </c>
      <c r="K155">
        <v>-6.0889317041612196</v>
      </c>
      <c r="L155">
        <v>-8.4532628695102794</v>
      </c>
      <c r="M155">
        <v>3.71</v>
      </c>
      <c r="N155">
        <v>5.29957E-3</v>
      </c>
      <c r="O155" t="str">
        <f>VLOOKUP(A155,Sheet1!B$1:C$29732,2,FALSE)</f>
        <v>T446</v>
      </c>
    </row>
    <row r="156" spans="1:15" x14ac:dyDescent="0.35">
      <c r="A156" t="s">
        <v>601</v>
      </c>
      <c r="B156" t="s">
        <v>10183</v>
      </c>
      <c r="C156" t="s">
        <v>17405</v>
      </c>
      <c r="D156" t="s">
        <v>13175</v>
      </c>
      <c r="E156">
        <v>2.2270377080402999</v>
      </c>
      <c r="F156">
        <v>4.1140468081871804</v>
      </c>
      <c r="G156">
        <v>5.5299704489325103</v>
      </c>
      <c r="H156">
        <v>4.4167702612685398</v>
      </c>
      <c r="I156">
        <v>1.51675215695549</v>
      </c>
      <c r="J156">
        <v>-10.066964269860399</v>
      </c>
      <c r="K156">
        <v>4.7496784641921996</v>
      </c>
      <c r="L156">
        <v>5.3093203054020499</v>
      </c>
      <c r="M156">
        <v>3.69</v>
      </c>
      <c r="N156">
        <v>0.30020101100000002</v>
      </c>
      <c r="O156" t="str">
        <f>VLOOKUP(A156,Sheet1!B$1:C$29732,2,FALSE)</f>
        <v>S544,T549</v>
      </c>
    </row>
    <row r="157" spans="1:15" x14ac:dyDescent="0.35">
      <c r="A157" t="s">
        <v>3778</v>
      </c>
      <c r="B157" t="s">
        <v>9801</v>
      </c>
      <c r="C157" t="s">
        <v>17333</v>
      </c>
      <c r="D157" t="s">
        <v>12229</v>
      </c>
      <c r="E157">
        <v>-4.00457140840434</v>
      </c>
      <c r="F157">
        <v>-3.3357605729686099</v>
      </c>
      <c r="G157">
        <v>-3.2520643877779301</v>
      </c>
      <c r="H157">
        <v>-4.1132202994752802</v>
      </c>
      <c r="I157">
        <v>-10.2289550423459</v>
      </c>
      <c r="J157">
        <v>-4.76483148755581</v>
      </c>
      <c r="K157">
        <v>-10.372364044884099</v>
      </c>
      <c r="L157">
        <v>-3.9693086610767301</v>
      </c>
      <c r="M157">
        <v>3.66</v>
      </c>
      <c r="N157">
        <v>5.2597095000000003E-2</v>
      </c>
      <c r="O157" t="str">
        <f>VLOOKUP(A157,Sheet1!B$1:C$29732,2,FALSE)</f>
        <v>S220</v>
      </c>
    </row>
    <row r="158" spans="1:15" x14ac:dyDescent="0.35">
      <c r="A158" t="s">
        <v>7976</v>
      </c>
      <c r="B158" t="s">
        <v>9976</v>
      </c>
      <c r="C158" t="s">
        <v>17180</v>
      </c>
      <c r="D158" t="s">
        <v>12802</v>
      </c>
      <c r="E158">
        <v>-3.5175016926870599</v>
      </c>
      <c r="F158">
        <v>-3.1323212648985801</v>
      </c>
      <c r="G158">
        <v>-3.9847785785760501</v>
      </c>
      <c r="H158">
        <v>-3.4384715135056099</v>
      </c>
      <c r="I158">
        <v>-3.6013075176814802</v>
      </c>
      <c r="J158">
        <v>-10.4529830346557</v>
      </c>
      <c r="K158">
        <v>-4.2687759926668898</v>
      </c>
      <c r="L158">
        <v>-10.4014754269931</v>
      </c>
      <c r="M158">
        <v>3.66</v>
      </c>
      <c r="N158">
        <v>6.9121814000000004E-2</v>
      </c>
      <c r="O158" t="str">
        <f>VLOOKUP(A158,Sheet1!B$1:C$29732,2,FALSE)</f>
        <v>S842</v>
      </c>
    </row>
    <row r="159" spans="1:15" x14ac:dyDescent="0.35">
      <c r="A159" t="s">
        <v>5701</v>
      </c>
      <c r="B159" t="s">
        <v>10503</v>
      </c>
      <c r="C159" t="s">
        <v>17742</v>
      </c>
      <c r="D159" t="s">
        <v>12251</v>
      </c>
      <c r="E159">
        <v>-3.7372470508317801</v>
      </c>
      <c r="F159">
        <v>-2.3030594011578098</v>
      </c>
      <c r="G159">
        <v>-2.86906904874707</v>
      </c>
      <c r="H159">
        <v>-3.2812493106338798</v>
      </c>
      <c r="I159">
        <v>-9.4502806776573305</v>
      </c>
      <c r="J159">
        <v>-10.010352990219801</v>
      </c>
      <c r="K159">
        <v>-3.4494373356784598</v>
      </c>
      <c r="L159">
        <v>-3.8553415825082902</v>
      </c>
      <c r="M159">
        <v>3.64</v>
      </c>
      <c r="N159">
        <v>5.8804550999999997E-2</v>
      </c>
      <c r="O159" t="str">
        <f>VLOOKUP(A159,Sheet1!B$1:C$29732,2,FALSE)</f>
        <v>S1284,S1285</v>
      </c>
    </row>
    <row r="160" spans="1:15" x14ac:dyDescent="0.35">
      <c r="A160" t="s">
        <v>5586</v>
      </c>
      <c r="B160" t="s">
        <v>11462</v>
      </c>
      <c r="C160" t="s">
        <v>18714</v>
      </c>
      <c r="D160" t="s">
        <v>12530</v>
      </c>
      <c r="E160">
        <v>-1.0653803541696001</v>
      </c>
      <c r="F160">
        <v>-1.8254121312317</v>
      </c>
      <c r="G160">
        <v>-1.9409501688941599</v>
      </c>
      <c r="H160">
        <v>-1.62174869817362</v>
      </c>
      <c r="I160">
        <v>-3.8212748995865602</v>
      </c>
      <c r="J160">
        <v>-10.4030884593545</v>
      </c>
      <c r="K160">
        <v>-3.6019222748378898</v>
      </c>
      <c r="L160">
        <v>-3.0914414445012199</v>
      </c>
      <c r="M160">
        <v>3.62</v>
      </c>
      <c r="N160">
        <v>5.5458603000000002E-2</v>
      </c>
      <c r="O160" t="str">
        <f>VLOOKUP(A160,Sheet1!B$1:C$29732,2,FALSE)</f>
        <v>S234</v>
      </c>
    </row>
    <row r="161" spans="1:15" x14ac:dyDescent="0.35">
      <c r="A161" t="s">
        <v>8357</v>
      </c>
      <c r="B161" t="s">
        <v>11176</v>
      </c>
      <c r="C161" t="s">
        <v>18426</v>
      </c>
      <c r="D161" t="s">
        <v>13102</v>
      </c>
      <c r="E161">
        <v>-0.119350423027832</v>
      </c>
      <c r="F161">
        <v>-1.7550935820445099</v>
      </c>
      <c r="G161">
        <v>-1.2423027462149001</v>
      </c>
      <c r="H161">
        <v>-3.7875676330850099</v>
      </c>
      <c r="I161">
        <v>-1.65369983660669</v>
      </c>
      <c r="J161">
        <v>-0.87963115446524798</v>
      </c>
      <c r="K161">
        <v>-9.6244118026360397</v>
      </c>
      <c r="L161">
        <v>-9.1895627402072204</v>
      </c>
      <c r="M161">
        <v>3.61</v>
      </c>
      <c r="N161">
        <v>0.15169484699999999</v>
      </c>
      <c r="O161" t="str">
        <f>VLOOKUP(A161,Sheet1!B$1:C$29732,2,FALSE)</f>
        <v>S111</v>
      </c>
    </row>
    <row r="162" spans="1:15" x14ac:dyDescent="0.35">
      <c r="A162" t="s">
        <v>8474</v>
      </c>
      <c r="B162" t="s">
        <v>10854</v>
      </c>
      <c r="C162" t="s">
        <v>18103</v>
      </c>
      <c r="D162" t="s">
        <v>11979</v>
      </c>
      <c r="E162">
        <v>-0.14119787040952</v>
      </c>
      <c r="F162">
        <v>0.52691682022442499</v>
      </c>
      <c r="G162">
        <v>-0.726683735224668</v>
      </c>
      <c r="H162">
        <v>-1.7418756993423401</v>
      </c>
      <c r="I162">
        <v>-10.236502157442599</v>
      </c>
      <c r="J162">
        <v>-3.34216074002161</v>
      </c>
      <c r="K162">
        <v>-1.5513560525388199</v>
      </c>
      <c r="L162">
        <v>-1.3906719674845101</v>
      </c>
      <c r="M162">
        <v>3.61</v>
      </c>
      <c r="N162">
        <v>0.10438881</v>
      </c>
      <c r="O162" t="str">
        <f>VLOOKUP(A162,Sheet1!B$1:C$29732,2,FALSE)</f>
        <v>S25,S28</v>
      </c>
    </row>
    <row r="163" spans="1:15" x14ac:dyDescent="0.35">
      <c r="A163" t="s">
        <v>7499</v>
      </c>
      <c r="B163" t="s">
        <v>10576</v>
      </c>
      <c r="C163" t="s">
        <v>17818</v>
      </c>
      <c r="D163" t="s">
        <v>13846</v>
      </c>
      <c r="E163">
        <v>-2.8011378172410302</v>
      </c>
      <c r="F163">
        <v>-1.7453221262080101</v>
      </c>
      <c r="G163">
        <v>-1.7154849710211699</v>
      </c>
      <c r="H163">
        <v>-2.3838455758700401</v>
      </c>
      <c r="I163">
        <v>-9.8604288155250703</v>
      </c>
      <c r="J163">
        <v>-10.203957978314101</v>
      </c>
      <c r="K163">
        <v>-1.90607146200265</v>
      </c>
      <c r="L163">
        <v>-1.12126672477543</v>
      </c>
      <c r="M163">
        <v>3.61</v>
      </c>
      <c r="N163">
        <v>0.15171300200000001</v>
      </c>
      <c r="O163" t="str">
        <f>VLOOKUP(A163,Sheet1!B$1:C$29732,2,FALSE)</f>
        <v>S469,S471</v>
      </c>
    </row>
    <row r="164" spans="1:15" x14ac:dyDescent="0.35">
      <c r="A164" t="s">
        <v>9044</v>
      </c>
      <c r="B164" t="s">
        <v>11465</v>
      </c>
      <c r="C164" t="s">
        <v>18717</v>
      </c>
      <c r="D164" t="s">
        <v>13574</v>
      </c>
      <c r="E164">
        <v>-0.191598942038993</v>
      </c>
      <c r="F164">
        <v>-0.31000379489056201</v>
      </c>
      <c r="G164">
        <v>-0.89520412796748206</v>
      </c>
      <c r="H164">
        <v>-0.86163887691334295</v>
      </c>
      <c r="I164">
        <v>-10.240011991267901</v>
      </c>
      <c r="J164">
        <v>-1.7078635733469301</v>
      </c>
      <c r="K164">
        <v>-2.9130368094842098</v>
      </c>
      <c r="L164">
        <v>-1.8249086474723699</v>
      </c>
      <c r="M164">
        <v>3.61</v>
      </c>
      <c r="N164">
        <v>9.2881586000000002E-2</v>
      </c>
      <c r="O164" t="str">
        <f>VLOOKUP(A164,Sheet1!B$1:C$29732,2,FALSE)</f>
        <v>S633</v>
      </c>
    </row>
    <row r="165" spans="1:15" x14ac:dyDescent="0.35">
      <c r="A165" t="s">
        <v>586</v>
      </c>
      <c r="B165" t="s">
        <v>10233</v>
      </c>
      <c r="C165" t="s">
        <v>17459</v>
      </c>
      <c r="D165" t="s">
        <v>12695</v>
      </c>
      <c r="E165">
        <v>0.26258974980467897</v>
      </c>
      <c r="F165">
        <v>0.63373923301213997</v>
      </c>
      <c r="G165">
        <v>1.4824166694482099</v>
      </c>
      <c r="H165">
        <v>1.1951528304071499</v>
      </c>
      <c r="I165">
        <v>0.573577477718057</v>
      </c>
      <c r="J165">
        <v>-2.1142416350395399</v>
      </c>
      <c r="K165">
        <v>-0.17368173731567199</v>
      </c>
      <c r="L165">
        <v>-9.1318893792712608</v>
      </c>
      <c r="M165">
        <v>3.61</v>
      </c>
      <c r="N165">
        <v>0.117400642</v>
      </c>
      <c r="O165" t="str">
        <f>VLOOKUP(A165,Sheet1!B$1:C$29732,2,FALSE)</f>
        <v>S691,T697</v>
      </c>
    </row>
    <row r="166" spans="1:15" x14ac:dyDescent="0.35">
      <c r="A166" t="s">
        <v>7909</v>
      </c>
      <c r="B166" t="s">
        <v>11740</v>
      </c>
      <c r="C166" t="s">
        <v>18979</v>
      </c>
      <c r="D166" t="s">
        <v>12104</v>
      </c>
      <c r="E166">
        <v>1.0457133392356801</v>
      </c>
      <c r="F166">
        <v>-4.1620584793875404</v>
      </c>
      <c r="G166">
        <v>-2.2969328188049798</v>
      </c>
      <c r="H166">
        <v>-4.2817939812091099</v>
      </c>
      <c r="I166">
        <v>-3.42009128613828</v>
      </c>
      <c r="J166">
        <v>-4.2032160911081</v>
      </c>
      <c r="K166">
        <v>-9.4295631301291607</v>
      </c>
      <c r="L166">
        <v>-6.9765422247962396</v>
      </c>
      <c r="M166">
        <v>3.58</v>
      </c>
      <c r="N166">
        <v>6.9722138000000003E-2</v>
      </c>
      <c r="O166" t="str">
        <f>VLOOKUP(A166,Sheet1!B$1:C$29732,2,FALSE)</f>
        <v>S1891</v>
      </c>
    </row>
    <row r="167" spans="1:15" x14ac:dyDescent="0.35">
      <c r="A167" t="s">
        <v>285</v>
      </c>
      <c r="B167" t="s">
        <v>10087</v>
      </c>
      <c r="C167" t="s">
        <v>17304</v>
      </c>
      <c r="D167" t="s">
        <v>11985</v>
      </c>
      <c r="E167">
        <v>-8.8084099223780594</v>
      </c>
      <c r="F167">
        <v>-4.1962604064473004</v>
      </c>
      <c r="G167">
        <v>-5.1906610483376801</v>
      </c>
      <c r="H167">
        <v>-5.2762712471057496</v>
      </c>
      <c r="I167">
        <v>-10.3062080853756</v>
      </c>
      <c r="J167">
        <v>-10.225527818987199</v>
      </c>
      <c r="K167">
        <v>-8.4288753487797408</v>
      </c>
      <c r="L167">
        <v>-8.7845089983438793</v>
      </c>
      <c r="M167">
        <v>3.57</v>
      </c>
      <c r="N167">
        <v>9.7152880000000007E-3</v>
      </c>
      <c r="O167" t="str">
        <f>VLOOKUP(A167,Sheet1!B$1:C$29732,2,FALSE)</f>
        <v>S1365,S1366</v>
      </c>
    </row>
    <row r="168" spans="1:15" x14ac:dyDescent="0.35">
      <c r="A168" t="s">
        <v>1099</v>
      </c>
      <c r="B168" t="s">
        <v>10431</v>
      </c>
      <c r="C168" t="s">
        <v>17669</v>
      </c>
      <c r="D168" t="s">
        <v>13897</v>
      </c>
      <c r="E168">
        <v>-1.0758616872105999</v>
      </c>
      <c r="F168">
        <v>-2.3993791334975501</v>
      </c>
      <c r="G168">
        <v>-1.02799201243458</v>
      </c>
      <c r="H168">
        <v>-1.34167199622018</v>
      </c>
      <c r="I168">
        <v>-2.2684848902225201</v>
      </c>
      <c r="J168">
        <v>-4.4690927114831904</v>
      </c>
      <c r="K168">
        <v>-10.9846215803679</v>
      </c>
      <c r="L168">
        <v>-2.4102067310352</v>
      </c>
      <c r="M168">
        <v>3.57</v>
      </c>
      <c r="N168">
        <v>9.8485892000000005E-2</v>
      </c>
      <c r="O168" t="str">
        <f>VLOOKUP(A168,Sheet1!B$1:C$29732,2,FALSE)</f>
        <v>S472</v>
      </c>
    </row>
    <row r="169" spans="1:15" x14ac:dyDescent="0.35">
      <c r="A169" t="s">
        <v>8817</v>
      </c>
      <c r="B169" t="s">
        <v>11465</v>
      </c>
      <c r="C169" t="s">
        <v>18717</v>
      </c>
      <c r="D169" t="s">
        <v>13574</v>
      </c>
      <c r="E169">
        <v>-3.17211981411454E-2</v>
      </c>
      <c r="F169">
        <v>-7.9222163040490998E-2</v>
      </c>
      <c r="G169">
        <v>-0.17142566822236599</v>
      </c>
      <c r="H169">
        <v>-0.25048400247563402</v>
      </c>
      <c r="I169">
        <v>-9.6964077299049993</v>
      </c>
      <c r="J169">
        <v>-2.3203032810719901</v>
      </c>
      <c r="K169">
        <v>-1.86206859482555</v>
      </c>
      <c r="L169">
        <v>-0.89434086871022</v>
      </c>
      <c r="M169">
        <v>3.56</v>
      </c>
      <c r="N169">
        <v>9.3033723999999998E-2</v>
      </c>
      <c r="O169" t="str">
        <f>VLOOKUP(A169,Sheet1!B$1:C$29732,2,FALSE)</f>
        <v>S631,S633</v>
      </c>
    </row>
    <row r="170" spans="1:15" x14ac:dyDescent="0.35">
      <c r="A170" t="s">
        <v>4888</v>
      </c>
      <c r="B170" t="s">
        <v>10752</v>
      </c>
      <c r="C170" t="s">
        <v>18005</v>
      </c>
      <c r="D170" t="s">
        <v>12928</v>
      </c>
      <c r="E170">
        <v>-3.7573516622899299</v>
      </c>
      <c r="F170">
        <v>-3.50021784046909</v>
      </c>
      <c r="G170">
        <v>-3.8875065922372101</v>
      </c>
      <c r="H170">
        <v>-4.5623719821869804</v>
      </c>
      <c r="I170">
        <v>-10.144898228112501</v>
      </c>
      <c r="J170">
        <v>-4.3312776366884203</v>
      </c>
      <c r="K170">
        <v>-5.1025368336488199</v>
      </c>
      <c r="L170">
        <v>-10.388166139874301</v>
      </c>
      <c r="M170">
        <v>3.56</v>
      </c>
      <c r="N170">
        <v>4.5901826999999999E-2</v>
      </c>
      <c r="O170" t="str">
        <f>VLOOKUP(A170,Sheet1!B$1:C$29732,2,FALSE)</f>
        <v>S798</v>
      </c>
    </row>
    <row r="171" spans="1:15" x14ac:dyDescent="0.35">
      <c r="A171" t="s">
        <v>9507</v>
      </c>
      <c r="B171" t="s">
        <v>10545</v>
      </c>
      <c r="C171" t="s">
        <v>17786</v>
      </c>
      <c r="D171" t="s">
        <v>12701</v>
      </c>
      <c r="E171">
        <v>2.9689074814226402</v>
      </c>
      <c r="F171">
        <v>1.00330450035431</v>
      </c>
      <c r="G171">
        <v>3.10736389114455</v>
      </c>
      <c r="H171">
        <v>0.84324291815380203</v>
      </c>
      <c r="I171">
        <v>-9.0427204104025307</v>
      </c>
      <c r="J171">
        <v>-0.60211535223566803</v>
      </c>
      <c r="K171">
        <v>0.81837749694195905</v>
      </c>
      <c r="L171">
        <v>2.6832935839130001</v>
      </c>
      <c r="M171">
        <v>3.52</v>
      </c>
      <c r="N171">
        <v>0.188134364</v>
      </c>
      <c r="O171" t="str">
        <f>VLOOKUP(A171,Sheet1!B$1:C$29732,2,FALSE)</f>
        <v>S129</v>
      </c>
    </row>
    <row r="172" spans="1:15" x14ac:dyDescent="0.35">
      <c r="A172" t="s">
        <v>7966</v>
      </c>
      <c r="B172" t="s">
        <v>11000</v>
      </c>
      <c r="C172" t="s">
        <v>18251</v>
      </c>
      <c r="D172" t="s">
        <v>12490</v>
      </c>
      <c r="E172">
        <v>-5.1914661267868496</v>
      </c>
      <c r="F172">
        <v>-2.9986301666899302</v>
      </c>
      <c r="G172">
        <v>-3.0498188624987499</v>
      </c>
      <c r="H172">
        <v>-2.7341122495980099</v>
      </c>
      <c r="I172">
        <v>-9.7154291466774598</v>
      </c>
      <c r="J172">
        <v>-4.2307080058278697</v>
      </c>
      <c r="K172">
        <v>-10.3657860228749</v>
      </c>
      <c r="L172">
        <v>-3.7272652901576699</v>
      </c>
      <c r="M172">
        <v>3.52</v>
      </c>
      <c r="N172">
        <v>7.3619795000000002E-2</v>
      </c>
      <c r="O172" t="str">
        <f>VLOOKUP(A172,Sheet1!B$1:C$29732,2,FALSE)</f>
        <v>S1301,S1302</v>
      </c>
    </row>
    <row r="173" spans="1:15" x14ac:dyDescent="0.35">
      <c r="A173" t="s">
        <v>1617</v>
      </c>
      <c r="B173" t="s">
        <v>9794</v>
      </c>
      <c r="C173" t="s">
        <v>17135</v>
      </c>
      <c r="D173" t="s">
        <v>12424</v>
      </c>
      <c r="E173">
        <v>-9.2499114270823206</v>
      </c>
      <c r="F173">
        <v>-3.4422373418513401</v>
      </c>
      <c r="G173">
        <v>-4.1210985867182197</v>
      </c>
      <c r="H173">
        <v>-5.3300414243374403</v>
      </c>
      <c r="I173">
        <v>-9.4394293610680897</v>
      </c>
      <c r="J173">
        <v>-9.7673468450109109</v>
      </c>
      <c r="K173">
        <v>-7.7497241903889504</v>
      </c>
      <c r="L173">
        <v>-9.2677588406961107</v>
      </c>
      <c r="M173">
        <v>3.52</v>
      </c>
      <c r="N173">
        <v>2.5255992000000001E-2</v>
      </c>
      <c r="O173" t="str">
        <f>VLOOKUP(A173,Sheet1!B$1:C$29732,2,FALSE)</f>
        <v>S134,S136,S150</v>
      </c>
    </row>
    <row r="174" spans="1:15" x14ac:dyDescent="0.35">
      <c r="A174" t="s">
        <v>7743</v>
      </c>
      <c r="B174" t="s">
        <v>10762</v>
      </c>
      <c r="C174" t="s">
        <v>18016</v>
      </c>
      <c r="D174" t="s">
        <v>12875</v>
      </c>
      <c r="E174">
        <v>-3.9165346629842301</v>
      </c>
      <c r="F174">
        <v>-4.3775826943672902</v>
      </c>
      <c r="G174">
        <v>-4.0474789709647796</v>
      </c>
      <c r="H174">
        <v>-4.13399290889335</v>
      </c>
      <c r="I174">
        <v>-6.4892631497547004</v>
      </c>
      <c r="J174">
        <v>-10.040086399167</v>
      </c>
      <c r="K174">
        <v>-8.9024277614818992</v>
      </c>
      <c r="L174">
        <v>-5.0901395957305802</v>
      </c>
      <c r="M174">
        <v>3.51</v>
      </c>
      <c r="N174">
        <v>1.0858352999999999E-2</v>
      </c>
      <c r="O174" t="str">
        <f>VLOOKUP(A174,Sheet1!B$1:C$29732,2,FALSE)</f>
        <v>S130,S131</v>
      </c>
    </row>
    <row r="175" spans="1:15" x14ac:dyDescent="0.35">
      <c r="A175" t="s">
        <v>686</v>
      </c>
      <c r="B175" t="s">
        <v>9930</v>
      </c>
      <c r="C175" t="s">
        <v>17127</v>
      </c>
      <c r="D175" t="s">
        <v>13882</v>
      </c>
      <c r="E175">
        <v>-9.8697615822004892</v>
      </c>
      <c r="F175">
        <v>-6.1397091295507202</v>
      </c>
      <c r="G175">
        <v>-2.5824119475651601</v>
      </c>
      <c r="H175">
        <v>-5.6253868488810799</v>
      </c>
      <c r="I175">
        <v>-9.8654734911393902</v>
      </c>
      <c r="J175">
        <v>-7.8995173967594097</v>
      </c>
      <c r="K175">
        <v>-10.287623698609901</v>
      </c>
      <c r="L175">
        <v>-10.1974430215268</v>
      </c>
      <c r="M175">
        <v>3.51</v>
      </c>
      <c r="N175">
        <v>4.5522866000000002E-2</v>
      </c>
      <c r="O175" t="str">
        <f>VLOOKUP(A175,Sheet1!B$1:C$29732,2,FALSE)</f>
        <v>T22</v>
      </c>
    </row>
    <row r="176" spans="1:15" x14ac:dyDescent="0.35">
      <c r="A176" t="s">
        <v>333</v>
      </c>
      <c r="B176" t="s">
        <v>9794</v>
      </c>
      <c r="C176" t="s">
        <v>17135</v>
      </c>
      <c r="D176" t="s">
        <v>12424</v>
      </c>
      <c r="E176">
        <v>-7.7952379103788001</v>
      </c>
      <c r="F176">
        <v>-4.7707611042401998</v>
      </c>
      <c r="G176">
        <v>-5.1963337169826396</v>
      </c>
      <c r="H176">
        <v>-5.8136314629899699</v>
      </c>
      <c r="I176">
        <v>-9.5853798137583706</v>
      </c>
      <c r="J176">
        <v>-9.7932569743689299</v>
      </c>
      <c r="K176">
        <v>-9.5330702219587007</v>
      </c>
      <c r="L176">
        <v>-8.6336925679339593</v>
      </c>
      <c r="M176">
        <v>3.49</v>
      </c>
      <c r="N176">
        <v>1.047699E-3</v>
      </c>
      <c r="O176" t="str">
        <f>VLOOKUP(A176,Sheet1!B$1:C$29732,2,FALSE)</f>
        <v>S247,S253,S254</v>
      </c>
    </row>
    <row r="177" spans="1:15" x14ac:dyDescent="0.35">
      <c r="A177" t="s">
        <v>2414</v>
      </c>
      <c r="B177" t="s">
        <v>10237</v>
      </c>
      <c r="C177" t="s">
        <v>17463</v>
      </c>
      <c r="D177" t="s">
        <v>12709</v>
      </c>
      <c r="E177">
        <v>-1.97617438306287</v>
      </c>
      <c r="F177">
        <v>-2.5358955262285101</v>
      </c>
      <c r="G177">
        <v>-2.8026667044240399</v>
      </c>
      <c r="H177">
        <v>-2.8156638032574</v>
      </c>
      <c r="I177">
        <v>-2.29034438666877</v>
      </c>
      <c r="J177">
        <v>-2.56806807642569</v>
      </c>
      <c r="K177">
        <v>-10.067164810941399</v>
      </c>
      <c r="L177">
        <v>-9.18459896894087</v>
      </c>
      <c r="M177">
        <v>3.49</v>
      </c>
      <c r="N177">
        <v>0.107965856</v>
      </c>
      <c r="O177" t="str">
        <f>VLOOKUP(A177,Sheet1!B$1:C$29732,2,FALSE)</f>
        <v>T1569</v>
      </c>
    </row>
    <row r="178" spans="1:15" x14ac:dyDescent="0.35">
      <c r="A178" t="s">
        <v>4350</v>
      </c>
      <c r="B178" t="s">
        <v>11203</v>
      </c>
      <c r="C178" t="s">
        <v>18453</v>
      </c>
      <c r="D178" t="s">
        <v>14059</v>
      </c>
      <c r="E178">
        <v>-0.22620523402488099</v>
      </c>
      <c r="F178">
        <v>0.66155039025780804</v>
      </c>
      <c r="G178">
        <v>0.983698443964233</v>
      </c>
      <c r="H178">
        <v>-3.2834634593395903E-2</v>
      </c>
      <c r="I178">
        <v>-0.75011747427956599</v>
      </c>
      <c r="J178">
        <v>-10.2888394311691</v>
      </c>
      <c r="K178">
        <v>-0.49725413488672698</v>
      </c>
      <c r="L178">
        <v>-0.96296182992227497</v>
      </c>
      <c r="M178">
        <v>3.47</v>
      </c>
      <c r="N178">
        <v>0.15529141299999999</v>
      </c>
      <c r="O178" t="str">
        <f>VLOOKUP(A178,Sheet1!B$1:C$29732,2,FALSE)</f>
        <v>S6</v>
      </c>
    </row>
    <row r="179" spans="1:15" x14ac:dyDescent="0.35">
      <c r="A179" t="s">
        <v>4134</v>
      </c>
      <c r="B179" t="s">
        <v>11141</v>
      </c>
      <c r="C179" t="s">
        <v>18390</v>
      </c>
      <c r="D179" t="s">
        <v>12191</v>
      </c>
      <c r="E179">
        <v>-5.6118928517148099</v>
      </c>
      <c r="F179">
        <v>-3.0102847211508998</v>
      </c>
      <c r="G179">
        <v>-3.0370382676154901</v>
      </c>
      <c r="H179">
        <v>-3.56977388300953</v>
      </c>
      <c r="I179">
        <v>-10.237980278623899</v>
      </c>
      <c r="J179">
        <v>-10.4025256460107</v>
      </c>
      <c r="K179">
        <v>-4.1071032755789201</v>
      </c>
      <c r="L179">
        <v>-4.3604360729004297</v>
      </c>
      <c r="M179">
        <v>3.47</v>
      </c>
      <c r="N179">
        <v>7.8599964999999994E-2</v>
      </c>
      <c r="O179" t="str">
        <f>VLOOKUP(A179,Sheet1!B$1:C$29732,2,FALSE)</f>
        <v>S955,S957</v>
      </c>
    </row>
    <row r="180" spans="1:15" x14ac:dyDescent="0.35">
      <c r="A180" t="s">
        <v>7935</v>
      </c>
      <c r="B180" t="s">
        <v>9787</v>
      </c>
      <c r="C180" t="s">
        <v>17151</v>
      </c>
      <c r="D180" t="s">
        <v>13169</v>
      </c>
      <c r="E180">
        <v>-2.67892907260455</v>
      </c>
      <c r="F180">
        <v>-1.592972757688</v>
      </c>
      <c r="G180">
        <v>-2.5639608363962298</v>
      </c>
      <c r="H180">
        <v>-2.9805529376986102</v>
      </c>
      <c r="I180">
        <v>-9.1997636875994608</v>
      </c>
      <c r="J180">
        <v>-9.5009995105077394</v>
      </c>
      <c r="K180">
        <v>-2.6829687209271</v>
      </c>
      <c r="L180">
        <v>-2.2761000671037102</v>
      </c>
      <c r="M180">
        <v>3.46</v>
      </c>
      <c r="N180">
        <v>9.8755213999999994E-2</v>
      </c>
      <c r="O180" t="str">
        <f>VLOOKUP(A180,Sheet1!B$1:C$29732,2,FALSE)</f>
        <v>S801,S804,S806</v>
      </c>
    </row>
    <row r="181" spans="1:15" x14ac:dyDescent="0.35">
      <c r="A181" t="s">
        <v>6695</v>
      </c>
      <c r="B181" t="s">
        <v>10370</v>
      </c>
      <c r="C181" t="s">
        <v>17605</v>
      </c>
      <c r="D181" t="s">
        <v>12467</v>
      </c>
      <c r="E181">
        <v>6.0306914732413999</v>
      </c>
      <c r="F181">
        <v>0.63373923301213997</v>
      </c>
      <c r="G181">
        <v>6.1676354162972302</v>
      </c>
      <c r="H181">
        <v>-1.33736373146634</v>
      </c>
      <c r="I181">
        <v>-0.21960231799621299</v>
      </c>
      <c r="J181">
        <v>-0.43958022784073603</v>
      </c>
      <c r="K181">
        <v>-0.776988009668379</v>
      </c>
      <c r="L181">
        <v>-0.84817718705327005</v>
      </c>
      <c r="M181">
        <v>3.44</v>
      </c>
      <c r="N181">
        <v>8.6749295000000004E-2</v>
      </c>
      <c r="O181" t="str">
        <f>VLOOKUP(A181,Sheet1!B$1:C$29732,2,FALSE)</f>
        <v>S927</v>
      </c>
    </row>
    <row r="182" spans="1:15" x14ac:dyDescent="0.35">
      <c r="A182" t="s">
        <v>9240</v>
      </c>
      <c r="B182" t="s">
        <v>11876</v>
      </c>
      <c r="C182" t="s">
        <v>19109</v>
      </c>
      <c r="D182" t="s">
        <v>12741</v>
      </c>
      <c r="E182">
        <v>-3.9676681264049098</v>
      </c>
      <c r="F182">
        <v>-4.5471727742543999</v>
      </c>
      <c r="G182">
        <v>-4.4131105515027098</v>
      </c>
      <c r="H182">
        <v>-4.2653311073430897</v>
      </c>
      <c r="I182">
        <v>-10.5599892202312</v>
      </c>
      <c r="J182">
        <v>-4.8404646610476902</v>
      </c>
      <c r="K182">
        <v>-5.6360814780283102</v>
      </c>
      <c r="L182">
        <v>-9.8949274088508101</v>
      </c>
      <c r="M182">
        <v>3.43</v>
      </c>
      <c r="N182">
        <v>3.5538858E-2</v>
      </c>
      <c r="O182" t="str">
        <f>VLOOKUP(A182,Sheet1!B$1:C$29732,2,FALSE)</f>
        <v>S1321</v>
      </c>
    </row>
    <row r="183" spans="1:15" x14ac:dyDescent="0.35">
      <c r="A183" t="s">
        <v>7995</v>
      </c>
      <c r="B183" t="s">
        <v>9954</v>
      </c>
      <c r="C183" t="s">
        <v>17155</v>
      </c>
      <c r="D183" t="s">
        <v>13014</v>
      </c>
      <c r="E183">
        <v>-4.6296757416049701</v>
      </c>
      <c r="F183">
        <v>-8.8668443679615194</v>
      </c>
      <c r="G183">
        <v>-9.1201544375569696</v>
      </c>
      <c r="H183">
        <v>-3.5617104077611299</v>
      </c>
      <c r="I183">
        <v>-9.3260111399461998</v>
      </c>
      <c r="J183">
        <v>-10.7829511862919</v>
      </c>
      <c r="K183">
        <v>-9.6243257525040296</v>
      </c>
      <c r="L183">
        <v>-10.1694933229206</v>
      </c>
      <c r="M183">
        <v>3.43</v>
      </c>
      <c r="N183">
        <v>3.6231146999999998E-2</v>
      </c>
      <c r="O183" t="str">
        <f>VLOOKUP(A183,Sheet1!B$1:C$29732,2,FALSE)</f>
        <v>S498</v>
      </c>
    </row>
    <row r="184" spans="1:15" x14ac:dyDescent="0.35">
      <c r="A184" t="s">
        <v>4218</v>
      </c>
      <c r="B184" t="s">
        <v>9829</v>
      </c>
      <c r="C184" t="s">
        <v>18310</v>
      </c>
      <c r="D184" t="s">
        <v>12277</v>
      </c>
      <c r="E184">
        <v>0.97976645673817597</v>
      </c>
      <c r="F184">
        <v>1.1281536593031301</v>
      </c>
      <c r="G184">
        <v>0.999292075540403</v>
      </c>
      <c r="H184">
        <v>1.6666262494191799</v>
      </c>
      <c r="I184">
        <v>-10.616620826337201</v>
      </c>
      <c r="J184">
        <v>0.46861070184063502</v>
      </c>
      <c r="K184">
        <v>0.78801344300466203</v>
      </c>
      <c r="L184">
        <v>0.42422044261426001</v>
      </c>
      <c r="M184">
        <v>3.43</v>
      </c>
      <c r="N184">
        <v>0.218679071</v>
      </c>
      <c r="O184" t="str">
        <f>VLOOKUP(A184,Sheet1!B$1:C$29732,2,FALSE)</f>
        <v>S7</v>
      </c>
    </row>
    <row r="185" spans="1:15" x14ac:dyDescent="0.35">
      <c r="A185" t="s">
        <v>9479</v>
      </c>
      <c r="B185" t="s">
        <v>10371</v>
      </c>
      <c r="C185" t="s">
        <v>17606</v>
      </c>
      <c r="D185" t="s">
        <v>12210</v>
      </c>
      <c r="E185">
        <v>-1.9184420776605</v>
      </c>
      <c r="F185">
        <v>-2.4700409668125798</v>
      </c>
      <c r="G185">
        <v>-3.4925827157677398</v>
      </c>
      <c r="H185">
        <v>-1.91082798182361</v>
      </c>
      <c r="I185">
        <v>-9.5087582685442502</v>
      </c>
      <c r="J185">
        <v>5.7194041618365201</v>
      </c>
      <c r="K185">
        <v>-9.39157298004959</v>
      </c>
      <c r="L185">
        <v>-10.3156112998937</v>
      </c>
      <c r="M185">
        <v>3.43</v>
      </c>
      <c r="N185">
        <v>0.363249037</v>
      </c>
      <c r="O185" t="str">
        <f>VLOOKUP(A185,Sheet1!B$1:C$29732,2,FALSE)</f>
        <v>T998,S1016</v>
      </c>
    </row>
    <row r="186" spans="1:15" x14ac:dyDescent="0.35">
      <c r="A186" t="s">
        <v>3178</v>
      </c>
      <c r="B186" t="s">
        <v>10072</v>
      </c>
      <c r="C186" t="s">
        <v>17289</v>
      </c>
      <c r="D186" t="s">
        <v>13542</v>
      </c>
      <c r="E186">
        <v>-3.7731846068380399</v>
      </c>
      <c r="F186">
        <v>-3.6362615348203402</v>
      </c>
      <c r="G186">
        <v>-3.7920795676338499</v>
      </c>
      <c r="H186">
        <v>-3.71646995191661</v>
      </c>
      <c r="I186">
        <v>-10.258214713639299</v>
      </c>
      <c r="J186">
        <v>-9.62248496779441</v>
      </c>
      <c r="K186">
        <v>-4.3885144420361</v>
      </c>
      <c r="L186">
        <v>-4.3408214049042497</v>
      </c>
      <c r="M186">
        <v>3.42</v>
      </c>
      <c r="N186">
        <v>5.1726534999999997E-2</v>
      </c>
      <c r="O186" t="str">
        <f>VLOOKUP(A186,Sheet1!B$1:C$29732,2,FALSE)</f>
        <v>S3387</v>
      </c>
    </row>
    <row r="187" spans="1:15" x14ac:dyDescent="0.35">
      <c r="A187" t="s">
        <v>2595</v>
      </c>
      <c r="B187" t="s">
        <v>10835</v>
      </c>
      <c r="C187" t="s">
        <v>18086</v>
      </c>
      <c r="D187" t="s">
        <v>13452</v>
      </c>
      <c r="E187">
        <v>-4.7723998786289004</v>
      </c>
      <c r="F187">
        <v>-4.5004025085471397</v>
      </c>
      <c r="G187">
        <v>-4.9560465055560403</v>
      </c>
      <c r="H187">
        <v>-4.8120570889690297</v>
      </c>
      <c r="I187">
        <v>-9.9614762378703503</v>
      </c>
      <c r="J187">
        <v>-3.0594265197078299</v>
      </c>
      <c r="K187">
        <v>-9.8873265280731193</v>
      </c>
      <c r="L187">
        <v>-9.8119240160930694</v>
      </c>
      <c r="M187">
        <v>3.42</v>
      </c>
      <c r="N187">
        <v>6.2824480000000002E-2</v>
      </c>
      <c r="O187" t="str">
        <f>VLOOKUP(A187,Sheet1!B$1:C$29732,2,FALSE)</f>
        <v>S612</v>
      </c>
    </row>
    <row r="188" spans="1:15" x14ac:dyDescent="0.35">
      <c r="A188" t="s">
        <v>5723</v>
      </c>
      <c r="B188" t="s">
        <v>10226</v>
      </c>
      <c r="C188" t="s">
        <v>17451</v>
      </c>
      <c r="D188" t="s">
        <v>12981</v>
      </c>
      <c r="E188">
        <v>2.44126373451738</v>
      </c>
      <c r="F188">
        <v>2.7796463910758198</v>
      </c>
      <c r="G188">
        <v>2.3054466579422801</v>
      </c>
      <c r="H188">
        <v>2.59788526905123</v>
      </c>
      <c r="I188">
        <v>2.1378865424167901</v>
      </c>
      <c r="J188">
        <v>2.4207690779328499</v>
      </c>
      <c r="K188">
        <v>-10.413447609838901</v>
      </c>
      <c r="L188">
        <v>2.3595327323854902</v>
      </c>
      <c r="M188">
        <v>3.4</v>
      </c>
      <c r="N188">
        <v>0.27620761799999999</v>
      </c>
      <c r="O188" t="str">
        <f>VLOOKUP(A188,Sheet1!B$1:C$29732,2,FALSE)</f>
        <v>S23</v>
      </c>
    </row>
    <row r="189" spans="1:15" x14ac:dyDescent="0.35">
      <c r="A189" t="s">
        <v>3852</v>
      </c>
      <c r="B189" t="s">
        <v>10660</v>
      </c>
      <c r="C189" t="s">
        <v>17908</v>
      </c>
      <c r="D189" t="s">
        <v>13028</v>
      </c>
      <c r="E189">
        <v>-4.7769531953159499</v>
      </c>
      <c r="F189">
        <v>-4.9702827660248596</v>
      </c>
      <c r="G189">
        <v>-3.6069227020944998</v>
      </c>
      <c r="H189">
        <v>-3.02143792356746</v>
      </c>
      <c r="I189">
        <v>-6.1972931544006897</v>
      </c>
      <c r="J189">
        <v>-4.0586627700359701</v>
      </c>
      <c r="K189">
        <v>-9.8889024724071195</v>
      </c>
      <c r="L189">
        <v>-9.8390016466988097</v>
      </c>
      <c r="M189">
        <v>3.4</v>
      </c>
      <c r="N189">
        <v>4.1572368999999998E-2</v>
      </c>
      <c r="O189" t="str">
        <f>VLOOKUP(A189,Sheet1!B$1:C$29732,2,FALSE)</f>
        <v>S232</v>
      </c>
    </row>
    <row r="190" spans="1:15" x14ac:dyDescent="0.35">
      <c r="A190" t="s">
        <v>4675</v>
      </c>
      <c r="B190" t="s">
        <v>11297</v>
      </c>
      <c r="C190" t="s">
        <v>18544</v>
      </c>
      <c r="D190" t="s">
        <v>12262</v>
      </c>
      <c r="E190">
        <v>-2.1278615339635998</v>
      </c>
      <c r="F190">
        <v>-1.7163986876142401</v>
      </c>
      <c r="G190">
        <v>-1.9832286589811901</v>
      </c>
      <c r="H190">
        <v>-1.73619281675926</v>
      </c>
      <c r="I190">
        <v>-6.0911603831020598</v>
      </c>
      <c r="J190">
        <v>-7.0901952989852397</v>
      </c>
      <c r="K190">
        <v>-3.7087133198655202</v>
      </c>
      <c r="L190">
        <v>-4.2858707709566097</v>
      </c>
      <c r="M190">
        <v>3.4</v>
      </c>
      <c r="N190">
        <v>2.1067920000000001E-3</v>
      </c>
      <c r="O190" t="str">
        <f>VLOOKUP(A190,Sheet1!B$1:C$29732,2,FALSE)</f>
        <v>S480,S483,T485</v>
      </c>
    </row>
    <row r="191" spans="1:15" x14ac:dyDescent="0.35">
      <c r="A191" t="s">
        <v>495</v>
      </c>
      <c r="B191" t="s">
        <v>10190</v>
      </c>
      <c r="C191" t="s">
        <v>17411</v>
      </c>
      <c r="D191" t="s">
        <v>12782</v>
      </c>
      <c r="E191">
        <v>-5.1673548596235204</v>
      </c>
      <c r="F191">
        <v>-4.8068918241432597</v>
      </c>
      <c r="G191">
        <v>-5.45729592416793</v>
      </c>
      <c r="H191">
        <v>-5.2372192295114504</v>
      </c>
      <c r="I191">
        <v>-6.5442325724301798</v>
      </c>
      <c r="J191">
        <v>-10.6766178591902</v>
      </c>
      <c r="K191">
        <v>-10.614358981126999</v>
      </c>
      <c r="L191">
        <v>-6.3573006944428396</v>
      </c>
      <c r="M191">
        <v>3.38</v>
      </c>
      <c r="N191">
        <v>1.8214843000000001E-2</v>
      </c>
      <c r="O191" t="str">
        <f>VLOOKUP(A191,Sheet1!B$1:C$29732,2,FALSE)</f>
        <v>S42</v>
      </c>
    </row>
    <row r="192" spans="1:15" x14ac:dyDescent="0.35">
      <c r="A192" t="s">
        <v>5581</v>
      </c>
      <c r="B192" t="s">
        <v>10878</v>
      </c>
      <c r="C192" t="s">
        <v>18128</v>
      </c>
      <c r="D192" t="s">
        <v>12519</v>
      </c>
      <c r="E192">
        <v>-6.6155979156651696</v>
      </c>
      <c r="F192">
        <v>-2.7150212003771101</v>
      </c>
      <c r="G192">
        <v>-2.9268389018669101</v>
      </c>
      <c r="H192">
        <v>-2.3144581474349901</v>
      </c>
      <c r="I192">
        <v>-2.4782779153610499</v>
      </c>
      <c r="J192">
        <v>-4.1497556952386603</v>
      </c>
      <c r="K192">
        <v>-10.982522398119899</v>
      </c>
      <c r="L192">
        <v>-10.4808495352852</v>
      </c>
      <c r="M192">
        <v>3.38</v>
      </c>
      <c r="N192">
        <v>0.16235280899999999</v>
      </c>
      <c r="O192" t="str">
        <f>VLOOKUP(A192,Sheet1!B$1:C$29732,2,FALSE)</f>
        <v>T458,S469</v>
      </c>
    </row>
    <row r="193" spans="1:15" x14ac:dyDescent="0.35">
      <c r="A193" t="s">
        <v>6186</v>
      </c>
      <c r="B193" t="s">
        <v>10230</v>
      </c>
      <c r="C193" t="s">
        <v>17456</v>
      </c>
      <c r="D193" t="s">
        <v>12007</v>
      </c>
      <c r="E193">
        <v>-3.5957851960706999</v>
      </c>
      <c r="F193">
        <v>-4.0139313387641096</v>
      </c>
      <c r="G193">
        <v>-3.5825751861575701</v>
      </c>
      <c r="H193">
        <v>-3.25826214197301</v>
      </c>
      <c r="I193">
        <v>-4.0962420365541696</v>
      </c>
      <c r="J193">
        <v>-3.9068123941835902</v>
      </c>
      <c r="K193">
        <v>-9.7862906422684102</v>
      </c>
      <c r="L193">
        <v>-10.1636068633584</v>
      </c>
      <c r="M193">
        <v>3.38</v>
      </c>
      <c r="N193">
        <v>6.8507620000000005E-2</v>
      </c>
      <c r="O193" t="str">
        <f>VLOOKUP(A193,Sheet1!B$1:C$29732,2,FALSE)</f>
        <v>T609</v>
      </c>
    </row>
    <row r="194" spans="1:15" x14ac:dyDescent="0.35">
      <c r="A194" t="s">
        <v>8360</v>
      </c>
      <c r="B194" t="s">
        <v>10276</v>
      </c>
      <c r="C194" t="s">
        <v>17507</v>
      </c>
      <c r="D194" t="s">
        <v>13745</v>
      </c>
      <c r="E194">
        <v>-3.5366779485754898</v>
      </c>
      <c r="F194">
        <v>-3.2517423156191101</v>
      </c>
      <c r="G194">
        <v>-3.0888543487298299</v>
      </c>
      <c r="H194">
        <v>-3.8574080096995602</v>
      </c>
      <c r="I194">
        <v>-9.6152827499242104</v>
      </c>
      <c r="J194">
        <v>-3.72966683051026</v>
      </c>
      <c r="K194">
        <v>-4.2790260238664004</v>
      </c>
      <c r="L194">
        <v>-9.5777063876881101</v>
      </c>
      <c r="M194">
        <v>3.37</v>
      </c>
      <c r="N194">
        <v>5.6143326E-2</v>
      </c>
      <c r="O194" t="str">
        <f>VLOOKUP(A194,Sheet1!B$1:C$29732,2,FALSE)</f>
        <v>S594</v>
      </c>
    </row>
    <row r="195" spans="1:15" x14ac:dyDescent="0.35">
      <c r="A195" t="s">
        <v>341</v>
      </c>
      <c r="B195" t="s">
        <v>10087</v>
      </c>
      <c r="C195" t="s">
        <v>17304</v>
      </c>
      <c r="D195" t="s">
        <v>11985</v>
      </c>
      <c r="E195">
        <v>-8.0057011872925496</v>
      </c>
      <c r="F195">
        <v>-3.56749735047363</v>
      </c>
      <c r="G195">
        <v>-3.3388051757326398</v>
      </c>
      <c r="H195">
        <v>-3.6854750047008902</v>
      </c>
      <c r="I195">
        <v>-9.0285169896932196</v>
      </c>
      <c r="J195">
        <v>-10.0253466213852</v>
      </c>
      <c r="K195">
        <v>-5.8486223518437903</v>
      </c>
      <c r="L195">
        <v>-7.1280008545556299</v>
      </c>
      <c r="M195">
        <v>3.36</v>
      </c>
      <c r="N195">
        <v>3.8739729000000001E-2</v>
      </c>
      <c r="O195" t="str">
        <f>VLOOKUP(A195,Sheet1!B$1:C$29732,2,FALSE)</f>
        <v>S1365,S1366</v>
      </c>
    </row>
    <row r="196" spans="1:15" x14ac:dyDescent="0.35">
      <c r="A196" t="s">
        <v>2678</v>
      </c>
      <c r="B196" t="s">
        <v>10375</v>
      </c>
      <c r="C196" t="s">
        <v>17610</v>
      </c>
      <c r="D196" t="s">
        <v>12163</v>
      </c>
      <c r="E196">
        <v>-2.5466979263850398</v>
      </c>
      <c r="F196">
        <v>-3.2108270514160999</v>
      </c>
      <c r="G196">
        <v>-2.5099824762037999</v>
      </c>
      <c r="H196">
        <v>-2.6356092920835898</v>
      </c>
      <c r="I196">
        <v>-3.2954971190126301</v>
      </c>
      <c r="J196">
        <v>-9.8884580627591205</v>
      </c>
      <c r="K196">
        <v>-4.53743705725278</v>
      </c>
      <c r="L196">
        <v>-6.6393301487767999</v>
      </c>
      <c r="M196">
        <v>3.36</v>
      </c>
      <c r="N196">
        <v>3.74769E-2</v>
      </c>
      <c r="O196" t="str">
        <f>VLOOKUP(A196,Sheet1!B$1:C$29732,2,FALSE)</f>
        <v>S1501</v>
      </c>
    </row>
    <row r="197" spans="1:15" x14ac:dyDescent="0.35">
      <c r="A197" t="s">
        <v>6865</v>
      </c>
      <c r="B197" t="s">
        <v>10079</v>
      </c>
      <c r="C197" t="s">
        <v>17296</v>
      </c>
      <c r="D197" t="s">
        <v>13960</v>
      </c>
      <c r="E197">
        <v>-1.09705560112879</v>
      </c>
      <c r="F197">
        <v>-0.63585830429115497</v>
      </c>
      <c r="G197">
        <v>-1.0248343168119201</v>
      </c>
      <c r="H197">
        <v>-1.57535033756576</v>
      </c>
      <c r="I197">
        <v>-1.9115494484981901</v>
      </c>
      <c r="J197">
        <v>-0.72501791519941206</v>
      </c>
      <c r="K197">
        <v>-4.3637585127506098</v>
      </c>
      <c r="L197">
        <v>-10.775973152195901</v>
      </c>
      <c r="M197">
        <v>3.36</v>
      </c>
      <c r="N197">
        <v>0.143207745</v>
      </c>
      <c r="O197" t="str">
        <f>VLOOKUP(A197,Sheet1!B$1:C$29732,2,FALSE)</f>
        <v>S483,S490</v>
      </c>
    </row>
    <row r="198" spans="1:15" x14ac:dyDescent="0.35">
      <c r="A198" t="s">
        <v>39</v>
      </c>
      <c r="B198" t="s">
        <v>9788</v>
      </c>
      <c r="C198" t="s">
        <v>17154</v>
      </c>
      <c r="D198" t="s">
        <v>12788</v>
      </c>
      <c r="E198">
        <v>-4.8518313093301604</v>
      </c>
      <c r="F198">
        <v>-5.1701733341786102</v>
      </c>
      <c r="G198">
        <v>-5.4103910478767299</v>
      </c>
      <c r="H198">
        <v>-6.76772926451918</v>
      </c>
      <c r="I198">
        <v>-9.8988978462689907</v>
      </c>
      <c r="J198">
        <v>-7.6764689522386904</v>
      </c>
      <c r="K198">
        <v>-9.0562107475672509</v>
      </c>
      <c r="L198">
        <v>-8.9825238608902307</v>
      </c>
      <c r="M198">
        <v>3.35</v>
      </c>
      <c r="N198">
        <v>6.0157500000000003E-4</v>
      </c>
      <c r="O198" t="str">
        <f>VLOOKUP(A198,Sheet1!B$1:C$29732,2,FALSE)</f>
        <v>S214</v>
      </c>
    </row>
    <row r="199" spans="1:15" x14ac:dyDescent="0.35">
      <c r="A199" t="s">
        <v>3729</v>
      </c>
      <c r="B199" t="s">
        <v>11077</v>
      </c>
      <c r="C199" t="s">
        <v>18331</v>
      </c>
      <c r="D199" t="s">
        <v>12059</v>
      </c>
      <c r="E199">
        <v>-5.5638906207133401</v>
      </c>
      <c r="F199">
        <v>-4.1542795581265999</v>
      </c>
      <c r="G199">
        <v>-4.49114532063889</v>
      </c>
      <c r="H199">
        <v>-4.6752802188314799</v>
      </c>
      <c r="I199">
        <v>-6.9453562887920004</v>
      </c>
      <c r="J199">
        <v>-10.1199768639592</v>
      </c>
      <c r="K199">
        <v>-10.226738167849801</v>
      </c>
      <c r="L199">
        <v>-4.9760560944644601</v>
      </c>
      <c r="M199">
        <v>3.35</v>
      </c>
      <c r="N199">
        <v>2.6177688000000001E-2</v>
      </c>
      <c r="O199" t="str">
        <f>VLOOKUP(A199,Sheet1!B$1:C$29732,2,FALSE)</f>
        <v>T359,S363</v>
      </c>
    </row>
    <row r="200" spans="1:15" x14ac:dyDescent="0.35">
      <c r="A200" t="s">
        <v>8786</v>
      </c>
      <c r="B200" t="s">
        <v>11423</v>
      </c>
      <c r="C200" t="s">
        <v>18673</v>
      </c>
      <c r="D200" t="s">
        <v>13803</v>
      </c>
      <c r="E200">
        <v>-5.0548130020359801E-2</v>
      </c>
      <c r="F200">
        <v>-1.3185112615969601</v>
      </c>
      <c r="G200">
        <v>-0.16272298988542699</v>
      </c>
      <c r="H200">
        <v>-0.37080164125507398</v>
      </c>
      <c r="I200">
        <v>-10.341708344068801</v>
      </c>
      <c r="J200">
        <v>-4.5796343122892598</v>
      </c>
      <c r="K200">
        <v>-0.41724553920517599</v>
      </c>
      <c r="L200">
        <v>0.126899330796061</v>
      </c>
      <c r="M200">
        <v>3.33</v>
      </c>
      <c r="N200">
        <v>0.17548367000000001</v>
      </c>
      <c r="O200" t="str">
        <f>VLOOKUP(A200,Sheet1!B$1:C$29732,2,FALSE)</f>
        <v>S738</v>
      </c>
    </row>
    <row r="201" spans="1:15" x14ac:dyDescent="0.35">
      <c r="A201" t="s">
        <v>69</v>
      </c>
      <c r="B201" t="s">
        <v>9972</v>
      </c>
      <c r="C201" t="s">
        <v>17176</v>
      </c>
      <c r="D201" t="s">
        <v>13541</v>
      </c>
      <c r="E201">
        <v>-3.4798973173943999</v>
      </c>
      <c r="F201">
        <v>-4.0689308160718101</v>
      </c>
      <c r="G201">
        <v>-9.1714059153589993</v>
      </c>
      <c r="H201">
        <v>-4.4207317453363402</v>
      </c>
      <c r="I201">
        <v>-8.6460315558107705</v>
      </c>
      <c r="J201">
        <v>-8.7214214980589801</v>
      </c>
      <c r="K201">
        <v>-8.3707188125979801</v>
      </c>
      <c r="L201">
        <v>-8.6871789620869606</v>
      </c>
      <c r="M201">
        <v>3.32</v>
      </c>
      <c r="N201">
        <v>2.6690479999999999E-2</v>
      </c>
      <c r="O201" t="str">
        <f>VLOOKUP(A201,Sheet1!B$1:C$29732,2,FALSE)</f>
        <v>S1037</v>
      </c>
    </row>
    <row r="202" spans="1:15" x14ac:dyDescent="0.35">
      <c r="A202" t="s">
        <v>9618</v>
      </c>
      <c r="B202" t="s">
        <v>11914</v>
      </c>
      <c r="C202" t="s">
        <v>19146</v>
      </c>
      <c r="D202" t="s">
        <v>13281</v>
      </c>
      <c r="E202">
        <v>-2.7667684478155801</v>
      </c>
      <c r="F202">
        <v>-2.5443427983585001</v>
      </c>
      <c r="G202">
        <v>-3.3372375811968098</v>
      </c>
      <c r="H202">
        <v>-3.9490917243203199</v>
      </c>
      <c r="I202">
        <v>-9.6213756542759494</v>
      </c>
      <c r="J202">
        <v>-10.050711114747999</v>
      </c>
      <c r="K202">
        <v>-2.64105141949128</v>
      </c>
      <c r="L202">
        <v>-3.5762849982133802</v>
      </c>
      <c r="M202">
        <v>3.32</v>
      </c>
      <c r="N202">
        <v>0.106043418</v>
      </c>
      <c r="O202" t="str">
        <f>VLOOKUP(A202,Sheet1!B$1:C$29732,2,FALSE)</f>
        <v>S1136,S1137</v>
      </c>
    </row>
    <row r="203" spans="1:15" x14ac:dyDescent="0.35">
      <c r="A203" t="s">
        <v>3895</v>
      </c>
      <c r="B203" t="s">
        <v>11109</v>
      </c>
      <c r="C203" t="s">
        <v>18360</v>
      </c>
      <c r="D203" t="s">
        <v>13658</v>
      </c>
      <c r="E203">
        <v>-0.83131610093630903</v>
      </c>
      <c r="F203">
        <v>-0.24487874922083799</v>
      </c>
      <c r="G203">
        <v>-0.49057084836623899</v>
      </c>
      <c r="H203">
        <v>-0.47106597443314902</v>
      </c>
      <c r="I203">
        <v>0.141802401791573</v>
      </c>
      <c r="J203">
        <v>-10.503984851218799</v>
      </c>
      <c r="K203">
        <v>0.50964704873828703</v>
      </c>
      <c r="L203">
        <v>-5.4669036822272998</v>
      </c>
      <c r="M203">
        <v>3.32</v>
      </c>
      <c r="N203">
        <v>0.20366465</v>
      </c>
      <c r="O203" t="str">
        <f>VLOOKUP(A203,Sheet1!B$1:C$29732,2,FALSE)</f>
        <v>S165</v>
      </c>
    </row>
    <row r="204" spans="1:15" x14ac:dyDescent="0.35">
      <c r="A204" t="s">
        <v>8757</v>
      </c>
      <c r="B204" t="s">
        <v>11280</v>
      </c>
      <c r="C204" t="s">
        <v>18528</v>
      </c>
      <c r="D204" t="s">
        <v>13077</v>
      </c>
      <c r="E204">
        <v>-4.0179833121140698</v>
      </c>
      <c r="F204">
        <v>-3.6416893719654002</v>
      </c>
      <c r="G204">
        <v>-2.9034526425422</v>
      </c>
      <c r="H204">
        <v>-3.7435775715332098</v>
      </c>
      <c r="I204">
        <v>-4.6570280710948797</v>
      </c>
      <c r="J204">
        <v>-4.26109426028966</v>
      </c>
      <c r="K204">
        <v>-9.6202886353692403</v>
      </c>
      <c r="L204">
        <v>-9.0279554867766798</v>
      </c>
      <c r="M204">
        <v>3.31</v>
      </c>
      <c r="N204">
        <v>3.7696829000000001E-2</v>
      </c>
      <c r="O204" t="str">
        <f>VLOOKUP(A204,Sheet1!B$1:C$29732,2,FALSE)</f>
        <v>S343</v>
      </c>
    </row>
    <row r="205" spans="1:15" x14ac:dyDescent="0.35">
      <c r="A205" t="s">
        <v>683</v>
      </c>
      <c r="B205" t="s">
        <v>9918</v>
      </c>
      <c r="C205" t="s">
        <v>17499</v>
      </c>
      <c r="D205" t="s">
        <v>13768</v>
      </c>
      <c r="E205">
        <v>0.51624916002285204</v>
      </c>
      <c r="F205">
        <v>-0.97236557505737398</v>
      </c>
      <c r="G205">
        <v>0.53706089091776099</v>
      </c>
      <c r="H205">
        <v>-9.8757801934105799E-2</v>
      </c>
      <c r="I205">
        <v>-6.1754327831704403</v>
      </c>
      <c r="J205">
        <v>-0.102849632140014</v>
      </c>
      <c r="K205">
        <v>-7.1088730631836698</v>
      </c>
      <c r="L205">
        <v>0.17026445596316001</v>
      </c>
      <c r="M205">
        <v>3.3</v>
      </c>
      <c r="N205">
        <v>0.10677343</v>
      </c>
      <c r="O205" t="str">
        <f>VLOOKUP(A205,Sheet1!B$1:C$29732,2,FALSE)</f>
        <v>T549</v>
      </c>
    </row>
    <row r="206" spans="1:15" x14ac:dyDescent="0.35">
      <c r="A206" t="s">
        <v>1218</v>
      </c>
      <c r="B206" t="s">
        <v>9787</v>
      </c>
      <c r="C206" t="s">
        <v>17151</v>
      </c>
      <c r="D206" t="s">
        <v>13169</v>
      </c>
      <c r="E206">
        <v>-3.0818226203429799</v>
      </c>
      <c r="F206">
        <v>-3.3490181905531902</v>
      </c>
      <c r="G206">
        <v>-3.3641211445740402</v>
      </c>
      <c r="H206">
        <v>-3.5576955079702102</v>
      </c>
      <c r="I206">
        <v>-9.3296751577376096</v>
      </c>
      <c r="J206">
        <v>-9.9404196293882396</v>
      </c>
      <c r="K206">
        <v>-3.7943367804904198</v>
      </c>
      <c r="L206">
        <v>-3.3984852198814801</v>
      </c>
      <c r="M206">
        <v>3.28</v>
      </c>
      <c r="N206">
        <v>7.7719660999999995E-2</v>
      </c>
      <c r="O206" t="str">
        <f>VLOOKUP(A206,Sheet1!B$1:C$29732,2,FALSE)</f>
        <v>S806</v>
      </c>
    </row>
    <row r="207" spans="1:15" x14ac:dyDescent="0.35">
      <c r="A207" t="s">
        <v>3858</v>
      </c>
      <c r="B207" t="s">
        <v>9875</v>
      </c>
      <c r="C207" t="s">
        <v>17380</v>
      </c>
      <c r="D207" t="s">
        <v>12917</v>
      </c>
      <c r="E207">
        <v>-1.88733952857541</v>
      </c>
      <c r="F207">
        <v>-0.95255536210865399</v>
      </c>
      <c r="G207">
        <v>-1.3370310176862299</v>
      </c>
      <c r="H207">
        <v>-1.26193717124787</v>
      </c>
      <c r="I207">
        <v>-2.6751114821616002</v>
      </c>
      <c r="J207">
        <v>-11.0088489904344</v>
      </c>
      <c r="K207">
        <v>-2.2713385826794599</v>
      </c>
      <c r="L207">
        <v>-2.5093580846437198</v>
      </c>
      <c r="M207">
        <v>3.26</v>
      </c>
      <c r="N207">
        <v>0.13707434199999999</v>
      </c>
      <c r="O207" t="str">
        <f>VLOOKUP(A207,Sheet1!B$1:C$29732,2,FALSE)</f>
        <v>S179,S181,T187</v>
      </c>
    </row>
    <row r="208" spans="1:15" x14ac:dyDescent="0.35">
      <c r="A208" t="s">
        <v>3819</v>
      </c>
      <c r="B208" t="s">
        <v>10226</v>
      </c>
      <c r="C208" t="s">
        <v>17451</v>
      </c>
      <c r="D208" t="s">
        <v>12981</v>
      </c>
      <c r="E208">
        <v>0.44472159522140198</v>
      </c>
      <c r="F208">
        <v>0.45457518519257101</v>
      </c>
      <c r="G208">
        <v>0.54770513098123896</v>
      </c>
      <c r="H208">
        <v>0.42832152862073197</v>
      </c>
      <c r="I208">
        <v>-9.6523103267627199</v>
      </c>
      <c r="J208">
        <v>-0.78531444344788104</v>
      </c>
      <c r="K208">
        <v>0.128509379385292</v>
      </c>
      <c r="L208">
        <v>-0.82244634750463397</v>
      </c>
      <c r="M208">
        <v>3.25</v>
      </c>
      <c r="N208">
        <v>0.162656052</v>
      </c>
      <c r="O208" t="str">
        <f>VLOOKUP(A208,Sheet1!B$1:C$29732,2,FALSE)</f>
        <v>T66,S69</v>
      </c>
    </row>
    <row r="209" spans="1:15" x14ac:dyDescent="0.35">
      <c r="A209" t="s">
        <v>7797</v>
      </c>
      <c r="B209" t="s">
        <v>9859</v>
      </c>
      <c r="C209" t="s">
        <v>17518</v>
      </c>
      <c r="D209" t="s">
        <v>12581</v>
      </c>
      <c r="E209">
        <v>-0.41956362605591502</v>
      </c>
      <c r="F209">
        <v>-0.78303289609349103</v>
      </c>
      <c r="G209">
        <v>-0.90098205250890795</v>
      </c>
      <c r="H209">
        <v>-6.2718512317546198</v>
      </c>
      <c r="I209">
        <v>-7.0688801823361898</v>
      </c>
      <c r="J209">
        <v>-5.7033800311451603</v>
      </c>
      <c r="K209">
        <v>-4.3996549222733004</v>
      </c>
      <c r="L209">
        <v>-4.1602273374636098</v>
      </c>
      <c r="M209">
        <v>3.24</v>
      </c>
      <c r="N209">
        <v>5.4258374999999998E-2</v>
      </c>
      <c r="O209" t="str">
        <f>VLOOKUP(A209,Sheet1!B$1:C$29732,2,FALSE)</f>
        <v>S2063</v>
      </c>
    </row>
    <row r="210" spans="1:15" x14ac:dyDescent="0.35">
      <c r="A210" t="s">
        <v>6753</v>
      </c>
      <c r="B210" t="s">
        <v>10624</v>
      </c>
      <c r="C210" t="s">
        <v>17870</v>
      </c>
      <c r="D210" t="s">
        <v>13131</v>
      </c>
      <c r="E210">
        <v>-1.9438161021829701</v>
      </c>
      <c r="F210">
        <v>-0.82358286259073998</v>
      </c>
      <c r="G210">
        <v>-1.22770718228477</v>
      </c>
      <c r="H210">
        <v>-1.2742375862987001</v>
      </c>
      <c r="I210">
        <v>-6.2534387057826697</v>
      </c>
      <c r="J210">
        <v>-4.5944390931486199</v>
      </c>
      <c r="K210">
        <v>-6.7713185815680603</v>
      </c>
      <c r="L210">
        <v>-0.59485418604350604</v>
      </c>
      <c r="M210">
        <v>3.24</v>
      </c>
      <c r="N210">
        <v>3.9787641999999998E-2</v>
      </c>
      <c r="O210" t="str">
        <f>VLOOKUP(A210,Sheet1!B$1:C$29732,2,FALSE)</f>
        <v>S861,T869</v>
      </c>
    </row>
    <row r="211" spans="1:15" x14ac:dyDescent="0.35">
      <c r="A211" t="s">
        <v>6708</v>
      </c>
      <c r="B211" t="s">
        <v>9880</v>
      </c>
      <c r="C211" t="s">
        <v>18104</v>
      </c>
      <c r="D211" t="s">
        <v>13435</v>
      </c>
      <c r="E211">
        <v>-6.4363602710183496</v>
      </c>
      <c r="F211">
        <v>-6.4091318051915298</v>
      </c>
      <c r="G211">
        <v>-6.54414781515203</v>
      </c>
      <c r="H211">
        <v>-6.8206289261705697</v>
      </c>
      <c r="I211">
        <v>-9.3475297003182902</v>
      </c>
      <c r="J211">
        <v>-9.8822097866912593</v>
      </c>
      <c r="K211">
        <v>-10.355155156383701</v>
      </c>
      <c r="L211">
        <v>-9.5749889721384402</v>
      </c>
      <c r="M211">
        <v>3.24</v>
      </c>
      <c r="N211">
        <v>3.23E-6</v>
      </c>
      <c r="O211" t="str">
        <f>VLOOKUP(A211,Sheet1!B$1:C$29732,2,FALSE)</f>
        <v>T214</v>
      </c>
    </row>
    <row r="212" spans="1:15" x14ac:dyDescent="0.35">
      <c r="A212" t="s">
        <v>6357</v>
      </c>
      <c r="B212" t="s">
        <v>11317</v>
      </c>
      <c r="C212" t="s">
        <v>18563</v>
      </c>
      <c r="D212" t="s">
        <v>12726</v>
      </c>
      <c r="E212">
        <v>-0.90727543124783605</v>
      </c>
      <c r="F212">
        <v>-5.8360987825625497</v>
      </c>
      <c r="G212">
        <v>-4.6928711185992</v>
      </c>
      <c r="H212">
        <v>-3.9999365290997302</v>
      </c>
      <c r="I212">
        <v>-4.3058581250545203</v>
      </c>
      <c r="J212">
        <v>-4.0403035711683399</v>
      </c>
      <c r="K212">
        <v>-10.163717169536399</v>
      </c>
      <c r="L212">
        <v>-9.8584993792501692</v>
      </c>
      <c r="M212">
        <v>3.23</v>
      </c>
      <c r="N212">
        <v>0.115892602</v>
      </c>
      <c r="O212" t="str">
        <f>VLOOKUP(A212,Sheet1!B$1:C$29732,2,FALSE)</f>
        <v>S62</v>
      </c>
    </row>
    <row r="213" spans="1:15" x14ac:dyDescent="0.35">
      <c r="A213" t="s">
        <v>8141</v>
      </c>
      <c r="B213" t="s">
        <v>9864</v>
      </c>
      <c r="C213" t="s">
        <v>18703</v>
      </c>
      <c r="D213" t="s">
        <v>13691</v>
      </c>
      <c r="E213">
        <v>-6.3361957999532104</v>
      </c>
      <c r="F213">
        <v>-2.1927124690597699</v>
      </c>
      <c r="G213">
        <v>-2.1729151482772799</v>
      </c>
      <c r="H213">
        <v>-2.1243208664180901</v>
      </c>
      <c r="I213">
        <v>-10.371177583148301</v>
      </c>
      <c r="J213">
        <v>-3.62716450637833</v>
      </c>
      <c r="K213">
        <v>-5.4801336281270903</v>
      </c>
      <c r="L213">
        <v>-6.2165974927835599</v>
      </c>
      <c r="M213">
        <v>3.22</v>
      </c>
      <c r="N213">
        <v>8.4095753999999995E-2</v>
      </c>
      <c r="O213" t="str">
        <f>VLOOKUP(A213,Sheet1!B$1:C$29732,2,FALSE)</f>
        <v>S1130,S1133,S1136</v>
      </c>
    </row>
    <row r="214" spans="1:15" x14ac:dyDescent="0.35">
      <c r="A214" t="s">
        <v>2687</v>
      </c>
      <c r="B214" t="s">
        <v>10866</v>
      </c>
      <c r="C214" t="s">
        <v>18115</v>
      </c>
      <c r="D214" t="s">
        <v>12127</v>
      </c>
      <c r="E214">
        <v>-3.39520411497646</v>
      </c>
      <c r="F214">
        <v>-2.64068153998508</v>
      </c>
      <c r="G214">
        <v>-5.3147390912898498</v>
      </c>
      <c r="H214">
        <v>-2.8644216891836098</v>
      </c>
      <c r="I214">
        <v>-2.77430522482743</v>
      </c>
      <c r="J214">
        <v>-2.9506597561836299</v>
      </c>
      <c r="K214">
        <v>-10.4826212313995</v>
      </c>
      <c r="L214">
        <v>-10.807485746770899</v>
      </c>
      <c r="M214">
        <v>3.2</v>
      </c>
      <c r="N214">
        <v>0.173112612</v>
      </c>
      <c r="O214" t="str">
        <f>VLOOKUP(A214,Sheet1!B$1:C$29732,2,FALSE)</f>
        <v>S273</v>
      </c>
    </row>
    <row r="215" spans="1:15" x14ac:dyDescent="0.35">
      <c r="A215" t="s">
        <v>2621</v>
      </c>
      <c r="B215" t="s">
        <v>10844</v>
      </c>
      <c r="C215" t="s">
        <v>18093</v>
      </c>
      <c r="D215" t="s">
        <v>12617</v>
      </c>
      <c r="E215">
        <v>-4.7320540719577702</v>
      </c>
      <c r="F215">
        <v>-4.1777432944608899</v>
      </c>
      <c r="G215">
        <v>-4.7253086161800901</v>
      </c>
      <c r="H215">
        <v>-4.2951008922541201</v>
      </c>
      <c r="I215">
        <v>-5.9923031612353004</v>
      </c>
      <c r="J215">
        <v>-4.10879447175311</v>
      </c>
      <c r="K215">
        <v>-10.4874673751159</v>
      </c>
      <c r="L215">
        <v>-10.095124449697799</v>
      </c>
      <c r="M215">
        <v>3.19</v>
      </c>
      <c r="N215">
        <v>5.9831257999999998E-2</v>
      </c>
      <c r="O215" t="str">
        <f>VLOOKUP(A215,Sheet1!B$1:C$29732,2,FALSE)</f>
        <v>S25</v>
      </c>
    </row>
    <row r="216" spans="1:15" x14ac:dyDescent="0.35">
      <c r="A216" t="s">
        <v>9105</v>
      </c>
      <c r="B216" t="s">
        <v>9845</v>
      </c>
      <c r="C216" t="s">
        <v>17285</v>
      </c>
      <c r="D216" t="s">
        <v>13215</v>
      </c>
      <c r="E216">
        <v>-2.8127786655243701</v>
      </c>
      <c r="F216">
        <v>-1.9102109518528301</v>
      </c>
      <c r="G216">
        <v>-2.00795597752697</v>
      </c>
      <c r="H216">
        <v>-1.8917500800814999</v>
      </c>
      <c r="I216">
        <v>-5.3480453759964499</v>
      </c>
      <c r="J216">
        <v>-3.29303226161068</v>
      </c>
      <c r="K216">
        <v>-2.0196467139310199</v>
      </c>
      <c r="L216">
        <v>-10.7240297621253</v>
      </c>
      <c r="M216">
        <v>3.19</v>
      </c>
      <c r="N216">
        <v>0.111048014</v>
      </c>
      <c r="O216" t="str">
        <f>VLOOKUP(A216,Sheet1!B$1:C$29732,2,FALSE)</f>
        <v>T959,T962,S964</v>
      </c>
    </row>
    <row r="217" spans="1:15" x14ac:dyDescent="0.35">
      <c r="A217" t="s">
        <v>5341</v>
      </c>
      <c r="B217" t="s">
        <v>11406</v>
      </c>
      <c r="C217" t="s">
        <v>18657</v>
      </c>
      <c r="D217" t="s">
        <v>11993</v>
      </c>
      <c r="E217">
        <v>-6.1241025441188102</v>
      </c>
      <c r="F217">
        <v>8.5755916558305501E-3</v>
      </c>
      <c r="G217">
        <v>-0.53255871595628401</v>
      </c>
      <c r="H217">
        <v>-0.36202298775695901</v>
      </c>
      <c r="I217">
        <v>-4.4362563515003801</v>
      </c>
      <c r="J217">
        <v>-4.6993538792184202</v>
      </c>
      <c r="K217">
        <v>-5.3234103139798004</v>
      </c>
      <c r="L217">
        <v>-5.2229741809623196</v>
      </c>
      <c r="M217">
        <v>3.17</v>
      </c>
      <c r="N217">
        <v>4.9721934000000002E-2</v>
      </c>
      <c r="O217" t="str">
        <f>VLOOKUP(A217,Sheet1!B$1:C$29732,2,FALSE)</f>
        <v>S736</v>
      </c>
    </row>
    <row r="218" spans="1:15" x14ac:dyDescent="0.35">
      <c r="A218" t="s">
        <v>6337</v>
      </c>
      <c r="B218" t="s">
        <v>10454</v>
      </c>
      <c r="C218" t="s">
        <v>17692</v>
      </c>
      <c r="D218" t="s">
        <v>12030</v>
      </c>
      <c r="E218">
        <v>-3.6785614702331899</v>
      </c>
      <c r="F218">
        <v>-3.59882793161113</v>
      </c>
      <c r="G218">
        <v>-8.6589405536443298</v>
      </c>
      <c r="H218">
        <v>-3.1335012664808199</v>
      </c>
      <c r="I218">
        <v>-9.9084597898751792</v>
      </c>
      <c r="J218">
        <v>-9.3764473977545997</v>
      </c>
      <c r="K218">
        <v>-9.7827380124365693</v>
      </c>
      <c r="L218">
        <v>-2.6992273933847</v>
      </c>
      <c r="M218">
        <v>3.17</v>
      </c>
      <c r="N218">
        <v>0.15246610899999999</v>
      </c>
      <c r="O218" t="str">
        <f>VLOOKUP(A218,Sheet1!B$1:C$29732,2,FALSE)</f>
        <v>T207</v>
      </c>
    </row>
    <row r="219" spans="1:15" x14ac:dyDescent="0.35">
      <c r="A219" t="s">
        <v>8436</v>
      </c>
      <c r="B219" t="s">
        <v>10717</v>
      </c>
      <c r="C219" t="s">
        <v>17967</v>
      </c>
      <c r="D219" t="s">
        <v>12368</v>
      </c>
      <c r="E219">
        <v>-3.0959758895607199</v>
      </c>
      <c r="F219">
        <v>-4.2394995582560799</v>
      </c>
      <c r="G219">
        <v>-3.5531623313221998</v>
      </c>
      <c r="H219">
        <v>-3.1667490518163599</v>
      </c>
      <c r="I219">
        <v>-9.0985236076538296</v>
      </c>
      <c r="J219">
        <v>-2.5178134810560699</v>
      </c>
      <c r="K219">
        <v>-10.448427155875301</v>
      </c>
      <c r="L219">
        <v>-4.5871864163693701</v>
      </c>
      <c r="M219">
        <v>3.15</v>
      </c>
      <c r="N219">
        <v>0.10746945199999999</v>
      </c>
      <c r="O219" t="str">
        <f>VLOOKUP(A219,Sheet1!B$1:C$29732,2,FALSE)</f>
        <v>S1231</v>
      </c>
    </row>
    <row r="220" spans="1:15" x14ac:dyDescent="0.35">
      <c r="A220" t="s">
        <v>7896</v>
      </c>
      <c r="B220" t="s">
        <v>9874</v>
      </c>
      <c r="C220" t="s">
        <v>18592</v>
      </c>
      <c r="D220" t="s">
        <v>12421</v>
      </c>
      <c r="E220">
        <v>-5.14363994083386</v>
      </c>
      <c r="F220">
        <v>-4.6131737430635402</v>
      </c>
      <c r="G220">
        <v>-4.70899870388513</v>
      </c>
      <c r="H220">
        <v>-5.0620745293992897</v>
      </c>
      <c r="I220">
        <v>-10.0013851389631</v>
      </c>
      <c r="J220">
        <v>-11.0599974986087</v>
      </c>
      <c r="K220">
        <v>-5.7313868197334799</v>
      </c>
      <c r="L220">
        <v>-5.3108792494164003</v>
      </c>
      <c r="M220">
        <v>3.14</v>
      </c>
      <c r="N220">
        <v>5.0313889000000001E-2</v>
      </c>
      <c r="O220" t="str">
        <f>VLOOKUP(A220,Sheet1!B$1:C$29732,2,FALSE)</f>
        <v>S106,S109</v>
      </c>
    </row>
    <row r="221" spans="1:15" x14ac:dyDescent="0.35">
      <c r="A221" t="s">
        <v>8160</v>
      </c>
      <c r="B221" t="s">
        <v>10211</v>
      </c>
      <c r="C221" t="s">
        <v>17437</v>
      </c>
      <c r="D221" t="s">
        <v>13828</v>
      </c>
      <c r="E221">
        <v>-3.7021829853135602</v>
      </c>
      <c r="F221">
        <v>-3.9340638352785202</v>
      </c>
      <c r="G221">
        <v>-3.0243699004130802</v>
      </c>
      <c r="H221">
        <v>-3.78521862048059</v>
      </c>
      <c r="I221">
        <v>-10.467440124209601</v>
      </c>
      <c r="J221">
        <v>-3.1331707019555499</v>
      </c>
      <c r="K221">
        <v>-3.1277997173104302</v>
      </c>
      <c r="L221">
        <v>-10.2619545895047</v>
      </c>
      <c r="M221">
        <v>3.14</v>
      </c>
      <c r="N221">
        <v>0.143025016</v>
      </c>
      <c r="O221" t="str">
        <f>VLOOKUP(A221,Sheet1!B$1:C$29732,2,FALSE)</f>
        <v>S785</v>
      </c>
    </row>
    <row r="222" spans="1:15" x14ac:dyDescent="0.35">
      <c r="A222" t="s">
        <v>1979</v>
      </c>
      <c r="B222" t="s">
        <v>10674</v>
      </c>
      <c r="C222" t="s">
        <v>17922</v>
      </c>
      <c r="D222" t="s">
        <v>13644</v>
      </c>
      <c r="E222">
        <v>-2.09196004879679</v>
      </c>
      <c r="F222">
        <v>-0.44188484605544398</v>
      </c>
      <c r="G222">
        <v>-0.322191247887545</v>
      </c>
      <c r="H222">
        <v>0.79499959790795305</v>
      </c>
      <c r="I222">
        <v>-0.176559268173033</v>
      </c>
      <c r="J222">
        <v>-1.6487243092492401</v>
      </c>
      <c r="K222">
        <v>-2.0688155683728899</v>
      </c>
      <c r="L222">
        <v>-10.630858888135799</v>
      </c>
      <c r="M222">
        <v>3.12</v>
      </c>
      <c r="N222">
        <v>0.201883438</v>
      </c>
      <c r="O222" t="str">
        <f>VLOOKUP(A222,Sheet1!B$1:C$29732,2,FALSE)</f>
        <v>S215</v>
      </c>
    </row>
    <row r="223" spans="1:15" x14ac:dyDescent="0.35">
      <c r="A223" t="s">
        <v>33</v>
      </c>
      <c r="B223" t="s">
        <v>9787</v>
      </c>
      <c r="C223" t="s">
        <v>17151</v>
      </c>
      <c r="D223" t="s">
        <v>13169</v>
      </c>
      <c r="E223">
        <v>-0.71479981168431905</v>
      </c>
      <c r="F223">
        <v>8.1761051129746007E-2</v>
      </c>
      <c r="G223">
        <v>0.17460753883208099</v>
      </c>
      <c r="H223">
        <v>8.5805219478867698E-2</v>
      </c>
      <c r="I223">
        <v>-3.0695290765285801</v>
      </c>
      <c r="J223">
        <v>-2.09832789743463</v>
      </c>
      <c r="K223">
        <v>-3.57641550116676</v>
      </c>
      <c r="L223">
        <v>-4.0869170687540102</v>
      </c>
      <c r="M223">
        <v>3.11</v>
      </c>
      <c r="N223">
        <v>1.9169200000000001E-4</v>
      </c>
      <c r="O223" t="str">
        <f>VLOOKUP(A223,Sheet1!B$1:C$29732,2,FALSE)</f>
        <v>S264</v>
      </c>
    </row>
    <row r="224" spans="1:15" x14ac:dyDescent="0.35">
      <c r="A224" t="s">
        <v>1014</v>
      </c>
      <c r="B224" t="s">
        <v>10404</v>
      </c>
      <c r="C224" t="s">
        <v>17639</v>
      </c>
      <c r="D224" t="s">
        <v>13568</v>
      </c>
      <c r="E224">
        <v>-5.3656941545367403</v>
      </c>
      <c r="F224">
        <v>-3.6290560394395199</v>
      </c>
      <c r="G224">
        <v>-6.5792928802405903</v>
      </c>
      <c r="H224">
        <v>-4.6752802188314799</v>
      </c>
      <c r="I224">
        <v>-9.7944808922086004</v>
      </c>
      <c r="J224">
        <v>-9.8919577805451393</v>
      </c>
      <c r="K224">
        <v>-8.0567364076301899</v>
      </c>
      <c r="L224">
        <v>-4.9277043576554904</v>
      </c>
      <c r="M224">
        <v>3.11</v>
      </c>
      <c r="N224">
        <v>3.5014671999999997E-2</v>
      </c>
      <c r="O224" t="str">
        <f>VLOOKUP(A224,Sheet1!B$1:C$29732,2,FALSE)</f>
        <v>T1404,S1406,S1414</v>
      </c>
    </row>
    <row r="225" spans="1:15" x14ac:dyDescent="0.35">
      <c r="A225" t="s">
        <v>6854</v>
      </c>
      <c r="B225" t="s">
        <v>10501</v>
      </c>
      <c r="C225" t="s">
        <v>17740</v>
      </c>
      <c r="D225" t="s">
        <v>12010</v>
      </c>
      <c r="E225">
        <v>-4.34981865097759</v>
      </c>
      <c r="F225">
        <v>5.4359100474248097</v>
      </c>
      <c r="G225">
        <v>-0.176672585588737</v>
      </c>
      <c r="H225">
        <v>0.22776901680334299</v>
      </c>
      <c r="I225">
        <v>0.402454283569671</v>
      </c>
      <c r="J225">
        <v>-4.4393867897935202</v>
      </c>
      <c r="K225">
        <v>-3.3394250497057598</v>
      </c>
      <c r="L225">
        <v>-3.89770292219346</v>
      </c>
      <c r="M225">
        <v>3.1</v>
      </c>
      <c r="N225">
        <v>0.17769927099999999</v>
      </c>
      <c r="O225" t="str">
        <f>VLOOKUP(A225,Sheet1!B$1:C$29732,2,FALSE)</f>
        <v>S195</v>
      </c>
    </row>
    <row r="226" spans="1:15" x14ac:dyDescent="0.35">
      <c r="A226" t="s">
        <v>5254</v>
      </c>
      <c r="B226" t="s">
        <v>9851</v>
      </c>
      <c r="C226" t="s">
        <v>18174</v>
      </c>
      <c r="D226" t="s">
        <v>11935</v>
      </c>
      <c r="E226">
        <v>-3.29221263105525</v>
      </c>
      <c r="F226">
        <v>-3.2379745609414501</v>
      </c>
      <c r="G226">
        <v>-0.38355956806326602</v>
      </c>
      <c r="H226">
        <v>-2.6677020981163602</v>
      </c>
      <c r="I226">
        <v>-10.434216376212399</v>
      </c>
      <c r="J226">
        <v>-1.3497491721194299</v>
      </c>
      <c r="K226">
        <v>-0.89027267175987401</v>
      </c>
      <c r="L226">
        <v>-9.3179103174900408</v>
      </c>
      <c r="M226">
        <v>3.1</v>
      </c>
      <c r="N226">
        <v>0.23426843</v>
      </c>
      <c r="O226" t="str">
        <f>VLOOKUP(A226,Sheet1!B$1:C$29732,2,FALSE)</f>
        <v>S209,S226</v>
      </c>
    </row>
    <row r="227" spans="1:15" x14ac:dyDescent="0.35">
      <c r="A227" t="s">
        <v>8698</v>
      </c>
      <c r="B227" t="s">
        <v>11693</v>
      </c>
      <c r="C227" t="s">
        <v>18933</v>
      </c>
      <c r="D227" t="s">
        <v>12009</v>
      </c>
      <c r="E227">
        <v>-4.8139065205320497</v>
      </c>
      <c r="F227">
        <v>-5.7476053876550299</v>
      </c>
      <c r="G227">
        <v>-4.5922197000720502</v>
      </c>
      <c r="H227">
        <v>-4.6156335143150899</v>
      </c>
      <c r="I227">
        <v>-5.3977996251218201</v>
      </c>
      <c r="J227">
        <v>-10.892265512324901</v>
      </c>
      <c r="K227">
        <v>-6.74124750370075</v>
      </c>
      <c r="L227">
        <v>-9.1036779496062703</v>
      </c>
      <c r="M227">
        <v>3.09</v>
      </c>
      <c r="N227">
        <v>2.9611724999999998E-2</v>
      </c>
      <c r="O227" t="str">
        <f>VLOOKUP(A227,Sheet1!B$1:C$29732,2,FALSE)</f>
        <v>S164</v>
      </c>
    </row>
    <row r="228" spans="1:15" x14ac:dyDescent="0.35">
      <c r="A228" t="s">
        <v>6288</v>
      </c>
      <c r="B228" t="s">
        <v>10971</v>
      </c>
      <c r="C228" t="s">
        <v>18222</v>
      </c>
      <c r="D228" t="s">
        <v>13352</v>
      </c>
      <c r="E228">
        <v>-4.91065592340418</v>
      </c>
      <c r="F228">
        <v>-5.1754121192189197</v>
      </c>
      <c r="G228">
        <v>-4.8719343588415702</v>
      </c>
      <c r="H228">
        <v>-5.1805544420554099</v>
      </c>
      <c r="I228">
        <v>-9.7634258177335198</v>
      </c>
      <c r="J228">
        <v>-9.9157653008689692</v>
      </c>
      <c r="K228">
        <v>-6.2409311935627798</v>
      </c>
      <c r="L228">
        <v>-6.56918263037615</v>
      </c>
      <c r="M228">
        <v>3.09</v>
      </c>
      <c r="N228">
        <v>1.1254065000000001E-2</v>
      </c>
      <c r="O228" t="str">
        <f>VLOOKUP(A228,Sheet1!B$1:C$29732,2,FALSE)</f>
        <v>S182</v>
      </c>
    </row>
    <row r="229" spans="1:15" x14ac:dyDescent="0.35">
      <c r="A229" t="s">
        <v>3656</v>
      </c>
      <c r="B229" t="s">
        <v>10100</v>
      </c>
      <c r="C229" t="s">
        <v>17318</v>
      </c>
      <c r="D229" t="s">
        <v>13400</v>
      </c>
      <c r="E229">
        <v>1.84251971963701</v>
      </c>
      <c r="F229">
        <v>2.6421701242755198</v>
      </c>
      <c r="G229">
        <v>1.98746318851536</v>
      </c>
      <c r="H229">
        <v>1.7650759013481701</v>
      </c>
      <c r="I229">
        <v>0.208267208472318</v>
      </c>
      <c r="J229">
        <v>-10.8930094206437</v>
      </c>
      <c r="K229">
        <v>4.9769820668473699</v>
      </c>
      <c r="L229">
        <v>1.5967094090003799</v>
      </c>
      <c r="M229">
        <v>3.09</v>
      </c>
      <c r="N229">
        <v>0.35556290299999999</v>
      </c>
      <c r="O229" t="str">
        <f>VLOOKUP(A229,Sheet1!B$1:C$29732,2,FALSE)</f>
        <v>T650</v>
      </c>
    </row>
    <row r="230" spans="1:15" x14ac:dyDescent="0.35">
      <c r="A230" t="s">
        <v>7203</v>
      </c>
      <c r="B230" t="s">
        <v>9788</v>
      </c>
      <c r="C230" t="s">
        <v>17154</v>
      </c>
      <c r="D230" t="s">
        <v>12788</v>
      </c>
      <c r="E230">
        <v>-5.8029755456760297</v>
      </c>
      <c r="F230">
        <v>-2.0355985412635502</v>
      </c>
      <c r="G230">
        <v>-7.0854778973790902</v>
      </c>
      <c r="H230">
        <v>-2.4017267118953098</v>
      </c>
      <c r="I230">
        <v>-5.8128490614037398</v>
      </c>
      <c r="J230">
        <v>-6.4307748084054603</v>
      </c>
      <c r="K230">
        <v>-7.3233530734279997</v>
      </c>
      <c r="L230">
        <v>-10.0589627426062</v>
      </c>
      <c r="M230">
        <v>3.08</v>
      </c>
      <c r="N230">
        <v>6.6335415999999994E-2</v>
      </c>
      <c r="O230" t="str">
        <f>VLOOKUP(A230,Sheet1!B$1:C$29732,2,FALSE)</f>
        <v>T222</v>
      </c>
    </row>
    <row r="231" spans="1:15" x14ac:dyDescent="0.35">
      <c r="A231" t="s">
        <v>1298</v>
      </c>
      <c r="B231" t="s">
        <v>10515</v>
      </c>
      <c r="C231" t="s">
        <v>17754</v>
      </c>
      <c r="D231" t="s">
        <v>13620</v>
      </c>
      <c r="E231">
        <v>-4.0926442730866901</v>
      </c>
      <c r="F231">
        <v>-3.6147521210711</v>
      </c>
      <c r="G231">
        <v>-4.2597289785129098</v>
      </c>
      <c r="H231">
        <v>-5.1024450171715499</v>
      </c>
      <c r="I231">
        <v>-9.1345774621287106</v>
      </c>
      <c r="J231">
        <v>-10.486225036899301</v>
      </c>
      <c r="K231">
        <v>-4.2841784785333896</v>
      </c>
      <c r="L231">
        <v>-5.3544650305215704</v>
      </c>
      <c r="M231">
        <v>3.05</v>
      </c>
      <c r="N231">
        <v>6.1905786999999997E-2</v>
      </c>
      <c r="O231" t="str">
        <f>VLOOKUP(A231,Sheet1!B$1:C$29732,2,FALSE)</f>
        <v>S876,S882</v>
      </c>
    </row>
    <row r="232" spans="1:15" x14ac:dyDescent="0.35">
      <c r="A232" t="s">
        <v>2135</v>
      </c>
      <c r="B232" t="s">
        <v>9875</v>
      </c>
      <c r="C232" t="s">
        <v>17380</v>
      </c>
      <c r="D232" t="s">
        <v>12917</v>
      </c>
      <c r="E232">
        <v>-1.83892940923161</v>
      </c>
      <c r="F232">
        <v>-4.7393873529838197</v>
      </c>
      <c r="G232">
        <v>-6.4449248497747798</v>
      </c>
      <c r="H232">
        <v>-5.0451128236615004</v>
      </c>
      <c r="I232">
        <v>-4.2969798706405697</v>
      </c>
      <c r="J232">
        <v>-8.7162307947567701</v>
      </c>
      <c r="K232">
        <v>-9.5128150240404405</v>
      </c>
      <c r="L232">
        <v>-7.7433385022764698</v>
      </c>
      <c r="M232">
        <v>3.05</v>
      </c>
      <c r="N232">
        <v>5.9876844999999998E-2</v>
      </c>
      <c r="O232" t="str">
        <f>VLOOKUP(A232,Sheet1!B$1:C$29732,2,FALSE)</f>
        <v>T51,S54,S56</v>
      </c>
    </row>
    <row r="233" spans="1:15" x14ac:dyDescent="0.35">
      <c r="A233" t="s">
        <v>6723</v>
      </c>
      <c r="B233" t="s">
        <v>9881</v>
      </c>
      <c r="C233" t="s">
        <v>18267</v>
      </c>
      <c r="D233" t="s">
        <v>12844</v>
      </c>
      <c r="E233">
        <v>-7.2867201509188098</v>
      </c>
      <c r="F233">
        <v>-5.5239735160651202</v>
      </c>
      <c r="G233">
        <v>-6.6321313785510601</v>
      </c>
      <c r="H233">
        <v>-7.6168994251259399</v>
      </c>
      <c r="I233">
        <v>-10.2302310498807</v>
      </c>
      <c r="J233">
        <v>-9.2121860361071395</v>
      </c>
      <c r="K233">
        <v>-10.4337100567273</v>
      </c>
      <c r="L233">
        <v>-9.3091748745404193</v>
      </c>
      <c r="M233">
        <v>3.03</v>
      </c>
      <c r="N233">
        <v>5.88738E-4</v>
      </c>
      <c r="O233" t="str">
        <f>VLOOKUP(A233,Sheet1!B$1:C$29732,2,FALSE)</f>
        <v>S635</v>
      </c>
    </row>
    <row r="234" spans="1:15" x14ac:dyDescent="0.35">
      <c r="A234" t="s">
        <v>4727</v>
      </c>
      <c r="B234" t="s">
        <v>10419</v>
      </c>
      <c r="C234" t="s">
        <v>17138</v>
      </c>
      <c r="D234" t="s">
        <v>12476</v>
      </c>
      <c r="E234">
        <v>1.5504788625763599</v>
      </c>
      <c r="F234">
        <v>1.0531486785230799</v>
      </c>
      <c r="G234">
        <v>1.9558445223749601</v>
      </c>
      <c r="H234">
        <v>1.9917289462083101</v>
      </c>
      <c r="I234">
        <v>1.2400682279792701</v>
      </c>
      <c r="J234">
        <v>-10.2897654969185</v>
      </c>
      <c r="K234">
        <v>1.4524230950857699</v>
      </c>
      <c r="L234">
        <v>2.0116632267787402</v>
      </c>
      <c r="M234">
        <v>3.03</v>
      </c>
      <c r="N234">
        <v>0.297886386</v>
      </c>
      <c r="O234" t="str">
        <f>VLOOKUP(A234,Sheet1!B$1:C$29732,2,FALSE)</f>
        <v>S775</v>
      </c>
    </row>
    <row r="235" spans="1:15" x14ac:dyDescent="0.35">
      <c r="A235" t="s">
        <v>5255</v>
      </c>
      <c r="B235" t="s">
        <v>9851</v>
      </c>
      <c r="C235" t="s">
        <v>18174</v>
      </c>
      <c r="D235" t="s">
        <v>11935</v>
      </c>
      <c r="E235">
        <v>-1.69733884476885</v>
      </c>
      <c r="F235">
        <v>-1.87782450342315</v>
      </c>
      <c r="G235">
        <v>-1.85432171623875</v>
      </c>
      <c r="H235">
        <v>-2.1169173682079698</v>
      </c>
      <c r="I235">
        <v>-2.61871210399823</v>
      </c>
      <c r="J235">
        <v>-2.5975910317188502</v>
      </c>
      <c r="K235">
        <v>-4.2038691338947496</v>
      </c>
      <c r="L235">
        <v>-10.215407604348099</v>
      </c>
      <c r="M235">
        <v>3.02</v>
      </c>
      <c r="N235">
        <v>0.107988614</v>
      </c>
      <c r="O235" t="str">
        <f>VLOOKUP(A235,Sheet1!B$1:C$29732,2,FALSE)</f>
        <v>S226</v>
      </c>
    </row>
    <row r="236" spans="1:15" x14ac:dyDescent="0.35">
      <c r="A236" t="s">
        <v>2748</v>
      </c>
      <c r="B236" t="s">
        <v>10530</v>
      </c>
      <c r="C236" t="s">
        <v>17771</v>
      </c>
      <c r="D236" t="s">
        <v>13482</v>
      </c>
      <c r="E236">
        <v>-4.43001901574545</v>
      </c>
      <c r="F236">
        <v>-3.4218596807246602</v>
      </c>
      <c r="G236">
        <v>-4.3966908935053404</v>
      </c>
      <c r="H236">
        <v>-3.80411869250299</v>
      </c>
      <c r="I236">
        <v>-9.8838338601778908</v>
      </c>
      <c r="J236">
        <v>-11.1157342129423</v>
      </c>
      <c r="K236">
        <v>-3.47572188476469</v>
      </c>
      <c r="L236">
        <v>-3.60670672072176</v>
      </c>
      <c r="M236">
        <v>3.01</v>
      </c>
      <c r="N236">
        <v>0.14769565100000001</v>
      </c>
      <c r="O236" t="str">
        <f>VLOOKUP(A236,Sheet1!B$1:C$29732,2,FALSE)</f>
        <v>S310,S312</v>
      </c>
    </row>
    <row r="237" spans="1:15" x14ac:dyDescent="0.35">
      <c r="A237" t="s">
        <v>3839</v>
      </c>
      <c r="B237" t="s">
        <v>10754</v>
      </c>
      <c r="C237" t="s">
        <v>18007</v>
      </c>
      <c r="D237" t="s">
        <v>12132</v>
      </c>
      <c r="E237">
        <v>-4.5379426725232799</v>
      </c>
      <c r="F237">
        <v>-1.6017619680609601</v>
      </c>
      <c r="G237">
        <v>-4.0551894802317898</v>
      </c>
      <c r="H237">
        <v>-3.2598919911619402</v>
      </c>
      <c r="I237">
        <v>-2.4128752303582401</v>
      </c>
      <c r="J237">
        <v>-9.7021424064219897</v>
      </c>
      <c r="K237">
        <v>-2.8834117133242998</v>
      </c>
      <c r="L237">
        <v>-10.490219212041101</v>
      </c>
      <c r="M237">
        <v>3.01</v>
      </c>
      <c r="N237">
        <v>0.183983961</v>
      </c>
      <c r="O237" t="str">
        <f>VLOOKUP(A237,Sheet1!B$1:C$29732,2,FALSE)</f>
        <v>S482</v>
      </c>
    </row>
    <row r="238" spans="1:15" x14ac:dyDescent="0.35">
      <c r="A238" t="s">
        <v>3291</v>
      </c>
      <c r="B238" t="s">
        <v>9806</v>
      </c>
      <c r="C238" t="s">
        <v>17205</v>
      </c>
      <c r="D238" t="s">
        <v>13918</v>
      </c>
      <c r="E238">
        <v>-5.9597899728115697</v>
      </c>
      <c r="F238">
        <v>-2.4303579310689898</v>
      </c>
      <c r="G238">
        <v>-1.9589180267063599</v>
      </c>
      <c r="H238">
        <v>-1.93666408058495</v>
      </c>
      <c r="I238">
        <v>-3.5494253618387899</v>
      </c>
      <c r="J238">
        <v>-5.03677312311319</v>
      </c>
      <c r="K238">
        <v>-6.3023301712522199</v>
      </c>
      <c r="L238">
        <v>-9.4244194085379007</v>
      </c>
      <c r="M238">
        <v>3.01</v>
      </c>
      <c r="N238">
        <v>7.4051886999999997E-2</v>
      </c>
      <c r="O238" t="str">
        <f>VLOOKUP(A238,Sheet1!B$1:C$29732,2,FALSE)</f>
        <v>S580,S581,S593</v>
      </c>
    </row>
    <row r="239" spans="1:15" x14ac:dyDescent="0.35">
      <c r="A239" t="s">
        <v>1100</v>
      </c>
      <c r="B239" t="s">
        <v>10432</v>
      </c>
      <c r="C239" t="s">
        <v>17670</v>
      </c>
      <c r="D239" t="s">
        <v>12789</v>
      </c>
      <c r="E239">
        <v>-3.5347488121952702</v>
      </c>
      <c r="F239">
        <v>-3.54020789979658</v>
      </c>
      <c r="G239">
        <v>-4.7924571409700603</v>
      </c>
      <c r="H239">
        <v>-5.6594000175319001</v>
      </c>
      <c r="I239">
        <v>-5.9269247567630199</v>
      </c>
      <c r="J239">
        <v>-10.04215751541</v>
      </c>
      <c r="K239">
        <v>-4.2611359789800796</v>
      </c>
      <c r="L239">
        <v>-9.3073435736713694</v>
      </c>
      <c r="M239">
        <v>3</v>
      </c>
      <c r="N239">
        <v>5.8610421000000003E-2</v>
      </c>
      <c r="O239" t="str">
        <f>VLOOKUP(A239,Sheet1!B$1:C$29732,2,FALSE)</f>
        <v>S142</v>
      </c>
    </row>
    <row r="240" spans="1:15" x14ac:dyDescent="0.35">
      <c r="A240" t="s">
        <v>3940</v>
      </c>
      <c r="B240" t="s">
        <v>9832</v>
      </c>
      <c r="C240" t="s">
        <v>17504</v>
      </c>
      <c r="D240" t="s">
        <v>12327</v>
      </c>
      <c r="E240">
        <v>-6.9154902377315004</v>
      </c>
      <c r="F240">
        <v>-6.7008682939225199</v>
      </c>
      <c r="G240">
        <v>-6.75734889577903</v>
      </c>
      <c r="H240">
        <v>-6.5850219553856002</v>
      </c>
      <c r="I240">
        <v>-10.3213434517458</v>
      </c>
      <c r="J240">
        <v>-10.8537489768123</v>
      </c>
      <c r="K240">
        <v>-8.1253569450827392</v>
      </c>
      <c r="L240">
        <v>-9.6743235418403195</v>
      </c>
      <c r="M240">
        <v>3</v>
      </c>
      <c r="N240">
        <v>8.9776600000000004E-4</v>
      </c>
      <c r="O240" t="str">
        <f>VLOOKUP(A240,Sheet1!B$1:C$29732,2,FALSE)</f>
        <v>S144</v>
      </c>
    </row>
    <row r="241" spans="1:15" x14ac:dyDescent="0.35">
      <c r="A241" t="s">
        <v>34</v>
      </c>
      <c r="B241" t="s">
        <v>9951</v>
      </c>
      <c r="C241" t="s">
        <v>17125</v>
      </c>
      <c r="D241" t="s">
        <v>13071</v>
      </c>
      <c r="E241">
        <v>-5.0469865683633701</v>
      </c>
      <c r="F241">
        <v>-4.30115207968257</v>
      </c>
      <c r="G241">
        <v>-4.8674021987367002</v>
      </c>
      <c r="H241">
        <v>-4.6622895482706896</v>
      </c>
      <c r="I241">
        <v>-10.414339375971901</v>
      </c>
      <c r="J241">
        <v>-10.261270389554999</v>
      </c>
      <c r="K241">
        <v>-5.18687320400094</v>
      </c>
      <c r="L241">
        <v>-5.0143846957234297</v>
      </c>
      <c r="M241">
        <v>3</v>
      </c>
      <c r="N241">
        <v>6.6000918000000006E-2</v>
      </c>
      <c r="O241" t="str">
        <f>VLOOKUP(A241,Sheet1!B$1:C$29732,2,FALSE)</f>
        <v>S77</v>
      </c>
    </row>
    <row r="242" spans="1:15" x14ac:dyDescent="0.35">
      <c r="A242" t="s">
        <v>3630</v>
      </c>
      <c r="B242" t="s">
        <v>11061</v>
      </c>
      <c r="C242" t="s">
        <v>18313</v>
      </c>
      <c r="D242" t="s">
        <v>12360</v>
      </c>
      <c r="E242">
        <v>-3.3657548617079698</v>
      </c>
      <c r="F242">
        <v>-3.6952389261460499</v>
      </c>
      <c r="G242">
        <v>-3.6452016451918801</v>
      </c>
      <c r="H242">
        <v>-3.9570016759972</v>
      </c>
      <c r="I242">
        <v>-9.5428036554921292</v>
      </c>
      <c r="J242">
        <v>-9.64823077523757</v>
      </c>
      <c r="K242">
        <v>-3.86592085516381</v>
      </c>
      <c r="L242">
        <v>-3.6111055251144899</v>
      </c>
      <c r="M242">
        <v>3</v>
      </c>
      <c r="N242">
        <v>9.1797912999999995E-2</v>
      </c>
      <c r="O242" t="str">
        <f>VLOOKUP(A242,Sheet1!B$1:C$29732,2,FALSE)</f>
        <v>T150</v>
      </c>
    </row>
    <row r="243" spans="1:15" x14ac:dyDescent="0.35">
      <c r="A243" t="s">
        <v>8074</v>
      </c>
      <c r="B243" t="s">
        <v>10784</v>
      </c>
      <c r="C243" t="s">
        <v>18038</v>
      </c>
      <c r="D243" t="s">
        <v>12651</v>
      </c>
      <c r="E243">
        <v>-1.8689948473549201</v>
      </c>
      <c r="F243">
        <v>0.834401479986706</v>
      </c>
      <c r="G243">
        <v>-0.96308979304169295</v>
      </c>
      <c r="H243">
        <v>-0.568686925677785</v>
      </c>
      <c r="I243">
        <v>-0.64545786215075696</v>
      </c>
      <c r="J243">
        <v>-2.0618645874633201</v>
      </c>
      <c r="K243">
        <v>-1.37609203611049</v>
      </c>
      <c r="L243">
        <v>-10.4668851313823</v>
      </c>
      <c r="M243">
        <v>3</v>
      </c>
      <c r="N243">
        <v>0.20448076500000001</v>
      </c>
      <c r="O243" t="str">
        <f>VLOOKUP(A243,Sheet1!B$1:C$29732,2,FALSE)</f>
        <v>S141</v>
      </c>
    </row>
    <row r="244" spans="1:15" x14ac:dyDescent="0.35">
      <c r="A244" t="s">
        <v>6524</v>
      </c>
      <c r="B244" t="s">
        <v>11141</v>
      </c>
      <c r="C244" t="s">
        <v>18390</v>
      </c>
      <c r="D244" t="s">
        <v>12191</v>
      </c>
      <c r="E244">
        <v>-5.7305291194342001</v>
      </c>
      <c r="F244">
        <v>-4.00924640526289</v>
      </c>
      <c r="G244">
        <v>-6.5240350751616596</v>
      </c>
      <c r="H244">
        <v>-5.9438085591555696</v>
      </c>
      <c r="I244">
        <v>-9.6603260278135608</v>
      </c>
      <c r="J244">
        <v>-6.6986128942392398</v>
      </c>
      <c r="K244">
        <v>-6.8425013660662399</v>
      </c>
      <c r="L244">
        <v>-10.958453454123999</v>
      </c>
      <c r="M244">
        <v>2.99</v>
      </c>
      <c r="N244">
        <v>2.7368789000000001E-2</v>
      </c>
      <c r="O244" t="str">
        <f>VLOOKUP(A244,Sheet1!B$1:C$29732,2,FALSE)</f>
        <v>S955,S957</v>
      </c>
    </row>
    <row r="245" spans="1:15" x14ac:dyDescent="0.35">
      <c r="A245" t="s">
        <v>8445</v>
      </c>
      <c r="B245" t="s">
        <v>10912</v>
      </c>
      <c r="C245" t="s">
        <v>18162</v>
      </c>
      <c r="D245" t="s">
        <v>12252</v>
      </c>
      <c r="E245">
        <v>-2.7554915660154502</v>
      </c>
      <c r="F245">
        <v>-3.5117675454406401</v>
      </c>
      <c r="G245">
        <v>-4.6262717173680796</v>
      </c>
      <c r="H245">
        <v>-4.4390789095398198</v>
      </c>
      <c r="I245">
        <v>-9.2060040586605094</v>
      </c>
      <c r="J245">
        <v>-3.3297208898538599</v>
      </c>
      <c r="K245">
        <v>-10.567676105585701</v>
      </c>
      <c r="L245">
        <v>-4.1304547286334499</v>
      </c>
      <c r="M245">
        <v>2.98</v>
      </c>
      <c r="N245">
        <v>0.120519713</v>
      </c>
      <c r="O245" t="str">
        <f>VLOOKUP(A245,Sheet1!B$1:C$29732,2,FALSE)</f>
        <v>S652</v>
      </c>
    </row>
    <row r="246" spans="1:15" x14ac:dyDescent="0.35">
      <c r="A246" t="s">
        <v>9366</v>
      </c>
      <c r="B246" t="s">
        <v>10237</v>
      </c>
      <c r="C246" t="s">
        <v>17463</v>
      </c>
      <c r="D246" t="s">
        <v>12709</v>
      </c>
      <c r="E246">
        <v>-5.5717808970405303</v>
      </c>
      <c r="F246">
        <v>-2.6866930427253801</v>
      </c>
      <c r="G246">
        <v>-5.9188808620433697</v>
      </c>
      <c r="H246">
        <v>-1.7475810557760101</v>
      </c>
      <c r="I246">
        <v>-3.2576821667913598</v>
      </c>
      <c r="J246">
        <v>-10.772199263153199</v>
      </c>
      <c r="K246">
        <v>-3.80170685226688</v>
      </c>
      <c r="L246">
        <v>-9.9688892262444107</v>
      </c>
      <c r="M246">
        <v>2.97</v>
      </c>
      <c r="N246">
        <v>0.18705287200000001</v>
      </c>
      <c r="O246" t="str">
        <f>VLOOKUP(A246,Sheet1!B$1:C$29732,2,FALSE)</f>
        <v>T273,T280</v>
      </c>
    </row>
    <row r="247" spans="1:15" x14ac:dyDescent="0.35">
      <c r="A247" t="s">
        <v>7133</v>
      </c>
      <c r="B247" t="s">
        <v>10880</v>
      </c>
      <c r="C247" t="s">
        <v>18130</v>
      </c>
      <c r="D247" t="s">
        <v>12723</v>
      </c>
      <c r="E247">
        <v>-7.6815955017039901</v>
      </c>
      <c r="F247">
        <v>-4.8523168904119203</v>
      </c>
      <c r="G247">
        <v>-5.16262753167101</v>
      </c>
      <c r="H247">
        <v>-5.2501194697741198</v>
      </c>
      <c r="I247">
        <v>-10.1009813071234</v>
      </c>
      <c r="J247">
        <v>-8.4177446482248293</v>
      </c>
      <c r="K247">
        <v>-8.7784147556599592</v>
      </c>
      <c r="L247">
        <v>-7.4868591154891897</v>
      </c>
      <c r="M247">
        <v>2.96</v>
      </c>
      <c r="N247">
        <v>6.4256599999999997E-3</v>
      </c>
      <c r="O247" t="str">
        <f>VLOOKUP(A247,Sheet1!B$1:C$29732,2,FALSE)</f>
        <v>S67,S68</v>
      </c>
    </row>
    <row r="248" spans="1:15" x14ac:dyDescent="0.35">
      <c r="A248" t="s">
        <v>1087</v>
      </c>
      <c r="B248" t="s">
        <v>10426</v>
      </c>
      <c r="C248" t="s">
        <v>17664</v>
      </c>
      <c r="D248" t="s">
        <v>13849</v>
      </c>
      <c r="E248">
        <v>-3.60385234425017</v>
      </c>
      <c r="F248">
        <v>-4.0543797595240196</v>
      </c>
      <c r="G248">
        <v>-2.9993620843503899</v>
      </c>
      <c r="H248">
        <v>-3.7075460960554198</v>
      </c>
      <c r="I248">
        <v>-10.4210897388613</v>
      </c>
      <c r="J248">
        <v>-2.9795195473683198</v>
      </c>
      <c r="K248">
        <v>-9.4256736890418296</v>
      </c>
      <c r="L248">
        <v>-3.3243847700695799</v>
      </c>
      <c r="M248">
        <v>2.95</v>
      </c>
      <c r="N248">
        <v>0.14440431200000001</v>
      </c>
      <c r="O248" t="str">
        <f>VLOOKUP(A248,Sheet1!B$1:C$29732,2,FALSE)</f>
        <v>S1398</v>
      </c>
    </row>
    <row r="249" spans="1:15" x14ac:dyDescent="0.35">
      <c r="A249" t="s">
        <v>8074</v>
      </c>
      <c r="B249" t="s">
        <v>10785</v>
      </c>
      <c r="C249" t="s">
        <v>18038</v>
      </c>
      <c r="D249" t="s">
        <v>12648</v>
      </c>
      <c r="E249">
        <v>-1.8689948473549201</v>
      </c>
      <c r="F249">
        <v>0.834401479986706</v>
      </c>
      <c r="G249">
        <v>-0.96308979304169295</v>
      </c>
      <c r="H249">
        <v>-0.568686925677785</v>
      </c>
      <c r="I249">
        <v>-0.64545786215075696</v>
      </c>
      <c r="J249">
        <v>-2.0618645874633201</v>
      </c>
      <c r="K249">
        <v>-1.37609203611049</v>
      </c>
      <c r="L249">
        <v>-10.2668534827322</v>
      </c>
      <c r="M249">
        <v>2.95</v>
      </c>
      <c r="N249">
        <v>0.20300167199999999</v>
      </c>
      <c r="O249" t="str">
        <f>VLOOKUP(A249,Sheet1!B$1:C$29732,2,FALSE)</f>
        <v>S141</v>
      </c>
    </row>
    <row r="250" spans="1:15" x14ac:dyDescent="0.35">
      <c r="A250" t="s">
        <v>3215</v>
      </c>
      <c r="B250" t="s">
        <v>10196</v>
      </c>
      <c r="C250" t="s">
        <v>17420</v>
      </c>
      <c r="D250" t="s">
        <v>13770</v>
      </c>
      <c r="E250">
        <v>-4.4589937596818698</v>
      </c>
      <c r="F250">
        <v>-3.6580964962689699</v>
      </c>
      <c r="G250">
        <v>-3.2550212637192102</v>
      </c>
      <c r="H250">
        <v>-3.0353278484889898</v>
      </c>
      <c r="I250">
        <v>-10.4895732890998</v>
      </c>
      <c r="J250">
        <v>-2.3831827790356201</v>
      </c>
      <c r="K250">
        <v>-3.1162673546052999</v>
      </c>
      <c r="L250">
        <v>-10.1890729453094</v>
      </c>
      <c r="M250">
        <v>2.94</v>
      </c>
      <c r="N250">
        <v>0.18686134400000001</v>
      </c>
      <c r="O250" t="str">
        <f>VLOOKUP(A250,Sheet1!B$1:C$29732,2,FALSE)</f>
        <v>S1042</v>
      </c>
    </row>
    <row r="251" spans="1:15" x14ac:dyDescent="0.35">
      <c r="A251" t="s">
        <v>9294</v>
      </c>
      <c r="B251" t="s">
        <v>10769</v>
      </c>
      <c r="C251" t="s">
        <v>18023</v>
      </c>
      <c r="D251" t="s">
        <v>12039</v>
      </c>
      <c r="E251">
        <v>-1.8750838597214401</v>
      </c>
      <c r="F251">
        <v>-1.40817430279831</v>
      </c>
      <c r="G251">
        <v>-2.7391866253032302</v>
      </c>
      <c r="H251">
        <v>-3.0821371992173998</v>
      </c>
      <c r="I251">
        <v>-10.085408504307701</v>
      </c>
      <c r="J251">
        <v>-3.0697334138683998</v>
      </c>
      <c r="K251">
        <v>-5.18687320400094</v>
      </c>
      <c r="L251">
        <v>-2.53003311054256</v>
      </c>
      <c r="M251">
        <v>2.94</v>
      </c>
      <c r="N251">
        <v>0.108215898</v>
      </c>
      <c r="O251" t="str">
        <f>VLOOKUP(A251,Sheet1!B$1:C$29732,2,FALSE)</f>
        <v>S499</v>
      </c>
    </row>
    <row r="252" spans="1:15" x14ac:dyDescent="0.35">
      <c r="A252" t="s">
        <v>9750</v>
      </c>
      <c r="B252" t="s">
        <v>11925</v>
      </c>
      <c r="C252" t="s">
        <v>19157</v>
      </c>
      <c r="D252" t="s">
        <v>12400</v>
      </c>
      <c r="E252">
        <v>-3.4288454127704502</v>
      </c>
      <c r="F252">
        <v>-3.5848191632889601</v>
      </c>
      <c r="G252">
        <v>-3.4943286348896998</v>
      </c>
      <c r="H252">
        <v>-5.77583049696642</v>
      </c>
      <c r="I252">
        <v>-4.2476763899343597</v>
      </c>
      <c r="J252">
        <v>-7.64407203650787</v>
      </c>
      <c r="K252">
        <v>-9.8363549885179609</v>
      </c>
      <c r="L252">
        <v>-6.2712433438417499</v>
      </c>
      <c r="M252">
        <v>2.93</v>
      </c>
      <c r="N252">
        <v>4.2556933999999998E-2</v>
      </c>
      <c r="O252" t="str">
        <f>VLOOKUP(A252,Sheet1!B$1:C$29732,2,FALSE)</f>
        <v>T382</v>
      </c>
    </row>
    <row r="253" spans="1:15" x14ac:dyDescent="0.35">
      <c r="A253" t="s">
        <v>8536</v>
      </c>
      <c r="B253" t="s">
        <v>11519</v>
      </c>
      <c r="C253" t="s">
        <v>18769</v>
      </c>
      <c r="D253" t="s">
        <v>12595</v>
      </c>
      <c r="E253">
        <v>0.61730108719741805</v>
      </c>
      <c r="F253">
        <v>1.71946116878239</v>
      </c>
      <c r="G253">
        <v>-0.12504284086206499</v>
      </c>
      <c r="H253">
        <v>0.46578432577757301</v>
      </c>
      <c r="I253">
        <v>0.94497324523816995</v>
      </c>
      <c r="J253">
        <v>0.52106303802868603</v>
      </c>
      <c r="K253">
        <v>-6.4108516899540202</v>
      </c>
      <c r="L253">
        <v>-4.0606091317927104</v>
      </c>
      <c r="M253">
        <v>2.92</v>
      </c>
      <c r="N253">
        <v>0.121909911</v>
      </c>
      <c r="O253" t="str">
        <f>VLOOKUP(A253,Sheet1!B$1:C$29732,2,FALSE)</f>
        <v>S434</v>
      </c>
    </row>
    <row r="254" spans="1:15" x14ac:dyDescent="0.35">
      <c r="A254" t="s">
        <v>6931</v>
      </c>
      <c r="B254" t="s">
        <v>10905</v>
      </c>
      <c r="C254" t="s">
        <v>18154</v>
      </c>
      <c r="D254" t="s">
        <v>12113</v>
      </c>
      <c r="E254">
        <v>-2.2811298139799199</v>
      </c>
      <c r="F254">
        <v>-4.0069096312931398</v>
      </c>
      <c r="G254">
        <v>-3.0498188624987499</v>
      </c>
      <c r="H254">
        <v>-5.5122846832241299</v>
      </c>
      <c r="I254">
        <v>-9.9943913656696903</v>
      </c>
      <c r="J254">
        <v>-3.94046305156707</v>
      </c>
      <c r="K254">
        <v>-2.20265568369169</v>
      </c>
      <c r="L254">
        <v>-10.3966319193279</v>
      </c>
      <c r="M254">
        <v>2.92</v>
      </c>
      <c r="N254">
        <v>0.186633257</v>
      </c>
      <c r="O254" t="str">
        <f>VLOOKUP(A254,Sheet1!B$1:C$29732,2,FALSE)</f>
        <v>S621</v>
      </c>
    </row>
    <row r="255" spans="1:15" x14ac:dyDescent="0.35">
      <c r="A255" t="s">
        <v>8652</v>
      </c>
      <c r="B255" t="s">
        <v>11818</v>
      </c>
      <c r="C255" t="s">
        <v>18051</v>
      </c>
      <c r="D255" t="s">
        <v>12909</v>
      </c>
      <c r="E255">
        <v>2.43819771462111</v>
      </c>
      <c r="F255">
        <v>1.33802998217966</v>
      </c>
      <c r="G255">
        <v>1.69363963308147</v>
      </c>
      <c r="H255">
        <v>3.4730742126005101</v>
      </c>
      <c r="I255">
        <v>3.0997903286644299</v>
      </c>
      <c r="J255">
        <v>0.66008965118739105</v>
      </c>
      <c r="K255">
        <v>2.28569510993949</v>
      </c>
      <c r="L255">
        <v>-8.7693081364556793</v>
      </c>
      <c r="M255">
        <v>2.92</v>
      </c>
      <c r="N255">
        <v>0.285657473</v>
      </c>
      <c r="O255" t="str">
        <f>VLOOKUP(A255,Sheet1!B$1:C$29732,2,FALSE)</f>
        <v>S1051</v>
      </c>
    </row>
    <row r="256" spans="1:15" x14ac:dyDescent="0.35">
      <c r="A256" t="s">
        <v>4172</v>
      </c>
      <c r="B256" t="s">
        <v>9838</v>
      </c>
      <c r="C256" t="s">
        <v>17887</v>
      </c>
      <c r="D256" t="s">
        <v>13662</v>
      </c>
      <c r="E256">
        <v>-7.7372980306515897</v>
      </c>
      <c r="F256">
        <v>-6.0993196511882504</v>
      </c>
      <c r="G256">
        <v>-6.7192826880935996</v>
      </c>
      <c r="H256">
        <v>-6.8302828448912702</v>
      </c>
      <c r="I256">
        <v>-9.9374868290204699</v>
      </c>
      <c r="J256">
        <v>-9.4098341634243905</v>
      </c>
      <c r="K256">
        <v>-9.3471272779991494</v>
      </c>
      <c r="L256">
        <v>-10.3161981883856</v>
      </c>
      <c r="M256">
        <v>2.91</v>
      </c>
      <c r="N256">
        <v>1.2938000000000001E-4</v>
      </c>
      <c r="O256" t="str">
        <f>VLOOKUP(A256,Sheet1!B$1:C$29732,2,FALSE)</f>
        <v>S1631</v>
      </c>
    </row>
    <row r="257" spans="1:15" x14ac:dyDescent="0.35">
      <c r="A257" t="s">
        <v>6773</v>
      </c>
      <c r="B257" t="s">
        <v>11619</v>
      </c>
      <c r="C257" t="s">
        <v>18865</v>
      </c>
      <c r="D257" t="s">
        <v>12963</v>
      </c>
      <c r="E257">
        <v>-0.63772217816901</v>
      </c>
      <c r="F257">
        <v>1.21204407695115</v>
      </c>
      <c r="G257">
        <v>1.3055665810404899</v>
      </c>
      <c r="H257">
        <v>0.74508705522145702</v>
      </c>
      <c r="I257">
        <v>1.82704157402231</v>
      </c>
      <c r="J257">
        <v>-0.29351641173405002</v>
      </c>
      <c r="K257">
        <v>-0.34312117364200001</v>
      </c>
      <c r="L257">
        <v>-10.209770479465501</v>
      </c>
      <c r="M257">
        <v>2.91</v>
      </c>
      <c r="N257">
        <v>0.27894477899999998</v>
      </c>
      <c r="O257" t="str">
        <f>VLOOKUP(A257,Sheet1!B$1:C$29732,2,FALSE)</f>
        <v>S374</v>
      </c>
    </row>
    <row r="258" spans="1:15" x14ac:dyDescent="0.35">
      <c r="A258" t="s">
        <v>2053</v>
      </c>
      <c r="B258" t="s">
        <v>10607</v>
      </c>
      <c r="C258" t="s">
        <v>17851</v>
      </c>
      <c r="D258" t="s">
        <v>12422</v>
      </c>
      <c r="E258">
        <v>-4.3262691485875404</v>
      </c>
      <c r="F258">
        <v>-4.0567947666175801</v>
      </c>
      <c r="G258">
        <v>-3.8312605555191901</v>
      </c>
      <c r="H258">
        <v>-3.71646995191661</v>
      </c>
      <c r="I258">
        <v>-9.3924193970574592</v>
      </c>
      <c r="J258">
        <v>-4.7514960671270003</v>
      </c>
      <c r="K258">
        <v>-4.2687759926668898</v>
      </c>
      <c r="L258">
        <v>-9.1656473242989804</v>
      </c>
      <c r="M258">
        <v>2.91</v>
      </c>
      <c r="N258">
        <v>5.3796078999999997E-2</v>
      </c>
      <c r="O258" t="str">
        <f>VLOOKUP(A258,Sheet1!B$1:C$29732,2,FALSE)</f>
        <v>S815</v>
      </c>
    </row>
    <row r="259" spans="1:15" x14ac:dyDescent="0.35">
      <c r="A259" t="s">
        <v>4185</v>
      </c>
      <c r="B259" t="s">
        <v>10714</v>
      </c>
      <c r="C259" t="s">
        <v>17964</v>
      </c>
      <c r="D259" t="s">
        <v>13872</v>
      </c>
      <c r="E259">
        <v>-2.7112453589763001</v>
      </c>
      <c r="F259">
        <v>-2.3393484519333101</v>
      </c>
      <c r="G259">
        <v>-5.8636774781191603</v>
      </c>
      <c r="H259">
        <v>-2.7569461230773</v>
      </c>
      <c r="I259">
        <v>-6.5639776000672301</v>
      </c>
      <c r="J259">
        <v>-3.41914025715369</v>
      </c>
      <c r="K259">
        <v>-7.0763311570610803</v>
      </c>
      <c r="L259">
        <v>-8.2213286338055305</v>
      </c>
      <c r="M259">
        <v>2.9</v>
      </c>
      <c r="N259">
        <v>4.5109521E-2</v>
      </c>
      <c r="O259" t="str">
        <f>VLOOKUP(A259,Sheet1!B$1:C$29732,2,FALSE)</f>
        <v>S144</v>
      </c>
    </row>
    <row r="260" spans="1:15" x14ac:dyDescent="0.35">
      <c r="A260" t="s">
        <v>4171</v>
      </c>
      <c r="B260" t="s">
        <v>9837</v>
      </c>
      <c r="C260" t="s">
        <v>17887</v>
      </c>
      <c r="D260" t="s">
        <v>13661</v>
      </c>
      <c r="E260">
        <v>-7.7372980306515897</v>
      </c>
      <c r="F260">
        <v>-6.0993196511882504</v>
      </c>
      <c r="G260">
        <v>-6.7192826880935996</v>
      </c>
      <c r="H260">
        <v>-6.8302828448912702</v>
      </c>
      <c r="I260">
        <v>-9.8383090942965605</v>
      </c>
      <c r="J260">
        <v>-10.4707114133949</v>
      </c>
      <c r="K260">
        <v>-8.8420036791634207</v>
      </c>
      <c r="L260">
        <v>-9.7819565181487302</v>
      </c>
      <c r="M260">
        <v>2.89</v>
      </c>
      <c r="N260">
        <v>3.2429399999999998E-4</v>
      </c>
      <c r="O260" t="str">
        <f>VLOOKUP(A260,Sheet1!B$1:C$29732,2,FALSE)</f>
        <v>S1631</v>
      </c>
    </row>
    <row r="261" spans="1:15" x14ac:dyDescent="0.35">
      <c r="A261" t="s">
        <v>690</v>
      </c>
      <c r="B261" t="s">
        <v>10272</v>
      </c>
      <c r="C261" t="s">
        <v>17503</v>
      </c>
      <c r="D261" t="s">
        <v>12942</v>
      </c>
      <c r="E261">
        <v>-1.7467257553986599</v>
      </c>
      <c r="F261">
        <v>-2.43820769604987</v>
      </c>
      <c r="G261">
        <v>-1.6952634218196101</v>
      </c>
      <c r="H261">
        <v>-2.0590185999983901</v>
      </c>
      <c r="I261">
        <v>-3.3207692322250302</v>
      </c>
      <c r="J261">
        <v>-3.9461486025147101</v>
      </c>
      <c r="K261">
        <v>-9.8743247302629005</v>
      </c>
      <c r="L261">
        <v>-2.3723786589296401</v>
      </c>
      <c r="M261">
        <v>2.89</v>
      </c>
      <c r="N261">
        <v>0.10333838300000001</v>
      </c>
      <c r="O261" t="str">
        <f>VLOOKUP(A261,Sheet1!B$1:C$29732,2,FALSE)</f>
        <v>S218</v>
      </c>
    </row>
    <row r="262" spans="1:15" x14ac:dyDescent="0.35">
      <c r="A262" t="s">
        <v>3910</v>
      </c>
      <c r="B262" t="s">
        <v>10207</v>
      </c>
      <c r="C262" t="s">
        <v>17433</v>
      </c>
      <c r="D262" t="s">
        <v>13235</v>
      </c>
      <c r="E262">
        <v>4.82601548007713</v>
      </c>
      <c r="F262">
        <v>2.0491927596765098</v>
      </c>
      <c r="G262">
        <v>1.8350422749369599</v>
      </c>
      <c r="H262">
        <v>1.8943431580247601</v>
      </c>
      <c r="I262">
        <v>4.0839028138427897</v>
      </c>
      <c r="J262">
        <v>0.903437829852901</v>
      </c>
      <c r="K262">
        <v>4.2484208483287098</v>
      </c>
      <c r="L262">
        <v>-10.1316849118466</v>
      </c>
      <c r="M262">
        <v>2.88</v>
      </c>
      <c r="N262">
        <v>0.39088186000000003</v>
      </c>
      <c r="O262" t="str">
        <f>VLOOKUP(A262,Sheet1!B$1:C$29732,2,FALSE)</f>
        <v>S381,S390</v>
      </c>
    </row>
    <row r="263" spans="1:15" x14ac:dyDescent="0.35">
      <c r="A263" t="s">
        <v>6895</v>
      </c>
      <c r="B263" t="s">
        <v>11631</v>
      </c>
      <c r="C263" t="s">
        <v>18875</v>
      </c>
      <c r="D263" t="s">
        <v>12371</v>
      </c>
      <c r="E263">
        <v>-4.7014359324801296</v>
      </c>
      <c r="F263">
        <v>-1.7453221262080101</v>
      </c>
      <c r="G263">
        <v>-8.9042364293998499</v>
      </c>
      <c r="H263">
        <v>-6.8556896082602501</v>
      </c>
      <c r="I263">
        <v>-9.4753025033450502</v>
      </c>
      <c r="J263">
        <v>-7.80832842668132</v>
      </c>
      <c r="K263">
        <v>-8.1742619569447506</v>
      </c>
      <c r="L263">
        <v>-8.2873777562619306</v>
      </c>
      <c r="M263">
        <v>2.88</v>
      </c>
      <c r="N263">
        <v>8.2867353000000005E-2</v>
      </c>
      <c r="O263" t="str">
        <f>VLOOKUP(A263,Sheet1!B$1:C$29732,2,FALSE)</f>
        <v>S78</v>
      </c>
    </row>
    <row r="264" spans="1:15" x14ac:dyDescent="0.35">
      <c r="A264" t="s">
        <v>2267</v>
      </c>
      <c r="B264" t="s">
        <v>10000</v>
      </c>
      <c r="C264" t="s">
        <v>17209</v>
      </c>
      <c r="D264" t="s">
        <v>12212</v>
      </c>
      <c r="E264">
        <v>-4.4848329843585804</v>
      </c>
      <c r="F264">
        <v>-4.23675881098736</v>
      </c>
      <c r="G264">
        <v>-4.4772672810700804</v>
      </c>
      <c r="H264">
        <v>-4.9525905514830804</v>
      </c>
      <c r="I264">
        <v>-4.2250451642913598</v>
      </c>
      <c r="J264">
        <v>-8.6065198248567807</v>
      </c>
      <c r="K264">
        <v>-9.2895785750942306</v>
      </c>
      <c r="L264">
        <v>-7.4804063869386299</v>
      </c>
      <c r="M264">
        <v>2.86</v>
      </c>
      <c r="N264">
        <v>2.7043955000000001E-2</v>
      </c>
      <c r="O264" t="str">
        <f>VLOOKUP(A264,Sheet1!B$1:C$29732,2,FALSE)</f>
        <v>S2310</v>
      </c>
    </row>
    <row r="265" spans="1:15" x14ac:dyDescent="0.35">
      <c r="A265" t="s">
        <v>5848</v>
      </c>
      <c r="B265" t="s">
        <v>11495</v>
      </c>
      <c r="C265" t="s">
        <v>18746</v>
      </c>
      <c r="D265" t="s">
        <v>11987</v>
      </c>
      <c r="E265">
        <v>-3.80073772335738</v>
      </c>
      <c r="F265">
        <v>-4.09599501368153</v>
      </c>
      <c r="G265">
        <v>-3.1154774115007098</v>
      </c>
      <c r="H265">
        <v>-4.2044314102415798</v>
      </c>
      <c r="I265">
        <v>-3.6627085105655701</v>
      </c>
      <c r="J265">
        <v>-3.4457407473075699</v>
      </c>
      <c r="K265">
        <v>-9.9285562868595498</v>
      </c>
      <c r="L265">
        <v>-9.6173201531859203</v>
      </c>
      <c r="M265">
        <v>2.86</v>
      </c>
      <c r="N265">
        <v>0.12551911099999999</v>
      </c>
      <c r="O265" t="str">
        <f>VLOOKUP(A265,Sheet1!B$1:C$29732,2,FALSE)</f>
        <v>S585</v>
      </c>
    </row>
    <row r="266" spans="1:15" x14ac:dyDescent="0.35">
      <c r="A266" t="s">
        <v>8652</v>
      </c>
      <c r="B266" t="s">
        <v>10798</v>
      </c>
      <c r="C266" t="s">
        <v>18051</v>
      </c>
      <c r="D266" t="s">
        <v>12908</v>
      </c>
      <c r="E266">
        <v>1.93677563291846</v>
      </c>
      <c r="F266">
        <v>1.6424699167385499</v>
      </c>
      <c r="G266">
        <v>1.4600521715235499</v>
      </c>
      <c r="H266">
        <v>1.9080165089733401</v>
      </c>
      <c r="I266">
        <v>1.5783603219909199</v>
      </c>
      <c r="J266">
        <v>1.61234523158168</v>
      </c>
      <c r="K266">
        <v>1.5863756288132</v>
      </c>
      <c r="L266">
        <v>-9.1746854768256707</v>
      </c>
      <c r="M266">
        <v>2.84</v>
      </c>
      <c r="N266">
        <v>0.28360786500000001</v>
      </c>
      <c r="O266" t="str">
        <f>VLOOKUP(A266,Sheet1!B$1:C$29732,2,FALSE)</f>
        <v>S1051</v>
      </c>
    </row>
    <row r="267" spans="1:15" x14ac:dyDescent="0.35">
      <c r="A267" t="s">
        <v>7365</v>
      </c>
      <c r="B267" t="s">
        <v>10104</v>
      </c>
      <c r="C267" t="s">
        <v>17322</v>
      </c>
      <c r="D267" t="s">
        <v>12156</v>
      </c>
      <c r="E267">
        <v>0.93696441224594196</v>
      </c>
      <c r="F267">
        <v>4.7266636422199104</v>
      </c>
      <c r="G267">
        <v>6.2836095635626004</v>
      </c>
      <c r="H267">
        <v>5.8798017329994101</v>
      </c>
      <c r="I267">
        <v>0.573577477718057</v>
      </c>
      <c r="J267">
        <v>-0.129555239517369</v>
      </c>
      <c r="K267">
        <v>2.93177284539503</v>
      </c>
      <c r="L267">
        <v>3.0870214950804402</v>
      </c>
      <c r="M267">
        <v>2.84</v>
      </c>
      <c r="N267">
        <v>7.0177008999999999E-2</v>
      </c>
      <c r="O267" t="str">
        <f>VLOOKUP(A267,Sheet1!B$1:C$29732,2,FALSE)</f>
        <v>S1090</v>
      </c>
    </row>
    <row r="268" spans="1:15" x14ac:dyDescent="0.35">
      <c r="A268" t="s">
        <v>8735</v>
      </c>
      <c r="B268" t="s">
        <v>10581</v>
      </c>
      <c r="C268" t="s">
        <v>17823</v>
      </c>
      <c r="D268" t="s">
        <v>12805</v>
      </c>
      <c r="E268">
        <v>-4.2047328218717297</v>
      </c>
      <c r="F268">
        <v>-2.7439167577273</v>
      </c>
      <c r="G268">
        <v>-2.2445694466849901</v>
      </c>
      <c r="H268">
        <v>-2.7454840121738999</v>
      </c>
      <c r="I268">
        <v>-10.2857844232517</v>
      </c>
      <c r="J268">
        <v>-3.4592272052056301</v>
      </c>
      <c r="K268">
        <v>-6.2014038034417203</v>
      </c>
      <c r="L268">
        <v>-3.3243847700695799</v>
      </c>
      <c r="M268">
        <v>2.83</v>
      </c>
      <c r="N268">
        <v>0.105934005</v>
      </c>
      <c r="O268" t="str">
        <f>VLOOKUP(A268,Sheet1!B$1:C$29732,2,FALSE)</f>
        <v>S219</v>
      </c>
    </row>
    <row r="269" spans="1:15" x14ac:dyDescent="0.35">
      <c r="A269" t="s">
        <v>7311</v>
      </c>
      <c r="B269" t="s">
        <v>11095</v>
      </c>
      <c r="C269" t="s">
        <v>18347</v>
      </c>
      <c r="D269" t="s">
        <v>12894</v>
      </c>
      <c r="E269">
        <v>-3.4004640232327601</v>
      </c>
      <c r="F269">
        <v>-4.7471670598171603</v>
      </c>
      <c r="G269">
        <v>-8.68422480669701</v>
      </c>
      <c r="H269">
        <v>-5.4815340641333403</v>
      </c>
      <c r="I269">
        <v>-8.56991109316421</v>
      </c>
      <c r="J269">
        <v>-6.3481614161250803</v>
      </c>
      <c r="K269">
        <v>-9.8052085424410809</v>
      </c>
      <c r="L269">
        <v>-8.9176533096951793</v>
      </c>
      <c r="M269">
        <v>2.83</v>
      </c>
      <c r="N269">
        <v>5.2691295999999999E-2</v>
      </c>
      <c r="O269" t="str">
        <f>VLOOKUP(A269,Sheet1!B$1:C$29732,2,FALSE)</f>
        <v>S625</v>
      </c>
    </row>
    <row r="270" spans="1:15" x14ac:dyDescent="0.35">
      <c r="A270" t="s">
        <v>3040</v>
      </c>
      <c r="B270" t="s">
        <v>10955</v>
      </c>
      <c r="C270" t="s">
        <v>18205</v>
      </c>
      <c r="D270" t="s">
        <v>13481</v>
      </c>
      <c r="E270">
        <v>-2.7443021471839102</v>
      </c>
      <c r="F270">
        <v>-2.8342471605482098</v>
      </c>
      <c r="G270">
        <v>-2.8026667044240399</v>
      </c>
      <c r="H270">
        <v>-3.7922771635927002</v>
      </c>
      <c r="I270">
        <v>-10.451089897707501</v>
      </c>
      <c r="J270">
        <v>-4.5914659580228703</v>
      </c>
      <c r="K270">
        <v>-4.1724789037522703</v>
      </c>
      <c r="L270">
        <v>-4.2149706958748503</v>
      </c>
      <c r="M270">
        <v>2.81</v>
      </c>
      <c r="N270">
        <v>8.6034620000000006E-2</v>
      </c>
      <c r="O270" t="str">
        <f>VLOOKUP(A270,Sheet1!B$1:C$29732,2,FALSE)</f>
        <v>S9</v>
      </c>
    </row>
    <row r="271" spans="1:15" x14ac:dyDescent="0.35">
      <c r="A271" t="s">
        <v>2686</v>
      </c>
      <c r="B271" t="s">
        <v>10402</v>
      </c>
      <c r="C271" t="s">
        <v>17637</v>
      </c>
      <c r="D271" t="s">
        <v>12738</v>
      </c>
      <c r="E271">
        <v>-0.65333494129127001</v>
      </c>
      <c r="F271">
        <v>-1.09419969355336</v>
      </c>
      <c r="G271">
        <v>-0.94208872666551402</v>
      </c>
      <c r="H271">
        <v>-1.3988826568395201</v>
      </c>
      <c r="I271">
        <v>-1.7263341910200001</v>
      </c>
      <c r="J271">
        <v>-10.4749386139148</v>
      </c>
      <c r="K271">
        <v>-2.6493380135539799</v>
      </c>
      <c r="L271">
        <v>-0.42550253476347799</v>
      </c>
      <c r="M271">
        <v>2.8</v>
      </c>
      <c r="N271">
        <v>0.216350498</v>
      </c>
      <c r="O271" t="str">
        <f>VLOOKUP(A271,Sheet1!B$1:C$29732,2,FALSE)</f>
        <v>S405</v>
      </c>
    </row>
    <row r="272" spans="1:15" x14ac:dyDescent="0.35">
      <c r="A272" t="s">
        <v>793</v>
      </c>
      <c r="B272" t="s">
        <v>10309</v>
      </c>
      <c r="C272" t="s">
        <v>17542</v>
      </c>
      <c r="D272" t="s">
        <v>12851</v>
      </c>
      <c r="E272">
        <v>-3.8768939558939199</v>
      </c>
      <c r="F272">
        <v>-4.0069096312931398</v>
      </c>
      <c r="G272">
        <v>-4.1157136238023897</v>
      </c>
      <c r="H272">
        <v>-4.4243825595535196</v>
      </c>
      <c r="I272">
        <v>-8.4988679308066004</v>
      </c>
      <c r="J272">
        <v>-4.9968889093825402</v>
      </c>
      <c r="K272">
        <v>-4.1892964210634203</v>
      </c>
      <c r="L272">
        <v>-9.92961357075243</v>
      </c>
      <c r="M272">
        <v>2.8</v>
      </c>
      <c r="N272">
        <v>6.0563653000000002E-2</v>
      </c>
      <c r="O272" t="str">
        <f>VLOOKUP(A272,Sheet1!B$1:C$29732,2,FALSE)</f>
        <v>S405,S408</v>
      </c>
    </row>
    <row r="273" spans="1:15" x14ac:dyDescent="0.35">
      <c r="A273" t="s">
        <v>2504</v>
      </c>
      <c r="B273" t="s">
        <v>10813</v>
      </c>
      <c r="C273" t="s">
        <v>18066</v>
      </c>
      <c r="D273" t="s">
        <v>13353</v>
      </c>
      <c r="E273">
        <v>0.62810432590196497</v>
      </c>
      <c r="F273">
        <v>6.7972257122804094E-2</v>
      </c>
      <c r="G273">
        <v>0.65003907034443698</v>
      </c>
      <c r="H273">
        <v>0.12067119362086801</v>
      </c>
      <c r="I273">
        <v>0.41376516613244602</v>
      </c>
      <c r="J273">
        <v>-0.34266166388015401</v>
      </c>
      <c r="K273">
        <v>-9.2463616309068009</v>
      </c>
      <c r="L273">
        <v>-0.55546526443963995</v>
      </c>
      <c r="M273">
        <v>2.8</v>
      </c>
      <c r="N273">
        <v>0.218838277</v>
      </c>
      <c r="O273" t="str">
        <f>VLOOKUP(A273,Sheet1!B$1:C$29732,2,FALSE)</f>
        <v>S500</v>
      </c>
    </row>
    <row r="274" spans="1:15" x14ac:dyDescent="0.35">
      <c r="A274" t="s">
        <v>5339</v>
      </c>
      <c r="B274" t="s">
        <v>11430</v>
      </c>
      <c r="C274" t="s">
        <v>18679</v>
      </c>
      <c r="D274" t="s">
        <v>13450</v>
      </c>
      <c r="E274">
        <v>1.18258369492423E-2</v>
      </c>
      <c r="F274">
        <v>-0.69575952214943404</v>
      </c>
      <c r="G274">
        <v>-0.23021880150156099</v>
      </c>
      <c r="H274">
        <v>-0.85238817307958603</v>
      </c>
      <c r="I274">
        <v>-10.2653480373158</v>
      </c>
      <c r="J274">
        <v>-1.2007239945925401</v>
      </c>
      <c r="K274">
        <v>-0.82545933952433603</v>
      </c>
      <c r="L274">
        <v>-0.67126007940731103</v>
      </c>
      <c r="M274">
        <v>2.8</v>
      </c>
      <c r="N274">
        <v>0.23081808300000001</v>
      </c>
      <c r="O274" t="str">
        <f>VLOOKUP(A274,Sheet1!B$1:C$29732,2,FALSE)</f>
        <v>S495,S496</v>
      </c>
    </row>
    <row r="275" spans="1:15" x14ac:dyDescent="0.35">
      <c r="A275" t="s">
        <v>1763</v>
      </c>
      <c r="B275" t="s">
        <v>10450</v>
      </c>
      <c r="C275" t="s">
        <v>17688</v>
      </c>
      <c r="D275" t="s">
        <v>13024</v>
      </c>
      <c r="E275">
        <v>-5.4145221305689999</v>
      </c>
      <c r="F275">
        <v>-5.0643371243426003</v>
      </c>
      <c r="G275">
        <v>-7.0076130144151003</v>
      </c>
      <c r="H275">
        <v>-7.0699848577645898</v>
      </c>
      <c r="I275">
        <v>-10.358500936174099</v>
      </c>
      <c r="J275">
        <v>-11.0013282383555</v>
      </c>
      <c r="K275">
        <v>-7.4404159254466302</v>
      </c>
      <c r="L275">
        <v>-6.9013493970718001</v>
      </c>
      <c r="M275">
        <v>2.79</v>
      </c>
      <c r="N275">
        <v>3.2393973E-2</v>
      </c>
      <c r="O275" t="str">
        <f>VLOOKUP(A275,Sheet1!B$1:C$29732,2,FALSE)</f>
        <v>S630</v>
      </c>
    </row>
    <row r="276" spans="1:15" x14ac:dyDescent="0.35">
      <c r="A276" t="s">
        <v>8885</v>
      </c>
      <c r="B276" t="s">
        <v>9889</v>
      </c>
      <c r="C276" t="s">
        <v>17452</v>
      </c>
      <c r="D276" t="s">
        <v>13792</v>
      </c>
      <c r="E276">
        <v>-3.9833683750008402</v>
      </c>
      <c r="F276">
        <v>-5.0789894719793196</v>
      </c>
      <c r="G276">
        <v>-3.8602347016976002</v>
      </c>
      <c r="H276">
        <v>-3.1821187471152701</v>
      </c>
      <c r="I276">
        <v>-3.74684945475465</v>
      </c>
      <c r="J276">
        <v>-4.0062498902834696</v>
      </c>
      <c r="K276">
        <v>-9.7889355192868894</v>
      </c>
      <c r="L276">
        <v>-9.7183656708786401</v>
      </c>
      <c r="M276">
        <v>2.79</v>
      </c>
      <c r="N276">
        <v>0.120829503</v>
      </c>
      <c r="O276" t="str">
        <f>VLOOKUP(A276,Sheet1!B$1:C$29732,2,FALSE)</f>
        <v>T825</v>
      </c>
    </row>
    <row r="277" spans="1:15" x14ac:dyDescent="0.35">
      <c r="A277" t="s">
        <v>8844</v>
      </c>
      <c r="B277" t="s">
        <v>9958</v>
      </c>
      <c r="C277" t="s">
        <v>17160</v>
      </c>
      <c r="D277" t="s">
        <v>13166</v>
      </c>
      <c r="E277">
        <v>-5.49475526580032</v>
      </c>
      <c r="F277">
        <v>-3.6599310816182999</v>
      </c>
      <c r="G277">
        <v>-3.3403744754284599</v>
      </c>
      <c r="H277">
        <v>-4.1520392022468</v>
      </c>
      <c r="I277">
        <v>-4.2881559184429898</v>
      </c>
      <c r="J277">
        <v>-9.48552016958668</v>
      </c>
      <c r="K277">
        <v>-10.1029429702843</v>
      </c>
      <c r="L277">
        <v>-3.8852185226707801</v>
      </c>
      <c r="M277">
        <v>2.78</v>
      </c>
      <c r="N277">
        <v>0.118213387</v>
      </c>
      <c r="O277" t="str">
        <f>VLOOKUP(A277,Sheet1!B$1:C$29732,2,FALSE)</f>
        <v>S231</v>
      </c>
    </row>
    <row r="278" spans="1:15" x14ac:dyDescent="0.35">
      <c r="A278" t="s">
        <v>4676</v>
      </c>
      <c r="B278" t="s">
        <v>11297</v>
      </c>
      <c r="C278" t="s">
        <v>18544</v>
      </c>
      <c r="D278" t="s">
        <v>12262</v>
      </c>
      <c r="E278">
        <v>-2.9346648477575101</v>
      </c>
      <c r="F278">
        <v>-3.3416378118040599</v>
      </c>
      <c r="G278">
        <v>-3.3263118545068</v>
      </c>
      <c r="H278">
        <v>-2.2892747639594901</v>
      </c>
      <c r="I278">
        <v>-10.350669477457499</v>
      </c>
      <c r="J278">
        <v>-4.9352824871428496</v>
      </c>
      <c r="K278">
        <v>-4.2867616229091103</v>
      </c>
      <c r="L278">
        <v>-3.4240559809384101</v>
      </c>
      <c r="M278">
        <v>2.78</v>
      </c>
      <c r="N278">
        <v>9.4538157999999997E-2</v>
      </c>
      <c r="O278" t="str">
        <f>VLOOKUP(A278,Sheet1!B$1:C$29732,2,FALSE)</f>
        <v>S480,T485</v>
      </c>
    </row>
    <row r="279" spans="1:15" x14ac:dyDescent="0.35">
      <c r="A279" t="s">
        <v>6371</v>
      </c>
      <c r="B279" t="s">
        <v>10526</v>
      </c>
      <c r="C279" t="s">
        <v>17766</v>
      </c>
      <c r="D279" t="s">
        <v>13376</v>
      </c>
      <c r="E279">
        <v>-4.0019039249424502</v>
      </c>
      <c r="F279">
        <v>-3.9952822005772299</v>
      </c>
      <c r="G279">
        <v>-4.1873364602775496</v>
      </c>
      <c r="H279">
        <v>-3.9622991738639501</v>
      </c>
      <c r="I279">
        <v>-9.6112950680439493</v>
      </c>
      <c r="J279">
        <v>-4.0322183243074301</v>
      </c>
      <c r="K279">
        <v>-10.349937184707899</v>
      </c>
      <c r="L279">
        <v>-3.2311567809693198</v>
      </c>
      <c r="M279">
        <v>2.77</v>
      </c>
      <c r="N279">
        <v>0.14214110099999999</v>
      </c>
      <c r="O279" t="str">
        <f>VLOOKUP(A279,Sheet1!B$1:C$29732,2,FALSE)</f>
        <v>S466</v>
      </c>
    </row>
    <row r="280" spans="1:15" x14ac:dyDescent="0.35">
      <c r="A280" t="s">
        <v>1383</v>
      </c>
      <c r="B280" t="s">
        <v>10548</v>
      </c>
      <c r="C280" t="s">
        <v>17788</v>
      </c>
      <c r="D280" t="s">
        <v>12105</v>
      </c>
      <c r="E280">
        <v>-1.9959435495505</v>
      </c>
      <c r="F280">
        <v>-2.2746713768573401</v>
      </c>
      <c r="G280">
        <v>-3.5477135608047599</v>
      </c>
      <c r="H280">
        <v>-3.6920609508381799</v>
      </c>
      <c r="I280">
        <v>-3.79812374419659</v>
      </c>
      <c r="J280">
        <v>-4.3387367329333202</v>
      </c>
      <c r="K280">
        <v>-9.61196137980623</v>
      </c>
      <c r="L280">
        <v>-4.8493984463795297</v>
      </c>
      <c r="M280">
        <v>2.77</v>
      </c>
      <c r="N280">
        <v>6.6336515999999998E-2</v>
      </c>
      <c r="O280" t="str">
        <f>VLOOKUP(A280,Sheet1!B$1:C$29732,2,FALSE)</f>
        <v>S599</v>
      </c>
    </row>
    <row r="281" spans="1:15" x14ac:dyDescent="0.35">
      <c r="A281" t="s">
        <v>607</v>
      </c>
      <c r="B281" t="s">
        <v>10017</v>
      </c>
      <c r="C281" t="s">
        <v>17226</v>
      </c>
      <c r="D281" t="s">
        <v>13614</v>
      </c>
      <c r="E281">
        <v>-6.9541569907656697</v>
      </c>
      <c r="F281">
        <v>-5.5441619739274097</v>
      </c>
      <c r="G281">
        <v>-7.6195133842611202</v>
      </c>
      <c r="H281">
        <v>-6.5447300342597599</v>
      </c>
      <c r="I281">
        <v>-10.2307188634399</v>
      </c>
      <c r="J281">
        <v>-7.3873924735935796</v>
      </c>
      <c r="K281">
        <v>-9.5686335803818707</v>
      </c>
      <c r="L281">
        <v>-10.512242688442299</v>
      </c>
      <c r="M281">
        <v>2.76</v>
      </c>
      <c r="N281">
        <v>8.1744000000000001E-3</v>
      </c>
      <c r="O281" t="str">
        <f>VLOOKUP(A281,Sheet1!B$1:C$29732,2,FALSE)</f>
        <v>S309</v>
      </c>
    </row>
    <row r="282" spans="1:15" x14ac:dyDescent="0.35">
      <c r="A282" t="s">
        <v>65</v>
      </c>
      <c r="B282" t="s">
        <v>9970</v>
      </c>
      <c r="C282" t="s">
        <v>17174</v>
      </c>
      <c r="D282" t="s">
        <v>11988</v>
      </c>
      <c r="E282">
        <v>0.606416340574498</v>
      </c>
      <c r="F282">
        <v>0.21285178627097801</v>
      </c>
      <c r="G282">
        <v>0.78210954951771705</v>
      </c>
      <c r="H282">
        <v>0.60660476650871997</v>
      </c>
      <c r="I282">
        <v>-0.890527129714481</v>
      </c>
      <c r="J282">
        <v>-7.2724609385737597</v>
      </c>
      <c r="K282">
        <v>-0.63035173045898696</v>
      </c>
      <c r="L282">
        <v>-4.8422794987750699E-2</v>
      </c>
      <c r="M282">
        <v>2.76</v>
      </c>
      <c r="N282">
        <v>0.116362673</v>
      </c>
      <c r="O282" t="str">
        <f>VLOOKUP(A282,Sheet1!B$1:C$29732,2,FALSE)</f>
        <v>T270</v>
      </c>
    </row>
    <row r="283" spans="1:15" x14ac:dyDescent="0.35">
      <c r="A283" t="s">
        <v>2080</v>
      </c>
      <c r="B283" t="s">
        <v>10705</v>
      </c>
      <c r="C283" t="s">
        <v>17955</v>
      </c>
      <c r="D283" t="s">
        <v>13000</v>
      </c>
      <c r="E283">
        <v>3.55285903634694E-3</v>
      </c>
      <c r="F283">
        <v>-1.1192205709974901</v>
      </c>
      <c r="G283">
        <v>-0.48622133263971201</v>
      </c>
      <c r="H283">
        <v>-0.771697398707893</v>
      </c>
      <c r="I283">
        <v>-10.8178304342914</v>
      </c>
      <c r="J283">
        <v>-0.198565544247469</v>
      </c>
      <c r="K283">
        <v>0.58222338241274196</v>
      </c>
      <c r="L283">
        <v>-2.9454353440226799</v>
      </c>
      <c r="M283">
        <v>2.75</v>
      </c>
      <c r="N283">
        <v>0.28372152499999997</v>
      </c>
      <c r="O283" t="str">
        <f>VLOOKUP(A283,Sheet1!B$1:C$29732,2,FALSE)</f>
        <v>S356</v>
      </c>
    </row>
    <row r="284" spans="1:15" x14ac:dyDescent="0.35">
      <c r="A284" t="s">
        <v>9407</v>
      </c>
      <c r="B284" t="s">
        <v>10561</v>
      </c>
      <c r="C284" t="s">
        <v>17802</v>
      </c>
      <c r="D284" t="s">
        <v>12567</v>
      </c>
      <c r="E284">
        <v>-3.2504550834332799</v>
      </c>
      <c r="F284">
        <v>0.76772505449580197</v>
      </c>
      <c r="G284">
        <v>0.90309721255112796</v>
      </c>
      <c r="H284">
        <v>0.83372245094242503</v>
      </c>
      <c r="I284">
        <v>-9.25429580950414E-2</v>
      </c>
      <c r="J284">
        <v>-0.596516084476722</v>
      </c>
      <c r="K284">
        <v>-1.7287738912117701</v>
      </c>
      <c r="L284">
        <v>-9.2791488781869305</v>
      </c>
      <c r="M284">
        <v>2.74</v>
      </c>
      <c r="N284">
        <v>0.24447954599999999</v>
      </c>
      <c r="O284" t="str">
        <f>VLOOKUP(A284,Sheet1!B$1:C$29732,2,FALSE)</f>
        <v>S657,S660,T664</v>
      </c>
    </row>
    <row r="285" spans="1:15" x14ac:dyDescent="0.35">
      <c r="A285" t="s">
        <v>1865</v>
      </c>
      <c r="B285" t="s">
        <v>10628</v>
      </c>
      <c r="C285" t="s">
        <v>17874</v>
      </c>
      <c r="D285" t="s">
        <v>13129</v>
      </c>
      <c r="E285">
        <v>-4.3096803584453598</v>
      </c>
      <c r="F285">
        <v>-1.3185112615969601</v>
      </c>
      <c r="G285">
        <v>-2.7811948232876</v>
      </c>
      <c r="H285">
        <v>-2.3927584411310598</v>
      </c>
      <c r="I285">
        <v>-1.2630693400708399</v>
      </c>
      <c r="J285">
        <v>-10.1340297769333</v>
      </c>
      <c r="K285">
        <v>-8.9397753749596003</v>
      </c>
      <c r="L285">
        <v>-1.3969879197606401</v>
      </c>
      <c r="M285">
        <v>2.73</v>
      </c>
      <c r="N285">
        <v>0.26025317599999997</v>
      </c>
      <c r="O285" t="str">
        <f>VLOOKUP(A285,Sheet1!B$1:C$29732,2,FALSE)</f>
        <v>T273</v>
      </c>
    </row>
    <row r="286" spans="1:15" x14ac:dyDescent="0.35">
      <c r="A286" t="s">
        <v>4175</v>
      </c>
      <c r="B286" t="s">
        <v>10058</v>
      </c>
      <c r="C286" t="s">
        <v>17273</v>
      </c>
      <c r="D286" t="s">
        <v>12201</v>
      </c>
      <c r="E286">
        <v>-5.7217238563242203</v>
      </c>
      <c r="F286">
        <v>-4.3329953450136198</v>
      </c>
      <c r="G286">
        <v>-4.0733425617944299</v>
      </c>
      <c r="H286">
        <v>-5.1439777814232297</v>
      </c>
      <c r="I286">
        <v>-10.171159510551799</v>
      </c>
      <c r="J286">
        <v>-10.122978406584499</v>
      </c>
      <c r="K286">
        <v>-4.6727878217117702</v>
      </c>
      <c r="L286">
        <v>-5.1875061528554101</v>
      </c>
      <c r="M286">
        <v>2.72</v>
      </c>
      <c r="N286">
        <v>9.5269111000000004E-2</v>
      </c>
      <c r="O286" t="str">
        <f>VLOOKUP(A286,Sheet1!B$1:C$29732,2,FALSE)</f>
        <v>S236</v>
      </c>
    </row>
    <row r="287" spans="1:15" x14ac:dyDescent="0.35">
      <c r="A287" t="s">
        <v>4933</v>
      </c>
      <c r="B287" t="s">
        <v>10114</v>
      </c>
      <c r="C287" t="s">
        <v>17332</v>
      </c>
      <c r="D287" t="s">
        <v>12827</v>
      </c>
      <c r="E287">
        <v>-4.4885623729829902</v>
      </c>
      <c r="F287">
        <v>-3.5796007471281399</v>
      </c>
      <c r="G287">
        <v>-4.2806672656820401</v>
      </c>
      <c r="H287">
        <v>-5.1379708227139096</v>
      </c>
      <c r="I287">
        <v>-10.3101127507235</v>
      </c>
      <c r="J287">
        <v>-4.2100401117972099</v>
      </c>
      <c r="K287">
        <v>-6.5528665004718496</v>
      </c>
      <c r="L287">
        <v>-7.3010309845789099</v>
      </c>
      <c r="M287">
        <v>2.72</v>
      </c>
      <c r="N287">
        <v>5.4174608999999999E-2</v>
      </c>
      <c r="O287" t="str">
        <f>VLOOKUP(A287,Sheet1!B$1:C$29732,2,FALSE)</f>
        <v>S605</v>
      </c>
    </row>
    <row r="288" spans="1:15" x14ac:dyDescent="0.35">
      <c r="A288" t="s">
        <v>5986</v>
      </c>
      <c r="B288" t="s">
        <v>11467</v>
      </c>
      <c r="C288" t="s">
        <v>18719</v>
      </c>
      <c r="D288" t="s">
        <v>13256</v>
      </c>
      <c r="E288">
        <v>-6.0561158704114098</v>
      </c>
      <c r="F288">
        <v>-5.3900512364925897</v>
      </c>
      <c r="G288">
        <v>-5.8546788382229797</v>
      </c>
      <c r="H288">
        <v>-5.2117597283728898</v>
      </c>
      <c r="I288">
        <v>-10.542162435105199</v>
      </c>
      <c r="J288">
        <v>-6.0998280422742299</v>
      </c>
      <c r="K288">
        <v>-10.6977735835231</v>
      </c>
      <c r="L288">
        <v>-6.03226998307552</v>
      </c>
      <c r="M288">
        <v>2.71</v>
      </c>
      <c r="N288">
        <v>5.9173161000000002E-2</v>
      </c>
      <c r="O288" t="str">
        <f>VLOOKUP(A288,Sheet1!B$1:C$29732,2,FALSE)</f>
        <v>T189</v>
      </c>
    </row>
    <row r="289" spans="1:15" x14ac:dyDescent="0.35">
      <c r="A289" t="s">
        <v>3035</v>
      </c>
      <c r="B289" t="s">
        <v>10953</v>
      </c>
      <c r="C289" t="s">
        <v>18203</v>
      </c>
      <c r="D289" t="s">
        <v>12636</v>
      </c>
      <c r="E289">
        <v>-4.3229360957994398</v>
      </c>
      <c r="F289">
        <v>-3.8817460799319399</v>
      </c>
      <c r="G289">
        <v>-4.1873364602775496</v>
      </c>
      <c r="H289">
        <v>-4.07255138762872</v>
      </c>
      <c r="I289">
        <v>-4.4791287134243696</v>
      </c>
      <c r="J289">
        <v>-3.5144702701004</v>
      </c>
      <c r="K289">
        <v>-10.2340288843375</v>
      </c>
      <c r="L289">
        <v>-9.0500622883650497</v>
      </c>
      <c r="M289">
        <v>2.7</v>
      </c>
      <c r="N289">
        <v>0.115954636</v>
      </c>
      <c r="O289" t="str">
        <f>VLOOKUP(A289,Sheet1!B$1:C$29732,2,FALSE)</f>
        <v>S839</v>
      </c>
    </row>
    <row r="290" spans="1:15" x14ac:dyDescent="0.35">
      <c r="A290" t="s">
        <v>43</v>
      </c>
      <c r="B290" t="s">
        <v>9790</v>
      </c>
      <c r="C290" t="s">
        <v>17157</v>
      </c>
      <c r="D290" t="s">
        <v>13785</v>
      </c>
      <c r="E290">
        <v>-8.4416222391529807</v>
      </c>
      <c r="F290">
        <v>-7.5697123924399197</v>
      </c>
      <c r="G290">
        <v>-7.46910921100846</v>
      </c>
      <c r="H290">
        <v>-6.92226781959062</v>
      </c>
      <c r="I290">
        <v>-10.1788698938823</v>
      </c>
      <c r="J290">
        <v>-10.220697778477399</v>
      </c>
      <c r="K290">
        <v>-10.587401864793501</v>
      </c>
      <c r="L290">
        <v>-10.1475169966533</v>
      </c>
      <c r="M290">
        <v>2.68</v>
      </c>
      <c r="N290">
        <v>6.6799999999999997E-5</v>
      </c>
      <c r="O290" t="str">
        <f>VLOOKUP(A290,Sheet1!B$1:C$29732,2,FALSE)</f>
        <v>S125</v>
      </c>
    </row>
    <row r="291" spans="1:15" x14ac:dyDescent="0.35">
      <c r="A291" t="s">
        <v>3661</v>
      </c>
      <c r="B291" t="s">
        <v>11066</v>
      </c>
      <c r="C291" t="s">
        <v>18319</v>
      </c>
      <c r="D291" t="s">
        <v>13093</v>
      </c>
      <c r="E291">
        <v>-0.86424658012500499</v>
      </c>
      <c r="F291">
        <v>-2.0902092197894602</v>
      </c>
      <c r="G291">
        <v>-2.4410161046610201</v>
      </c>
      <c r="H291">
        <v>-2.6785603307350199</v>
      </c>
      <c r="I291">
        <v>-10.7332132402365</v>
      </c>
      <c r="J291">
        <v>-3.2690814745804402</v>
      </c>
      <c r="K291">
        <v>-3.09347555449768</v>
      </c>
      <c r="L291">
        <v>-1.6947168515798701</v>
      </c>
      <c r="M291">
        <v>2.68</v>
      </c>
      <c r="N291">
        <v>0.19881566000000001</v>
      </c>
      <c r="O291" t="str">
        <f>VLOOKUP(A291,Sheet1!B$1:C$29732,2,FALSE)</f>
        <v>S128</v>
      </c>
    </row>
    <row r="292" spans="1:15" x14ac:dyDescent="0.35">
      <c r="A292" t="s">
        <v>3741</v>
      </c>
      <c r="B292" t="s">
        <v>11005</v>
      </c>
      <c r="C292" t="s">
        <v>18256</v>
      </c>
      <c r="D292" t="s">
        <v>13782</v>
      </c>
      <c r="E292">
        <v>-3.7174187600330102</v>
      </c>
      <c r="F292">
        <v>-5.2018952514085299</v>
      </c>
      <c r="G292">
        <v>-4.1265037247235803</v>
      </c>
      <c r="H292">
        <v>-4.7374997045985499</v>
      </c>
      <c r="I292">
        <v>-11.0165674185813</v>
      </c>
      <c r="J292">
        <v>-4.1740127351429903</v>
      </c>
      <c r="K292">
        <v>-9.3809581947091907</v>
      </c>
      <c r="L292">
        <v>-3.8959128085770902</v>
      </c>
      <c r="M292">
        <v>2.67</v>
      </c>
      <c r="N292">
        <v>0.153610517</v>
      </c>
      <c r="O292" t="str">
        <f>VLOOKUP(A292,Sheet1!B$1:C$29732,2,FALSE)</f>
        <v>S114</v>
      </c>
    </row>
    <row r="293" spans="1:15" x14ac:dyDescent="0.35">
      <c r="A293" t="s">
        <v>8079</v>
      </c>
      <c r="B293" t="s">
        <v>11760</v>
      </c>
      <c r="C293" t="s">
        <v>18997</v>
      </c>
      <c r="D293" t="s">
        <v>13805</v>
      </c>
      <c r="E293">
        <v>-4.0206807199578201</v>
      </c>
      <c r="F293">
        <v>-2.8762840198952602</v>
      </c>
      <c r="G293">
        <v>-2.7705775443553602</v>
      </c>
      <c r="H293">
        <v>-6.1339542839929404</v>
      </c>
      <c r="I293">
        <v>-11.3044881014404</v>
      </c>
      <c r="J293">
        <v>-2.2541611176542999</v>
      </c>
      <c r="K293">
        <v>-4.2867616229091103</v>
      </c>
      <c r="L293">
        <v>-8.6161718514406793</v>
      </c>
      <c r="M293">
        <v>2.67</v>
      </c>
      <c r="N293">
        <v>0.22220667699999999</v>
      </c>
      <c r="O293" t="str">
        <f>VLOOKUP(A293,Sheet1!B$1:C$29732,2,FALSE)</f>
        <v>S80</v>
      </c>
    </row>
    <row r="294" spans="1:15" x14ac:dyDescent="0.35">
      <c r="A294" t="s">
        <v>442</v>
      </c>
      <c r="B294" t="s">
        <v>10169</v>
      </c>
      <c r="C294" t="s">
        <v>17390</v>
      </c>
      <c r="D294" t="s">
        <v>13473</v>
      </c>
      <c r="E294">
        <v>6.6383702500158099</v>
      </c>
      <c r="F294">
        <v>1.21204407695115</v>
      </c>
      <c r="G294">
        <v>6.3927966212873999</v>
      </c>
      <c r="H294">
        <v>17.354354617065699</v>
      </c>
      <c r="I294">
        <v>5.85926468044436</v>
      </c>
      <c r="J294">
        <v>3.92603826998704</v>
      </c>
      <c r="K294">
        <v>4.5993189762844402</v>
      </c>
      <c r="L294">
        <v>6.51777586733383</v>
      </c>
      <c r="M294">
        <v>2.67</v>
      </c>
      <c r="N294">
        <v>0.41989275399999998</v>
      </c>
      <c r="O294" t="str">
        <f>VLOOKUP(A294,Sheet1!B$1:C$29732,2,FALSE)</f>
        <v>T51</v>
      </c>
    </row>
    <row r="295" spans="1:15" x14ac:dyDescent="0.35">
      <c r="A295" t="s">
        <v>1321</v>
      </c>
      <c r="B295" t="s">
        <v>10526</v>
      </c>
      <c r="C295" t="s">
        <v>17766</v>
      </c>
      <c r="D295" t="s">
        <v>13376</v>
      </c>
      <c r="E295">
        <v>-6.6402754001614497</v>
      </c>
      <c r="F295">
        <v>-6.1918399433301303</v>
      </c>
      <c r="G295">
        <v>-5.7932125841531903</v>
      </c>
      <c r="H295">
        <v>-6.7996149943670101</v>
      </c>
      <c r="I295">
        <v>-8.8389650973021006</v>
      </c>
      <c r="J295">
        <v>-11.1773298820773</v>
      </c>
      <c r="K295">
        <v>-9.9711085527732504</v>
      </c>
      <c r="L295">
        <v>-6.0966063246412396</v>
      </c>
      <c r="M295">
        <v>2.66</v>
      </c>
      <c r="N295">
        <v>3.3157644999999999E-2</v>
      </c>
      <c r="O295" t="str">
        <f>VLOOKUP(A295,Sheet1!B$1:C$29732,2,FALSE)</f>
        <v>S1463</v>
      </c>
    </row>
    <row r="296" spans="1:15" x14ac:dyDescent="0.35">
      <c r="A296" t="s">
        <v>7130</v>
      </c>
      <c r="B296" t="s">
        <v>10309</v>
      </c>
      <c r="C296" t="s">
        <v>17542</v>
      </c>
      <c r="D296" t="s">
        <v>12851</v>
      </c>
      <c r="E296">
        <v>-2.86030470953061</v>
      </c>
      <c r="F296">
        <v>-3.0822612331672401</v>
      </c>
      <c r="G296">
        <v>-3.2491135597090999</v>
      </c>
      <c r="H296">
        <v>-2.6677020981163602</v>
      </c>
      <c r="I296">
        <v>-3.7650989723720198</v>
      </c>
      <c r="J296">
        <v>-4.5825831393962497</v>
      </c>
      <c r="K296">
        <v>-9.4161749180897107</v>
      </c>
      <c r="L296">
        <v>-4.7361679204515301</v>
      </c>
      <c r="M296">
        <v>2.66</v>
      </c>
      <c r="N296">
        <v>5.6981472999999998E-2</v>
      </c>
      <c r="O296" t="str">
        <f>VLOOKUP(A296,Sheet1!B$1:C$29732,2,FALSE)</f>
        <v>S347</v>
      </c>
    </row>
    <row r="297" spans="1:15" x14ac:dyDescent="0.35">
      <c r="A297" t="s">
        <v>5339</v>
      </c>
      <c r="B297" t="s">
        <v>11429</v>
      </c>
      <c r="C297" t="s">
        <v>18679</v>
      </c>
      <c r="D297" t="s">
        <v>13449</v>
      </c>
      <c r="E297">
        <v>1.18258369492423E-2</v>
      </c>
      <c r="F297">
        <v>-0.69575952214943404</v>
      </c>
      <c r="G297">
        <v>-0.23021880150156099</v>
      </c>
      <c r="H297">
        <v>-0.85238817307958603</v>
      </c>
      <c r="I297">
        <v>-9.7014803122453692</v>
      </c>
      <c r="J297">
        <v>-1.2007239945925401</v>
      </c>
      <c r="K297">
        <v>-0.82545933952433603</v>
      </c>
      <c r="L297">
        <v>-0.67126007940731103</v>
      </c>
      <c r="M297">
        <v>2.66</v>
      </c>
      <c r="N297">
        <v>0.22682326</v>
      </c>
      <c r="O297" t="str">
        <f>VLOOKUP(A297,Sheet1!B$1:C$29732,2,FALSE)</f>
        <v>S495,S496</v>
      </c>
    </row>
    <row r="298" spans="1:15" x14ac:dyDescent="0.35">
      <c r="A298" t="s">
        <v>7328</v>
      </c>
      <c r="B298" t="s">
        <v>10435</v>
      </c>
      <c r="C298" t="s">
        <v>17673</v>
      </c>
      <c r="D298" t="s">
        <v>13142</v>
      </c>
      <c r="E298">
        <v>-4.2770642771181597</v>
      </c>
      <c r="F298">
        <v>-4.8109627788066698</v>
      </c>
      <c r="G298">
        <v>-3.6297679771721998</v>
      </c>
      <c r="H298">
        <v>-6.4538782950439</v>
      </c>
      <c r="I298">
        <v>-5.3118243303084096</v>
      </c>
      <c r="J298">
        <v>-5.9552320253315703</v>
      </c>
      <c r="K298">
        <v>-9.9381529295259003</v>
      </c>
      <c r="L298">
        <v>-8.5580921833747503</v>
      </c>
      <c r="M298">
        <v>2.65</v>
      </c>
      <c r="N298">
        <v>5.1633566999999998E-2</v>
      </c>
      <c r="O298" t="str">
        <f>VLOOKUP(A298,Sheet1!B$1:C$29732,2,FALSE)</f>
        <v>S506</v>
      </c>
    </row>
    <row r="299" spans="1:15" x14ac:dyDescent="0.35">
      <c r="A299" t="s">
        <v>2355</v>
      </c>
      <c r="B299" t="s">
        <v>10775</v>
      </c>
      <c r="C299" t="s">
        <v>18029</v>
      </c>
      <c r="D299" t="s">
        <v>12183</v>
      </c>
      <c r="E299">
        <v>-5.37947719293388</v>
      </c>
      <c r="F299">
        <v>-4.6749007694271096</v>
      </c>
      <c r="G299">
        <v>-4.29276986877748</v>
      </c>
      <c r="H299">
        <v>-4.34266609295124</v>
      </c>
      <c r="I299">
        <v>-7.5927439490734496</v>
      </c>
      <c r="J299">
        <v>-7.0834962831488202</v>
      </c>
      <c r="K299">
        <v>-9.9408961819196797</v>
      </c>
      <c r="L299">
        <v>-4.6552055006919799</v>
      </c>
      <c r="M299">
        <v>2.65</v>
      </c>
      <c r="N299">
        <v>3.4510893000000001E-2</v>
      </c>
      <c r="O299" t="str">
        <f>VLOOKUP(A299,Sheet1!B$1:C$29732,2,FALSE)</f>
        <v>S546</v>
      </c>
    </row>
    <row r="300" spans="1:15" x14ac:dyDescent="0.35">
      <c r="A300" t="s">
        <v>7756</v>
      </c>
      <c r="B300" t="s">
        <v>9845</v>
      </c>
      <c r="C300" t="s">
        <v>17285</v>
      </c>
      <c r="D300" t="s">
        <v>13215</v>
      </c>
      <c r="E300">
        <v>-3.88178988644751</v>
      </c>
      <c r="F300">
        <v>-3.0458241573338798</v>
      </c>
      <c r="G300">
        <v>-4.5922197000720502</v>
      </c>
      <c r="H300">
        <v>-4.1220862480317999</v>
      </c>
      <c r="I300">
        <v>-5.1808360898308203</v>
      </c>
      <c r="J300">
        <v>-10.2434691074308</v>
      </c>
      <c r="K300">
        <v>-4.9030833375224701</v>
      </c>
      <c r="L300">
        <v>-5.9334811000070404</v>
      </c>
      <c r="M300">
        <v>2.65</v>
      </c>
      <c r="N300">
        <v>5.7199225999999999E-2</v>
      </c>
      <c r="O300" t="str">
        <f>VLOOKUP(A300,Sheet1!B$1:C$29732,2,FALSE)</f>
        <v>S71</v>
      </c>
    </row>
    <row r="301" spans="1:15" x14ac:dyDescent="0.35">
      <c r="A301" t="s">
        <v>7857</v>
      </c>
      <c r="B301" t="s">
        <v>11095</v>
      </c>
      <c r="C301" t="s">
        <v>18347</v>
      </c>
      <c r="D301" t="s">
        <v>12894</v>
      </c>
      <c r="E301">
        <v>-5.6365064989160798</v>
      </c>
      <c r="F301">
        <v>-3.83332807727728</v>
      </c>
      <c r="G301">
        <v>-4.8184660813042397</v>
      </c>
      <c r="H301">
        <v>-4.8361691978938302</v>
      </c>
      <c r="I301">
        <v>-6.1863215643961196</v>
      </c>
      <c r="J301">
        <v>-10.8339052937761</v>
      </c>
      <c r="K301">
        <v>-5.7243665149501197</v>
      </c>
      <c r="L301">
        <v>-6.9027867190565297</v>
      </c>
      <c r="M301">
        <v>2.63</v>
      </c>
      <c r="N301">
        <v>4.9684635999999997E-2</v>
      </c>
      <c r="O301" t="str">
        <f>VLOOKUP(A301,Sheet1!B$1:C$29732,2,FALSE)</f>
        <v>S181,S182</v>
      </c>
    </row>
    <row r="302" spans="1:15" x14ac:dyDescent="0.35">
      <c r="A302" t="s">
        <v>8988</v>
      </c>
      <c r="B302" t="s">
        <v>10853</v>
      </c>
      <c r="C302" t="s">
        <v>18102</v>
      </c>
      <c r="D302" t="s">
        <v>12536</v>
      </c>
      <c r="E302">
        <v>2.0930982725418601</v>
      </c>
      <c r="F302">
        <v>-6.1397091295507202</v>
      </c>
      <c r="G302">
        <v>-10.2917843803415</v>
      </c>
      <c r="H302">
        <v>-4.6709369852481402</v>
      </c>
      <c r="I302">
        <v>-8.0292418482777705</v>
      </c>
      <c r="J302">
        <v>-6.2232528146936499</v>
      </c>
      <c r="K302">
        <v>-6.6034909756932798</v>
      </c>
      <c r="L302">
        <v>-8.6577590346981097</v>
      </c>
      <c r="M302">
        <v>2.63</v>
      </c>
      <c r="N302">
        <v>0.30850464500000002</v>
      </c>
      <c r="O302" t="str">
        <f>VLOOKUP(A302,Sheet1!B$1:C$29732,2,FALSE)</f>
        <v>S431,S433</v>
      </c>
    </row>
    <row r="303" spans="1:15" x14ac:dyDescent="0.35">
      <c r="A303" t="s">
        <v>5327</v>
      </c>
      <c r="B303" t="s">
        <v>11426</v>
      </c>
      <c r="C303" t="s">
        <v>18676</v>
      </c>
      <c r="D303" t="s">
        <v>12830</v>
      </c>
      <c r="E303">
        <v>-5.2663163013487697</v>
      </c>
      <c r="F303">
        <v>-5.9392613330117898</v>
      </c>
      <c r="G303">
        <v>-5.1081435940690696</v>
      </c>
      <c r="H303">
        <v>-5.1500098559568803</v>
      </c>
      <c r="I303">
        <v>-9.4683590387846905</v>
      </c>
      <c r="J303">
        <v>-5.7162760692820802</v>
      </c>
      <c r="K303">
        <v>-10.537928269418099</v>
      </c>
      <c r="L303">
        <v>-6.2805556622105598</v>
      </c>
      <c r="M303">
        <v>2.63</v>
      </c>
      <c r="N303">
        <v>4.5931310000000003E-2</v>
      </c>
      <c r="O303" t="str">
        <f>VLOOKUP(A303,Sheet1!B$1:C$29732,2,FALSE)</f>
        <v>S682</v>
      </c>
    </row>
    <row r="304" spans="1:15" x14ac:dyDescent="0.35">
      <c r="A304" t="s">
        <v>8626</v>
      </c>
      <c r="B304" t="s">
        <v>9938</v>
      </c>
      <c r="C304" t="s">
        <v>17138</v>
      </c>
      <c r="D304" t="s">
        <v>13417</v>
      </c>
      <c r="E304">
        <v>1.3033072843018301</v>
      </c>
      <c r="F304">
        <v>-1.6017619680609601</v>
      </c>
      <c r="G304">
        <v>-3.62402265416477</v>
      </c>
      <c r="H304">
        <v>-3.0493528033957702</v>
      </c>
      <c r="I304">
        <v>-5.0962565647095603</v>
      </c>
      <c r="J304">
        <v>-0.77263085241061102</v>
      </c>
      <c r="K304">
        <v>-10.0489828570187</v>
      </c>
      <c r="L304">
        <v>-1.5610530079501199</v>
      </c>
      <c r="M304">
        <v>2.63</v>
      </c>
      <c r="N304">
        <v>0.26357966599999999</v>
      </c>
      <c r="O304" t="str">
        <f>VLOOKUP(A304,Sheet1!B$1:C$29732,2,FALSE)</f>
        <v>T2350</v>
      </c>
    </row>
    <row r="305" spans="1:15" x14ac:dyDescent="0.35">
      <c r="A305" t="s">
        <v>5778</v>
      </c>
      <c r="B305" t="s">
        <v>10589</v>
      </c>
      <c r="C305" t="s">
        <v>17833</v>
      </c>
      <c r="D305" t="s">
        <v>12978</v>
      </c>
      <c r="E305">
        <v>-5.99118938332707</v>
      </c>
      <c r="F305">
        <v>-5.7712066606073096</v>
      </c>
      <c r="G305">
        <v>-4.8810416167099397</v>
      </c>
      <c r="H305">
        <v>-6.3939528319542998</v>
      </c>
      <c r="I305">
        <v>-6.5883227866189698</v>
      </c>
      <c r="J305">
        <v>-5.1902400764239998</v>
      </c>
      <c r="K305">
        <v>-11.189761171227801</v>
      </c>
      <c r="L305">
        <v>-10.5376444091695</v>
      </c>
      <c r="M305">
        <v>2.62</v>
      </c>
      <c r="N305">
        <v>9.6718842999999999E-2</v>
      </c>
      <c r="O305" t="str">
        <f>VLOOKUP(A305,Sheet1!B$1:C$29732,2,FALSE)</f>
        <v>S1089</v>
      </c>
    </row>
    <row r="306" spans="1:15" x14ac:dyDescent="0.35">
      <c r="A306" t="s">
        <v>5857</v>
      </c>
      <c r="B306" t="s">
        <v>9867</v>
      </c>
      <c r="C306" t="s">
        <v>17733</v>
      </c>
      <c r="D306" t="s">
        <v>12728</v>
      </c>
      <c r="E306">
        <v>-7.8789065719761604</v>
      </c>
      <c r="F306">
        <v>-7.2361744717847802</v>
      </c>
      <c r="G306">
        <v>-6.7725221319372002</v>
      </c>
      <c r="H306">
        <v>-7.0007625554662196</v>
      </c>
      <c r="I306">
        <v>-8.9831560869488296</v>
      </c>
      <c r="J306">
        <v>-10.213366143323499</v>
      </c>
      <c r="K306">
        <v>-9.7034118725087204</v>
      </c>
      <c r="L306">
        <v>-10.4737350057512</v>
      </c>
      <c r="M306">
        <v>2.62</v>
      </c>
      <c r="N306">
        <v>2.4230500000000001E-4</v>
      </c>
      <c r="O306" t="str">
        <f>VLOOKUP(A306,Sheet1!B$1:C$29732,2,FALSE)</f>
        <v>T19,S24,S30</v>
      </c>
    </row>
    <row r="307" spans="1:15" x14ac:dyDescent="0.35">
      <c r="A307" t="s">
        <v>2482</v>
      </c>
      <c r="B307" t="s">
        <v>10617</v>
      </c>
      <c r="C307" t="s">
        <v>17863</v>
      </c>
      <c r="D307" t="s">
        <v>13797</v>
      </c>
      <c r="E307">
        <v>-5.3656941545367403</v>
      </c>
      <c r="F307">
        <v>-5.10874830701544</v>
      </c>
      <c r="G307">
        <v>-5.5414320323070898</v>
      </c>
      <c r="H307">
        <v>-5.3232095302174498</v>
      </c>
      <c r="I307">
        <v>-6.3852347767687396</v>
      </c>
      <c r="J307">
        <v>-5.9861353222505498</v>
      </c>
      <c r="K307">
        <v>-10.018352336359801</v>
      </c>
      <c r="L307">
        <v>-9.3399965533992209</v>
      </c>
      <c r="M307">
        <v>2.6</v>
      </c>
      <c r="N307">
        <v>2.7004461E-2</v>
      </c>
      <c r="O307" t="str">
        <f>VLOOKUP(A307,Sheet1!B$1:C$29732,2,FALSE)</f>
        <v>S1133</v>
      </c>
    </row>
    <row r="308" spans="1:15" x14ac:dyDescent="0.35">
      <c r="A308" t="s">
        <v>9634</v>
      </c>
      <c r="B308" t="s">
        <v>11915</v>
      </c>
      <c r="C308" t="s">
        <v>19147</v>
      </c>
      <c r="D308" t="s">
        <v>13926</v>
      </c>
      <c r="E308">
        <v>-3.4288454127704502</v>
      </c>
      <c r="F308">
        <v>-4.6491631258088901</v>
      </c>
      <c r="G308">
        <v>-2.97478038042042</v>
      </c>
      <c r="H308">
        <v>-3.1201176992222499</v>
      </c>
      <c r="I308">
        <v>-9.5988754005817203</v>
      </c>
      <c r="J308">
        <v>-2.5535301072560102</v>
      </c>
      <c r="K308">
        <v>-9.5546127928338898</v>
      </c>
      <c r="L308">
        <v>-2.8732143833767099</v>
      </c>
      <c r="M308">
        <v>2.6</v>
      </c>
      <c r="N308">
        <v>0.198240106</v>
      </c>
      <c r="O308" t="str">
        <f>VLOOKUP(A308,Sheet1!B$1:C$29732,2,FALSE)</f>
        <v>S226</v>
      </c>
    </row>
    <row r="309" spans="1:15" x14ac:dyDescent="0.35">
      <c r="A309" t="s">
        <v>3037</v>
      </c>
      <c r="B309" t="s">
        <v>10954</v>
      </c>
      <c r="C309" t="s">
        <v>18204</v>
      </c>
      <c r="D309" t="s">
        <v>12241</v>
      </c>
      <c r="E309">
        <v>1.8926589427698599</v>
      </c>
      <c r="F309">
        <v>-3.8541800203044798</v>
      </c>
      <c r="G309">
        <v>-1.22046440248559</v>
      </c>
      <c r="H309">
        <v>3.2514575081466002</v>
      </c>
      <c r="I309">
        <v>1.41348379103188</v>
      </c>
      <c r="J309">
        <v>-2.53913717618188</v>
      </c>
      <c r="K309">
        <v>-4.8912418414267798</v>
      </c>
      <c r="L309">
        <v>-4.29527829689171</v>
      </c>
      <c r="M309">
        <v>2.6</v>
      </c>
      <c r="N309">
        <v>0.22209501700000001</v>
      </c>
      <c r="O309" t="str">
        <f>VLOOKUP(A309,Sheet1!B$1:C$29732,2,FALSE)</f>
        <v>S466</v>
      </c>
    </row>
    <row r="310" spans="1:15" x14ac:dyDescent="0.35">
      <c r="A310" t="s">
        <v>1593</v>
      </c>
      <c r="B310" t="s">
        <v>9806</v>
      </c>
      <c r="C310" t="s">
        <v>17205</v>
      </c>
      <c r="D310" t="s">
        <v>13918</v>
      </c>
      <c r="E310">
        <v>-6.1833128501499504</v>
      </c>
      <c r="F310">
        <v>-2.66811198186236</v>
      </c>
      <c r="G310">
        <v>-2.4750872224405902</v>
      </c>
      <c r="H310">
        <v>-2.41075108131409</v>
      </c>
      <c r="I310">
        <v>-3.9314587702761599</v>
      </c>
      <c r="J310">
        <v>-5.0166931926083604</v>
      </c>
      <c r="K310">
        <v>-6.7785717032093098</v>
      </c>
      <c r="L310">
        <v>-8.3644964505798196</v>
      </c>
      <c r="M310">
        <v>2.59</v>
      </c>
      <c r="N310">
        <v>7.0891969999999999E-2</v>
      </c>
      <c r="O310" t="str">
        <f>VLOOKUP(A310,Sheet1!B$1:C$29732,2,FALSE)</f>
        <v>S580,S581,S593</v>
      </c>
    </row>
    <row r="311" spans="1:15" x14ac:dyDescent="0.35">
      <c r="A311" t="s">
        <v>3676</v>
      </c>
      <c r="B311" t="s">
        <v>9954</v>
      </c>
      <c r="C311" t="s">
        <v>17155</v>
      </c>
      <c r="D311" t="s">
        <v>13014</v>
      </c>
      <c r="E311">
        <v>-9.0963407691899008</v>
      </c>
      <c r="F311">
        <v>-4.7787123186153302</v>
      </c>
      <c r="G311">
        <v>-4.79675953286955</v>
      </c>
      <c r="H311">
        <v>-7.6404838725874598</v>
      </c>
      <c r="I311">
        <v>-8.7391636442437903</v>
      </c>
      <c r="J311">
        <v>-7.9024620426127399</v>
      </c>
      <c r="K311">
        <v>-10.441217150971401</v>
      </c>
      <c r="L311">
        <v>-9.5745923866238893</v>
      </c>
      <c r="M311">
        <v>2.59</v>
      </c>
      <c r="N311">
        <v>5.0232239999999997E-2</v>
      </c>
      <c r="O311" t="str">
        <f>VLOOKUP(A311,Sheet1!B$1:C$29732,2,FALSE)</f>
        <v>S834,S835</v>
      </c>
    </row>
    <row r="312" spans="1:15" x14ac:dyDescent="0.35">
      <c r="A312" t="s">
        <v>7222</v>
      </c>
      <c r="B312" t="s">
        <v>10161</v>
      </c>
      <c r="C312" t="s">
        <v>17381</v>
      </c>
      <c r="D312" t="s">
        <v>12757</v>
      </c>
      <c r="E312">
        <v>-2.5861089838985301</v>
      </c>
      <c r="F312">
        <v>-2.4862249387145599</v>
      </c>
      <c r="G312">
        <v>-2.9506105103886102</v>
      </c>
      <c r="H312">
        <v>-2.9805529376986102</v>
      </c>
      <c r="I312">
        <v>-3.1208305633624098</v>
      </c>
      <c r="J312">
        <v>-3.3673669332343201</v>
      </c>
      <c r="K312">
        <v>-5.0142720542226504</v>
      </c>
      <c r="L312">
        <v>-9.8514740791320197</v>
      </c>
      <c r="M312">
        <v>2.59</v>
      </c>
      <c r="N312">
        <v>0.11155722699999999</v>
      </c>
      <c r="O312" t="str">
        <f>VLOOKUP(A312,Sheet1!B$1:C$29732,2,FALSE)</f>
        <v>T197</v>
      </c>
    </row>
    <row r="313" spans="1:15" x14ac:dyDescent="0.35">
      <c r="A313" t="s">
        <v>887</v>
      </c>
      <c r="B313" t="s">
        <v>9983</v>
      </c>
      <c r="C313" t="s">
        <v>17189</v>
      </c>
      <c r="D313" t="s">
        <v>12525</v>
      </c>
      <c r="E313">
        <v>-4.8957233844516601</v>
      </c>
      <c r="F313">
        <v>-5.3539650850446998</v>
      </c>
      <c r="G313">
        <v>-5.2662047161101704</v>
      </c>
      <c r="H313">
        <v>-5.2962009544103896</v>
      </c>
      <c r="I313">
        <v>-9.7654183988670304</v>
      </c>
      <c r="J313">
        <v>-5.7227675759707202</v>
      </c>
      <c r="K313">
        <v>-5.6035141445421104</v>
      </c>
      <c r="L313">
        <v>-10.0836350717014</v>
      </c>
      <c r="M313">
        <v>2.59</v>
      </c>
      <c r="N313">
        <v>5.4380142999999999E-2</v>
      </c>
      <c r="O313" t="str">
        <f>VLOOKUP(A313,Sheet1!B$1:C$29732,2,FALSE)</f>
        <v>T983</v>
      </c>
    </row>
    <row r="314" spans="1:15" x14ac:dyDescent="0.35">
      <c r="A314" t="s">
        <v>5759</v>
      </c>
      <c r="B314" t="s">
        <v>9835</v>
      </c>
      <c r="C314" t="s">
        <v>17458</v>
      </c>
      <c r="D314" t="s">
        <v>12025</v>
      </c>
      <c r="E314">
        <v>-7.2893198300439499</v>
      </c>
      <c r="F314">
        <v>-6.3369143690706498</v>
      </c>
      <c r="G314">
        <v>-5.7592301065666698</v>
      </c>
      <c r="H314">
        <v>-6.4405090425326001</v>
      </c>
      <c r="I314">
        <v>-10.702110715588301</v>
      </c>
      <c r="J314">
        <v>-10.1441636112996</v>
      </c>
      <c r="K314">
        <v>-7.1686022826849296</v>
      </c>
      <c r="L314">
        <v>-8.1142183093706599</v>
      </c>
      <c r="M314">
        <v>2.58</v>
      </c>
      <c r="N314">
        <v>1.5636992999999998E-2</v>
      </c>
      <c r="O314" t="str">
        <f>VLOOKUP(A314,Sheet1!B$1:C$29732,2,FALSE)</f>
        <v>S284</v>
      </c>
    </row>
    <row r="315" spans="1:15" x14ac:dyDescent="0.35">
      <c r="A315" t="s">
        <v>6749</v>
      </c>
      <c r="B315" t="s">
        <v>11612</v>
      </c>
      <c r="C315" t="s">
        <v>18859</v>
      </c>
      <c r="D315" t="s">
        <v>12725</v>
      </c>
      <c r="E315">
        <v>6.0491539182329697E-2</v>
      </c>
      <c r="F315">
        <v>-0.41066021116899498</v>
      </c>
      <c r="G315">
        <v>-0.68870805045213501</v>
      </c>
      <c r="H315">
        <v>-0.91521039122056203</v>
      </c>
      <c r="I315">
        <v>-9.4702447730162795</v>
      </c>
      <c r="J315">
        <v>-1.5336852666141401</v>
      </c>
      <c r="K315">
        <v>-2.1546814252461499</v>
      </c>
      <c r="L315">
        <v>0.86789080124653095</v>
      </c>
      <c r="M315">
        <v>2.58</v>
      </c>
      <c r="N315">
        <v>0.24392455399999999</v>
      </c>
      <c r="O315" t="str">
        <f>VLOOKUP(A315,Sheet1!B$1:C$29732,2,FALSE)</f>
        <v>S432</v>
      </c>
    </row>
    <row r="316" spans="1:15" x14ac:dyDescent="0.35">
      <c r="A316" t="s">
        <v>4223</v>
      </c>
      <c r="B316" t="s">
        <v>11103</v>
      </c>
      <c r="C316" t="s">
        <v>18356</v>
      </c>
      <c r="D316" t="s">
        <v>12878</v>
      </c>
      <c r="E316">
        <v>-2.2892378465935499</v>
      </c>
      <c r="F316">
        <v>-2.3102445543372898</v>
      </c>
      <c r="G316">
        <v>-2.42427760862632</v>
      </c>
      <c r="H316">
        <v>-2.4567396036537601</v>
      </c>
      <c r="I316">
        <v>-10.8987717937404</v>
      </c>
      <c r="J316">
        <v>-3.1770668976691701</v>
      </c>
      <c r="K316">
        <v>-2.9741769489254501</v>
      </c>
      <c r="L316">
        <v>-2.7070535837241101</v>
      </c>
      <c r="M316">
        <v>2.57</v>
      </c>
      <c r="N316">
        <v>0.19748025599999999</v>
      </c>
      <c r="O316" t="str">
        <f>VLOOKUP(A316,Sheet1!B$1:C$29732,2,FALSE)</f>
        <v>S5</v>
      </c>
    </row>
    <row r="317" spans="1:15" x14ac:dyDescent="0.35">
      <c r="A317" t="s">
        <v>1473</v>
      </c>
      <c r="B317" t="s">
        <v>9875</v>
      </c>
      <c r="C317" t="s">
        <v>17380</v>
      </c>
      <c r="D317" t="s">
        <v>12917</v>
      </c>
      <c r="E317">
        <v>-6.3909821331976797</v>
      </c>
      <c r="F317">
        <v>-5.9937476312973601</v>
      </c>
      <c r="G317">
        <v>-6.8384067434313396</v>
      </c>
      <c r="H317">
        <v>-5.9863467532963703</v>
      </c>
      <c r="I317">
        <v>-9.3797334018683802</v>
      </c>
      <c r="J317">
        <v>-6.81446993676321</v>
      </c>
      <c r="K317">
        <v>-9.96176180988118</v>
      </c>
      <c r="L317">
        <v>-9.2933302594066305</v>
      </c>
      <c r="M317">
        <v>2.56</v>
      </c>
      <c r="N317">
        <v>6.2856659999999996E-3</v>
      </c>
      <c r="O317" t="str">
        <f>VLOOKUP(A317,Sheet1!B$1:C$29732,2,FALSE)</f>
        <v>S101,S108</v>
      </c>
    </row>
    <row r="318" spans="1:15" x14ac:dyDescent="0.35">
      <c r="A318" t="s">
        <v>5689</v>
      </c>
      <c r="B318" t="s">
        <v>10868</v>
      </c>
      <c r="C318" t="s">
        <v>18117</v>
      </c>
      <c r="D318" t="s">
        <v>12970</v>
      </c>
      <c r="E318">
        <v>-1.1440725796733</v>
      </c>
      <c r="F318">
        <v>-2.9986301666899302</v>
      </c>
      <c r="G318">
        <v>-2.6783824083252599</v>
      </c>
      <c r="H318">
        <v>-2.5734891233881498</v>
      </c>
      <c r="I318">
        <v>-2.4534031658128299</v>
      </c>
      <c r="J318">
        <v>-10.068659096026099</v>
      </c>
      <c r="K318">
        <v>-3.2235357113562899</v>
      </c>
      <c r="L318">
        <v>-3.8763667778233</v>
      </c>
      <c r="M318">
        <v>2.56</v>
      </c>
      <c r="N318">
        <v>0.16001241199999999</v>
      </c>
      <c r="O318" t="str">
        <f>VLOOKUP(A318,Sheet1!B$1:C$29732,2,FALSE)</f>
        <v>S200</v>
      </c>
    </row>
    <row r="319" spans="1:15" x14ac:dyDescent="0.35">
      <c r="A319" t="s">
        <v>8233</v>
      </c>
      <c r="B319" t="s">
        <v>10912</v>
      </c>
      <c r="C319" t="s">
        <v>18162</v>
      </c>
      <c r="D319" t="s">
        <v>12252</v>
      </c>
      <c r="E319">
        <v>-3.7961088389768198</v>
      </c>
      <c r="F319">
        <v>-4.8523168904119203</v>
      </c>
      <c r="G319">
        <v>-5.6697062983973403</v>
      </c>
      <c r="H319">
        <v>-5.3300414243374403</v>
      </c>
      <c r="I319">
        <v>-5.6915389145271797</v>
      </c>
      <c r="J319">
        <v>-10.1385643909635</v>
      </c>
      <c r="K319">
        <v>-3.95967370963983</v>
      </c>
      <c r="L319">
        <v>-10.0912642731279</v>
      </c>
      <c r="M319">
        <v>2.56</v>
      </c>
      <c r="N319">
        <v>0.12523025500000001</v>
      </c>
      <c r="O319" t="str">
        <f>VLOOKUP(A319,Sheet1!B$1:C$29732,2,FALSE)</f>
        <v>S616</v>
      </c>
    </row>
    <row r="320" spans="1:15" x14ac:dyDescent="0.35">
      <c r="A320" t="s">
        <v>2800</v>
      </c>
      <c r="B320" t="s">
        <v>10895</v>
      </c>
      <c r="C320" t="s">
        <v>18146</v>
      </c>
      <c r="D320" t="s">
        <v>13928</v>
      </c>
      <c r="E320">
        <v>-3.9190487479160199</v>
      </c>
      <c r="F320">
        <v>-5.0402424657334501</v>
      </c>
      <c r="G320">
        <v>-4.7711355607865604</v>
      </c>
      <c r="H320">
        <v>-4.7742968167437203</v>
      </c>
      <c r="I320">
        <v>-10.127840130013199</v>
      </c>
      <c r="J320">
        <v>-4.5649799145843799</v>
      </c>
      <c r="K320">
        <v>-4.0014936672736399</v>
      </c>
      <c r="L320">
        <v>-10.0075459781013</v>
      </c>
      <c r="M320">
        <v>2.5499999999999998</v>
      </c>
      <c r="N320">
        <v>0.14065992099999999</v>
      </c>
      <c r="O320" t="str">
        <f>VLOOKUP(A320,Sheet1!B$1:C$29732,2,FALSE)</f>
        <v>S406</v>
      </c>
    </row>
    <row r="321" spans="1:15" x14ac:dyDescent="0.35">
      <c r="A321" t="s">
        <v>3132</v>
      </c>
      <c r="B321" t="s">
        <v>10360</v>
      </c>
      <c r="C321" t="s">
        <v>17596</v>
      </c>
      <c r="D321" t="s">
        <v>12021</v>
      </c>
      <c r="E321">
        <v>-0.87335962495769004</v>
      </c>
      <c r="F321">
        <v>-2.4461004057056899</v>
      </c>
      <c r="G321">
        <v>-3.4411641027674902</v>
      </c>
      <c r="H321">
        <v>-3.5880831907977999</v>
      </c>
      <c r="I321">
        <v>-1.87255523166649</v>
      </c>
      <c r="J321">
        <v>-4.5914659580228703</v>
      </c>
      <c r="K321">
        <v>-8.1628281486602905</v>
      </c>
      <c r="L321">
        <v>-5.9408446665293502</v>
      </c>
      <c r="M321">
        <v>2.5499999999999998</v>
      </c>
      <c r="N321">
        <v>9.4477046999999995E-2</v>
      </c>
      <c r="O321" t="str">
        <f>VLOOKUP(A321,Sheet1!B$1:C$29732,2,FALSE)</f>
        <v>S539</v>
      </c>
    </row>
    <row r="322" spans="1:15" x14ac:dyDescent="0.35">
      <c r="A322" t="s">
        <v>3422</v>
      </c>
      <c r="B322" t="s">
        <v>10955</v>
      </c>
      <c r="C322" t="s">
        <v>18205</v>
      </c>
      <c r="D322" t="s">
        <v>13481</v>
      </c>
      <c r="E322">
        <v>-2.67892907260455</v>
      </c>
      <c r="F322">
        <v>-6.4956016915030697</v>
      </c>
      <c r="G322">
        <v>-3.2315342244902001</v>
      </c>
      <c r="H322">
        <v>-4.15810514801435</v>
      </c>
      <c r="I322">
        <v>-4.3883212734822497</v>
      </c>
      <c r="J322">
        <v>-3.3173873877749598</v>
      </c>
      <c r="K322">
        <v>-9.7707329781017798</v>
      </c>
      <c r="L322">
        <v>-9.2854033811575594</v>
      </c>
      <c r="M322">
        <v>2.5499999999999998</v>
      </c>
      <c r="N322">
        <v>0.17405368900000001</v>
      </c>
      <c r="O322" t="str">
        <f>VLOOKUP(A322,Sheet1!B$1:C$29732,2,FALSE)</f>
        <v>T333</v>
      </c>
    </row>
    <row r="323" spans="1:15" x14ac:dyDescent="0.35">
      <c r="A323" t="s">
        <v>8632</v>
      </c>
      <c r="B323" t="s">
        <v>11103</v>
      </c>
      <c r="C323" t="s">
        <v>18356</v>
      </c>
      <c r="D323" t="s">
        <v>12878</v>
      </c>
      <c r="E323">
        <v>-2.0638685543660098</v>
      </c>
      <c r="F323">
        <v>-2.7055165425543701</v>
      </c>
      <c r="G323">
        <v>-2.3592006000256598</v>
      </c>
      <c r="H323">
        <v>-2.9407947450148701</v>
      </c>
      <c r="I323">
        <v>-10.9764746012175</v>
      </c>
      <c r="J323">
        <v>-2.9795195473683198</v>
      </c>
      <c r="K323">
        <v>-3.1394250087309601</v>
      </c>
      <c r="L323">
        <v>-3.1435893142463698</v>
      </c>
      <c r="M323">
        <v>2.54</v>
      </c>
      <c r="N323">
        <v>0.200204787</v>
      </c>
      <c r="O323" t="str">
        <f>VLOOKUP(A323,Sheet1!B$1:C$29732,2,FALSE)</f>
        <v>T1046,S1051</v>
      </c>
    </row>
    <row r="324" spans="1:15" x14ac:dyDescent="0.35">
      <c r="A324" t="s">
        <v>3641</v>
      </c>
      <c r="B324" t="s">
        <v>11062</v>
      </c>
      <c r="C324" t="s">
        <v>18314</v>
      </c>
      <c r="D324" t="s">
        <v>12078</v>
      </c>
      <c r="E324">
        <v>1.0213351485840001</v>
      </c>
      <c r="F324">
        <v>1.01053140101133</v>
      </c>
      <c r="G324">
        <v>0.14687274737325501</v>
      </c>
      <c r="H324">
        <v>0.336928883173297</v>
      </c>
      <c r="I324">
        <v>0.39105402127656702</v>
      </c>
      <c r="J324">
        <v>0.386173385056086</v>
      </c>
      <c r="K324">
        <v>-8.4726099265747408</v>
      </c>
      <c r="L324">
        <v>3.6051133523741903E-2</v>
      </c>
      <c r="M324">
        <v>2.54</v>
      </c>
      <c r="N324">
        <v>0.242893253</v>
      </c>
      <c r="O324" t="str">
        <f>VLOOKUP(A324,Sheet1!B$1:C$29732,2,FALSE)</f>
        <v>T763</v>
      </c>
    </row>
    <row r="325" spans="1:15" x14ac:dyDescent="0.35">
      <c r="A325" t="s">
        <v>2804</v>
      </c>
      <c r="B325" t="s">
        <v>10355</v>
      </c>
      <c r="C325" t="s">
        <v>17591</v>
      </c>
      <c r="D325" t="s">
        <v>13804</v>
      </c>
      <c r="E325">
        <v>-3.79842142469702</v>
      </c>
      <c r="F325">
        <v>-4.0860946444558097</v>
      </c>
      <c r="G325">
        <v>-4.3203777436764703</v>
      </c>
      <c r="H325">
        <v>-4.2751862712938999</v>
      </c>
      <c r="I325">
        <v>-5.4824989550083103</v>
      </c>
      <c r="J325">
        <v>-5.8953431243704602</v>
      </c>
      <c r="K325">
        <v>-10.2389177171966</v>
      </c>
      <c r="L325">
        <v>-4.9912655597637299</v>
      </c>
      <c r="M325">
        <v>2.5299999999999998</v>
      </c>
      <c r="N325">
        <v>5.5548026E-2</v>
      </c>
      <c r="O325" t="str">
        <f>VLOOKUP(A325,Sheet1!B$1:C$29732,2,FALSE)</f>
        <v>S123</v>
      </c>
    </row>
    <row r="326" spans="1:15" x14ac:dyDescent="0.35">
      <c r="A326" t="s">
        <v>7322</v>
      </c>
      <c r="B326" t="s">
        <v>11683</v>
      </c>
      <c r="C326" t="s">
        <v>18925</v>
      </c>
      <c r="D326" t="s">
        <v>12365</v>
      </c>
      <c r="E326">
        <v>0.206030321568136</v>
      </c>
      <c r="F326">
        <v>-0.29745524872232598</v>
      </c>
      <c r="G326">
        <v>-0.65903120321395303</v>
      </c>
      <c r="H326">
        <v>0.41561458677943403</v>
      </c>
      <c r="I326">
        <v>-0.63843172959625605</v>
      </c>
      <c r="J326">
        <v>-4.3164741528854504</v>
      </c>
      <c r="K326">
        <v>-3.5716827816710399</v>
      </c>
      <c r="L326">
        <v>-1.94470596780647</v>
      </c>
      <c r="M326">
        <v>2.5299999999999998</v>
      </c>
      <c r="N326">
        <v>1.4387507000000001E-2</v>
      </c>
      <c r="O326" t="str">
        <f>VLOOKUP(A326,Sheet1!B$1:C$29732,2,FALSE)</f>
        <v>S188</v>
      </c>
    </row>
    <row r="327" spans="1:15" x14ac:dyDescent="0.35">
      <c r="A327" t="s">
        <v>2229</v>
      </c>
      <c r="B327" t="s">
        <v>10747</v>
      </c>
      <c r="C327" t="s">
        <v>17999</v>
      </c>
      <c r="D327" t="s">
        <v>11937</v>
      </c>
      <c r="E327">
        <v>5.5452690683966797</v>
      </c>
      <c r="F327">
        <v>2.47199177305365</v>
      </c>
      <c r="G327">
        <v>3.9416746865517598</v>
      </c>
      <c r="H327">
        <v>3.1762367393002799</v>
      </c>
      <c r="I327">
        <v>-0.60380535512952704</v>
      </c>
      <c r="J327">
        <v>-1.2703384309216801</v>
      </c>
      <c r="K327">
        <v>5.0061279074800602</v>
      </c>
      <c r="L327">
        <v>1.95699583140497</v>
      </c>
      <c r="M327">
        <v>2.5099999999999998</v>
      </c>
      <c r="N327">
        <v>0.121481513</v>
      </c>
      <c r="O327" t="str">
        <f>VLOOKUP(A327,Sheet1!B$1:C$29732,2,FALSE)</f>
        <v>S103,S105</v>
      </c>
    </row>
    <row r="328" spans="1:15" x14ac:dyDescent="0.35">
      <c r="A328" t="s">
        <v>1509</v>
      </c>
      <c r="B328" t="s">
        <v>10584</v>
      </c>
      <c r="C328" t="s">
        <v>17826</v>
      </c>
      <c r="D328" t="s">
        <v>12388</v>
      </c>
      <c r="E328">
        <v>-3.9754968934008601</v>
      </c>
      <c r="F328">
        <v>-2.4461004057056899</v>
      </c>
      <c r="G328">
        <v>-3.54590186748259</v>
      </c>
      <c r="H328">
        <v>-3.6170343857324001</v>
      </c>
      <c r="I328">
        <v>-9.9789895130965895</v>
      </c>
      <c r="J328">
        <v>-3.8703208818447798</v>
      </c>
      <c r="K328">
        <v>-6.1070786402841204</v>
      </c>
      <c r="L328">
        <v>-3.6880132873115099</v>
      </c>
      <c r="M328">
        <v>2.5099999999999998</v>
      </c>
      <c r="N328">
        <v>0.107191125</v>
      </c>
      <c r="O328" t="str">
        <f>VLOOKUP(A328,Sheet1!B$1:C$29732,2,FALSE)</f>
        <v>S123</v>
      </c>
    </row>
    <row r="329" spans="1:15" x14ac:dyDescent="0.35">
      <c r="A329" t="s">
        <v>6134</v>
      </c>
      <c r="B329" t="s">
        <v>10096</v>
      </c>
      <c r="D329" t="s">
        <v>13672</v>
      </c>
      <c r="E329">
        <v>-1.88733952857541</v>
      </c>
      <c r="F329">
        <v>-3.29385190272989</v>
      </c>
      <c r="G329">
        <v>-2.2519345699881201</v>
      </c>
      <c r="H329">
        <v>-2.4381679113524899</v>
      </c>
      <c r="I329">
        <v>-9.9501422483592101</v>
      </c>
      <c r="J329">
        <v>-2.9130566940167202</v>
      </c>
      <c r="K329">
        <v>-2.3168121757409099</v>
      </c>
      <c r="L329">
        <v>-4.7361679204515301</v>
      </c>
      <c r="M329">
        <v>2.5099999999999998</v>
      </c>
      <c r="N329">
        <v>0.15989771999999999</v>
      </c>
      <c r="O329" t="str">
        <f>VLOOKUP(A329,Sheet1!B$1:C$29732,2,FALSE)</f>
        <v>S417</v>
      </c>
    </row>
    <row r="330" spans="1:15" x14ac:dyDescent="0.35">
      <c r="A330" t="s">
        <v>7594</v>
      </c>
      <c r="B330" t="s">
        <v>11172</v>
      </c>
      <c r="C330" t="s">
        <v>18422</v>
      </c>
      <c r="D330" t="s">
        <v>13079</v>
      </c>
      <c r="E330">
        <v>-5.8311091768759598</v>
      </c>
      <c r="F330">
        <v>-4.6346594613355201</v>
      </c>
      <c r="G330">
        <v>-4.8628842316292999</v>
      </c>
      <c r="H330">
        <v>-5.15606725722163</v>
      </c>
      <c r="I330">
        <v>-9.4382598189686995</v>
      </c>
      <c r="J330">
        <v>-9.5129650799275804</v>
      </c>
      <c r="K330">
        <v>-5.4625039924431302</v>
      </c>
      <c r="L330">
        <v>-6.0640795522659099</v>
      </c>
      <c r="M330">
        <v>2.5</v>
      </c>
      <c r="N330">
        <v>4.2389121000000002E-2</v>
      </c>
      <c r="O330" t="str">
        <f>VLOOKUP(A330,Sheet1!B$1:C$29732,2,FALSE)</f>
        <v>S119,S124</v>
      </c>
    </row>
    <row r="331" spans="1:15" x14ac:dyDescent="0.35">
      <c r="A331" t="s">
        <v>1067</v>
      </c>
      <c r="B331" t="s">
        <v>10332</v>
      </c>
      <c r="C331" t="s">
        <v>17560</v>
      </c>
      <c r="D331" t="s">
        <v>12825</v>
      </c>
      <c r="E331">
        <v>-4.6337995549172897</v>
      </c>
      <c r="F331">
        <v>-5.1597524910095398</v>
      </c>
      <c r="G331">
        <v>-2.2742582622827499</v>
      </c>
      <c r="H331">
        <v>-2.9671780958024399</v>
      </c>
      <c r="I331">
        <v>-7.3979070608768902</v>
      </c>
      <c r="J331">
        <v>-4.4367163374820304</v>
      </c>
      <c r="K331">
        <v>-1.9210424705670901</v>
      </c>
      <c r="L331">
        <v>-11.2680568277381</v>
      </c>
      <c r="M331">
        <v>2.5</v>
      </c>
      <c r="N331">
        <v>0.23581417800000001</v>
      </c>
      <c r="O331" t="str">
        <f>VLOOKUP(A331,Sheet1!B$1:C$29732,2,FALSE)</f>
        <v>S1487</v>
      </c>
    </row>
    <row r="332" spans="1:15" x14ac:dyDescent="0.35">
      <c r="A332" t="s">
        <v>3786</v>
      </c>
      <c r="B332" t="s">
        <v>9878</v>
      </c>
      <c r="C332" t="s">
        <v>17148</v>
      </c>
      <c r="D332" t="s">
        <v>12415</v>
      </c>
      <c r="E332">
        <v>-3.7506189474493499</v>
      </c>
      <c r="F332">
        <v>-4.2869069968599698</v>
      </c>
      <c r="G332">
        <v>-4.7711355607865604</v>
      </c>
      <c r="H332">
        <v>-4.3495909708534901</v>
      </c>
      <c r="I332">
        <v>-4.5868180508897796</v>
      </c>
      <c r="J332">
        <v>-3.4592272052056301</v>
      </c>
      <c r="K332">
        <v>-9.9903876929069497</v>
      </c>
      <c r="L332">
        <v>-9.1369124193415807</v>
      </c>
      <c r="M332">
        <v>2.5</v>
      </c>
      <c r="N332">
        <v>0.13609326499999999</v>
      </c>
      <c r="O332" t="str">
        <f>VLOOKUP(A332,Sheet1!B$1:C$29732,2,FALSE)</f>
        <v>S601</v>
      </c>
    </row>
    <row r="333" spans="1:15" x14ac:dyDescent="0.35">
      <c r="A333" t="s">
        <v>509</v>
      </c>
      <c r="B333" t="s">
        <v>10197</v>
      </c>
      <c r="C333" t="s">
        <v>17421</v>
      </c>
      <c r="D333" t="s">
        <v>12747</v>
      </c>
      <c r="E333">
        <v>-0.54016076412079195</v>
      </c>
      <c r="F333">
        <v>-1.8409368849285299</v>
      </c>
      <c r="G333">
        <v>-1.87123626122721</v>
      </c>
      <c r="H333">
        <v>-1.3634084434777201</v>
      </c>
      <c r="I333">
        <v>-9.1264262291022291</v>
      </c>
      <c r="J333">
        <v>-2.7886663693950098</v>
      </c>
      <c r="K333">
        <v>-5.1965872400973702E-2</v>
      </c>
      <c r="L333">
        <v>-3.6467873012883101</v>
      </c>
      <c r="M333">
        <v>2.5</v>
      </c>
      <c r="N333">
        <v>0.19591983299999999</v>
      </c>
      <c r="O333" t="str">
        <f>VLOOKUP(A333,Sheet1!B$1:C$29732,2,FALSE)</f>
        <v>S862</v>
      </c>
    </row>
    <row r="334" spans="1:15" x14ac:dyDescent="0.35">
      <c r="A334" t="s">
        <v>4292</v>
      </c>
      <c r="B334" t="s">
        <v>10453</v>
      </c>
      <c r="C334" t="s">
        <v>17691</v>
      </c>
      <c r="D334" t="s">
        <v>13118</v>
      </c>
      <c r="E334">
        <v>-1.5488110791876399</v>
      </c>
      <c r="F334">
        <v>-0.88931601485150902</v>
      </c>
      <c r="G334">
        <v>-1.73083933749882</v>
      </c>
      <c r="H334">
        <v>-1.3810365191370799</v>
      </c>
      <c r="I334">
        <v>-9.3217558088305505</v>
      </c>
      <c r="J334">
        <v>-1.7906869492640001</v>
      </c>
      <c r="K334">
        <v>-2.1844778767073798</v>
      </c>
      <c r="L334">
        <v>-2.15340602392439</v>
      </c>
      <c r="M334">
        <v>2.48</v>
      </c>
      <c r="N334">
        <v>0.17983199999999999</v>
      </c>
      <c r="O334" t="str">
        <f>VLOOKUP(A334,Sheet1!B$1:C$29732,2,FALSE)</f>
        <v>S5</v>
      </c>
    </row>
    <row r="335" spans="1:15" x14ac:dyDescent="0.35">
      <c r="A335" t="s">
        <v>7948</v>
      </c>
      <c r="B335" t="s">
        <v>9787</v>
      </c>
      <c r="C335" t="s">
        <v>17151</v>
      </c>
      <c r="D335" t="s">
        <v>13169</v>
      </c>
      <c r="E335">
        <v>-2.9346648477575101</v>
      </c>
      <c r="F335">
        <v>-2.8136793055086899</v>
      </c>
      <c r="G335">
        <v>-3.5296981987229801</v>
      </c>
      <c r="H335">
        <v>-4.1550689870286304</v>
      </c>
      <c r="I335">
        <v>-9.8436917678220599</v>
      </c>
      <c r="J335">
        <v>-5.4725242207689497</v>
      </c>
      <c r="K335">
        <v>-3.10482644670719</v>
      </c>
      <c r="L335">
        <v>-4.93871948525008</v>
      </c>
      <c r="M335">
        <v>2.48</v>
      </c>
      <c r="N335">
        <v>0.103400679</v>
      </c>
      <c r="O335" t="str">
        <f>VLOOKUP(A335,Sheet1!B$1:C$29732,2,FALSE)</f>
        <v>S804,S806</v>
      </c>
    </row>
    <row r="336" spans="1:15" x14ac:dyDescent="0.35">
      <c r="A336" t="s">
        <v>522</v>
      </c>
      <c r="B336" t="s">
        <v>10203</v>
      </c>
      <c r="C336" t="s">
        <v>17428</v>
      </c>
      <c r="D336" t="s">
        <v>12504</v>
      </c>
      <c r="E336">
        <v>-3.4414400261045701</v>
      </c>
      <c r="F336">
        <v>-8.3432336293596396</v>
      </c>
      <c r="G336">
        <v>-3.513674502417</v>
      </c>
      <c r="H336">
        <v>-8.00139552815142</v>
      </c>
      <c r="I336">
        <v>-8.1777884339155698</v>
      </c>
      <c r="J336">
        <v>-8.6161558611066908</v>
      </c>
      <c r="K336">
        <v>-8.2248831136414893</v>
      </c>
      <c r="L336">
        <v>-8.2106085590457702</v>
      </c>
      <c r="M336">
        <v>2.48</v>
      </c>
      <c r="N336">
        <v>8.4523390000000004E-2</v>
      </c>
      <c r="O336" t="str">
        <f>VLOOKUP(A336,Sheet1!B$1:C$29732,2,FALSE)</f>
        <v>S88</v>
      </c>
    </row>
    <row r="337" spans="1:15" x14ac:dyDescent="0.35">
      <c r="A337" t="s">
        <v>1372</v>
      </c>
      <c r="B337" t="s">
        <v>10545</v>
      </c>
      <c r="C337" t="s">
        <v>17786</v>
      </c>
      <c r="D337" t="s">
        <v>12701</v>
      </c>
      <c r="E337">
        <v>-3.4039813129556</v>
      </c>
      <c r="F337">
        <v>-2.5960922294987898</v>
      </c>
      <c r="G337">
        <v>-3.0757248144350098</v>
      </c>
      <c r="H337">
        <v>-2.7918891934904102</v>
      </c>
      <c r="I337">
        <v>-9.7462462578425804</v>
      </c>
      <c r="J337">
        <v>-3.6256430673875299</v>
      </c>
      <c r="K337">
        <v>-3.2997518728580699</v>
      </c>
      <c r="L337">
        <v>-5.08605175616308</v>
      </c>
      <c r="M337">
        <v>2.4700000000000002</v>
      </c>
      <c r="N337">
        <v>0.111748158</v>
      </c>
      <c r="O337" t="str">
        <f>VLOOKUP(A337,Sheet1!B$1:C$29732,2,FALSE)</f>
        <v>S105</v>
      </c>
    </row>
    <row r="338" spans="1:15" x14ac:dyDescent="0.35">
      <c r="A338" t="s">
        <v>5847</v>
      </c>
      <c r="B338" t="s">
        <v>10215</v>
      </c>
      <c r="C338" t="s">
        <v>17441</v>
      </c>
      <c r="D338" t="s">
        <v>13965</v>
      </c>
      <c r="E338">
        <v>-2.0708403147763801</v>
      </c>
      <c r="F338">
        <v>0.38954319402916598</v>
      </c>
      <c r="G338">
        <v>7.9517332639863297E-2</v>
      </c>
      <c r="H338">
        <v>0.61774216693125406</v>
      </c>
      <c r="I338">
        <v>-11.0437466326698</v>
      </c>
      <c r="J338">
        <v>0.34796606754030202</v>
      </c>
      <c r="K338">
        <v>0.233640464347598</v>
      </c>
      <c r="L338">
        <v>-0.40149287374951798</v>
      </c>
      <c r="M338">
        <v>2.4700000000000002</v>
      </c>
      <c r="N338">
        <v>0.37090726699999998</v>
      </c>
      <c r="O338" t="str">
        <f>VLOOKUP(A338,Sheet1!B$1:C$29732,2,FALSE)</f>
        <v>S818</v>
      </c>
    </row>
    <row r="339" spans="1:15" x14ac:dyDescent="0.35">
      <c r="A339" t="s">
        <v>582</v>
      </c>
      <c r="B339" t="s">
        <v>10231</v>
      </c>
      <c r="C339" t="s">
        <v>17457</v>
      </c>
      <c r="D339" t="s">
        <v>12079</v>
      </c>
      <c r="E339">
        <v>1.43217998558904</v>
      </c>
      <c r="F339">
        <v>0.63373923301213997</v>
      </c>
      <c r="G339">
        <v>-1.20608702161439</v>
      </c>
      <c r="H339">
        <v>-2.0804592648618301</v>
      </c>
      <c r="I339">
        <v>-10.524878065252601</v>
      </c>
      <c r="J339">
        <v>-0.68882167815862905</v>
      </c>
      <c r="K339">
        <v>-2.60837296457114</v>
      </c>
      <c r="L339">
        <v>2.7347527036783901</v>
      </c>
      <c r="M339">
        <v>2.4700000000000002</v>
      </c>
      <c r="N339">
        <v>0.38336842100000001</v>
      </c>
      <c r="O339" t="str">
        <f>VLOOKUP(A339,Sheet1!B$1:C$29732,2,FALSE)</f>
        <v>T514,T518</v>
      </c>
    </row>
    <row r="340" spans="1:15" x14ac:dyDescent="0.35">
      <c r="A340" t="s">
        <v>7121</v>
      </c>
      <c r="B340" t="s">
        <v>11047</v>
      </c>
      <c r="C340" t="s">
        <v>18299</v>
      </c>
      <c r="D340" t="s">
        <v>12103</v>
      </c>
      <c r="E340">
        <v>-4.6255636822504602</v>
      </c>
      <c r="F340">
        <v>0.66155039025780804</v>
      </c>
      <c r="G340">
        <v>-0.160988736125034</v>
      </c>
      <c r="H340">
        <v>0.15776976825344499</v>
      </c>
      <c r="I340">
        <v>-4.60496565598035</v>
      </c>
      <c r="J340">
        <v>0.128872879072045</v>
      </c>
      <c r="K340">
        <v>0.11634083049695899</v>
      </c>
      <c r="L340">
        <v>-9.4500790871813702</v>
      </c>
      <c r="M340">
        <v>2.46</v>
      </c>
      <c r="N340">
        <v>0.33055636500000002</v>
      </c>
      <c r="O340" t="str">
        <f>VLOOKUP(A340,Sheet1!B$1:C$29732,2,FALSE)</f>
        <v>S918</v>
      </c>
    </row>
    <row r="341" spans="1:15" x14ac:dyDescent="0.35">
      <c r="A341" t="s">
        <v>4611</v>
      </c>
      <c r="B341" t="s">
        <v>10012</v>
      </c>
      <c r="C341" t="s">
        <v>17222</v>
      </c>
      <c r="D341" t="s">
        <v>12137</v>
      </c>
      <c r="E341">
        <v>-0.88867713251101699</v>
      </c>
      <c r="F341">
        <v>-0.80570185075783496</v>
      </c>
      <c r="G341">
        <v>-1.0599550218307401</v>
      </c>
      <c r="H341">
        <v>-0.60447704616553499</v>
      </c>
      <c r="I341">
        <v>-3.5796122927156402</v>
      </c>
      <c r="J341">
        <v>-3.9179422965484201</v>
      </c>
      <c r="K341">
        <v>-0.80912061221891196</v>
      </c>
      <c r="L341">
        <v>-4.8880201858715697</v>
      </c>
      <c r="M341">
        <v>2.46</v>
      </c>
      <c r="N341">
        <v>1.8175552000000001E-2</v>
      </c>
      <c r="O341" t="str">
        <f>VLOOKUP(A341,Sheet1!B$1:C$29732,2,FALSE)</f>
        <v>T172,S175</v>
      </c>
    </row>
    <row r="342" spans="1:15" x14ac:dyDescent="0.35">
      <c r="A342" t="s">
        <v>7402</v>
      </c>
      <c r="B342" t="s">
        <v>9890</v>
      </c>
      <c r="C342" t="s">
        <v>17254</v>
      </c>
      <c r="D342" t="s">
        <v>12107</v>
      </c>
      <c r="E342">
        <v>-4.8185929558447498</v>
      </c>
      <c r="F342">
        <v>-3.7606621105165901</v>
      </c>
      <c r="G342">
        <v>-3.9388847115046599</v>
      </c>
      <c r="H342">
        <v>-4.0081310285524001</v>
      </c>
      <c r="I342">
        <v>-7.1689998615948998</v>
      </c>
      <c r="J342">
        <v>-7.2820160229030302</v>
      </c>
      <c r="K342">
        <v>-6.4683355364262898</v>
      </c>
      <c r="L342">
        <v>-5.40449000856397</v>
      </c>
      <c r="M342">
        <v>2.4500000000000002</v>
      </c>
      <c r="N342">
        <v>1.052859E-3</v>
      </c>
      <c r="O342" t="str">
        <f>VLOOKUP(A342,Sheet1!B$1:C$29732,2,FALSE)</f>
        <v>S1736</v>
      </c>
    </row>
    <row r="343" spans="1:15" x14ac:dyDescent="0.35">
      <c r="A343" t="s">
        <v>8214</v>
      </c>
      <c r="B343" t="s">
        <v>9787</v>
      </c>
      <c r="C343" t="s">
        <v>17151</v>
      </c>
      <c r="D343" t="s">
        <v>13169</v>
      </c>
      <c r="E343">
        <v>-1.8094777586014099</v>
      </c>
      <c r="F343">
        <v>-1.49147817618532</v>
      </c>
      <c r="G343">
        <v>-1.43422373426854</v>
      </c>
      <c r="H343">
        <v>-1.87917020966257</v>
      </c>
      <c r="I343">
        <v>-2.8480359180686099</v>
      </c>
      <c r="J343">
        <v>-9.2767785235078808</v>
      </c>
      <c r="K343">
        <v>-2.3912990072579601</v>
      </c>
      <c r="L343">
        <v>-1.90365825505928</v>
      </c>
      <c r="M343">
        <v>2.4500000000000002</v>
      </c>
      <c r="N343">
        <v>0.16410346100000001</v>
      </c>
      <c r="O343" t="str">
        <f>VLOOKUP(A343,Sheet1!B$1:C$29732,2,FALSE)</f>
        <v>S789,S791</v>
      </c>
    </row>
    <row r="344" spans="1:15" x14ac:dyDescent="0.35">
      <c r="A344" t="s">
        <v>1257</v>
      </c>
      <c r="B344" t="s">
        <v>9908</v>
      </c>
      <c r="C344" t="s">
        <v>17186</v>
      </c>
      <c r="D344" t="s">
        <v>13094</v>
      </c>
      <c r="E344">
        <v>-3.0678068510994301</v>
      </c>
      <c r="F344">
        <v>-2.0296563507797099</v>
      </c>
      <c r="G344">
        <v>-1.7205849575974701</v>
      </c>
      <c r="H344">
        <v>-1.5353239241685299</v>
      </c>
      <c r="I344">
        <v>-1.80282018887963</v>
      </c>
      <c r="J344">
        <v>-1.68391618082732</v>
      </c>
      <c r="K344">
        <v>-7.0727602868946002</v>
      </c>
      <c r="L344">
        <v>-7.5895952292463003</v>
      </c>
      <c r="M344">
        <v>2.4500000000000002</v>
      </c>
      <c r="N344">
        <v>0.14648503800000001</v>
      </c>
      <c r="O344" t="str">
        <f>VLOOKUP(A344,Sheet1!B$1:C$29732,2,FALSE)</f>
        <v>T251</v>
      </c>
    </row>
    <row r="345" spans="1:15" x14ac:dyDescent="0.35">
      <c r="A345" t="s">
        <v>6567</v>
      </c>
      <c r="B345" t="s">
        <v>10773</v>
      </c>
      <c r="C345" t="s">
        <v>18027</v>
      </c>
      <c r="D345" t="s">
        <v>11981</v>
      </c>
      <c r="E345">
        <v>-1.88733952857541</v>
      </c>
      <c r="F345">
        <v>-2.3615682689200499</v>
      </c>
      <c r="G345">
        <v>-1.64591586867105</v>
      </c>
      <c r="H345">
        <v>-2.03789191581519</v>
      </c>
      <c r="I345">
        <v>-2.3890939304500498</v>
      </c>
      <c r="J345">
        <v>-2.4422172299457001</v>
      </c>
      <c r="K345">
        <v>-2.6744872621090301</v>
      </c>
      <c r="L345">
        <v>-10.229461840915199</v>
      </c>
      <c r="M345">
        <v>2.4500000000000002</v>
      </c>
      <c r="N345">
        <v>0.206161182</v>
      </c>
      <c r="O345" t="str">
        <f>VLOOKUP(A345,Sheet1!B$1:C$29732,2,FALSE)</f>
        <v>T46,T47</v>
      </c>
    </row>
    <row r="346" spans="1:15" x14ac:dyDescent="0.35">
      <c r="A346" t="s">
        <v>8788</v>
      </c>
      <c r="B346" t="s">
        <v>9876</v>
      </c>
      <c r="C346" t="s">
        <v>17266</v>
      </c>
      <c r="D346" t="s">
        <v>12397</v>
      </c>
      <c r="E346">
        <v>-6.7257224040626804</v>
      </c>
      <c r="F346">
        <v>-6.1295052595471198</v>
      </c>
      <c r="G346">
        <v>-6.1090838816464403</v>
      </c>
      <c r="H346">
        <v>-6.6416898377643996</v>
      </c>
      <c r="I346">
        <v>-10.964491383086999</v>
      </c>
      <c r="J346">
        <v>-9.1065441585511397</v>
      </c>
      <c r="K346">
        <v>-8.1819351506514906</v>
      </c>
      <c r="L346">
        <v>-7.1229666605552904</v>
      </c>
      <c r="M346">
        <v>2.44</v>
      </c>
      <c r="N346">
        <v>1.462548E-2</v>
      </c>
      <c r="O346" t="str">
        <f>VLOOKUP(A346,Sheet1!B$1:C$29732,2,FALSE)</f>
        <v>S364,S368</v>
      </c>
    </row>
    <row r="347" spans="1:15" x14ac:dyDescent="0.35">
      <c r="A347" t="s">
        <v>992</v>
      </c>
      <c r="B347" t="s">
        <v>10389</v>
      </c>
      <c r="C347" t="s">
        <v>17623</v>
      </c>
      <c r="D347" t="s">
        <v>12508</v>
      </c>
      <c r="E347">
        <v>-2.10621361407539</v>
      </c>
      <c r="F347">
        <v>-3.4581106966887001</v>
      </c>
      <c r="G347">
        <v>-1.837603186018</v>
      </c>
      <c r="H347">
        <v>-2.5734891233881498</v>
      </c>
      <c r="I347">
        <v>-2.4782779153610499</v>
      </c>
      <c r="J347">
        <v>-3.1882528572861601</v>
      </c>
      <c r="K347">
        <v>-4.4108820991196902</v>
      </c>
      <c r="L347">
        <v>-9.6177273594562198</v>
      </c>
      <c r="M347">
        <v>2.4300000000000002</v>
      </c>
      <c r="N347">
        <v>0.149406926</v>
      </c>
      <c r="O347" t="str">
        <f>VLOOKUP(A347,Sheet1!B$1:C$29732,2,FALSE)</f>
        <v>S266</v>
      </c>
    </row>
    <row r="348" spans="1:15" x14ac:dyDescent="0.35">
      <c r="A348" t="s">
        <v>9200</v>
      </c>
      <c r="B348" t="s">
        <v>11874</v>
      </c>
      <c r="C348" t="s">
        <v>19107</v>
      </c>
      <c r="D348" t="s">
        <v>13026</v>
      </c>
      <c r="E348">
        <v>-2.15724017766623</v>
      </c>
      <c r="F348">
        <v>-2.0355985412635502</v>
      </c>
      <c r="G348">
        <v>-1.9114922525920399</v>
      </c>
      <c r="H348">
        <v>-6.1702744847896804</v>
      </c>
      <c r="I348">
        <v>-2.17063729845687</v>
      </c>
      <c r="J348">
        <v>-0.28298546296260002</v>
      </c>
      <c r="K348">
        <v>-8.9843183002851497</v>
      </c>
      <c r="L348">
        <v>-10.5543490703981</v>
      </c>
      <c r="M348">
        <v>2.4300000000000002</v>
      </c>
      <c r="N348">
        <v>0.357701255</v>
      </c>
      <c r="O348" t="str">
        <f>VLOOKUP(A348,Sheet1!B$1:C$29732,2,FALSE)</f>
        <v>S567</v>
      </c>
    </row>
    <row r="349" spans="1:15" x14ac:dyDescent="0.35">
      <c r="A349" t="s">
        <v>2516</v>
      </c>
      <c r="B349" t="s">
        <v>10202</v>
      </c>
      <c r="C349" t="s">
        <v>17426</v>
      </c>
      <c r="D349" t="s">
        <v>11983</v>
      </c>
      <c r="E349">
        <v>1.01311667656877</v>
      </c>
      <c r="F349">
        <v>0.834401479986706</v>
      </c>
      <c r="G349">
        <v>-3.40294804671468</v>
      </c>
      <c r="H349">
        <v>-4.7374997045985499</v>
      </c>
      <c r="I349">
        <v>-4.2419852143290804</v>
      </c>
      <c r="J349">
        <v>-3.7395062897395999</v>
      </c>
      <c r="K349">
        <v>-3.8795037617163</v>
      </c>
      <c r="L349">
        <v>-4.1346705259197902</v>
      </c>
      <c r="M349">
        <v>2.4300000000000002</v>
      </c>
      <c r="N349">
        <v>0.112393988</v>
      </c>
      <c r="O349" t="str">
        <f>VLOOKUP(A349,Sheet1!B$1:C$29732,2,FALSE)</f>
        <v>S844</v>
      </c>
    </row>
    <row r="350" spans="1:15" x14ac:dyDescent="0.35">
      <c r="A350" t="s">
        <v>9313</v>
      </c>
      <c r="B350" t="s">
        <v>10571</v>
      </c>
      <c r="C350" t="s">
        <v>17812</v>
      </c>
      <c r="D350" t="s">
        <v>12097</v>
      </c>
      <c r="E350">
        <v>-3.4817544381716599</v>
      </c>
      <c r="F350">
        <v>-3.4757755031575499</v>
      </c>
      <c r="G350">
        <v>-3.9059785369070501</v>
      </c>
      <c r="H350">
        <v>-3.95172355911081</v>
      </c>
      <c r="I350">
        <v>-3.4891963805894499</v>
      </c>
      <c r="J350">
        <v>-4.2146074573540799</v>
      </c>
      <c r="K350">
        <v>-10.439113798759401</v>
      </c>
      <c r="L350">
        <v>-6.3377283207636399</v>
      </c>
      <c r="M350">
        <v>2.42</v>
      </c>
      <c r="N350">
        <v>0.13311418799999999</v>
      </c>
      <c r="O350" t="str">
        <f>VLOOKUP(A350,Sheet1!B$1:C$29732,2,FALSE)</f>
        <v>S533</v>
      </c>
    </row>
    <row r="351" spans="1:15" x14ac:dyDescent="0.35">
      <c r="A351" t="s">
        <v>1684</v>
      </c>
      <c r="B351" t="s">
        <v>10327</v>
      </c>
      <c r="C351" t="s">
        <v>17561</v>
      </c>
      <c r="D351" t="s">
        <v>12357</v>
      </c>
      <c r="E351">
        <v>-4.7588255236091701</v>
      </c>
      <c r="F351">
        <v>-4.39887129418047</v>
      </c>
      <c r="G351">
        <v>-4.8405042182139404</v>
      </c>
      <c r="H351">
        <v>-4.3289152638339603</v>
      </c>
      <c r="I351">
        <v>-9.8456845087385894</v>
      </c>
      <c r="J351">
        <v>-3.9556745978195602</v>
      </c>
      <c r="K351">
        <v>-4.1301131216031903</v>
      </c>
      <c r="L351">
        <v>-10.0237394331571</v>
      </c>
      <c r="M351">
        <v>2.41</v>
      </c>
      <c r="N351">
        <v>0.164052805</v>
      </c>
      <c r="O351" t="str">
        <f>VLOOKUP(A351,Sheet1!B$1:C$29732,2,FALSE)</f>
        <v>S181</v>
      </c>
    </row>
    <row r="352" spans="1:15" x14ac:dyDescent="0.35">
      <c r="A352" t="s">
        <v>382</v>
      </c>
      <c r="B352" t="s">
        <v>10133</v>
      </c>
      <c r="C352" t="s">
        <v>17352</v>
      </c>
      <c r="D352" t="s">
        <v>13149</v>
      </c>
      <c r="E352">
        <v>-6.7997738252959197</v>
      </c>
      <c r="F352">
        <v>-4.3745669484353096</v>
      </c>
      <c r="G352">
        <v>-4.0474789709647796</v>
      </c>
      <c r="H352">
        <v>-4.9008144420821598</v>
      </c>
      <c r="I352">
        <v>-4.73882341234102</v>
      </c>
      <c r="J352">
        <v>-4.2032160911081</v>
      </c>
      <c r="K352">
        <v>-10.145815783537101</v>
      </c>
      <c r="L352">
        <v>-10.6710539958074</v>
      </c>
      <c r="M352">
        <v>2.41</v>
      </c>
      <c r="N352">
        <v>0.18960438099999999</v>
      </c>
      <c r="O352" t="str">
        <f>VLOOKUP(A352,Sheet1!B$1:C$29732,2,FALSE)</f>
        <v>S645</v>
      </c>
    </row>
    <row r="353" spans="1:15" x14ac:dyDescent="0.35">
      <c r="A353" t="s">
        <v>5272</v>
      </c>
      <c r="B353" t="s">
        <v>11417</v>
      </c>
      <c r="C353" t="s">
        <v>18668</v>
      </c>
      <c r="D353" t="s">
        <v>13440</v>
      </c>
      <c r="E353">
        <v>-5.6699918609676603</v>
      </c>
      <c r="F353">
        <v>-6.3252219257460203</v>
      </c>
      <c r="G353">
        <v>-6.0565492780309897</v>
      </c>
      <c r="H353">
        <v>-7.9125757766791596</v>
      </c>
      <c r="I353">
        <v>-9.4593660559448907</v>
      </c>
      <c r="J353">
        <v>-8.7797869239986603</v>
      </c>
      <c r="K353">
        <v>-9.5357415076058292</v>
      </c>
      <c r="L353">
        <v>-7.8065048489455302</v>
      </c>
      <c r="M353">
        <v>2.4</v>
      </c>
      <c r="N353">
        <v>4.4567169999999998E-3</v>
      </c>
      <c r="O353" t="str">
        <f>VLOOKUP(A353,Sheet1!B$1:C$29732,2,FALSE)</f>
        <v>S161</v>
      </c>
    </row>
    <row r="354" spans="1:15" x14ac:dyDescent="0.35">
      <c r="A354" t="s">
        <v>1303</v>
      </c>
      <c r="B354" t="s">
        <v>10519</v>
      </c>
      <c r="C354" t="s">
        <v>17757</v>
      </c>
      <c r="D354" t="s">
        <v>13082</v>
      </c>
      <c r="E354">
        <v>-7.1623696675220003</v>
      </c>
      <c r="F354">
        <v>-7.0572457337447299</v>
      </c>
      <c r="G354">
        <v>-6.7307620978219296</v>
      </c>
      <c r="H354">
        <v>-6.8439077876947998</v>
      </c>
      <c r="I354">
        <v>-9.4460614254285495</v>
      </c>
      <c r="J354">
        <v>-7.7973246435712698</v>
      </c>
      <c r="K354">
        <v>-10.450283099383499</v>
      </c>
      <c r="L354">
        <v>-9.6904904480765399</v>
      </c>
      <c r="M354">
        <v>2.4</v>
      </c>
      <c r="N354">
        <v>2.5521989999999998E-3</v>
      </c>
      <c r="O354" t="str">
        <f>VLOOKUP(A354,Sheet1!B$1:C$29732,2,FALSE)</f>
        <v>S65</v>
      </c>
    </row>
    <row r="355" spans="1:15" x14ac:dyDescent="0.35">
      <c r="A355" t="s">
        <v>4869</v>
      </c>
      <c r="B355" t="s">
        <v>10332</v>
      </c>
      <c r="C355" t="s">
        <v>17560</v>
      </c>
      <c r="D355" t="s">
        <v>12825</v>
      </c>
      <c r="E355">
        <v>-1.3748007671483999</v>
      </c>
      <c r="F355">
        <v>-1.17060302811137</v>
      </c>
      <c r="G355">
        <v>-1.1294748205859</v>
      </c>
      <c r="H355">
        <v>-0.98425721379122799</v>
      </c>
      <c r="I355">
        <v>-9.3410280186871493</v>
      </c>
      <c r="J355">
        <v>-1.32176344074067</v>
      </c>
      <c r="K355">
        <v>-1.1042598493846401</v>
      </c>
      <c r="L355">
        <v>-2.4957375264258101</v>
      </c>
      <c r="M355">
        <v>2.4</v>
      </c>
      <c r="N355">
        <v>0.217090702</v>
      </c>
      <c r="O355" t="str">
        <f>VLOOKUP(A355,Sheet1!B$1:C$29732,2,FALSE)</f>
        <v>S939</v>
      </c>
    </row>
    <row r="356" spans="1:15" x14ac:dyDescent="0.35">
      <c r="A356" t="s">
        <v>9103</v>
      </c>
      <c r="B356" t="s">
        <v>9845</v>
      </c>
      <c r="C356" t="s">
        <v>17285</v>
      </c>
      <c r="D356" t="s">
        <v>13215</v>
      </c>
      <c r="E356">
        <v>-0.143033513469881</v>
      </c>
      <c r="F356">
        <v>-3.2656427240273702</v>
      </c>
      <c r="G356">
        <v>0.17460753883208099</v>
      </c>
      <c r="H356">
        <v>0.23067367416914999</v>
      </c>
      <c r="I356">
        <v>-3.5976689146507401</v>
      </c>
      <c r="J356">
        <v>-3.43237919543731</v>
      </c>
      <c r="K356">
        <v>-2.8736703425080101</v>
      </c>
      <c r="L356">
        <v>-2.6992273933847</v>
      </c>
      <c r="M356">
        <v>2.4</v>
      </c>
      <c r="N356">
        <v>1.9205885999999998E-2</v>
      </c>
      <c r="O356" t="str">
        <f>VLOOKUP(A356,Sheet1!B$1:C$29732,2,FALSE)</f>
        <v>T1620,T1622</v>
      </c>
    </row>
    <row r="357" spans="1:15" x14ac:dyDescent="0.35">
      <c r="A357" t="s">
        <v>7327</v>
      </c>
      <c r="B357" t="s">
        <v>10816</v>
      </c>
      <c r="C357" t="s">
        <v>18070</v>
      </c>
      <c r="D357" t="s">
        <v>12353</v>
      </c>
      <c r="E357">
        <v>3.9709844263523699</v>
      </c>
      <c r="F357">
        <v>6.0430534414109802</v>
      </c>
      <c r="G357">
        <v>5.6946655513724496</v>
      </c>
      <c r="H357">
        <v>6.3006073350219296</v>
      </c>
      <c r="I357">
        <v>4.1614371013640596</v>
      </c>
      <c r="J357">
        <v>5.2018263286551303</v>
      </c>
      <c r="K357">
        <v>3.29643998053781</v>
      </c>
      <c r="L357">
        <v>-0.24803683346841199</v>
      </c>
      <c r="M357">
        <v>2.4</v>
      </c>
      <c r="N357">
        <v>8.0641946000000006E-2</v>
      </c>
      <c r="O357" t="str">
        <f>VLOOKUP(A357,Sheet1!B$1:C$29732,2,FALSE)</f>
        <v>T1750</v>
      </c>
    </row>
    <row r="358" spans="1:15" x14ac:dyDescent="0.35">
      <c r="A358" t="s">
        <v>781</v>
      </c>
      <c r="B358" t="s">
        <v>10306</v>
      </c>
      <c r="C358" t="s">
        <v>17539</v>
      </c>
      <c r="D358" t="s">
        <v>12510</v>
      </c>
      <c r="E358">
        <v>-4.2674215275326004</v>
      </c>
      <c r="F358">
        <v>-3.9564355457996601</v>
      </c>
      <c r="G358">
        <v>-2.8919001537852802</v>
      </c>
      <c r="H358">
        <v>-3.87228969949201</v>
      </c>
      <c r="I358">
        <v>-4.4427697416681404</v>
      </c>
      <c r="J358">
        <v>-10.246950720828201</v>
      </c>
      <c r="K358">
        <v>-5.17247031129767</v>
      </c>
      <c r="L358">
        <v>-4.6858095780051601</v>
      </c>
      <c r="M358">
        <v>2.39</v>
      </c>
      <c r="N358">
        <v>0.104223898</v>
      </c>
      <c r="O358" t="str">
        <f>VLOOKUP(A358,Sheet1!B$1:C$29732,2,FALSE)</f>
        <v>S240</v>
      </c>
    </row>
    <row r="359" spans="1:15" x14ac:dyDescent="0.35">
      <c r="A359" t="s">
        <v>3409</v>
      </c>
      <c r="B359" t="s">
        <v>11024</v>
      </c>
      <c r="C359" t="s">
        <v>18276</v>
      </c>
      <c r="D359" t="s">
        <v>13848</v>
      </c>
      <c r="E359">
        <v>-1.8094777586014099</v>
      </c>
      <c r="F359">
        <v>0.187569280936845</v>
      </c>
      <c r="G359">
        <v>-1.0029218745117801</v>
      </c>
      <c r="H359">
        <v>-1.0148912103957</v>
      </c>
      <c r="I359">
        <v>-2.3579833029883401</v>
      </c>
      <c r="J359">
        <v>-1.76953109482753</v>
      </c>
      <c r="K359">
        <v>-2.1139739659260401</v>
      </c>
      <c r="L359">
        <v>-6.9451044434554996</v>
      </c>
      <c r="M359">
        <v>2.39</v>
      </c>
      <c r="N359">
        <v>8.1052971000000001E-2</v>
      </c>
      <c r="O359" t="str">
        <f>VLOOKUP(A359,Sheet1!B$1:C$29732,2,FALSE)</f>
        <v>S74</v>
      </c>
    </row>
    <row r="360" spans="1:15" x14ac:dyDescent="0.35">
      <c r="A360" t="s">
        <v>7092</v>
      </c>
      <c r="B360" t="s">
        <v>10355</v>
      </c>
      <c r="C360" t="s">
        <v>17591</v>
      </c>
      <c r="D360" t="s">
        <v>13804</v>
      </c>
      <c r="E360">
        <v>-0.30005891247217797</v>
      </c>
      <c r="F360">
        <v>-1.01869434255321</v>
      </c>
      <c r="G360">
        <v>-1.96495738761602</v>
      </c>
      <c r="H360">
        <v>-1.7999707530071301</v>
      </c>
      <c r="I360">
        <v>-9.6905638879004705</v>
      </c>
      <c r="J360">
        <v>-1.8560821331881701</v>
      </c>
      <c r="K360">
        <v>-1.5513560525388199</v>
      </c>
      <c r="L360">
        <v>-1.5156751747045201</v>
      </c>
      <c r="M360">
        <v>2.38</v>
      </c>
      <c r="N360">
        <v>0.24102246099999999</v>
      </c>
      <c r="O360" t="str">
        <f>VLOOKUP(A360,Sheet1!B$1:C$29732,2,FALSE)</f>
        <v>S123,T127,T129</v>
      </c>
    </row>
    <row r="361" spans="1:15" x14ac:dyDescent="0.35">
      <c r="A361" t="s">
        <v>8138</v>
      </c>
      <c r="B361" t="s">
        <v>9848</v>
      </c>
      <c r="C361" t="s">
        <v>17288</v>
      </c>
      <c r="D361" t="s">
        <v>12249</v>
      </c>
      <c r="E361">
        <v>-3.88178988644751</v>
      </c>
      <c r="F361">
        <v>-3.75673045704912</v>
      </c>
      <c r="G361">
        <v>-3.7372997017750098</v>
      </c>
      <c r="H361">
        <v>-4.4317120211523902</v>
      </c>
      <c r="I361">
        <v>-6.7811858743876101</v>
      </c>
      <c r="J361">
        <v>-4.4855575053295897</v>
      </c>
      <c r="K361">
        <v>-10.120187048260201</v>
      </c>
      <c r="L361">
        <v>-3.9303107061073601</v>
      </c>
      <c r="M361">
        <v>2.38</v>
      </c>
      <c r="N361">
        <v>0.10688210200000001</v>
      </c>
      <c r="O361" t="str">
        <f>VLOOKUP(A361,Sheet1!B$1:C$29732,2,FALSE)</f>
        <v>S367</v>
      </c>
    </row>
    <row r="362" spans="1:15" x14ac:dyDescent="0.35">
      <c r="A362" t="s">
        <v>2550</v>
      </c>
      <c r="B362" t="s">
        <v>9817</v>
      </c>
      <c r="C362" t="s">
        <v>17562</v>
      </c>
      <c r="D362" t="s">
        <v>12153</v>
      </c>
      <c r="E362">
        <v>-6.5362611483414401</v>
      </c>
      <c r="F362">
        <v>-6.4606452142179398</v>
      </c>
      <c r="G362">
        <v>-6.3660868117571203</v>
      </c>
      <c r="H362">
        <v>-7.8801278410568401</v>
      </c>
      <c r="I362">
        <v>-8.8107317511159007</v>
      </c>
      <c r="J362">
        <v>-8.9460355665036797</v>
      </c>
      <c r="K362">
        <v>-9.3384734218997494</v>
      </c>
      <c r="L362">
        <v>-9.6507970226826707</v>
      </c>
      <c r="M362">
        <v>2.38</v>
      </c>
      <c r="N362">
        <v>4.4962300000000001E-4</v>
      </c>
      <c r="O362" t="str">
        <f>VLOOKUP(A362,Sheet1!B$1:C$29732,2,FALSE)</f>
        <v>S515</v>
      </c>
    </row>
    <row r="363" spans="1:15" x14ac:dyDescent="0.35">
      <c r="A363" t="s">
        <v>7839</v>
      </c>
      <c r="B363" t="s">
        <v>11280</v>
      </c>
      <c r="C363" t="s">
        <v>18528</v>
      </c>
      <c r="D363" t="s">
        <v>13077</v>
      </c>
      <c r="E363">
        <v>-4.07571584455932</v>
      </c>
      <c r="F363">
        <v>-0.91921531669996903</v>
      </c>
      <c r="G363">
        <v>-0.59909829659510505</v>
      </c>
      <c r="H363">
        <v>-0.74007492156354004</v>
      </c>
      <c r="I363">
        <v>-7.7945472802096996</v>
      </c>
      <c r="J363">
        <v>-6.8047960885618002</v>
      </c>
      <c r="K363">
        <v>-0.72789686265215903</v>
      </c>
      <c r="L363">
        <v>-0.51540439261809101</v>
      </c>
      <c r="M363">
        <v>2.38</v>
      </c>
      <c r="N363">
        <v>0.25437069899999998</v>
      </c>
      <c r="O363" t="str">
        <f>VLOOKUP(A363,Sheet1!B$1:C$29732,2,FALSE)</f>
        <v>S613</v>
      </c>
    </row>
    <row r="364" spans="1:15" x14ac:dyDescent="0.35">
      <c r="A364" t="s">
        <v>9132</v>
      </c>
      <c r="B364" t="s">
        <v>11865</v>
      </c>
      <c r="C364" t="s">
        <v>19098</v>
      </c>
      <c r="D364" t="s">
        <v>13675</v>
      </c>
      <c r="E364">
        <v>-8.1494380971091207</v>
      </c>
      <c r="F364">
        <v>-5.9845224777228099</v>
      </c>
      <c r="G364">
        <v>-6.3660868117571203</v>
      </c>
      <c r="H364">
        <v>-6.3118653169043002</v>
      </c>
      <c r="I364">
        <v>-7.3311315699523201</v>
      </c>
      <c r="J364">
        <v>-9.8031252248679994</v>
      </c>
      <c r="K364">
        <v>-10.024964583783801</v>
      </c>
      <c r="L364">
        <v>-9.1573534871396998</v>
      </c>
      <c r="M364">
        <v>2.38</v>
      </c>
      <c r="N364">
        <v>1.2739752E-2</v>
      </c>
      <c r="O364" t="str">
        <f>VLOOKUP(A364,Sheet1!B$1:C$29732,2,FALSE)</f>
        <v>T692,S697</v>
      </c>
    </row>
    <row r="365" spans="1:15" x14ac:dyDescent="0.35">
      <c r="A365" t="s">
        <v>8479</v>
      </c>
      <c r="B365" t="s">
        <v>10575</v>
      </c>
      <c r="C365" t="s">
        <v>17816</v>
      </c>
      <c r="D365" t="s">
        <v>12045</v>
      </c>
      <c r="E365">
        <v>-5.3588517023827702</v>
      </c>
      <c r="F365">
        <v>-5.6495726622993798</v>
      </c>
      <c r="G365">
        <v>-5.1460652205580004</v>
      </c>
      <c r="H365">
        <v>-5.5596756200663799</v>
      </c>
      <c r="I365">
        <v>-6.4363115199348897</v>
      </c>
      <c r="J365">
        <v>-10.476428806575299</v>
      </c>
      <c r="K365">
        <v>-6.6693767460417099</v>
      </c>
      <c r="L365">
        <v>-7.6129313188815901</v>
      </c>
      <c r="M365">
        <v>2.37</v>
      </c>
      <c r="N365">
        <v>2.7186360999999999E-2</v>
      </c>
      <c r="O365" t="str">
        <f>VLOOKUP(A365,Sheet1!B$1:C$29732,2,FALSE)</f>
        <v>S118,S123</v>
      </c>
    </row>
    <row r="366" spans="1:15" x14ac:dyDescent="0.35">
      <c r="A366" t="s">
        <v>5911</v>
      </c>
      <c r="B366" t="s">
        <v>11505</v>
      </c>
      <c r="C366" t="s">
        <v>18755</v>
      </c>
      <c r="D366" t="s">
        <v>12266</v>
      </c>
      <c r="E366">
        <v>-0.92295928630988999</v>
      </c>
      <c r="F366">
        <v>-0.42034551074552701</v>
      </c>
      <c r="G366">
        <v>2.1074326786239101</v>
      </c>
      <c r="H366">
        <v>2.0297483052768599</v>
      </c>
      <c r="I366">
        <v>-2.0917457313149299</v>
      </c>
      <c r="J366">
        <v>-0.198565544247469</v>
      </c>
      <c r="K366">
        <v>-2.3434554564040702</v>
      </c>
      <c r="L366">
        <v>-2.0602439524957101</v>
      </c>
      <c r="M366">
        <v>2.37</v>
      </c>
      <c r="N366">
        <v>2.7618085000000001E-2</v>
      </c>
      <c r="O366" t="str">
        <f>VLOOKUP(A366,Sheet1!B$1:C$29732,2,FALSE)</f>
        <v>S1688</v>
      </c>
    </row>
    <row r="367" spans="1:15" x14ac:dyDescent="0.35">
      <c r="A367" t="s">
        <v>2296</v>
      </c>
      <c r="B367" t="s">
        <v>10764</v>
      </c>
      <c r="C367" t="s">
        <v>18018</v>
      </c>
      <c r="D367" t="s">
        <v>12671</v>
      </c>
      <c r="E367">
        <v>2.6331262740533101</v>
      </c>
      <c r="F367">
        <v>-0.50026168826522599</v>
      </c>
      <c r="G367">
        <v>-1.37673536274735</v>
      </c>
      <c r="H367">
        <v>-1.04267847904929</v>
      </c>
      <c r="I367">
        <v>-0.45237248097559002</v>
      </c>
      <c r="J367">
        <v>1.0355140270266401</v>
      </c>
      <c r="K367">
        <v>-0.22230283394091199</v>
      </c>
      <c r="L367">
        <v>-10.1253162493588</v>
      </c>
      <c r="M367">
        <v>2.37</v>
      </c>
      <c r="N367">
        <v>0.37229664699999998</v>
      </c>
      <c r="O367" t="str">
        <f>VLOOKUP(A367,Sheet1!B$1:C$29732,2,FALSE)</f>
        <v>S93</v>
      </c>
    </row>
    <row r="368" spans="1:15" x14ac:dyDescent="0.35">
      <c r="A368" t="s">
        <v>5934</v>
      </c>
      <c r="B368" t="s">
        <v>11511</v>
      </c>
      <c r="C368" t="s">
        <v>18760</v>
      </c>
      <c r="D368" t="s">
        <v>13338</v>
      </c>
      <c r="E368">
        <v>-2.46177265838854</v>
      </c>
      <c r="F368">
        <v>-0.84429341569596905</v>
      </c>
      <c r="G368">
        <v>-0.37952056614116397</v>
      </c>
      <c r="H368">
        <v>0.69338562693902295</v>
      </c>
      <c r="I368">
        <v>-9.8093687292464509</v>
      </c>
      <c r="J368">
        <v>0.184135221031859</v>
      </c>
      <c r="K368">
        <v>2.8159912348328899E-2</v>
      </c>
      <c r="L368">
        <v>-2.83841592092489</v>
      </c>
      <c r="M368">
        <v>2.36</v>
      </c>
      <c r="N368">
        <v>0.31955649600000002</v>
      </c>
      <c r="O368" t="str">
        <f>VLOOKUP(A368,Sheet1!B$1:C$29732,2,FALSE)</f>
        <v>S1005</v>
      </c>
    </row>
    <row r="369" spans="1:15" x14ac:dyDescent="0.35">
      <c r="A369" t="s">
        <v>464</v>
      </c>
      <c r="B369" t="s">
        <v>10179</v>
      </c>
      <c r="C369" t="s">
        <v>17400</v>
      </c>
      <c r="D369" t="s">
        <v>12124</v>
      </c>
      <c r="E369">
        <v>-2.1948253053064302</v>
      </c>
      <c r="F369">
        <v>-2.3993791334975501</v>
      </c>
      <c r="G369">
        <v>-2.7084642066401301</v>
      </c>
      <c r="H369">
        <v>-2.9407947450148701</v>
      </c>
      <c r="I369">
        <v>-1.63960170128654</v>
      </c>
      <c r="J369">
        <v>-5.7556706092289502</v>
      </c>
      <c r="K369">
        <v>-2.7174021440766301</v>
      </c>
      <c r="L369">
        <v>-9.5629818071461692</v>
      </c>
      <c r="M369">
        <v>2.36</v>
      </c>
      <c r="N369">
        <v>0.188627558</v>
      </c>
      <c r="O369" t="str">
        <f>VLOOKUP(A369,Sheet1!B$1:C$29732,2,FALSE)</f>
        <v>S1562</v>
      </c>
    </row>
    <row r="370" spans="1:15" x14ac:dyDescent="0.35">
      <c r="A370" t="s">
        <v>6748</v>
      </c>
      <c r="B370" t="s">
        <v>9817</v>
      </c>
      <c r="C370" t="s">
        <v>17562</v>
      </c>
      <c r="D370" t="s">
        <v>12153</v>
      </c>
      <c r="E370">
        <v>-6.0784239965080102</v>
      </c>
      <c r="F370">
        <v>-6.3136234834827603</v>
      </c>
      <c r="G370">
        <v>-6.0878399333997004</v>
      </c>
      <c r="H370">
        <v>-6.0753815068559502</v>
      </c>
      <c r="I370">
        <v>-9.27729260249858</v>
      </c>
      <c r="J370">
        <v>-10.064893655077601</v>
      </c>
      <c r="K370">
        <v>-9.2338252468728204</v>
      </c>
      <c r="L370">
        <v>-5.40449000856397</v>
      </c>
      <c r="M370">
        <v>2.36</v>
      </c>
      <c r="N370">
        <v>4.2986492000000001E-2</v>
      </c>
      <c r="O370" t="str">
        <f>VLOOKUP(A370,Sheet1!B$1:C$29732,2,FALSE)</f>
        <v>S22</v>
      </c>
    </row>
    <row r="371" spans="1:15" x14ac:dyDescent="0.35">
      <c r="A371" t="s">
        <v>4986</v>
      </c>
      <c r="B371" t="s">
        <v>11356</v>
      </c>
      <c r="C371" t="s">
        <v>18606</v>
      </c>
      <c r="D371" t="s">
        <v>12814</v>
      </c>
      <c r="E371">
        <v>-0.204958482146161</v>
      </c>
      <c r="F371">
        <v>-0.11652371317947501</v>
      </c>
      <c r="G371">
        <v>-0.88371723984495498</v>
      </c>
      <c r="H371">
        <v>-0.45697628915680599</v>
      </c>
      <c r="I371">
        <v>-9.0945547738893104</v>
      </c>
      <c r="J371">
        <v>0.117561774377268</v>
      </c>
      <c r="K371">
        <v>-0.42256194764147298</v>
      </c>
      <c r="L371">
        <v>-1.70643527089792</v>
      </c>
      <c r="M371">
        <v>2.36</v>
      </c>
      <c r="N371">
        <v>0.26487622900000002</v>
      </c>
      <c r="O371" t="str">
        <f>VLOOKUP(A371,Sheet1!B$1:C$29732,2,FALSE)</f>
        <v>S531</v>
      </c>
    </row>
    <row r="372" spans="1:15" x14ac:dyDescent="0.35">
      <c r="A372" t="s">
        <v>6919</v>
      </c>
      <c r="B372" t="s">
        <v>9835</v>
      </c>
      <c r="C372" t="s">
        <v>17458</v>
      </c>
      <c r="D372" t="s">
        <v>12025</v>
      </c>
      <c r="E372">
        <v>-4.3296099195493598</v>
      </c>
      <c r="F372">
        <v>-4.0257106675053196</v>
      </c>
      <c r="G372">
        <v>-4.32347815325019</v>
      </c>
      <c r="H372">
        <v>-4.2490539769721298</v>
      </c>
      <c r="I372">
        <v>-5.3727080267298604</v>
      </c>
      <c r="J372">
        <v>-5.8591369699669498</v>
      </c>
      <c r="K372">
        <v>-5.7598147242540803</v>
      </c>
      <c r="L372">
        <v>-9.3298472790115508</v>
      </c>
      <c r="M372">
        <v>2.35</v>
      </c>
      <c r="N372">
        <v>2.7095326999999999E-2</v>
      </c>
      <c r="O372" t="str">
        <f>VLOOKUP(A372,Sheet1!B$1:C$29732,2,FALSE)</f>
        <v>S485</v>
      </c>
    </row>
    <row r="373" spans="1:15" x14ac:dyDescent="0.35">
      <c r="A373" t="s">
        <v>5467</v>
      </c>
      <c r="B373" t="s">
        <v>10723</v>
      </c>
      <c r="C373" t="s">
        <v>17975</v>
      </c>
      <c r="D373" t="s">
        <v>12228</v>
      </c>
      <c r="E373">
        <v>-5.9189596650682299</v>
      </c>
      <c r="F373">
        <v>-1.58423676901204</v>
      </c>
      <c r="G373">
        <v>-4.0296464398581602</v>
      </c>
      <c r="H373">
        <v>-3.5921836754420302</v>
      </c>
      <c r="I373">
        <v>-10.1343084637698</v>
      </c>
      <c r="J373">
        <v>-3.1440201737100999</v>
      </c>
      <c r="K373">
        <v>-5.6426841041467597</v>
      </c>
      <c r="L373">
        <v>-5.61217573282189</v>
      </c>
      <c r="M373">
        <v>2.35</v>
      </c>
      <c r="N373">
        <v>0.17270227799999999</v>
      </c>
      <c r="O373" t="str">
        <f>VLOOKUP(A373,Sheet1!B$1:C$29732,2,FALSE)</f>
        <v>T91</v>
      </c>
    </row>
    <row r="374" spans="1:15" x14ac:dyDescent="0.35">
      <c r="A374" t="s">
        <v>2088</v>
      </c>
      <c r="B374" t="s">
        <v>10243</v>
      </c>
      <c r="C374" t="s">
        <v>17469</v>
      </c>
      <c r="D374" t="s">
        <v>13152</v>
      </c>
      <c r="E374">
        <v>-4.7999378682862099</v>
      </c>
      <c r="F374">
        <v>-2.8551124883026202</v>
      </c>
      <c r="G374">
        <v>-3.0888543487298299</v>
      </c>
      <c r="H374">
        <v>-4.1520392022468</v>
      </c>
      <c r="I374">
        <v>-7.5898495472177903</v>
      </c>
      <c r="J374">
        <v>-10.311857833054701</v>
      </c>
      <c r="K374">
        <v>-3.5939028585737498</v>
      </c>
      <c r="L374">
        <v>-2.7630589071082601</v>
      </c>
      <c r="M374">
        <v>2.34</v>
      </c>
      <c r="N374">
        <v>0.19998380299999999</v>
      </c>
      <c r="O374" t="str">
        <f>VLOOKUP(A374,Sheet1!B$1:C$29732,2,FALSE)</f>
        <v>S1249,T1251</v>
      </c>
    </row>
    <row r="375" spans="1:15" x14ac:dyDescent="0.35">
      <c r="A375" t="s">
        <v>1212</v>
      </c>
      <c r="B375" t="s">
        <v>9967</v>
      </c>
      <c r="C375" t="s">
        <v>17170</v>
      </c>
      <c r="D375" t="s">
        <v>12598</v>
      </c>
      <c r="E375">
        <v>-4.1955601095012502</v>
      </c>
      <c r="F375">
        <v>-4.0543797595240196</v>
      </c>
      <c r="G375">
        <v>-3.79638083200506</v>
      </c>
      <c r="H375">
        <v>-3.8949040805958099</v>
      </c>
      <c r="I375">
        <v>-9.8816206068929606</v>
      </c>
      <c r="J375">
        <v>-4.7782913236497802</v>
      </c>
      <c r="K375">
        <v>-6.0185439208606004</v>
      </c>
      <c r="L375">
        <v>-4.6046236848082396</v>
      </c>
      <c r="M375">
        <v>2.34</v>
      </c>
      <c r="N375">
        <v>7.5291522999999999E-2</v>
      </c>
      <c r="O375" t="str">
        <f>VLOOKUP(A375,Sheet1!B$1:C$29732,2,FALSE)</f>
        <v>S44,S52</v>
      </c>
    </row>
    <row r="376" spans="1:15" x14ac:dyDescent="0.35">
      <c r="A376" t="s">
        <v>5420</v>
      </c>
      <c r="B376" t="s">
        <v>10532</v>
      </c>
      <c r="C376" t="s">
        <v>17773</v>
      </c>
      <c r="D376" t="s">
        <v>13504</v>
      </c>
      <c r="E376">
        <v>-2.3473069927317001</v>
      </c>
      <c r="F376">
        <v>-0.31360923297099003</v>
      </c>
      <c r="G376">
        <v>-0.174921492006128</v>
      </c>
      <c r="H376">
        <v>0.23935272160683899</v>
      </c>
      <c r="I376">
        <v>0.356302545084134</v>
      </c>
      <c r="J376">
        <v>-2.7633514887024502</v>
      </c>
      <c r="K376">
        <v>0.104068771134866</v>
      </c>
      <c r="L376">
        <v>-9.6073576978370596</v>
      </c>
      <c r="M376">
        <v>2.33</v>
      </c>
      <c r="N376">
        <v>0.31871749799999999</v>
      </c>
      <c r="O376" t="str">
        <f>VLOOKUP(A376,Sheet1!B$1:C$29732,2,FALSE)</f>
        <v>S10</v>
      </c>
    </row>
    <row r="377" spans="1:15" x14ac:dyDescent="0.35">
      <c r="A377" t="s">
        <v>1237</v>
      </c>
      <c r="B377" t="s">
        <v>10493</v>
      </c>
      <c r="C377" t="s">
        <v>17731</v>
      </c>
      <c r="D377" t="s">
        <v>12181</v>
      </c>
      <c r="E377">
        <v>-5.2221831681230997</v>
      </c>
      <c r="F377">
        <v>-4.4840596122814</v>
      </c>
      <c r="G377">
        <v>-2.1940402524265998</v>
      </c>
      <c r="H377">
        <v>-2.5042424994446302</v>
      </c>
      <c r="I377">
        <v>-9.6191760437646003</v>
      </c>
      <c r="J377">
        <v>-4.32879981681657</v>
      </c>
      <c r="K377">
        <v>-5.3996448644428199</v>
      </c>
      <c r="L377">
        <v>-4.3954168252798498</v>
      </c>
      <c r="M377">
        <v>2.33</v>
      </c>
      <c r="N377">
        <v>0.120569363</v>
      </c>
      <c r="O377" t="str">
        <f>VLOOKUP(A377,Sheet1!B$1:C$29732,2,FALSE)</f>
        <v>S294</v>
      </c>
    </row>
    <row r="378" spans="1:15" x14ac:dyDescent="0.35">
      <c r="A378" t="s">
        <v>2240</v>
      </c>
      <c r="B378" t="s">
        <v>9835</v>
      </c>
      <c r="C378" t="s">
        <v>17458</v>
      </c>
      <c r="D378" t="s">
        <v>12025</v>
      </c>
      <c r="E378">
        <v>-3.88178988644751</v>
      </c>
      <c r="F378">
        <v>-4.4938431174249001</v>
      </c>
      <c r="G378">
        <v>-3.8829253257204699</v>
      </c>
      <c r="H378">
        <v>-4.1369849918582302</v>
      </c>
      <c r="I378">
        <v>-5.6233653858521198</v>
      </c>
      <c r="J378">
        <v>-9.8440317032413702</v>
      </c>
      <c r="K378">
        <v>-5.2713224794371403</v>
      </c>
      <c r="L378">
        <v>-4.9760560944644601</v>
      </c>
      <c r="M378">
        <v>2.33</v>
      </c>
      <c r="N378">
        <v>6.2072013000000002E-2</v>
      </c>
      <c r="O378" t="str">
        <f>VLOOKUP(A378,Sheet1!B$1:C$29732,2,FALSE)</f>
        <v>S418</v>
      </c>
    </row>
    <row r="379" spans="1:15" x14ac:dyDescent="0.35">
      <c r="A379" t="s">
        <v>8776</v>
      </c>
      <c r="B379" t="s">
        <v>11827</v>
      </c>
      <c r="C379" t="s">
        <v>19061</v>
      </c>
      <c r="D379" t="s">
        <v>12218</v>
      </c>
      <c r="E379">
        <v>-4.9512485706550899</v>
      </c>
      <c r="F379">
        <v>-8.3013967919474503</v>
      </c>
      <c r="G379">
        <v>-7.9389727739710203</v>
      </c>
      <c r="H379">
        <v>-7.8681455784447998</v>
      </c>
      <c r="I379">
        <v>-10.279375403235701</v>
      </c>
      <c r="J379">
        <v>-8.1812408304407391</v>
      </c>
      <c r="K379">
        <v>-9.9690100702047193</v>
      </c>
      <c r="L379">
        <v>-9.9002701186657092</v>
      </c>
      <c r="M379">
        <v>2.3199999999999998</v>
      </c>
      <c r="N379">
        <v>2.6819723E-2</v>
      </c>
      <c r="O379" t="str">
        <f>VLOOKUP(A379,Sheet1!B$1:C$29732,2,FALSE)</f>
        <v>S531</v>
      </c>
    </row>
    <row r="380" spans="1:15" x14ac:dyDescent="0.35">
      <c r="A380" t="s">
        <v>3083</v>
      </c>
      <c r="B380" t="s">
        <v>10966</v>
      </c>
      <c r="C380" t="s">
        <v>18217</v>
      </c>
      <c r="D380" t="s">
        <v>12164</v>
      </c>
      <c r="E380">
        <v>-4.9983235622322404</v>
      </c>
      <c r="F380">
        <v>-3.42966321737235</v>
      </c>
      <c r="G380">
        <v>-3.5862943169733401</v>
      </c>
      <c r="H380">
        <v>-3.2978958938271599</v>
      </c>
      <c r="I380">
        <v>-6.8213589506792802</v>
      </c>
      <c r="J380">
        <v>-4.4367163374820304</v>
      </c>
      <c r="K380">
        <v>-5.1487804851368697</v>
      </c>
      <c r="L380">
        <v>-8.1581714418735203</v>
      </c>
      <c r="M380">
        <v>2.31</v>
      </c>
      <c r="N380">
        <v>2.8887046E-2</v>
      </c>
      <c r="O380" t="str">
        <f>VLOOKUP(A380,Sheet1!B$1:C$29732,2,FALSE)</f>
        <v>S211,S213,T216</v>
      </c>
    </row>
    <row r="381" spans="1:15" x14ac:dyDescent="0.35">
      <c r="A381" t="s">
        <v>2056</v>
      </c>
      <c r="B381" t="s">
        <v>10011</v>
      </c>
      <c r="C381" t="s">
        <v>17221</v>
      </c>
      <c r="D381" t="s">
        <v>12684</v>
      </c>
      <c r="E381">
        <v>0.23458718747451701</v>
      </c>
      <c r="F381">
        <v>8.1761051129746007E-2</v>
      </c>
      <c r="G381">
        <v>2.6865712117825099E-3</v>
      </c>
      <c r="H381">
        <v>0.23935272160683899</v>
      </c>
      <c r="I381">
        <v>0.37956295541916801</v>
      </c>
      <c r="J381">
        <v>1.11729240350814</v>
      </c>
      <c r="K381">
        <v>-9.8437268214455695</v>
      </c>
      <c r="L381">
        <v>-0.353104160105012</v>
      </c>
      <c r="M381">
        <v>2.31</v>
      </c>
      <c r="N381">
        <v>0.35464642899999999</v>
      </c>
      <c r="O381" t="str">
        <f>VLOOKUP(A381,Sheet1!B$1:C$29732,2,FALSE)</f>
        <v>S439,S450</v>
      </c>
    </row>
    <row r="382" spans="1:15" x14ac:dyDescent="0.35">
      <c r="A382" t="s">
        <v>5083</v>
      </c>
      <c r="B382" t="s">
        <v>10945</v>
      </c>
      <c r="C382" t="s">
        <v>18196</v>
      </c>
      <c r="D382" t="s">
        <v>13471</v>
      </c>
      <c r="E382">
        <v>-2.2811298139799199</v>
      </c>
      <c r="F382">
        <v>-1.0604895273235999</v>
      </c>
      <c r="G382">
        <v>-0.41628523542606999</v>
      </c>
      <c r="H382">
        <v>-0.65183736904107903</v>
      </c>
      <c r="I382">
        <v>-6.04088519348283</v>
      </c>
      <c r="J382">
        <v>-0.22712128326087799</v>
      </c>
      <c r="K382">
        <v>-6.2111845856876204</v>
      </c>
      <c r="L382">
        <v>-1.11344499295906</v>
      </c>
      <c r="M382">
        <v>2.2999999999999998</v>
      </c>
      <c r="N382">
        <v>0.166789885</v>
      </c>
      <c r="O382" t="str">
        <f>VLOOKUP(A382,Sheet1!B$1:C$29732,2,FALSE)</f>
        <v>S365</v>
      </c>
    </row>
    <row r="383" spans="1:15" x14ac:dyDescent="0.35">
      <c r="A383" t="s">
        <v>5328</v>
      </c>
      <c r="B383" t="s">
        <v>11426</v>
      </c>
      <c r="C383" t="s">
        <v>18676</v>
      </c>
      <c r="D383" t="s">
        <v>12830</v>
      </c>
      <c r="E383">
        <v>-6.4163314862391099</v>
      </c>
      <c r="F383">
        <v>-5.6064798468093402</v>
      </c>
      <c r="G383">
        <v>-5.04025776958132</v>
      </c>
      <c r="H383">
        <v>-5.6680301002947298</v>
      </c>
      <c r="I383">
        <v>-10.272005907561899</v>
      </c>
      <c r="J383">
        <v>-5.9552320253315703</v>
      </c>
      <c r="K383">
        <v>-5.42787814762944</v>
      </c>
      <c r="L383">
        <v>-10.2718175347269</v>
      </c>
      <c r="M383">
        <v>2.2999999999999998</v>
      </c>
      <c r="N383">
        <v>0.104348619</v>
      </c>
      <c r="O383" t="str">
        <f>VLOOKUP(A383,Sheet1!B$1:C$29732,2,FALSE)</f>
        <v>S682</v>
      </c>
    </row>
    <row r="384" spans="1:15" x14ac:dyDescent="0.35">
      <c r="A384" t="s">
        <v>5836</v>
      </c>
      <c r="B384" t="s">
        <v>11494</v>
      </c>
      <c r="C384" t="s">
        <v>18745</v>
      </c>
      <c r="D384" t="s">
        <v>12152</v>
      </c>
      <c r="E384">
        <v>-2.2412593980500399</v>
      </c>
      <c r="F384">
        <v>-2.7055165425543701</v>
      </c>
      <c r="G384">
        <v>-2.7600378310721299</v>
      </c>
      <c r="H384">
        <v>-1.9301615504665199</v>
      </c>
      <c r="I384">
        <v>-2.19105318951314</v>
      </c>
      <c r="J384">
        <v>-10.12062263902</v>
      </c>
      <c r="K384">
        <v>-3.7943367804904198</v>
      </c>
      <c r="L384">
        <v>-2.7468343129497601</v>
      </c>
      <c r="M384">
        <v>2.2999999999999998</v>
      </c>
      <c r="N384">
        <v>0.210914664</v>
      </c>
      <c r="O384" t="str">
        <f>VLOOKUP(A384,Sheet1!B$1:C$29732,2,FALSE)</f>
        <v>S81</v>
      </c>
    </row>
    <row r="385" spans="1:15" x14ac:dyDescent="0.35">
      <c r="A385" t="s">
        <v>8597</v>
      </c>
      <c r="B385" t="s">
        <v>11020</v>
      </c>
      <c r="C385" t="s">
        <v>18272</v>
      </c>
      <c r="D385" t="s">
        <v>13060</v>
      </c>
      <c r="E385">
        <v>-0.62997870302301395</v>
      </c>
      <c r="F385">
        <v>0.32144082563965198</v>
      </c>
      <c r="G385">
        <v>1.1674597603527199</v>
      </c>
      <c r="H385">
        <v>-0.78924270519232198</v>
      </c>
      <c r="I385">
        <v>-9.9566614214653804</v>
      </c>
      <c r="J385">
        <v>-0.49927651609595702</v>
      </c>
      <c r="K385">
        <v>1.69264161325192</v>
      </c>
      <c r="L385">
        <v>-0.33631677725550102</v>
      </c>
      <c r="M385">
        <v>2.29</v>
      </c>
      <c r="N385">
        <v>0.37171634599999998</v>
      </c>
      <c r="O385" t="str">
        <f>VLOOKUP(A385,Sheet1!B$1:C$29732,2,FALSE)</f>
        <v>S1343</v>
      </c>
    </row>
    <row r="386" spans="1:15" x14ac:dyDescent="0.35">
      <c r="A386" t="s">
        <v>8500</v>
      </c>
      <c r="B386" t="s">
        <v>11683</v>
      </c>
      <c r="C386" t="s">
        <v>18925</v>
      </c>
      <c r="D386" t="s">
        <v>12365</v>
      </c>
      <c r="E386">
        <v>-0.78758893769043004</v>
      </c>
      <c r="F386">
        <v>-1.15111952432619</v>
      </c>
      <c r="G386">
        <v>-1.4426266054494601</v>
      </c>
      <c r="H386">
        <v>-0.60706778179217802</v>
      </c>
      <c r="I386">
        <v>-1.2204774040405999</v>
      </c>
      <c r="J386">
        <v>-6.5760108979112699</v>
      </c>
      <c r="K386">
        <v>-1.82405076037477</v>
      </c>
      <c r="L386">
        <v>-3.5311275898919798</v>
      </c>
      <c r="M386">
        <v>2.29</v>
      </c>
      <c r="N386">
        <v>7.6722512000000007E-2</v>
      </c>
      <c r="O386" t="str">
        <f>VLOOKUP(A386,Sheet1!B$1:C$29732,2,FALSE)</f>
        <v>S211</v>
      </c>
    </row>
    <row r="387" spans="1:15" x14ac:dyDescent="0.35">
      <c r="A387" t="s">
        <v>8407</v>
      </c>
      <c r="B387" t="s">
        <v>10694</v>
      </c>
      <c r="C387" t="s">
        <v>17943</v>
      </c>
      <c r="D387" t="s">
        <v>13952</v>
      </c>
      <c r="E387">
        <v>-0.86424658012500499</v>
      </c>
      <c r="F387">
        <v>-2.0717750156007599</v>
      </c>
      <c r="G387">
        <v>-1.0406923661035401</v>
      </c>
      <c r="H387">
        <v>0.23935272160683899</v>
      </c>
      <c r="I387">
        <v>-0.90170005387618002</v>
      </c>
      <c r="J387">
        <v>-0.65545057066599099</v>
      </c>
      <c r="K387">
        <v>-10.7945361478665</v>
      </c>
      <c r="L387">
        <v>-0.52921279557505196</v>
      </c>
      <c r="M387">
        <v>2.29</v>
      </c>
      <c r="N387">
        <v>0.35949223699999999</v>
      </c>
      <c r="O387" t="str">
        <f>VLOOKUP(A387,Sheet1!B$1:C$29732,2,FALSE)</f>
        <v>S498</v>
      </c>
    </row>
    <row r="388" spans="1:15" x14ac:dyDescent="0.35">
      <c r="A388" t="s">
        <v>7788</v>
      </c>
      <c r="B388" t="s">
        <v>10624</v>
      </c>
      <c r="C388" t="s">
        <v>17870</v>
      </c>
      <c r="D388" t="s">
        <v>13131</v>
      </c>
      <c r="E388">
        <v>-2.3304759430800202</v>
      </c>
      <c r="F388">
        <v>-2.15341538781749</v>
      </c>
      <c r="G388">
        <v>-8.1040357208373894</v>
      </c>
      <c r="H388">
        <v>-3.1606467298407201</v>
      </c>
      <c r="I388">
        <v>-11.126466111885099</v>
      </c>
      <c r="J388">
        <v>-9.5751468650618392</v>
      </c>
      <c r="K388">
        <v>-1.99303782378299</v>
      </c>
      <c r="L388">
        <v>-2.1749518575293298</v>
      </c>
      <c r="M388">
        <v>2.2799999999999998</v>
      </c>
      <c r="N388">
        <v>0.39723287800000001</v>
      </c>
      <c r="O388" t="str">
        <f>VLOOKUP(A388,Sheet1!B$1:C$29732,2,FALSE)</f>
        <v>S1043</v>
      </c>
    </row>
    <row r="389" spans="1:15" x14ac:dyDescent="0.35">
      <c r="A389" t="s">
        <v>8241</v>
      </c>
      <c r="B389" t="s">
        <v>11772</v>
      </c>
      <c r="C389" t="s">
        <v>19008</v>
      </c>
      <c r="D389" t="s">
        <v>12317</v>
      </c>
      <c r="E389">
        <v>-6.4654639476073603</v>
      </c>
      <c r="F389">
        <v>-7.59476095288663</v>
      </c>
      <c r="G389">
        <v>-9.1818393148098405</v>
      </c>
      <c r="H389">
        <v>-6.9877399856655398</v>
      </c>
      <c r="I389">
        <v>-10.4684451024713</v>
      </c>
      <c r="J389">
        <v>-9.6731568983592595</v>
      </c>
      <c r="K389">
        <v>-9.2226700028344997</v>
      </c>
      <c r="L389">
        <v>-9.9864617635796709</v>
      </c>
      <c r="M389">
        <v>2.2799999999999998</v>
      </c>
      <c r="N389">
        <v>6.2991660000000001E-3</v>
      </c>
      <c r="O389" t="str">
        <f>VLOOKUP(A389,Sheet1!B$1:C$29732,2,FALSE)</f>
        <v>S295</v>
      </c>
    </row>
    <row r="390" spans="1:15" x14ac:dyDescent="0.35">
      <c r="A390" t="s">
        <v>8312</v>
      </c>
      <c r="B390" t="s">
        <v>10016</v>
      </c>
      <c r="C390" t="s">
        <v>17225</v>
      </c>
      <c r="D390" t="s">
        <v>12499</v>
      </c>
      <c r="E390">
        <v>-5.6699918609676603</v>
      </c>
      <c r="F390">
        <v>-5.1442610155253297</v>
      </c>
      <c r="G390">
        <v>-4.9369265520188899</v>
      </c>
      <c r="H390">
        <v>-4.6408950393942003</v>
      </c>
      <c r="I390">
        <v>-7.05883971951764</v>
      </c>
      <c r="J390">
        <v>-10.0472430623538</v>
      </c>
      <c r="K390">
        <v>-7.8168335022305202</v>
      </c>
      <c r="L390">
        <v>-4.5756775681758803</v>
      </c>
      <c r="M390">
        <v>2.2799999999999998</v>
      </c>
      <c r="N390">
        <v>6.5758486000000005E-2</v>
      </c>
      <c r="O390" t="str">
        <f>VLOOKUP(A390,Sheet1!B$1:C$29732,2,FALSE)</f>
        <v>S438,S445</v>
      </c>
    </row>
    <row r="391" spans="1:15" x14ac:dyDescent="0.35">
      <c r="A391" t="s">
        <v>366</v>
      </c>
      <c r="B391" t="s">
        <v>10126</v>
      </c>
      <c r="C391" t="s">
        <v>17344</v>
      </c>
      <c r="D391" t="s">
        <v>12334</v>
      </c>
      <c r="E391">
        <v>-5.97018069540698</v>
      </c>
      <c r="F391">
        <v>-5.7398233231528399</v>
      </c>
      <c r="G391">
        <v>-5.48479968691551</v>
      </c>
      <c r="H391">
        <v>-6.43019571755518</v>
      </c>
      <c r="I391">
        <v>-5.8908542260826504</v>
      </c>
      <c r="J391">
        <v>-10.1512185678306</v>
      </c>
      <c r="K391">
        <v>-10.1261692917291</v>
      </c>
      <c r="L391">
        <v>-6.5921882359995498</v>
      </c>
      <c r="M391">
        <v>2.2799999999999998</v>
      </c>
      <c r="N391">
        <v>6.5621451999999997E-2</v>
      </c>
      <c r="O391" t="str">
        <f>VLOOKUP(A391,Sheet1!B$1:C$29732,2,FALSE)</f>
        <v>T70</v>
      </c>
    </row>
    <row r="392" spans="1:15" x14ac:dyDescent="0.35">
      <c r="A392" t="s">
        <v>1895</v>
      </c>
      <c r="B392" t="s">
        <v>9810</v>
      </c>
      <c r="C392" t="s">
        <v>17216</v>
      </c>
      <c r="D392" t="s">
        <v>12921</v>
      </c>
      <c r="E392">
        <v>-6.8468663444631304</v>
      </c>
      <c r="F392">
        <v>-7.2079864666783804</v>
      </c>
      <c r="G392">
        <v>-7.26696501767342</v>
      </c>
      <c r="H392">
        <v>-7.5708565797061604</v>
      </c>
      <c r="I392">
        <v>-9.5759501061049406</v>
      </c>
      <c r="J392">
        <v>-9.5948572118867705</v>
      </c>
      <c r="K392">
        <v>-9.4893037928748392</v>
      </c>
      <c r="L392">
        <v>-9.3245034063992893</v>
      </c>
      <c r="M392">
        <v>2.27</v>
      </c>
      <c r="N392">
        <v>7.0199999999999997E-6</v>
      </c>
      <c r="O392" t="str">
        <f>VLOOKUP(A392,Sheet1!B$1:C$29732,2,FALSE)</f>
        <v>S2284</v>
      </c>
    </row>
    <row r="393" spans="1:15" x14ac:dyDescent="0.35">
      <c r="A393" t="s">
        <v>6779</v>
      </c>
      <c r="B393" t="s">
        <v>10574</v>
      </c>
      <c r="C393" t="s">
        <v>17815</v>
      </c>
      <c r="D393" t="s">
        <v>13816</v>
      </c>
      <c r="E393">
        <v>-1.7467257553986599</v>
      </c>
      <c r="F393">
        <v>-1.37766324454318</v>
      </c>
      <c r="G393">
        <v>-1.39292819501647</v>
      </c>
      <c r="H393">
        <v>-1.3287856077297699</v>
      </c>
      <c r="I393">
        <v>-1.60266662411111</v>
      </c>
      <c r="J393">
        <v>-1.76953109482753</v>
      </c>
      <c r="K393">
        <v>-1.82405076037477</v>
      </c>
      <c r="L393">
        <v>-9.7402056088697506</v>
      </c>
      <c r="M393">
        <v>2.27</v>
      </c>
      <c r="N393">
        <v>0.25177908500000001</v>
      </c>
      <c r="O393" t="str">
        <f>VLOOKUP(A393,Sheet1!B$1:C$29732,2,FALSE)</f>
        <v>S633</v>
      </c>
    </row>
    <row r="394" spans="1:15" x14ac:dyDescent="0.35">
      <c r="A394" t="s">
        <v>4103</v>
      </c>
      <c r="B394" t="s">
        <v>9834</v>
      </c>
      <c r="C394" t="s">
        <v>17655</v>
      </c>
      <c r="D394" t="s">
        <v>13598</v>
      </c>
      <c r="E394">
        <v>-2.12060940835836</v>
      </c>
      <c r="F394">
        <v>-2.0119752316273298</v>
      </c>
      <c r="G394">
        <v>-1.8826238115776599</v>
      </c>
      <c r="H394">
        <v>-0.92164573155370599</v>
      </c>
      <c r="I394">
        <v>-1.6871413478342501</v>
      </c>
      <c r="J394">
        <v>-2.1630639848606599</v>
      </c>
      <c r="K394">
        <v>-1.79618073650216</v>
      </c>
      <c r="L394">
        <v>-10.334701950395001</v>
      </c>
      <c r="M394">
        <v>2.2599999999999998</v>
      </c>
      <c r="N394">
        <v>0.28104705600000002</v>
      </c>
      <c r="O394" t="str">
        <f>VLOOKUP(A394,Sheet1!B$1:C$29732,2,FALSE)</f>
        <v>S117</v>
      </c>
    </row>
    <row r="395" spans="1:15" x14ac:dyDescent="0.35">
      <c r="A395" t="s">
        <v>5303</v>
      </c>
      <c r="B395" t="s">
        <v>10088</v>
      </c>
      <c r="C395" t="s">
        <v>17305</v>
      </c>
      <c r="D395" t="s">
        <v>13290</v>
      </c>
      <c r="E395">
        <v>-4.64208271354833</v>
      </c>
      <c r="F395">
        <v>2.0208431819811099</v>
      </c>
      <c r="G395">
        <v>-4.8494146062517496</v>
      </c>
      <c r="H395">
        <v>-6.3896642404668196</v>
      </c>
      <c r="I395">
        <v>-5.1754020879501104</v>
      </c>
      <c r="J395">
        <v>-6.02571925066571</v>
      </c>
      <c r="K395">
        <v>-5.7313868197334799</v>
      </c>
      <c r="L395">
        <v>-5.9482460098522196</v>
      </c>
      <c r="M395">
        <v>2.2599999999999998</v>
      </c>
      <c r="N395">
        <v>0.22775268600000001</v>
      </c>
      <c r="O395" t="str">
        <f>VLOOKUP(A395,Sheet1!B$1:C$29732,2,FALSE)</f>
        <v>S1347</v>
      </c>
    </row>
    <row r="396" spans="1:15" x14ac:dyDescent="0.35">
      <c r="A396" t="s">
        <v>2366</v>
      </c>
      <c r="B396" t="s">
        <v>10743</v>
      </c>
      <c r="C396" t="s">
        <v>17995</v>
      </c>
      <c r="D396" t="s">
        <v>13650</v>
      </c>
      <c r="E396">
        <v>-1.57335276729451</v>
      </c>
      <c r="F396">
        <v>-1.8513803160844999</v>
      </c>
      <c r="G396">
        <v>-1.7620471832935301</v>
      </c>
      <c r="H396">
        <v>-1.58553289611321</v>
      </c>
      <c r="I396">
        <v>-2.32001533968459</v>
      </c>
      <c r="J396">
        <v>-1.73631405590761</v>
      </c>
      <c r="K396">
        <v>-2.1905117327227801</v>
      </c>
      <c r="L396">
        <v>-9.5844459798317807</v>
      </c>
      <c r="M396">
        <v>2.2599999999999998</v>
      </c>
      <c r="N396">
        <v>0.22627626100000001</v>
      </c>
      <c r="O396" t="str">
        <f>VLOOKUP(A396,Sheet1!B$1:C$29732,2,FALSE)</f>
        <v>S31,S39</v>
      </c>
    </row>
    <row r="397" spans="1:15" x14ac:dyDescent="0.35">
      <c r="A397" t="s">
        <v>2646</v>
      </c>
      <c r="B397" t="s">
        <v>10854</v>
      </c>
      <c r="C397" t="s">
        <v>18103</v>
      </c>
      <c r="D397" t="s">
        <v>11979</v>
      </c>
      <c r="E397">
        <v>-1.03438564172044</v>
      </c>
      <c r="F397">
        <v>-0.92196441419897501</v>
      </c>
      <c r="G397">
        <v>-4.37723084267388</v>
      </c>
      <c r="H397">
        <v>-3.8898479393766801</v>
      </c>
      <c r="I397">
        <v>-4.1592066423122303</v>
      </c>
      <c r="J397">
        <v>-3.7593888469255399</v>
      </c>
      <c r="K397">
        <v>-1.60273101542257</v>
      </c>
      <c r="L397">
        <v>-9.7299189413794203</v>
      </c>
      <c r="M397">
        <v>2.2599999999999998</v>
      </c>
      <c r="N397">
        <v>0.24507316000000001</v>
      </c>
      <c r="O397" t="str">
        <f>VLOOKUP(A397,Sheet1!B$1:C$29732,2,FALSE)</f>
        <v>S33,S37</v>
      </c>
    </row>
    <row r="398" spans="1:15" x14ac:dyDescent="0.35">
      <c r="A398" t="s">
        <v>4162</v>
      </c>
      <c r="B398" t="s">
        <v>10659</v>
      </c>
      <c r="C398" t="s">
        <v>17907</v>
      </c>
      <c r="D398" t="s">
        <v>12721</v>
      </c>
      <c r="E398">
        <v>0.91948158958236403</v>
      </c>
      <c r="F398">
        <v>1.18035317123353</v>
      </c>
      <c r="G398">
        <v>2.1217509912076999</v>
      </c>
      <c r="H398">
        <v>1.8335471154868499</v>
      </c>
      <c r="I398">
        <v>-9.9123917014992404</v>
      </c>
      <c r="J398">
        <v>1.78671917274614</v>
      </c>
      <c r="K398">
        <v>2.9282967215574098</v>
      </c>
      <c r="L398">
        <v>2.2194707787990602</v>
      </c>
      <c r="M398">
        <v>2.2599999999999998</v>
      </c>
      <c r="N398">
        <v>0.44516587099999999</v>
      </c>
      <c r="O398" t="str">
        <f>VLOOKUP(A398,Sheet1!B$1:C$29732,2,FALSE)</f>
        <v>S455</v>
      </c>
    </row>
    <row r="399" spans="1:15" x14ac:dyDescent="0.35">
      <c r="A399" t="s">
        <v>3760</v>
      </c>
      <c r="B399" t="s">
        <v>11084</v>
      </c>
      <c r="C399" t="s">
        <v>17496</v>
      </c>
      <c r="D399" t="s">
        <v>12810</v>
      </c>
      <c r="E399">
        <v>-3.0401773043505398</v>
      </c>
      <c r="F399">
        <v>-4.1491168152481599</v>
      </c>
      <c r="G399">
        <v>-1.13627386618253</v>
      </c>
      <c r="H399">
        <v>-1.02871794559078</v>
      </c>
      <c r="I399">
        <v>-9.0342092673077801</v>
      </c>
      <c r="J399">
        <v>-4.1519441044371597</v>
      </c>
      <c r="K399">
        <v>-4.1605852957166798</v>
      </c>
      <c r="L399">
        <v>-1.03254991940541</v>
      </c>
      <c r="M399">
        <v>2.2599999999999998</v>
      </c>
      <c r="N399">
        <v>0.21409413599999999</v>
      </c>
      <c r="O399" t="str">
        <f>VLOOKUP(A399,Sheet1!B$1:C$29732,2,FALSE)</f>
        <v>S4967,S4975</v>
      </c>
    </row>
    <row r="400" spans="1:15" x14ac:dyDescent="0.35">
      <c r="A400" t="s">
        <v>205</v>
      </c>
      <c r="B400" t="s">
        <v>10046</v>
      </c>
      <c r="C400" t="s">
        <v>17258</v>
      </c>
      <c r="D400" t="s">
        <v>12208</v>
      </c>
      <c r="E400">
        <v>-2.7331988450385798</v>
      </c>
      <c r="F400">
        <v>-0.95255536210865399</v>
      </c>
      <c r="G400">
        <v>-0.66885581197183797</v>
      </c>
      <c r="H400">
        <v>-0.50690422183047801</v>
      </c>
      <c r="I400">
        <v>-1.50146037452882</v>
      </c>
      <c r="J400">
        <v>-1.7240522279850301</v>
      </c>
      <c r="K400">
        <v>-9.53643727449297</v>
      </c>
      <c r="L400">
        <v>-1.1056654389637199</v>
      </c>
      <c r="M400">
        <v>2.25</v>
      </c>
      <c r="N400">
        <v>0.27417902199999999</v>
      </c>
      <c r="O400" t="str">
        <f>VLOOKUP(A400,Sheet1!B$1:C$29732,2,FALSE)</f>
        <v>S245</v>
      </c>
    </row>
    <row r="401" spans="1:15" x14ac:dyDescent="0.35">
      <c r="A401" t="s">
        <v>1011</v>
      </c>
      <c r="B401" t="s">
        <v>10402</v>
      </c>
      <c r="C401" t="s">
        <v>17637</v>
      </c>
      <c r="D401" t="s">
        <v>12738</v>
      </c>
      <c r="E401">
        <v>1.3691821453172901</v>
      </c>
      <c r="F401">
        <v>2.4798236036669699</v>
      </c>
      <c r="G401">
        <v>-0.22477385750385501</v>
      </c>
      <c r="H401">
        <v>-0.74007492156354004</v>
      </c>
      <c r="I401">
        <v>-1.7363010552631499</v>
      </c>
      <c r="J401">
        <v>-2.9317357156455701</v>
      </c>
      <c r="K401">
        <v>-1.24472802368807</v>
      </c>
      <c r="L401">
        <v>-0.21977113420979999</v>
      </c>
      <c r="M401">
        <v>2.25</v>
      </c>
      <c r="N401">
        <v>3.2357032000000001E-2</v>
      </c>
      <c r="O401" t="str">
        <f>VLOOKUP(A401,Sheet1!B$1:C$29732,2,FALSE)</f>
        <v>T678</v>
      </c>
    </row>
    <row r="402" spans="1:15" x14ac:dyDescent="0.35">
      <c r="A402" t="s">
        <v>1515</v>
      </c>
      <c r="B402" t="s">
        <v>9796</v>
      </c>
      <c r="C402" t="s">
        <v>17413</v>
      </c>
      <c r="D402" t="s">
        <v>12704</v>
      </c>
      <c r="E402">
        <v>-5.9089301228431301</v>
      </c>
      <c r="F402">
        <v>-5.2398078460801001</v>
      </c>
      <c r="G402">
        <v>-4.9560465055560403</v>
      </c>
      <c r="H402">
        <v>-5.6594000175319001</v>
      </c>
      <c r="I402">
        <v>-9.9237946213121493</v>
      </c>
      <c r="J402">
        <v>-9.8440941863718798</v>
      </c>
      <c r="K402">
        <v>-5.7384414531681696</v>
      </c>
      <c r="L402">
        <v>-5.2274696283640001</v>
      </c>
      <c r="M402">
        <v>2.2400000000000002</v>
      </c>
      <c r="N402">
        <v>9.7928831999999993E-2</v>
      </c>
      <c r="O402" t="str">
        <f>VLOOKUP(A402,Sheet1!B$1:C$29732,2,FALSE)</f>
        <v>S247,S251</v>
      </c>
    </row>
    <row r="403" spans="1:15" x14ac:dyDescent="0.35">
      <c r="A403" t="s">
        <v>3493</v>
      </c>
      <c r="B403" t="s">
        <v>11042</v>
      </c>
      <c r="C403" t="s">
        <v>18294</v>
      </c>
      <c r="D403" t="s">
        <v>13325</v>
      </c>
      <c r="E403">
        <v>-5.0691528888421296</v>
      </c>
      <c r="F403">
        <v>-4.5505722505517801</v>
      </c>
      <c r="G403">
        <v>-4.8583803689026999</v>
      </c>
      <c r="H403">
        <v>-5.4968274451831096</v>
      </c>
      <c r="I403">
        <v>-5.46250695721199</v>
      </c>
      <c r="J403">
        <v>-5.5282888168402602</v>
      </c>
      <c r="K403">
        <v>-7.7214924973425596</v>
      </c>
      <c r="L403">
        <v>-10.207762603051499</v>
      </c>
      <c r="M403">
        <v>2.2400000000000002</v>
      </c>
      <c r="N403">
        <v>6.8038498000000003E-2</v>
      </c>
      <c r="O403" t="str">
        <f>VLOOKUP(A403,Sheet1!B$1:C$29732,2,FALSE)</f>
        <v>S287</v>
      </c>
    </row>
    <row r="404" spans="1:15" x14ac:dyDescent="0.35">
      <c r="A404" t="s">
        <v>1235</v>
      </c>
      <c r="B404" t="s">
        <v>10492</v>
      </c>
      <c r="C404" t="s">
        <v>17730</v>
      </c>
      <c r="D404" t="s">
        <v>13184</v>
      </c>
      <c r="E404">
        <v>0.58439733800367899</v>
      </c>
      <c r="F404">
        <v>0.14879485455279001</v>
      </c>
      <c r="G404">
        <v>-8.1744540145262307E-2</v>
      </c>
      <c r="H404">
        <v>-0.68429732186130499</v>
      </c>
      <c r="I404">
        <v>0.29645590075085998</v>
      </c>
      <c r="J404">
        <v>-9.6648169526944194</v>
      </c>
      <c r="K404">
        <v>-1.1346788642569499E-2</v>
      </c>
      <c r="L404">
        <v>0.406196009706076</v>
      </c>
      <c r="M404">
        <v>2.2400000000000002</v>
      </c>
      <c r="N404">
        <v>0.35530760900000002</v>
      </c>
      <c r="O404" t="str">
        <f>VLOOKUP(A404,Sheet1!B$1:C$29732,2,FALSE)</f>
        <v>T266</v>
      </c>
    </row>
    <row r="405" spans="1:15" x14ac:dyDescent="0.35">
      <c r="A405" t="s">
        <v>5874</v>
      </c>
      <c r="B405" t="s">
        <v>11499</v>
      </c>
      <c r="C405" t="s">
        <v>18750</v>
      </c>
      <c r="D405" t="s">
        <v>13776</v>
      </c>
      <c r="E405">
        <v>-0.36498684652895702</v>
      </c>
      <c r="F405">
        <v>-1.3852307287525401</v>
      </c>
      <c r="G405">
        <v>-0.51916690309782298</v>
      </c>
      <c r="H405">
        <v>-0.81596735216410499</v>
      </c>
      <c r="I405">
        <v>0.33266095566200699</v>
      </c>
      <c r="J405">
        <v>-1.33103182920569</v>
      </c>
      <c r="K405">
        <v>-9.7726753056905</v>
      </c>
      <c r="L405">
        <v>-1.28732692847696</v>
      </c>
      <c r="M405">
        <v>2.2400000000000002</v>
      </c>
      <c r="N405">
        <v>0.317409104</v>
      </c>
      <c r="O405" t="str">
        <f>VLOOKUP(A405,Sheet1!B$1:C$29732,2,FALSE)</f>
        <v>Y217</v>
      </c>
    </row>
    <row r="406" spans="1:15" x14ac:dyDescent="0.35">
      <c r="A406" t="s">
        <v>5774</v>
      </c>
      <c r="B406" t="s">
        <v>10589</v>
      </c>
      <c r="C406" t="s">
        <v>17833</v>
      </c>
      <c r="D406" t="s">
        <v>12978</v>
      </c>
      <c r="E406">
        <v>-4.43001901574545</v>
      </c>
      <c r="F406">
        <v>-5.5994212108313102</v>
      </c>
      <c r="G406">
        <v>-4.7796264170396796</v>
      </c>
      <c r="H406">
        <v>-5.0062942175600398</v>
      </c>
      <c r="I406">
        <v>-5.7229040502151198</v>
      </c>
      <c r="J406">
        <v>-3.94046305156707</v>
      </c>
      <c r="K406">
        <v>-9.3565042320555794</v>
      </c>
      <c r="L406">
        <v>-9.7005938198594706</v>
      </c>
      <c r="M406">
        <v>2.23</v>
      </c>
      <c r="N406">
        <v>0.129622557</v>
      </c>
      <c r="O406" t="str">
        <f>VLOOKUP(A406,Sheet1!B$1:C$29732,2,FALSE)</f>
        <v>S1476</v>
      </c>
    </row>
    <row r="407" spans="1:15" x14ac:dyDescent="0.35">
      <c r="A407" t="s">
        <v>3929</v>
      </c>
      <c r="B407" t="s">
        <v>10088</v>
      </c>
      <c r="C407" t="s">
        <v>17305</v>
      </c>
      <c r="D407" t="s">
        <v>13290</v>
      </c>
      <c r="E407">
        <v>1.18258369492423E-2</v>
      </c>
      <c r="F407">
        <v>-5.7900155440751902E-2</v>
      </c>
      <c r="G407">
        <v>0.104244473281472</v>
      </c>
      <c r="H407">
        <v>-1.55227877893616E-2</v>
      </c>
      <c r="I407">
        <v>-4.7268505832363097</v>
      </c>
      <c r="J407">
        <v>-4.2009485716258901</v>
      </c>
      <c r="K407">
        <v>-6.5763744831834003E-2</v>
      </c>
      <c r="L407">
        <v>0.10471795849181501</v>
      </c>
      <c r="M407">
        <v>2.23</v>
      </c>
      <c r="N407">
        <v>0.100643179</v>
      </c>
      <c r="O407" t="str">
        <f>VLOOKUP(A407,Sheet1!B$1:C$29732,2,FALSE)</f>
        <v>S1991,S1998</v>
      </c>
    </row>
    <row r="408" spans="1:15" x14ac:dyDescent="0.35">
      <c r="A408" t="s">
        <v>8332</v>
      </c>
      <c r="B408" t="s">
        <v>11757</v>
      </c>
      <c r="D408" t="s">
        <v>12544</v>
      </c>
      <c r="E408">
        <v>1.5390760576929501</v>
      </c>
      <c r="F408">
        <v>1.00330450035431</v>
      </c>
      <c r="G408">
        <v>1.9991437879110601</v>
      </c>
      <c r="H408">
        <v>1.5493768662449401</v>
      </c>
      <c r="I408">
        <v>1.49028479676604</v>
      </c>
      <c r="J408">
        <v>-9.6269730082145095</v>
      </c>
      <c r="K408">
        <v>4.2622926225168598</v>
      </c>
      <c r="L408">
        <v>1.0414080887230399</v>
      </c>
      <c r="M408">
        <v>2.23</v>
      </c>
      <c r="N408">
        <v>0.44849438699999999</v>
      </c>
      <c r="O408" t="str">
        <f>VLOOKUP(A408,Sheet1!B$1:C$29732,2,FALSE)</f>
        <v>S45</v>
      </c>
    </row>
    <row r="409" spans="1:15" x14ac:dyDescent="0.35">
      <c r="A409" t="s">
        <v>2515</v>
      </c>
      <c r="B409" t="s">
        <v>10815</v>
      </c>
      <c r="C409" t="s">
        <v>18068</v>
      </c>
      <c r="D409" t="s">
        <v>12184</v>
      </c>
      <c r="E409">
        <v>-3.7196084936170801</v>
      </c>
      <c r="F409">
        <v>-4.19094550672314</v>
      </c>
      <c r="G409">
        <v>-3.8180816402548201</v>
      </c>
      <c r="H409">
        <v>-3.9999365290997302</v>
      </c>
      <c r="I409">
        <v>-7.8592921921300398</v>
      </c>
      <c r="J409">
        <v>-3.6135289738948799</v>
      </c>
      <c r="K409">
        <v>-9.1252238766751503</v>
      </c>
      <c r="L409">
        <v>-4.0308382086600902</v>
      </c>
      <c r="M409">
        <v>2.23</v>
      </c>
      <c r="N409">
        <v>0.11909368400000001</v>
      </c>
      <c r="O409" t="str">
        <f>VLOOKUP(A409,Sheet1!B$1:C$29732,2,FALSE)</f>
        <v>S62</v>
      </c>
    </row>
    <row r="410" spans="1:15" x14ac:dyDescent="0.35">
      <c r="A410" t="s">
        <v>4168</v>
      </c>
      <c r="B410" t="s">
        <v>11148</v>
      </c>
      <c r="C410" t="s">
        <v>18398</v>
      </c>
      <c r="D410" t="s">
        <v>13067</v>
      </c>
      <c r="E410">
        <v>-5.7042729330170596</v>
      </c>
      <c r="F410">
        <v>-2.1026308619841099</v>
      </c>
      <c r="G410">
        <v>-3.3341074928110199</v>
      </c>
      <c r="H410">
        <v>-3.95172355911081</v>
      </c>
      <c r="I410">
        <v>-10.1906004985593</v>
      </c>
      <c r="J410">
        <v>-1.2852740876487401</v>
      </c>
      <c r="K410">
        <v>-2.5685390654139599</v>
      </c>
      <c r="L410">
        <v>-9.9680083389275307</v>
      </c>
      <c r="M410">
        <v>2.23</v>
      </c>
      <c r="N410">
        <v>0.35541429299999999</v>
      </c>
      <c r="O410" t="str">
        <f>VLOOKUP(A410,Sheet1!B$1:C$29732,2,FALSE)</f>
        <v>S632</v>
      </c>
    </row>
    <row r="411" spans="1:15" x14ac:dyDescent="0.35">
      <c r="A411" t="s">
        <v>8936</v>
      </c>
      <c r="B411" t="s">
        <v>10188</v>
      </c>
      <c r="C411" t="s">
        <v>17409</v>
      </c>
      <c r="D411" t="s">
        <v>13666</v>
      </c>
      <c r="E411">
        <v>-3.3419459328235899</v>
      </c>
      <c r="F411">
        <v>-3.1580181046689799</v>
      </c>
      <c r="G411">
        <v>-3.1154774115007098</v>
      </c>
      <c r="H411">
        <v>-3.0635154394521198</v>
      </c>
      <c r="I411">
        <v>-10.772041464772499</v>
      </c>
      <c r="J411">
        <v>-3.8757361129713699</v>
      </c>
      <c r="K411">
        <v>-3.0489445181528798</v>
      </c>
      <c r="L411">
        <v>-3.8869954076024098</v>
      </c>
      <c r="M411">
        <v>2.23</v>
      </c>
      <c r="N411">
        <v>0.216128298</v>
      </c>
      <c r="O411" t="str">
        <f>VLOOKUP(A411,Sheet1!B$1:C$29732,2,FALSE)</f>
        <v>S794</v>
      </c>
    </row>
    <row r="412" spans="1:15" x14ac:dyDescent="0.35">
      <c r="A412" t="s">
        <v>8740</v>
      </c>
      <c r="B412" t="s">
        <v>10522</v>
      </c>
      <c r="C412" t="s">
        <v>17760</v>
      </c>
      <c r="D412" t="s">
        <v>13935</v>
      </c>
      <c r="E412">
        <v>-1.71908013719221</v>
      </c>
      <c r="F412">
        <v>-1.13508188605562</v>
      </c>
      <c r="G412">
        <v>-1.49409831091458</v>
      </c>
      <c r="H412">
        <v>-1.14814650056782</v>
      </c>
      <c r="I412">
        <v>-9.84557140680276</v>
      </c>
      <c r="J412">
        <v>-1.3248462923547699</v>
      </c>
      <c r="K412">
        <v>-1.3254185821959901</v>
      </c>
      <c r="L412">
        <v>-1.92631820824425</v>
      </c>
      <c r="M412">
        <v>2.23</v>
      </c>
      <c r="N412">
        <v>0.277760915</v>
      </c>
      <c r="O412" t="str">
        <f>VLOOKUP(A412,Sheet1!B$1:C$29732,2,FALSE)</f>
        <v>S796</v>
      </c>
    </row>
    <row r="413" spans="1:15" x14ac:dyDescent="0.35">
      <c r="A413" t="s">
        <v>691</v>
      </c>
      <c r="B413" t="s">
        <v>9832</v>
      </c>
      <c r="C413" t="s">
        <v>17504</v>
      </c>
      <c r="D413" t="s">
        <v>12327</v>
      </c>
      <c r="E413">
        <v>-4.4157469824433599</v>
      </c>
      <c r="F413">
        <v>-5.0165436141226998</v>
      </c>
      <c r="G413">
        <v>-7.17897446668995</v>
      </c>
      <c r="H413">
        <v>-9.3208626257693794</v>
      </c>
      <c r="I413">
        <v>-8.9091340145898101</v>
      </c>
      <c r="J413">
        <v>-9.2567083632820903</v>
      </c>
      <c r="K413">
        <v>-8.2052026796874404</v>
      </c>
      <c r="L413">
        <v>-8.4971606766638601</v>
      </c>
      <c r="M413">
        <v>2.23</v>
      </c>
      <c r="N413">
        <v>6.8248357999999995E-2</v>
      </c>
      <c r="O413" t="str">
        <f>VLOOKUP(A413,Sheet1!B$1:C$29732,2,FALSE)</f>
        <v>T186</v>
      </c>
    </row>
    <row r="414" spans="1:15" x14ac:dyDescent="0.35">
      <c r="A414" t="s">
        <v>6683</v>
      </c>
      <c r="B414" t="s">
        <v>11603</v>
      </c>
      <c r="C414" t="s">
        <v>18850</v>
      </c>
      <c r="D414" t="s">
        <v>13070</v>
      </c>
      <c r="E414">
        <v>-3.4559698033769202</v>
      </c>
      <c r="F414">
        <v>-2.8239265800052502</v>
      </c>
      <c r="G414">
        <v>-2.9870188778647302</v>
      </c>
      <c r="H414">
        <v>-2.7116341496012502</v>
      </c>
      <c r="I414">
        <v>-9.6127133889030496</v>
      </c>
      <c r="J414">
        <v>-3.5881193848568902</v>
      </c>
      <c r="K414">
        <v>-3.7760746572583499</v>
      </c>
      <c r="L414">
        <v>-3.8834438235348201</v>
      </c>
      <c r="M414">
        <v>2.2200000000000002</v>
      </c>
      <c r="N414">
        <v>0.14173907099999999</v>
      </c>
      <c r="O414" t="str">
        <f>VLOOKUP(A414,Sheet1!B$1:C$29732,2,FALSE)</f>
        <v>S13</v>
      </c>
    </row>
    <row r="415" spans="1:15" x14ac:dyDescent="0.35">
      <c r="A415" t="s">
        <v>2498</v>
      </c>
      <c r="B415" t="s">
        <v>9951</v>
      </c>
      <c r="C415" t="s">
        <v>17125</v>
      </c>
      <c r="D415" t="s">
        <v>13071</v>
      </c>
      <c r="E415">
        <v>-2.9474395472105401</v>
      </c>
      <c r="F415">
        <v>-4.0664954252962602</v>
      </c>
      <c r="G415">
        <v>-2.7495745583245399</v>
      </c>
      <c r="H415">
        <v>-3.3876972212066101</v>
      </c>
      <c r="I415">
        <v>-3.2433978607443001</v>
      </c>
      <c r="J415">
        <v>-10.2115528220128</v>
      </c>
      <c r="K415">
        <v>-3.6246167303748398</v>
      </c>
      <c r="L415">
        <v>-4.9461099059995499</v>
      </c>
      <c r="M415">
        <v>2.2200000000000002</v>
      </c>
      <c r="N415">
        <v>0.17906808299999999</v>
      </c>
      <c r="O415" t="str">
        <f>VLOOKUP(A415,Sheet1!B$1:C$29732,2,FALSE)</f>
        <v>S204</v>
      </c>
    </row>
    <row r="416" spans="1:15" x14ac:dyDescent="0.35">
      <c r="A416" t="s">
        <v>9298</v>
      </c>
      <c r="B416" t="s">
        <v>10621</v>
      </c>
      <c r="C416" t="s">
        <v>17867</v>
      </c>
      <c r="D416" t="s">
        <v>13694</v>
      </c>
      <c r="E416">
        <v>-1.6443772343551999</v>
      </c>
      <c r="F416">
        <v>-0.83131452096472802</v>
      </c>
      <c r="G416">
        <v>-0.71391378160346597</v>
      </c>
      <c r="H416">
        <v>-0.77460683863111202</v>
      </c>
      <c r="I416">
        <v>-1.7313090161436999</v>
      </c>
      <c r="J416">
        <v>-9.83912914378846</v>
      </c>
      <c r="K416">
        <v>-0.28064287265736698</v>
      </c>
      <c r="L416">
        <v>-0.97708657002902299</v>
      </c>
      <c r="M416">
        <v>2.2200000000000002</v>
      </c>
      <c r="N416">
        <v>0.311938143</v>
      </c>
      <c r="O416" t="str">
        <f>VLOOKUP(A416,Sheet1!B$1:C$29732,2,FALSE)</f>
        <v>S355</v>
      </c>
    </row>
    <row r="417" spans="1:15" x14ac:dyDescent="0.35">
      <c r="A417" t="s">
        <v>9731</v>
      </c>
      <c r="B417" t="s">
        <v>9799</v>
      </c>
      <c r="C417" t="s">
        <v>17492</v>
      </c>
      <c r="D417" t="s">
        <v>13702</v>
      </c>
      <c r="E417">
        <v>-0.95162718912146405</v>
      </c>
      <c r="F417">
        <v>-1.03051278456132</v>
      </c>
      <c r="G417">
        <v>-0.951051776192813</v>
      </c>
      <c r="H417">
        <v>-6.8129520351388901</v>
      </c>
      <c r="I417">
        <v>-0.86843756357517399</v>
      </c>
      <c r="J417">
        <v>-5.9476085366140801</v>
      </c>
      <c r="K417">
        <v>-6.7285493302195096</v>
      </c>
      <c r="L417">
        <v>-5.08605175616308</v>
      </c>
      <c r="M417">
        <v>2.2200000000000002</v>
      </c>
      <c r="N417">
        <v>0.25165411199999999</v>
      </c>
      <c r="O417" t="str">
        <f>VLOOKUP(A417,Sheet1!B$1:C$29732,2,FALSE)</f>
        <v>S405</v>
      </c>
    </row>
    <row r="418" spans="1:15" x14ac:dyDescent="0.35">
      <c r="A418" t="s">
        <v>7338</v>
      </c>
      <c r="B418" t="s">
        <v>11684</v>
      </c>
      <c r="C418" t="s">
        <v>18926</v>
      </c>
      <c r="D418" t="s">
        <v>12511</v>
      </c>
      <c r="E418">
        <v>-3.7021829853135602</v>
      </c>
      <c r="F418">
        <v>-5.4208282386573599</v>
      </c>
      <c r="G418">
        <v>-5.6697062983973403</v>
      </c>
      <c r="H418">
        <v>-6.1339542839929404</v>
      </c>
      <c r="I418">
        <v>-6.61015039499586</v>
      </c>
      <c r="J418">
        <v>-6.79108786885954</v>
      </c>
      <c r="K418">
        <v>-8.1590369279539896</v>
      </c>
      <c r="L418">
        <v>-8.2503111493733599</v>
      </c>
      <c r="M418">
        <v>2.2200000000000002</v>
      </c>
      <c r="N418">
        <v>9.6995399999999996E-3</v>
      </c>
      <c r="O418" t="str">
        <f>VLOOKUP(A418,Sheet1!B$1:C$29732,2,FALSE)</f>
        <v>S454</v>
      </c>
    </row>
    <row r="419" spans="1:15" x14ac:dyDescent="0.35">
      <c r="A419" t="s">
        <v>5511</v>
      </c>
      <c r="B419" t="s">
        <v>9864</v>
      </c>
      <c r="C419" t="s">
        <v>18703</v>
      </c>
      <c r="D419" t="s">
        <v>13691</v>
      </c>
      <c r="E419">
        <v>1.89255532211519E-3</v>
      </c>
      <c r="F419">
        <v>-2.8551124883026202</v>
      </c>
      <c r="G419">
        <v>-2.6983670866962601</v>
      </c>
      <c r="H419">
        <v>5.33606676632239E-2</v>
      </c>
      <c r="I419">
        <v>-3.4807938842030302</v>
      </c>
      <c r="J419">
        <v>-3.54290585486934</v>
      </c>
      <c r="K419">
        <v>-3.93717918655704</v>
      </c>
      <c r="L419">
        <v>-3.3858678141933898</v>
      </c>
      <c r="M419">
        <v>2.21</v>
      </c>
      <c r="N419">
        <v>2.1270600000000001E-2</v>
      </c>
      <c r="O419" t="str">
        <f>VLOOKUP(A419,Sheet1!B$1:C$29732,2,FALSE)</f>
        <v>S1090</v>
      </c>
    </row>
    <row r="420" spans="1:15" x14ac:dyDescent="0.35">
      <c r="A420" t="s">
        <v>176</v>
      </c>
      <c r="B420" t="s">
        <v>10035</v>
      </c>
      <c r="C420" t="s">
        <v>17245</v>
      </c>
      <c r="D420" t="s">
        <v>12194</v>
      </c>
      <c r="E420">
        <v>-2.2650491843437899</v>
      </c>
      <c r="F420">
        <v>-1.67407253937134</v>
      </c>
      <c r="G420">
        <v>-1.8599378921698499</v>
      </c>
      <c r="H420">
        <v>-2.16955789814897</v>
      </c>
      <c r="I420">
        <v>-2.6944121111856498</v>
      </c>
      <c r="J420">
        <v>-2.3896241291656399</v>
      </c>
      <c r="K420">
        <v>-9.1463336391265901</v>
      </c>
      <c r="L420">
        <v>-2.5866604021447199</v>
      </c>
      <c r="M420">
        <v>2.21</v>
      </c>
      <c r="N420">
        <v>0.18431863700000001</v>
      </c>
      <c r="O420" t="str">
        <f>VLOOKUP(A420,Sheet1!B$1:C$29732,2,FALSE)</f>
        <v>S331</v>
      </c>
    </row>
    <row r="421" spans="1:15" x14ac:dyDescent="0.35">
      <c r="A421" t="s">
        <v>379</v>
      </c>
      <c r="B421" t="s">
        <v>10131</v>
      </c>
      <c r="C421" t="s">
        <v>17350</v>
      </c>
      <c r="D421" t="s">
        <v>13601</v>
      </c>
      <c r="E421">
        <v>-5.08036508684813</v>
      </c>
      <c r="F421">
        <v>-3.0458241573338798</v>
      </c>
      <c r="G421">
        <v>-2.3512685597696601</v>
      </c>
      <c r="H421">
        <v>-3.8923737949867001</v>
      </c>
      <c r="I421">
        <v>-9.6154503595571601</v>
      </c>
      <c r="J421">
        <v>-10.109098309666299</v>
      </c>
      <c r="K421">
        <v>-1.6476783756773701</v>
      </c>
      <c r="L421">
        <v>-1.84635586439165</v>
      </c>
      <c r="M421">
        <v>2.21</v>
      </c>
      <c r="N421">
        <v>0.346794667</v>
      </c>
      <c r="O421" t="str">
        <f>VLOOKUP(A421,Sheet1!B$1:C$29732,2,FALSE)</f>
        <v>S869,S874</v>
      </c>
    </row>
    <row r="422" spans="1:15" x14ac:dyDescent="0.35">
      <c r="A422" t="s">
        <v>3736</v>
      </c>
      <c r="B422" t="s">
        <v>11079</v>
      </c>
      <c r="C422" t="s">
        <v>18333</v>
      </c>
      <c r="D422" t="s">
        <v>13990</v>
      </c>
      <c r="E422">
        <v>-1.01744980343075</v>
      </c>
      <c r="F422">
        <v>-1.71163399180707</v>
      </c>
      <c r="G422">
        <v>-2.1180486276870201</v>
      </c>
      <c r="H422">
        <v>-2.37498743572894</v>
      </c>
      <c r="I422">
        <v>-9.1171818419267598</v>
      </c>
      <c r="J422">
        <v>-1.6799633118027</v>
      </c>
      <c r="K422">
        <v>-3.1868862220055099</v>
      </c>
      <c r="L422">
        <v>-2.0304804869236199</v>
      </c>
      <c r="M422">
        <v>2.2000000000000002</v>
      </c>
      <c r="N422">
        <v>0.21127374500000001</v>
      </c>
      <c r="O422" t="str">
        <f>VLOOKUP(A422,Sheet1!B$1:C$29732,2,FALSE)</f>
        <v>S125</v>
      </c>
    </row>
    <row r="423" spans="1:15" x14ac:dyDescent="0.35">
      <c r="A423" t="s">
        <v>8764</v>
      </c>
      <c r="B423" t="s">
        <v>10528</v>
      </c>
      <c r="C423" t="s">
        <v>17769</v>
      </c>
      <c r="D423" t="s">
        <v>12200</v>
      </c>
      <c r="E423">
        <v>-1.6706150243534299</v>
      </c>
      <c r="F423">
        <v>-2.2606841260084001</v>
      </c>
      <c r="G423">
        <v>-1.9232033394832899</v>
      </c>
      <c r="H423">
        <v>-1.9763070258964901</v>
      </c>
      <c r="I423">
        <v>-9.6878407168336107</v>
      </c>
      <c r="J423">
        <v>-2.4355372821609498</v>
      </c>
      <c r="K423">
        <v>-2.2272546228366199</v>
      </c>
      <c r="L423">
        <v>-2.2995740808273402</v>
      </c>
      <c r="M423">
        <v>2.2000000000000002</v>
      </c>
      <c r="N423">
        <v>0.229757235</v>
      </c>
      <c r="O423" t="str">
        <f>VLOOKUP(A423,Sheet1!B$1:C$29732,2,FALSE)</f>
        <v>S139</v>
      </c>
    </row>
    <row r="424" spans="1:15" x14ac:dyDescent="0.35">
      <c r="A424" t="s">
        <v>3863</v>
      </c>
      <c r="B424" t="s">
        <v>10067</v>
      </c>
      <c r="C424" t="s">
        <v>17282</v>
      </c>
      <c r="D424" t="s">
        <v>12837</v>
      </c>
      <c r="E424">
        <v>-3.9040295382359198</v>
      </c>
      <c r="F424">
        <v>-3.9768710590787402</v>
      </c>
      <c r="G424">
        <v>-3.9223378073539901</v>
      </c>
      <c r="H424">
        <v>-5.3369058249434698</v>
      </c>
      <c r="I424">
        <v>-5.3358703713197499</v>
      </c>
      <c r="J424">
        <v>-5.7556706092289502</v>
      </c>
      <c r="K424">
        <v>-10.524622502772299</v>
      </c>
      <c r="L424">
        <v>-4.3238746394610397</v>
      </c>
      <c r="M424">
        <v>2.2000000000000002</v>
      </c>
      <c r="N424">
        <v>0.13277181199999999</v>
      </c>
      <c r="O424" t="str">
        <f>VLOOKUP(A424,Sheet1!B$1:C$29732,2,FALSE)</f>
        <v>S418</v>
      </c>
    </row>
    <row r="425" spans="1:15" x14ac:dyDescent="0.35">
      <c r="A425" t="s">
        <v>9351</v>
      </c>
      <c r="B425" t="s">
        <v>11887</v>
      </c>
      <c r="C425" t="s">
        <v>19120</v>
      </c>
      <c r="D425" t="s">
        <v>14044</v>
      </c>
      <c r="E425">
        <v>-6.7452197451028297</v>
      </c>
      <c r="F425">
        <v>-6.8254550041666002</v>
      </c>
      <c r="G425">
        <v>-6.4957804363724803</v>
      </c>
      <c r="H425">
        <v>-7.3915071406601198</v>
      </c>
      <c r="I425">
        <v>-6.8661804855599602</v>
      </c>
      <c r="J425">
        <v>-9.1511779987885191</v>
      </c>
      <c r="K425">
        <v>-9.3528477583585392</v>
      </c>
      <c r="L425">
        <v>-10.828106373404101</v>
      </c>
      <c r="M425">
        <v>2.19</v>
      </c>
      <c r="N425">
        <v>2.4756456E-2</v>
      </c>
      <c r="O425" t="str">
        <f>VLOOKUP(A425,Sheet1!B$1:C$29732,2,FALSE)</f>
        <v>S10</v>
      </c>
    </row>
    <row r="426" spans="1:15" x14ac:dyDescent="0.35">
      <c r="A426" t="s">
        <v>2526</v>
      </c>
      <c r="B426" t="s">
        <v>10816</v>
      </c>
      <c r="C426" t="s">
        <v>18070</v>
      </c>
      <c r="D426" t="s">
        <v>12353</v>
      </c>
      <c r="E426">
        <v>3.00665217896927</v>
      </c>
      <c r="F426">
        <v>5.7017303920927898</v>
      </c>
      <c r="G426">
        <v>5.6796217911299598</v>
      </c>
      <c r="H426">
        <v>6.3536142986733699</v>
      </c>
      <c r="I426">
        <v>4.0571035833051701</v>
      </c>
      <c r="J426">
        <v>5.2184664122439903</v>
      </c>
      <c r="K426">
        <v>3.04041554001406</v>
      </c>
      <c r="L426">
        <v>-0.34850637627737802</v>
      </c>
      <c r="M426">
        <v>2.19</v>
      </c>
      <c r="N426">
        <v>0.13073854900000001</v>
      </c>
      <c r="O426" t="str">
        <f>VLOOKUP(A426,Sheet1!B$1:C$29732,2,FALSE)</f>
        <v>S1097</v>
      </c>
    </row>
    <row r="427" spans="1:15" x14ac:dyDescent="0.35">
      <c r="A427" t="s">
        <v>7472</v>
      </c>
      <c r="B427" t="s">
        <v>11697</v>
      </c>
      <c r="C427" t="s">
        <v>18936</v>
      </c>
      <c r="D427" t="s">
        <v>13231</v>
      </c>
      <c r="E427">
        <v>-0.408481849743556</v>
      </c>
      <c r="F427">
        <v>-0.127587515871948</v>
      </c>
      <c r="G427">
        <v>-1.3292196087594099</v>
      </c>
      <c r="H427">
        <v>-1.1863792846002099</v>
      </c>
      <c r="I427">
        <v>-2.7338057016836599</v>
      </c>
      <c r="J427">
        <v>1.15612230176296E-2</v>
      </c>
      <c r="K427">
        <v>0.16441106471693001</v>
      </c>
      <c r="L427">
        <v>-9.2430371034725205</v>
      </c>
      <c r="M427">
        <v>2.19</v>
      </c>
      <c r="N427">
        <v>0.313577245</v>
      </c>
      <c r="O427" t="str">
        <f>VLOOKUP(A427,Sheet1!B$1:C$29732,2,FALSE)</f>
        <v>S394</v>
      </c>
    </row>
    <row r="428" spans="1:15" x14ac:dyDescent="0.35">
      <c r="A428" t="s">
        <v>2674</v>
      </c>
      <c r="B428" t="s">
        <v>9937</v>
      </c>
      <c r="C428" t="s">
        <v>17136</v>
      </c>
      <c r="D428" t="s">
        <v>13679</v>
      </c>
      <c r="E428">
        <v>-3.4075071987904599</v>
      </c>
      <c r="F428">
        <v>-1.9545558127495799</v>
      </c>
      <c r="G428">
        <v>-1.96495738761602</v>
      </c>
      <c r="H428">
        <v>-3.1960928780827098</v>
      </c>
      <c r="I428">
        <v>-9.6197329310416109</v>
      </c>
      <c r="J428">
        <v>-2.3388810526983699</v>
      </c>
      <c r="K428">
        <v>-3.3260790688712798</v>
      </c>
      <c r="L428">
        <v>-4.0074560338906302</v>
      </c>
      <c r="M428">
        <v>2.19</v>
      </c>
      <c r="N428">
        <v>0.194075105</v>
      </c>
      <c r="O428" t="str">
        <f>VLOOKUP(A428,Sheet1!B$1:C$29732,2,FALSE)</f>
        <v>S479</v>
      </c>
    </row>
    <row r="429" spans="1:15" x14ac:dyDescent="0.35">
      <c r="A429" t="s">
        <v>5102</v>
      </c>
      <c r="B429" t="s">
        <v>11383</v>
      </c>
      <c r="C429" t="s">
        <v>18632</v>
      </c>
      <c r="D429" t="s">
        <v>12888</v>
      </c>
      <c r="E429">
        <v>-0.617164561314826</v>
      </c>
      <c r="F429">
        <v>-1.81005266143431</v>
      </c>
      <c r="G429">
        <v>-1.8487273184111599</v>
      </c>
      <c r="H429">
        <v>-1.1368714859051501</v>
      </c>
      <c r="I429">
        <v>-2.3350828323029602</v>
      </c>
      <c r="J429">
        <v>-8.5535279446313002</v>
      </c>
      <c r="K429">
        <v>-2.9130368094842098</v>
      </c>
      <c r="L429">
        <v>-0.353104160105012</v>
      </c>
      <c r="M429">
        <v>2.19</v>
      </c>
      <c r="N429">
        <v>0.21916434900000001</v>
      </c>
      <c r="O429" t="str">
        <f>VLOOKUP(A429,Sheet1!B$1:C$29732,2,FALSE)</f>
        <v>S52</v>
      </c>
    </row>
    <row r="430" spans="1:15" x14ac:dyDescent="0.35">
      <c r="A430" t="s">
        <v>8054</v>
      </c>
      <c r="B430" t="s">
        <v>10006</v>
      </c>
      <c r="C430" t="s">
        <v>17215</v>
      </c>
      <c r="D430" t="s">
        <v>12287</v>
      </c>
      <c r="E430">
        <v>-1.95022995746432</v>
      </c>
      <c r="F430">
        <v>-2.6866930427253801</v>
      </c>
      <c r="G430">
        <v>-2.8026667044240399</v>
      </c>
      <c r="H430">
        <v>-3.0635154394521198</v>
      </c>
      <c r="I430">
        <v>-2.5555839020709801</v>
      </c>
      <c r="J430">
        <v>-3.5144702701004</v>
      </c>
      <c r="K430">
        <v>-3.2235357113562899</v>
      </c>
      <c r="L430">
        <v>-9.9866902914089195</v>
      </c>
      <c r="M430">
        <v>2.19</v>
      </c>
      <c r="N430">
        <v>0.20977960700000001</v>
      </c>
      <c r="O430" t="str">
        <f>VLOOKUP(A430,Sheet1!B$1:C$29732,2,FALSE)</f>
        <v>S559</v>
      </c>
    </row>
    <row r="431" spans="1:15" x14ac:dyDescent="0.35">
      <c r="A431" t="s">
        <v>6988</v>
      </c>
      <c r="B431" t="s">
        <v>11644</v>
      </c>
      <c r="C431" t="s">
        <v>18888</v>
      </c>
      <c r="D431" t="s">
        <v>13342</v>
      </c>
      <c r="E431">
        <v>3.5977807108004498</v>
      </c>
      <c r="F431">
        <v>5.5425824993290798</v>
      </c>
      <c r="G431">
        <v>4.7647801502659002</v>
      </c>
      <c r="H431">
        <v>-1.7244654200624199E-2</v>
      </c>
      <c r="I431">
        <v>2.8624540830002099</v>
      </c>
      <c r="J431">
        <v>-2.2366364730175499</v>
      </c>
      <c r="K431">
        <v>2.6403592733668599</v>
      </c>
      <c r="L431">
        <v>1.8709028530473499</v>
      </c>
      <c r="M431">
        <v>2.19</v>
      </c>
      <c r="N431">
        <v>0.20240881099999999</v>
      </c>
      <c r="O431" t="str">
        <f>VLOOKUP(A431,Sheet1!B$1:C$29732,2,FALSE)</f>
        <v>S63</v>
      </c>
    </row>
    <row r="432" spans="1:15" x14ac:dyDescent="0.35">
      <c r="A432" t="s">
        <v>9511</v>
      </c>
      <c r="B432" t="s">
        <v>10009</v>
      </c>
      <c r="C432" t="s">
        <v>17219</v>
      </c>
      <c r="D432" t="s">
        <v>12395</v>
      </c>
      <c r="E432">
        <v>-4.47001109393306</v>
      </c>
      <c r="F432">
        <v>-6.8740308773580203</v>
      </c>
      <c r="G432">
        <v>-5.1135003229217597</v>
      </c>
      <c r="H432">
        <v>-4.2653311073430897</v>
      </c>
      <c r="I432">
        <v>-5.8383850061568499</v>
      </c>
      <c r="J432">
        <v>-10.0276936390229</v>
      </c>
      <c r="K432">
        <v>-9.31581082328041</v>
      </c>
      <c r="L432">
        <v>-4.2835284434120302</v>
      </c>
      <c r="M432">
        <v>2.19</v>
      </c>
      <c r="N432">
        <v>0.15233897399999999</v>
      </c>
      <c r="O432" t="str">
        <f>VLOOKUP(A432,Sheet1!B$1:C$29732,2,FALSE)</f>
        <v>T1533</v>
      </c>
    </row>
    <row r="433" spans="1:15" x14ac:dyDescent="0.35">
      <c r="A433" t="s">
        <v>1480</v>
      </c>
      <c r="B433" t="s">
        <v>10353</v>
      </c>
      <c r="C433" t="s">
        <v>17589</v>
      </c>
      <c r="D433" t="s">
        <v>13894</v>
      </c>
      <c r="E433">
        <v>1.45055512447459</v>
      </c>
      <c r="F433">
        <v>-0.633603348567089</v>
      </c>
      <c r="G433">
        <v>-2.31996944506023</v>
      </c>
      <c r="H433">
        <v>0.53791203742225602</v>
      </c>
      <c r="I433">
        <v>0.59360828346271799</v>
      </c>
      <c r="J433">
        <v>-0.2127727632618</v>
      </c>
      <c r="K433">
        <v>-10.472516236841001</v>
      </c>
      <c r="L433">
        <v>0.406196009706076</v>
      </c>
      <c r="M433">
        <v>2.1800000000000002</v>
      </c>
      <c r="N433">
        <v>0.420670708</v>
      </c>
      <c r="O433" t="str">
        <f>VLOOKUP(A433,Sheet1!B$1:C$29732,2,FALSE)</f>
        <v>S2762</v>
      </c>
    </row>
    <row r="434" spans="1:15" x14ac:dyDescent="0.35">
      <c r="A434" t="s">
        <v>5652</v>
      </c>
      <c r="B434" t="s">
        <v>10720</v>
      </c>
      <c r="C434" t="s">
        <v>17970</v>
      </c>
      <c r="D434" t="s">
        <v>12217</v>
      </c>
      <c r="E434">
        <v>-0.97106057577927596</v>
      </c>
      <c r="F434">
        <v>-1.82027411734739</v>
      </c>
      <c r="G434">
        <v>-0.99672182397203501</v>
      </c>
      <c r="H434">
        <v>-1.8238800277371501</v>
      </c>
      <c r="I434">
        <v>-8.1307552112492196</v>
      </c>
      <c r="J434">
        <v>-1.7118937387366899</v>
      </c>
      <c r="K434">
        <v>-1.5947071148855301</v>
      </c>
      <c r="L434">
        <v>-2.9088729904277302</v>
      </c>
      <c r="M434">
        <v>2.1800000000000002</v>
      </c>
      <c r="N434">
        <v>0.16776761500000001</v>
      </c>
      <c r="O434" t="str">
        <f>VLOOKUP(A434,Sheet1!B$1:C$29732,2,FALSE)</f>
        <v>S322</v>
      </c>
    </row>
    <row r="435" spans="1:15" x14ac:dyDescent="0.35">
      <c r="A435" t="s">
        <v>9641</v>
      </c>
      <c r="B435" t="s">
        <v>10135</v>
      </c>
      <c r="C435" t="s">
        <v>17354</v>
      </c>
      <c r="D435" t="s">
        <v>12076</v>
      </c>
      <c r="E435">
        <v>0.44472159522140198</v>
      </c>
      <c r="F435">
        <v>-6.7864554417082203</v>
      </c>
      <c r="G435">
        <v>0.33067286778489802</v>
      </c>
      <c r="H435">
        <v>0.126920917272763</v>
      </c>
      <c r="I435">
        <v>-3.7129955794151699</v>
      </c>
      <c r="J435">
        <v>-3.29303226161068</v>
      </c>
      <c r="K435">
        <v>-3.7778905020653002</v>
      </c>
      <c r="L435">
        <v>-3.8346184028572101</v>
      </c>
      <c r="M435">
        <v>2.1800000000000002</v>
      </c>
      <c r="N435">
        <v>0.21804119</v>
      </c>
      <c r="O435" t="str">
        <f>VLOOKUP(A435,Sheet1!B$1:C$29732,2,FALSE)</f>
        <v>S442</v>
      </c>
    </row>
    <row r="436" spans="1:15" x14ac:dyDescent="0.35">
      <c r="A436" t="s">
        <v>8134</v>
      </c>
      <c r="B436" t="s">
        <v>10252</v>
      </c>
      <c r="C436" t="s">
        <v>17478</v>
      </c>
      <c r="D436" t="s">
        <v>12740</v>
      </c>
      <c r="E436">
        <v>-2.6369367998247499</v>
      </c>
      <c r="F436">
        <v>-2.4943855189373099</v>
      </c>
      <c r="G436">
        <v>-2.9150983859654498</v>
      </c>
      <c r="H436">
        <v>-2.7569461230773</v>
      </c>
      <c r="I436">
        <v>-3.5044453090097001</v>
      </c>
      <c r="J436">
        <v>-10.0145113923307</v>
      </c>
      <c r="K436">
        <v>-3.05994908014525</v>
      </c>
      <c r="L436">
        <v>-2.9547225713268301</v>
      </c>
      <c r="M436">
        <v>2.1800000000000002</v>
      </c>
      <c r="N436">
        <v>0.20420839399999999</v>
      </c>
      <c r="O436" t="str">
        <f>VLOOKUP(A436,Sheet1!B$1:C$29732,2,FALSE)</f>
        <v>S84,T86</v>
      </c>
    </row>
    <row r="437" spans="1:15" x14ac:dyDescent="0.35">
      <c r="A437" t="s">
        <v>218</v>
      </c>
      <c r="B437" t="s">
        <v>10051</v>
      </c>
      <c r="C437" t="s">
        <v>17265</v>
      </c>
      <c r="D437" t="s">
        <v>12389</v>
      </c>
      <c r="E437">
        <v>-3.23784603209362</v>
      </c>
      <c r="F437">
        <v>-3.6308540422544602</v>
      </c>
      <c r="G437">
        <v>-4.3359468532842103</v>
      </c>
      <c r="H437">
        <v>-3.6170343857324001</v>
      </c>
      <c r="I437">
        <v>-3.83406116142991</v>
      </c>
      <c r="J437">
        <v>-3.1770668976691701</v>
      </c>
      <c r="K437">
        <v>-10.3087267863307</v>
      </c>
      <c r="L437">
        <v>-6.1725890380940696</v>
      </c>
      <c r="M437">
        <v>2.17</v>
      </c>
      <c r="N437">
        <v>0.18613316299999999</v>
      </c>
      <c r="O437" t="str">
        <f>VLOOKUP(A437,Sheet1!B$1:C$29732,2,FALSE)</f>
        <v>S184</v>
      </c>
    </row>
    <row r="438" spans="1:15" x14ac:dyDescent="0.35">
      <c r="A438" t="s">
        <v>1817</v>
      </c>
      <c r="B438" t="s">
        <v>10190</v>
      </c>
      <c r="C438" t="s">
        <v>17411</v>
      </c>
      <c r="D438" t="s">
        <v>12782</v>
      </c>
      <c r="E438">
        <v>-6.00180957638797</v>
      </c>
      <c r="F438">
        <v>-5.10874830701544</v>
      </c>
      <c r="G438">
        <v>-4.6301053690445597</v>
      </c>
      <c r="H438">
        <v>-4.2751862712938999</v>
      </c>
      <c r="I438">
        <v>-4.4892059188965101</v>
      </c>
      <c r="J438">
        <v>-9.6245823939332507</v>
      </c>
      <c r="K438">
        <v>-5.2713224794371403</v>
      </c>
      <c r="L438">
        <v>-9.3131315753645794</v>
      </c>
      <c r="M438">
        <v>2.17</v>
      </c>
      <c r="N438">
        <v>0.12875423799999999</v>
      </c>
      <c r="O438" t="str">
        <f>VLOOKUP(A438,Sheet1!B$1:C$29732,2,FALSE)</f>
        <v>S939,S940</v>
      </c>
    </row>
    <row r="439" spans="1:15" x14ac:dyDescent="0.35">
      <c r="A439" t="s">
        <v>459</v>
      </c>
      <c r="B439" t="s">
        <v>10175</v>
      </c>
      <c r="C439" t="s">
        <v>17396</v>
      </c>
      <c r="D439" t="s">
        <v>12246</v>
      </c>
      <c r="E439">
        <v>-6.2324954520816602</v>
      </c>
      <c r="F439">
        <v>-4.8273624522211804</v>
      </c>
      <c r="G439">
        <v>-4.7711355607865604</v>
      </c>
      <c r="H439">
        <v>-5.0734941440038703</v>
      </c>
      <c r="I439">
        <v>-5.9545820998645702</v>
      </c>
      <c r="J439">
        <v>-9.8540397656902403</v>
      </c>
      <c r="K439">
        <v>-5.0577295389547796</v>
      </c>
      <c r="L439">
        <v>-8.6790182700196095</v>
      </c>
      <c r="M439">
        <v>2.16</v>
      </c>
      <c r="N439">
        <v>8.3547854000000005E-2</v>
      </c>
      <c r="O439" t="str">
        <f>VLOOKUP(A439,Sheet1!B$1:C$29732,2,FALSE)</f>
        <v>T243</v>
      </c>
    </row>
    <row r="440" spans="1:15" x14ac:dyDescent="0.35">
      <c r="A440" t="s">
        <v>8250</v>
      </c>
      <c r="B440" t="s">
        <v>11777</v>
      </c>
      <c r="C440" t="s">
        <v>19013</v>
      </c>
      <c r="D440" t="s">
        <v>13459</v>
      </c>
      <c r="E440">
        <v>0.70154327038924802</v>
      </c>
      <c r="F440">
        <v>-0.67474184462356102</v>
      </c>
      <c r="G440">
        <v>-0.56200793009218597</v>
      </c>
      <c r="H440">
        <v>-0.63323427951070599</v>
      </c>
      <c r="I440">
        <v>-3.2977251475124099E-2</v>
      </c>
      <c r="J440">
        <v>1.15650648810719</v>
      </c>
      <c r="K440">
        <v>-0.85390641670714396</v>
      </c>
      <c r="L440">
        <v>-10.029819828198599</v>
      </c>
      <c r="M440">
        <v>2.15</v>
      </c>
      <c r="N440">
        <v>0.39016816700000001</v>
      </c>
      <c r="O440" t="str">
        <f>VLOOKUP(A440,Sheet1!B$1:C$29732,2,FALSE)</f>
        <v>S90</v>
      </c>
    </row>
    <row r="441" spans="1:15" x14ac:dyDescent="0.35">
      <c r="A441" t="s">
        <v>8630</v>
      </c>
      <c r="B441" t="s">
        <v>11103</v>
      </c>
      <c r="C441" t="s">
        <v>18356</v>
      </c>
      <c r="D441" t="s">
        <v>12878</v>
      </c>
      <c r="E441">
        <v>-1.6288605928662401</v>
      </c>
      <c r="F441">
        <v>-2.0535733879570799</v>
      </c>
      <c r="G441">
        <v>-2.2593374861078299</v>
      </c>
      <c r="H441">
        <v>-2.1243208664180901</v>
      </c>
      <c r="I441">
        <v>-2.8265827181304002</v>
      </c>
      <c r="J441">
        <v>-2.476088939606</v>
      </c>
      <c r="K441">
        <v>-2.53744535658354</v>
      </c>
      <c r="L441">
        <v>-8.8074907084345</v>
      </c>
      <c r="M441">
        <v>2.15</v>
      </c>
      <c r="N441">
        <v>0.17293271499999999</v>
      </c>
      <c r="O441" t="str">
        <f>VLOOKUP(A441,Sheet1!B$1:C$29732,2,FALSE)</f>
        <v>T1046,S1048,S1051</v>
      </c>
    </row>
    <row r="442" spans="1:15" x14ac:dyDescent="0.35">
      <c r="A442" t="s">
        <v>6358</v>
      </c>
      <c r="B442" t="s">
        <v>9896</v>
      </c>
      <c r="C442" t="s">
        <v>17631</v>
      </c>
      <c r="D442" t="s">
        <v>13707</v>
      </c>
      <c r="E442">
        <v>-1.4915602974284199</v>
      </c>
      <c r="F442">
        <v>-1.3477841127727701</v>
      </c>
      <c r="G442">
        <v>-2.31996944506023</v>
      </c>
      <c r="H442">
        <v>-1.96297130775249</v>
      </c>
      <c r="I442">
        <v>-8.8698823942480693</v>
      </c>
      <c r="J442">
        <v>-2.1411609410590202</v>
      </c>
      <c r="K442">
        <v>-2.20265568369169</v>
      </c>
      <c r="L442">
        <v>-2.4822443588357501</v>
      </c>
      <c r="M442">
        <v>2.14</v>
      </c>
      <c r="N442">
        <v>0.19932567200000001</v>
      </c>
      <c r="O442" t="str">
        <f>VLOOKUP(A442,Sheet1!B$1:C$29732,2,FALSE)</f>
        <v>S1843</v>
      </c>
    </row>
    <row r="443" spans="1:15" x14ac:dyDescent="0.35">
      <c r="A443" t="s">
        <v>5973</v>
      </c>
      <c r="B443" t="s">
        <v>10415</v>
      </c>
      <c r="C443" t="s">
        <v>17650</v>
      </c>
      <c r="D443" t="s">
        <v>13047</v>
      </c>
      <c r="E443">
        <v>-2.9603283747214699</v>
      </c>
      <c r="F443">
        <v>-3.38043480351174</v>
      </c>
      <c r="G443">
        <v>-3.91998938063427</v>
      </c>
      <c r="H443">
        <v>-3.15457011083052</v>
      </c>
      <c r="I443">
        <v>-2.8698129534816901</v>
      </c>
      <c r="J443">
        <v>-6.1168267339389502</v>
      </c>
      <c r="K443">
        <v>-5.2867523221177297</v>
      </c>
      <c r="L443">
        <v>-7.6977149492841201</v>
      </c>
      <c r="M443">
        <v>2.14</v>
      </c>
      <c r="N443">
        <v>5.6387925999999998E-2</v>
      </c>
      <c r="O443" t="str">
        <f>VLOOKUP(A443,Sheet1!B$1:C$29732,2,FALSE)</f>
        <v>S2491</v>
      </c>
    </row>
    <row r="444" spans="1:15" x14ac:dyDescent="0.35">
      <c r="A444" t="s">
        <v>563</v>
      </c>
      <c r="B444" t="s">
        <v>10224</v>
      </c>
      <c r="C444" t="s">
        <v>17449</v>
      </c>
      <c r="D444" t="s">
        <v>12881</v>
      </c>
      <c r="E444">
        <v>-4.53023482038697</v>
      </c>
      <c r="F444">
        <v>-6.56540951466524</v>
      </c>
      <c r="G444">
        <v>-4.6968861445366299</v>
      </c>
      <c r="H444">
        <v>-4.6840061098324703</v>
      </c>
      <c r="I444">
        <v>-10.2989374249152</v>
      </c>
      <c r="J444">
        <v>-9.4989899190229998</v>
      </c>
      <c r="K444">
        <v>-4.6694131233287699</v>
      </c>
      <c r="L444">
        <v>-4.5785461845020299</v>
      </c>
      <c r="M444">
        <v>2.14</v>
      </c>
      <c r="N444">
        <v>0.18539942300000001</v>
      </c>
      <c r="O444" t="str">
        <f>VLOOKUP(A444,Sheet1!B$1:C$29732,2,FALSE)</f>
        <v>S25</v>
      </c>
    </row>
    <row r="445" spans="1:15" x14ac:dyDescent="0.35">
      <c r="A445" t="s">
        <v>4463</v>
      </c>
      <c r="B445" t="s">
        <v>11247</v>
      </c>
      <c r="C445" t="s">
        <v>18499</v>
      </c>
      <c r="D445" t="s">
        <v>14028</v>
      </c>
      <c r="E445">
        <v>-7.8594603980387197</v>
      </c>
      <c r="F445">
        <v>-7.4455332902727198</v>
      </c>
      <c r="G445">
        <v>-6.9000200321196301</v>
      </c>
      <c r="H445">
        <v>-6.9769769241889996</v>
      </c>
      <c r="I445">
        <v>-7.81806397345819</v>
      </c>
      <c r="J445">
        <v>-9.5784627705637106</v>
      </c>
      <c r="K445">
        <v>-10.2780927354627</v>
      </c>
      <c r="L445">
        <v>-10.012526403185401</v>
      </c>
      <c r="M445">
        <v>2.13</v>
      </c>
      <c r="N445">
        <v>6.2327620000000002E-3</v>
      </c>
      <c r="O445" t="str">
        <f>VLOOKUP(A445,Sheet1!B$1:C$29732,2,FALSE)</f>
        <v>S4</v>
      </c>
    </row>
    <row r="446" spans="1:15" x14ac:dyDescent="0.35">
      <c r="A446" t="s">
        <v>8229</v>
      </c>
      <c r="B446" t="s">
        <v>10550</v>
      </c>
      <c r="C446" t="s">
        <v>17790</v>
      </c>
      <c r="D446" t="s">
        <v>12527</v>
      </c>
      <c r="E446">
        <v>-2.8482756166743801</v>
      </c>
      <c r="F446">
        <v>-2.7833670860133699</v>
      </c>
      <c r="G446">
        <v>-2.02678363104843</v>
      </c>
      <c r="H446">
        <v>-2.0101958089643199</v>
      </c>
      <c r="I446">
        <v>-2.1638957027491998</v>
      </c>
      <c r="J446">
        <v>-2.7550109528798901</v>
      </c>
      <c r="K446">
        <v>-10.585586778441501</v>
      </c>
      <c r="L446">
        <v>-2.6683403939552899</v>
      </c>
      <c r="M446">
        <v>2.13</v>
      </c>
      <c r="N446">
        <v>0.28675004300000001</v>
      </c>
      <c r="O446" t="str">
        <f>VLOOKUP(A446,Sheet1!B$1:C$29732,2,FALSE)</f>
        <v>S438</v>
      </c>
    </row>
    <row r="447" spans="1:15" x14ac:dyDescent="0.35">
      <c r="A447" t="s">
        <v>5669</v>
      </c>
      <c r="B447" t="s">
        <v>9864</v>
      </c>
      <c r="C447" t="s">
        <v>18703</v>
      </c>
      <c r="D447" t="s">
        <v>13691</v>
      </c>
      <c r="E447">
        <v>-2.4078118292733102</v>
      </c>
      <c r="F447">
        <v>-5.0789894719793196</v>
      </c>
      <c r="G447">
        <v>-2.658670786029</v>
      </c>
      <c r="H447">
        <v>-2.3487347472319402</v>
      </c>
      <c r="I447">
        <v>-9.6669950972924106</v>
      </c>
      <c r="J447">
        <v>-3.6000211109857601</v>
      </c>
      <c r="K447">
        <v>-4.3637585127506098</v>
      </c>
      <c r="L447">
        <v>-3.3609592990514798</v>
      </c>
      <c r="M447">
        <v>2.12</v>
      </c>
      <c r="N447">
        <v>0.19354452899999999</v>
      </c>
      <c r="O447" t="str">
        <f>VLOOKUP(A447,Sheet1!B$1:C$29732,2,FALSE)</f>
        <v>S1087,S1090</v>
      </c>
    </row>
    <row r="448" spans="1:15" x14ac:dyDescent="0.35">
      <c r="A448" t="s">
        <v>1296</v>
      </c>
      <c r="B448" t="s">
        <v>10514</v>
      </c>
      <c r="C448" t="s">
        <v>17753</v>
      </c>
      <c r="D448" t="s">
        <v>12575</v>
      </c>
      <c r="E448">
        <v>-0.617164561314826</v>
      </c>
      <c r="F448">
        <v>1.58069087375785</v>
      </c>
      <c r="G448">
        <v>-0.183698291800198</v>
      </c>
      <c r="H448">
        <v>2.2639821230072301</v>
      </c>
      <c r="I448">
        <v>-0.93001689311921598</v>
      </c>
      <c r="J448">
        <v>1.4139598546999499</v>
      </c>
      <c r="K448">
        <v>-1.65183479902388</v>
      </c>
      <c r="L448">
        <v>-4.2488423697127002</v>
      </c>
      <c r="M448">
        <v>2.12</v>
      </c>
      <c r="N448">
        <v>0.12966487099999999</v>
      </c>
      <c r="O448" t="str">
        <f>VLOOKUP(A448,Sheet1!B$1:C$29732,2,FALSE)</f>
        <v>S117</v>
      </c>
    </row>
    <row r="449" spans="1:15" x14ac:dyDescent="0.35">
      <c r="A449" t="s">
        <v>7757</v>
      </c>
      <c r="B449" t="s">
        <v>10816</v>
      </c>
      <c r="C449" t="s">
        <v>18070</v>
      </c>
      <c r="D449" t="s">
        <v>12353</v>
      </c>
      <c r="E449">
        <v>4.0733429869964297</v>
      </c>
      <c r="F449">
        <v>6.2820226157870902</v>
      </c>
      <c r="G449">
        <v>6.2514143676306402</v>
      </c>
      <c r="H449">
        <v>7.0070123927418804</v>
      </c>
      <c r="I449">
        <v>4.7238435097875202</v>
      </c>
      <c r="J449">
        <v>6.0389899142341603</v>
      </c>
      <c r="K449">
        <v>3.9812071596848702</v>
      </c>
      <c r="L449">
        <v>0.406196009706076</v>
      </c>
      <c r="M449">
        <v>2.12</v>
      </c>
      <c r="N449">
        <v>0.13112042400000001</v>
      </c>
      <c r="O449" t="str">
        <f>VLOOKUP(A449,Sheet1!B$1:C$29732,2,FALSE)</f>
        <v>S1751</v>
      </c>
    </row>
    <row r="450" spans="1:15" x14ac:dyDescent="0.35">
      <c r="A450" t="s">
        <v>3355</v>
      </c>
      <c r="B450" t="s">
        <v>10330</v>
      </c>
      <c r="C450" t="s">
        <v>17565</v>
      </c>
      <c r="D450" t="s">
        <v>13524</v>
      </c>
      <c r="E450">
        <v>-1.68124522424746</v>
      </c>
      <c r="F450">
        <v>-1.45917365464038</v>
      </c>
      <c r="G450">
        <v>-1.78857952960607</v>
      </c>
      <c r="H450">
        <v>-1.5157195967388599</v>
      </c>
      <c r="I450">
        <v>-1.56221450904579</v>
      </c>
      <c r="J450">
        <v>-1.41395452817072</v>
      </c>
      <c r="K450">
        <v>-10.558269739978799</v>
      </c>
      <c r="L450">
        <v>-1.3781224140675601</v>
      </c>
      <c r="M450">
        <v>2.12</v>
      </c>
      <c r="N450">
        <v>0.339951534</v>
      </c>
      <c r="O450" t="str">
        <f>VLOOKUP(A450,Sheet1!B$1:C$29732,2,FALSE)</f>
        <v>S247</v>
      </c>
    </row>
    <row r="451" spans="1:15" x14ac:dyDescent="0.35">
      <c r="A451" t="s">
        <v>7299</v>
      </c>
      <c r="B451" t="s">
        <v>11680</v>
      </c>
      <c r="C451" t="s">
        <v>18922</v>
      </c>
      <c r="D451" t="s">
        <v>12315</v>
      </c>
      <c r="E451">
        <v>-7.8556024204926196</v>
      </c>
      <c r="F451">
        <v>-7.3811692240784801</v>
      </c>
      <c r="G451">
        <v>-7.8151046230342098</v>
      </c>
      <c r="H451">
        <v>-7.9084796491945504</v>
      </c>
      <c r="I451">
        <v>-10.937909681917301</v>
      </c>
      <c r="J451">
        <v>-10.1273253396875</v>
      </c>
      <c r="K451">
        <v>-9.7908122302633398</v>
      </c>
      <c r="L451">
        <v>-8.6006600509511806</v>
      </c>
      <c r="M451">
        <v>2.12</v>
      </c>
      <c r="N451">
        <v>2.6134840000000001E-3</v>
      </c>
      <c r="O451" t="str">
        <f>VLOOKUP(A451,Sheet1!B$1:C$29732,2,FALSE)</f>
        <v>S668</v>
      </c>
    </row>
    <row r="452" spans="1:15" x14ac:dyDescent="0.35">
      <c r="A452" t="s">
        <v>3483</v>
      </c>
      <c r="B452" t="s">
        <v>9794</v>
      </c>
      <c r="C452" t="s">
        <v>17135</v>
      </c>
      <c r="D452" t="s">
        <v>12424</v>
      </c>
      <c r="E452">
        <v>-5.2098177603289502</v>
      </c>
      <c r="F452">
        <v>-4.9476969745740602</v>
      </c>
      <c r="G452">
        <v>-3.5549831708691499</v>
      </c>
      <c r="H452">
        <v>-4.5266176932771396</v>
      </c>
      <c r="I452">
        <v>-6.0708395888252999</v>
      </c>
      <c r="J452">
        <v>-10.255821943851</v>
      </c>
      <c r="K452">
        <v>-4.93920240186364</v>
      </c>
      <c r="L452">
        <v>-5.41470657604025</v>
      </c>
      <c r="M452">
        <v>2.11</v>
      </c>
      <c r="N452">
        <v>0.1105443</v>
      </c>
      <c r="O452" t="str">
        <f>VLOOKUP(A452,Sheet1!B$1:C$29732,2,FALSE)</f>
        <v>S108,S110,S113</v>
      </c>
    </row>
    <row r="453" spans="1:15" x14ac:dyDescent="0.35">
      <c r="A453" t="s">
        <v>8998</v>
      </c>
      <c r="B453" t="s">
        <v>9871</v>
      </c>
      <c r="C453" t="s">
        <v>17516</v>
      </c>
      <c r="D453" t="s">
        <v>12062</v>
      </c>
      <c r="E453">
        <v>-2.5083349200073002</v>
      </c>
      <c r="F453">
        <v>-3.0822612331672401</v>
      </c>
      <c r="G453">
        <v>-2.3671764924180998</v>
      </c>
      <c r="H453">
        <v>-2.44742387372973</v>
      </c>
      <c r="I453">
        <v>-2.7949894629155998</v>
      </c>
      <c r="J453">
        <v>-2.84066900887857</v>
      </c>
      <c r="K453">
        <v>-10.6505501807898</v>
      </c>
      <c r="L453">
        <v>-2.5651638591467201</v>
      </c>
      <c r="M453">
        <v>2.11</v>
      </c>
      <c r="N453">
        <v>0.279994729</v>
      </c>
      <c r="O453" t="str">
        <f>VLOOKUP(A453,Sheet1!B$1:C$29732,2,FALSE)</f>
        <v>S2290,T2294</v>
      </c>
    </row>
    <row r="454" spans="1:15" x14ac:dyDescent="0.35">
      <c r="A454" t="s">
        <v>8807</v>
      </c>
      <c r="B454" t="s">
        <v>10313</v>
      </c>
      <c r="C454" t="s">
        <v>17546</v>
      </c>
      <c r="D454" t="s">
        <v>13306</v>
      </c>
      <c r="E454">
        <v>1.2483521986558199</v>
      </c>
      <c r="F454">
        <v>0.61489607835072102</v>
      </c>
      <c r="G454">
        <v>0.460267636932368</v>
      </c>
      <c r="H454">
        <v>0.59538071759204003</v>
      </c>
      <c r="I454">
        <v>-2.5035890876634799</v>
      </c>
      <c r="J454">
        <v>-2.2078936441885801</v>
      </c>
      <c r="K454">
        <v>-1.63940128153266</v>
      </c>
      <c r="L454">
        <v>0.81422396220291704</v>
      </c>
      <c r="M454">
        <v>2.11</v>
      </c>
      <c r="N454">
        <v>2.0512444000000001E-2</v>
      </c>
      <c r="O454" t="str">
        <f>VLOOKUP(A454,Sheet1!B$1:C$29732,2,FALSE)</f>
        <v>S26,S28</v>
      </c>
    </row>
    <row r="455" spans="1:15" x14ac:dyDescent="0.35">
      <c r="A455" t="s">
        <v>5246</v>
      </c>
      <c r="B455" t="s">
        <v>11415</v>
      </c>
      <c r="C455" t="s">
        <v>18665</v>
      </c>
      <c r="D455" t="s">
        <v>12341</v>
      </c>
      <c r="E455">
        <v>9.9828711049426005E-2</v>
      </c>
      <c r="F455">
        <v>-3.4645092649746099</v>
      </c>
      <c r="G455">
        <v>0.679375425435502</v>
      </c>
      <c r="H455">
        <v>0.18797277056273701</v>
      </c>
      <c r="I455">
        <v>-1.4029164260690099</v>
      </c>
      <c r="J455">
        <v>1.3428878335455701</v>
      </c>
      <c r="K455">
        <v>-0.93515789343872402</v>
      </c>
      <c r="L455">
        <v>-9.9439553124598898</v>
      </c>
      <c r="M455">
        <v>2.11</v>
      </c>
      <c r="N455">
        <v>0.40994605200000001</v>
      </c>
      <c r="O455" t="str">
        <f>VLOOKUP(A455,Sheet1!B$1:C$29732,2,FALSE)</f>
        <v>S394</v>
      </c>
    </row>
    <row r="456" spans="1:15" x14ac:dyDescent="0.35">
      <c r="A456" t="s">
        <v>7885</v>
      </c>
      <c r="B456" t="s">
        <v>10808</v>
      </c>
      <c r="C456" t="s">
        <v>18061</v>
      </c>
      <c r="D456" t="s">
        <v>13767</v>
      </c>
      <c r="E456">
        <v>-2.1948253053064302</v>
      </c>
      <c r="F456">
        <v>-2.2127698379599701</v>
      </c>
      <c r="G456">
        <v>-2.5731568949999102</v>
      </c>
      <c r="H456">
        <v>-2.7341122495980099</v>
      </c>
      <c r="I456">
        <v>-9.9585716507019892</v>
      </c>
      <c r="J456">
        <v>-2.7302748114234201</v>
      </c>
      <c r="K456">
        <v>-2.5070076811173401</v>
      </c>
      <c r="L456">
        <v>-2.9734783306963601</v>
      </c>
      <c r="M456">
        <v>2.11</v>
      </c>
      <c r="N456">
        <v>0.23997801299999999</v>
      </c>
      <c r="O456" t="str">
        <f>VLOOKUP(A456,Sheet1!B$1:C$29732,2,FALSE)</f>
        <v>S722</v>
      </c>
    </row>
    <row r="457" spans="1:15" x14ac:dyDescent="0.35">
      <c r="A457" t="s">
        <v>6956</v>
      </c>
      <c r="B457" t="s">
        <v>10208</v>
      </c>
      <c r="C457" t="s">
        <v>17434</v>
      </c>
      <c r="D457" t="s">
        <v>13218</v>
      </c>
      <c r="E457">
        <v>-2.4526378604949999</v>
      </c>
      <c r="F457">
        <v>-2.4070616935331599</v>
      </c>
      <c r="G457">
        <v>-2.31224962590671</v>
      </c>
      <c r="H457">
        <v>-2.2892747639594901</v>
      </c>
      <c r="I457">
        <v>-2.80544386342644</v>
      </c>
      <c r="J457">
        <v>-2.9130566940167202</v>
      </c>
      <c r="K457">
        <v>-9.8750411605127706</v>
      </c>
      <c r="L457">
        <v>-2.27029076072803</v>
      </c>
      <c r="M457">
        <v>2.1</v>
      </c>
      <c r="N457">
        <v>0.24167306599999999</v>
      </c>
      <c r="O457" t="str">
        <f>VLOOKUP(A457,Sheet1!B$1:C$29732,2,FALSE)</f>
        <v>S316</v>
      </c>
    </row>
    <row r="458" spans="1:15" x14ac:dyDescent="0.35">
      <c r="A458" t="s">
        <v>824</v>
      </c>
      <c r="B458" t="s">
        <v>10325</v>
      </c>
      <c r="C458" t="s">
        <v>17559</v>
      </c>
      <c r="D458" t="s">
        <v>13930</v>
      </c>
      <c r="E458">
        <v>-2.4078118292733102</v>
      </c>
      <c r="F458">
        <v>-1.0604895273235999</v>
      </c>
      <c r="G458">
        <v>-0.53480282045737604</v>
      </c>
      <c r="H458">
        <v>-1.1709643747296099</v>
      </c>
      <c r="I458">
        <v>-9.2194897274317995</v>
      </c>
      <c r="J458">
        <v>-0.15676453045969699</v>
      </c>
      <c r="K458">
        <v>-0.73890816819530902</v>
      </c>
      <c r="L458">
        <v>-3.4632825377063101</v>
      </c>
      <c r="M458">
        <v>2.1</v>
      </c>
      <c r="N458">
        <v>0.30860416499999999</v>
      </c>
      <c r="O458" t="str">
        <f>VLOOKUP(A458,Sheet1!B$1:C$29732,2,FALSE)</f>
        <v>S46</v>
      </c>
    </row>
    <row r="459" spans="1:15" x14ac:dyDescent="0.35">
      <c r="A459" t="s">
        <v>956</v>
      </c>
      <c r="B459" t="s">
        <v>10386</v>
      </c>
      <c r="C459" t="s">
        <v>17620</v>
      </c>
      <c r="D459" t="s">
        <v>13796</v>
      </c>
      <c r="E459">
        <v>-5.2221831681230997</v>
      </c>
      <c r="F459">
        <v>-3.8989753836022798</v>
      </c>
      <c r="G459">
        <v>-5.2308462685796702</v>
      </c>
      <c r="H459">
        <v>-4.1280272951866204</v>
      </c>
      <c r="I459">
        <v>-3.8578010834842802</v>
      </c>
      <c r="J459">
        <v>-7.8503566565073202</v>
      </c>
      <c r="K459">
        <v>-6.7159619478501904</v>
      </c>
      <c r="L459">
        <v>-8.4046588749659605</v>
      </c>
      <c r="M459">
        <v>2.09</v>
      </c>
      <c r="N459">
        <v>7.0013325000000001E-2</v>
      </c>
      <c r="O459" t="str">
        <f>VLOOKUP(A459,Sheet1!B$1:C$29732,2,FALSE)</f>
        <v>S125</v>
      </c>
    </row>
    <row r="460" spans="1:15" x14ac:dyDescent="0.35">
      <c r="A460" t="s">
        <v>5692</v>
      </c>
      <c r="B460" t="s">
        <v>11452</v>
      </c>
      <c r="C460" t="s">
        <v>18705</v>
      </c>
      <c r="D460" t="s">
        <v>12437</v>
      </c>
      <c r="E460">
        <v>-2.99970048458994</v>
      </c>
      <c r="F460">
        <v>6.7972257122804094E-2</v>
      </c>
      <c r="G460">
        <v>0.50464869869719897</v>
      </c>
      <c r="H460">
        <v>-0.35547387588257401</v>
      </c>
      <c r="I460">
        <v>-3.8319222327270301</v>
      </c>
      <c r="J460">
        <v>-2.2958992943495899</v>
      </c>
      <c r="K460">
        <v>-1.6229882084349501</v>
      </c>
      <c r="L460">
        <v>-3.41121394816849</v>
      </c>
      <c r="M460">
        <v>2.09</v>
      </c>
      <c r="N460">
        <v>4.4013609000000002E-2</v>
      </c>
      <c r="O460" t="str">
        <f>VLOOKUP(A460,Sheet1!B$1:C$29732,2,FALSE)</f>
        <v>S177,S179,S181</v>
      </c>
    </row>
    <row r="461" spans="1:15" x14ac:dyDescent="0.35">
      <c r="A461" t="s">
        <v>2288</v>
      </c>
      <c r="B461" t="s">
        <v>10309</v>
      </c>
      <c r="C461" t="s">
        <v>17542</v>
      </c>
      <c r="D461" t="s">
        <v>12851</v>
      </c>
      <c r="E461">
        <v>0.23458718747451701</v>
      </c>
      <c r="F461">
        <v>-0.50026168826522599</v>
      </c>
      <c r="G461">
        <v>-0.58275380615678096</v>
      </c>
      <c r="H461">
        <v>-8.2443025532256797E-2</v>
      </c>
      <c r="I461">
        <v>-10.2212194372227</v>
      </c>
      <c r="J461">
        <v>0.25811008233430099</v>
      </c>
      <c r="K461">
        <v>0.66809275166835702</v>
      </c>
      <c r="L461">
        <v>1.2416185602774001E-2</v>
      </c>
      <c r="M461">
        <v>2.09</v>
      </c>
      <c r="N461">
        <v>0.41292576600000003</v>
      </c>
      <c r="O461" t="str">
        <f>VLOOKUP(A461,Sheet1!B$1:C$29732,2,FALSE)</f>
        <v>S289</v>
      </c>
    </row>
    <row r="462" spans="1:15" x14ac:dyDescent="0.35">
      <c r="A462" t="s">
        <v>4030</v>
      </c>
      <c r="B462" t="s">
        <v>11021</v>
      </c>
      <c r="C462" t="s">
        <v>18273</v>
      </c>
      <c r="D462" t="s">
        <v>13311</v>
      </c>
      <c r="E462">
        <v>-1.2548290763715499</v>
      </c>
      <c r="F462">
        <v>-0.65174245934586095</v>
      </c>
      <c r="G462">
        <v>-0.19607621169581399</v>
      </c>
      <c r="H462">
        <v>-0.20072184337428201</v>
      </c>
      <c r="I462">
        <v>-0.74256407238761901</v>
      </c>
      <c r="J462">
        <v>-9.9845571549737002</v>
      </c>
      <c r="K462">
        <v>-7.9694854816214203E-2</v>
      </c>
      <c r="L462">
        <v>0.126899330796061</v>
      </c>
      <c r="M462">
        <v>2.09</v>
      </c>
      <c r="N462">
        <v>0.37903234200000002</v>
      </c>
      <c r="O462" t="str">
        <f>VLOOKUP(A462,Sheet1!B$1:C$29732,2,FALSE)</f>
        <v>S293</v>
      </c>
    </row>
    <row r="463" spans="1:15" x14ac:dyDescent="0.35">
      <c r="A463" t="s">
        <v>2625</v>
      </c>
      <c r="B463" t="s">
        <v>10847</v>
      </c>
      <c r="C463" t="s">
        <v>18096</v>
      </c>
      <c r="D463" t="s">
        <v>13307</v>
      </c>
      <c r="E463">
        <v>-3.6119648554478601</v>
      </c>
      <c r="F463">
        <v>-4.2449967225568601</v>
      </c>
      <c r="G463">
        <v>-3.73523376264093</v>
      </c>
      <c r="H463">
        <v>-2.8520768643747201</v>
      </c>
      <c r="I463">
        <v>-4.4724494702861604</v>
      </c>
      <c r="J463">
        <v>-4.2921343095076301</v>
      </c>
      <c r="K463">
        <v>-3.7833517899453302</v>
      </c>
      <c r="L463">
        <v>-10.266663161953</v>
      </c>
      <c r="M463">
        <v>2.09</v>
      </c>
      <c r="N463">
        <v>0.18205155100000001</v>
      </c>
      <c r="O463" t="str">
        <f>VLOOKUP(A463,Sheet1!B$1:C$29732,2,FALSE)</f>
        <v>S420</v>
      </c>
    </row>
    <row r="464" spans="1:15" x14ac:dyDescent="0.35">
      <c r="A464" t="s">
        <v>6301</v>
      </c>
      <c r="B464" t="s">
        <v>11559</v>
      </c>
      <c r="C464" t="s">
        <v>18807</v>
      </c>
      <c r="D464" t="s">
        <v>13692</v>
      </c>
      <c r="E464">
        <v>-6.7327818965995601</v>
      </c>
      <c r="F464">
        <v>-5.5306716611452096</v>
      </c>
      <c r="G464">
        <v>-5.5559444229089099</v>
      </c>
      <c r="H464">
        <v>-4.6971947084728702</v>
      </c>
      <c r="I464">
        <v>-10.536210403898099</v>
      </c>
      <c r="J464">
        <v>-5.8308123585923104</v>
      </c>
      <c r="K464">
        <v>-9.5399087609803406</v>
      </c>
      <c r="L464">
        <v>-4.9874481347716397</v>
      </c>
      <c r="M464">
        <v>2.09</v>
      </c>
      <c r="N464">
        <v>0.14997239300000001</v>
      </c>
      <c r="O464" t="str">
        <f>VLOOKUP(A464,Sheet1!B$1:C$29732,2,FALSE)</f>
        <v>S857</v>
      </c>
    </row>
    <row r="465" spans="1:15" x14ac:dyDescent="0.35">
      <c r="A465" t="s">
        <v>635</v>
      </c>
      <c r="B465" t="s">
        <v>10182</v>
      </c>
      <c r="C465" t="s">
        <v>17403</v>
      </c>
      <c r="D465" t="s">
        <v>12471</v>
      </c>
      <c r="E465">
        <v>0.133579852693433</v>
      </c>
      <c r="F465">
        <v>0.40058747555970298</v>
      </c>
      <c r="G465">
        <v>0.37915580201207899</v>
      </c>
      <c r="H465">
        <v>0.42832152862073197</v>
      </c>
      <c r="I465">
        <v>-1.9400622000249199</v>
      </c>
      <c r="J465">
        <v>-1.7821873435486899</v>
      </c>
      <c r="K465">
        <v>-0.39095345428849299</v>
      </c>
      <c r="L465">
        <v>-2.8470371638297798</v>
      </c>
      <c r="M465">
        <v>2.08</v>
      </c>
      <c r="N465">
        <v>3.3342979999999999E-3</v>
      </c>
      <c r="O465" t="str">
        <f>VLOOKUP(A465,Sheet1!B$1:C$29732,2,FALSE)</f>
        <v>S1100</v>
      </c>
    </row>
    <row r="466" spans="1:15" x14ac:dyDescent="0.35">
      <c r="A466" t="s">
        <v>2543</v>
      </c>
      <c r="B466" t="s">
        <v>10078</v>
      </c>
      <c r="C466" t="s">
        <v>17295</v>
      </c>
      <c r="D466" t="s">
        <v>12202</v>
      </c>
      <c r="E466">
        <v>-7.1985625127889499</v>
      </c>
      <c r="F466">
        <v>-7.5919562059882901</v>
      </c>
      <c r="G466">
        <v>-7.8720733514887096</v>
      </c>
      <c r="H466">
        <v>-9.0158208866784992</v>
      </c>
      <c r="I466">
        <v>-9.3603935039449109</v>
      </c>
      <c r="J466">
        <v>-9.3104495059439607</v>
      </c>
      <c r="K466">
        <v>-10.236828043305</v>
      </c>
      <c r="L466">
        <v>-11.0832363822717</v>
      </c>
      <c r="M466">
        <v>2.08</v>
      </c>
      <c r="N466">
        <v>5.7755089999999999E-3</v>
      </c>
      <c r="O466" t="str">
        <f>VLOOKUP(A466,Sheet1!B$1:C$29732,2,FALSE)</f>
        <v>S217</v>
      </c>
    </row>
    <row r="467" spans="1:15" x14ac:dyDescent="0.35">
      <c r="A467" t="s">
        <v>2949</v>
      </c>
      <c r="B467" t="s">
        <v>10332</v>
      </c>
      <c r="C467" t="s">
        <v>17560</v>
      </c>
      <c r="D467" t="s">
        <v>12825</v>
      </c>
      <c r="E467">
        <v>-3.25362464092616</v>
      </c>
      <c r="F467">
        <v>-4.6346594613355201</v>
      </c>
      <c r="G467">
        <v>-3.1021044692319601</v>
      </c>
      <c r="H467">
        <v>-3.2995711653426398</v>
      </c>
      <c r="I467">
        <v>-6.8298710189404304</v>
      </c>
      <c r="J467">
        <v>-9.6274642243411908</v>
      </c>
      <c r="K467">
        <v>-2.89321930726617</v>
      </c>
      <c r="L467">
        <v>-3.2654151856795202</v>
      </c>
      <c r="M467">
        <v>2.08</v>
      </c>
      <c r="N467">
        <v>0.20345133700000001</v>
      </c>
      <c r="O467" t="str">
        <f>VLOOKUP(A467,Sheet1!B$1:C$29732,2,FALSE)</f>
        <v>S814</v>
      </c>
    </row>
    <row r="468" spans="1:15" x14ac:dyDescent="0.35">
      <c r="A468" t="s">
        <v>3451</v>
      </c>
      <c r="B468" t="s">
        <v>11030</v>
      </c>
      <c r="C468" t="s">
        <v>18282</v>
      </c>
      <c r="D468" t="s">
        <v>12017</v>
      </c>
      <c r="E468">
        <v>0.69127810958890401</v>
      </c>
      <c r="F468">
        <v>6.5518800531256902</v>
      </c>
      <c r="G468">
        <v>-0.21214833969059299</v>
      </c>
      <c r="H468">
        <v>0.85270097064777395</v>
      </c>
      <c r="I468">
        <v>0.78867578195506405</v>
      </c>
      <c r="J468">
        <v>2.17831597011789</v>
      </c>
      <c r="K468">
        <v>-0.28709356286226001</v>
      </c>
      <c r="L468">
        <v>-3.1225034388230499</v>
      </c>
      <c r="M468">
        <v>2.08</v>
      </c>
      <c r="N468">
        <v>0.26907919000000002</v>
      </c>
      <c r="O468" t="str">
        <f>VLOOKUP(A468,Sheet1!B$1:C$29732,2,FALSE)</f>
        <v>T179,S181</v>
      </c>
    </row>
    <row r="469" spans="1:15" x14ac:dyDescent="0.35">
      <c r="A469" t="s">
        <v>6676</v>
      </c>
      <c r="B469" t="s">
        <v>10868</v>
      </c>
      <c r="C469" t="s">
        <v>18117</v>
      </c>
      <c r="D469" t="s">
        <v>12970</v>
      </c>
      <c r="E469">
        <v>2.2862094393614001</v>
      </c>
      <c r="F469">
        <v>1.6047661320962401</v>
      </c>
      <c r="G469">
        <v>1.5737780013377001</v>
      </c>
      <c r="H469">
        <v>1.921561484505</v>
      </c>
      <c r="I469">
        <v>1.3792748293391499</v>
      </c>
      <c r="J469">
        <v>1.65600076224461</v>
      </c>
      <c r="K469">
        <v>-5.4165184463526002</v>
      </c>
      <c r="L469">
        <v>1.4636034367281701</v>
      </c>
      <c r="M469">
        <v>2.08</v>
      </c>
      <c r="N469">
        <v>0.229851904</v>
      </c>
      <c r="O469" t="str">
        <f>VLOOKUP(A469,Sheet1!B$1:C$29732,2,FALSE)</f>
        <v>T986,S988</v>
      </c>
    </row>
    <row r="470" spans="1:15" x14ac:dyDescent="0.35">
      <c r="A470" t="s">
        <v>962</v>
      </c>
      <c r="B470" t="s">
        <v>10263</v>
      </c>
      <c r="C470" t="s">
        <v>17490</v>
      </c>
      <c r="D470" t="s">
        <v>12067</v>
      </c>
      <c r="E470">
        <v>-1.15514375966283</v>
      </c>
      <c r="F470">
        <v>-2.0902092197894602</v>
      </c>
      <c r="G470">
        <v>-2.0782260888744202</v>
      </c>
      <c r="H470">
        <v>-1.61651901825105</v>
      </c>
      <c r="I470">
        <v>-1.3753982052454701</v>
      </c>
      <c r="J470">
        <v>-10.9409163273373</v>
      </c>
      <c r="K470">
        <v>-0.95813528074498</v>
      </c>
      <c r="L470">
        <v>-1.92631820824425</v>
      </c>
      <c r="M470">
        <v>2.0699999999999998</v>
      </c>
      <c r="N470">
        <v>0.37436467600000001</v>
      </c>
      <c r="O470" t="str">
        <f>VLOOKUP(A470,Sheet1!B$1:C$29732,2,FALSE)</f>
        <v>S275</v>
      </c>
    </row>
    <row r="471" spans="1:15" x14ac:dyDescent="0.35">
      <c r="A471" t="s">
        <v>2420</v>
      </c>
      <c r="B471" t="s">
        <v>10795</v>
      </c>
      <c r="C471" t="s">
        <v>18048</v>
      </c>
      <c r="D471" t="s">
        <v>13365</v>
      </c>
      <c r="E471">
        <v>1.2483521986558199</v>
      </c>
      <c r="F471">
        <v>0.95167642176100398</v>
      </c>
      <c r="G471">
        <v>1.8306907523914</v>
      </c>
      <c r="H471">
        <v>1.63408736711448</v>
      </c>
      <c r="I471">
        <v>-0.61986096499153498</v>
      </c>
      <c r="J471">
        <v>1.13422912122582</v>
      </c>
      <c r="K471">
        <v>-3.1162673546052999</v>
      </c>
      <c r="L471">
        <v>2.4282058956469399E-2</v>
      </c>
      <c r="M471">
        <v>2.06</v>
      </c>
      <c r="N471">
        <v>4.4084994000000002E-2</v>
      </c>
      <c r="O471" t="str">
        <f>VLOOKUP(A471,Sheet1!B$1:C$29732,2,FALSE)</f>
        <v>S14</v>
      </c>
    </row>
    <row r="472" spans="1:15" x14ac:dyDescent="0.35">
      <c r="A472" t="s">
        <v>1274</v>
      </c>
      <c r="B472" t="s">
        <v>10506</v>
      </c>
      <c r="C472" t="s">
        <v>17745</v>
      </c>
      <c r="D472" t="s">
        <v>12772</v>
      </c>
      <c r="E472">
        <v>-5.78452003417223</v>
      </c>
      <c r="F472">
        <v>0.34450066279637798</v>
      </c>
      <c r="G472">
        <v>-3.55863175879756</v>
      </c>
      <c r="H472">
        <v>-3.35249366588141</v>
      </c>
      <c r="I472">
        <v>-6.0911603831020598</v>
      </c>
      <c r="J472">
        <v>-4.0668980128960897</v>
      </c>
      <c r="K472">
        <v>-5.9596514674799597</v>
      </c>
      <c r="L472">
        <v>-4.4547928397630896</v>
      </c>
      <c r="M472">
        <v>2.06</v>
      </c>
      <c r="N472">
        <v>0.14305410800000001</v>
      </c>
      <c r="O472" t="str">
        <f>VLOOKUP(A472,Sheet1!B$1:C$29732,2,FALSE)</f>
        <v>S186</v>
      </c>
    </row>
    <row r="473" spans="1:15" x14ac:dyDescent="0.35">
      <c r="A473" t="s">
        <v>5404</v>
      </c>
      <c r="B473" t="s">
        <v>10945</v>
      </c>
      <c r="C473" t="s">
        <v>18196</v>
      </c>
      <c r="D473" t="s">
        <v>13471</v>
      </c>
      <c r="E473">
        <v>-3.6242198025996699</v>
      </c>
      <c r="F473">
        <v>-1.9829798786545001</v>
      </c>
      <c r="G473">
        <v>-6.0360596275530698</v>
      </c>
      <c r="H473">
        <v>-2.5533629094346701</v>
      </c>
      <c r="I473">
        <v>-3.94757858125715</v>
      </c>
      <c r="J473">
        <v>-4.1280522641044604</v>
      </c>
      <c r="K473">
        <v>-9.2089763242284892</v>
      </c>
      <c r="L473">
        <v>-5.1614658861475204</v>
      </c>
      <c r="M473">
        <v>2.06</v>
      </c>
      <c r="N473">
        <v>0.179183016</v>
      </c>
      <c r="O473" t="str">
        <f>VLOOKUP(A473,Sheet1!B$1:C$29732,2,FALSE)</f>
        <v>S369,T372</v>
      </c>
    </row>
    <row r="474" spans="1:15" x14ac:dyDescent="0.35">
      <c r="A474" t="s">
        <v>1943</v>
      </c>
      <c r="B474" t="s">
        <v>10561</v>
      </c>
      <c r="C474" t="s">
        <v>17802</v>
      </c>
      <c r="D474" t="s">
        <v>12567</v>
      </c>
      <c r="E474">
        <v>-1.79209110760512</v>
      </c>
      <c r="F474">
        <v>-1.4631723821789899</v>
      </c>
      <c r="G474">
        <v>-2.2893349675798702</v>
      </c>
      <c r="H474">
        <v>-1.4868037268994601</v>
      </c>
      <c r="I474">
        <v>-1.8345873006784399</v>
      </c>
      <c r="J474">
        <v>-5.3468765829307898</v>
      </c>
      <c r="K474">
        <v>-4.5100145701386598</v>
      </c>
      <c r="L474">
        <v>-3.5777191974175002</v>
      </c>
      <c r="M474">
        <v>2.06</v>
      </c>
      <c r="N474">
        <v>2.3229528999999999E-2</v>
      </c>
      <c r="O474" t="str">
        <f>VLOOKUP(A474,Sheet1!B$1:C$29732,2,FALSE)</f>
        <v>S729</v>
      </c>
    </row>
    <row r="475" spans="1:15" x14ac:dyDescent="0.35">
      <c r="A475" t="s">
        <v>3357</v>
      </c>
      <c r="B475" t="s">
        <v>11009</v>
      </c>
      <c r="C475" t="s">
        <v>18260</v>
      </c>
      <c r="D475" t="s">
        <v>13559</v>
      </c>
      <c r="E475">
        <v>-2.5178304600016199</v>
      </c>
      <c r="F475">
        <v>-2.4862249387145599</v>
      </c>
      <c r="G475">
        <v>-2.2667785848996398</v>
      </c>
      <c r="H475">
        <v>-2.8520768643747201</v>
      </c>
      <c r="I475">
        <v>-2.8159745744204598</v>
      </c>
      <c r="J475">
        <v>-2.9038070984653701</v>
      </c>
      <c r="K475">
        <v>-9.4102110878139094</v>
      </c>
      <c r="L475">
        <v>-3.2311567809693198</v>
      </c>
      <c r="M475">
        <v>2.06</v>
      </c>
      <c r="N475">
        <v>0.202812783</v>
      </c>
      <c r="O475" t="str">
        <f>VLOOKUP(A475,Sheet1!B$1:C$29732,2,FALSE)</f>
        <v>S91</v>
      </c>
    </row>
    <row r="476" spans="1:15" x14ac:dyDescent="0.35">
      <c r="A476" t="s">
        <v>5422</v>
      </c>
      <c r="B476" t="s">
        <v>9787</v>
      </c>
      <c r="C476" t="s">
        <v>17151</v>
      </c>
      <c r="D476" t="s">
        <v>13169</v>
      </c>
      <c r="E476">
        <v>-1.0828917874986499</v>
      </c>
      <c r="F476">
        <v>-3.22433695203951</v>
      </c>
      <c r="G476">
        <v>-1.43004058091209</v>
      </c>
      <c r="H476">
        <v>-2.2892747639594901</v>
      </c>
      <c r="I476">
        <v>-4.2505304189419197</v>
      </c>
      <c r="J476">
        <v>-4.9091354259758502</v>
      </c>
      <c r="K476">
        <v>-2.28418544165844</v>
      </c>
      <c r="L476">
        <v>-4.7983452094111803</v>
      </c>
      <c r="M476">
        <v>2.0499999999999998</v>
      </c>
      <c r="N476">
        <v>2.3183556000000001E-2</v>
      </c>
      <c r="O476" t="str">
        <f>VLOOKUP(A476,Sheet1!B$1:C$29732,2,FALSE)</f>
        <v>S137</v>
      </c>
    </row>
    <row r="477" spans="1:15" x14ac:dyDescent="0.35">
      <c r="A477" t="s">
        <v>5514</v>
      </c>
      <c r="B477" t="s">
        <v>9835</v>
      </c>
      <c r="C477" t="s">
        <v>17458</v>
      </c>
      <c r="D477" t="s">
        <v>12025</v>
      </c>
      <c r="E477">
        <v>-5.0414977972533404</v>
      </c>
      <c r="F477">
        <v>-4.9210526356310798</v>
      </c>
      <c r="G477">
        <v>-5.24841717176374</v>
      </c>
      <c r="H477">
        <v>-4.9420856088372602</v>
      </c>
      <c r="I477">
        <v>-10.590686530874301</v>
      </c>
      <c r="J477">
        <v>-5.30244354708688</v>
      </c>
      <c r="K477">
        <v>-6.0445385677241203</v>
      </c>
      <c r="L477">
        <v>-6.3972605057825804</v>
      </c>
      <c r="M477">
        <v>2.0499999999999998</v>
      </c>
      <c r="N477">
        <v>0.101674827</v>
      </c>
      <c r="O477" t="str">
        <f>VLOOKUP(A477,Sheet1!B$1:C$29732,2,FALSE)</f>
        <v>S31</v>
      </c>
    </row>
    <row r="478" spans="1:15" x14ac:dyDescent="0.35">
      <c r="A478" t="s">
        <v>4043</v>
      </c>
      <c r="B478" t="s">
        <v>11133</v>
      </c>
      <c r="C478" t="s">
        <v>18382</v>
      </c>
      <c r="D478" t="s">
        <v>13431</v>
      </c>
      <c r="E478">
        <v>-0.191598942038993</v>
      </c>
      <c r="F478">
        <v>-0.75090516123818696</v>
      </c>
      <c r="G478">
        <v>-0.41009235999188598</v>
      </c>
      <c r="H478">
        <v>-0.202679720537429</v>
      </c>
      <c r="I478">
        <v>-9.2756613350242905</v>
      </c>
      <c r="J478">
        <v>0.57994043650254701</v>
      </c>
      <c r="K478">
        <v>-1.22911767967788</v>
      </c>
      <c r="L478">
        <v>0.15954476325303099</v>
      </c>
      <c r="M478">
        <v>2.0499999999999998</v>
      </c>
      <c r="N478">
        <v>0.361013582</v>
      </c>
      <c r="O478" t="str">
        <f>VLOOKUP(A478,Sheet1!B$1:C$29732,2,FALSE)</f>
        <v>S499</v>
      </c>
    </row>
    <row r="479" spans="1:15" x14ac:dyDescent="0.35">
      <c r="A479" t="s">
        <v>5904</v>
      </c>
      <c r="B479" t="s">
        <v>11504</v>
      </c>
      <c r="C479" t="s">
        <v>18754</v>
      </c>
      <c r="D479" t="s">
        <v>13624</v>
      </c>
      <c r="E479">
        <v>1.92368169681042</v>
      </c>
      <c r="F479">
        <v>1.8858886474330501</v>
      </c>
      <c r="G479">
        <v>-4.3390809392540204</v>
      </c>
      <c r="H479">
        <v>1.93498047277989</v>
      </c>
      <c r="I479">
        <v>2.5426140385090901</v>
      </c>
      <c r="J479">
        <v>-6.4414422180810602</v>
      </c>
      <c r="K479">
        <v>-5.5221270885693796</v>
      </c>
      <c r="L479">
        <v>2.6123507317129802</v>
      </c>
      <c r="M479">
        <v>2.0499999999999998</v>
      </c>
      <c r="N479">
        <v>0.46508190999999999</v>
      </c>
      <c r="O479" t="str">
        <f>VLOOKUP(A479,Sheet1!B$1:C$29732,2,FALSE)</f>
        <v>T283</v>
      </c>
    </row>
    <row r="480" spans="1:15" x14ac:dyDescent="0.35">
      <c r="A480" t="s">
        <v>5001</v>
      </c>
      <c r="B480" t="s">
        <v>10177</v>
      </c>
      <c r="C480" t="s">
        <v>17398</v>
      </c>
      <c r="D480" t="s">
        <v>12002</v>
      </c>
      <c r="E480">
        <v>-5.4650607539966698</v>
      </c>
      <c r="F480">
        <v>-7.9069823925967997</v>
      </c>
      <c r="G480">
        <v>-5.5128379927930702</v>
      </c>
      <c r="H480">
        <v>-5.6942344871955504</v>
      </c>
      <c r="I480">
        <v>-9.3782213591327697</v>
      </c>
      <c r="J480">
        <v>-10.5804043374063</v>
      </c>
      <c r="K480">
        <v>-6.6294853417244601</v>
      </c>
      <c r="L480">
        <v>-6.1639461778433997</v>
      </c>
      <c r="M480">
        <v>2.04</v>
      </c>
      <c r="N480">
        <v>0.108061064</v>
      </c>
      <c r="O480" t="str">
        <f>VLOOKUP(A480,Sheet1!B$1:C$29732,2,FALSE)</f>
        <v>S1618</v>
      </c>
    </row>
    <row r="481" spans="1:15" x14ac:dyDescent="0.35">
      <c r="A481" t="s">
        <v>6232</v>
      </c>
      <c r="B481" t="s">
        <v>10434</v>
      </c>
      <c r="C481" t="s">
        <v>17672</v>
      </c>
      <c r="D481" t="s">
        <v>12795</v>
      </c>
      <c r="E481">
        <v>-9.7198199883249394</v>
      </c>
      <c r="F481">
        <v>-7.4006694725470199</v>
      </c>
      <c r="G481">
        <v>-4.4465213591503598</v>
      </c>
      <c r="H481">
        <v>-4.71496917437186</v>
      </c>
      <c r="I481">
        <v>-5.2823196530196297</v>
      </c>
      <c r="J481">
        <v>-9.7358530648358101</v>
      </c>
      <c r="K481">
        <v>-10.3408779546587</v>
      </c>
      <c r="L481">
        <v>-9.0772715440972807</v>
      </c>
      <c r="M481">
        <v>2.04</v>
      </c>
      <c r="N481">
        <v>0.22488306299999999</v>
      </c>
      <c r="O481" t="str">
        <f>VLOOKUP(A481,Sheet1!B$1:C$29732,2,FALSE)</f>
        <v>S413,S415</v>
      </c>
    </row>
    <row r="482" spans="1:15" x14ac:dyDescent="0.35">
      <c r="A482" t="s">
        <v>3187</v>
      </c>
      <c r="B482" t="s">
        <v>9822</v>
      </c>
      <c r="C482" t="s">
        <v>17190</v>
      </c>
      <c r="D482" t="s">
        <v>13444</v>
      </c>
      <c r="E482">
        <v>-2.4166663042335301</v>
      </c>
      <c r="F482">
        <v>-2.6960740930098002</v>
      </c>
      <c r="G482">
        <v>-2.7288729548078501</v>
      </c>
      <c r="H482">
        <v>-3.0353278484889898</v>
      </c>
      <c r="I482">
        <v>-4.8819507198477501</v>
      </c>
      <c r="J482">
        <v>-4.43405081909044</v>
      </c>
      <c r="K482">
        <v>-4.7562433289810304</v>
      </c>
      <c r="L482">
        <v>-4.97227865052675</v>
      </c>
      <c r="M482">
        <v>2.04</v>
      </c>
      <c r="N482">
        <v>1.9199999999999999E-5</v>
      </c>
      <c r="O482" t="str">
        <f>VLOOKUP(A482,Sheet1!B$1:C$29732,2,FALSE)</f>
        <v>S491</v>
      </c>
    </row>
    <row r="483" spans="1:15" x14ac:dyDescent="0.35">
      <c r="A483" t="s">
        <v>4725</v>
      </c>
      <c r="B483" t="s">
        <v>10266</v>
      </c>
      <c r="C483" t="s">
        <v>17496</v>
      </c>
      <c r="D483" t="s">
        <v>12051</v>
      </c>
      <c r="E483">
        <v>-5.6448052587425703</v>
      </c>
      <c r="F483">
        <v>-4.2150182806726004</v>
      </c>
      <c r="G483">
        <v>-4.15659948181258</v>
      </c>
      <c r="H483">
        <v>-2.8644216891836098</v>
      </c>
      <c r="I483">
        <v>-10.5880314028882</v>
      </c>
      <c r="J483">
        <v>-5.1029740625527999</v>
      </c>
      <c r="K483">
        <v>-4.3447933625313198</v>
      </c>
      <c r="L483">
        <v>-5.0105056866774698</v>
      </c>
      <c r="M483">
        <v>2.04</v>
      </c>
      <c r="N483">
        <v>0.19278331800000001</v>
      </c>
      <c r="O483" t="str">
        <f>VLOOKUP(A483,Sheet1!B$1:C$29732,2,FALSE)</f>
        <v>S8649,S8653,S8657</v>
      </c>
    </row>
    <row r="484" spans="1:15" x14ac:dyDescent="0.35">
      <c r="A484" t="s">
        <v>1214</v>
      </c>
      <c r="B484" t="s">
        <v>10483</v>
      </c>
      <c r="C484" t="s">
        <v>17721</v>
      </c>
      <c r="D484" t="s">
        <v>12138</v>
      </c>
      <c r="E484">
        <v>-3.8647263297421701</v>
      </c>
      <c r="F484">
        <v>-3.7065707167711901</v>
      </c>
      <c r="G484">
        <v>-3.7985362827046201</v>
      </c>
      <c r="H484">
        <v>-3.9127414378510199</v>
      </c>
      <c r="I484">
        <v>-9.7966230919483994</v>
      </c>
      <c r="J484">
        <v>-4.9091354259758502</v>
      </c>
      <c r="K484">
        <v>-4.53436424674734</v>
      </c>
      <c r="L484">
        <v>-4.1753472616727798</v>
      </c>
      <c r="M484">
        <v>2.0299999999999998</v>
      </c>
      <c r="N484">
        <v>0.13503209199999999</v>
      </c>
      <c r="O484" t="str">
        <f>VLOOKUP(A484,Sheet1!B$1:C$29732,2,FALSE)</f>
        <v>S608,S611</v>
      </c>
    </row>
    <row r="485" spans="1:15" x14ac:dyDescent="0.35">
      <c r="A485" t="s">
        <v>4510</v>
      </c>
      <c r="B485" t="s">
        <v>11263</v>
      </c>
      <c r="C485" t="s">
        <v>18515</v>
      </c>
      <c r="D485" t="s">
        <v>12933</v>
      </c>
      <c r="E485">
        <v>-3.4688045169040902</v>
      </c>
      <c r="F485">
        <v>-6.2349448157253002</v>
      </c>
      <c r="G485">
        <v>-5.0000160161043397</v>
      </c>
      <c r="H485">
        <v>-5.0339148042606503</v>
      </c>
      <c r="I485">
        <v>-5.0018623541953904</v>
      </c>
      <c r="J485">
        <v>-8.2773479923501192</v>
      </c>
      <c r="K485">
        <v>-8.7668284554685005</v>
      </c>
      <c r="L485">
        <v>-5.8002732201424898</v>
      </c>
      <c r="M485">
        <v>2.0299999999999998</v>
      </c>
      <c r="N485">
        <v>7.8641762000000004E-2</v>
      </c>
      <c r="O485" t="str">
        <f>VLOOKUP(A485,Sheet1!B$1:C$29732,2,FALSE)</f>
        <v>T98</v>
      </c>
    </row>
    <row r="486" spans="1:15" x14ac:dyDescent="0.35">
      <c r="A486" t="s">
        <v>7840</v>
      </c>
      <c r="B486" t="s">
        <v>11280</v>
      </c>
      <c r="C486" t="s">
        <v>18528</v>
      </c>
      <c r="D486" t="s">
        <v>13077</v>
      </c>
      <c r="E486">
        <v>-4.10404126257247</v>
      </c>
      <c r="F486">
        <v>-0.83131452096472802</v>
      </c>
      <c r="G486">
        <v>-4.5736435337761403</v>
      </c>
      <c r="H486">
        <v>-3.7550244856937498</v>
      </c>
      <c r="I486">
        <v>-0.80412846342858701</v>
      </c>
      <c r="J486">
        <v>-0.387081444078269</v>
      </c>
      <c r="K486">
        <v>-10.144630086367799</v>
      </c>
      <c r="L486">
        <v>-10.012793954235001</v>
      </c>
      <c r="M486">
        <v>2.02</v>
      </c>
      <c r="N486">
        <v>0.46249580000000001</v>
      </c>
      <c r="O486" t="str">
        <f>VLOOKUP(A486,Sheet1!B$1:C$29732,2,FALSE)</f>
        <v>S613</v>
      </c>
    </row>
    <row r="487" spans="1:15" x14ac:dyDescent="0.35">
      <c r="A487" t="s">
        <v>6191</v>
      </c>
      <c r="B487" t="s">
        <v>10830</v>
      </c>
      <c r="C487" t="s">
        <v>18081</v>
      </c>
      <c r="D487" t="s">
        <v>13479</v>
      </c>
      <c r="E487">
        <v>-5.1854004270672398</v>
      </c>
      <c r="F487">
        <v>-5.0643371243426003</v>
      </c>
      <c r="G487">
        <v>-4.67296190542418</v>
      </c>
      <c r="H487">
        <v>-5.3858934946615697</v>
      </c>
      <c r="I487">
        <v>-10.291256038010999</v>
      </c>
      <c r="J487">
        <v>-5.6344415355988797</v>
      </c>
      <c r="K487">
        <v>-6.38848450070165</v>
      </c>
      <c r="L487">
        <v>-6.0721427531109198</v>
      </c>
      <c r="M487">
        <v>2.02</v>
      </c>
      <c r="N487">
        <v>8.0687954000000006E-2</v>
      </c>
      <c r="O487" t="str">
        <f>VLOOKUP(A487,Sheet1!B$1:C$29732,2,FALSE)</f>
        <v>S773,S776</v>
      </c>
    </row>
    <row r="488" spans="1:15" x14ac:dyDescent="0.35">
      <c r="A488" t="s">
        <v>835</v>
      </c>
      <c r="B488" t="s">
        <v>10330</v>
      </c>
      <c r="C488" t="s">
        <v>17565</v>
      </c>
      <c r="D488" t="s">
        <v>13524</v>
      </c>
      <c r="E488">
        <v>-4.24516929934311</v>
      </c>
      <c r="F488">
        <v>-3.5554946502811</v>
      </c>
      <c r="G488">
        <v>-4.78816754148421</v>
      </c>
      <c r="H488">
        <v>-3.8697987331563102</v>
      </c>
      <c r="I488">
        <v>-10.4741860006826</v>
      </c>
      <c r="J488">
        <v>-4.3213917891730098</v>
      </c>
      <c r="K488">
        <v>-5.1440888446985502</v>
      </c>
      <c r="L488">
        <v>-4.5529316925017902</v>
      </c>
      <c r="M488">
        <v>2.0099999999999998</v>
      </c>
      <c r="N488">
        <v>0.18020186799999999</v>
      </c>
      <c r="O488" t="str">
        <f>VLOOKUP(A488,Sheet1!B$1:C$29732,2,FALSE)</f>
        <v>S247</v>
      </c>
    </row>
    <row r="489" spans="1:15" x14ac:dyDescent="0.35">
      <c r="A489" t="s">
        <v>7235</v>
      </c>
      <c r="B489" t="s">
        <v>11348</v>
      </c>
      <c r="C489" t="s">
        <v>18597</v>
      </c>
      <c r="D489" t="s">
        <v>12501</v>
      </c>
      <c r="E489">
        <v>-3.4724926482999701</v>
      </c>
      <c r="F489">
        <v>-1.2137422131981701</v>
      </c>
      <c r="G489">
        <v>-0.65658546938945905</v>
      </c>
      <c r="H489">
        <v>4.2298113779630597</v>
      </c>
      <c r="I489">
        <v>-1.38712751581703</v>
      </c>
      <c r="J489">
        <v>-0.2127727632618</v>
      </c>
      <c r="K489">
        <v>-10.381490360136899</v>
      </c>
      <c r="L489">
        <v>2.8155002626116401</v>
      </c>
      <c r="M489">
        <v>2.0099999999999998</v>
      </c>
      <c r="N489">
        <v>0.518978834</v>
      </c>
      <c r="O489" t="str">
        <f>VLOOKUP(A489,Sheet1!B$1:C$29732,2,FALSE)</f>
        <v>S590</v>
      </c>
    </row>
    <row r="490" spans="1:15" x14ac:dyDescent="0.35">
      <c r="A490" t="s">
        <v>7921</v>
      </c>
      <c r="B490" t="s">
        <v>10315</v>
      </c>
      <c r="C490" t="s">
        <v>17548</v>
      </c>
      <c r="D490" t="s">
        <v>13981</v>
      </c>
      <c r="E490">
        <v>-4.6296757416049701</v>
      </c>
      <c r="F490">
        <v>-3.9208054571219999</v>
      </c>
      <c r="G490">
        <v>-3.9341376272358302</v>
      </c>
      <c r="H490">
        <v>-5.8136314629899699</v>
      </c>
      <c r="I490">
        <v>-9.8161173626314309</v>
      </c>
      <c r="J490">
        <v>-4.0022959112729204</v>
      </c>
      <c r="K490">
        <v>-7.4130669916975096</v>
      </c>
      <c r="L490">
        <v>-5.1190834599192101</v>
      </c>
      <c r="M490">
        <v>2.0099999999999998</v>
      </c>
      <c r="N490">
        <v>0.148572168</v>
      </c>
      <c r="O490" t="str">
        <f>VLOOKUP(A490,Sheet1!B$1:C$29732,2,FALSE)</f>
        <v>T784,S786</v>
      </c>
    </row>
    <row r="491" spans="1:15" x14ac:dyDescent="0.35">
      <c r="A491" t="s">
        <v>4018</v>
      </c>
      <c r="B491" t="s">
        <v>10151</v>
      </c>
      <c r="C491" t="s">
        <v>17370</v>
      </c>
      <c r="D491" t="s">
        <v>13484</v>
      </c>
      <c r="E491">
        <v>-2.37292756475907</v>
      </c>
      <c r="F491">
        <v>-3.0102847211508998</v>
      </c>
      <c r="G491">
        <v>-3.0118118070708202</v>
      </c>
      <c r="H491">
        <v>-3.13649232891823</v>
      </c>
      <c r="I491">
        <v>-3.2605560784451599</v>
      </c>
      <c r="J491">
        <v>-3.4592272052056301</v>
      </c>
      <c r="K491">
        <v>-2.53744535658354</v>
      </c>
      <c r="L491">
        <v>-10.272221738485101</v>
      </c>
      <c r="M491">
        <v>2</v>
      </c>
      <c r="N491">
        <v>0.26461770699999998</v>
      </c>
      <c r="O491" t="str">
        <f>VLOOKUP(A491,Sheet1!B$1:C$29732,2,FALSE)</f>
        <v>S197,T205</v>
      </c>
    </row>
    <row r="492" spans="1:15" x14ac:dyDescent="0.35">
      <c r="A492" t="s">
        <v>6987</v>
      </c>
      <c r="B492" t="s">
        <v>10622</v>
      </c>
      <c r="C492" t="s">
        <v>17868</v>
      </c>
      <c r="D492" t="s">
        <v>14054</v>
      </c>
      <c r="E492">
        <v>-1.3748007671483999</v>
      </c>
      <c r="F492">
        <v>-0.92196441419897501</v>
      </c>
      <c r="G492">
        <v>-1.6123501959472899</v>
      </c>
      <c r="H492">
        <v>-0.75149396787773903</v>
      </c>
      <c r="I492">
        <v>-0.16810264373629699</v>
      </c>
      <c r="J492">
        <v>-2.0212903859196598</v>
      </c>
      <c r="K492">
        <v>0.32106351966534102</v>
      </c>
      <c r="L492">
        <v>-10.8054295580984</v>
      </c>
      <c r="M492">
        <v>2</v>
      </c>
      <c r="N492">
        <v>0.42436427999999998</v>
      </c>
      <c r="O492" t="str">
        <f>VLOOKUP(A492,Sheet1!B$1:C$29732,2,FALSE)</f>
        <v>S211</v>
      </c>
    </row>
    <row r="493" spans="1:15" x14ac:dyDescent="0.35">
      <c r="A493" t="s">
        <v>2340</v>
      </c>
      <c r="B493" t="s">
        <v>9960</v>
      </c>
      <c r="C493" t="s">
        <v>17164</v>
      </c>
      <c r="D493" t="s">
        <v>12146</v>
      </c>
      <c r="E493">
        <v>-0.25569175978005998</v>
      </c>
      <c r="F493">
        <v>0.249963725633364</v>
      </c>
      <c r="G493">
        <v>-0.59909829659510505</v>
      </c>
      <c r="H493">
        <v>1.5259213937554099</v>
      </c>
      <c r="I493">
        <v>-1.9750384182526399</v>
      </c>
      <c r="J493">
        <v>-2.83187068646117</v>
      </c>
      <c r="K493">
        <v>-1.46837641164555</v>
      </c>
      <c r="L493">
        <v>-0.78469061527682604</v>
      </c>
      <c r="M493">
        <v>2</v>
      </c>
      <c r="N493">
        <v>1.1296054E-2</v>
      </c>
      <c r="O493" t="str">
        <f>VLOOKUP(A493,Sheet1!B$1:C$29732,2,FALSE)</f>
        <v>S250</v>
      </c>
    </row>
    <row r="494" spans="1:15" x14ac:dyDescent="0.35">
      <c r="A494" t="s">
        <v>3407</v>
      </c>
      <c r="B494" t="s">
        <v>11022</v>
      </c>
      <c r="C494" t="s">
        <v>18274</v>
      </c>
      <c r="D494" t="s">
        <v>13523</v>
      </c>
      <c r="E494">
        <v>-2.3815698720043201</v>
      </c>
      <c r="F494">
        <v>-1.5540707828056901</v>
      </c>
      <c r="G494">
        <v>-1.5749219674816901</v>
      </c>
      <c r="H494">
        <v>-2.23216869968874</v>
      </c>
      <c r="I494">
        <v>-9.4921254412320906</v>
      </c>
      <c r="J494">
        <v>-1.74868099418648</v>
      </c>
      <c r="K494">
        <v>-2.4193678404256298</v>
      </c>
      <c r="L494">
        <v>-2.0753591606060802</v>
      </c>
      <c r="M494">
        <v>2</v>
      </c>
      <c r="N494">
        <v>0.27784477800000001</v>
      </c>
      <c r="O494" t="str">
        <f>VLOOKUP(A494,Sheet1!B$1:C$29732,2,FALSE)</f>
        <v>S372</v>
      </c>
    </row>
    <row r="495" spans="1:15" x14ac:dyDescent="0.35">
      <c r="A495" t="s">
        <v>6005</v>
      </c>
      <c r="B495" t="s">
        <v>11524</v>
      </c>
      <c r="C495" t="s">
        <v>18773</v>
      </c>
      <c r="D495" t="s">
        <v>13349</v>
      </c>
      <c r="E495">
        <v>-4.3806726378445502</v>
      </c>
      <c r="F495">
        <v>-3.6076529949993099</v>
      </c>
      <c r="G495">
        <v>-4.5371937211502003</v>
      </c>
      <c r="H495">
        <v>-5.9024887740926699</v>
      </c>
      <c r="I495">
        <v>-10.3996209522864</v>
      </c>
      <c r="J495">
        <v>-3.5286180052854901</v>
      </c>
      <c r="K495">
        <v>-2.8639943065045399</v>
      </c>
      <c r="L495">
        <v>-9.6187913548031894</v>
      </c>
      <c r="M495">
        <v>2</v>
      </c>
      <c r="N495">
        <v>0.31574115200000002</v>
      </c>
      <c r="O495" t="str">
        <f>VLOOKUP(A495,Sheet1!B$1:C$29732,2,FALSE)</f>
        <v>S375</v>
      </c>
    </row>
    <row r="496" spans="1:15" x14ac:dyDescent="0.35">
      <c r="A496" t="s">
        <v>8556</v>
      </c>
      <c r="B496" t="s">
        <v>11798</v>
      </c>
      <c r="C496" t="s">
        <v>19033</v>
      </c>
      <c r="D496" t="s">
        <v>13966</v>
      </c>
      <c r="E496">
        <v>-6.6603258861857899</v>
      </c>
      <c r="F496">
        <v>-1.18373976302273</v>
      </c>
      <c r="G496">
        <v>-1.8047363582711</v>
      </c>
      <c r="H496">
        <v>-1.3634084434777201</v>
      </c>
      <c r="I496">
        <v>-1.0306765564470499</v>
      </c>
      <c r="J496">
        <v>-1.18944129942951</v>
      </c>
      <c r="K496">
        <v>-10.1082325330578</v>
      </c>
      <c r="L496">
        <v>-6.7005099462509197</v>
      </c>
      <c r="M496">
        <v>2</v>
      </c>
      <c r="N496">
        <v>0.419486739</v>
      </c>
      <c r="O496" t="str">
        <f>VLOOKUP(A496,Sheet1!B$1:C$29732,2,FALSE)</f>
        <v>S405</v>
      </c>
    </row>
    <row r="497" spans="1:15" x14ac:dyDescent="0.35">
      <c r="A497" t="s">
        <v>9217</v>
      </c>
      <c r="B497" t="s">
        <v>10767</v>
      </c>
      <c r="C497" t="s">
        <v>18021</v>
      </c>
      <c r="D497" t="s">
        <v>13076</v>
      </c>
      <c r="E497">
        <v>-4.0841552294203698</v>
      </c>
      <c r="F497">
        <v>-5.4650497918079797</v>
      </c>
      <c r="G497">
        <v>-4.2988594572416297</v>
      </c>
      <c r="H497">
        <v>-3.1591251739041701</v>
      </c>
      <c r="I497">
        <v>-1.23807148834159</v>
      </c>
      <c r="J497">
        <v>-4.72518941925125</v>
      </c>
      <c r="K497">
        <v>-9.3656879456918194</v>
      </c>
      <c r="L497">
        <v>-9.6610182592607501</v>
      </c>
      <c r="M497">
        <v>2</v>
      </c>
      <c r="N497">
        <v>0.323771582</v>
      </c>
      <c r="O497" t="str">
        <f>VLOOKUP(A497,Sheet1!B$1:C$29732,2,FALSE)</f>
        <v>S411,S416</v>
      </c>
    </row>
    <row r="498" spans="1:15" x14ac:dyDescent="0.35">
      <c r="A498" t="s">
        <v>7194</v>
      </c>
      <c r="B498" t="s">
        <v>10283</v>
      </c>
      <c r="C498" t="s">
        <v>17513</v>
      </c>
      <c r="D498" t="s">
        <v>13411</v>
      </c>
      <c r="E498">
        <v>-4.6255636822504602</v>
      </c>
      <c r="F498">
        <v>-2.6866930427253801</v>
      </c>
      <c r="G498">
        <v>-2.8135236849976799</v>
      </c>
      <c r="H498">
        <v>-3.1744134320064998</v>
      </c>
      <c r="I498">
        <v>-9.6855742561692306</v>
      </c>
      <c r="J498">
        <v>-5.2083450713861703</v>
      </c>
      <c r="K498">
        <v>-3.2235357113562899</v>
      </c>
      <c r="L498">
        <v>-3.1649879495368198</v>
      </c>
      <c r="M498">
        <v>2</v>
      </c>
      <c r="N498">
        <v>0.210705472</v>
      </c>
      <c r="O498" t="str">
        <f>VLOOKUP(A498,Sheet1!B$1:C$29732,2,FALSE)</f>
        <v>S571,S572</v>
      </c>
    </row>
    <row r="499" spans="1:15" x14ac:dyDescent="0.35">
      <c r="A499" t="s">
        <v>4767</v>
      </c>
      <c r="B499" t="s">
        <v>11321</v>
      </c>
      <c r="C499" t="s">
        <v>18568</v>
      </c>
      <c r="D499" t="s">
        <v>12136</v>
      </c>
      <c r="E499">
        <v>-2.5961322980393802</v>
      </c>
      <c r="F499">
        <v>-2.2537410276394398</v>
      </c>
      <c r="G499">
        <v>-2.3355341252109398</v>
      </c>
      <c r="H499">
        <v>-3.6767402516737602</v>
      </c>
      <c r="I499">
        <v>-5.4959825409564704</v>
      </c>
      <c r="J499">
        <v>-6.0177151013047299</v>
      </c>
      <c r="K499">
        <v>-3.7087133198655202</v>
      </c>
      <c r="L499">
        <v>-3.61257477875525</v>
      </c>
      <c r="M499">
        <v>1.99</v>
      </c>
      <c r="N499">
        <v>1.7046072999999998E-2</v>
      </c>
      <c r="O499" t="str">
        <f>VLOOKUP(A499,Sheet1!B$1:C$29732,2,FALSE)</f>
        <v>S32,S34</v>
      </c>
    </row>
    <row r="500" spans="1:15" x14ac:dyDescent="0.35">
      <c r="A500" t="s">
        <v>3017</v>
      </c>
      <c r="B500" t="s">
        <v>10378</v>
      </c>
      <c r="C500" t="s">
        <v>17613</v>
      </c>
      <c r="D500" t="s">
        <v>12526</v>
      </c>
      <c r="E500">
        <v>-2.5564502181308399</v>
      </c>
      <c r="F500">
        <v>-1.7163986876142401</v>
      </c>
      <c r="G500">
        <v>-1.30220801429628</v>
      </c>
      <c r="H500">
        <v>-1.5205957604856699</v>
      </c>
      <c r="I500">
        <v>-10.1683418961694</v>
      </c>
      <c r="J500">
        <v>-1.13702148275673</v>
      </c>
      <c r="K500">
        <v>-1.05114168780775</v>
      </c>
      <c r="L500">
        <v>-2.7070535837241101</v>
      </c>
      <c r="M500">
        <v>1.99</v>
      </c>
      <c r="N500">
        <v>0.34867087699999999</v>
      </c>
      <c r="O500" t="str">
        <f>VLOOKUP(A500,Sheet1!B$1:C$29732,2,FALSE)</f>
        <v>S969</v>
      </c>
    </row>
    <row r="501" spans="1:15" x14ac:dyDescent="0.35">
      <c r="A501" t="s">
        <v>6488</v>
      </c>
      <c r="B501" t="s">
        <v>10167</v>
      </c>
      <c r="C501" t="s">
        <v>17388</v>
      </c>
      <c r="D501" t="s">
        <v>14050</v>
      </c>
      <c r="E501">
        <v>-4.6928059319586897</v>
      </c>
      <c r="F501">
        <v>-4.41737207986003</v>
      </c>
      <c r="G501">
        <v>-4.4981347261639497</v>
      </c>
      <c r="H501">
        <v>-4.5032644774627197</v>
      </c>
      <c r="I501">
        <v>-6.7582580046600302</v>
      </c>
      <c r="J501">
        <v>-6.8424723892200898</v>
      </c>
      <c r="K501">
        <v>-7.8531268939172101</v>
      </c>
      <c r="L501">
        <v>-4.5929754532617304</v>
      </c>
      <c r="M501">
        <v>1.98</v>
      </c>
      <c r="N501">
        <v>1.6543398000000001E-2</v>
      </c>
      <c r="O501" t="str">
        <f>VLOOKUP(A501,Sheet1!B$1:C$29732,2,FALSE)</f>
        <v>S254</v>
      </c>
    </row>
    <row r="502" spans="1:15" x14ac:dyDescent="0.35">
      <c r="A502" t="s">
        <v>2143</v>
      </c>
      <c r="B502" t="s">
        <v>10139</v>
      </c>
      <c r="C502" t="s">
        <v>17358</v>
      </c>
      <c r="D502" t="s">
        <v>12130</v>
      </c>
      <c r="E502">
        <v>-4.6337995549172897</v>
      </c>
      <c r="F502">
        <v>-5.0789894719793196</v>
      </c>
      <c r="G502">
        <v>-4.8994304418618198</v>
      </c>
      <c r="H502">
        <v>-5.5677276987715798</v>
      </c>
      <c r="I502">
        <v>-10.0723278449936</v>
      </c>
      <c r="J502">
        <v>-6.5526929490647197</v>
      </c>
      <c r="K502">
        <v>-6.5282052045387404</v>
      </c>
      <c r="L502">
        <v>-4.9313667301682704</v>
      </c>
      <c r="M502">
        <v>1.98</v>
      </c>
      <c r="N502">
        <v>8.9988420999999999E-2</v>
      </c>
      <c r="O502" t="str">
        <f>VLOOKUP(A502,Sheet1!B$1:C$29732,2,FALSE)</f>
        <v>S379,S383</v>
      </c>
    </row>
    <row r="503" spans="1:15" x14ac:dyDescent="0.35">
      <c r="A503" t="s">
        <v>6248</v>
      </c>
      <c r="B503" t="s">
        <v>11180</v>
      </c>
      <c r="C503" t="s">
        <v>18430</v>
      </c>
      <c r="D503" t="s">
        <v>12690</v>
      </c>
      <c r="E503">
        <v>-8.5559184980280296</v>
      </c>
      <c r="F503">
        <v>-1.26517590041623</v>
      </c>
      <c r="G503">
        <v>-5.8546788382229797</v>
      </c>
      <c r="H503">
        <v>-2.9021028987076698</v>
      </c>
      <c r="I503">
        <v>-9.2746577479176597</v>
      </c>
      <c r="J503">
        <v>-10.289460596485901</v>
      </c>
      <c r="K503">
        <v>-3.4875594052732</v>
      </c>
      <c r="L503">
        <v>-3.4632825377063101</v>
      </c>
      <c r="M503">
        <v>1.98</v>
      </c>
      <c r="N503">
        <v>0.40016473499999999</v>
      </c>
      <c r="O503" t="str">
        <f>VLOOKUP(A503,Sheet1!B$1:C$29732,2,FALSE)</f>
        <v>S384,S385,S387</v>
      </c>
    </row>
    <row r="504" spans="1:15" x14ac:dyDescent="0.35">
      <c r="A504" t="s">
        <v>9585</v>
      </c>
      <c r="B504" t="s">
        <v>9921</v>
      </c>
      <c r="C504" t="s">
        <v>17956</v>
      </c>
      <c r="D504" t="s">
        <v>12777</v>
      </c>
      <c r="E504">
        <v>-3.7261977068404901</v>
      </c>
      <c r="F504">
        <v>-5.2675115304150602</v>
      </c>
      <c r="G504">
        <v>-2.96264483042967</v>
      </c>
      <c r="H504">
        <v>-5.0395029492841799</v>
      </c>
      <c r="I504">
        <v>-4.8212869066555504</v>
      </c>
      <c r="J504">
        <v>-5.5981824835421401</v>
      </c>
      <c r="K504">
        <v>-6.2111845856876204</v>
      </c>
      <c r="L504">
        <v>-8.2836279456620208</v>
      </c>
      <c r="M504">
        <v>1.98</v>
      </c>
      <c r="N504">
        <v>5.0921845E-2</v>
      </c>
      <c r="O504" t="str">
        <f>VLOOKUP(A504,Sheet1!B$1:C$29732,2,FALSE)</f>
        <v>S518</v>
      </c>
    </row>
    <row r="505" spans="1:15" x14ac:dyDescent="0.35">
      <c r="A505" t="s">
        <v>1974</v>
      </c>
      <c r="B505" t="s">
        <v>10673</v>
      </c>
      <c r="C505" t="s">
        <v>17921</v>
      </c>
      <c r="D505" t="s">
        <v>12984</v>
      </c>
      <c r="E505">
        <v>-3.57978497915065</v>
      </c>
      <c r="F505">
        <v>-3.75673045704912</v>
      </c>
      <c r="G505">
        <v>-3.3915151909543901</v>
      </c>
      <c r="H505">
        <v>-4.0583002072395402</v>
      </c>
      <c r="I505">
        <v>-3.7897964089688601</v>
      </c>
      <c r="J505">
        <v>-4.9619121921938598</v>
      </c>
      <c r="K505">
        <v>-9.7181676726586197</v>
      </c>
      <c r="L505">
        <v>-4.2329365758731301</v>
      </c>
      <c r="M505">
        <v>1.98</v>
      </c>
      <c r="N505">
        <v>0.157816026</v>
      </c>
      <c r="O505" t="str">
        <f>VLOOKUP(A505,Sheet1!B$1:C$29732,2,FALSE)</f>
        <v>S529</v>
      </c>
    </row>
    <row r="506" spans="1:15" x14ac:dyDescent="0.35">
      <c r="A506" t="s">
        <v>9133</v>
      </c>
      <c r="B506" t="s">
        <v>11865</v>
      </c>
      <c r="C506" t="s">
        <v>19098</v>
      </c>
      <c r="D506" t="s">
        <v>13675</v>
      </c>
      <c r="E506">
        <v>-0.45332903106001199</v>
      </c>
      <c r="F506">
        <v>-0.3082044491109</v>
      </c>
      <c r="G506">
        <v>-0.34958319105006203</v>
      </c>
      <c r="H506">
        <v>-0.25048400247563402</v>
      </c>
      <c r="I506">
        <v>-7.3979070608768902</v>
      </c>
      <c r="J506">
        <v>-0.694791670181793</v>
      </c>
      <c r="K506">
        <v>-0.58394587086410998</v>
      </c>
      <c r="L506">
        <v>-0.60030969979346305</v>
      </c>
      <c r="M506">
        <v>1.98</v>
      </c>
      <c r="N506">
        <v>0.239271595</v>
      </c>
      <c r="O506" t="str">
        <f>VLOOKUP(A506,Sheet1!B$1:C$29732,2,FALSE)</f>
        <v>S697</v>
      </c>
    </row>
    <row r="507" spans="1:15" x14ac:dyDescent="0.35">
      <c r="A507" t="s">
        <v>9118</v>
      </c>
      <c r="B507" t="s">
        <v>9914</v>
      </c>
      <c r="C507" t="s">
        <v>18053</v>
      </c>
      <c r="D507" t="s">
        <v>12877</v>
      </c>
      <c r="E507">
        <v>-7.5355644848407897</v>
      </c>
      <c r="F507">
        <v>-7.2339865023494498</v>
      </c>
      <c r="G507">
        <v>-7.5774530016972701</v>
      </c>
      <c r="H507">
        <v>-8.0278104036224498</v>
      </c>
      <c r="I507">
        <v>-10.3387377383205</v>
      </c>
      <c r="J507">
        <v>-9.5205892255613893</v>
      </c>
      <c r="K507">
        <v>-9.2649215759718704</v>
      </c>
      <c r="L507">
        <v>-9.1301625879795694</v>
      </c>
      <c r="M507">
        <v>1.97</v>
      </c>
      <c r="N507">
        <v>3.8835900000000001E-4</v>
      </c>
      <c r="O507" t="str">
        <f>VLOOKUP(A507,Sheet1!B$1:C$29732,2,FALSE)</f>
        <v>S115</v>
      </c>
    </row>
    <row r="508" spans="1:15" x14ac:dyDescent="0.35">
      <c r="A508" t="s">
        <v>4358</v>
      </c>
      <c r="B508" t="s">
        <v>11206</v>
      </c>
      <c r="C508" t="s">
        <v>18456</v>
      </c>
      <c r="D508" t="s">
        <v>12720</v>
      </c>
      <c r="E508">
        <v>6.0880572615583004</v>
      </c>
      <c r="F508">
        <v>-0.96384215346505198</v>
      </c>
      <c r="G508">
        <v>-0.36347669440184699</v>
      </c>
      <c r="H508">
        <v>-0.45231014082980198</v>
      </c>
      <c r="I508">
        <v>-3.3526115926745401</v>
      </c>
      <c r="J508">
        <v>3.3691861880769598</v>
      </c>
      <c r="K508">
        <v>-0.217674358729774</v>
      </c>
      <c r="L508">
        <v>-3.3733598007693999</v>
      </c>
      <c r="M508">
        <v>1.97</v>
      </c>
      <c r="N508">
        <v>0.38020890699999998</v>
      </c>
      <c r="O508" t="str">
        <f>VLOOKUP(A508,Sheet1!B$1:C$29732,2,FALSE)</f>
        <v>S12</v>
      </c>
    </row>
    <row r="509" spans="1:15" x14ac:dyDescent="0.35">
      <c r="A509" t="s">
        <v>6146</v>
      </c>
      <c r="B509" t="s">
        <v>10093</v>
      </c>
      <c r="C509" t="s">
        <v>17310</v>
      </c>
      <c r="D509" t="s">
        <v>13742</v>
      </c>
      <c r="E509">
        <v>2.43512516493043</v>
      </c>
      <c r="F509">
        <v>-2.55283982243111</v>
      </c>
      <c r="G509">
        <v>-1.42171048696462</v>
      </c>
      <c r="H509">
        <v>-2.2083700943953302</v>
      </c>
      <c r="I509">
        <v>-2.0790065876536699</v>
      </c>
      <c r="J509">
        <v>-2.2898622576071599</v>
      </c>
      <c r="K509">
        <v>-5.0401891494410496</v>
      </c>
      <c r="L509">
        <v>-2.2302677062099998</v>
      </c>
      <c r="M509">
        <v>1.97</v>
      </c>
      <c r="N509">
        <v>0.152435299</v>
      </c>
      <c r="O509" t="str">
        <f>VLOOKUP(A509,Sheet1!B$1:C$29732,2,FALSE)</f>
        <v>S323</v>
      </c>
    </row>
    <row r="510" spans="1:15" x14ac:dyDescent="0.35">
      <c r="A510" t="s">
        <v>3135</v>
      </c>
      <c r="B510" t="s">
        <v>10233</v>
      </c>
      <c r="C510" t="s">
        <v>17459</v>
      </c>
      <c r="D510" t="s">
        <v>12695</v>
      </c>
      <c r="E510">
        <v>-0.58437087142382504</v>
      </c>
      <c r="F510">
        <v>3.6536069795350299</v>
      </c>
      <c r="G510">
        <v>7.8049511935795096E-2</v>
      </c>
      <c r="H510">
        <v>0.29591588770351201</v>
      </c>
      <c r="I510">
        <v>-0.45032028119526402</v>
      </c>
      <c r="J510">
        <v>-2.58275403658098</v>
      </c>
      <c r="K510">
        <v>-1.27325948554461</v>
      </c>
      <c r="L510">
        <v>-0.138152233897681</v>
      </c>
      <c r="M510">
        <v>1.97</v>
      </c>
      <c r="N510">
        <v>8.8703411999999995E-2</v>
      </c>
      <c r="O510" t="str">
        <f>VLOOKUP(A510,Sheet1!B$1:C$29732,2,FALSE)</f>
        <v>S461</v>
      </c>
    </row>
    <row r="511" spans="1:15" x14ac:dyDescent="0.35">
      <c r="A511" t="s">
        <v>4572</v>
      </c>
      <c r="B511" t="s">
        <v>9927</v>
      </c>
      <c r="C511" t="s">
        <v>17122</v>
      </c>
      <c r="D511" t="s">
        <v>12145</v>
      </c>
      <c r="E511">
        <v>-1.8568933820175999</v>
      </c>
      <c r="F511">
        <v>-7.1124468464810899</v>
      </c>
      <c r="G511">
        <v>-7.4311586241804699</v>
      </c>
      <c r="H511">
        <v>-7.4678099086197101</v>
      </c>
      <c r="I511">
        <v>-7.9566031542109297</v>
      </c>
      <c r="J511">
        <v>-7.7121912464406703</v>
      </c>
      <c r="K511">
        <v>-7.7785193868660896</v>
      </c>
      <c r="L511">
        <v>-8.2986860235234694</v>
      </c>
      <c r="M511">
        <v>1.97</v>
      </c>
      <c r="N511">
        <v>0.160205556</v>
      </c>
      <c r="O511" t="str">
        <f>VLOOKUP(A511,Sheet1!B$1:C$29732,2,FALSE)</f>
        <v>S539,S541</v>
      </c>
    </row>
    <row r="512" spans="1:15" x14ac:dyDescent="0.35">
      <c r="A512" t="s">
        <v>7316</v>
      </c>
      <c r="B512" t="s">
        <v>11042</v>
      </c>
      <c r="C512" t="s">
        <v>18294</v>
      </c>
      <c r="D512" t="s">
        <v>13325</v>
      </c>
      <c r="E512">
        <v>-3.0959758895607199</v>
      </c>
      <c r="F512">
        <v>-2.8239265800052502</v>
      </c>
      <c r="G512">
        <v>-2.8026667044240399</v>
      </c>
      <c r="H512">
        <v>-3.0076804533127399</v>
      </c>
      <c r="I512">
        <v>-4.06324988248201</v>
      </c>
      <c r="J512">
        <v>-3.0390310387469102</v>
      </c>
      <c r="K512">
        <v>-2.9130368094842098</v>
      </c>
      <c r="L512">
        <v>-9.5960769063728293</v>
      </c>
      <c r="M512">
        <v>1.97</v>
      </c>
      <c r="N512">
        <v>0.21413539600000001</v>
      </c>
      <c r="O512" t="str">
        <f>VLOOKUP(A512,Sheet1!B$1:C$29732,2,FALSE)</f>
        <v>T312,S314</v>
      </c>
    </row>
    <row r="513" spans="1:15" x14ac:dyDescent="0.35">
      <c r="A513" t="s">
        <v>6239</v>
      </c>
      <c r="B513" t="s">
        <v>10417</v>
      </c>
      <c r="C513" t="s">
        <v>17653</v>
      </c>
      <c r="D513" t="s">
        <v>13130</v>
      </c>
      <c r="E513">
        <v>-1.9696444051008799</v>
      </c>
      <c r="F513">
        <v>-2.4620165567680301</v>
      </c>
      <c r="G513">
        <v>-2.02678363104843</v>
      </c>
      <c r="H513">
        <v>-2.6569249782893798</v>
      </c>
      <c r="I513">
        <v>-9.7927367714216302</v>
      </c>
      <c r="J513">
        <v>-2.3141634747481201</v>
      </c>
      <c r="K513">
        <v>-2.7174021440766301</v>
      </c>
      <c r="L513">
        <v>-2.1164581597191701</v>
      </c>
      <c r="M513">
        <v>1.96</v>
      </c>
      <c r="N513">
        <v>0.285776743</v>
      </c>
      <c r="O513" t="str">
        <f>VLOOKUP(A513,Sheet1!B$1:C$29732,2,FALSE)</f>
        <v>S48</v>
      </c>
    </row>
    <row r="514" spans="1:15" x14ac:dyDescent="0.35">
      <c r="A514" t="s">
        <v>406</v>
      </c>
      <c r="B514" t="s">
        <v>9878</v>
      </c>
      <c r="C514" t="s">
        <v>17148</v>
      </c>
      <c r="D514" t="s">
        <v>12415</v>
      </c>
      <c r="E514">
        <v>-7.7196588539672897</v>
      </c>
      <c r="F514">
        <v>-4.6025496977993798</v>
      </c>
      <c r="G514">
        <v>-4.8583803689026999</v>
      </c>
      <c r="H514">
        <v>-4.6198131706531402</v>
      </c>
      <c r="I514">
        <v>-6.9106324203100602</v>
      </c>
      <c r="J514">
        <v>-7.9232445875819497</v>
      </c>
      <c r="K514">
        <v>-7.3148919409976099</v>
      </c>
      <c r="L514">
        <v>-7.4761205462521598</v>
      </c>
      <c r="M514">
        <v>1.96</v>
      </c>
      <c r="N514">
        <v>3.0092372999999999E-2</v>
      </c>
      <c r="O514" t="str">
        <f>VLOOKUP(A514,Sheet1!B$1:C$29732,2,FALSE)</f>
        <v>S643,T648</v>
      </c>
    </row>
    <row r="515" spans="1:15" x14ac:dyDescent="0.35">
      <c r="A515" t="s">
        <v>9146</v>
      </c>
      <c r="B515" t="s">
        <v>9906</v>
      </c>
      <c r="C515" t="s">
        <v>18907</v>
      </c>
      <c r="D515" t="s">
        <v>13891</v>
      </c>
      <c r="E515">
        <v>-7.7372980306515897</v>
      </c>
      <c r="F515">
        <v>-6.9137543887769501</v>
      </c>
      <c r="G515">
        <v>-7.1478635495147804</v>
      </c>
      <c r="H515">
        <v>-9.3057001342203396</v>
      </c>
      <c r="I515">
        <v>-8.7914069835930704</v>
      </c>
      <c r="J515">
        <v>-10.4290982140071</v>
      </c>
      <c r="K515">
        <v>-9.2730938415279098</v>
      </c>
      <c r="L515">
        <v>-10.4365081635927</v>
      </c>
      <c r="M515">
        <v>1.96</v>
      </c>
      <c r="N515">
        <v>1.6727761000000001E-2</v>
      </c>
      <c r="O515" t="str">
        <f>VLOOKUP(A515,Sheet1!B$1:C$29732,2,FALSE)</f>
        <v>T1919</v>
      </c>
    </row>
    <row r="516" spans="1:15" x14ac:dyDescent="0.35">
      <c r="A516" t="s">
        <v>6117</v>
      </c>
      <c r="B516" t="s">
        <v>11545</v>
      </c>
      <c r="C516" t="s">
        <v>18793</v>
      </c>
      <c r="D516" t="s">
        <v>12839</v>
      </c>
      <c r="E516">
        <v>-6.3633289183769497</v>
      </c>
      <c r="F516">
        <v>-5.3779219508776102</v>
      </c>
      <c r="G516">
        <v>-6.9489780270825703</v>
      </c>
      <c r="H516">
        <v>-7.6748591359530396</v>
      </c>
      <c r="I516">
        <v>-8.9090631318196305</v>
      </c>
      <c r="J516">
        <v>-9.3341087174860409</v>
      </c>
      <c r="K516">
        <v>-7.7497241903889504</v>
      </c>
      <c r="L516">
        <v>-8.1789181443792405</v>
      </c>
      <c r="M516">
        <v>1.95</v>
      </c>
      <c r="N516">
        <v>9.8912679999999999E-3</v>
      </c>
      <c r="O516" t="str">
        <f>VLOOKUP(A516,Sheet1!B$1:C$29732,2,FALSE)</f>
        <v>S17</v>
      </c>
    </row>
    <row r="517" spans="1:15" x14ac:dyDescent="0.35">
      <c r="A517" t="s">
        <v>2064</v>
      </c>
      <c r="B517" t="s">
        <v>10153</v>
      </c>
      <c r="C517" t="s">
        <v>17372</v>
      </c>
      <c r="D517" t="s">
        <v>13190</v>
      </c>
      <c r="E517">
        <v>-4.3096803584453598</v>
      </c>
      <c r="F517">
        <v>-4.7316493731668299</v>
      </c>
      <c r="G517">
        <v>-6.2202656969224996</v>
      </c>
      <c r="H517">
        <v>-5.6170073929166797</v>
      </c>
      <c r="I517">
        <v>-3.9732793271465998</v>
      </c>
      <c r="J517">
        <v>-5.30244354708688</v>
      </c>
      <c r="K517">
        <v>-8.9648580750662195</v>
      </c>
      <c r="L517">
        <v>-10.4283956495252</v>
      </c>
      <c r="M517">
        <v>1.95</v>
      </c>
      <c r="N517">
        <v>0.215809946</v>
      </c>
      <c r="O517" t="str">
        <f>VLOOKUP(A517,Sheet1!B$1:C$29732,2,FALSE)</f>
        <v>S246</v>
      </c>
    </row>
    <row r="518" spans="1:15" x14ac:dyDescent="0.35">
      <c r="A518" t="s">
        <v>7069</v>
      </c>
      <c r="B518" t="s">
        <v>11654</v>
      </c>
      <c r="C518" t="s">
        <v>18897</v>
      </c>
      <c r="D518" t="s">
        <v>13097</v>
      </c>
      <c r="E518">
        <v>1.13173289994233</v>
      </c>
      <c r="F518">
        <v>-0.114950073491404</v>
      </c>
      <c r="G518">
        <v>0.44895571660321898</v>
      </c>
      <c r="H518">
        <v>0.22485849953086401</v>
      </c>
      <c r="I518">
        <v>0.56345680756638905</v>
      </c>
      <c r="J518">
        <v>-3.761058161891</v>
      </c>
      <c r="K518">
        <v>-3.7742610950875601</v>
      </c>
      <c r="L518">
        <v>0.87446093371737599</v>
      </c>
      <c r="M518">
        <v>1.95</v>
      </c>
      <c r="N518">
        <v>0.14979752800000001</v>
      </c>
      <c r="O518" t="str">
        <f>VLOOKUP(A518,Sheet1!B$1:C$29732,2,FALSE)</f>
        <v>S549</v>
      </c>
    </row>
    <row r="519" spans="1:15" x14ac:dyDescent="0.35">
      <c r="A519" t="s">
        <v>9494</v>
      </c>
      <c r="B519" t="s">
        <v>10371</v>
      </c>
      <c r="C519" t="s">
        <v>17606</v>
      </c>
      <c r="D519" t="s">
        <v>12210</v>
      </c>
      <c r="E519">
        <v>-0.37573828119868902</v>
      </c>
      <c r="F519">
        <v>-1.5669219055549699</v>
      </c>
      <c r="G519">
        <v>-1.29839017094736</v>
      </c>
      <c r="H519">
        <v>-1.22963973135361</v>
      </c>
      <c r="I519">
        <v>-1.3522218477605299</v>
      </c>
      <c r="J519">
        <v>-9.7513264881296102</v>
      </c>
      <c r="K519">
        <v>-1.43934738930015</v>
      </c>
      <c r="L519">
        <v>0.283205633415957</v>
      </c>
      <c r="M519">
        <v>1.95</v>
      </c>
      <c r="N519">
        <v>0.377742772</v>
      </c>
      <c r="O519" t="str">
        <f>VLOOKUP(A519,Sheet1!B$1:C$29732,2,FALSE)</f>
        <v>T1000,S1016</v>
      </c>
    </row>
    <row r="520" spans="1:15" x14ac:dyDescent="0.35">
      <c r="A520" t="s">
        <v>3283</v>
      </c>
      <c r="B520" t="s">
        <v>10088</v>
      </c>
      <c r="C520" t="s">
        <v>17305</v>
      </c>
      <c r="D520" t="s">
        <v>13290</v>
      </c>
      <c r="E520">
        <v>-2.03631361369749</v>
      </c>
      <c r="F520">
        <v>-0.99534399933191897</v>
      </c>
      <c r="G520">
        <v>-1.09264224932899</v>
      </c>
      <c r="H520">
        <v>-2.6677020981163602</v>
      </c>
      <c r="I520">
        <v>-9.8732642395686003</v>
      </c>
      <c r="J520">
        <v>-1.0075390012406999</v>
      </c>
      <c r="K520">
        <v>-2.25860511298667</v>
      </c>
      <c r="L520">
        <v>-1.44526005585321</v>
      </c>
      <c r="M520">
        <v>1.95</v>
      </c>
      <c r="N520">
        <v>0.34715488900000002</v>
      </c>
      <c r="O520" t="str">
        <f>VLOOKUP(A520,Sheet1!B$1:C$29732,2,FALSE)</f>
        <v>T941,T953</v>
      </c>
    </row>
    <row r="521" spans="1:15" x14ac:dyDescent="0.35">
      <c r="A521" t="s">
        <v>8648</v>
      </c>
      <c r="B521" t="s">
        <v>11817</v>
      </c>
      <c r="C521" t="s">
        <v>19052</v>
      </c>
      <c r="D521" t="s">
        <v>12799</v>
      </c>
      <c r="E521">
        <v>2.1504248474158301</v>
      </c>
      <c r="F521">
        <v>0.66155039025780804</v>
      </c>
      <c r="G521">
        <v>1.40257543624675</v>
      </c>
      <c r="H521">
        <v>0.785154278995432</v>
      </c>
      <c r="I521">
        <v>-0.56999061223302805</v>
      </c>
      <c r="J521">
        <v>-2.3514004837913398</v>
      </c>
      <c r="K521">
        <v>1.94268044549872E-3</v>
      </c>
      <c r="L521">
        <v>0.15954476325303099</v>
      </c>
      <c r="M521">
        <v>1.94</v>
      </c>
      <c r="N521">
        <v>1.6164135E-2</v>
      </c>
      <c r="O521" t="str">
        <f>VLOOKUP(A521,Sheet1!B$1:C$29732,2,FALSE)</f>
        <v>S111,S113</v>
      </c>
    </row>
    <row r="522" spans="1:15" x14ac:dyDescent="0.35">
      <c r="A522" t="s">
        <v>1849</v>
      </c>
      <c r="B522" t="s">
        <v>9875</v>
      </c>
      <c r="C522" t="s">
        <v>17380</v>
      </c>
      <c r="D522" t="s">
        <v>12917</v>
      </c>
      <c r="E522">
        <v>-2.88466803546783</v>
      </c>
      <c r="F522">
        <v>-1.6648330140326499</v>
      </c>
      <c r="G522">
        <v>-2.4924293480711399</v>
      </c>
      <c r="H522">
        <v>-2.7005250835014398</v>
      </c>
      <c r="I522">
        <v>-3.5600075977122199</v>
      </c>
      <c r="J522">
        <v>-7.0439425651300098</v>
      </c>
      <c r="K522">
        <v>-3.4080721616026599</v>
      </c>
      <c r="L522">
        <v>-3.4500881564044401</v>
      </c>
      <c r="M522">
        <v>1.93</v>
      </c>
      <c r="N522">
        <v>5.7913972000000001E-2</v>
      </c>
      <c r="O522" t="str">
        <f>VLOOKUP(A522,Sheet1!B$1:C$29732,2,FALSE)</f>
        <v>S179,S181,T187</v>
      </c>
    </row>
    <row r="523" spans="1:15" x14ac:dyDescent="0.35">
      <c r="A523" t="s">
        <v>5578</v>
      </c>
      <c r="B523" t="s">
        <v>11460</v>
      </c>
      <c r="C523" t="s">
        <v>18712</v>
      </c>
      <c r="D523" t="s">
        <v>13500</v>
      </c>
      <c r="E523">
        <v>-1.2869407306157401</v>
      </c>
      <c r="F523">
        <v>-1.17715644323798</v>
      </c>
      <c r="G523">
        <v>-1.3098741451246001</v>
      </c>
      <c r="H523">
        <v>-4.5663999355445304</v>
      </c>
      <c r="I523">
        <v>-0.42390397911223598</v>
      </c>
      <c r="J523">
        <v>-1.86054903910383</v>
      </c>
      <c r="K523">
        <v>-8.4942437442773109</v>
      </c>
      <c r="L523">
        <v>-5.2966384436461604</v>
      </c>
      <c r="M523">
        <v>1.93</v>
      </c>
      <c r="N523">
        <v>0.319762131</v>
      </c>
      <c r="O523" t="str">
        <f>VLOOKUP(A523,Sheet1!B$1:C$29732,2,FALSE)</f>
        <v>S228,S236</v>
      </c>
    </row>
    <row r="524" spans="1:15" x14ac:dyDescent="0.35">
      <c r="A524" t="s">
        <v>7759</v>
      </c>
      <c r="B524" t="s">
        <v>9894</v>
      </c>
      <c r="C524" t="s">
        <v>17404</v>
      </c>
      <c r="D524" t="s">
        <v>12345</v>
      </c>
      <c r="E524">
        <v>-7.3477309954068302</v>
      </c>
      <c r="F524">
        <v>-8.1576075960523902</v>
      </c>
      <c r="G524">
        <v>-8.4711928017708207</v>
      </c>
      <c r="H524">
        <v>-8.1242678863045992</v>
      </c>
      <c r="I524">
        <v>-9.8289760183987394</v>
      </c>
      <c r="J524">
        <v>-10.3109217717519</v>
      </c>
      <c r="K524">
        <v>-10.0836980979605</v>
      </c>
      <c r="L524">
        <v>-9.5840116936055999</v>
      </c>
      <c r="M524">
        <v>1.93</v>
      </c>
      <c r="N524">
        <v>2.69521E-4</v>
      </c>
      <c r="O524" t="str">
        <f>VLOOKUP(A524,Sheet1!B$1:C$29732,2,FALSE)</f>
        <v>S778</v>
      </c>
    </row>
    <row r="525" spans="1:15" x14ac:dyDescent="0.35">
      <c r="A525" t="s">
        <v>9096</v>
      </c>
      <c r="B525" t="s">
        <v>11862</v>
      </c>
      <c r="C525" t="s">
        <v>19094</v>
      </c>
      <c r="D525" t="s">
        <v>12474</v>
      </c>
      <c r="E525">
        <v>-2.86030470953061</v>
      </c>
      <c r="F525">
        <v>-4.4582900525268796</v>
      </c>
      <c r="G525">
        <v>-2.82446298954022</v>
      </c>
      <c r="H525">
        <v>-3.87228969949201</v>
      </c>
      <c r="I525">
        <v>-9.9082381760431399</v>
      </c>
      <c r="J525">
        <v>-4.5620668132608397</v>
      </c>
      <c r="K525">
        <v>-3.6812653790926002</v>
      </c>
      <c r="L525">
        <v>-3.5820303694448099</v>
      </c>
      <c r="M525">
        <v>1.93</v>
      </c>
      <c r="N525">
        <v>0.215715033</v>
      </c>
      <c r="O525" t="str">
        <f>VLOOKUP(A525,Sheet1!B$1:C$29732,2,FALSE)</f>
        <v>T1175</v>
      </c>
    </row>
    <row r="526" spans="1:15" x14ac:dyDescent="0.35">
      <c r="A526" t="s">
        <v>961</v>
      </c>
      <c r="B526" t="s">
        <v>10388</v>
      </c>
      <c r="C526" t="s">
        <v>17622</v>
      </c>
      <c r="D526" t="s">
        <v>13003</v>
      </c>
      <c r="E526">
        <v>-3.2520389917521202</v>
      </c>
      <c r="F526">
        <v>-3.6308540422544602</v>
      </c>
      <c r="G526">
        <v>-7.6134291603506901</v>
      </c>
      <c r="H526">
        <v>-7.2526295429224401</v>
      </c>
      <c r="I526">
        <v>-7.3853057784301503</v>
      </c>
      <c r="J526">
        <v>-7.4123590295722996</v>
      </c>
      <c r="K526">
        <v>-7.0691982333088701</v>
      </c>
      <c r="L526">
        <v>-7.5552839391699598</v>
      </c>
      <c r="M526">
        <v>1.92</v>
      </c>
      <c r="N526">
        <v>0.11271748400000001</v>
      </c>
      <c r="O526" t="str">
        <f>VLOOKUP(A526,Sheet1!B$1:C$29732,2,FALSE)</f>
        <v>S182</v>
      </c>
    </row>
    <row r="527" spans="1:15" x14ac:dyDescent="0.35">
      <c r="A527" t="s">
        <v>1869</v>
      </c>
      <c r="B527" t="s">
        <v>10012</v>
      </c>
      <c r="C527" t="s">
        <v>17222</v>
      </c>
      <c r="D527" t="s">
        <v>12137</v>
      </c>
      <c r="E527">
        <v>1.1468363563247199</v>
      </c>
      <c r="F527">
        <v>-1.45917365464038</v>
      </c>
      <c r="G527">
        <v>-1.9529038422078999</v>
      </c>
      <c r="H527">
        <v>-0.67339598770331199</v>
      </c>
      <c r="I527">
        <v>-1.2451696431249599</v>
      </c>
      <c r="J527">
        <v>-10.5647115871807</v>
      </c>
      <c r="K527">
        <v>0.44300242822609398</v>
      </c>
      <c r="L527">
        <v>0.73701262877184304</v>
      </c>
      <c r="M527">
        <v>1.92</v>
      </c>
      <c r="N527">
        <v>0.46724570599999998</v>
      </c>
      <c r="O527" t="str">
        <f>VLOOKUP(A527,Sheet1!B$1:C$29732,2,FALSE)</f>
        <v>S235</v>
      </c>
    </row>
    <row r="528" spans="1:15" x14ac:dyDescent="0.35">
      <c r="A528" t="s">
        <v>799</v>
      </c>
      <c r="B528" t="s">
        <v>10313</v>
      </c>
      <c r="C528" t="s">
        <v>17546</v>
      </c>
      <c r="D528" t="s">
        <v>13306</v>
      </c>
      <c r="E528">
        <v>0.711735907548249</v>
      </c>
      <c r="F528">
        <v>0.55684334959911297</v>
      </c>
      <c r="G528">
        <v>0.37915580201207899</v>
      </c>
      <c r="H528">
        <v>0.41561458677943403</v>
      </c>
      <c r="I528">
        <v>-2.5733404347170099</v>
      </c>
      <c r="J528">
        <v>-2.09832789743463</v>
      </c>
      <c r="K528">
        <v>-1.6601837432686799</v>
      </c>
      <c r="L528">
        <v>0.72978411177484803</v>
      </c>
      <c r="M528">
        <v>1.92</v>
      </c>
      <c r="N528">
        <v>2.5460716000000001E-2</v>
      </c>
      <c r="O528" t="str">
        <f>VLOOKUP(A528,Sheet1!B$1:C$29732,2,FALSE)</f>
        <v>S88</v>
      </c>
    </row>
    <row r="529" spans="1:15" x14ac:dyDescent="0.35">
      <c r="A529" t="s">
        <v>3398</v>
      </c>
      <c r="B529" t="s">
        <v>9946</v>
      </c>
      <c r="C529" t="s">
        <v>17146</v>
      </c>
      <c r="D529" t="s">
        <v>13172</v>
      </c>
      <c r="E529">
        <v>2.0374569049528599</v>
      </c>
      <c r="F529">
        <v>2.8376829270825299</v>
      </c>
      <c r="G529">
        <v>2.2248350901360698</v>
      </c>
      <c r="H529">
        <v>2.10290714940612</v>
      </c>
      <c r="I529">
        <v>3.09628459790689</v>
      </c>
      <c r="J529">
        <v>-0.78107417780357102</v>
      </c>
      <c r="K529">
        <v>-3.8298713072585103E-2</v>
      </c>
      <c r="L529">
        <v>-0.73583914973064102</v>
      </c>
      <c r="M529">
        <v>1.92</v>
      </c>
      <c r="N529">
        <v>6.0344111999999998E-2</v>
      </c>
      <c r="O529" t="str">
        <f>VLOOKUP(A529,Sheet1!B$1:C$29732,2,FALSE)</f>
        <v>T101</v>
      </c>
    </row>
    <row r="530" spans="1:15" x14ac:dyDescent="0.35">
      <c r="A530" t="s">
        <v>8078</v>
      </c>
      <c r="B530" t="s">
        <v>9896</v>
      </c>
      <c r="C530" t="s">
        <v>17631</v>
      </c>
      <c r="D530" t="s">
        <v>13707</v>
      </c>
      <c r="E530">
        <v>-2.65778015888819</v>
      </c>
      <c r="F530">
        <v>-2.0237385347054699</v>
      </c>
      <c r="G530">
        <v>-2.2817769203664602</v>
      </c>
      <c r="H530">
        <v>-3.0966269976118701</v>
      </c>
      <c r="I530">
        <v>-5.0657753508035501</v>
      </c>
      <c r="J530">
        <v>-3.9885417045452201</v>
      </c>
      <c r="K530">
        <v>-4.6360933269735503</v>
      </c>
      <c r="L530">
        <v>-4.0093901392167597</v>
      </c>
      <c r="M530">
        <v>1.91</v>
      </c>
      <c r="N530">
        <v>7.8681699999999999E-4</v>
      </c>
      <c r="O530" t="str">
        <f>VLOOKUP(A530,Sheet1!B$1:C$29732,2,FALSE)</f>
        <v>S1928,S1931,S1939</v>
      </c>
    </row>
    <row r="531" spans="1:15" x14ac:dyDescent="0.35">
      <c r="A531" t="s">
        <v>8874</v>
      </c>
      <c r="B531" t="s">
        <v>10238</v>
      </c>
      <c r="C531" t="s">
        <v>17464</v>
      </c>
      <c r="D531" t="s">
        <v>12205</v>
      </c>
      <c r="E531">
        <v>-3.8671516591209198</v>
      </c>
      <c r="F531">
        <v>-3.4203040257588402</v>
      </c>
      <c r="G531">
        <v>-2.39137219916489</v>
      </c>
      <c r="H531">
        <v>-3.0076804533127399</v>
      </c>
      <c r="I531">
        <v>-2.9143787007054098</v>
      </c>
      <c r="J531">
        <v>-4.5162398294010204</v>
      </c>
      <c r="K531">
        <v>-2.85438273475578</v>
      </c>
      <c r="L531">
        <v>-10.0281729627769</v>
      </c>
      <c r="M531">
        <v>1.91</v>
      </c>
      <c r="N531">
        <v>0.26266588899999999</v>
      </c>
      <c r="O531" t="str">
        <f>VLOOKUP(A531,Sheet1!B$1:C$29732,2,FALSE)</f>
        <v>S2750,S2752</v>
      </c>
    </row>
    <row r="532" spans="1:15" x14ac:dyDescent="0.35">
      <c r="A532" t="s">
        <v>6504</v>
      </c>
      <c r="B532" t="s">
        <v>9827</v>
      </c>
      <c r="C532" t="s">
        <v>18211</v>
      </c>
      <c r="D532" t="s">
        <v>13974</v>
      </c>
      <c r="E532">
        <v>-5.0916651056948998</v>
      </c>
      <c r="F532">
        <v>-5.8114209275037103</v>
      </c>
      <c r="G532">
        <v>-5.7425343988545201</v>
      </c>
      <c r="H532">
        <v>-6.2457787350377396</v>
      </c>
      <c r="I532">
        <v>-10.0434718454459</v>
      </c>
      <c r="J532">
        <v>-5.8591369699669498</v>
      </c>
      <c r="K532">
        <v>-9.7409734045258691</v>
      </c>
      <c r="L532">
        <v>-4.8844660812449803</v>
      </c>
      <c r="M532">
        <v>1.91</v>
      </c>
      <c r="N532">
        <v>0.162028336</v>
      </c>
      <c r="O532" t="str">
        <f>VLOOKUP(A532,Sheet1!B$1:C$29732,2,FALSE)</f>
        <v>S43</v>
      </c>
    </row>
    <row r="533" spans="1:15" x14ac:dyDescent="0.35">
      <c r="A533" t="s">
        <v>5633</v>
      </c>
      <c r="B533" t="s">
        <v>11459</v>
      </c>
      <c r="C533" t="s">
        <v>18711</v>
      </c>
      <c r="D533" t="s">
        <v>12958</v>
      </c>
      <c r="E533">
        <v>-6.32281823421319</v>
      </c>
      <c r="F533">
        <v>-7.0944722502922497</v>
      </c>
      <c r="G533">
        <v>-8.6279459183451106</v>
      </c>
      <c r="H533">
        <v>-9.3230417634204699</v>
      </c>
      <c r="I533">
        <v>-9.5679537340418808</v>
      </c>
      <c r="J533">
        <v>-9.0729820070671892</v>
      </c>
      <c r="K533">
        <v>-10.050022640778099</v>
      </c>
      <c r="L533">
        <v>-10.2697821727793</v>
      </c>
      <c r="M533">
        <v>1.9</v>
      </c>
      <c r="N533">
        <v>2.6416756E-2</v>
      </c>
      <c r="O533" t="str">
        <f>VLOOKUP(A533,Sheet1!B$1:C$29732,2,FALSE)</f>
        <v>S178</v>
      </c>
    </row>
    <row r="534" spans="1:15" x14ac:dyDescent="0.35">
      <c r="A534" t="s">
        <v>8695</v>
      </c>
      <c r="B534" t="s">
        <v>11821</v>
      </c>
      <c r="C534" t="s">
        <v>19055</v>
      </c>
      <c r="D534" t="s">
        <v>14007</v>
      </c>
      <c r="E534">
        <v>-5.0089965978173998</v>
      </c>
      <c r="F534">
        <v>-5.5306716611452096</v>
      </c>
      <c r="G534">
        <v>-4.8583803689026999</v>
      </c>
      <c r="H534">
        <v>-5.0792380280304004</v>
      </c>
      <c r="I534">
        <v>-4.64571259044535</v>
      </c>
      <c r="J534">
        <v>-9.4121838926530899</v>
      </c>
      <c r="K534">
        <v>-3.8971575399330201</v>
      </c>
      <c r="L534">
        <v>-10.104515512678701</v>
      </c>
      <c r="M534">
        <v>1.9</v>
      </c>
      <c r="N534">
        <v>0.23466394099999999</v>
      </c>
      <c r="O534" t="str">
        <f>VLOOKUP(A534,Sheet1!B$1:C$29732,2,FALSE)</f>
        <v>S639</v>
      </c>
    </row>
    <row r="535" spans="1:15" x14ac:dyDescent="0.35">
      <c r="A535" t="s">
        <v>5336</v>
      </c>
      <c r="B535" t="s">
        <v>10240</v>
      </c>
      <c r="C535" t="s">
        <v>17466</v>
      </c>
      <c r="D535" t="s">
        <v>13664</v>
      </c>
      <c r="E535">
        <v>0.711735907548249</v>
      </c>
      <c r="F535">
        <v>0.66155039025780804</v>
      </c>
      <c r="G535">
        <v>0.62009377384470099</v>
      </c>
      <c r="H535">
        <v>-2.1243208664180901</v>
      </c>
      <c r="I535">
        <v>-10.116975391666699</v>
      </c>
      <c r="J535">
        <v>0.636508927247455</v>
      </c>
      <c r="K535">
        <v>1.5370187700467699</v>
      </c>
      <c r="L535">
        <v>0.20195375767953599</v>
      </c>
      <c r="M535">
        <v>1.9</v>
      </c>
      <c r="N535">
        <v>0.48263627599999998</v>
      </c>
      <c r="O535" t="str">
        <f>VLOOKUP(A535,Sheet1!B$1:C$29732,2,FALSE)</f>
        <v>S821</v>
      </c>
    </row>
    <row r="536" spans="1:15" x14ac:dyDescent="0.35">
      <c r="A536" t="s">
        <v>8746</v>
      </c>
      <c r="B536" t="s">
        <v>10517</v>
      </c>
      <c r="C536" t="s">
        <v>17756</v>
      </c>
      <c r="D536" t="s">
        <v>13945</v>
      </c>
      <c r="E536">
        <v>-0.23400956846043999</v>
      </c>
      <c r="F536">
        <v>-1.67407253937134</v>
      </c>
      <c r="G536">
        <v>-0.59207082910803899</v>
      </c>
      <c r="H536">
        <v>-0.60966317813185</v>
      </c>
      <c r="I536">
        <v>-1.9750384182526399</v>
      </c>
      <c r="J536">
        <v>-4.1388631676437297</v>
      </c>
      <c r="K536">
        <v>-3.48310894507263</v>
      </c>
      <c r="L536">
        <v>-1.1291310942516699</v>
      </c>
      <c r="M536">
        <v>1.9</v>
      </c>
      <c r="N536">
        <v>2.8527635999999999E-2</v>
      </c>
      <c r="O536" t="str">
        <f>VLOOKUP(A536,Sheet1!B$1:C$29732,2,FALSE)</f>
        <v>T72,S91</v>
      </c>
    </row>
    <row r="537" spans="1:15" x14ac:dyDescent="0.35">
      <c r="A537" t="s">
        <v>8283</v>
      </c>
      <c r="B537" t="s">
        <v>10313</v>
      </c>
      <c r="C537" t="s">
        <v>17546</v>
      </c>
      <c r="D537" t="s">
        <v>13306</v>
      </c>
      <c r="E537">
        <v>-9.2951090312480193</v>
      </c>
      <c r="F537">
        <v>-1.333073443747</v>
      </c>
      <c r="G537">
        <v>-0.76832416662726599</v>
      </c>
      <c r="H537">
        <v>-0.71470780975473902</v>
      </c>
      <c r="I537">
        <v>-7.2128579238554398</v>
      </c>
      <c r="J537">
        <v>-5.03677312311319</v>
      </c>
      <c r="K537">
        <v>-5.75265506050326</v>
      </c>
      <c r="L537">
        <v>-1.6639252469856001</v>
      </c>
      <c r="M537">
        <v>1.89</v>
      </c>
      <c r="N537">
        <v>0.41480450499999999</v>
      </c>
      <c r="O537" t="str">
        <f>VLOOKUP(A537,Sheet1!B$1:C$29732,2,FALSE)</f>
        <v>S24,S26,S28</v>
      </c>
    </row>
    <row r="538" spans="1:15" x14ac:dyDescent="0.35">
      <c r="A538" t="s">
        <v>7783</v>
      </c>
      <c r="B538" t="s">
        <v>10212</v>
      </c>
      <c r="C538" t="s">
        <v>17438</v>
      </c>
      <c r="D538" t="s">
        <v>12907</v>
      </c>
      <c r="E538">
        <v>-0.33950567034606</v>
      </c>
      <c r="F538">
        <v>-2.0237385347054699</v>
      </c>
      <c r="G538">
        <v>-0.34366954827623197</v>
      </c>
      <c r="H538">
        <v>-1.5452269002997301</v>
      </c>
      <c r="I538">
        <v>-9.2726500734693609</v>
      </c>
      <c r="J538">
        <v>-0.26807335875545801</v>
      </c>
      <c r="K538">
        <v>-0.36854824054835</v>
      </c>
      <c r="L538">
        <v>-1.8991686630214499</v>
      </c>
      <c r="M538">
        <v>1.89</v>
      </c>
      <c r="N538">
        <v>0.37201706400000001</v>
      </c>
      <c r="O538" t="str">
        <f>VLOOKUP(A538,Sheet1!B$1:C$29732,2,FALSE)</f>
        <v>S250,S253</v>
      </c>
    </row>
    <row r="539" spans="1:15" x14ac:dyDescent="0.35">
      <c r="A539" t="s">
        <v>1249</v>
      </c>
      <c r="B539" t="s">
        <v>10496</v>
      </c>
      <c r="C539" t="s">
        <v>17735</v>
      </c>
      <c r="D539" t="s">
        <v>12331</v>
      </c>
      <c r="E539">
        <v>-4.0983315136292902</v>
      </c>
      <c r="F539">
        <v>-3.9745860993156001</v>
      </c>
      <c r="G539">
        <v>-3.8401138602868401</v>
      </c>
      <c r="H539">
        <v>-3.9972153400138102</v>
      </c>
      <c r="I539">
        <v>-4.6760866918837101</v>
      </c>
      <c r="J539">
        <v>-4.06071717787919</v>
      </c>
      <c r="K539">
        <v>-10.263812611838301</v>
      </c>
      <c r="L539">
        <v>-4.4840777492086499</v>
      </c>
      <c r="M539">
        <v>1.89</v>
      </c>
      <c r="N539">
        <v>0.19968785</v>
      </c>
      <c r="O539" t="str">
        <f>VLOOKUP(A539,Sheet1!B$1:C$29732,2,FALSE)</f>
        <v>S619</v>
      </c>
    </row>
    <row r="540" spans="1:15" x14ac:dyDescent="0.35">
      <c r="A540" t="s">
        <v>206</v>
      </c>
      <c r="B540" t="s">
        <v>10047</v>
      </c>
      <c r="C540" t="s">
        <v>17259</v>
      </c>
      <c r="D540" t="s">
        <v>13491</v>
      </c>
      <c r="E540">
        <v>-5.24093230072189</v>
      </c>
      <c r="F540">
        <v>-4.99786089541601</v>
      </c>
      <c r="G540">
        <v>-3.7167722443245599</v>
      </c>
      <c r="H540">
        <v>-5.1141900189051803</v>
      </c>
      <c r="I540">
        <v>-10.291021014257799</v>
      </c>
      <c r="J540">
        <v>-6.0914032194637802</v>
      </c>
      <c r="K540">
        <v>-6.0271568661843498</v>
      </c>
      <c r="L540">
        <v>-4.2306785675434604</v>
      </c>
      <c r="M540">
        <v>1.89</v>
      </c>
      <c r="N540">
        <v>0.162486669</v>
      </c>
      <c r="O540" t="str">
        <f>VLOOKUP(A540,Sheet1!B$1:C$29732,2,FALSE)</f>
        <v>S623</v>
      </c>
    </row>
    <row r="541" spans="1:15" x14ac:dyDescent="0.35">
      <c r="A541" t="s">
        <v>926</v>
      </c>
      <c r="B541" t="s">
        <v>10373</v>
      </c>
      <c r="C541" t="s">
        <v>17608</v>
      </c>
      <c r="D541" t="s">
        <v>13548</v>
      </c>
      <c r="E541">
        <v>-5.37947719293388</v>
      </c>
      <c r="F541">
        <v>-6.9278316966462699</v>
      </c>
      <c r="G541">
        <v>-4.6186348406404001</v>
      </c>
      <c r="H541">
        <v>-4.5110069559675701</v>
      </c>
      <c r="I541">
        <v>-7.9867433259851897</v>
      </c>
      <c r="J541">
        <v>-7.9083694265997</v>
      </c>
      <c r="K541">
        <v>-8.9446829409595097</v>
      </c>
      <c r="L541">
        <v>-4.1559363054236202</v>
      </c>
      <c r="M541">
        <v>1.89</v>
      </c>
      <c r="N541">
        <v>0.12617097799999999</v>
      </c>
      <c r="O541" t="str">
        <f>VLOOKUP(A541,Sheet1!B$1:C$29732,2,FALSE)</f>
        <v>T1321</v>
      </c>
    </row>
    <row r="542" spans="1:15" x14ac:dyDescent="0.35">
      <c r="A542" t="s">
        <v>3703</v>
      </c>
      <c r="B542" t="s">
        <v>11074</v>
      </c>
      <c r="C542" t="s">
        <v>18328</v>
      </c>
      <c r="D542" t="s">
        <v>13347</v>
      </c>
      <c r="E542">
        <v>1.76143294784713</v>
      </c>
      <c r="F542">
        <v>-5.3718953357828001</v>
      </c>
      <c r="G542">
        <v>-4.4263821699996102</v>
      </c>
      <c r="H542">
        <v>2.2461504482458499</v>
      </c>
      <c r="I542">
        <v>-4.8908290257961502</v>
      </c>
      <c r="J542">
        <v>-5.1286041303276102</v>
      </c>
      <c r="K542">
        <v>2.22181913014211</v>
      </c>
      <c r="L542">
        <v>-5.5489207302216199</v>
      </c>
      <c r="M542">
        <v>1.89</v>
      </c>
      <c r="N542">
        <v>0.47112968399999999</v>
      </c>
      <c r="O542" t="str">
        <f>VLOOKUP(A542,Sheet1!B$1:C$29732,2,FALSE)</f>
        <v>T452</v>
      </c>
    </row>
    <row r="543" spans="1:15" x14ac:dyDescent="0.35">
      <c r="A543" t="s">
        <v>5416</v>
      </c>
      <c r="B543" t="s">
        <v>9817</v>
      </c>
      <c r="C543" t="s">
        <v>17562</v>
      </c>
      <c r="D543" t="s">
        <v>12153</v>
      </c>
      <c r="E543">
        <v>-7.9025933493295097</v>
      </c>
      <c r="F543">
        <v>-8.7242807254504005</v>
      </c>
      <c r="G543">
        <v>-7.80120712435816</v>
      </c>
      <c r="H543">
        <v>-7.0631388809431996</v>
      </c>
      <c r="I543">
        <v>-9.9324635603076494</v>
      </c>
      <c r="J543">
        <v>-10.3832777766935</v>
      </c>
      <c r="K543">
        <v>-9.3993826921131394</v>
      </c>
      <c r="L543">
        <v>-9.3123519645921906</v>
      </c>
      <c r="M543">
        <v>1.88</v>
      </c>
      <c r="N543">
        <v>2.1702980000000002E-3</v>
      </c>
      <c r="O543" t="str">
        <f>VLOOKUP(A543,Sheet1!B$1:C$29732,2,FALSE)</f>
        <v>S22</v>
      </c>
    </row>
    <row r="544" spans="1:15" x14ac:dyDescent="0.35">
      <c r="A544" t="s">
        <v>4191</v>
      </c>
      <c r="B544" t="s">
        <v>11154</v>
      </c>
      <c r="C544" t="s">
        <v>18404</v>
      </c>
      <c r="D544" t="s">
        <v>12737</v>
      </c>
      <c r="E544">
        <v>-7.0767934968172996</v>
      </c>
      <c r="F544">
        <v>-7.3195544612909398</v>
      </c>
      <c r="G544">
        <v>-6.6982031282262096</v>
      </c>
      <c r="H544">
        <v>-6.6382941000553899</v>
      </c>
      <c r="I544">
        <v>-9.9196303095228302</v>
      </c>
      <c r="J544">
        <v>-8.4337743998079002</v>
      </c>
      <c r="K544">
        <v>-6.6693767460417099</v>
      </c>
      <c r="L544">
        <v>-10.2233089964969</v>
      </c>
      <c r="M544">
        <v>1.88</v>
      </c>
      <c r="N544">
        <v>4.2699521999999997E-2</v>
      </c>
      <c r="O544" t="str">
        <f>VLOOKUP(A544,Sheet1!B$1:C$29732,2,FALSE)</f>
        <v>S229</v>
      </c>
    </row>
    <row r="545" spans="1:15" x14ac:dyDescent="0.35">
      <c r="A545" t="s">
        <v>2190</v>
      </c>
      <c r="B545" t="s">
        <v>10197</v>
      </c>
      <c r="C545" t="s">
        <v>17421</v>
      </c>
      <c r="D545" t="s">
        <v>12747</v>
      </c>
      <c r="E545">
        <v>-0.38439749282644797</v>
      </c>
      <c r="F545">
        <v>-0.86266229186136201</v>
      </c>
      <c r="G545">
        <v>-1.42171048696462</v>
      </c>
      <c r="H545">
        <v>-0.79809602898518495</v>
      </c>
      <c r="I545">
        <v>-3.0445465975541701</v>
      </c>
      <c r="J545">
        <v>-3.4060217025530299</v>
      </c>
      <c r="K545">
        <v>-0.87076332559743697</v>
      </c>
      <c r="L545">
        <v>-3.6588800713043699</v>
      </c>
      <c r="M545">
        <v>1.88</v>
      </c>
      <c r="N545">
        <v>1.8983048999999998E-2</v>
      </c>
      <c r="O545" t="str">
        <f>VLOOKUP(A545,Sheet1!B$1:C$29732,2,FALSE)</f>
        <v>T155</v>
      </c>
    </row>
    <row r="546" spans="1:15" x14ac:dyDescent="0.35">
      <c r="A546" t="s">
        <v>3995</v>
      </c>
      <c r="B546" t="s">
        <v>10207</v>
      </c>
      <c r="C546" t="s">
        <v>17433</v>
      </c>
      <c r="D546" t="s">
        <v>13235</v>
      </c>
      <c r="E546">
        <v>2.589573479227</v>
      </c>
      <c r="F546">
        <v>-4.4357703544555697E-2</v>
      </c>
      <c r="G546">
        <v>-0.43293072286999401</v>
      </c>
      <c r="H546">
        <v>-1.1902588854584399</v>
      </c>
      <c r="I546">
        <v>-9.9047980457275102</v>
      </c>
      <c r="J546">
        <v>-1.50193565132886</v>
      </c>
      <c r="K546">
        <v>1.14021539471139</v>
      </c>
      <c r="L546">
        <v>3.7274363981176801</v>
      </c>
      <c r="M546">
        <v>1.87</v>
      </c>
      <c r="N546">
        <v>0.52429945200000005</v>
      </c>
      <c r="O546" t="str">
        <f>VLOOKUP(A546,Sheet1!B$1:C$29732,2,FALSE)</f>
        <v>S366</v>
      </c>
    </row>
    <row r="547" spans="1:15" x14ac:dyDescent="0.35">
      <c r="A547" t="s">
        <v>1503</v>
      </c>
      <c r="B547" t="s">
        <v>10085</v>
      </c>
      <c r="C547" t="s">
        <v>17302</v>
      </c>
      <c r="D547" t="s">
        <v>12549</v>
      </c>
      <c r="E547">
        <v>1.0775897472965601</v>
      </c>
      <c r="F547">
        <v>2.3144894217886098</v>
      </c>
      <c r="G547">
        <v>0.89478377675379095</v>
      </c>
      <c r="H547">
        <v>0.84324291815380203</v>
      </c>
      <c r="I547">
        <v>-8.9289580580997594</v>
      </c>
      <c r="J547">
        <v>0.117561774377268</v>
      </c>
      <c r="K547">
        <v>2.36754438294694</v>
      </c>
      <c r="L547">
        <v>4.0869619251374303</v>
      </c>
      <c r="M547">
        <v>1.87</v>
      </c>
      <c r="N547">
        <v>0.50231218899999996</v>
      </c>
      <c r="O547" t="str">
        <f>VLOOKUP(A547,Sheet1!B$1:C$29732,2,FALSE)</f>
        <v>S408,S410</v>
      </c>
    </row>
    <row r="548" spans="1:15" x14ac:dyDescent="0.35">
      <c r="A548" t="s">
        <v>7864</v>
      </c>
      <c r="B548" t="s">
        <v>10182</v>
      </c>
      <c r="C548" t="s">
        <v>17403</v>
      </c>
      <c r="D548" t="s">
        <v>12471</v>
      </c>
      <c r="E548">
        <v>-7.6213980345177301</v>
      </c>
      <c r="F548">
        <v>-2.1341610919352201</v>
      </c>
      <c r="G548">
        <v>-1.9955393416390499</v>
      </c>
      <c r="H548">
        <v>-4.4390789095398198</v>
      </c>
      <c r="I548">
        <v>-9.5867291922654907</v>
      </c>
      <c r="J548">
        <v>-3.1549518551687399</v>
      </c>
      <c r="K548">
        <v>-2.26495779940984</v>
      </c>
      <c r="L548">
        <v>-8.6336925679339593</v>
      </c>
      <c r="M548">
        <v>1.86</v>
      </c>
      <c r="N548">
        <v>0.39888736000000002</v>
      </c>
      <c r="O548" t="str">
        <f>VLOOKUP(A548,Sheet1!B$1:C$29732,2,FALSE)</f>
        <v>S1043</v>
      </c>
    </row>
    <row r="549" spans="1:15" x14ac:dyDescent="0.35">
      <c r="A549" t="s">
        <v>1906</v>
      </c>
      <c r="B549" t="s">
        <v>10650</v>
      </c>
      <c r="C549" t="s">
        <v>17897</v>
      </c>
      <c r="D549" t="s">
        <v>13605</v>
      </c>
      <c r="E549">
        <v>-3.0539259358719102</v>
      </c>
      <c r="F549">
        <v>-3.4969348368065201</v>
      </c>
      <c r="G549">
        <v>-3.5279089739537199</v>
      </c>
      <c r="H549">
        <v>-3.4968522805126301</v>
      </c>
      <c r="I549">
        <v>-5.0607571772558098</v>
      </c>
      <c r="J549">
        <v>-2.9990852115707298</v>
      </c>
      <c r="K549">
        <v>-3.2235357113562899</v>
      </c>
      <c r="L549">
        <v>-9.7232587150745609</v>
      </c>
      <c r="M549">
        <v>1.86</v>
      </c>
      <c r="N549">
        <v>0.23272954400000001</v>
      </c>
      <c r="O549" t="str">
        <f>VLOOKUP(A549,Sheet1!B$1:C$29732,2,FALSE)</f>
        <v>S156</v>
      </c>
    </row>
    <row r="550" spans="1:15" x14ac:dyDescent="0.35">
      <c r="A550" t="s">
        <v>7686</v>
      </c>
      <c r="B550" t="s">
        <v>10970</v>
      </c>
      <c r="C550" t="s">
        <v>18221</v>
      </c>
      <c r="D550" t="s">
        <v>13485</v>
      </c>
      <c r="E550">
        <v>0.13660934301668301</v>
      </c>
      <c r="F550">
        <v>0.99604121560631098</v>
      </c>
      <c r="G550">
        <v>0.50464869869719897</v>
      </c>
      <c r="H550">
        <v>0.96161017346885203</v>
      </c>
      <c r="I550">
        <v>-1.3715095310807901</v>
      </c>
      <c r="J550">
        <v>-2.8946164275486499</v>
      </c>
      <c r="K550">
        <v>-1.9877744354295599</v>
      </c>
      <c r="L550">
        <v>1.4058139910248399</v>
      </c>
      <c r="M550">
        <v>1.86</v>
      </c>
      <c r="N550">
        <v>6.8876906000000002E-2</v>
      </c>
      <c r="O550" t="str">
        <f>VLOOKUP(A550,Sheet1!B$1:C$29732,2,FALSE)</f>
        <v>S518,S528</v>
      </c>
    </row>
    <row r="551" spans="1:15" x14ac:dyDescent="0.35">
      <c r="A551" t="s">
        <v>2333</v>
      </c>
      <c r="B551" t="s">
        <v>10769</v>
      </c>
      <c r="C551" t="s">
        <v>18023</v>
      </c>
      <c r="D551" t="s">
        <v>12039</v>
      </c>
      <c r="E551">
        <v>-4.3296099195493598</v>
      </c>
      <c r="F551">
        <v>-3.8989753836022798</v>
      </c>
      <c r="G551">
        <v>-3.5225545751799099</v>
      </c>
      <c r="H551">
        <v>-4.5226991444805504</v>
      </c>
      <c r="I551">
        <v>-4.3603065552309896</v>
      </c>
      <c r="J551">
        <v>-4.5304050138730299</v>
      </c>
      <c r="K551">
        <v>-4.7491013233321802</v>
      </c>
      <c r="L551">
        <v>-10.0595983368819</v>
      </c>
      <c r="M551">
        <v>1.86</v>
      </c>
      <c r="N551">
        <v>0.18785226899999999</v>
      </c>
      <c r="O551" t="str">
        <f>VLOOKUP(A551,Sheet1!B$1:C$29732,2,FALSE)</f>
        <v>S519</v>
      </c>
    </row>
    <row r="552" spans="1:15" x14ac:dyDescent="0.35">
      <c r="A552" t="s">
        <v>1755</v>
      </c>
      <c r="B552" t="s">
        <v>10388</v>
      </c>
      <c r="C552" t="s">
        <v>17622</v>
      </c>
      <c r="D552" t="s">
        <v>13003</v>
      </c>
      <c r="E552">
        <v>-6.9438806293895299</v>
      </c>
      <c r="F552">
        <v>-2.0003070677837802</v>
      </c>
      <c r="G552">
        <v>-6.2553626095163297</v>
      </c>
      <c r="H552">
        <v>-5.9755940422284901</v>
      </c>
      <c r="I552">
        <v>-6.5854372322735699</v>
      </c>
      <c r="J552">
        <v>-7.4019037409039798</v>
      </c>
      <c r="K552">
        <v>-7.9811558583892097</v>
      </c>
      <c r="L552">
        <v>-6.62739947114079</v>
      </c>
      <c r="M552">
        <v>1.86</v>
      </c>
      <c r="N552">
        <v>0.124117875</v>
      </c>
      <c r="O552" t="str">
        <f>VLOOKUP(A552,Sheet1!B$1:C$29732,2,FALSE)</f>
        <v>S91,T92</v>
      </c>
    </row>
    <row r="553" spans="1:15" x14ac:dyDescent="0.35">
      <c r="A553" t="s">
        <v>7452</v>
      </c>
      <c r="B553" t="s">
        <v>9890</v>
      </c>
      <c r="C553" t="s">
        <v>17254</v>
      </c>
      <c r="D553" t="s">
        <v>12107</v>
      </c>
      <c r="E553">
        <v>-3.25362464092616</v>
      </c>
      <c r="F553">
        <v>-3.2517423156191101</v>
      </c>
      <c r="G553">
        <v>-3.0498188624987499</v>
      </c>
      <c r="H553">
        <v>-3.3682290522349798</v>
      </c>
      <c r="I553">
        <v>-3.9109944851815799</v>
      </c>
      <c r="J553">
        <v>-3.63939412713018</v>
      </c>
      <c r="K553">
        <v>-3.5236661397684501</v>
      </c>
      <c r="L553">
        <v>-9.2657434158678296</v>
      </c>
      <c r="M553">
        <v>1.85</v>
      </c>
      <c r="N553">
        <v>0.18804756</v>
      </c>
      <c r="O553" t="str">
        <f>VLOOKUP(A553,Sheet1!B$1:C$29732,2,FALSE)</f>
        <v>S1311</v>
      </c>
    </row>
    <row r="554" spans="1:15" x14ac:dyDescent="0.35">
      <c r="A554" t="s">
        <v>4913</v>
      </c>
      <c r="B554" t="s">
        <v>10075</v>
      </c>
      <c r="C554" t="s">
        <v>17292</v>
      </c>
      <c r="D554" t="s">
        <v>13194</v>
      </c>
      <c r="E554">
        <v>-2.3643367201839598</v>
      </c>
      <c r="F554">
        <v>-2.4070616935331599</v>
      </c>
      <c r="G554">
        <v>-3.2491135597090999</v>
      </c>
      <c r="H554">
        <v>-2.5434041210326099</v>
      </c>
      <c r="I554">
        <v>-2.46164718656836</v>
      </c>
      <c r="J554">
        <v>-2.7550109528798901</v>
      </c>
      <c r="K554">
        <v>-3.0271840584508301</v>
      </c>
      <c r="L554">
        <v>-9.7317651098545497</v>
      </c>
      <c r="M554">
        <v>1.85</v>
      </c>
      <c r="N554">
        <v>0.284993834</v>
      </c>
      <c r="O554" t="str">
        <f>VLOOKUP(A554,Sheet1!B$1:C$29732,2,FALSE)</f>
        <v>S1741</v>
      </c>
    </row>
    <row r="555" spans="1:15" x14ac:dyDescent="0.35">
      <c r="A555" t="s">
        <v>3850</v>
      </c>
      <c r="B555" t="s">
        <v>10545</v>
      </c>
      <c r="C555" t="s">
        <v>17786</v>
      </c>
      <c r="D555" t="s">
        <v>12701</v>
      </c>
      <c r="E555">
        <v>-1.7136140208141599</v>
      </c>
      <c r="F555">
        <v>-1.592972757688</v>
      </c>
      <c r="G555">
        <v>-1.4093048409740001</v>
      </c>
      <c r="H555">
        <v>-1.49637809880824</v>
      </c>
      <c r="I555">
        <v>-1.77687168401475</v>
      </c>
      <c r="J555">
        <v>-1.7199880023571601</v>
      </c>
      <c r="K555">
        <v>-5.1301047778042701</v>
      </c>
      <c r="L555">
        <v>-5.0027788178241801</v>
      </c>
      <c r="M555">
        <v>1.85</v>
      </c>
      <c r="N555">
        <v>7.2336782000000002E-2</v>
      </c>
      <c r="O555" t="str">
        <f>VLOOKUP(A555,Sheet1!B$1:C$29732,2,FALSE)</f>
        <v>S175</v>
      </c>
    </row>
    <row r="556" spans="1:15" x14ac:dyDescent="0.35">
      <c r="A556" t="s">
        <v>4331</v>
      </c>
      <c r="B556" t="s">
        <v>9861</v>
      </c>
      <c r="C556" t="s">
        <v>18318</v>
      </c>
      <c r="D556" t="s">
        <v>11957</v>
      </c>
      <c r="E556">
        <v>-0.182131591547044</v>
      </c>
      <c r="F556">
        <v>-3.0700130045363498</v>
      </c>
      <c r="G556">
        <v>-3.2758908419302801</v>
      </c>
      <c r="H556">
        <v>-2.7801472134556802</v>
      </c>
      <c r="I556">
        <v>-3.5233044630983201</v>
      </c>
      <c r="J556">
        <v>-3.4457407473075699</v>
      </c>
      <c r="K556">
        <v>-5.6035141445421104</v>
      </c>
      <c r="L556">
        <v>-4.11788075220512</v>
      </c>
      <c r="M556">
        <v>1.85</v>
      </c>
      <c r="N556">
        <v>5.5221685999999999E-2</v>
      </c>
      <c r="O556" t="str">
        <f>VLOOKUP(A556,Sheet1!B$1:C$29732,2,FALSE)</f>
        <v>S22,S26</v>
      </c>
    </row>
    <row r="557" spans="1:15" x14ac:dyDescent="0.35">
      <c r="A557" t="s">
        <v>924</v>
      </c>
      <c r="B557" t="s">
        <v>10372</v>
      </c>
      <c r="C557" t="s">
        <v>17607</v>
      </c>
      <c r="D557" t="s">
        <v>13457</v>
      </c>
      <c r="E557">
        <v>1.57859769983114</v>
      </c>
      <c r="F557">
        <v>1.2853771998094901</v>
      </c>
      <c r="G557">
        <v>1.1605416153075501</v>
      </c>
      <c r="H557">
        <v>0.97898840852869995</v>
      </c>
      <c r="I557">
        <v>0.92139284311164704</v>
      </c>
      <c r="J557">
        <v>0.298738492127743</v>
      </c>
      <c r="K557">
        <v>-0.87076332559743697</v>
      </c>
      <c r="L557">
        <v>-2.7630589071082601</v>
      </c>
      <c r="M557">
        <v>1.85</v>
      </c>
      <c r="N557">
        <v>4.2864156E-2</v>
      </c>
      <c r="O557" t="str">
        <f>VLOOKUP(A557,Sheet1!B$1:C$29732,2,FALSE)</f>
        <v>S2499</v>
      </c>
    </row>
    <row r="558" spans="1:15" x14ac:dyDescent="0.35">
      <c r="A558" t="s">
        <v>4284</v>
      </c>
      <c r="B558" t="s">
        <v>10126</v>
      </c>
      <c r="C558" t="s">
        <v>17344</v>
      </c>
      <c r="D558" t="s">
        <v>12334</v>
      </c>
      <c r="E558">
        <v>-2.2650491843437899</v>
      </c>
      <c r="F558">
        <v>-2.5358955262285101</v>
      </c>
      <c r="G558">
        <v>-3.0627136912744399</v>
      </c>
      <c r="H558">
        <v>-3.5556922402401598</v>
      </c>
      <c r="I558">
        <v>-3.0445465975541701</v>
      </c>
      <c r="J558">
        <v>-2.9130566940167202</v>
      </c>
      <c r="K558">
        <v>-10.378459429170499</v>
      </c>
      <c r="L558">
        <v>-2.4822443588357501</v>
      </c>
      <c r="M558">
        <v>1.85</v>
      </c>
      <c r="N558">
        <v>0.32322213500000002</v>
      </c>
      <c r="O558" t="str">
        <f>VLOOKUP(A558,Sheet1!B$1:C$29732,2,FALSE)</f>
        <v>T18</v>
      </c>
    </row>
    <row r="559" spans="1:15" x14ac:dyDescent="0.35">
      <c r="A559" t="s">
        <v>9117</v>
      </c>
      <c r="B559" t="s">
        <v>10651</v>
      </c>
      <c r="C559" t="s">
        <v>17898</v>
      </c>
      <c r="D559" t="s">
        <v>13752</v>
      </c>
      <c r="E559">
        <v>-3.2409879785292701</v>
      </c>
      <c r="F559">
        <v>-3.6094245042400699</v>
      </c>
      <c r="G559">
        <v>-4.0372619790053896</v>
      </c>
      <c r="H559">
        <v>-3.6680580648410199</v>
      </c>
      <c r="I559">
        <v>-3.4168817094575701</v>
      </c>
      <c r="J559">
        <v>-4.2634583895645797</v>
      </c>
      <c r="K559">
        <v>-9.4675380041363599</v>
      </c>
      <c r="L559">
        <v>-4.8219454151607302</v>
      </c>
      <c r="M559">
        <v>1.85</v>
      </c>
      <c r="N559">
        <v>0.17942027199999999</v>
      </c>
      <c r="O559" t="str">
        <f>VLOOKUP(A559,Sheet1!B$1:C$29732,2,FALSE)</f>
        <v>T29</v>
      </c>
    </row>
    <row r="560" spans="1:15" x14ac:dyDescent="0.35">
      <c r="A560" t="s">
        <v>6264</v>
      </c>
      <c r="B560" t="s">
        <v>10387</v>
      </c>
      <c r="C560" t="s">
        <v>17621</v>
      </c>
      <c r="D560" t="s">
        <v>12457</v>
      </c>
      <c r="E560">
        <v>-6.3496985727060498</v>
      </c>
      <c r="F560">
        <v>-3.8353997615158901</v>
      </c>
      <c r="G560">
        <v>-4.8856168959382797</v>
      </c>
      <c r="H560">
        <v>-5.1500098559568803</v>
      </c>
      <c r="I560">
        <v>-9.8193105992088103</v>
      </c>
      <c r="J560">
        <v>-5.61016786389564</v>
      </c>
      <c r="K560">
        <v>-5.2359485950991198</v>
      </c>
      <c r="L560">
        <v>-6.9406687372575497</v>
      </c>
      <c r="M560">
        <v>1.85</v>
      </c>
      <c r="N560">
        <v>0.12421934499999999</v>
      </c>
      <c r="O560" t="str">
        <f>VLOOKUP(A560,Sheet1!B$1:C$29732,2,FALSE)</f>
        <v>T359,S362</v>
      </c>
    </row>
    <row r="561" spans="1:15" x14ac:dyDescent="0.35">
      <c r="A561" t="s">
        <v>4451</v>
      </c>
      <c r="B561" t="s">
        <v>11241</v>
      </c>
      <c r="C561" t="s">
        <v>18493</v>
      </c>
      <c r="D561" t="s">
        <v>13443</v>
      </c>
      <c r="E561">
        <v>-2.15724017766623</v>
      </c>
      <c r="F561">
        <v>-2.2537410276394398</v>
      </c>
      <c r="G561">
        <v>-2.0782260888744202</v>
      </c>
      <c r="H561">
        <v>-3.6149470653059699</v>
      </c>
      <c r="I561">
        <v>-9.3366691660756995</v>
      </c>
      <c r="J561">
        <v>-2.4692506794154299</v>
      </c>
      <c r="K561">
        <v>-2.7888371230348898</v>
      </c>
      <c r="L561">
        <v>-2.9179270772738199</v>
      </c>
      <c r="M561">
        <v>1.85</v>
      </c>
      <c r="N561">
        <v>0.26829333700000002</v>
      </c>
      <c r="O561" t="str">
        <f>VLOOKUP(A561,Sheet1!B$1:C$29732,2,FALSE)</f>
        <v>T7</v>
      </c>
    </row>
    <row r="562" spans="1:15" x14ac:dyDescent="0.35">
      <c r="A562" t="s">
        <v>5838</v>
      </c>
      <c r="B562" t="s">
        <v>10080</v>
      </c>
      <c r="C562" t="s">
        <v>17297</v>
      </c>
      <c r="D562" t="s">
        <v>13904</v>
      </c>
      <c r="E562">
        <v>-3.23158259289879</v>
      </c>
      <c r="F562">
        <v>3.9915723792536899</v>
      </c>
      <c r="G562">
        <v>3.4683188595738499</v>
      </c>
      <c r="H562">
        <v>3.4791935807607999</v>
      </c>
      <c r="I562">
        <v>3.14120778138789</v>
      </c>
      <c r="J562">
        <v>-2.1411609410590202</v>
      </c>
      <c r="K562">
        <v>2.9230667809194899</v>
      </c>
      <c r="L562">
        <v>-3.55918490374397</v>
      </c>
      <c r="M562">
        <v>1.84</v>
      </c>
      <c r="N562">
        <v>0.43400013799999998</v>
      </c>
      <c r="O562" t="str">
        <f>VLOOKUP(A562,Sheet1!B$1:C$29732,2,FALSE)</f>
        <v>S1392</v>
      </c>
    </row>
    <row r="563" spans="1:15" x14ac:dyDescent="0.35">
      <c r="A563" t="s">
        <v>7847</v>
      </c>
      <c r="B563" t="s">
        <v>9926</v>
      </c>
      <c r="C563" t="s">
        <v>18684</v>
      </c>
      <c r="D563" t="s">
        <v>12955</v>
      </c>
      <c r="E563">
        <v>-3.3069534382863601</v>
      </c>
      <c r="F563">
        <v>-10.2668908546389</v>
      </c>
      <c r="G563">
        <v>-3.43612161469302</v>
      </c>
      <c r="H563">
        <v>-4.6622895482706896</v>
      </c>
      <c r="I563">
        <v>-5.8213109210235103</v>
      </c>
      <c r="J563">
        <v>-3.7378617125926499</v>
      </c>
      <c r="K563">
        <v>-10.218130281543599</v>
      </c>
      <c r="L563">
        <v>-9.2641428921763005</v>
      </c>
      <c r="M563">
        <v>1.84</v>
      </c>
      <c r="N563">
        <v>0.39319600300000002</v>
      </c>
      <c r="O563" t="str">
        <f>VLOOKUP(A563,Sheet1!B$1:C$29732,2,FALSE)</f>
        <v>S301</v>
      </c>
    </row>
    <row r="564" spans="1:15" x14ac:dyDescent="0.35">
      <c r="A564" t="s">
        <v>7992</v>
      </c>
      <c r="B564" t="s">
        <v>11750</v>
      </c>
      <c r="C564" t="s">
        <v>18988</v>
      </c>
      <c r="D564" t="s">
        <v>11963</v>
      </c>
      <c r="E564">
        <v>-5.9392303793366104</v>
      </c>
      <c r="F564">
        <v>-5.5239735160651202</v>
      </c>
      <c r="G564">
        <v>-5.7761212911164801</v>
      </c>
      <c r="H564">
        <v>-5.9438085591555696</v>
      </c>
      <c r="I564">
        <v>-5.7712686011708998</v>
      </c>
      <c r="J564">
        <v>-5.4508082374967302</v>
      </c>
      <c r="K564">
        <v>-10.3042762601176</v>
      </c>
      <c r="L564">
        <v>-9.0128892576798094</v>
      </c>
      <c r="M564">
        <v>1.84</v>
      </c>
      <c r="N564">
        <v>0.13730661299999999</v>
      </c>
      <c r="O564" t="str">
        <f>VLOOKUP(A564,Sheet1!B$1:C$29732,2,FALSE)</f>
        <v>S523</v>
      </c>
    </row>
    <row r="565" spans="1:15" x14ac:dyDescent="0.35">
      <c r="A565" t="s">
        <v>2227</v>
      </c>
      <c r="B565" t="s">
        <v>9803</v>
      </c>
      <c r="C565" t="s">
        <v>17663</v>
      </c>
      <c r="D565" t="s">
        <v>12423</v>
      </c>
      <c r="E565">
        <v>0.660036977592664</v>
      </c>
      <c r="F565">
        <v>-1.5203504653893301</v>
      </c>
      <c r="G565">
        <v>1.65456798326531E-2</v>
      </c>
      <c r="H565">
        <v>-0.13755879910872101</v>
      </c>
      <c r="I565">
        <v>-2.5823013337875298</v>
      </c>
      <c r="J565">
        <v>-2.1853046944360202</v>
      </c>
      <c r="K565">
        <v>-1.85726121513061</v>
      </c>
      <c r="L565">
        <v>-1.6753952225639099</v>
      </c>
      <c r="M565">
        <v>1.83</v>
      </c>
      <c r="N565">
        <v>5.8024979999999997E-3</v>
      </c>
      <c r="O565" t="str">
        <f>VLOOKUP(A565,Sheet1!B$1:C$29732,2,FALSE)</f>
        <v>S118</v>
      </c>
    </row>
    <row r="566" spans="1:15" x14ac:dyDescent="0.35">
      <c r="A566" t="s">
        <v>5252</v>
      </c>
      <c r="B566" t="s">
        <v>10115</v>
      </c>
      <c r="C566" t="s">
        <v>17334</v>
      </c>
      <c r="D566" t="s">
        <v>13098</v>
      </c>
      <c r="E566">
        <v>-4.0673255408973104</v>
      </c>
      <c r="F566">
        <v>-3.2517423156191101</v>
      </c>
      <c r="G566">
        <v>-3.2864399435939502</v>
      </c>
      <c r="H566">
        <v>-4.13998329316395</v>
      </c>
      <c r="I566">
        <v>-3.7856506970014498</v>
      </c>
      <c r="J566">
        <v>-4.26582639927312</v>
      </c>
      <c r="K566">
        <v>-9.6898850063833208</v>
      </c>
      <c r="L566">
        <v>-4.3408214049042497</v>
      </c>
      <c r="M566">
        <v>1.83</v>
      </c>
      <c r="N566">
        <v>0.197413898</v>
      </c>
      <c r="O566" t="str">
        <f>VLOOKUP(A566,Sheet1!B$1:C$29732,2,FALSE)</f>
        <v>S211</v>
      </c>
    </row>
    <row r="567" spans="1:15" x14ac:dyDescent="0.35">
      <c r="A567" t="s">
        <v>3593</v>
      </c>
      <c r="B567" t="s">
        <v>10966</v>
      </c>
      <c r="C567" t="s">
        <v>18217</v>
      </c>
      <c r="D567" t="s">
        <v>12164</v>
      </c>
      <c r="E567">
        <v>-5.6448052587425703</v>
      </c>
      <c r="F567">
        <v>-5.3187595743264602</v>
      </c>
      <c r="G567">
        <v>-6.6965943095992797</v>
      </c>
      <c r="H567">
        <v>-8.6313083933799692</v>
      </c>
      <c r="I567">
        <v>-7.1841989870260798</v>
      </c>
      <c r="J567">
        <v>-10.074362000328399</v>
      </c>
      <c r="K567">
        <v>-10.0178079097373</v>
      </c>
      <c r="L567">
        <v>-6.3474813166946804</v>
      </c>
      <c r="M567">
        <v>1.83</v>
      </c>
      <c r="N567">
        <v>0.142334563</v>
      </c>
      <c r="O567" t="str">
        <f>VLOOKUP(A567,Sheet1!B$1:C$29732,2,FALSE)</f>
        <v>S213</v>
      </c>
    </row>
    <row r="568" spans="1:15" x14ac:dyDescent="0.35">
      <c r="A568" t="s">
        <v>5482</v>
      </c>
      <c r="B568" t="s">
        <v>10613</v>
      </c>
      <c r="C568" t="s">
        <v>17858</v>
      </c>
      <c r="D568" t="s">
        <v>11973</v>
      </c>
      <c r="E568">
        <v>-5.4431842086692903</v>
      </c>
      <c r="F568">
        <v>-5.9127709152656802</v>
      </c>
      <c r="G568">
        <v>-5.9472954219605896</v>
      </c>
      <c r="H568">
        <v>-6.0869073635761</v>
      </c>
      <c r="I568">
        <v>-9.8635515586540006</v>
      </c>
      <c r="J568">
        <v>-5.0903277790159196</v>
      </c>
      <c r="K568">
        <v>-10.347203775555201</v>
      </c>
      <c r="L568">
        <v>-5.4095892486347097</v>
      </c>
      <c r="M568">
        <v>1.83</v>
      </c>
      <c r="N568">
        <v>0.19762892700000001</v>
      </c>
      <c r="O568" t="str">
        <f>VLOOKUP(A568,Sheet1!B$1:C$29732,2,FALSE)</f>
        <v>S382</v>
      </c>
    </row>
    <row r="569" spans="1:15" x14ac:dyDescent="0.35">
      <c r="A569" t="s">
        <v>2382</v>
      </c>
      <c r="B569" t="s">
        <v>10145</v>
      </c>
      <c r="C569" t="s">
        <v>17364</v>
      </c>
      <c r="D569" t="s">
        <v>13271</v>
      </c>
      <c r="E569">
        <v>-4.39810322322516</v>
      </c>
      <c r="F569">
        <v>-6.0893965189941399</v>
      </c>
      <c r="G569">
        <v>-6.2435685155656397</v>
      </c>
      <c r="H569">
        <v>-6.7996149943670101</v>
      </c>
      <c r="I569">
        <v>-6.31185806976473</v>
      </c>
      <c r="J569">
        <v>-6.5297458961141199</v>
      </c>
      <c r="K569">
        <v>-10.1261681580417</v>
      </c>
      <c r="L569">
        <v>-7.9010070588968402</v>
      </c>
      <c r="M569">
        <v>1.83</v>
      </c>
      <c r="N569">
        <v>8.8884861999999995E-2</v>
      </c>
      <c r="O569" t="str">
        <f>VLOOKUP(A569,Sheet1!B$1:C$29732,2,FALSE)</f>
        <v>S497</v>
      </c>
    </row>
    <row r="570" spans="1:15" x14ac:dyDescent="0.35">
      <c r="A570" t="s">
        <v>9760</v>
      </c>
      <c r="B570" t="s">
        <v>10589</v>
      </c>
      <c r="C570" t="s">
        <v>17833</v>
      </c>
      <c r="D570" t="s">
        <v>12978</v>
      </c>
      <c r="E570">
        <v>-3.1945624817314999</v>
      </c>
      <c r="F570">
        <v>-4.5885049195241301</v>
      </c>
      <c r="G570">
        <v>-2.8135236849976799</v>
      </c>
      <c r="H570">
        <v>-3.3841379577850801</v>
      </c>
      <c r="I570">
        <v>-4.0834633037191201</v>
      </c>
      <c r="J570">
        <v>-9.8590249955155809</v>
      </c>
      <c r="K570">
        <v>-3.80170685226688</v>
      </c>
      <c r="L570">
        <v>-3.55918490374397</v>
      </c>
      <c r="M570">
        <v>1.83</v>
      </c>
      <c r="N570">
        <v>0.23842512299999999</v>
      </c>
      <c r="O570" t="str">
        <f>VLOOKUP(A570,Sheet1!B$1:C$29732,2,FALSE)</f>
        <v>T600</v>
      </c>
    </row>
    <row r="571" spans="1:15" x14ac:dyDescent="0.35">
      <c r="A571" t="s">
        <v>2344</v>
      </c>
      <c r="B571" t="s">
        <v>10182</v>
      </c>
      <c r="C571" t="s">
        <v>17403</v>
      </c>
      <c r="D571" t="s">
        <v>12471</v>
      </c>
      <c r="E571">
        <v>-3.4022215962006501</v>
      </c>
      <c r="F571">
        <v>-5.6642277973611801</v>
      </c>
      <c r="G571">
        <v>-4.6494279393138402</v>
      </c>
      <c r="H571">
        <v>-3.3664721766700301</v>
      </c>
      <c r="I571">
        <v>-7.0810217089222203</v>
      </c>
      <c r="J571">
        <v>-5.7424192118006401</v>
      </c>
      <c r="K571">
        <v>-4.1700923251178104</v>
      </c>
      <c r="L571">
        <v>-7.3689361154540096</v>
      </c>
      <c r="M571">
        <v>1.82</v>
      </c>
      <c r="N571">
        <v>6.6388188000000001E-2</v>
      </c>
      <c r="O571" t="str">
        <f>VLOOKUP(A571,Sheet1!B$1:C$29732,2,FALSE)</f>
        <v>S1006</v>
      </c>
    </row>
    <row r="572" spans="1:15" x14ac:dyDescent="0.35">
      <c r="A572" t="s">
        <v>4427</v>
      </c>
      <c r="B572" t="s">
        <v>11230</v>
      </c>
      <c r="C572" t="s">
        <v>18481</v>
      </c>
      <c r="D572" t="s">
        <v>12676</v>
      </c>
      <c r="E572">
        <v>-5.7305291194342001</v>
      </c>
      <c r="F572">
        <v>-3.0700130045363498</v>
      </c>
      <c r="G572">
        <v>-6.6742572199176804</v>
      </c>
      <c r="H572">
        <v>-2.6042148840239498</v>
      </c>
      <c r="I572">
        <v>-5.1485349157696598</v>
      </c>
      <c r="J572">
        <v>-4.6614478707891198</v>
      </c>
      <c r="K572">
        <v>-8.6188908081734095</v>
      </c>
      <c r="L572">
        <v>-6.9362466272774199</v>
      </c>
      <c r="M572">
        <v>1.82</v>
      </c>
      <c r="N572">
        <v>0.17987967299999999</v>
      </c>
      <c r="O572" t="str">
        <f>VLOOKUP(A572,Sheet1!B$1:C$29732,2,FALSE)</f>
        <v>S15</v>
      </c>
    </row>
    <row r="573" spans="1:15" x14ac:dyDescent="0.35">
      <c r="A573" t="s">
        <v>8013</v>
      </c>
      <c r="B573" t="s">
        <v>11289</v>
      </c>
      <c r="C573" t="s">
        <v>18536</v>
      </c>
      <c r="D573" t="s">
        <v>13963</v>
      </c>
      <c r="E573">
        <v>-2.5961322980393802</v>
      </c>
      <c r="F573">
        <v>-2.6226801064885801</v>
      </c>
      <c r="G573">
        <v>-3.1842672223920601</v>
      </c>
      <c r="H573">
        <v>-2.8156638032574</v>
      </c>
      <c r="I573">
        <v>-3.0445465975541701</v>
      </c>
      <c r="J573">
        <v>-3.38013712404838</v>
      </c>
      <c r="K573">
        <v>-3.4683724559660098</v>
      </c>
      <c r="L573">
        <v>-8.5867315510901303</v>
      </c>
      <c r="M573">
        <v>1.82</v>
      </c>
      <c r="N573">
        <v>0.17800331899999999</v>
      </c>
      <c r="O573" t="str">
        <f>VLOOKUP(A573,Sheet1!B$1:C$29732,2,FALSE)</f>
        <v>S168,S171</v>
      </c>
    </row>
    <row r="574" spans="1:15" x14ac:dyDescent="0.35">
      <c r="A574" t="s">
        <v>1856</v>
      </c>
      <c r="B574" t="s">
        <v>10004</v>
      </c>
      <c r="C574" t="s">
        <v>17213</v>
      </c>
      <c r="D574" t="s">
        <v>12313</v>
      </c>
      <c r="E574">
        <v>-3.78002371010595</v>
      </c>
      <c r="F574">
        <v>-3.4375091930017398</v>
      </c>
      <c r="G574">
        <v>-4.4807242954023501</v>
      </c>
      <c r="H574">
        <v>-4.1044085031650299</v>
      </c>
      <c r="I574">
        <v>-4.7468608581107699</v>
      </c>
      <c r="J574">
        <v>-4.4474279337523299</v>
      </c>
      <c r="K574">
        <v>-9.5187197969160895</v>
      </c>
      <c r="L574">
        <v>-4.3878492178433603</v>
      </c>
      <c r="M574">
        <v>1.82</v>
      </c>
      <c r="N574">
        <v>0.158547038</v>
      </c>
      <c r="O574" t="str">
        <f>VLOOKUP(A574,Sheet1!B$1:C$29732,2,FALSE)</f>
        <v>S171</v>
      </c>
    </row>
    <row r="575" spans="1:15" x14ac:dyDescent="0.35">
      <c r="A575" t="s">
        <v>7019</v>
      </c>
      <c r="B575" t="s">
        <v>11639</v>
      </c>
      <c r="C575" t="s">
        <v>18883</v>
      </c>
      <c r="D575" t="s">
        <v>13017</v>
      </c>
      <c r="E575">
        <v>-3.1779072865410698</v>
      </c>
      <c r="F575">
        <v>-3.4469810372422498</v>
      </c>
      <c r="G575">
        <v>-3.0498188624987499</v>
      </c>
      <c r="H575">
        <v>-3.3664721766700301</v>
      </c>
      <c r="I575">
        <v>-2.8480359180686099</v>
      </c>
      <c r="J575">
        <v>-3.24552182011724</v>
      </c>
      <c r="K575">
        <v>-4.2997471804095602</v>
      </c>
      <c r="L575">
        <v>-9.9154369241174702</v>
      </c>
      <c r="M575">
        <v>1.82</v>
      </c>
      <c r="N575">
        <v>0.26339494200000002</v>
      </c>
      <c r="O575" t="str">
        <f>VLOOKUP(A575,Sheet1!B$1:C$29732,2,FALSE)</f>
        <v>S294</v>
      </c>
    </row>
    <row r="576" spans="1:15" x14ac:dyDescent="0.35">
      <c r="A576" t="s">
        <v>2314</v>
      </c>
      <c r="B576" t="s">
        <v>9835</v>
      </c>
      <c r="C576" t="s">
        <v>17458</v>
      </c>
      <c r="D576" t="s">
        <v>12025</v>
      </c>
      <c r="E576">
        <v>-5.3520415496612896</v>
      </c>
      <c r="F576">
        <v>-4.7787123186153302</v>
      </c>
      <c r="G576">
        <v>-5.2366794908123904</v>
      </c>
      <c r="H576">
        <v>-5.1929556788592004</v>
      </c>
      <c r="I576">
        <v>-5.6457338531203103</v>
      </c>
      <c r="J576">
        <v>-6.0998280422742299</v>
      </c>
      <c r="K576">
        <v>-10.3376229857196</v>
      </c>
      <c r="L576">
        <v>-5.7671708669333102</v>
      </c>
      <c r="M576">
        <v>1.82</v>
      </c>
      <c r="N576">
        <v>0.12172407</v>
      </c>
      <c r="O576" t="str">
        <f>VLOOKUP(A576,Sheet1!B$1:C$29732,2,FALSE)</f>
        <v>S418</v>
      </c>
    </row>
    <row r="577" spans="1:15" x14ac:dyDescent="0.35">
      <c r="A577" t="s">
        <v>1176</v>
      </c>
      <c r="B577" t="s">
        <v>10470</v>
      </c>
      <c r="C577" t="s">
        <v>17708</v>
      </c>
      <c r="D577" t="s">
        <v>13080</v>
      </c>
      <c r="E577">
        <v>0.13509539305169199</v>
      </c>
      <c r="F577">
        <v>0.688835549365304</v>
      </c>
      <c r="G577">
        <v>0.29321056750343999</v>
      </c>
      <c r="H577">
        <v>1.6808167191147302E-2</v>
      </c>
      <c r="I577">
        <v>-8.80755301387671</v>
      </c>
      <c r="J577">
        <v>1.75056380854299</v>
      </c>
      <c r="K577">
        <v>0.961292905676288</v>
      </c>
      <c r="L577">
        <v>-4.8422794987750699E-2</v>
      </c>
      <c r="M577">
        <v>1.82</v>
      </c>
      <c r="N577">
        <v>0.44126156599999999</v>
      </c>
      <c r="O577" t="str">
        <f>VLOOKUP(A577,Sheet1!B$1:C$29732,2,FALSE)</f>
        <v>S486</v>
      </c>
    </row>
    <row r="578" spans="1:15" x14ac:dyDescent="0.35">
      <c r="A578" t="s">
        <v>2605</v>
      </c>
      <c r="B578" t="s">
        <v>10838</v>
      </c>
      <c r="C578" t="s">
        <v>18088</v>
      </c>
      <c r="D578" t="s">
        <v>12404</v>
      </c>
      <c r="E578">
        <v>-6.4610607912361804</v>
      </c>
      <c r="F578">
        <v>-7.3884509644315202</v>
      </c>
      <c r="G578">
        <v>-5.8280148633193098</v>
      </c>
      <c r="H578">
        <v>-6.4764394364466398</v>
      </c>
      <c r="I578">
        <v>-7.6793119071937497</v>
      </c>
      <c r="J578">
        <v>-8.0844346872073292</v>
      </c>
      <c r="K578">
        <v>-9.91400290741616</v>
      </c>
      <c r="L578">
        <v>-7.7667029861926098</v>
      </c>
      <c r="M578">
        <v>1.82</v>
      </c>
      <c r="N578">
        <v>1.4981431999999999E-2</v>
      </c>
      <c r="O578" t="str">
        <f>VLOOKUP(A578,Sheet1!B$1:C$29732,2,FALSE)</f>
        <v>S77</v>
      </c>
    </row>
    <row r="579" spans="1:15" x14ac:dyDescent="0.35">
      <c r="A579" t="s">
        <v>2557</v>
      </c>
      <c r="B579" t="s">
        <v>10619</v>
      </c>
      <c r="C579" t="s">
        <v>17865</v>
      </c>
      <c r="D579" t="s">
        <v>14045</v>
      </c>
      <c r="E579">
        <v>-7.4057836930703296</v>
      </c>
      <c r="F579">
        <v>-7.0905081266242602</v>
      </c>
      <c r="G579">
        <v>-6.91677967834051</v>
      </c>
      <c r="H579">
        <v>-6.58012708817561</v>
      </c>
      <c r="I579">
        <v>-9.3712466737196305</v>
      </c>
      <c r="J579">
        <v>-8.4735803838184491</v>
      </c>
      <c r="K579">
        <v>-10.2371894600085</v>
      </c>
      <c r="L579">
        <v>-7.2057009754845698</v>
      </c>
      <c r="M579">
        <v>1.82</v>
      </c>
      <c r="N579">
        <v>2.1345297999999999E-2</v>
      </c>
      <c r="O579" t="str">
        <f>VLOOKUP(A579,Sheet1!B$1:C$29732,2,FALSE)</f>
        <v>S783</v>
      </c>
    </row>
    <row r="580" spans="1:15" x14ac:dyDescent="0.35">
      <c r="A580" t="s">
        <v>5027</v>
      </c>
      <c r="B580" t="s">
        <v>10404</v>
      </c>
      <c r="C580" t="s">
        <v>17639</v>
      </c>
      <c r="D580" t="s">
        <v>13568</v>
      </c>
      <c r="E580">
        <v>-6.9154902377315004</v>
      </c>
      <c r="F580">
        <v>-6.9582099974817</v>
      </c>
      <c r="G580">
        <v>-6.29133467039774</v>
      </c>
      <c r="H580">
        <v>-6.75848367387868</v>
      </c>
      <c r="I580">
        <v>-9.58492486086603</v>
      </c>
      <c r="J580">
        <v>-6.891360609496</v>
      </c>
      <c r="K580">
        <v>-7.5429069048902102</v>
      </c>
      <c r="L580">
        <v>-10.194426836285301</v>
      </c>
      <c r="M580">
        <v>1.82</v>
      </c>
      <c r="N580">
        <v>4.3239248000000001E-2</v>
      </c>
      <c r="O580" t="str">
        <f>VLOOKUP(A580,Sheet1!B$1:C$29732,2,FALSE)</f>
        <v>S851</v>
      </c>
    </row>
    <row r="581" spans="1:15" x14ac:dyDescent="0.35">
      <c r="A581" t="s">
        <v>662</v>
      </c>
      <c r="B581" t="s">
        <v>9983</v>
      </c>
      <c r="C581" t="s">
        <v>17189</v>
      </c>
      <c r="D581" t="s">
        <v>12525</v>
      </c>
      <c r="E581">
        <v>-7.7057011653110798</v>
      </c>
      <c r="F581">
        <v>-8.0080435767211409</v>
      </c>
      <c r="G581">
        <v>-8.1829290083984993</v>
      </c>
      <c r="H581">
        <v>-8.1774903096345604</v>
      </c>
      <c r="I581">
        <v>-10.1647494570239</v>
      </c>
      <c r="J581">
        <v>-8.6653257688949008</v>
      </c>
      <c r="K581">
        <v>-10.536934318476</v>
      </c>
      <c r="L581">
        <v>-9.9883291911579803</v>
      </c>
      <c r="M581">
        <v>1.82</v>
      </c>
      <c r="N581">
        <v>2.6543890000000001E-3</v>
      </c>
      <c r="O581" t="str">
        <f>VLOOKUP(A581,Sheet1!B$1:C$29732,2,FALSE)</f>
        <v>T219,S237</v>
      </c>
    </row>
    <row r="582" spans="1:15" x14ac:dyDescent="0.35">
      <c r="A582" t="s">
        <v>3640</v>
      </c>
      <c r="B582" t="s">
        <v>11062</v>
      </c>
      <c r="C582" t="s">
        <v>18314</v>
      </c>
      <c r="D582" t="s">
        <v>12078</v>
      </c>
      <c r="E582">
        <v>-2.2334158532612598</v>
      </c>
      <c r="F582">
        <v>-0.93301349044382698</v>
      </c>
      <c r="G582">
        <v>1.0450864976232099</v>
      </c>
      <c r="H582">
        <v>-3.4577299836172401E-2</v>
      </c>
      <c r="I582">
        <v>-3.8212748995865602</v>
      </c>
      <c r="J582">
        <v>-2.96983532915384</v>
      </c>
      <c r="K582">
        <v>-1.2136744372703601</v>
      </c>
      <c r="L582">
        <v>-1.42253191977271</v>
      </c>
      <c r="M582">
        <v>1.82</v>
      </c>
      <c r="N582">
        <v>7.0900951000000004E-2</v>
      </c>
      <c r="O582" t="str">
        <f>VLOOKUP(A582,Sheet1!B$1:C$29732,2,FALSE)</f>
        <v>T763</v>
      </c>
    </row>
    <row r="583" spans="1:15" x14ac:dyDescent="0.35">
      <c r="A583" t="s">
        <v>8257</v>
      </c>
      <c r="B583" t="s">
        <v>9881</v>
      </c>
      <c r="C583" t="s">
        <v>18267</v>
      </c>
      <c r="D583" t="s">
        <v>12844</v>
      </c>
      <c r="E583">
        <v>-8.3628441430484806</v>
      </c>
      <c r="F583">
        <v>-5.8781904238645097</v>
      </c>
      <c r="G583">
        <v>-5.3333688565714601</v>
      </c>
      <c r="H583">
        <v>-6.1102390546833103</v>
      </c>
      <c r="I583">
        <v>-7.6609701172818196</v>
      </c>
      <c r="J583">
        <v>-10.7464935781516</v>
      </c>
      <c r="K583">
        <v>-7.7020539626706297</v>
      </c>
      <c r="L583">
        <v>-6.79610144743289</v>
      </c>
      <c r="M583">
        <v>1.81</v>
      </c>
      <c r="N583">
        <v>0.112975996</v>
      </c>
      <c r="O583" t="str">
        <f>VLOOKUP(A583,Sheet1!B$1:C$29732,2,FALSE)</f>
        <v>S1121,S1125</v>
      </c>
    </row>
    <row r="584" spans="1:15" x14ac:dyDescent="0.35">
      <c r="A584" t="s">
        <v>7458</v>
      </c>
      <c r="B584" t="s">
        <v>9859</v>
      </c>
      <c r="C584" t="s">
        <v>17518</v>
      </c>
      <c r="D584" t="s">
        <v>12581</v>
      </c>
      <c r="E584">
        <v>-3.7754607075154198</v>
      </c>
      <c r="F584">
        <v>-5.3839738467832898</v>
      </c>
      <c r="G584">
        <v>-5.03516573525315</v>
      </c>
      <c r="H584">
        <v>-5.5516682329115001</v>
      </c>
      <c r="I584">
        <v>-9.8159006313567403</v>
      </c>
      <c r="J584">
        <v>-5.4031104187729397</v>
      </c>
      <c r="K584">
        <v>-6.00998209014901</v>
      </c>
      <c r="L584">
        <v>-5.7541397055246302</v>
      </c>
      <c r="M584">
        <v>1.81</v>
      </c>
      <c r="N584">
        <v>0.115941049</v>
      </c>
      <c r="O584" t="str">
        <f>VLOOKUP(A584,Sheet1!B$1:C$29732,2,FALSE)</f>
        <v>S1160</v>
      </c>
    </row>
    <row r="585" spans="1:15" x14ac:dyDescent="0.35">
      <c r="A585" t="s">
        <v>3001</v>
      </c>
      <c r="B585" t="s">
        <v>10944</v>
      </c>
      <c r="C585" t="s">
        <v>18195</v>
      </c>
      <c r="D585" t="s">
        <v>13321</v>
      </c>
      <c r="E585">
        <v>-3.4288454127704502</v>
      </c>
      <c r="F585">
        <v>-4.1646608019128104</v>
      </c>
      <c r="G585">
        <v>-3.4908389069666801</v>
      </c>
      <c r="H585">
        <v>-4.7883413558657999</v>
      </c>
      <c r="I585">
        <v>-3.4942614692184399</v>
      </c>
      <c r="J585">
        <v>-9.7081075390473295</v>
      </c>
      <c r="K585">
        <v>-3.47572188476469</v>
      </c>
      <c r="L585">
        <v>-6.44881886294068</v>
      </c>
      <c r="M585">
        <v>1.81</v>
      </c>
      <c r="N585">
        <v>0.23019388399999999</v>
      </c>
      <c r="O585" t="str">
        <f>VLOOKUP(A585,Sheet1!B$1:C$29732,2,FALSE)</f>
        <v>S1230</v>
      </c>
    </row>
    <row r="586" spans="1:15" x14ac:dyDescent="0.35">
      <c r="A586" t="s">
        <v>1841</v>
      </c>
      <c r="B586" t="s">
        <v>10636</v>
      </c>
      <c r="C586" t="s">
        <v>17882</v>
      </c>
      <c r="D586" t="s">
        <v>12064</v>
      </c>
      <c r="E586">
        <v>-2.2491458192955198</v>
      </c>
      <c r="F586">
        <v>-0.65631309747803401</v>
      </c>
      <c r="G586">
        <v>-1.70533876726755</v>
      </c>
      <c r="H586">
        <v>-0.44071037281624498</v>
      </c>
      <c r="I586">
        <v>0.24672428157715801</v>
      </c>
      <c r="J586">
        <v>-1.0838260313684001</v>
      </c>
      <c r="K586">
        <v>-0.88292571566862998</v>
      </c>
      <c r="L586">
        <v>-10.5524161853882</v>
      </c>
      <c r="M586">
        <v>1.81</v>
      </c>
      <c r="N586">
        <v>0.46065837100000001</v>
      </c>
      <c r="O586" t="str">
        <f>VLOOKUP(A586,Sheet1!B$1:C$29732,2,FALSE)</f>
        <v>S1284,S1288</v>
      </c>
    </row>
    <row r="587" spans="1:15" x14ac:dyDescent="0.35">
      <c r="A587" t="s">
        <v>8075</v>
      </c>
      <c r="B587" t="s">
        <v>10786</v>
      </c>
      <c r="C587" t="s">
        <v>18039</v>
      </c>
      <c r="D587" t="s">
        <v>12649</v>
      </c>
      <c r="E587">
        <v>-4.50735530939225</v>
      </c>
      <c r="F587">
        <v>-3.7103678462571401</v>
      </c>
      <c r="G587">
        <v>-3.79638083200506</v>
      </c>
      <c r="H587">
        <v>-4.2012962807145602</v>
      </c>
      <c r="I587">
        <v>-3.7691859626569202</v>
      </c>
      <c r="J587">
        <v>-5.5057236693915197</v>
      </c>
      <c r="K587">
        <v>-4.5312979671437699</v>
      </c>
      <c r="L587">
        <v>-9.6510700630527797</v>
      </c>
      <c r="M587">
        <v>1.81</v>
      </c>
      <c r="N587">
        <v>0.176745658</v>
      </c>
      <c r="O587" t="str">
        <f>VLOOKUP(A587,Sheet1!B$1:C$29732,2,FALSE)</f>
        <v>S161</v>
      </c>
    </row>
    <row r="588" spans="1:15" x14ac:dyDescent="0.35">
      <c r="A588" t="s">
        <v>7432</v>
      </c>
      <c r="B588" t="s">
        <v>9898</v>
      </c>
      <c r="C588" t="s">
        <v>17974</v>
      </c>
      <c r="D588" t="s">
        <v>12662</v>
      </c>
      <c r="E588">
        <v>0.97976645673817597</v>
      </c>
      <c r="F588">
        <v>1.02487749546658</v>
      </c>
      <c r="G588">
        <v>1.11116282409696</v>
      </c>
      <c r="H588">
        <v>1.07099795318035</v>
      </c>
      <c r="I588">
        <v>0.86482514616122996</v>
      </c>
      <c r="J588">
        <v>0.91655050212136402</v>
      </c>
      <c r="K588">
        <v>-5.8562757783265198</v>
      </c>
      <c r="L588">
        <v>1.0178614571395199</v>
      </c>
      <c r="M588">
        <v>1.81</v>
      </c>
      <c r="N588">
        <v>0.278873592</v>
      </c>
      <c r="O588" t="str">
        <f>VLOOKUP(A588,Sheet1!B$1:C$29732,2,FALSE)</f>
        <v>S1630</v>
      </c>
    </row>
    <row r="589" spans="1:15" x14ac:dyDescent="0.35">
      <c r="A589" t="s">
        <v>3943</v>
      </c>
      <c r="B589" t="s">
        <v>10025</v>
      </c>
      <c r="C589" t="s">
        <v>17235</v>
      </c>
      <c r="D589" t="s">
        <v>12419</v>
      </c>
      <c r="E589">
        <v>-2.4166663042335301</v>
      </c>
      <c r="F589">
        <v>-2.8136793055086899</v>
      </c>
      <c r="G589">
        <v>-2.5639608363962298</v>
      </c>
      <c r="H589">
        <v>-2.5042424994446302</v>
      </c>
      <c r="I589">
        <v>-2.52071332297065</v>
      </c>
      <c r="J589">
        <v>-3.3051584308508999</v>
      </c>
      <c r="K589">
        <v>-2.3234270092519398</v>
      </c>
      <c r="L589">
        <v>-9.3762751556683792</v>
      </c>
      <c r="M589">
        <v>1.81</v>
      </c>
      <c r="N589">
        <v>0.27541263100000002</v>
      </c>
      <c r="O589" t="str">
        <f>VLOOKUP(A589,Sheet1!B$1:C$29732,2,FALSE)</f>
        <v>S246</v>
      </c>
    </row>
    <row r="590" spans="1:15" x14ac:dyDescent="0.35">
      <c r="A590" t="s">
        <v>893</v>
      </c>
      <c r="B590" t="s">
        <v>9795</v>
      </c>
      <c r="C590" t="s">
        <v>17126</v>
      </c>
      <c r="D590" t="s">
        <v>13423</v>
      </c>
      <c r="E590">
        <v>-5.5560432626573197</v>
      </c>
      <c r="F590">
        <v>-4.0910363365325004</v>
      </c>
      <c r="G590">
        <v>-5.3396326244435599</v>
      </c>
      <c r="H590">
        <v>-4.9525905514830804</v>
      </c>
      <c r="I590">
        <v>-4.8426609158692697</v>
      </c>
      <c r="J590">
        <v>-8.3599363943039808</v>
      </c>
      <c r="K590">
        <v>-5.6360814780283102</v>
      </c>
      <c r="L590">
        <v>-8.3254218710903505</v>
      </c>
      <c r="M590">
        <v>1.81</v>
      </c>
      <c r="N590">
        <v>7.9856905000000006E-2</v>
      </c>
      <c r="O590" t="str">
        <f>VLOOKUP(A590,Sheet1!B$1:C$29732,2,FALSE)</f>
        <v>S63</v>
      </c>
    </row>
    <row r="591" spans="1:15" x14ac:dyDescent="0.35">
      <c r="A591" t="s">
        <v>9060</v>
      </c>
      <c r="B591" t="s">
        <v>11860</v>
      </c>
      <c r="C591" t="s">
        <v>19092</v>
      </c>
      <c r="D591" t="s">
        <v>13723</v>
      </c>
      <c r="E591">
        <v>-1.68124522424746</v>
      </c>
      <c r="F591">
        <v>-5.7015304772953002</v>
      </c>
      <c r="G591">
        <v>-4.4431452439936399</v>
      </c>
      <c r="H591">
        <v>-3.3823616135558199</v>
      </c>
      <c r="I591">
        <v>-10.4263644523697</v>
      </c>
      <c r="J591">
        <v>-5.39272170092375</v>
      </c>
      <c r="K591">
        <v>-1.3454748899834901</v>
      </c>
      <c r="L591">
        <v>-5.2685717304222397</v>
      </c>
      <c r="M591">
        <v>1.81</v>
      </c>
      <c r="N591">
        <v>0.36338719400000002</v>
      </c>
      <c r="O591" t="str">
        <f>VLOOKUP(A591,Sheet1!B$1:C$29732,2,FALSE)</f>
        <v>S674</v>
      </c>
    </row>
    <row r="592" spans="1:15" x14ac:dyDescent="0.35">
      <c r="A592" t="s">
        <v>8733</v>
      </c>
      <c r="B592" t="s">
        <v>11423</v>
      </c>
      <c r="C592" t="s">
        <v>18673</v>
      </c>
      <c r="D592" t="s">
        <v>13803</v>
      </c>
      <c r="E592">
        <v>-0.52572008324067498</v>
      </c>
      <c r="F592">
        <v>-1.76000424103733</v>
      </c>
      <c r="G592">
        <v>-0.58043392171239805</v>
      </c>
      <c r="H592">
        <v>-1.7244654200624199E-2</v>
      </c>
      <c r="I592">
        <v>-3.0199893750253599</v>
      </c>
      <c r="J592">
        <v>-5.1243007073514697</v>
      </c>
      <c r="K592">
        <v>-0.952997475753808</v>
      </c>
      <c r="L592">
        <v>-1.0130155444400799</v>
      </c>
      <c r="M592">
        <v>1.81</v>
      </c>
      <c r="N592">
        <v>0.102917118</v>
      </c>
      <c r="O592" t="str">
        <f>VLOOKUP(A592,Sheet1!B$1:C$29732,2,FALSE)</f>
        <v>S957</v>
      </c>
    </row>
    <row r="593" spans="1:15" x14ac:dyDescent="0.35">
      <c r="A593" t="s">
        <v>9098</v>
      </c>
      <c r="B593" t="s">
        <v>10635</v>
      </c>
      <c r="C593" t="s">
        <v>17881</v>
      </c>
      <c r="D593" t="s">
        <v>13012</v>
      </c>
      <c r="E593">
        <v>-5.1203085502839203</v>
      </c>
      <c r="F593">
        <v>-0.992451601528472</v>
      </c>
      <c r="G593">
        <v>-0.99054830446658204</v>
      </c>
      <c r="H593">
        <v>-0.67883635818459398</v>
      </c>
      <c r="I593">
        <v>-4.91326680990211</v>
      </c>
      <c r="J593">
        <v>-4.4287345113747696</v>
      </c>
      <c r="K593">
        <v>-4.7961691520207603</v>
      </c>
      <c r="L593">
        <v>-0.89434086871022</v>
      </c>
      <c r="M593">
        <v>1.81</v>
      </c>
      <c r="N593">
        <v>0.206315739</v>
      </c>
      <c r="O593" t="str">
        <f>VLOOKUP(A593,Sheet1!B$1:C$29732,2,FALSE)</f>
        <v>T670,S672</v>
      </c>
    </row>
    <row r="594" spans="1:15" x14ac:dyDescent="0.35">
      <c r="A594" t="s">
        <v>9155</v>
      </c>
      <c r="B594" t="s">
        <v>9915</v>
      </c>
      <c r="C594" t="s">
        <v>18002</v>
      </c>
      <c r="D594" t="s">
        <v>11951</v>
      </c>
      <c r="E594">
        <v>-2.0638685543660098</v>
      </c>
      <c r="F594">
        <v>-2.1927124690597699</v>
      </c>
      <c r="G594">
        <v>-3.4445355795312098</v>
      </c>
      <c r="H594">
        <v>-2.2892747639594901</v>
      </c>
      <c r="I594">
        <v>-4.7753498699066199</v>
      </c>
      <c r="J594">
        <v>-3.8703208818447798</v>
      </c>
      <c r="K594">
        <v>-3.0489445181528798</v>
      </c>
      <c r="L594">
        <v>-5.50459887239853</v>
      </c>
      <c r="M594">
        <v>1.8</v>
      </c>
      <c r="N594">
        <v>1.6534218999999999E-2</v>
      </c>
      <c r="O594" t="str">
        <f>VLOOKUP(A594,Sheet1!B$1:C$29732,2,FALSE)</f>
        <v>S1096</v>
      </c>
    </row>
    <row r="595" spans="1:15" x14ac:dyDescent="0.35">
      <c r="A595" t="s">
        <v>9210</v>
      </c>
      <c r="B595" t="s">
        <v>11852</v>
      </c>
      <c r="C595" t="s">
        <v>19085</v>
      </c>
      <c r="D595" t="s">
        <v>13351</v>
      </c>
      <c r="E595">
        <v>-2.7443021471839102</v>
      </c>
      <c r="F595">
        <v>-2.6589104300501698</v>
      </c>
      <c r="G595">
        <v>-2.4159806282904102</v>
      </c>
      <c r="H595">
        <v>-2.5533629094346701</v>
      </c>
      <c r="I595">
        <v>-1.68231626717752</v>
      </c>
      <c r="J595">
        <v>-2.6507561365708701</v>
      </c>
      <c r="K595">
        <v>-2.85438273475578</v>
      </c>
      <c r="L595">
        <v>-10.395075626678199</v>
      </c>
      <c r="M595">
        <v>1.8</v>
      </c>
      <c r="N595">
        <v>0.357942221</v>
      </c>
      <c r="O595" t="str">
        <f>VLOOKUP(A595,Sheet1!B$1:C$29732,2,FALSE)</f>
        <v>S167</v>
      </c>
    </row>
    <row r="596" spans="1:15" x14ac:dyDescent="0.35">
      <c r="A596" t="s">
        <v>8662</v>
      </c>
      <c r="B596" t="s">
        <v>11683</v>
      </c>
      <c r="C596" t="s">
        <v>18925</v>
      </c>
      <c r="D596" t="s">
        <v>12365</v>
      </c>
      <c r="E596">
        <v>-2.1948253053064302</v>
      </c>
      <c r="F596">
        <v>-0.72666937758099004</v>
      </c>
      <c r="G596">
        <v>-0.180181161933127</v>
      </c>
      <c r="H596">
        <v>-1.2660256680700099</v>
      </c>
      <c r="I596">
        <v>0.356302545084134</v>
      </c>
      <c r="J596">
        <v>-5.51696212597101</v>
      </c>
      <c r="K596">
        <v>0.11634083049695899</v>
      </c>
      <c r="L596">
        <v>-6.5132241670161601</v>
      </c>
      <c r="M596">
        <v>1.8</v>
      </c>
      <c r="N596">
        <v>0.32433770299999998</v>
      </c>
      <c r="O596" t="str">
        <f>VLOOKUP(A596,Sheet1!B$1:C$29732,2,FALSE)</f>
        <v>S168</v>
      </c>
    </row>
    <row r="597" spans="1:15" x14ac:dyDescent="0.35">
      <c r="A597" t="s">
        <v>7028</v>
      </c>
      <c r="B597" t="s">
        <v>11649</v>
      </c>
      <c r="D597" t="s">
        <v>13687</v>
      </c>
      <c r="E597">
        <v>-2.52738891210941</v>
      </c>
      <c r="F597">
        <v>-2.5873373882282098</v>
      </c>
      <c r="G597">
        <v>-3.0498188624987499</v>
      </c>
      <c r="H597">
        <v>-2.8037275253011198</v>
      </c>
      <c r="I597">
        <v>-2.6279602143506899</v>
      </c>
      <c r="J597">
        <v>-2.28385037794239</v>
      </c>
      <c r="K597">
        <v>-9.6267932907457503</v>
      </c>
      <c r="L597">
        <v>-3.61257477875525</v>
      </c>
      <c r="M597">
        <v>1.8</v>
      </c>
      <c r="N597">
        <v>0.28924258600000002</v>
      </c>
      <c r="O597" t="str">
        <f>VLOOKUP(A597,Sheet1!B$1:C$29732,2,FALSE)</f>
        <v>S22</v>
      </c>
    </row>
    <row r="598" spans="1:15" x14ac:dyDescent="0.35">
      <c r="A598" t="s">
        <v>346</v>
      </c>
      <c r="B598" t="s">
        <v>9809</v>
      </c>
      <c r="C598" t="s">
        <v>17137</v>
      </c>
      <c r="D598" t="s">
        <v>12160</v>
      </c>
      <c r="E598">
        <v>-2.99970048458994</v>
      </c>
      <c r="F598">
        <v>0.23769884838059999</v>
      </c>
      <c r="G598">
        <v>-1.8487273184111599</v>
      </c>
      <c r="H598">
        <v>-1.10722859505256</v>
      </c>
      <c r="I598">
        <v>-0.99434229386162798</v>
      </c>
      <c r="J598">
        <v>-1.1726809956419899</v>
      </c>
      <c r="K598">
        <v>-9.9284246596047598</v>
      </c>
      <c r="L598">
        <v>-0.84170132603001202</v>
      </c>
      <c r="M598">
        <v>1.8</v>
      </c>
      <c r="N598">
        <v>0.42234615599999997</v>
      </c>
      <c r="O598" t="str">
        <f>VLOOKUP(A598,Sheet1!B$1:C$29732,2,FALSE)</f>
        <v>S232,T242,S244</v>
      </c>
    </row>
    <row r="599" spans="1:15" x14ac:dyDescent="0.35">
      <c r="A599" t="s">
        <v>7166</v>
      </c>
      <c r="B599" t="s">
        <v>10351</v>
      </c>
      <c r="C599" t="s">
        <v>17587</v>
      </c>
      <c r="D599" t="s">
        <v>13681</v>
      </c>
      <c r="E599">
        <v>-0.86727787020980096</v>
      </c>
      <c r="F599">
        <v>-0.28324644252223402</v>
      </c>
      <c r="G599">
        <v>-1.56571468687621</v>
      </c>
      <c r="H599">
        <v>-1.14437836308414</v>
      </c>
      <c r="I599">
        <v>-3.7169374020721899</v>
      </c>
      <c r="J599">
        <v>-1.9386821963982599</v>
      </c>
      <c r="K599">
        <v>-3.3664932015539102</v>
      </c>
      <c r="L599">
        <v>-2.0013186641426799</v>
      </c>
      <c r="M599">
        <v>1.79</v>
      </c>
      <c r="N599">
        <v>8.6169890000000002E-3</v>
      </c>
      <c r="O599" t="str">
        <f>VLOOKUP(A599,Sheet1!B$1:C$29732,2,FALSE)</f>
        <v>S179</v>
      </c>
    </row>
    <row r="600" spans="1:15" x14ac:dyDescent="0.35">
      <c r="A600" t="s">
        <v>6157</v>
      </c>
      <c r="B600" t="s">
        <v>10096</v>
      </c>
      <c r="D600" t="s">
        <v>13672</v>
      </c>
      <c r="E600">
        <v>-4.22015147931182</v>
      </c>
      <c r="F600">
        <v>-4.3300712840310904</v>
      </c>
      <c r="G600">
        <v>-4.1704897086977804</v>
      </c>
      <c r="H600">
        <v>-5.8329099706155496</v>
      </c>
      <c r="I600">
        <v>-5.5164471911282797</v>
      </c>
      <c r="J600">
        <v>-4.4636459404090703</v>
      </c>
      <c r="K600">
        <v>-9.4967847410324495</v>
      </c>
      <c r="L600">
        <v>-6.2436617019470502</v>
      </c>
      <c r="M600">
        <v>1.79</v>
      </c>
      <c r="N600">
        <v>0.13296365700000001</v>
      </c>
      <c r="O600" t="str">
        <f>VLOOKUP(A600,Sheet1!B$1:C$29732,2,FALSE)</f>
        <v>S271</v>
      </c>
    </row>
    <row r="601" spans="1:15" x14ac:dyDescent="0.35">
      <c r="A601" t="s">
        <v>8302</v>
      </c>
      <c r="B601" t="s">
        <v>11572</v>
      </c>
      <c r="C601" t="s">
        <v>17493</v>
      </c>
      <c r="D601" t="s">
        <v>13192</v>
      </c>
      <c r="E601">
        <v>-1.3791210636762701</v>
      </c>
      <c r="F601">
        <v>-1.1446830594797901</v>
      </c>
      <c r="G601">
        <v>-1.4897381634634299</v>
      </c>
      <c r="H601">
        <v>-0.95756256082761804</v>
      </c>
      <c r="I601">
        <v>-0.55447759937547003</v>
      </c>
      <c r="J601">
        <v>-1.3003659863018699</v>
      </c>
      <c r="K601">
        <v>-10.2744753055425</v>
      </c>
      <c r="L601">
        <v>1.2416185602774001E-2</v>
      </c>
      <c r="M601">
        <v>1.79</v>
      </c>
      <c r="N601">
        <v>0.44516457399999998</v>
      </c>
      <c r="O601" t="str">
        <f>VLOOKUP(A601,Sheet1!B$1:C$29732,2,FALSE)</f>
        <v>S424</v>
      </c>
    </row>
    <row r="602" spans="1:15" x14ac:dyDescent="0.35">
      <c r="A602" t="s">
        <v>585</v>
      </c>
      <c r="B602" t="s">
        <v>10233</v>
      </c>
      <c r="C602" t="s">
        <v>17459</v>
      </c>
      <c r="D602" t="s">
        <v>12695</v>
      </c>
      <c r="E602">
        <v>0.96279771537946601</v>
      </c>
      <c r="F602">
        <v>0.122353907448833</v>
      </c>
      <c r="G602">
        <v>1.0600338772886</v>
      </c>
      <c r="H602">
        <v>1.3699958896076501</v>
      </c>
      <c r="I602">
        <v>-1.8133316963299499</v>
      </c>
      <c r="J602">
        <v>-2.7059556511449498</v>
      </c>
      <c r="K602">
        <v>0.15254282886595</v>
      </c>
      <c r="L602">
        <v>0.72978411177484803</v>
      </c>
      <c r="M602">
        <v>1.79</v>
      </c>
      <c r="N602">
        <v>5.5636182999999999E-2</v>
      </c>
      <c r="O602" t="str">
        <f>VLOOKUP(A602,Sheet1!B$1:C$29732,2,FALSE)</f>
        <v>S691,T693</v>
      </c>
    </row>
    <row r="603" spans="1:15" x14ac:dyDescent="0.35">
      <c r="A603" t="s">
        <v>3334</v>
      </c>
      <c r="B603" t="s">
        <v>10769</v>
      </c>
      <c r="C603" t="s">
        <v>18023</v>
      </c>
      <c r="D603" t="s">
        <v>12039</v>
      </c>
      <c r="E603">
        <v>-3.4761902322707701</v>
      </c>
      <c r="F603">
        <v>-2.7635070804908999</v>
      </c>
      <c r="G603">
        <v>-2.9993620843503899</v>
      </c>
      <c r="H603">
        <v>-2.3314946536740102</v>
      </c>
      <c r="I603">
        <v>-10.0390688044104</v>
      </c>
      <c r="J603">
        <v>-2.6277307813849502</v>
      </c>
      <c r="K603">
        <v>-2.7087164350217399</v>
      </c>
      <c r="L603">
        <v>-3.33647354727609</v>
      </c>
      <c r="M603">
        <v>1.79</v>
      </c>
      <c r="N603">
        <v>0.31352506000000002</v>
      </c>
      <c r="O603" t="str">
        <f>VLOOKUP(A603,Sheet1!B$1:C$29732,2,FALSE)</f>
        <v>T527,S529</v>
      </c>
    </row>
    <row r="604" spans="1:15" x14ac:dyDescent="0.35">
      <c r="A604" t="s">
        <v>5745</v>
      </c>
      <c r="B604" t="s">
        <v>10266</v>
      </c>
      <c r="C604" t="s">
        <v>17496</v>
      </c>
      <c r="D604" t="s">
        <v>12051</v>
      </c>
      <c r="E604">
        <v>-5.08036508684813</v>
      </c>
      <c r="F604">
        <v>-4.2123236060776597</v>
      </c>
      <c r="G604">
        <v>-2.9506105103886102</v>
      </c>
      <c r="H604">
        <v>-4.2425941999343504</v>
      </c>
      <c r="I604">
        <v>-10.2912402607868</v>
      </c>
      <c r="J604">
        <v>-4.7057695195906399</v>
      </c>
      <c r="K604">
        <v>-4.14644119653705</v>
      </c>
      <c r="L604">
        <v>-4.4680305170065804</v>
      </c>
      <c r="M604">
        <v>1.78</v>
      </c>
      <c r="N604">
        <v>0.24158385600000001</v>
      </c>
      <c r="O604" t="str">
        <f>VLOOKUP(A604,Sheet1!B$1:C$29732,2,FALSE)</f>
        <v>S2434</v>
      </c>
    </row>
    <row r="605" spans="1:15" x14ac:dyDescent="0.35">
      <c r="A605" t="s">
        <v>2592</v>
      </c>
      <c r="B605" t="s">
        <v>10833</v>
      </c>
      <c r="C605" t="s">
        <v>18084</v>
      </c>
      <c r="D605" t="s">
        <v>12364</v>
      </c>
      <c r="E605">
        <v>-3.0959758895607199</v>
      </c>
      <c r="F605">
        <v>-0.32994614500459102</v>
      </c>
      <c r="G605">
        <v>-2.9870188778647302</v>
      </c>
      <c r="H605">
        <v>-0.56113177888469301</v>
      </c>
      <c r="I605">
        <v>-5.5095933358196199</v>
      </c>
      <c r="J605">
        <v>-3.6814516527747898</v>
      </c>
      <c r="K605">
        <v>-3.1277997173104302</v>
      </c>
      <c r="L605">
        <v>-1.7829476556552699</v>
      </c>
      <c r="M605">
        <v>1.78</v>
      </c>
      <c r="N605">
        <v>0.112616409</v>
      </c>
      <c r="O605" t="str">
        <f>VLOOKUP(A605,Sheet1!B$1:C$29732,2,FALSE)</f>
        <v>S836,S840</v>
      </c>
    </row>
    <row r="606" spans="1:15" x14ac:dyDescent="0.35">
      <c r="A606" t="s">
        <v>5495</v>
      </c>
      <c r="B606" t="s">
        <v>9863</v>
      </c>
      <c r="C606" t="s">
        <v>17247</v>
      </c>
      <c r="D606" t="s">
        <v>12429</v>
      </c>
      <c r="E606">
        <v>-6.5471090974948698</v>
      </c>
      <c r="F606">
        <v>-5.8360987825625497</v>
      </c>
      <c r="G606">
        <v>-6.0773341271075303</v>
      </c>
      <c r="H606">
        <v>-6.7347188131433997</v>
      </c>
      <c r="I606">
        <v>-8.8456134889901605</v>
      </c>
      <c r="J606">
        <v>-7.7728687698916996</v>
      </c>
      <c r="K606">
        <v>-8.1819351506514906</v>
      </c>
      <c r="L606">
        <v>-7.4976782160913</v>
      </c>
      <c r="M606">
        <v>1.78</v>
      </c>
      <c r="N606">
        <v>1.3643819999999999E-3</v>
      </c>
      <c r="O606" t="str">
        <f>VLOOKUP(A606,Sheet1!B$1:C$29732,2,FALSE)</f>
        <v>S956</v>
      </c>
    </row>
    <row r="607" spans="1:15" x14ac:dyDescent="0.35">
      <c r="A607" t="s">
        <v>3537</v>
      </c>
      <c r="B607" t="s">
        <v>10589</v>
      </c>
      <c r="C607" t="s">
        <v>17833</v>
      </c>
      <c r="D607" t="s">
        <v>12978</v>
      </c>
      <c r="E607">
        <v>-7.1363936642515604</v>
      </c>
      <c r="F607">
        <v>-7.1064303971656804</v>
      </c>
      <c r="G607">
        <v>-5.1081435940690696</v>
      </c>
      <c r="H607">
        <v>-5.4588937341117196</v>
      </c>
      <c r="I607">
        <v>-6.1014291321820799</v>
      </c>
      <c r="J607">
        <v>-10.4539614359058</v>
      </c>
      <c r="K607">
        <v>-5.4108719627126201</v>
      </c>
      <c r="L607">
        <v>-9.9718170087686406</v>
      </c>
      <c r="M607">
        <v>1.78</v>
      </c>
      <c r="N607">
        <v>0.20564132600000001</v>
      </c>
      <c r="O607" t="str">
        <f>VLOOKUP(A607,Sheet1!B$1:C$29732,2,FALSE)</f>
        <v>T600</v>
      </c>
    </row>
    <row r="608" spans="1:15" x14ac:dyDescent="0.35">
      <c r="A608" t="s">
        <v>7193</v>
      </c>
      <c r="B608" t="s">
        <v>11044</v>
      </c>
      <c r="C608" t="s">
        <v>18296</v>
      </c>
      <c r="D608" t="s">
        <v>12452</v>
      </c>
      <c r="E608">
        <v>-3.5937754376914399</v>
      </c>
      <c r="F608">
        <v>-3.9632152715428401</v>
      </c>
      <c r="G608">
        <v>-3.2417627873241002</v>
      </c>
      <c r="H608">
        <v>-4.1132202994752802</v>
      </c>
      <c r="I608">
        <v>-4.8819507198477501</v>
      </c>
      <c r="J608">
        <v>-2.6899676780998498</v>
      </c>
      <c r="K608">
        <v>-7.5135647325556798</v>
      </c>
      <c r="L608">
        <v>-6.8927554073133201</v>
      </c>
      <c r="M608">
        <v>1.77</v>
      </c>
      <c r="N608">
        <v>0.123816438</v>
      </c>
      <c r="O608" t="str">
        <f>VLOOKUP(A608,Sheet1!B$1:C$29732,2,FALSE)</f>
        <v>S1225</v>
      </c>
    </row>
    <row r="609" spans="1:15" x14ac:dyDescent="0.35">
      <c r="A609" t="s">
        <v>6862</v>
      </c>
      <c r="B609" t="s">
        <v>11282</v>
      </c>
      <c r="C609" t="s">
        <v>18530</v>
      </c>
      <c r="D609" t="s">
        <v>12162</v>
      </c>
      <c r="E609">
        <v>-3.0265584590172598</v>
      </c>
      <c r="F609">
        <v>-2.60490052312658</v>
      </c>
      <c r="G609">
        <v>-4.1428417153259103</v>
      </c>
      <c r="H609">
        <v>-3.0353278484889898</v>
      </c>
      <c r="I609">
        <v>-3.9109944851815799</v>
      </c>
      <c r="J609">
        <v>-3.34216074002161</v>
      </c>
      <c r="K609">
        <v>-3.2997518728580699</v>
      </c>
      <c r="L609">
        <v>-9.3565782319956803</v>
      </c>
      <c r="M609">
        <v>1.77</v>
      </c>
      <c r="N609">
        <v>0.23516188699999999</v>
      </c>
      <c r="O609" t="str">
        <f>VLOOKUP(A609,Sheet1!B$1:C$29732,2,FALSE)</f>
        <v>S301,S303</v>
      </c>
    </row>
    <row r="610" spans="1:15" x14ac:dyDescent="0.35">
      <c r="A610" t="s">
        <v>9472</v>
      </c>
      <c r="B610" t="s">
        <v>11385</v>
      </c>
      <c r="C610" t="s">
        <v>18634</v>
      </c>
      <c r="D610" t="s">
        <v>12756</v>
      </c>
      <c r="E610">
        <v>-4.07291365143832</v>
      </c>
      <c r="F610">
        <v>-4.1388464263512601</v>
      </c>
      <c r="G610">
        <v>-3.9365092168787101</v>
      </c>
      <c r="H610">
        <v>-4.7329653619163503</v>
      </c>
      <c r="I610">
        <v>-4.6608197066519397</v>
      </c>
      <c r="J610">
        <v>-4.6929666428246897</v>
      </c>
      <c r="K610">
        <v>-10.0538961627157</v>
      </c>
      <c r="L610">
        <v>-4.5416918376495898</v>
      </c>
      <c r="M610">
        <v>1.77</v>
      </c>
      <c r="N610">
        <v>0.198500711</v>
      </c>
      <c r="O610" t="str">
        <f>VLOOKUP(A610,Sheet1!B$1:C$29732,2,FALSE)</f>
        <v>S411</v>
      </c>
    </row>
    <row r="611" spans="1:15" x14ac:dyDescent="0.35">
      <c r="A611" t="s">
        <v>6659</v>
      </c>
      <c r="B611" t="s">
        <v>11487</v>
      </c>
      <c r="C611" t="s">
        <v>18738</v>
      </c>
      <c r="D611" t="s">
        <v>12290</v>
      </c>
      <c r="E611">
        <v>-6.9154902377315004</v>
      </c>
      <c r="F611">
        <v>-7.9458450856269804</v>
      </c>
      <c r="G611">
        <v>-7.2432843210951798</v>
      </c>
      <c r="H611">
        <v>-7.0518006195966203</v>
      </c>
      <c r="I611">
        <v>-10.583716838002699</v>
      </c>
      <c r="J611">
        <v>-6.9404498320111303</v>
      </c>
      <c r="K611">
        <v>-9.7850484576406593</v>
      </c>
      <c r="L611">
        <v>-8.9301313428162103</v>
      </c>
      <c r="M611">
        <v>1.77</v>
      </c>
      <c r="N611">
        <v>4.9722961000000003E-2</v>
      </c>
      <c r="O611" t="str">
        <f>VLOOKUP(A611,Sheet1!B$1:C$29732,2,FALSE)</f>
        <v>S50</v>
      </c>
    </row>
    <row r="612" spans="1:15" x14ac:dyDescent="0.35">
      <c r="A612" t="s">
        <v>121</v>
      </c>
      <c r="B612" t="s">
        <v>9998</v>
      </c>
      <c r="C612" t="s">
        <v>17207</v>
      </c>
      <c r="D612" t="s">
        <v>12027</v>
      </c>
      <c r="E612">
        <v>-0.34161199623388699</v>
      </c>
      <c r="F612">
        <v>-2.8342471605482098</v>
      </c>
      <c r="G612">
        <v>-1.8998754655628201</v>
      </c>
      <c r="H612">
        <v>-0.234372597696311</v>
      </c>
      <c r="I612">
        <v>-0.54131221874177304</v>
      </c>
      <c r="J612">
        <v>-1.7078635733469301</v>
      </c>
      <c r="K612">
        <v>-9.4929368685050495</v>
      </c>
      <c r="L612">
        <v>-0.66172273013938099</v>
      </c>
      <c r="M612">
        <v>1.77</v>
      </c>
      <c r="N612">
        <v>0.411557277</v>
      </c>
      <c r="O612" t="str">
        <f>VLOOKUP(A612,Sheet1!B$1:C$29732,2,FALSE)</f>
        <v>S525,T526</v>
      </c>
    </row>
    <row r="613" spans="1:15" x14ac:dyDescent="0.35">
      <c r="A613" t="s">
        <v>3172</v>
      </c>
      <c r="B613" t="s">
        <v>9985</v>
      </c>
      <c r="C613" t="s">
        <v>17193</v>
      </c>
      <c r="D613" t="s">
        <v>12320</v>
      </c>
      <c r="E613">
        <v>-8.9825814560959394</v>
      </c>
      <c r="F613">
        <v>-7.9104724222379801</v>
      </c>
      <c r="G613">
        <v>-8.6279459183451106</v>
      </c>
      <c r="H613">
        <v>-4.8264759419617498</v>
      </c>
      <c r="I613">
        <v>-10.470043513110801</v>
      </c>
      <c r="J613">
        <v>-10.3371536039006</v>
      </c>
      <c r="K613">
        <v>-5.8259027043970404</v>
      </c>
      <c r="L613">
        <v>-10.811330373097899</v>
      </c>
      <c r="M613">
        <v>1.77</v>
      </c>
      <c r="N613">
        <v>0.238690285</v>
      </c>
      <c r="O613" t="str">
        <f>VLOOKUP(A613,Sheet1!B$1:C$29732,2,FALSE)</f>
        <v>T3202,T3214</v>
      </c>
    </row>
    <row r="614" spans="1:15" x14ac:dyDescent="0.35">
      <c r="A614" t="s">
        <v>3755</v>
      </c>
      <c r="B614" t="s">
        <v>10002</v>
      </c>
      <c r="C614" t="s">
        <v>17211</v>
      </c>
      <c r="D614" t="s">
        <v>12356</v>
      </c>
      <c r="E614">
        <v>-3.6180793166342902</v>
      </c>
      <c r="F614">
        <v>-2.8239265800052502</v>
      </c>
      <c r="G614">
        <v>-3.19842772846583</v>
      </c>
      <c r="H614">
        <v>-3.2912141936759198</v>
      </c>
      <c r="I614">
        <v>-10.0016208427525</v>
      </c>
      <c r="J614">
        <v>-3.5004599279045898</v>
      </c>
      <c r="K614">
        <v>-3.4920236368531801</v>
      </c>
      <c r="L614">
        <v>-3.0312545547679899</v>
      </c>
      <c r="M614">
        <v>1.77</v>
      </c>
      <c r="N614">
        <v>0.28262661</v>
      </c>
      <c r="O614" t="str">
        <f>VLOOKUP(A614,Sheet1!B$1:C$29732,2,FALSE)</f>
        <v>T641,S651</v>
      </c>
    </row>
    <row r="615" spans="1:15" x14ac:dyDescent="0.35">
      <c r="A615" t="s">
        <v>767</v>
      </c>
      <c r="B615" t="s">
        <v>10147</v>
      </c>
      <c r="C615" t="s">
        <v>17366</v>
      </c>
      <c r="D615" t="s">
        <v>12223</v>
      </c>
      <c r="E615">
        <v>-7.0745496328925297</v>
      </c>
      <c r="F615">
        <v>-6.5274015212964898</v>
      </c>
      <c r="G615">
        <v>-5.3972650589221498</v>
      </c>
      <c r="H615">
        <v>-7.2841243968234499</v>
      </c>
      <c r="I615">
        <v>-7.5471162279960202</v>
      </c>
      <c r="J615">
        <v>-7.6490090702856</v>
      </c>
      <c r="K615">
        <v>-10.850209962299701</v>
      </c>
      <c r="L615">
        <v>-7.2878252441639804</v>
      </c>
      <c r="M615">
        <v>1.76</v>
      </c>
      <c r="N615">
        <v>7.9900365000000001E-2</v>
      </c>
      <c r="O615" t="str">
        <f>VLOOKUP(A615,Sheet1!B$1:C$29732,2,FALSE)</f>
        <v>S1451</v>
      </c>
    </row>
    <row r="616" spans="1:15" x14ac:dyDescent="0.35">
      <c r="A616" t="s">
        <v>2898</v>
      </c>
      <c r="B616" t="s">
        <v>10313</v>
      </c>
      <c r="C616" t="s">
        <v>17546</v>
      </c>
      <c r="D616" t="s">
        <v>13306</v>
      </c>
      <c r="E616">
        <v>1.2692064364389799</v>
      </c>
      <c r="F616">
        <v>0.80975752363242004</v>
      </c>
      <c r="G616">
        <v>1.0147189612127501</v>
      </c>
      <c r="H616">
        <v>1.10305262454844</v>
      </c>
      <c r="I616">
        <v>-1.8080663692419701</v>
      </c>
      <c r="J616">
        <v>-1.4438062138229899</v>
      </c>
      <c r="K616">
        <v>-1.03476586999854</v>
      </c>
      <c r="L616">
        <v>1.4327739632510199</v>
      </c>
      <c r="M616">
        <v>1.76</v>
      </c>
      <c r="N616">
        <v>3.5622204999999997E-2</v>
      </c>
      <c r="O616" t="str">
        <f>VLOOKUP(A616,Sheet1!B$1:C$29732,2,FALSE)</f>
        <v>S278,S279</v>
      </c>
    </row>
    <row r="617" spans="1:15" x14ac:dyDescent="0.35">
      <c r="A617" t="s">
        <v>7040</v>
      </c>
      <c r="B617" t="s">
        <v>10339</v>
      </c>
      <c r="C617" t="s">
        <v>17574</v>
      </c>
      <c r="D617" t="s">
        <v>12833</v>
      </c>
      <c r="E617">
        <v>-6.8165505926592704</v>
      </c>
      <c r="F617">
        <v>-7.4762368189314401</v>
      </c>
      <c r="G617">
        <v>-7.4338365210678496</v>
      </c>
      <c r="H617">
        <v>-8.1100870809383707</v>
      </c>
      <c r="I617">
        <v>-9.9554367653707097</v>
      </c>
      <c r="J617">
        <v>-10.6727690481087</v>
      </c>
      <c r="K617">
        <v>-8.0780555228868298</v>
      </c>
      <c r="L617">
        <v>-8.1824051206955204</v>
      </c>
      <c r="M617">
        <v>1.76</v>
      </c>
      <c r="N617">
        <v>2.8976544999999999E-2</v>
      </c>
      <c r="O617" t="str">
        <f>VLOOKUP(A617,Sheet1!B$1:C$29732,2,FALSE)</f>
        <v>S57</v>
      </c>
    </row>
    <row r="618" spans="1:15" x14ac:dyDescent="0.35">
      <c r="A618" t="s">
        <v>7925</v>
      </c>
      <c r="B618" t="s">
        <v>9787</v>
      </c>
      <c r="C618" t="s">
        <v>17151</v>
      </c>
      <c r="D618" t="s">
        <v>13169</v>
      </c>
      <c r="E618">
        <v>-5.6531520315258899</v>
      </c>
      <c r="F618">
        <v>-4.8028323244648696</v>
      </c>
      <c r="G618">
        <v>-5.2781860979569402</v>
      </c>
      <c r="H618">
        <v>-7.1499317442547001</v>
      </c>
      <c r="I618">
        <v>-10.7294492501034</v>
      </c>
      <c r="J618">
        <v>-10.2831428726154</v>
      </c>
      <c r="K618">
        <v>-4.51909760632795</v>
      </c>
      <c r="L618">
        <v>-4.38282610975783</v>
      </c>
      <c r="M618">
        <v>1.76</v>
      </c>
      <c r="N618">
        <v>0.323725612</v>
      </c>
      <c r="O618" t="str">
        <f>VLOOKUP(A618,Sheet1!B$1:C$29732,2,FALSE)</f>
        <v>T800,S804,S806</v>
      </c>
    </row>
    <row r="619" spans="1:15" x14ac:dyDescent="0.35">
      <c r="A619" t="s">
        <v>8843</v>
      </c>
      <c r="B619" t="s">
        <v>10105</v>
      </c>
      <c r="C619" t="s">
        <v>17323</v>
      </c>
      <c r="D619" t="s">
        <v>12580</v>
      </c>
      <c r="E619">
        <v>-3.54830725427556</v>
      </c>
      <c r="F619">
        <v>-4.6528119394785898</v>
      </c>
      <c r="G619">
        <v>-3.2925028159952801</v>
      </c>
      <c r="H619">
        <v>-2.9940529353864598</v>
      </c>
      <c r="I619">
        <v>-6.0809642081957902</v>
      </c>
      <c r="J619">
        <v>-1.9867005398511</v>
      </c>
      <c r="K619">
        <v>-10.100872133036001</v>
      </c>
      <c r="L619">
        <v>-3.33647354727609</v>
      </c>
      <c r="M619">
        <v>1.75</v>
      </c>
      <c r="N619">
        <v>0.32556315899999999</v>
      </c>
      <c r="O619" t="str">
        <f>VLOOKUP(A619,Sheet1!B$1:C$29732,2,FALSE)</f>
        <v>S645,T647</v>
      </c>
    </row>
    <row r="620" spans="1:15" x14ac:dyDescent="0.35">
      <c r="A620" t="s">
        <v>9290</v>
      </c>
      <c r="B620" t="s">
        <v>9917</v>
      </c>
      <c r="C620" t="s">
        <v>17944</v>
      </c>
      <c r="D620" t="s">
        <v>13243</v>
      </c>
      <c r="E620">
        <v>-3.90652190677037</v>
      </c>
      <c r="F620">
        <v>-5.0546509186232296</v>
      </c>
      <c r="G620">
        <v>-5.0453678400714903</v>
      </c>
      <c r="H620">
        <v>-5.5596756200663799</v>
      </c>
      <c r="I620">
        <v>-9.5659719704392394</v>
      </c>
      <c r="J620">
        <v>-6.2988316308658998</v>
      </c>
      <c r="K620">
        <v>-5.1917062994908498</v>
      </c>
      <c r="L620">
        <v>-5.5210604158107799</v>
      </c>
      <c r="M620">
        <v>1.75</v>
      </c>
      <c r="N620">
        <v>0.112911101</v>
      </c>
      <c r="O620" t="str">
        <f>VLOOKUP(A620,Sheet1!B$1:C$29732,2,FALSE)</f>
        <v>T256</v>
      </c>
    </row>
    <row r="621" spans="1:15" x14ac:dyDescent="0.35">
      <c r="A621" t="s">
        <v>4336</v>
      </c>
      <c r="B621" t="s">
        <v>9941</v>
      </c>
      <c r="C621" t="s">
        <v>17141</v>
      </c>
      <c r="D621" t="s">
        <v>12298</v>
      </c>
      <c r="E621">
        <v>-0.57442865939403698</v>
      </c>
      <c r="F621">
        <v>-0.82615548086862101</v>
      </c>
      <c r="G621">
        <v>-0.67379332001579695</v>
      </c>
      <c r="H621">
        <v>-0.53130073334652606</v>
      </c>
      <c r="I621">
        <v>-10.019153765597901</v>
      </c>
      <c r="J621">
        <v>0.70612540040788097</v>
      </c>
      <c r="K621">
        <v>0.65973218851551596</v>
      </c>
      <c r="L621">
        <v>-0.925958274651414</v>
      </c>
      <c r="M621">
        <v>1.74</v>
      </c>
      <c r="N621">
        <v>0.47924273000000001</v>
      </c>
      <c r="O621" t="str">
        <f>VLOOKUP(A621,Sheet1!B$1:C$29732,2,FALSE)</f>
        <v>S12</v>
      </c>
    </row>
    <row r="622" spans="1:15" x14ac:dyDescent="0.35">
      <c r="A622" t="s">
        <v>9371</v>
      </c>
      <c r="B622" t="s">
        <v>10893</v>
      </c>
      <c r="C622" t="s">
        <v>18144</v>
      </c>
      <c r="D622" t="s">
        <v>13603</v>
      </c>
      <c r="E622">
        <v>-7.3182298174051104</v>
      </c>
      <c r="F622">
        <v>-6.2569900319099396</v>
      </c>
      <c r="G622">
        <v>-7.1879879321785003</v>
      </c>
      <c r="H622">
        <v>-6.6315265090934199</v>
      </c>
      <c r="I622">
        <v>-9.2982891877921396</v>
      </c>
      <c r="J622">
        <v>-9.7437070456142205</v>
      </c>
      <c r="K622">
        <v>-8.2130426664583496</v>
      </c>
      <c r="L622">
        <v>-7.1030037319853996</v>
      </c>
      <c r="M622">
        <v>1.74</v>
      </c>
      <c r="N622">
        <v>2.1590235999999999E-2</v>
      </c>
      <c r="O622" t="str">
        <f>VLOOKUP(A622,Sheet1!B$1:C$29732,2,FALSE)</f>
        <v>S231</v>
      </c>
    </row>
    <row r="623" spans="1:15" x14ac:dyDescent="0.35">
      <c r="A623" t="s">
        <v>3557</v>
      </c>
      <c r="B623" t="s">
        <v>10714</v>
      </c>
      <c r="C623" t="s">
        <v>17964</v>
      </c>
      <c r="D623" t="s">
        <v>13872</v>
      </c>
      <c r="E623">
        <v>-2.6896209379182099</v>
      </c>
      <c r="F623">
        <v>-2.9417291443181002</v>
      </c>
      <c r="G623">
        <v>-2.8919001537852802</v>
      </c>
      <c r="H623">
        <v>-2.8037275253011198</v>
      </c>
      <c r="I623">
        <v>-3.2866822034711398</v>
      </c>
      <c r="J623">
        <v>-3.00896845702884</v>
      </c>
      <c r="K623">
        <v>-3.0380232615165301</v>
      </c>
      <c r="L623">
        <v>-8.9376570864707396</v>
      </c>
      <c r="M623">
        <v>1.74</v>
      </c>
      <c r="N623">
        <v>0.232130262</v>
      </c>
      <c r="O623" t="str">
        <f>VLOOKUP(A623,Sheet1!B$1:C$29732,2,FALSE)</f>
        <v>T16,S27</v>
      </c>
    </row>
    <row r="624" spans="1:15" x14ac:dyDescent="0.35">
      <c r="A624" t="s">
        <v>2242</v>
      </c>
      <c r="B624" t="s">
        <v>9830</v>
      </c>
      <c r="C624" t="s">
        <v>17519</v>
      </c>
      <c r="D624" t="s">
        <v>12406</v>
      </c>
      <c r="E624">
        <v>-3.27278962495962</v>
      </c>
      <c r="F624">
        <v>-7.1245555432730399</v>
      </c>
      <c r="G624">
        <v>-3.4144722280805899</v>
      </c>
      <c r="H624">
        <v>-3.4384715135056099</v>
      </c>
      <c r="I624">
        <v>-3.7773948420166001</v>
      </c>
      <c r="J624">
        <v>-10.5240656848328</v>
      </c>
      <c r="K624">
        <v>-5.9930093707152396</v>
      </c>
      <c r="L624">
        <v>-3.8658158790250901</v>
      </c>
      <c r="M624">
        <v>1.73</v>
      </c>
      <c r="N624">
        <v>0.33517448599999999</v>
      </c>
      <c r="O624" t="str">
        <f>VLOOKUP(A624,Sheet1!B$1:C$29732,2,FALSE)</f>
        <v>S1069</v>
      </c>
    </row>
    <row r="625" spans="1:15" x14ac:dyDescent="0.35">
      <c r="A625" t="s">
        <v>7236</v>
      </c>
      <c r="B625" t="s">
        <v>10021</v>
      </c>
      <c r="C625" t="s">
        <v>17231</v>
      </c>
      <c r="D625" t="s">
        <v>12715</v>
      </c>
      <c r="E625">
        <v>-5.6699918609676603</v>
      </c>
      <c r="F625">
        <v>-8.5238836320950906</v>
      </c>
      <c r="G625">
        <v>-8.6906157200191796</v>
      </c>
      <c r="H625">
        <v>-5.7665330104911297</v>
      </c>
      <c r="I625">
        <v>-8.8525347814791004</v>
      </c>
      <c r="J625">
        <v>-9.8700633953400505</v>
      </c>
      <c r="K625">
        <v>-7.5779111720460701</v>
      </c>
      <c r="L625">
        <v>-9.2864831881320509</v>
      </c>
      <c r="M625">
        <v>1.73</v>
      </c>
      <c r="N625">
        <v>9.0275895999999994E-2</v>
      </c>
      <c r="O625" t="str">
        <f>VLOOKUP(A625,Sheet1!B$1:C$29732,2,FALSE)</f>
        <v>S1146</v>
      </c>
    </row>
    <row r="626" spans="1:15" x14ac:dyDescent="0.35">
      <c r="A626" t="s">
        <v>2857</v>
      </c>
      <c r="B626" t="s">
        <v>10666</v>
      </c>
      <c r="C626" t="s">
        <v>17914</v>
      </c>
      <c r="D626" t="s">
        <v>14061</v>
      </c>
      <c r="E626">
        <v>-4.53023482038697</v>
      </c>
      <c r="F626">
        <v>-4.31553922143077</v>
      </c>
      <c r="G626">
        <v>-4.4738185307054401</v>
      </c>
      <c r="H626">
        <v>-4.94732851875139</v>
      </c>
      <c r="I626">
        <v>-4.7110398232375301</v>
      </c>
      <c r="J626">
        <v>-5.7227675759707202</v>
      </c>
      <c r="K626">
        <v>-4.7634208668245499</v>
      </c>
      <c r="L626">
        <v>-10.0065631503857</v>
      </c>
      <c r="M626">
        <v>1.73</v>
      </c>
      <c r="N626">
        <v>0.175652111</v>
      </c>
      <c r="O626" t="str">
        <f>VLOOKUP(A626,Sheet1!B$1:C$29732,2,FALSE)</f>
        <v>S1418,T1419</v>
      </c>
    </row>
    <row r="627" spans="1:15" x14ac:dyDescent="0.35">
      <c r="A627" t="s">
        <v>8701</v>
      </c>
      <c r="B627" t="s">
        <v>11822</v>
      </c>
      <c r="C627" t="s">
        <v>19056</v>
      </c>
      <c r="D627" t="s">
        <v>13297</v>
      </c>
      <c r="E627">
        <v>-4.1864453493319402</v>
      </c>
      <c r="F627">
        <v>-4.6418930676658796</v>
      </c>
      <c r="G627">
        <v>-4.2101092482228299</v>
      </c>
      <c r="H627">
        <v>-4.3289152638339603</v>
      </c>
      <c r="I627">
        <v>-9.8070520014339095</v>
      </c>
      <c r="J627">
        <v>-4.93905676851523</v>
      </c>
      <c r="K627">
        <v>-4.9888123386215399</v>
      </c>
      <c r="L627">
        <v>-4.5529316925017902</v>
      </c>
      <c r="M627">
        <v>1.73</v>
      </c>
      <c r="N627">
        <v>0.17332267800000001</v>
      </c>
      <c r="O627" t="str">
        <f>VLOOKUP(A627,Sheet1!B$1:C$29732,2,FALSE)</f>
        <v>S984</v>
      </c>
    </row>
    <row r="628" spans="1:15" x14ac:dyDescent="0.35">
      <c r="A628" t="s">
        <v>4169</v>
      </c>
      <c r="B628" t="s">
        <v>9897</v>
      </c>
      <c r="C628" t="s">
        <v>17313</v>
      </c>
      <c r="D628" t="s">
        <v>12693</v>
      </c>
      <c r="E628">
        <v>-4.1713808948229003</v>
      </c>
      <c r="F628">
        <v>-4.4938431174249001</v>
      </c>
      <c r="G628">
        <v>-4.8583803689026999</v>
      </c>
      <c r="H628">
        <v>-5.0907948600594004</v>
      </c>
      <c r="I628">
        <v>-8.6520567671151092</v>
      </c>
      <c r="J628">
        <v>-6.3582330585987501</v>
      </c>
      <c r="K628">
        <v>-5.1534874325692597</v>
      </c>
      <c r="L628">
        <v>-5.33493083017472</v>
      </c>
      <c r="M628">
        <v>1.72</v>
      </c>
      <c r="N628">
        <v>5.7900561000000003E-2</v>
      </c>
      <c r="O628" t="str">
        <f>VLOOKUP(A628,Sheet1!B$1:C$29732,2,FALSE)</f>
        <v>S1203,S1206</v>
      </c>
    </row>
    <row r="629" spans="1:15" x14ac:dyDescent="0.35">
      <c r="A629" t="s">
        <v>7332</v>
      </c>
      <c r="B629" t="s">
        <v>10995</v>
      </c>
      <c r="C629" t="s">
        <v>18246</v>
      </c>
      <c r="D629" t="s">
        <v>12724</v>
      </c>
      <c r="E629">
        <v>-2.2024612760060398</v>
      </c>
      <c r="F629">
        <v>-2.88698744665087</v>
      </c>
      <c r="G629">
        <v>-4.2597289785129098</v>
      </c>
      <c r="H629">
        <v>-3.0995425030061399</v>
      </c>
      <c r="I629">
        <v>-2.8808259937821901</v>
      </c>
      <c r="J629">
        <v>-2.8057931507668301</v>
      </c>
      <c r="K629">
        <v>-10.210818680583101</v>
      </c>
      <c r="L629">
        <v>-3.4370133534763299</v>
      </c>
      <c r="M629">
        <v>1.72</v>
      </c>
      <c r="N629">
        <v>0.339361519</v>
      </c>
      <c r="O629" t="str">
        <f>VLOOKUP(A629,Sheet1!B$1:C$29732,2,FALSE)</f>
        <v>S44</v>
      </c>
    </row>
    <row r="630" spans="1:15" x14ac:dyDescent="0.35">
      <c r="A630" t="s">
        <v>2677</v>
      </c>
      <c r="B630" t="s">
        <v>10862</v>
      </c>
      <c r="C630" t="s">
        <v>18066</v>
      </c>
      <c r="D630" t="s">
        <v>12729</v>
      </c>
      <c r="E630">
        <v>-7.15286964575259</v>
      </c>
      <c r="F630">
        <v>-7.4080505589502899</v>
      </c>
      <c r="G630">
        <v>-7.5365841918704897</v>
      </c>
      <c r="H630">
        <v>-7.5579669371619804</v>
      </c>
      <c r="I630">
        <v>-9.5000855015709398</v>
      </c>
      <c r="J630">
        <v>-8.4648483553814895</v>
      </c>
      <c r="K630">
        <v>-8.5879787035415305</v>
      </c>
      <c r="L630">
        <v>-9.99012378955344</v>
      </c>
      <c r="M630">
        <v>1.72</v>
      </c>
      <c r="N630">
        <v>2.1073709999999998E-3</v>
      </c>
      <c r="O630" t="str">
        <f>VLOOKUP(A630,Sheet1!B$1:C$29732,2,FALSE)</f>
        <v>S494</v>
      </c>
    </row>
    <row r="631" spans="1:15" x14ac:dyDescent="0.35">
      <c r="A631" t="s">
        <v>4770</v>
      </c>
      <c r="B631" t="s">
        <v>9836</v>
      </c>
      <c r="C631" t="s">
        <v>18393</v>
      </c>
      <c r="D631" t="s">
        <v>12157</v>
      </c>
      <c r="E631">
        <v>-8.3090965305703097</v>
      </c>
      <c r="F631">
        <v>-8.1452194890574106</v>
      </c>
      <c r="G631">
        <v>-9.1030039967648193</v>
      </c>
      <c r="H631">
        <v>-8.4717036244606891</v>
      </c>
      <c r="I631">
        <v>-10.286856036269199</v>
      </c>
      <c r="J631">
        <v>-9.4243380444306801</v>
      </c>
      <c r="K631">
        <v>-9.5649011376037691</v>
      </c>
      <c r="L631">
        <v>-11.6201951189563</v>
      </c>
      <c r="M631">
        <v>1.72</v>
      </c>
      <c r="N631">
        <v>1.1624453E-2</v>
      </c>
      <c r="O631" t="str">
        <f>VLOOKUP(A631,Sheet1!B$1:C$29732,2,FALSE)</f>
        <v>S52</v>
      </c>
    </row>
    <row r="632" spans="1:15" x14ac:dyDescent="0.35">
      <c r="A632" t="s">
        <v>5426</v>
      </c>
      <c r="B632" t="s">
        <v>10939</v>
      </c>
      <c r="C632" t="s">
        <v>18190</v>
      </c>
      <c r="D632" t="s">
        <v>13064</v>
      </c>
      <c r="E632">
        <v>-3.3152083276250699</v>
      </c>
      <c r="F632">
        <v>-4.5235981209278702</v>
      </c>
      <c r="G632">
        <v>-4.5122159493185903</v>
      </c>
      <c r="H632">
        <v>-4.7557809463113001</v>
      </c>
      <c r="I632">
        <v>-5.5233337627444596</v>
      </c>
      <c r="J632">
        <v>-5.1812720749439896</v>
      </c>
      <c r="K632">
        <v>-9.5785642368653292</v>
      </c>
      <c r="L632">
        <v>-3.7067210215114401</v>
      </c>
      <c r="M632">
        <v>1.72</v>
      </c>
      <c r="N632">
        <v>0.188849087</v>
      </c>
      <c r="O632" t="str">
        <f>VLOOKUP(A632,Sheet1!B$1:C$29732,2,FALSE)</f>
        <v>S645</v>
      </c>
    </row>
    <row r="633" spans="1:15" x14ac:dyDescent="0.35">
      <c r="A633" t="s">
        <v>2951</v>
      </c>
      <c r="B633" t="s">
        <v>10635</v>
      </c>
      <c r="C633" t="s">
        <v>17881</v>
      </c>
      <c r="D633" t="s">
        <v>13012</v>
      </c>
      <c r="E633">
        <v>-3.3036646626179902</v>
      </c>
      <c r="F633">
        <v>-4.0069096312931398</v>
      </c>
      <c r="G633">
        <v>-3.7435153292576899</v>
      </c>
      <c r="H633">
        <v>-3.7688817596083499</v>
      </c>
      <c r="I633">
        <v>-9.6055922865549608</v>
      </c>
      <c r="J633">
        <v>-3.8524155196180199</v>
      </c>
      <c r="K633">
        <v>-3.9555576222902999</v>
      </c>
      <c r="L633">
        <v>-4.2976397948177798</v>
      </c>
      <c r="M633">
        <v>1.72</v>
      </c>
      <c r="N633">
        <v>0.21950117</v>
      </c>
      <c r="O633" t="str">
        <f>VLOOKUP(A633,Sheet1!B$1:C$29732,2,FALSE)</f>
        <v>S773</v>
      </c>
    </row>
    <row r="634" spans="1:15" x14ac:dyDescent="0.35">
      <c r="A634" t="s">
        <v>3917</v>
      </c>
      <c r="B634" t="s">
        <v>10206</v>
      </c>
      <c r="C634" t="s">
        <v>17432</v>
      </c>
      <c r="D634" t="s">
        <v>13301</v>
      </c>
      <c r="E634">
        <v>-2.5178304600016199</v>
      </c>
      <c r="F634">
        <v>-2.43820769604987</v>
      </c>
      <c r="G634">
        <v>-2.052275585391</v>
      </c>
      <c r="H634">
        <v>-1.3033530836160601</v>
      </c>
      <c r="I634">
        <v>-2.7949894629155998</v>
      </c>
      <c r="J634">
        <v>-3.3547087882569202</v>
      </c>
      <c r="K634">
        <v>-6.4335711228756898</v>
      </c>
      <c r="L634">
        <v>-2.6232154543978998</v>
      </c>
      <c r="M634">
        <v>1.72</v>
      </c>
      <c r="N634">
        <v>8.3106184999999999E-2</v>
      </c>
      <c r="O634" t="str">
        <f>VLOOKUP(A634,Sheet1!B$1:C$29732,2,FALSE)</f>
        <v>S935,S939</v>
      </c>
    </row>
    <row r="635" spans="1:15" x14ac:dyDescent="0.35">
      <c r="A635" t="s">
        <v>8046</v>
      </c>
      <c r="B635" t="s">
        <v>11456</v>
      </c>
      <c r="D635" t="s">
        <v>12326</v>
      </c>
      <c r="E635">
        <v>-5.5638906207133401</v>
      </c>
      <c r="F635">
        <v>-5.7712066606073096</v>
      </c>
      <c r="G635">
        <v>-5.5632557316501901</v>
      </c>
      <c r="H635">
        <v>-5.6003930911672404</v>
      </c>
      <c r="I635">
        <v>-9.8305246434389897</v>
      </c>
      <c r="J635">
        <v>-7.19460264548312</v>
      </c>
      <c r="K635">
        <v>-6.6693767460417099</v>
      </c>
      <c r="L635">
        <v>-5.65392263248195</v>
      </c>
      <c r="M635">
        <v>1.71</v>
      </c>
      <c r="N635">
        <v>7.4062344000000002E-2</v>
      </c>
      <c r="O635" t="str">
        <f>VLOOKUP(A635,Sheet1!B$1:C$29732,2,FALSE)</f>
        <v>S289</v>
      </c>
    </row>
    <row r="636" spans="1:15" x14ac:dyDescent="0.35">
      <c r="A636" t="s">
        <v>3112</v>
      </c>
      <c r="B636" t="s">
        <v>9819</v>
      </c>
      <c r="C636" t="s">
        <v>17932</v>
      </c>
      <c r="D636" t="s">
        <v>13488</v>
      </c>
      <c r="E636">
        <v>1.45055512447459</v>
      </c>
      <c r="F636">
        <v>2.1076471994458599</v>
      </c>
      <c r="G636">
        <v>1.98354854476403</v>
      </c>
      <c r="H636">
        <v>1.5020782688044001</v>
      </c>
      <c r="I636">
        <v>0.320693274275058</v>
      </c>
      <c r="J636">
        <v>0.42339489815317299</v>
      </c>
      <c r="K636">
        <v>-7.9694854816214203E-2</v>
      </c>
      <c r="L636">
        <v>-0.461455649516683</v>
      </c>
      <c r="M636">
        <v>1.71</v>
      </c>
      <c r="N636">
        <v>3.7441800000000001E-4</v>
      </c>
      <c r="O636" t="str">
        <f>VLOOKUP(A636,Sheet1!B$1:C$29732,2,FALSE)</f>
        <v>T131,S136</v>
      </c>
    </row>
    <row r="637" spans="1:15" x14ac:dyDescent="0.35">
      <c r="A637" t="s">
        <v>5940</v>
      </c>
      <c r="B637" t="s">
        <v>11512</v>
      </c>
      <c r="C637" t="s">
        <v>18761</v>
      </c>
      <c r="D637" t="s">
        <v>12543</v>
      </c>
      <c r="E637">
        <v>-4.3363147595566103</v>
      </c>
      <c r="F637">
        <v>-3.17104022703497</v>
      </c>
      <c r="G637">
        <v>-2.7084642066401301</v>
      </c>
      <c r="H637">
        <v>-3.8697987331563102</v>
      </c>
      <c r="I637">
        <v>-6.3480799732592299</v>
      </c>
      <c r="J637">
        <v>-4.9890426948224897</v>
      </c>
      <c r="K637">
        <v>-4.5130358993520199</v>
      </c>
      <c r="L637">
        <v>-5.0260846957385699</v>
      </c>
      <c r="M637">
        <v>1.7</v>
      </c>
      <c r="N637">
        <v>1.1361478E-2</v>
      </c>
      <c r="O637" t="str">
        <f>VLOOKUP(A637,Sheet1!B$1:C$29732,2,FALSE)</f>
        <v>S247,S249</v>
      </c>
    </row>
    <row r="638" spans="1:15" x14ac:dyDescent="0.35">
      <c r="A638" t="s">
        <v>6475</v>
      </c>
      <c r="B638" t="s">
        <v>10136</v>
      </c>
      <c r="C638" t="s">
        <v>17355</v>
      </c>
      <c r="D638" t="s">
        <v>13217</v>
      </c>
      <c r="E638">
        <v>-4.1773878136873304</v>
      </c>
      <c r="F638">
        <v>-4.4873134144543103</v>
      </c>
      <c r="G638">
        <v>-4.5016421681307204</v>
      </c>
      <c r="H638">
        <v>-4.8168473791695998</v>
      </c>
      <c r="I638">
        <v>-5.2363324106896396</v>
      </c>
      <c r="J638">
        <v>-5.2129070453744504</v>
      </c>
      <c r="K638">
        <v>-9.3899062559847906</v>
      </c>
      <c r="L638">
        <v>-4.93871948525008</v>
      </c>
      <c r="M638">
        <v>1.7</v>
      </c>
      <c r="N638">
        <v>0.12695552700000001</v>
      </c>
      <c r="O638" t="str">
        <f>VLOOKUP(A638,Sheet1!B$1:C$29732,2,FALSE)</f>
        <v>S353,T355</v>
      </c>
    </row>
    <row r="639" spans="1:15" x14ac:dyDescent="0.35">
      <c r="A639" t="s">
        <v>4154</v>
      </c>
      <c r="B639" t="s">
        <v>9836</v>
      </c>
      <c r="C639" t="s">
        <v>18393</v>
      </c>
      <c r="D639" t="s">
        <v>12157</v>
      </c>
      <c r="E639">
        <v>-6.5193774802284201</v>
      </c>
      <c r="F639">
        <v>-6.6387676529284203</v>
      </c>
      <c r="G639">
        <v>-6.5297530178058896</v>
      </c>
      <c r="H639">
        <v>-6.7310971785086</v>
      </c>
      <c r="I639">
        <v>-8.2813831449799906</v>
      </c>
      <c r="J639">
        <v>-7.9688130603368403</v>
      </c>
      <c r="K639">
        <v>-9.0743519301328508</v>
      </c>
      <c r="L639">
        <v>-7.9067635898009296</v>
      </c>
      <c r="M639">
        <v>1.7</v>
      </c>
      <c r="N639">
        <v>4.6521900000000001E-4</v>
      </c>
      <c r="O639" t="str">
        <f>VLOOKUP(A639,Sheet1!B$1:C$29732,2,FALSE)</f>
        <v>S52</v>
      </c>
    </row>
    <row r="640" spans="1:15" x14ac:dyDescent="0.35">
      <c r="A640" t="s">
        <v>4231</v>
      </c>
      <c r="B640" t="s">
        <v>11046</v>
      </c>
      <c r="C640" t="s">
        <v>18298</v>
      </c>
      <c r="D640" t="s">
        <v>12937</v>
      </c>
      <c r="E640">
        <v>-8.3793668006535391</v>
      </c>
      <c r="F640">
        <v>-6.3968417223678999</v>
      </c>
      <c r="G640">
        <v>-6.5528541429351304</v>
      </c>
      <c r="H640">
        <v>-5.7946071776396098</v>
      </c>
      <c r="I640">
        <v>-7.88744711887876</v>
      </c>
      <c r="J640">
        <v>-9.2121860361071395</v>
      </c>
      <c r="K640">
        <v>-8.9734440274585108</v>
      </c>
      <c r="L640">
        <v>-7.8502064975908299</v>
      </c>
      <c r="M640">
        <v>1.7</v>
      </c>
      <c r="N640">
        <v>2.7138307E-2</v>
      </c>
      <c r="O640" t="str">
        <f>VLOOKUP(A640,Sheet1!B$1:C$29732,2,FALSE)</f>
        <v>S7,S9</v>
      </c>
    </row>
    <row r="641" spans="1:15" x14ac:dyDescent="0.35">
      <c r="A641" t="s">
        <v>8472</v>
      </c>
      <c r="B641" t="s">
        <v>9934</v>
      </c>
      <c r="C641" t="s">
        <v>17131</v>
      </c>
      <c r="D641" t="s">
        <v>13878</v>
      </c>
      <c r="E641">
        <v>-3.9754968934008601</v>
      </c>
      <c r="F641">
        <v>-3.4871304141251902</v>
      </c>
      <c r="G641">
        <v>-3.1289754738453799</v>
      </c>
      <c r="H641">
        <v>-3.6338425679775899</v>
      </c>
      <c r="I641">
        <v>-6.9885402931163201</v>
      </c>
      <c r="J641">
        <v>-2.8673905725457001</v>
      </c>
      <c r="K641">
        <v>-7.0236745127969202</v>
      </c>
      <c r="L641">
        <v>-4.13889867858739</v>
      </c>
      <c r="M641">
        <v>1.7</v>
      </c>
      <c r="N641">
        <v>0.122167622</v>
      </c>
      <c r="O641" t="str">
        <f>VLOOKUP(A641,Sheet1!B$1:C$29732,2,FALSE)</f>
        <v>T1119</v>
      </c>
    </row>
    <row r="642" spans="1:15" x14ac:dyDescent="0.35">
      <c r="A642" t="s">
        <v>474</v>
      </c>
      <c r="B642" t="s">
        <v>9985</v>
      </c>
      <c r="C642" t="s">
        <v>17193</v>
      </c>
      <c r="D642" t="s">
        <v>12320</v>
      </c>
      <c r="E642">
        <v>-6.4021935599975697</v>
      </c>
      <c r="F642">
        <v>-6.8074492438469996</v>
      </c>
      <c r="G642">
        <v>-6.06690427208303</v>
      </c>
      <c r="H642">
        <v>-6.5273519483736502</v>
      </c>
      <c r="I642">
        <v>-9.6960969953991505</v>
      </c>
      <c r="J642">
        <v>-7.5167840626627296</v>
      </c>
      <c r="K642">
        <v>-7.4335299340117196</v>
      </c>
      <c r="L642">
        <v>-7.9067635898009296</v>
      </c>
      <c r="M642">
        <v>1.69</v>
      </c>
      <c r="N642">
        <v>1.3317097E-2</v>
      </c>
      <c r="O642" t="str">
        <f>VLOOKUP(A642,Sheet1!B$1:C$29732,2,FALSE)</f>
        <v>S1370</v>
      </c>
    </row>
    <row r="643" spans="1:15" x14ac:dyDescent="0.35">
      <c r="A643" t="s">
        <v>5709</v>
      </c>
      <c r="B643" t="s">
        <v>10496</v>
      </c>
      <c r="C643" t="s">
        <v>17735</v>
      </c>
      <c r="D643" t="s">
        <v>12331</v>
      </c>
      <c r="E643">
        <v>-4.3876196210084801</v>
      </c>
      <c r="F643">
        <v>-6.1918399433301303</v>
      </c>
      <c r="G643">
        <v>-4.1986779214618899</v>
      </c>
      <c r="H643">
        <v>-5.0507445970404996</v>
      </c>
      <c r="I643">
        <v>-5.7229040502151198</v>
      </c>
      <c r="J643">
        <v>-9.8310351291862297</v>
      </c>
      <c r="K643">
        <v>-5.1772553167703599</v>
      </c>
      <c r="L643">
        <v>-5.8479308313903102</v>
      </c>
      <c r="M643">
        <v>1.69</v>
      </c>
      <c r="N643">
        <v>0.15535591500000001</v>
      </c>
      <c r="O643" t="str">
        <f>VLOOKUP(A643,Sheet1!B$1:C$29732,2,FALSE)</f>
        <v>S247</v>
      </c>
    </row>
    <row r="644" spans="1:15" x14ac:dyDescent="0.35">
      <c r="A644" t="s">
        <v>5584</v>
      </c>
      <c r="B644" t="s">
        <v>10635</v>
      </c>
      <c r="C644" t="s">
        <v>17881</v>
      </c>
      <c r="D644" t="s">
        <v>13012</v>
      </c>
      <c r="E644">
        <v>-2.8245142063055</v>
      </c>
      <c r="F644">
        <v>-3.5953129663665799</v>
      </c>
      <c r="G644">
        <v>-3.2879532747118501</v>
      </c>
      <c r="H644">
        <v>-3.8064987064421798</v>
      </c>
      <c r="I644">
        <v>-10.810643200442801</v>
      </c>
      <c r="J644">
        <v>-3.4060217025530299</v>
      </c>
      <c r="K644">
        <v>-2.8834117133242998</v>
      </c>
      <c r="L644">
        <v>-3.1758074786895598</v>
      </c>
      <c r="M644">
        <v>1.69</v>
      </c>
      <c r="N644">
        <v>0.36677618200000001</v>
      </c>
      <c r="O644" t="str">
        <f>VLOOKUP(A644,Sheet1!B$1:C$29732,2,FALSE)</f>
        <v>S806</v>
      </c>
    </row>
    <row r="645" spans="1:15" x14ac:dyDescent="0.35">
      <c r="A645" t="s">
        <v>105</v>
      </c>
      <c r="B645" t="s">
        <v>9996</v>
      </c>
      <c r="C645" t="s">
        <v>17204</v>
      </c>
      <c r="D645" t="s">
        <v>13186</v>
      </c>
      <c r="E645">
        <v>-6.9377497654734004</v>
      </c>
      <c r="F645">
        <v>-7.6491141110168002</v>
      </c>
      <c r="G645">
        <v>-5.45729592416793</v>
      </c>
      <c r="H645">
        <v>-5.8722574823271998</v>
      </c>
      <c r="I645">
        <v>-7.2650001842665004</v>
      </c>
      <c r="J645">
        <v>-7.9843281098153396</v>
      </c>
      <c r="K645">
        <v>-10.3467685319882</v>
      </c>
      <c r="L645">
        <v>-7.0931249081225696</v>
      </c>
      <c r="M645">
        <v>1.69</v>
      </c>
      <c r="N645">
        <v>7.9084838000000005E-2</v>
      </c>
      <c r="O645" t="str">
        <f>VLOOKUP(A645,Sheet1!B$1:C$29732,2,FALSE)</f>
        <v>T115</v>
      </c>
    </row>
    <row r="646" spans="1:15" x14ac:dyDescent="0.35">
      <c r="A646" t="s">
        <v>6332</v>
      </c>
      <c r="B646" t="s">
        <v>10582</v>
      </c>
      <c r="C646" t="s">
        <v>17824</v>
      </c>
      <c r="D646" t="s">
        <v>13554</v>
      </c>
      <c r="E646">
        <v>-5.1793601233745896</v>
      </c>
      <c r="F646">
        <v>-5.0402424657334501</v>
      </c>
      <c r="G646">
        <v>-5.3972650589221498</v>
      </c>
      <c r="H646">
        <v>-5.2180826068864503</v>
      </c>
      <c r="I646">
        <v>-5.3419450304813703</v>
      </c>
      <c r="J646">
        <v>-8.3160867773513996</v>
      </c>
      <c r="K646">
        <v>-8.7213919214991993</v>
      </c>
      <c r="L646">
        <v>-5.2229741809623196</v>
      </c>
      <c r="M646">
        <v>1.69</v>
      </c>
      <c r="N646">
        <v>8.9956164000000005E-2</v>
      </c>
      <c r="O646" t="str">
        <f>VLOOKUP(A646,Sheet1!B$1:C$29732,2,FALSE)</f>
        <v>T470,S472</v>
      </c>
    </row>
    <row r="647" spans="1:15" x14ac:dyDescent="0.35">
      <c r="A647" t="s">
        <v>4529</v>
      </c>
      <c r="B647" t="s">
        <v>10224</v>
      </c>
      <c r="C647" t="s">
        <v>17449</v>
      </c>
      <c r="D647" t="s">
        <v>12881</v>
      </c>
      <c r="E647">
        <v>-4.4444336487032503</v>
      </c>
      <c r="F647">
        <v>-4.6455235173141496</v>
      </c>
      <c r="G647">
        <v>-3.5641220004531902</v>
      </c>
      <c r="H647">
        <v>-3.7805320382959802</v>
      </c>
      <c r="I647">
        <v>-4.0657611263761</v>
      </c>
      <c r="J647">
        <v>-4.6993538792184202</v>
      </c>
      <c r="K647">
        <v>-4.4450975711836103</v>
      </c>
      <c r="L647">
        <v>-9.9784227787873405</v>
      </c>
      <c r="M647">
        <v>1.69</v>
      </c>
      <c r="N647">
        <v>0.23360544</v>
      </c>
      <c r="O647" t="str">
        <f>VLOOKUP(A647,Sheet1!B$1:C$29732,2,FALSE)</f>
        <v>T5,S25</v>
      </c>
    </row>
    <row r="648" spans="1:15" x14ac:dyDescent="0.35">
      <c r="A648" t="s">
        <v>3393</v>
      </c>
      <c r="B648" t="s">
        <v>10952</v>
      </c>
      <c r="C648" t="s">
        <v>18202</v>
      </c>
      <c r="D648" t="s">
        <v>13972</v>
      </c>
      <c r="E648">
        <v>-1.1926735949653799</v>
      </c>
      <c r="F648">
        <v>-1.13189564173291</v>
      </c>
      <c r="G648">
        <v>-2.48373222746973</v>
      </c>
      <c r="H648">
        <v>-3.1142090683910801</v>
      </c>
      <c r="I648">
        <v>-9.8765219971909701</v>
      </c>
      <c r="J648">
        <v>-0.81102113536500298</v>
      </c>
      <c r="K648">
        <v>-2.80726255517791</v>
      </c>
      <c r="L648">
        <v>-1.1396840544304601</v>
      </c>
      <c r="M648">
        <v>1.68</v>
      </c>
      <c r="N648">
        <v>0.423463704</v>
      </c>
      <c r="O648" t="str">
        <f>VLOOKUP(A648,Sheet1!B$1:C$29732,2,FALSE)</f>
        <v>T649</v>
      </c>
    </row>
    <row r="649" spans="1:15" x14ac:dyDescent="0.35">
      <c r="A649" t="s">
        <v>5626</v>
      </c>
      <c r="B649" t="s">
        <v>10379</v>
      </c>
      <c r="C649" t="s">
        <v>17614</v>
      </c>
      <c r="D649" t="s">
        <v>12264</v>
      </c>
      <c r="E649">
        <v>-7.4603995030382304</v>
      </c>
      <c r="F649">
        <v>-7.3787501218461999</v>
      </c>
      <c r="G649">
        <v>-7.2910409099775402</v>
      </c>
      <c r="H649">
        <v>-7.8173425487527801</v>
      </c>
      <c r="I649">
        <v>-10.4985276677142</v>
      </c>
      <c r="J649">
        <v>-8.3478446250373608</v>
      </c>
      <c r="K649">
        <v>-9.5190368964961305</v>
      </c>
      <c r="L649">
        <v>-8.2911373386634803</v>
      </c>
      <c r="M649">
        <v>1.68</v>
      </c>
      <c r="N649">
        <v>1.2502114E-2</v>
      </c>
      <c r="O649" t="str">
        <f>VLOOKUP(A649,Sheet1!B$1:C$29732,2,FALSE)</f>
        <v>T990</v>
      </c>
    </row>
    <row r="650" spans="1:15" x14ac:dyDescent="0.35">
      <c r="A650" t="s">
        <v>8620</v>
      </c>
      <c r="B650" t="s">
        <v>10945</v>
      </c>
      <c r="C650" t="s">
        <v>18196</v>
      </c>
      <c r="D650" t="s">
        <v>13471</v>
      </c>
      <c r="E650">
        <v>1.0854500038138799</v>
      </c>
      <c r="F650">
        <v>2.72577839418111</v>
      </c>
      <c r="G650">
        <v>1.71740480439123</v>
      </c>
      <c r="H650">
        <v>1.4406873170182899</v>
      </c>
      <c r="I650">
        <v>1.8891381741750699</v>
      </c>
      <c r="J650">
        <v>1.9358459759795501</v>
      </c>
      <c r="K650">
        <v>-4.3075949910419196</v>
      </c>
      <c r="L650">
        <v>0.75848337987026704</v>
      </c>
      <c r="M650">
        <v>1.67</v>
      </c>
      <c r="N650">
        <v>0.26689632899999999</v>
      </c>
      <c r="O650" t="str">
        <f>VLOOKUP(A650,Sheet1!B$1:C$29732,2,FALSE)</f>
        <v>S158</v>
      </c>
    </row>
    <row r="651" spans="1:15" x14ac:dyDescent="0.35">
      <c r="A651" t="s">
        <v>8930</v>
      </c>
      <c r="B651" t="s">
        <v>10574</v>
      </c>
      <c r="C651" t="s">
        <v>17815</v>
      </c>
      <c r="D651" t="s">
        <v>13816</v>
      </c>
      <c r="E651">
        <v>0.56203705693814898</v>
      </c>
      <c r="F651">
        <v>-0.57834537344034198</v>
      </c>
      <c r="G651">
        <v>-0.56200793009218597</v>
      </c>
      <c r="H651">
        <v>-0.52149256695547297</v>
      </c>
      <c r="I651">
        <v>-1.16221331369162</v>
      </c>
      <c r="J651">
        <v>-2.0113226592268001</v>
      </c>
      <c r="K651">
        <v>-1.8961764077041701</v>
      </c>
      <c r="L651">
        <v>-2.7228344918517999</v>
      </c>
      <c r="M651">
        <v>1.67</v>
      </c>
      <c r="N651">
        <v>4.2689099999999999E-3</v>
      </c>
      <c r="O651" t="str">
        <f>VLOOKUP(A651,Sheet1!B$1:C$29732,2,FALSE)</f>
        <v>S605,T608</v>
      </c>
    </row>
    <row r="652" spans="1:15" x14ac:dyDescent="0.35">
      <c r="A652" t="s">
        <v>7297</v>
      </c>
      <c r="B652" t="s">
        <v>10617</v>
      </c>
      <c r="C652" t="s">
        <v>17863</v>
      </c>
      <c r="D652" t="s">
        <v>13797</v>
      </c>
      <c r="E652">
        <v>-3.70869291107133</v>
      </c>
      <c r="F652">
        <v>-2.8239265800052502</v>
      </c>
      <c r="G652">
        <v>-2.8135236849976799</v>
      </c>
      <c r="H652">
        <v>-2.4567396036537601</v>
      </c>
      <c r="I652">
        <v>-3.0695290765285801</v>
      </c>
      <c r="J652">
        <v>-3.3673669332343201</v>
      </c>
      <c r="K652">
        <v>-5.1772553167703599</v>
      </c>
      <c r="L652">
        <v>-6.8856326494548101</v>
      </c>
      <c r="M652">
        <v>1.67</v>
      </c>
      <c r="N652">
        <v>8.8338290999999999E-2</v>
      </c>
      <c r="O652" t="str">
        <f>VLOOKUP(A652,Sheet1!B$1:C$29732,2,FALSE)</f>
        <v>S791</v>
      </c>
    </row>
    <row r="653" spans="1:15" x14ac:dyDescent="0.35">
      <c r="A653" t="s">
        <v>7351</v>
      </c>
      <c r="B653" t="s">
        <v>11492</v>
      </c>
      <c r="C653" t="s">
        <v>18743</v>
      </c>
      <c r="D653" t="s">
        <v>12270</v>
      </c>
      <c r="E653">
        <v>-2.4166663042335301</v>
      </c>
      <c r="F653">
        <v>-1.75019958131357</v>
      </c>
      <c r="G653">
        <v>-1.74635887746843</v>
      </c>
      <c r="H653">
        <v>-2.8894328267886</v>
      </c>
      <c r="I653">
        <v>-4.6086227320514599</v>
      </c>
      <c r="J653">
        <v>-3.9807406336999298</v>
      </c>
      <c r="K653">
        <v>-2.8834117133242998</v>
      </c>
      <c r="L653">
        <v>-3.9997454377671402</v>
      </c>
      <c r="M653">
        <v>1.67</v>
      </c>
      <c r="N653">
        <v>5.9787770000000002E-3</v>
      </c>
      <c r="O653" t="str">
        <f>VLOOKUP(A653,Sheet1!B$1:C$29732,2,FALSE)</f>
        <v>T347</v>
      </c>
    </row>
    <row r="654" spans="1:15" x14ac:dyDescent="0.35">
      <c r="A654" t="s">
        <v>3152</v>
      </c>
      <c r="B654" t="s">
        <v>10914</v>
      </c>
      <c r="C654" t="s">
        <v>18164</v>
      </c>
      <c r="D654" t="s">
        <v>12722</v>
      </c>
      <c r="E654">
        <v>-5.8989698243810498</v>
      </c>
      <c r="F654">
        <v>-5.8196000660202296</v>
      </c>
      <c r="G654">
        <v>-5.4103910478767299</v>
      </c>
      <c r="H654">
        <v>-5.8426466989098698</v>
      </c>
      <c r="I654">
        <v>-9.5774578566485609</v>
      </c>
      <c r="J654">
        <v>-6.7640561068912</v>
      </c>
      <c r="K654">
        <v>-6.6829228203052304</v>
      </c>
      <c r="L654">
        <v>-6.56918263037615</v>
      </c>
      <c r="M654">
        <v>1.66</v>
      </c>
      <c r="N654">
        <v>4.4386440999999999E-2</v>
      </c>
      <c r="O654" t="str">
        <f>VLOOKUP(A654,Sheet1!B$1:C$29732,2,FALSE)</f>
        <v>S513</v>
      </c>
    </row>
    <row r="655" spans="1:15" x14ac:dyDescent="0.35">
      <c r="A655" t="s">
        <v>3271</v>
      </c>
      <c r="B655" t="s">
        <v>9886</v>
      </c>
      <c r="C655" t="s">
        <v>17349</v>
      </c>
      <c r="D655" t="s">
        <v>12983</v>
      </c>
      <c r="E655">
        <v>-4.6842272480798597</v>
      </c>
      <c r="F655">
        <v>-5.0839068449770002</v>
      </c>
      <c r="G655">
        <v>-5.3649632455177203</v>
      </c>
      <c r="H655">
        <v>-4.1459986545622698</v>
      </c>
      <c r="I655">
        <v>-4.5582484984569103</v>
      </c>
      <c r="J655">
        <v>-10.807482640151401</v>
      </c>
      <c r="K655">
        <v>-5.3287240434693199</v>
      </c>
      <c r="L655">
        <v>-5.24104063372139</v>
      </c>
      <c r="M655">
        <v>1.66</v>
      </c>
      <c r="N655">
        <v>0.254960146</v>
      </c>
      <c r="O655" t="str">
        <f>VLOOKUP(A655,Sheet1!B$1:C$29732,2,FALSE)</f>
        <v>S615</v>
      </c>
    </row>
    <row r="656" spans="1:15" x14ac:dyDescent="0.35">
      <c r="A656" t="s">
        <v>6025</v>
      </c>
      <c r="B656" t="s">
        <v>9954</v>
      </c>
      <c r="C656" t="s">
        <v>17155</v>
      </c>
      <c r="D656" t="s">
        <v>13014</v>
      </c>
      <c r="E656">
        <v>-6.4772718240822904</v>
      </c>
      <c r="F656">
        <v>-3.9452063265221899</v>
      </c>
      <c r="G656">
        <v>-4.2508476243436997</v>
      </c>
      <c r="H656">
        <v>-9.8804116788691001</v>
      </c>
      <c r="I656">
        <v>-10.2734340972289</v>
      </c>
      <c r="J656">
        <v>-9.4082045140775392</v>
      </c>
      <c r="K656">
        <v>-5.6694009975399302</v>
      </c>
      <c r="L656">
        <v>-5.8410254545408904</v>
      </c>
      <c r="M656">
        <v>1.66</v>
      </c>
      <c r="N656">
        <v>0.34802926699999998</v>
      </c>
      <c r="O656" t="str">
        <f>VLOOKUP(A656,Sheet1!B$1:C$29732,2,FALSE)</f>
        <v>S745,S755,S759</v>
      </c>
    </row>
    <row r="657" spans="1:15" x14ac:dyDescent="0.35">
      <c r="A657" t="s">
        <v>6219</v>
      </c>
      <c r="B657" t="s">
        <v>11131</v>
      </c>
      <c r="C657" t="s">
        <v>18380</v>
      </c>
      <c r="D657" t="s">
        <v>13712</v>
      </c>
      <c r="E657">
        <v>-2.72218034414397</v>
      </c>
      <c r="F657">
        <v>-2.5274974268139201</v>
      </c>
      <c r="G657">
        <v>-7.6472144543521496</v>
      </c>
      <c r="H657">
        <v>-2.41075108131409</v>
      </c>
      <c r="I657">
        <v>-2.7438244968839101</v>
      </c>
      <c r="J657">
        <v>-2.9990852115707298</v>
      </c>
      <c r="K657">
        <v>-6.8288843111128701</v>
      </c>
      <c r="L657">
        <v>-9.3834811064653501</v>
      </c>
      <c r="M657">
        <v>1.66</v>
      </c>
      <c r="N657">
        <v>0.40073508899999999</v>
      </c>
      <c r="O657" t="str">
        <f>VLOOKUP(A657,Sheet1!B$1:C$29732,2,FALSE)</f>
        <v>S77,S78</v>
      </c>
    </row>
    <row r="658" spans="1:15" x14ac:dyDescent="0.35">
      <c r="A658" t="s">
        <v>5062</v>
      </c>
      <c r="B658" t="s">
        <v>10693</v>
      </c>
      <c r="C658" t="s">
        <v>17942</v>
      </c>
      <c r="D658" t="s">
        <v>13506</v>
      </c>
      <c r="E658">
        <v>-2.8724349440457999</v>
      </c>
      <c r="F658">
        <v>-4.4808131321054603</v>
      </c>
      <c r="G658">
        <v>-2.8026667044240399</v>
      </c>
      <c r="H658">
        <v>-2.1467620834474901</v>
      </c>
      <c r="I658">
        <v>-5.6915389145271797</v>
      </c>
      <c r="J658">
        <v>-8.2284942700934192</v>
      </c>
      <c r="K658">
        <v>-3.6966405394841999</v>
      </c>
      <c r="L658">
        <v>-1.32296239647568</v>
      </c>
      <c r="M658">
        <v>1.66</v>
      </c>
      <c r="N658">
        <v>0.277340527</v>
      </c>
      <c r="O658" t="str">
        <f>VLOOKUP(A658,Sheet1!B$1:C$29732,2,FALSE)</f>
        <v>S892</v>
      </c>
    </row>
    <row r="659" spans="1:15" x14ac:dyDescent="0.35">
      <c r="A659" t="s">
        <v>1316</v>
      </c>
      <c r="B659" t="s">
        <v>10523</v>
      </c>
      <c r="C659" t="s">
        <v>17762</v>
      </c>
      <c r="D659" t="s">
        <v>12588</v>
      </c>
      <c r="E659">
        <v>-4.0479358670202297</v>
      </c>
      <c r="F659">
        <v>-2.2537410276394398</v>
      </c>
      <c r="G659">
        <v>-2.1046519409066602</v>
      </c>
      <c r="H659">
        <v>-1.3590348755860899</v>
      </c>
      <c r="I659">
        <v>-3.6457019591980102</v>
      </c>
      <c r="J659">
        <v>-4.3638826504160999</v>
      </c>
      <c r="K659">
        <v>-4.0380193476031501</v>
      </c>
      <c r="L659">
        <v>-4.3481456896630402</v>
      </c>
      <c r="M659">
        <v>1.66</v>
      </c>
      <c r="N659">
        <v>1.9758393999999999E-2</v>
      </c>
      <c r="O659" t="str">
        <f>VLOOKUP(A659,Sheet1!B$1:C$29732,2,FALSE)</f>
        <v>S985</v>
      </c>
    </row>
    <row r="660" spans="1:15" x14ac:dyDescent="0.35">
      <c r="A660" t="s">
        <v>1479</v>
      </c>
      <c r="B660" t="s">
        <v>10353</v>
      </c>
      <c r="C660" t="s">
        <v>17589</v>
      </c>
      <c r="D660" t="s">
        <v>13894</v>
      </c>
      <c r="E660">
        <v>0.92824948322758505</v>
      </c>
      <c r="F660">
        <v>-1.0849276194201101</v>
      </c>
      <c r="G660">
        <v>-3.3325449915940299</v>
      </c>
      <c r="H660">
        <v>-0.148839207631696</v>
      </c>
      <c r="I660">
        <v>-0.59697870361245398</v>
      </c>
      <c r="J660">
        <v>0.14009599119881599</v>
      </c>
      <c r="K660">
        <v>-9.6581679855576503</v>
      </c>
      <c r="L660">
        <v>-0.16484874821705001</v>
      </c>
      <c r="M660">
        <v>1.66</v>
      </c>
      <c r="N660">
        <v>0.49395162300000001</v>
      </c>
      <c r="O660" t="str">
        <f>VLOOKUP(A660,Sheet1!B$1:C$29732,2,FALSE)</f>
        <v>T2761,T2768</v>
      </c>
    </row>
    <row r="661" spans="1:15" x14ac:dyDescent="0.35">
      <c r="A661" t="s">
        <v>4125</v>
      </c>
      <c r="B661" t="s">
        <v>10927</v>
      </c>
      <c r="C661" t="s">
        <v>18178</v>
      </c>
      <c r="D661" t="s">
        <v>12325</v>
      </c>
      <c r="E661">
        <v>5.3055585345882799</v>
      </c>
      <c r="F661">
        <v>0.22532880826183899</v>
      </c>
      <c r="G661">
        <v>1.1183212570905601</v>
      </c>
      <c r="H661">
        <v>1.23185775088296</v>
      </c>
      <c r="I661">
        <v>4.1829338065966198E-2</v>
      </c>
      <c r="J661">
        <v>1.11160235623629</v>
      </c>
      <c r="K661">
        <v>-0.19778746937277</v>
      </c>
      <c r="L661">
        <v>0.34127574870939598</v>
      </c>
      <c r="M661">
        <v>1.65</v>
      </c>
      <c r="N661">
        <v>0.16650388699999999</v>
      </c>
      <c r="O661" t="str">
        <f>VLOOKUP(A661,Sheet1!B$1:C$29732,2,FALSE)</f>
        <v>S283</v>
      </c>
    </row>
    <row r="662" spans="1:15" x14ac:dyDescent="0.35">
      <c r="A662" t="s">
        <v>6359</v>
      </c>
      <c r="B662" t="s">
        <v>11388</v>
      </c>
      <c r="C662" t="s">
        <v>18637</v>
      </c>
      <c r="D662" t="s">
        <v>12965</v>
      </c>
      <c r="E662">
        <v>-1.83892940923161</v>
      </c>
      <c r="F662">
        <v>-2.9986301666899302</v>
      </c>
      <c r="G662">
        <v>-1.82107617951266</v>
      </c>
      <c r="H662">
        <v>-2.82769966163317</v>
      </c>
      <c r="I662">
        <v>-2.2830210248245</v>
      </c>
      <c r="J662">
        <v>-4.4076630463383699</v>
      </c>
      <c r="K662">
        <v>-4.8184217530742002</v>
      </c>
      <c r="L662">
        <v>-4.5785461845020299</v>
      </c>
      <c r="M662">
        <v>1.65</v>
      </c>
      <c r="N662">
        <v>3.1105289000000001E-2</v>
      </c>
      <c r="O662" t="str">
        <f>VLOOKUP(A662,Sheet1!B$1:C$29732,2,FALSE)</f>
        <v>S364</v>
      </c>
    </row>
    <row r="663" spans="1:15" x14ac:dyDescent="0.35">
      <c r="A663" t="s">
        <v>7446</v>
      </c>
      <c r="B663" t="s">
        <v>10072</v>
      </c>
      <c r="C663" t="s">
        <v>17289</v>
      </c>
      <c r="D663" t="s">
        <v>13542</v>
      </c>
      <c r="E663">
        <v>-1.5585777143298201</v>
      </c>
      <c r="F663">
        <v>-2.2606841260084001</v>
      </c>
      <c r="G663">
        <v>-2.5099824762037999</v>
      </c>
      <c r="H663">
        <v>-3.2598919911619402</v>
      </c>
      <c r="I663">
        <v>-4.4233171316035298</v>
      </c>
      <c r="J663">
        <v>-3.9518566484646298</v>
      </c>
      <c r="K663">
        <v>-4.3075949910419196</v>
      </c>
      <c r="L663">
        <v>-3.49003892697896</v>
      </c>
      <c r="M663">
        <v>1.65</v>
      </c>
      <c r="N663">
        <v>3.9225110000000001E-3</v>
      </c>
      <c r="O663" t="str">
        <f>VLOOKUP(A663,Sheet1!B$1:C$29732,2,FALSE)</f>
        <v>S3887</v>
      </c>
    </row>
    <row r="664" spans="1:15" x14ac:dyDescent="0.35">
      <c r="A664" t="s">
        <v>4921</v>
      </c>
      <c r="B664" t="s">
        <v>9792</v>
      </c>
      <c r="C664" t="s">
        <v>17191</v>
      </c>
      <c r="D664" t="s">
        <v>12770</v>
      </c>
      <c r="E664">
        <v>-1.3533912430489901</v>
      </c>
      <c r="F664">
        <v>-0.59799530820278002</v>
      </c>
      <c r="G664">
        <v>-2.5099824762037999</v>
      </c>
      <c r="H664">
        <v>-1.33736373146634</v>
      </c>
      <c r="I664">
        <v>-1.44316163871938</v>
      </c>
      <c r="J664">
        <v>-9.3588654286315105</v>
      </c>
      <c r="K664">
        <v>-0.37368787699447698</v>
      </c>
      <c r="L664">
        <v>-1.2298233742078399</v>
      </c>
      <c r="M664">
        <v>1.65</v>
      </c>
      <c r="N664">
        <v>0.42254886800000002</v>
      </c>
      <c r="O664" t="str">
        <f>VLOOKUP(A664,Sheet1!B$1:C$29732,2,FALSE)</f>
        <v>S487</v>
      </c>
    </row>
    <row r="665" spans="1:15" x14ac:dyDescent="0.35">
      <c r="A665" t="s">
        <v>3594</v>
      </c>
      <c r="B665" t="s">
        <v>10456</v>
      </c>
      <c r="C665" t="s">
        <v>17694</v>
      </c>
      <c r="D665" t="s">
        <v>12378</v>
      </c>
      <c r="E665">
        <v>-4.5225679300583499</v>
      </c>
      <c r="F665">
        <v>-4.5745955513764498</v>
      </c>
      <c r="G665">
        <v>-4.1816989898949197</v>
      </c>
      <c r="H665">
        <v>-5.6767121183292701</v>
      </c>
      <c r="I665">
        <v>-6.6639248025235096</v>
      </c>
      <c r="J665">
        <v>-6.6858730912016799</v>
      </c>
      <c r="K665">
        <v>-5.04893268719829</v>
      </c>
      <c r="L665">
        <v>-7.1568646036320303</v>
      </c>
      <c r="M665">
        <v>1.65</v>
      </c>
      <c r="N665">
        <v>1.6194295000000001E-2</v>
      </c>
      <c r="O665" t="str">
        <f>VLOOKUP(A665,Sheet1!B$1:C$29732,2,FALSE)</f>
        <v>S519</v>
      </c>
    </row>
    <row r="666" spans="1:15" x14ac:dyDescent="0.35">
      <c r="A666" t="s">
        <v>9006</v>
      </c>
      <c r="B666" t="s">
        <v>10378</v>
      </c>
      <c r="C666" t="s">
        <v>17613</v>
      </c>
      <c r="D666" t="s">
        <v>12526</v>
      </c>
      <c r="E666">
        <v>-1.30326862600073</v>
      </c>
      <c r="F666">
        <v>-2.2537410276394398</v>
      </c>
      <c r="G666">
        <v>-1.3687065962573</v>
      </c>
      <c r="H666">
        <v>-0.63852501547404805</v>
      </c>
      <c r="I666">
        <v>-0.53043210478936897</v>
      </c>
      <c r="J666">
        <v>-10.6988092757105</v>
      </c>
      <c r="K666">
        <v>2.8159912348328899E-2</v>
      </c>
      <c r="L666">
        <v>-0.96296182992227497</v>
      </c>
      <c r="M666">
        <v>1.65</v>
      </c>
      <c r="N666">
        <v>0.50417187299999999</v>
      </c>
      <c r="O666" t="str">
        <f>VLOOKUP(A666,Sheet1!B$1:C$29732,2,FALSE)</f>
        <v>S689</v>
      </c>
    </row>
    <row r="667" spans="1:15" x14ac:dyDescent="0.35">
      <c r="A667" t="s">
        <v>5823</v>
      </c>
      <c r="B667" t="s">
        <v>11493</v>
      </c>
      <c r="C667" t="s">
        <v>18744</v>
      </c>
      <c r="D667" t="s">
        <v>12196</v>
      </c>
      <c r="E667">
        <v>-1.89350662729229</v>
      </c>
      <c r="F667">
        <v>0.77623008766079205</v>
      </c>
      <c r="G667">
        <v>0.92775389375948303</v>
      </c>
      <c r="H667">
        <v>1.26056380443312</v>
      </c>
      <c r="I667">
        <v>-1.16221331369162</v>
      </c>
      <c r="J667">
        <v>7.1409111258997598E-2</v>
      </c>
      <c r="K667">
        <v>-2.7797119075505501</v>
      </c>
      <c r="L667">
        <v>-1.6525457432728401</v>
      </c>
      <c r="M667">
        <v>1.65</v>
      </c>
      <c r="N667">
        <v>9.5811222000000001E-2</v>
      </c>
      <c r="O667" t="str">
        <f>VLOOKUP(A667,Sheet1!B$1:C$29732,2,FALSE)</f>
        <v>S69,S70,S79</v>
      </c>
    </row>
    <row r="668" spans="1:15" x14ac:dyDescent="0.35">
      <c r="A668" t="s">
        <v>3608</v>
      </c>
      <c r="B668" t="s">
        <v>9932</v>
      </c>
      <c r="C668" t="s">
        <v>17129</v>
      </c>
      <c r="D668" t="s">
        <v>12169</v>
      </c>
      <c r="E668">
        <v>-8.3849166730889593</v>
      </c>
      <c r="F668">
        <v>-8.5728160242010905</v>
      </c>
      <c r="G668">
        <v>-7.8720733514887096</v>
      </c>
      <c r="H668">
        <v>-7.48600647728321</v>
      </c>
      <c r="I668">
        <v>-7.3703281043587596</v>
      </c>
      <c r="J668">
        <v>-11.3011672289804</v>
      </c>
      <c r="K668">
        <v>-10.442558440332</v>
      </c>
      <c r="L668">
        <v>-9.8106127708579098</v>
      </c>
      <c r="M668">
        <v>1.65</v>
      </c>
      <c r="N668">
        <v>7.9324412999999996E-2</v>
      </c>
      <c r="O668" t="str">
        <f>VLOOKUP(A668,Sheet1!B$1:C$29732,2,FALSE)</f>
        <v>T186</v>
      </c>
    </row>
    <row r="669" spans="1:15" x14ac:dyDescent="0.35">
      <c r="A669" t="s">
        <v>2527</v>
      </c>
      <c r="B669" t="s">
        <v>10816</v>
      </c>
      <c r="C669" t="s">
        <v>18070</v>
      </c>
      <c r="D669" t="s">
        <v>12353</v>
      </c>
      <c r="E669">
        <v>4.3511164584815303</v>
      </c>
      <c r="F669">
        <v>6.9521316754647904</v>
      </c>
      <c r="G669">
        <v>6.4577285464263703</v>
      </c>
      <c r="H669">
        <v>7.7857205011911397</v>
      </c>
      <c r="I669">
        <v>6.0638165889851701</v>
      </c>
      <c r="J669">
        <v>6.4446265370348703</v>
      </c>
      <c r="K669">
        <v>4.9811819819716101</v>
      </c>
      <c r="L669">
        <v>1.4809289323658199</v>
      </c>
      <c r="M669">
        <v>1.64</v>
      </c>
      <c r="N669">
        <v>0.22180270399999999</v>
      </c>
      <c r="O669" t="str">
        <f>VLOOKUP(A669,Sheet1!B$1:C$29732,2,FALSE)</f>
        <v>S1097</v>
      </c>
    </row>
    <row r="670" spans="1:15" x14ac:dyDescent="0.35">
      <c r="A670" t="s">
        <v>7440</v>
      </c>
      <c r="B670" t="s">
        <v>9843</v>
      </c>
      <c r="C670" t="s">
        <v>17163</v>
      </c>
      <c r="D670" t="s">
        <v>13437</v>
      </c>
      <c r="E670">
        <v>-4.1535087612398902</v>
      </c>
      <c r="F670">
        <v>-3.9340638352785202</v>
      </c>
      <c r="G670">
        <v>-4.73353324241371</v>
      </c>
      <c r="H670">
        <v>-6.8715498831651898</v>
      </c>
      <c r="I670">
        <v>-6.9866356026320497</v>
      </c>
      <c r="J670">
        <v>-6.2988316308658998</v>
      </c>
      <c r="K670">
        <v>-6.6993478076024102</v>
      </c>
      <c r="L670">
        <v>-6.2619907493924103</v>
      </c>
      <c r="M670">
        <v>1.64</v>
      </c>
      <c r="N670">
        <v>3.7224885999999999E-2</v>
      </c>
      <c r="O670" t="str">
        <f>VLOOKUP(A670,Sheet1!B$1:C$29732,2,FALSE)</f>
        <v>S1328</v>
      </c>
    </row>
    <row r="671" spans="1:15" x14ac:dyDescent="0.35">
      <c r="A671" t="s">
        <v>6649</v>
      </c>
      <c r="B671" t="s">
        <v>9914</v>
      </c>
      <c r="C671" t="s">
        <v>18053</v>
      </c>
      <c r="D671" t="s">
        <v>12877</v>
      </c>
      <c r="E671">
        <v>-7.0325661982433996</v>
      </c>
      <c r="F671">
        <v>-7.2515838791796199</v>
      </c>
      <c r="G671">
        <v>-7.4125512457833898</v>
      </c>
      <c r="H671">
        <v>-8.1242678863045992</v>
      </c>
      <c r="I671">
        <v>-9.4583098592473096</v>
      </c>
      <c r="J671">
        <v>-10.6869154949358</v>
      </c>
      <c r="K671">
        <v>-8.1106367903406493</v>
      </c>
      <c r="L671">
        <v>-8.1309652663376699</v>
      </c>
      <c r="M671">
        <v>1.64</v>
      </c>
      <c r="N671">
        <v>3.0983665000000001E-2</v>
      </c>
      <c r="O671" t="str">
        <f>VLOOKUP(A671,Sheet1!B$1:C$29732,2,FALSE)</f>
        <v>S133</v>
      </c>
    </row>
    <row r="672" spans="1:15" x14ac:dyDescent="0.35">
      <c r="A672" t="s">
        <v>8092</v>
      </c>
      <c r="B672" t="s">
        <v>10415</v>
      </c>
      <c r="C672" t="s">
        <v>17650</v>
      </c>
      <c r="D672" t="s">
        <v>13047</v>
      </c>
      <c r="E672">
        <v>-6.0125085286126696</v>
      </c>
      <c r="F672">
        <v>-5.9215471196533302</v>
      </c>
      <c r="G672">
        <v>-6.1747597230425502</v>
      </c>
      <c r="H672">
        <v>-6.0753815068559502</v>
      </c>
      <c r="I672">
        <v>-6.7150432245726703</v>
      </c>
      <c r="J672">
        <v>-6.8075534324523996</v>
      </c>
      <c r="K672">
        <v>-6.9334804616895802</v>
      </c>
      <c r="L672">
        <v>-10.295380440356301</v>
      </c>
      <c r="M672">
        <v>1.64</v>
      </c>
      <c r="N672">
        <v>7.8821572000000006E-2</v>
      </c>
      <c r="O672" t="str">
        <f>VLOOKUP(A672,Sheet1!B$1:C$29732,2,FALSE)</f>
        <v>S2430</v>
      </c>
    </row>
    <row r="673" spans="1:15" x14ac:dyDescent="0.35">
      <c r="A673" t="s">
        <v>3552</v>
      </c>
      <c r="B673" t="s">
        <v>11053</v>
      </c>
      <c r="C673" t="s">
        <v>18305</v>
      </c>
      <c r="D673" t="s">
        <v>12439</v>
      </c>
      <c r="E673">
        <v>2.1163029604367098</v>
      </c>
      <c r="F673">
        <v>-1.8357433825695599</v>
      </c>
      <c r="G673">
        <v>-2.1799225356935001</v>
      </c>
      <c r="H673">
        <v>-1.1294034676809901</v>
      </c>
      <c r="I673">
        <v>-2.8480359180686099</v>
      </c>
      <c r="J673">
        <v>-2.8144333942884998</v>
      </c>
      <c r="K673">
        <v>-2.0577434261581402</v>
      </c>
      <c r="L673">
        <v>-1.8637461988689199</v>
      </c>
      <c r="M673">
        <v>1.64</v>
      </c>
      <c r="N673">
        <v>0.120382455</v>
      </c>
      <c r="O673" t="str">
        <f>VLOOKUP(A673,Sheet1!B$1:C$29732,2,FALSE)</f>
        <v>S385</v>
      </c>
    </row>
    <row r="674" spans="1:15" x14ac:dyDescent="0.35">
      <c r="A674" t="s">
        <v>9616</v>
      </c>
      <c r="B674" t="s">
        <v>10425</v>
      </c>
      <c r="C674" t="s">
        <v>17662</v>
      </c>
      <c r="D674" t="s">
        <v>13002</v>
      </c>
      <c r="E674">
        <v>-1.93743063511097</v>
      </c>
      <c r="F674">
        <v>-1.4874003304480501</v>
      </c>
      <c r="G674">
        <v>-2.6105387616594999</v>
      </c>
      <c r="H674">
        <v>-2.23216869968874</v>
      </c>
      <c r="I674">
        <v>-0.71766791618745196</v>
      </c>
      <c r="J674">
        <v>-3.5144702701004</v>
      </c>
      <c r="K674">
        <v>-1.06770552128018</v>
      </c>
      <c r="L674">
        <v>-9.5303200740261698</v>
      </c>
      <c r="M674">
        <v>1.64</v>
      </c>
      <c r="N674">
        <v>0.40789336900000001</v>
      </c>
      <c r="O674" t="str">
        <f>VLOOKUP(A674,Sheet1!B$1:C$29732,2,FALSE)</f>
        <v>S473</v>
      </c>
    </row>
    <row r="675" spans="1:15" x14ac:dyDescent="0.35">
      <c r="A675" t="s">
        <v>2955</v>
      </c>
      <c r="B675" t="s">
        <v>10927</v>
      </c>
      <c r="C675" t="s">
        <v>18178</v>
      </c>
      <c r="D675" t="s">
        <v>12325</v>
      </c>
      <c r="E675">
        <v>3.4639880142375099</v>
      </c>
      <c r="F675">
        <v>0.46513445728602698</v>
      </c>
      <c r="G675">
        <v>-0.60380236463706205</v>
      </c>
      <c r="H675">
        <v>-3.9729528855506402</v>
      </c>
      <c r="I675">
        <v>-1.30324831199169</v>
      </c>
      <c r="J675">
        <v>-1.12891604432301</v>
      </c>
      <c r="K675">
        <v>-2.7980204241717899</v>
      </c>
      <c r="L675">
        <v>-1.9774594898667599</v>
      </c>
      <c r="M675">
        <v>1.64</v>
      </c>
      <c r="N675">
        <v>0.29142384399999999</v>
      </c>
      <c r="O675" t="str">
        <f>VLOOKUP(A675,Sheet1!B$1:C$29732,2,FALSE)</f>
        <v>S487</v>
      </c>
    </row>
    <row r="676" spans="1:15" x14ac:dyDescent="0.35">
      <c r="A676" t="s">
        <v>8616</v>
      </c>
      <c r="B676" t="s">
        <v>11105</v>
      </c>
      <c r="C676" t="s">
        <v>17348</v>
      </c>
      <c r="D676" t="s">
        <v>12001</v>
      </c>
      <c r="E676">
        <v>-0.93881551968838695</v>
      </c>
      <c r="F676">
        <v>1.2491765344902399</v>
      </c>
      <c r="G676">
        <v>-1.29839017094736</v>
      </c>
      <c r="H676">
        <v>-1.17480268859585</v>
      </c>
      <c r="I676">
        <v>1.0574187713665999</v>
      </c>
      <c r="J676">
        <v>-3.0594265197078299</v>
      </c>
      <c r="K676">
        <v>-9.6249993523467694</v>
      </c>
      <c r="L676">
        <v>2.89034698606637</v>
      </c>
      <c r="M676">
        <v>1.64</v>
      </c>
      <c r="N676">
        <v>0.54387357199999997</v>
      </c>
      <c r="O676" t="str">
        <f>VLOOKUP(A676,Sheet1!B$1:C$29732,2,FALSE)</f>
        <v>S80,S82</v>
      </c>
    </row>
    <row r="677" spans="1:15" x14ac:dyDescent="0.35">
      <c r="A677" t="s">
        <v>8460</v>
      </c>
      <c r="B677" t="s">
        <v>10551</v>
      </c>
      <c r="C677" t="s">
        <v>17791</v>
      </c>
      <c r="D677" t="s">
        <v>13876</v>
      </c>
      <c r="E677">
        <v>-10.011037815437399</v>
      </c>
      <c r="F677">
        <v>-7.1326848398318496</v>
      </c>
      <c r="G677">
        <v>-6.7708283147348496</v>
      </c>
      <c r="H677">
        <v>-6.6399909698221098</v>
      </c>
      <c r="I677">
        <v>-7.4004405793829999</v>
      </c>
      <c r="J677">
        <v>-10.025149795399701</v>
      </c>
      <c r="K677">
        <v>-10.807442474520601</v>
      </c>
      <c r="L677">
        <v>-8.8646173999912907</v>
      </c>
      <c r="M677">
        <v>1.64</v>
      </c>
      <c r="N677">
        <v>0.14366398899999999</v>
      </c>
      <c r="O677" t="str">
        <f>VLOOKUP(A677,Sheet1!B$1:C$29732,2,FALSE)</f>
        <v>S956</v>
      </c>
    </row>
    <row r="678" spans="1:15" x14ac:dyDescent="0.35">
      <c r="A678" t="s">
        <v>6441</v>
      </c>
      <c r="B678" t="s">
        <v>10893</v>
      </c>
      <c r="C678" t="s">
        <v>18144</v>
      </c>
      <c r="D678" t="s">
        <v>13603</v>
      </c>
      <c r="E678">
        <v>-5.0635792981403602</v>
      </c>
      <c r="F678">
        <v>-2.7934005602575001</v>
      </c>
      <c r="G678">
        <v>-3.6686662078748098</v>
      </c>
      <c r="H678">
        <v>-3.47965828140536</v>
      </c>
      <c r="I678">
        <v>-4.4168907814440201</v>
      </c>
      <c r="J678">
        <v>-9.3456606822980799</v>
      </c>
      <c r="K678">
        <v>-3.7652273239210601</v>
      </c>
      <c r="L678">
        <v>-4.0074560338906302</v>
      </c>
      <c r="M678">
        <v>1.63</v>
      </c>
      <c r="N678">
        <v>0.24399945200000001</v>
      </c>
      <c r="O678" t="str">
        <f>VLOOKUP(A678,Sheet1!B$1:C$29732,2,FALSE)</f>
        <v>S34,S36,S37</v>
      </c>
    </row>
    <row r="679" spans="1:15" x14ac:dyDescent="0.35">
      <c r="A679" t="s">
        <v>6849</v>
      </c>
      <c r="B679" t="s">
        <v>10040</v>
      </c>
      <c r="C679" t="s">
        <v>17252</v>
      </c>
      <c r="D679" t="s">
        <v>13973</v>
      </c>
      <c r="E679">
        <v>-3.8430799110107499</v>
      </c>
      <c r="F679">
        <v>-3.8520812113931</v>
      </c>
      <c r="G679">
        <v>-3.8990238121459302</v>
      </c>
      <c r="H679">
        <v>-4.0136200011305299</v>
      </c>
      <c r="I679">
        <v>-10.7296776805162</v>
      </c>
      <c r="J679">
        <v>-3.7231442760363098</v>
      </c>
      <c r="K679">
        <v>-4.2841784785333896</v>
      </c>
      <c r="L679">
        <v>-3.3858678141933898</v>
      </c>
      <c r="M679">
        <v>1.63</v>
      </c>
      <c r="N679">
        <v>0.338173526</v>
      </c>
      <c r="O679" t="str">
        <f>VLOOKUP(A679,Sheet1!B$1:C$29732,2,FALSE)</f>
        <v>S997</v>
      </c>
    </row>
    <row r="680" spans="1:15" x14ac:dyDescent="0.35">
      <c r="A680" t="s">
        <v>8921</v>
      </c>
      <c r="B680" t="s">
        <v>10197</v>
      </c>
      <c r="C680" t="s">
        <v>17421</v>
      </c>
      <c r="D680" t="s">
        <v>12747</v>
      </c>
      <c r="E680">
        <v>5.8895521808779001E-2</v>
      </c>
      <c r="F680">
        <v>-0.22777058877131801</v>
      </c>
      <c r="G680">
        <v>-0.90098205250890795</v>
      </c>
      <c r="H680">
        <v>-0.57121412582003805</v>
      </c>
      <c r="I680">
        <v>-2.35030935200195</v>
      </c>
      <c r="J680">
        <v>-3.1331707019555499</v>
      </c>
      <c r="K680">
        <v>0.64286429219473695</v>
      </c>
      <c r="L680">
        <v>-3.28871458221963</v>
      </c>
      <c r="M680">
        <v>1.62</v>
      </c>
      <c r="N680">
        <v>0.10068674699999999</v>
      </c>
      <c r="O680" t="str">
        <f>VLOOKUP(A680,Sheet1!B$1:C$29732,2,FALSE)</f>
        <v>S115</v>
      </c>
    </row>
    <row r="681" spans="1:15" x14ac:dyDescent="0.35">
      <c r="A681" t="s">
        <v>7575</v>
      </c>
      <c r="B681" t="s">
        <v>10891</v>
      </c>
      <c r="C681" t="s">
        <v>18142</v>
      </c>
      <c r="D681" t="s">
        <v>11968</v>
      </c>
      <c r="E681">
        <v>-5.8216702098390698</v>
      </c>
      <c r="F681">
        <v>-5.4522761447578798</v>
      </c>
      <c r="G681">
        <v>-1.04388500110476</v>
      </c>
      <c r="H681">
        <v>-6.2850663298032101</v>
      </c>
      <c r="I681">
        <v>-6.3480799732592299</v>
      </c>
      <c r="J681">
        <v>-6.2988316308658998</v>
      </c>
      <c r="K681">
        <v>-6.8624001639612802</v>
      </c>
      <c r="L681">
        <v>-5.5716029568856102</v>
      </c>
      <c r="M681">
        <v>1.62</v>
      </c>
      <c r="N681">
        <v>0.19576954899999999</v>
      </c>
      <c r="O681" t="str">
        <f>VLOOKUP(A681,Sheet1!B$1:C$29732,2,FALSE)</f>
        <v>S1643,S1647</v>
      </c>
    </row>
    <row r="682" spans="1:15" x14ac:dyDescent="0.35">
      <c r="A682" t="s">
        <v>7227</v>
      </c>
      <c r="B682" t="s">
        <v>10570</v>
      </c>
      <c r="C682" t="s">
        <v>17811</v>
      </c>
      <c r="D682" t="s">
        <v>12938</v>
      </c>
      <c r="E682">
        <v>-4.6971144792965998</v>
      </c>
      <c r="F682">
        <v>-1.4955675808258599</v>
      </c>
      <c r="G682">
        <v>-1.64107269465257</v>
      </c>
      <c r="H682">
        <v>-1.3766092658657401</v>
      </c>
      <c r="I682">
        <v>-0.92716006712101495</v>
      </c>
      <c r="J682">
        <v>-4.8689813042135901</v>
      </c>
      <c r="K682">
        <v>-6.4919861070757801</v>
      </c>
      <c r="L682">
        <v>-3.41121394816849</v>
      </c>
      <c r="M682">
        <v>1.62</v>
      </c>
      <c r="N682">
        <v>0.25150998200000002</v>
      </c>
      <c r="O682" t="str">
        <f>VLOOKUP(A682,Sheet1!B$1:C$29732,2,FALSE)</f>
        <v>S260,S273</v>
      </c>
    </row>
    <row r="683" spans="1:15" x14ac:dyDescent="0.35">
      <c r="A683" t="s">
        <v>5837</v>
      </c>
      <c r="B683" t="s">
        <v>11049</v>
      </c>
      <c r="C683" t="s">
        <v>18301</v>
      </c>
      <c r="D683" t="s">
        <v>12664</v>
      </c>
      <c r="E683">
        <v>-4.0562138382797697</v>
      </c>
      <c r="F683">
        <v>-4.4519189473261997</v>
      </c>
      <c r="G683">
        <v>-3.9995800286765699</v>
      </c>
      <c r="H683">
        <v>-3.7120011241324198</v>
      </c>
      <c r="I683">
        <v>-10.940240270302599</v>
      </c>
      <c r="J683">
        <v>-3.83648852163806</v>
      </c>
      <c r="K683">
        <v>-3.6932096487594399</v>
      </c>
      <c r="L683">
        <v>-4.2149706958748503</v>
      </c>
      <c r="M683">
        <v>1.62</v>
      </c>
      <c r="N683">
        <v>0.347550321</v>
      </c>
      <c r="O683" t="str">
        <f>VLOOKUP(A683,Sheet1!B$1:C$29732,2,FALSE)</f>
        <v>S42,S49</v>
      </c>
    </row>
    <row r="684" spans="1:15" x14ac:dyDescent="0.35">
      <c r="A684" t="s">
        <v>8313</v>
      </c>
      <c r="B684" t="s">
        <v>10016</v>
      </c>
      <c r="C684" t="s">
        <v>17225</v>
      </c>
      <c r="D684" t="s">
        <v>12499</v>
      </c>
      <c r="E684">
        <v>-1.3281122732789801</v>
      </c>
      <c r="F684">
        <v>-2.19936732319184</v>
      </c>
      <c r="G684">
        <v>-1.42171048696462</v>
      </c>
      <c r="H684">
        <v>-1.63226527572887</v>
      </c>
      <c r="I684">
        <v>-4.4297722354673699</v>
      </c>
      <c r="J684">
        <v>-1.0199766537677899</v>
      </c>
      <c r="K684">
        <v>-6.2014038034417203</v>
      </c>
      <c r="L684">
        <v>-1.3938264873116299</v>
      </c>
      <c r="M684">
        <v>1.62</v>
      </c>
      <c r="N684">
        <v>0.20126206199999999</v>
      </c>
      <c r="O684" t="str">
        <f>VLOOKUP(A684,Sheet1!B$1:C$29732,2,FALSE)</f>
        <v>S438,S445</v>
      </c>
    </row>
    <row r="685" spans="1:15" x14ac:dyDescent="0.35">
      <c r="A685" t="s">
        <v>7427</v>
      </c>
      <c r="B685" t="s">
        <v>10161</v>
      </c>
      <c r="C685" t="s">
        <v>17381</v>
      </c>
      <c r="D685" t="s">
        <v>12757</v>
      </c>
      <c r="E685">
        <v>-3.1748996190991101</v>
      </c>
      <c r="F685">
        <v>-2.6960740930098002</v>
      </c>
      <c r="G685">
        <v>-2.5099824762037999</v>
      </c>
      <c r="H685">
        <v>-2.7569461230773</v>
      </c>
      <c r="I685">
        <v>-9.1312489795921294</v>
      </c>
      <c r="J685">
        <v>-3.16596700170509</v>
      </c>
      <c r="K685">
        <v>-2.9846237091477601</v>
      </c>
      <c r="L685">
        <v>-2.3174336905966602</v>
      </c>
      <c r="M685">
        <v>1.62</v>
      </c>
      <c r="N685">
        <v>0.30185320199999999</v>
      </c>
      <c r="O685" t="str">
        <f>VLOOKUP(A685,Sheet1!B$1:C$29732,2,FALSE)</f>
        <v>S7</v>
      </c>
    </row>
    <row r="686" spans="1:15" x14ac:dyDescent="0.35">
      <c r="A686" t="s">
        <v>4803</v>
      </c>
      <c r="B686" t="s">
        <v>9888</v>
      </c>
      <c r="C686" t="s">
        <v>17723</v>
      </c>
      <c r="D686" t="s">
        <v>12166</v>
      </c>
      <c r="E686">
        <v>-2.14247607478283</v>
      </c>
      <c r="F686">
        <v>-2.08403827633395</v>
      </c>
      <c r="G686">
        <v>-2.21547928994381</v>
      </c>
      <c r="H686">
        <v>-1.6481852935710799</v>
      </c>
      <c r="I686">
        <v>-1.72137646158224</v>
      </c>
      <c r="J686">
        <v>-1.58820515944416</v>
      </c>
      <c r="K686">
        <v>-1.5669697724352301</v>
      </c>
      <c r="L686">
        <v>-9.6748253415698997</v>
      </c>
      <c r="M686">
        <v>1.62</v>
      </c>
      <c r="N686">
        <v>0.40714763199999998</v>
      </c>
      <c r="O686" t="str">
        <f>VLOOKUP(A686,Sheet1!B$1:C$29732,2,FALSE)</f>
        <v>S994</v>
      </c>
    </row>
    <row r="687" spans="1:15" x14ac:dyDescent="0.35">
      <c r="A687" t="s">
        <v>419</v>
      </c>
      <c r="B687" t="s">
        <v>10155</v>
      </c>
      <c r="C687" t="s">
        <v>17374</v>
      </c>
      <c r="D687" t="s">
        <v>13439</v>
      </c>
      <c r="E687">
        <v>-6.8622665034952499</v>
      </c>
      <c r="F687">
        <v>-6.9190172953308897</v>
      </c>
      <c r="G687">
        <v>-6.2087539320244796</v>
      </c>
      <c r="H687">
        <v>-6.7733051936446298</v>
      </c>
      <c r="I687">
        <v>-7.45733417052924</v>
      </c>
      <c r="J687">
        <v>-8.1920089071264997</v>
      </c>
      <c r="K687">
        <v>-7.8623447176273498</v>
      </c>
      <c r="L687">
        <v>-9.6984527259859696</v>
      </c>
      <c r="M687">
        <v>1.61</v>
      </c>
      <c r="N687">
        <v>1.2366716E-2</v>
      </c>
      <c r="O687" t="str">
        <f>VLOOKUP(A687,Sheet1!B$1:C$29732,2,FALSE)</f>
        <v>S1641</v>
      </c>
    </row>
    <row r="688" spans="1:15" x14ac:dyDescent="0.35">
      <c r="A688" t="s">
        <v>7891</v>
      </c>
      <c r="B688" t="s">
        <v>11733</v>
      </c>
      <c r="C688" t="s">
        <v>18971</v>
      </c>
      <c r="D688" t="s">
        <v>13211</v>
      </c>
      <c r="E688">
        <v>0.19590036153439899</v>
      </c>
      <c r="F688">
        <v>-2.3174656714167301</v>
      </c>
      <c r="G688">
        <v>3.3305758590621799E-2</v>
      </c>
      <c r="H688">
        <v>-1.03694846800089E-2</v>
      </c>
      <c r="I688">
        <v>-2.0917457313149299</v>
      </c>
      <c r="J688">
        <v>-1.9818261436745199</v>
      </c>
      <c r="K688">
        <v>-2.0089441936626802</v>
      </c>
      <c r="L688">
        <v>-2.4490534401585902</v>
      </c>
      <c r="M688">
        <v>1.61</v>
      </c>
      <c r="N688">
        <v>2.4670421000000001E-2</v>
      </c>
      <c r="O688" t="str">
        <f>VLOOKUP(A688,Sheet1!B$1:C$29732,2,FALSE)</f>
        <v>S50</v>
      </c>
    </row>
    <row r="689" spans="1:15" x14ac:dyDescent="0.35">
      <c r="A689" t="s">
        <v>8794</v>
      </c>
      <c r="B689" t="s">
        <v>9914</v>
      </c>
      <c r="C689" t="s">
        <v>18053</v>
      </c>
      <c r="D689" t="s">
        <v>12877</v>
      </c>
      <c r="E689">
        <v>-7.1505043827323904</v>
      </c>
      <c r="F689">
        <v>-6.7880595479062604</v>
      </c>
      <c r="G689">
        <v>-7.2959046804826597</v>
      </c>
      <c r="H689">
        <v>-9.4435164007401209</v>
      </c>
      <c r="I689">
        <v>-9.3932816335662199</v>
      </c>
      <c r="J689">
        <v>-9.4760411682175008</v>
      </c>
      <c r="K689">
        <v>-9.2567953422607605</v>
      </c>
      <c r="L689">
        <v>-8.97697366057095</v>
      </c>
      <c r="M689">
        <v>1.61</v>
      </c>
      <c r="N689">
        <v>2.5094087000000001E-2</v>
      </c>
      <c r="O689" t="str">
        <f>VLOOKUP(A689,Sheet1!B$1:C$29732,2,FALSE)</f>
        <v>S97</v>
      </c>
    </row>
    <row r="690" spans="1:15" x14ac:dyDescent="0.35">
      <c r="A690" t="s">
        <v>6342</v>
      </c>
      <c r="B690" t="s">
        <v>9974</v>
      </c>
      <c r="C690" t="s">
        <v>17178</v>
      </c>
      <c r="D690" t="s">
        <v>13265</v>
      </c>
      <c r="E690">
        <v>-6.9665860338411996</v>
      </c>
      <c r="F690">
        <v>-7.4840158978695799</v>
      </c>
      <c r="G690">
        <v>-7.5194172902100203</v>
      </c>
      <c r="H690">
        <v>-7.1523515225237704</v>
      </c>
      <c r="I690">
        <v>-9.8035034077056693</v>
      </c>
      <c r="J690">
        <v>-8.2697235134611997</v>
      </c>
      <c r="K690">
        <v>-7.4800698190503203</v>
      </c>
      <c r="L690">
        <v>-9.9830626238926801</v>
      </c>
      <c r="M690">
        <v>1.6</v>
      </c>
      <c r="N690">
        <v>2.6805407999999999E-2</v>
      </c>
      <c r="O690" t="str">
        <f>VLOOKUP(A690,Sheet1!B$1:C$29732,2,FALSE)</f>
        <v>S363</v>
      </c>
    </row>
    <row r="691" spans="1:15" x14ac:dyDescent="0.35">
      <c r="A691" t="s">
        <v>4079</v>
      </c>
      <c r="B691" t="s">
        <v>10773</v>
      </c>
      <c r="C691" t="s">
        <v>18027</v>
      </c>
      <c r="D691" t="s">
        <v>11981</v>
      </c>
      <c r="E691">
        <v>-2.0848857291673499</v>
      </c>
      <c r="F691">
        <v>-2.4862249387145599</v>
      </c>
      <c r="G691">
        <v>-2.9034526425422</v>
      </c>
      <c r="H691">
        <v>-2.8156638032574</v>
      </c>
      <c r="I691">
        <v>-2.17063729845687</v>
      </c>
      <c r="J691">
        <v>-1.76953109482753</v>
      </c>
      <c r="K691">
        <v>-3.09347555449768</v>
      </c>
      <c r="L691">
        <v>-9.6376661081139492</v>
      </c>
      <c r="M691">
        <v>1.6</v>
      </c>
      <c r="N691">
        <v>0.375103835</v>
      </c>
      <c r="O691" t="str">
        <f>VLOOKUP(A691,Sheet1!B$1:C$29732,2,FALSE)</f>
        <v>S45,T47</v>
      </c>
    </row>
    <row r="692" spans="1:15" x14ac:dyDescent="0.35">
      <c r="A692" t="s">
        <v>8755</v>
      </c>
      <c r="B692" t="s">
        <v>11505</v>
      </c>
      <c r="C692" t="s">
        <v>18755</v>
      </c>
      <c r="D692" t="s">
        <v>12266</v>
      </c>
      <c r="E692">
        <v>0.18716056440453999</v>
      </c>
      <c r="F692">
        <v>0.53696146379051202</v>
      </c>
      <c r="G692">
        <v>1.31805545766851</v>
      </c>
      <c r="H692">
        <v>0.21462519896298801</v>
      </c>
      <c r="I692">
        <v>-0.17825655778226901</v>
      </c>
      <c r="J692">
        <v>-1.0075390012406999</v>
      </c>
      <c r="K692">
        <v>-3.1748737402847902</v>
      </c>
      <c r="L692">
        <v>0.22269974469928</v>
      </c>
      <c r="M692">
        <v>1.6</v>
      </c>
      <c r="N692">
        <v>6.6569390000000006E-2</v>
      </c>
      <c r="O692" t="str">
        <f>VLOOKUP(A692,Sheet1!B$1:C$29732,2,FALSE)</f>
        <v>S719</v>
      </c>
    </row>
    <row r="693" spans="1:15" x14ac:dyDescent="0.35">
      <c r="A693" t="s">
        <v>6640</v>
      </c>
      <c r="B693" t="s">
        <v>10473</v>
      </c>
      <c r="C693" t="s">
        <v>17711</v>
      </c>
      <c r="D693" t="s">
        <v>12049</v>
      </c>
      <c r="E693">
        <v>-3.82646551973935</v>
      </c>
      <c r="F693">
        <v>-4.09599501368153</v>
      </c>
      <c r="G693">
        <v>-4.9416828370779298</v>
      </c>
      <c r="H693">
        <v>-5.2117597283728898</v>
      </c>
      <c r="I693">
        <v>-5.3058749251329704</v>
      </c>
      <c r="J693">
        <v>-4.6306029974950098</v>
      </c>
      <c r="K693">
        <v>-10.285808292319301</v>
      </c>
      <c r="L693">
        <v>-4.1950229514819801</v>
      </c>
      <c r="M693">
        <v>1.59</v>
      </c>
      <c r="N693">
        <v>0.26884765700000002</v>
      </c>
      <c r="O693" t="str">
        <f>VLOOKUP(A693,Sheet1!B$1:C$29732,2,FALSE)</f>
        <v>S1501</v>
      </c>
    </row>
    <row r="694" spans="1:15" x14ac:dyDescent="0.35">
      <c r="A694" t="s">
        <v>4779</v>
      </c>
      <c r="B694" t="s">
        <v>11323</v>
      </c>
      <c r="C694" t="s">
        <v>18570</v>
      </c>
      <c r="D694" t="s">
        <v>12751</v>
      </c>
      <c r="E694">
        <v>-0.94200778667965701</v>
      </c>
      <c r="F694">
        <v>-0.99534399933191897</v>
      </c>
      <c r="G694">
        <v>-0.98133727710499097</v>
      </c>
      <c r="H694">
        <v>-0.70635026541937096</v>
      </c>
      <c r="I694">
        <v>-8.9345846657952394E-2</v>
      </c>
      <c r="J694">
        <v>-3.38013712404838</v>
      </c>
      <c r="K694">
        <v>-3.8543792886403798</v>
      </c>
      <c r="L694">
        <v>-2.6760003715203902</v>
      </c>
      <c r="M694">
        <v>1.59</v>
      </c>
      <c r="N694">
        <v>7.7803779000000003E-2</v>
      </c>
      <c r="O694" t="str">
        <f>VLOOKUP(A694,Sheet1!B$1:C$29732,2,FALSE)</f>
        <v>S482</v>
      </c>
    </row>
    <row r="695" spans="1:15" x14ac:dyDescent="0.35">
      <c r="A695" t="s">
        <v>2097</v>
      </c>
      <c r="B695" t="s">
        <v>10494</v>
      </c>
      <c r="C695" t="s">
        <v>17732</v>
      </c>
      <c r="D695" t="s">
        <v>12203</v>
      </c>
      <c r="E695">
        <v>-6.2200417223289</v>
      </c>
      <c r="F695">
        <v>-6.1812619939697599</v>
      </c>
      <c r="G695">
        <v>-6.06690427208303</v>
      </c>
      <c r="H695">
        <v>-6.09852604376713</v>
      </c>
      <c r="I695">
        <v>-6.1754327831704403</v>
      </c>
      <c r="J695">
        <v>-6.2891648983043904</v>
      </c>
      <c r="K695">
        <v>-8.8787912995910894</v>
      </c>
      <c r="L695">
        <v>-9.6000553918859293</v>
      </c>
      <c r="M695">
        <v>1.59</v>
      </c>
      <c r="N695">
        <v>8.8867446000000003E-2</v>
      </c>
      <c r="O695" t="str">
        <f>VLOOKUP(A695,Sheet1!B$1:C$29732,2,FALSE)</f>
        <v>S754</v>
      </c>
    </row>
    <row r="696" spans="1:15" x14ac:dyDescent="0.35">
      <c r="A696" t="s">
        <v>4146</v>
      </c>
      <c r="B696" t="s">
        <v>10095</v>
      </c>
      <c r="C696" t="s">
        <v>17312</v>
      </c>
      <c r="D696" t="s">
        <v>13062</v>
      </c>
      <c r="E696">
        <v>-3.9992413644461799</v>
      </c>
      <c r="F696">
        <v>-4.3836331643208402</v>
      </c>
      <c r="G696">
        <v>-4.8228468591556997</v>
      </c>
      <c r="H696">
        <v>-4.16114771209811</v>
      </c>
      <c r="I696">
        <v>-11.4194515967007</v>
      </c>
      <c r="J696">
        <v>-4.4773016204240399</v>
      </c>
      <c r="K696">
        <v>-4.0889560315159601</v>
      </c>
      <c r="L696">
        <v>-3.7416615868796899</v>
      </c>
      <c r="M696">
        <v>1.59</v>
      </c>
      <c r="N696">
        <v>0.37425557599999998</v>
      </c>
      <c r="O696" t="str">
        <f>VLOOKUP(A696,Sheet1!B$1:C$29732,2,FALSE)</f>
        <v>S865</v>
      </c>
    </row>
    <row r="697" spans="1:15" x14ac:dyDescent="0.35">
      <c r="A697" t="s">
        <v>1656</v>
      </c>
      <c r="B697" t="s">
        <v>10299</v>
      </c>
      <c r="C697" t="s">
        <v>17532</v>
      </c>
      <c r="D697" t="s">
        <v>13499</v>
      </c>
      <c r="E697">
        <v>-1.10418999709632</v>
      </c>
      <c r="F697">
        <v>-2.3690515799226</v>
      </c>
      <c r="G697">
        <v>-3.0370382676154901</v>
      </c>
      <c r="H697">
        <v>-1.8299197760472901</v>
      </c>
      <c r="I697">
        <v>-1.1859201351561699</v>
      </c>
      <c r="J697">
        <v>-9.9382763597432504</v>
      </c>
      <c r="K697">
        <v>-1.92606753044788</v>
      </c>
      <c r="L697">
        <v>-1.5933260106551901</v>
      </c>
      <c r="M697">
        <v>1.58</v>
      </c>
      <c r="N697">
        <v>0.443671498</v>
      </c>
      <c r="O697" t="str">
        <f>VLOOKUP(A697,Sheet1!B$1:C$29732,2,FALSE)</f>
        <v>S103</v>
      </c>
    </row>
    <row r="698" spans="1:15" x14ac:dyDescent="0.35">
      <c r="A698" t="s">
        <v>2381</v>
      </c>
      <c r="B698" t="s">
        <v>10115</v>
      </c>
      <c r="C698" t="s">
        <v>17334</v>
      </c>
      <c r="D698" t="s">
        <v>13098</v>
      </c>
      <c r="E698">
        <v>-3.8867024884254899</v>
      </c>
      <c r="F698">
        <v>-4.19360050907013</v>
      </c>
      <c r="G698">
        <v>-4.0917269730328396</v>
      </c>
      <c r="H698">
        <v>-4.1888234513602702</v>
      </c>
      <c r="I698">
        <v>-4.2881559184429898</v>
      </c>
      <c r="J698">
        <v>-4.0835108807437699</v>
      </c>
      <c r="K698">
        <v>-9.4288642408944003</v>
      </c>
      <c r="L698">
        <v>-4.8844660812449803</v>
      </c>
      <c r="M698">
        <v>1.58</v>
      </c>
      <c r="N698">
        <v>0.21277975399999999</v>
      </c>
      <c r="O698" t="str">
        <f>VLOOKUP(A698,Sheet1!B$1:C$29732,2,FALSE)</f>
        <v>S23</v>
      </c>
    </row>
    <row r="699" spans="1:15" x14ac:dyDescent="0.35">
      <c r="A699" t="s">
        <v>3477</v>
      </c>
      <c r="B699" t="s">
        <v>10017</v>
      </c>
      <c r="C699" t="s">
        <v>17226</v>
      </c>
      <c r="D699" t="s">
        <v>13614</v>
      </c>
      <c r="E699">
        <v>-3.11026938335718</v>
      </c>
      <c r="F699">
        <v>-4.8273624522211804</v>
      </c>
      <c r="G699">
        <v>-7.1347329687203596</v>
      </c>
      <c r="H699">
        <v>-3.9334007491212399</v>
      </c>
      <c r="I699">
        <v>-7.6793119071937497</v>
      </c>
      <c r="J699">
        <v>-5.2359358398415496</v>
      </c>
      <c r="K699">
        <v>-3.28676627331064</v>
      </c>
      <c r="L699">
        <v>-9.1369124193415807</v>
      </c>
      <c r="M699">
        <v>1.58</v>
      </c>
      <c r="N699">
        <v>0.30132535900000001</v>
      </c>
      <c r="O699" t="str">
        <f>VLOOKUP(A699,Sheet1!B$1:C$29732,2,FALSE)</f>
        <v>S309</v>
      </c>
    </row>
    <row r="700" spans="1:15" x14ac:dyDescent="0.35">
      <c r="A700" t="s">
        <v>584</v>
      </c>
      <c r="B700" t="s">
        <v>9835</v>
      </c>
      <c r="C700" t="s">
        <v>17458</v>
      </c>
      <c r="D700" t="s">
        <v>12025</v>
      </c>
      <c r="E700">
        <v>-6.0561158704114098</v>
      </c>
      <c r="F700">
        <v>-6.7145306207492199</v>
      </c>
      <c r="G700">
        <v>-5.7592301065666698</v>
      </c>
      <c r="H700">
        <v>-6.3118653169043002</v>
      </c>
      <c r="I700">
        <v>-9.8753657999736699</v>
      </c>
      <c r="J700">
        <v>-8.0286794737904508</v>
      </c>
      <c r="K700">
        <v>-7.0550373209649102</v>
      </c>
      <c r="L700">
        <v>-6.2076877504366097</v>
      </c>
      <c r="M700">
        <v>1.58</v>
      </c>
      <c r="N700">
        <v>7.1888334999999998E-2</v>
      </c>
      <c r="O700" t="str">
        <f>VLOOKUP(A700,Sheet1!B$1:C$29732,2,FALSE)</f>
        <v>S503</v>
      </c>
    </row>
    <row r="701" spans="1:15" x14ac:dyDescent="0.35">
      <c r="A701" t="s">
        <v>9682</v>
      </c>
      <c r="B701" t="s">
        <v>11919</v>
      </c>
      <c r="C701" t="s">
        <v>19151</v>
      </c>
      <c r="D701" t="s">
        <v>13631</v>
      </c>
      <c r="E701">
        <v>0.58439733800367899</v>
      </c>
      <c r="F701">
        <v>1.5110609514348099</v>
      </c>
      <c r="G701">
        <v>-0.721562181887201</v>
      </c>
      <c r="H701">
        <v>0.363637142758854</v>
      </c>
      <c r="I701">
        <v>2.8991321587201702</v>
      </c>
      <c r="J701">
        <v>2.4138501887306498</v>
      </c>
      <c r="K701">
        <v>-9.4841329841793396</v>
      </c>
      <c r="L701">
        <v>-0.42066853019380102</v>
      </c>
      <c r="M701">
        <v>1.58</v>
      </c>
      <c r="N701">
        <v>0.56792586899999997</v>
      </c>
      <c r="O701" t="str">
        <f>VLOOKUP(A701,Sheet1!B$1:C$29732,2,FALSE)</f>
        <v>S599</v>
      </c>
    </row>
    <row r="702" spans="1:15" x14ac:dyDescent="0.35">
      <c r="A702" t="s">
        <v>2243</v>
      </c>
      <c r="B702" t="s">
        <v>9915</v>
      </c>
      <c r="C702" t="s">
        <v>18002</v>
      </c>
      <c r="D702" t="s">
        <v>11951</v>
      </c>
      <c r="E702">
        <v>-4.1773878136873304</v>
      </c>
      <c r="F702">
        <v>-2.5358955262285101</v>
      </c>
      <c r="G702">
        <v>-3.3154682483177802</v>
      </c>
      <c r="H702">
        <v>-2.8644216891836098</v>
      </c>
      <c r="I702">
        <v>-3.3711278310982502</v>
      </c>
      <c r="J702">
        <v>-2.6353651409477501</v>
      </c>
      <c r="K702">
        <v>-3.2359620635527699</v>
      </c>
      <c r="L702">
        <v>-9.9870385843729199</v>
      </c>
      <c r="M702">
        <v>1.58</v>
      </c>
      <c r="N702">
        <v>0.35761002600000003</v>
      </c>
      <c r="O702" t="str">
        <f>VLOOKUP(A702,Sheet1!B$1:C$29732,2,FALSE)</f>
        <v>S735</v>
      </c>
    </row>
    <row r="703" spans="1:15" x14ac:dyDescent="0.35">
      <c r="A703" t="s">
        <v>5342</v>
      </c>
      <c r="B703" t="s">
        <v>11406</v>
      </c>
      <c r="C703" t="s">
        <v>18657</v>
      </c>
      <c r="D703" t="s">
        <v>11993</v>
      </c>
      <c r="E703">
        <v>2.4564968502998101</v>
      </c>
      <c r="F703">
        <v>2.1110130382282</v>
      </c>
      <c r="G703">
        <v>1.08216852460492</v>
      </c>
      <c r="H703">
        <v>1.50807609391963</v>
      </c>
      <c r="I703">
        <v>-0.95598613443451397</v>
      </c>
      <c r="J703">
        <v>-0.72705569412219595</v>
      </c>
      <c r="K703">
        <v>1.1816818055571801</v>
      </c>
      <c r="L703">
        <v>1.3503338614637199</v>
      </c>
      <c r="M703">
        <v>1.58</v>
      </c>
      <c r="N703">
        <v>4.0946870000000003E-2</v>
      </c>
      <c r="O703" t="str">
        <f>VLOOKUP(A703,Sheet1!B$1:C$29732,2,FALSE)</f>
        <v>S736</v>
      </c>
    </row>
    <row r="704" spans="1:15" x14ac:dyDescent="0.35">
      <c r="A704" t="s">
        <v>7867</v>
      </c>
      <c r="B704" t="s">
        <v>10198</v>
      </c>
      <c r="C704" t="s">
        <v>17422</v>
      </c>
      <c r="D704" t="s">
        <v>12727</v>
      </c>
      <c r="E704">
        <v>-1.31563697340556</v>
      </c>
      <c r="F704">
        <v>-1.38902940847347</v>
      </c>
      <c r="G704">
        <v>-1.30220801429628</v>
      </c>
      <c r="H704">
        <v>-0.72874554860439</v>
      </c>
      <c r="I704">
        <v>-9.0984432338176795</v>
      </c>
      <c r="J704">
        <v>-0.30260452895953099</v>
      </c>
      <c r="K704">
        <v>-0.963291448182925</v>
      </c>
      <c r="L704">
        <v>-0.70612621383007801</v>
      </c>
      <c r="M704">
        <v>1.58</v>
      </c>
      <c r="N704">
        <v>0.43793615600000002</v>
      </c>
      <c r="O704" t="str">
        <f>VLOOKUP(A704,Sheet1!B$1:C$29732,2,FALSE)</f>
        <v>S984</v>
      </c>
    </row>
    <row r="705" spans="1:15" x14ac:dyDescent="0.35">
      <c r="A705" t="s">
        <v>4421</v>
      </c>
      <c r="B705" t="s">
        <v>10909</v>
      </c>
      <c r="C705" t="s">
        <v>18159</v>
      </c>
      <c r="D705" t="s">
        <v>12790</v>
      </c>
      <c r="E705">
        <v>-7.1340552377858097</v>
      </c>
      <c r="F705">
        <v>-6.7500448557596799</v>
      </c>
      <c r="G705">
        <v>-9.5247573863318102</v>
      </c>
      <c r="H705">
        <v>-6.5607120241183798</v>
      </c>
      <c r="I705">
        <v>-10.707252721863</v>
      </c>
      <c r="J705">
        <v>-10.6742743429356</v>
      </c>
      <c r="K705">
        <v>-5.5405053371402104</v>
      </c>
      <c r="L705">
        <v>-9.3842839939329892</v>
      </c>
      <c r="M705">
        <v>1.58</v>
      </c>
      <c r="N705">
        <v>0.25353220599999998</v>
      </c>
      <c r="O705" t="str">
        <f>VLOOKUP(A705,Sheet1!B$1:C$29732,2,FALSE)</f>
        <v>T27</v>
      </c>
    </row>
    <row r="706" spans="1:15" x14ac:dyDescent="0.35">
      <c r="A706" t="s">
        <v>330</v>
      </c>
      <c r="B706" t="s">
        <v>10114</v>
      </c>
      <c r="C706" t="s">
        <v>17332</v>
      </c>
      <c r="D706" t="s">
        <v>12827</v>
      </c>
      <c r="E706">
        <v>-3.81004028710211</v>
      </c>
      <c r="F706">
        <v>-3.7179922191794299</v>
      </c>
      <c r="G706">
        <v>-3.97012744431458</v>
      </c>
      <c r="H706">
        <v>-3.9178785969052701</v>
      </c>
      <c r="I706">
        <v>-10.1650739524793</v>
      </c>
      <c r="J706">
        <v>-3.4865843358125601</v>
      </c>
      <c r="K706">
        <v>-3.54979974906382</v>
      </c>
      <c r="L706">
        <v>-4.5333190426649601</v>
      </c>
      <c r="M706">
        <v>1.58</v>
      </c>
      <c r="N706">
        <v>0.31253324399999999</v>
      </c>
      <c r="O706" t="str">
        <f>VLOOKUP(A706,Sheet1!B$1:C$29732,2,FALSE)</f>
        <v>T63,T70</v>
      </c>
    </row>
    <row r="707" spans="1:15" x14ac:dyDescent="0.35">
      <c r="A707" t="s">
        <v>501</v>
      </c>
      <c r="B707" t="s">
        <v>9853</v>
      </c>
      <c r="C707" t="s">
        <v>17415</v>
      </c>
      <c r="D707" t="s">
        <v>12148</v>
      </c>
      <c r="E707">
        <v>-2.3304759430800202</v>
      </c>
      <c r="F707">
        <v>-1.7798157530862</v>
      </c>
      <c r="G707">
        <v>-2.48373222746973</v>
      </c>
      <c r="H707">
        <v>-3.4589179249319599</v>
      </c>
      <c r="I707">
        <v>-9.9726325475179092</v>
      </c>
      <c r="J707">
        <v>-2.0930620889553002</v>
      </c>
      <c r="K707">
        <v>-2.4771989272937498</v>
      </c>
      <c r="L707">
        <v>-1.7705937076979601</v>
      </c>
      <c r="M707">
        <v>1.57</v>
      </c>
      <c r="N707">
        <v>0.41770610600000002</v>
      </c>
      <c r="O707" t="str">
        <f>VLOOKUP(A707,Sheet1!B$1:C$29732,2,FALSE)</f>
        <v>S254</v>
      </c>
    </row>
    <row r="708" spans="1:15" x14ac:dyDescent="0.35">
      <c r="A708" t="s">
        <v>5793</v>
      </c>
      <c r="B708" t="s">
        <v>10773</v>
      </c>
      <c r="C708" t="s">
        <v>18027</v>
      </c>
      <c r="D708" t="s">
        <v>11981</v>
      </c>
      <c r="E708">
        <v>-5.7937182788725297</v>
      </c>
      <c r="F708">
        <v>-4.1516958773029398</v>
      </c>
      <c r="G708">
        <v>-3.55680631141996</v>
      </c>
      <c r="H708">
        <v>-4.3530659144986199</v>
      </c>
      <c r="I708">
        <v>-5.5372063147801498</v>
      </c>
      <c r="J708">
        <v>-9.1208134154522398</v>
      </c>
      <c r="K708">
        <v>-4.9846123940769402</v>
      </c>
      <c r="L708">
        <v>-4.4840777492086499</v>
      </c>
      <c r="M708">
        <v>1.57</v>
      </c>
      <c r="N708">
        <v>0.179887141</v>
      </c>
      <c r="O708" t="str">
        <f>VLOOKUP(A708,Sheet1!B$1:C$29732,2,FALSE)</f>
        <v>S69</v>
      </c>
    </row>
    <row r="709" spans="1:15" x14ac:dyDescent="0.35">
      <c r="A709" t="s">
        <v>1533</v>
      </c>
      <c r="B709" t="s">
        <v>9849</v>
      </c>
      <c r="C709" t="s">
        <v>17384</v>
      </c>
      <c r="D709" t="s">
        <v>12759</v>
      </c>
      <c r="E709">
        <v>-7.8789065719761604</v>
      </c>
      <c r="F709">
        <v>-8.1006853745342404</v>
      </c>
      <c r="G709">
        <v>-9.3537441590224493</v>
      </c>
      <c r="H709">
        <v>-7.9711772753969798</v>
      </c>
      <c r="I709">
        <v>-9.3617687879161409</v>
      </c>
      <c r="J709">
        <v>-10.526345699721</v>
      </c>
      <c r="K709">
        <v>-10.243698656207499</v>
      </c>
      <c r="L709">
        <v>-9.4700068906208994</v>
      </c>
      <c r="M709">
        <v>1.57</v>
      </c>
      <c r="N709">
        <v>7.5528959999999999E-3</v>
      </c>
      <c r="O709" t="str">
        <f>VLOOKUP(A709,Sheet1!B$1:C$29732,2,FALSE)</f>
        <v>S921,S928</v>
      </c>
    </row>
    <row r="710" spans="1:15" x14ac:dyDescent="0.35">
      <c r="A710" t="s">
        <v>2575</v>
      </c>
      <c r="B710" t="s">
        <v>9826</v>
      </c>
      <c r="C710" t="s">
        <v>17188</v>
      </c>
      <c r="D710" t="s">
        <v>12447</v>
      </c>
      <c r="E710">
        <v>-3.9393207227278202</v>
      </c>
      <c r="F710">
        <v>-3.5813381227263101</v>
      </c>
      <c r="G710">
        <v>-3.2819094515454901</v>
      </c>
      <c r="H710">
        <v>-3.34555487462019</v>
      </c>
      <c r="I710">
        <v>-2.68472952101139</v>
      </c>
      <c r="J710">
        <v>-3.8224773081209502</v>
      </c>
      <c r="K710">
        <v>-10.6754825866999</v>
      </c>
      <c r="L710">
        <v>-3.25390509103979</v>
      </c>
      <c r="M710">
        <v>1.57</v>
      </c>
      <c r="N710">
        <v>0.38704034300000001</v>
      </c>
      <c r="O710" t="str">
        <f>VLOOKUP(A710,Sheet1!B$1:C$29732,2,FALSE)</f>
        <v>T291</v>
      </c>
    </row>
    <row r="711" spans="1:15" x14ac:dyDescent="0.35">
      <c r="A711" t="s">
        <v>3962</v>
      </c>
      <c r="B711" t="s">
        <v>11121</v>
      </c>
      <c r="C711" t="s">
        <v>18370</v>
      </c>
      <c r="D711" t="s">
        <v>12100</v>
      </c>
      <c r="E711">
        <v>-2.8482756166743801</v>
      </c>
      <c r="F711">
        <v>-2.9642209701266302</v>
      </c>
      <c r="G711">
        <v>-3.9484259984163899</v>
      </c>
      <c r="H711">
        <v>-3.02143792356746</v>
      </c>
      <c r="I711">
        <v>-5.9545820998645702</v>
      </c>
      <c r="J711">
        <v>-4.1475706005882804</v>
      </c>
      <c r="K711">
        <v>-3.7226356356827601</v>
      </c>
      <c r="L711">
        <v>-5.2547405107272702</v>
      </c>
      <c r="M711">
        <v>1.57</v>
      </c>
      <c r="N711">
        <v>2.075101E-2</v>
      </c>
      <c r="O711" t="str">
        <f>VLOOKUP(A711,Sheet1!B$1:C$29732,2,FALSE)</f>
        <v>T404,T406</v>
      </c>
    </row>
    <row r="712" spans="1:15" x14ac:dyDescent="0.35">
      <c r="A712" t="s">
        <v>2713</v>
      </c>
      <c r="B712" t="s">
        <v>10872</v>
      </c>
      <c r="C712" t="s">
        <v>18121</v>
      </c>
      <c r="D712" t="s">
        <v>12189</v>
      </c>
      <c r="E712">
        <v>-0.44424737260824498</v>
      </c>
      <c r="F712">
        <v>-1.39283811669706</v>
      </c>
      <c r="G712">
        <v>-0.67874778433304095</v>
      </c>
      <c r="H712">
        <v>-0.65451464412770499</v>
      </c>
      <c r="I712">
        <v>-3.2292535999449798</v>
      </c>
      <c r="J712">
        <v>-0.325578490088066</v>
      </c>
      <c r="K712">
        <v>-4.54051642653996</v>
      </c>
      <c r="L712">
        <v>-1.36258744425823</v>
      </c>
      <c r="M712">
        <v>1.57</v>
      </c>
      <c r="N712">
        <v>0.11779442800000001</v>
      </c>
      <c r="O712" t="str">
        <f>VLOOKUP(A712,Sheet1!B$1:C$29732,2,FALSE)</f>
        <v>T64</v>
      </c>
    </row>
    <row r="713" spans="1:15" x14ac:dyDescent="0.35">
      <c r="A713" t="s">
        <v>4132</v>
      </c>
      <c r="B713" t="s">
        <v>11137</v>
      </c>
      <c r="C713" t="s">
        <v>18386</v>
      </c>
      <c r="D713" t="s">
        <v>14052</v>
      </c>
      <c r="E713">
        <v>1.8563677728755099</v>
      </c>
      <c r="F713">
        <v>-5.9412749453343801E-2</v>
      </c>
      <c r="G713">
        <v>0.31829320709265801</v>
      </c>
      <c r="H713">
        <v>7.7762228596128594E-2</v>
      </c>
      <c r="I713">
        <v>-4.3766694276286003E-2</v>
      </c>
      <c r="J713">
        <v>-2.8231256958166502</v>
      </c>
      <c r="K713">
        <v>1.35739567567681</v>
      </c>
      <c r="L713">
        <v>-2.5510087399641299</v>
      </c>
      <c r="M713">
        <v>1.56</v>
      </c>
      <c r="N713">
        <v>0.16374543999999999</v>
      </c>
      <c r="O713" t="str">
        <f>VLOOKUP(A713,Sheet1!B$1:C$29732,2,FALSE)</f>
        <v>S125</v>
      </c>
    </row>
    <row r="714" spans="1:15" x14ac:dyDescent="0.35">
      <c r="A714" t="s">
        <v>5888</v>
      </c>
      <c r="B714" t="s">
        <v>10618</v>
      </c>
      <c r="C714" t="s">
        <v>17864</v>
      </c>
      <c r="D714" t="s">
        <v>12091</v>
      </c>
      <c r="E714">
        <v>-3.11026938335718</v>
      </c>
      <c r="F714">
        <v>-3.0458241573338798</v>
      </c>
      <c r="G714">
        <v>-3.0757248144350098</v>
      </c>
      <c r="H714">
        <v>-3.4891851936399099</v>
      </c>
      <c r="I714">
        <v>-9.5201532897460606</v>
      </c>
      <c r="J714">
        <v>-3.2108883793947798</v>
      </c>
      <c r="K714">
        <v>-3.3128554173179299</v>
      </c>
      <c r="L714">
        <v>-2.9088729904277302</v>
      </c>
      <c r="M714">
        <v>1.56</v>
      </c>
      <c r="N714">
        <v>0.319736821</v>
      </c>
      <c r="O714" t="str">
        <f>VLOOKUP(A714,Sheet1!B$1:C$29732,2,FALSE)</f>
        <v>S325</v>
      </c>
    </row>
    <row r="715" spans="1:15" x14ac:dyDescent="0.35">
      <c r="A715" t="s">
        <v>2022</v>
      </c>
      <c r="B715" t="s">
        <v>10687</v>
      </c>
      <c r="C715" t="s">
        <v>17935</v>
      </c>
      <c r="D715" t="s">
        <v>13173</v>
      </c>
      <c r="E715">
        <v>-5.5957139953216801</v>
      </c>
      <c r="F715">
        <v>-4.2954371568939598</v>
      </c>
      <c r="G715">
        <v>-8.0251898232127292</v>
      </c>
      <c r="H715">
        <v>-5.6594000175319001</v>
      </c>
      <c r="I715">
        <v>-8.0730303773820697</v>
      </c>
      <c r="J715">
        <v>-10.0015696806161</v>
      </c>
      <c r="K715">
        <v>-2.4552397147976399</v>
      </c>
      <c r="L715">
        <v>-9.2667869075626506</v>
      </c>
      <c r="M715">
        <v>1.56</v>
      </c>
      <c r="N715">
        <v>0.392760147</v>
      </c>
      <c r="O715" t="str">
        <f>VLOOKUP(A715,Sheet1!B$1:C$29732,2,FALSE)</f>
        <v>S842</v>
      </c>
    </row>
    <row r="716" spans="1:15" x14ac:dyDescent="0.35">
      <c r="A716" t="s">
        <v>4926</v>
      </c>
      <c r="B716" t="s">
        <v>11186</v>
      </c>
      <c r="C716" t="s">
        <v>18436</v>
      </c>
      <c r="D716" t="s">
        <v>12600</v>
      </c>
      <c r="E716">
        <v>-7.57625485038335</v>
      </c>
      <c r="F716">
        <v>-7.26492422024433</v>
      </c>
      <c r="G716">
        <v>-7.3863788083437996</v>
      </c>
      <c r="H716">
        <v>-8.0729392339930399</v>
      </c>
      <c r="I716">
        <v>-10.862854112073601</v>
      </c>
      <c r="J716">
        <v>-8.0000118269680005</v>
      </c>
      <c r="K716">
        <v>-9.84363913641055</v>
      </c>
      <c r="L716">
        <v>-7.8254616427609296</v>
      </c>
      <c r="M716">
        <v>1.56</v>
      </c>
      <c r="N716">
        <v>6.0152513999999997E-2</v>
      </c>
      <c r="O716" t="str">
        <f>VLOOKUP(A716,Sheet1!B$1:C$29732,2,FALSE)</f>
        <v>T463</v>
      </c>
    </row>
    <row r="717" spans="1:15" x14ac:dyDescent="0.35">
      <c r="A717" t="s">
        <v>8887</v>
      </c>
      <c r="B717" t="s">
        <v>9845</v>
      </c>
      <c r="C717" t="s">
        <v>17285</v>
      </c>
      <c r="D717" t="s">
        <v>13215</v>
      </c>
      <c r="E717">
        <v>-1.8036588954807999</v>
      </c>
      <c r="F717">
        <v>2.0386268432630099</v>
      </c>
      <c r="G717">
        <v>-1.48105720256914</v>
      </c>
      <c r="H717">
        <v>-1.9044406088330299</v>
      </c>
      <c r="I717">
        <v>-2.1638957027491998</v>
      </c>
      <c r="J717">
        <v>-3.1440201737100999</v>
      </c>
      <c r="K717">
        <v>-2.5843408904056102</v>
      </c>
      <c r="L717">
        <v>-1.47168121677715</v>
      </c>
      <c r="M717">
        <v>1.55</v>
      </c>
      <c r="N717">
        <v>0.13617965800000001</v>
      </c>
      <c r="O717" t="str">
        <f>VLOOKUP(A717,Sheet1!B$1:C$29732,2,FALSE)</f>
        <v>S1083</v>
      </c>
    </row>
    <row r="718" spans="1:15" x14ac:dyDescent="0.35">
      <c r="A718" t="s">
        <v>9279</v>
      </c>
      <c r="B718" t="s">
        <v>11879</v>
      </c>
      <c r="C718" t="s">
        <v>19112</v>
      </c>
      <c r="D718" t="s">
        <v>13179</v>
      </c>
      <c r="E718">
        <v>2.1391403184428901</v>
      </c>
      <c r="F718">
        <v>-0.162922342255928</v>
      </c>
      <c r="G718">
        <v>0.22852707052617299</v>
      </c>
      <c r="H718">
        <v>-0.177432251306303</v>
      </c>
      <c r="I718">
        <v>7.8993435937313398E-3</v>
      </c>
      <c r="J718">
        <v>1.15612230176296E-2</v>
      </c>
      <c r="K718">
        <v>-1.07885468061763</v>
      </c>
      <c r="L718">
        <v>-3.1225034388230499</v>
      </c>
      <c r="M718">
        <v>1.55</v>
      </c>
      <c r="N718">
        <v>0.10838985800000001</v>
      </c>
      <c r="O718" t="str">
        <f>VLOOKUP(A718,Sheet1!B$1:C$29732,2,FALSE)</f>
        <v>S1257</v>
      </c>
    </row>
    <row r="719" spans="1:15" x14ac:dyDescent="0.35">
      <c r="A719" t="s">
        <v>9193</v>
      </c>
      <c r="B719" t="s">
        <v>11053</v>
      </c>
      <c r="C719" t="s">
        <v>18305</v>
      </c>
      <c r="D719" t="s">
        <v>12439</v>
      </c>
      <c r="E719">
        <v>-1.0242003003029301</v>
      </c>
      <c r="F719">
        <v>-4.2123236060776597</v>
      </c>
      <c r="G719">
        <v>-2.6883401435087801</v>
      </c>
      <c r="H719">
        <v>-1.57028588282354</v>
      </c>
      <c r="I719">
        <v>-3.0322157359977</v>
      </c>
      <c r="J719">
        <v>-4.2214857022233598</v>
      </c>
      <c r="K719">
        <v>-4.1748694369277501</v>
      </c>
      <c r="L719">
        <v>-4.2626168886886404</v>
      </c>
      <c r="M719">
        <v>1.55</v>
      </c>
      <c r="N719">
        <v>6.3258047999999997E-2</v>
      </c>
      <c r="O719" t="str">
        <f>VLOOKUP(A719,Sheet1!B$1:C$29732,2,FALSE)</f>
        <v>S272,S275</v>
      </c>
    </row>
    <row r="720" spans="1:15" x14ac:dyDescent="0.35">
      <c r="A720" t="s">
        <v>8031</v>
      </c>
      <c r="B720" t="s">
        <v>11585</v>
      </c>
      <c r="C720" t="s">
        <v>18832</v>
      </c>
      <c r="D720" t="s">
        <v>12930</v>
      </c>
      <c r="E720">
        <v>-5.6956259960638098</v>
      </c>
      <c r="F720">
        <v>-5.5577796231832099</v>
      </c>
      <c r="G720">
        <v>-5.3522423417935698</v>
      </c>
      <c r="H720">
        <v>-5.1083055660422003</v>
      </c>
      <c r="I720">
        <v>-5.9360850852008697</v>
      </c>
      <c r="J720">
        <v>-10.2947534835896</v>
      </c>
      <c r="K720">
        <v>-6.13473434743889</v>
      </c>
      <c r="L720">
        <v>-5.5489207302216199</v>
      </c>
      <c r="M720">
        <v>1.55</v>
      </c>
      <c r="N720">
        <v>0.172849266</v>
      </c>
      <c r="O720" t="str">
        <f>VLOOKUP(A720,Sheet1!B$1:C$29732,2,FALSE)</f>
        <v>S543</v>
      </c>
    </row>
    <row r="721" spans="1:15" x14ac:dyDescent="0.35">
      <c r="A721" t="s">
        <v>3596</v>
      </c>
      <c r="B721" t="s">
        <v>10401</v>
      </c>
      <c r="C721" t="s">
        <v>17636</v>
      </c>
      <c r="D721" t="s">
        <v>13091</v>
      </c>
      <c r="E721">
        <v>-6.2450576225314096</v>
      </c>
      <c r="F721">
        <v>-8.8632383741198293</v>
      </c>
      <c r="G721">
        <v>-7.1390965638886197</v>
      </c>
      <c r="H721">
        <v>-8.3334913705556293</v>
      </c>
      <c r="I721">
        <v>-9.8654734911393902</v>
      </c>
      <c r="J721">
        <v>-8.2697235134611997</v>
      </c>
      <c r="K721">
        <v>-9.5857581379916805</v>
      </c>
      <c r="L721">
        <v>-9.0515358313869605</v>
      </c>
      <c r="M721">
        <v>1.55</v>
      </c>
      <c r="N721">
        <v>4.4445415000000002E-2</v>
      </c>
      <c r="O721" t="str">
        <f>VLOOKUP(A721,Sheet1!B$1:C$29732,2,FALSE)</f>
        <v>T19</v>
      </c>
    </row>
    <row r="722" spans="1:15" x14ac:dyDescent="0.35">
      <c r="A722" t="s">
        <v>8645</v>
      </c>
      <c r="B722" t="s">
        <v>9954</v>
      </c>
      <c r="C722" t="s">
        <v>17155</v>
      </c>
      <c r="D722" t="s">
        <v>13014</v>
      </c>
      <c r="E722">
        <v>-7.9105761593700397</v>
      </c>
      <c r="F722">
        <v>-8.9484387624896105</v>
      </c>
      <c r="G722">
        <v>-6.9508946137799104</v>
      </c>
      <c r="H722">
        <v>-7.1866616095718303</v>
      </c>
      <c r="I722">
        <v>-10.110577136518801</v>
      </c>
      <c r="J722">
        <v>-9.6324170216261393</v>
      </c>
      <c r="K722">
        <v>-8.2855883997788897</v>
      </c>
      <c r="L722">
        <v>-9.1167569326564593</v>
      </c>
      <c r="M722">
        <v>1.54</v>
      </c>
      <c r="N722">
        <v>2.7149762000000001E-2</v>
      </c>
      <c r="O722" t="str">
        <f>VLOOKUP(A722,Sheet1!B$1:C$29732,2,FALSE)</f>
        <v>S156</v>
      </c>
    </row>
    <row r="723" spans="1:15" x14ac:dyDescent="0.35">
      <c r="A723" t="s">
        <v>6326</v>
      </c>
      <c r="B723" t="s">
        <v>10233</v>
      </c>
      <c r="C723" t="s">
        <v>17459</v>
      </c>
      <c r="D723" t="s">
        <v>12695</v>
      </c>
      <c r="E723">
        <v>1.35624561031556</v>
      </c>
      <c r="F723">
        <v>0.76772505449580197</v>
      </c>
      <c r="G723">
        <v>1.0299826293810199</v>
      </c>
      <c r="H723">
        <v>1.3699958896076501</v>
      </c>
      <c r="I723">
        <v>-0.14468445555243301</v>
      </c>
      <c r="J723">
        <v>-1.8427638039527501</v>
      </c>
      <c r="K723">
        <v>-0.69965469383941303</v>
      </c>
      <c r="L723">
        <v>1.0530388385392</v>
      </c>
      <c r="M723">
        <v>1.54</v>
      </c>
      <c r="N723">
        <v>3.1323912000000002E-2</v>
      </c>
      <c r="O723" t="str">
        <f>VLOOKUP(A723,Sheet1!B$1:C$29732,2,FALSE)</f>
        <v>S436,S439</v>
      </c>
    </row>
    <row r="724" spans="1:15" x14ac:dyDescent="0.35">
      <c r="A724" t="s">
        <v>4366</v>
      </c>
      <c r="B724" t="s">
        <v>11208</v>
      </c>
      <c r="C724" t="s">
        <v>18459</v>
      </c>
      <c r="D724" t="s">
        <v>13884</v>
      </c>
      <c r="E724">
        <v>-4.8760507568810496</v>
      </c>
      <c r="F724">
        <v>-4.7086813788565198</v>
      </c>
      <c r="G724">
        <v>-3.21272860326664</v>
      </c>
      <c r="H724">
        <v>-3.7735305875679099</v>
      </c>
      <c r="I724">
        <v>-6.3238312737602103</v>
      </c>
      <c r="J724">
        <v>-3.41914025715369</v>
      </c>
      <c r="K724">
        <v>-9.6825801076698408</v>
      </c>
      <c r="L724">
        <v>-3.28871458221963</v>
      </c>
      <c r="M724">
        <v>1.54</v>
      </c>
      <c r="N724">
        <v>0.314368535</v>
      </c>
      <c r="O724" t="str">
        <f>VLOOKUP(A724,Sheet1!B$1:C$29732,2,FALSE)</f>
        <v>S6</v>
      </c>
    </row>
    <row r="725" spans="1:15" x14ac:dyDescent="0.35">
      <c r="A725" t="s">
        <v>8340</v>
      </c>
      <c r="B725" t="s">
        <v>11582</v>
      </c>
      <c r="C725" t="s">
        <v>18829</v>
      </c>
      <c r="D725" t="s">
        <v>12085</v>
      </c>
      <c r="E725">
        <v>0.90178430557954703</v>
      </c>
      <c r="F725">
        <v>9.5419303172754197E-2</v>
      </c>
      <c r="G725">
        <v>1.09673851157847</v>
      </c>
      <c r="H725">
        <v>0.61774216693125406</v>
      </c>
      <c r="I725">
        <v>0.92139284311164704</v>
      </c>
      <c r="J725">
        <v>-3.0289404136555902</v>
      </c>
      <c r="K725">
        <v>-3.8951853073003999</v>
      </c>
      <c r="L725">
        <v>2.5684530252440498</v>
      </c>
      <c r="M725">
        <v>1.54</v>
      </c>
      <c r="N725">
        <v>0.31637011599999998</v>
      </c>
      <c r="O725" t="str">
        <f>VLOOKUP(A725,Sheet1!B$1:C$29732,2,FALSE)</f>
        <v>S600</v>
      </c>
    </row>
    <row r="726" spans="1:15" x14ac:dyDescent="0.35">
      <c r="A726" t="s">
        <v>8100</v>
      </c>
      <c r="B726" t="s">
        <v>11731</v>
      </c>
      <c r="C726" t="s">
        <v>18969</v>
      </c>
      <c r="D726" t="s">
        <v>12656</v>
      </c>
      <c r="E726">
        <v>-4.9006837440748496</v>
      </c>
      <c r="F726">
        <v>-3.8148155845134801</v>
      </c>
      <c r="G726">
        <v>-4.9657023529704603</v>
      </c>
      <c r="H726">
        <v>-4.9008144420821598</v>
      </c>
      <c r="I726">
        <v>-4.8819507198477501</v>
      </c>
      <c r="J726">
        <v>-5.4241150089884904</v>
      </c>
      <c r="K726">
        <v>-4.6593361350431604</v>
      </c>
      <c r="L726">
        <v>-9.7591480315345098</v>
      </c>
      <c r="M726">
        <v>1.54</v>
      </c>
      <c r="N726">
        <v>0.21468773199999999</v>
      </c>
      <c r="O726" t="str">
        <f>VLOOKUP(A726,Sheet1!B$1:C$29732,2,FALSE)</f>
        <v>S687</v>
      </c>
    </row>
    <row r="727" spans="1:15" x14ac:dyDescent="0.35">
      <c r="A727" t="s">
        <v>4887</v>
      </c>
      <c r="B727" t="s">
        <v>10752</v>
      </c>
      <c r="C727" t="s">
        <v>18005</v>
      </c>
      <c r="D727" t="s">
        <v>12928</v>
      </c>
      <c r="E727">
        <v>-3.0130669724228101</v>
      </c>
      <c r="F727">
        <v>-3.9952822005772299</v>
      </c>
      <c r="G727">
        <v>-3.6588428858314601</v>
      </c>
      <c r="H727">
        <v>-3.5007011580769598</v>
      </c>
      <c r="I727">
        <v>-4.60496565598035</v>
      </c>
      <c r="J727">
        <v>-9.7660453490437398</v>
      </c>
      <c r="K727">
        <v>-2.7437775016786299</v>
      </c>
      <c r="L727">
        <v>-3.208761603623</v>
      </c>
      <c r="M727">
        <v>1.54</v>
      </c>
      <c r="N727">
        <v>0.33201214200000001</v>
      </c>
      <c r="O727" t="str">
        <f>VLOOKUP(A727,Sheet1!B$1:C$29732,2,FALSE)</f>
        <v>S798,S803</v>
      </c>
    </row>
    <row r="728" spans="1:15" x14ac:dyDescent="0.35">
      <c r="A728" t="s">
        <v>6569</v>
      </c>
      <c r="B728" t="s">
        <v>9821</v>
      </c>
      <c r="C728" t="s">
        <v>17414</v>
      </c>
      <c r="D728" t="s">
        <v>12418</v>
      </c>
      <c r="E728">
        <v>-1.09705560112879</v>
      </c>
      <c r="F728">
        <v>-1.2137422131981701</v>
      </c>
      <c r="G728">
        <v>-1.5160989262644899</v>
      </c>
      <c r="H728">
        <v>-2.7228294221679401</v>
      </c>
      <c r="I728">
        <v>-3.7650989723720198</v>
      </c>
      <c r="J728">
        <v>-3.12240221264278</v>
      </c>
      <c r="K728">
        <v>-3.2484963781212399</v>
      </c>
      <c r="L728">
        <v>-2.5794592397496898</v>
      </c>
      <c r="M728">
        <v>1.54</v>
      </c>
      <c r="N728">
        <v>8.0615359999999994E-3</v>
      </c>
      <c r="O728" t="str">
        <f>VLOOKUP(A728,Sheet1!B$1:C$29732,2,FALSE)</f>
        <v>T642</v>
      </c>
    </row>
    <row r="729" spans="1:15" x14ac:dyDescent="0.35">
      <c r="A729" t="s">
        <v>6955</v>
      </c>
      <c r="B729" t="s">
        <v>9859</v>
      </c>
      <c r="C729" t="s">
        <v>17518</v>
      </c>
      <c r="D729" t="s">
        <v>12581</v>
      </c>
      <c r="E729">
        <v>-6.1357517936767803</v>
      </c>
      <c r="F729">
        <v>-5.5923969423745303</v>
      </c>
      <c r="G729">
        <v>-5.1242738210585701</v>
      </c>
      <c r="H729">
        <v>-6.1950060923004999</v>
      </c>
      <c r="I729">
        <v>-7.1496905055171203</v>
      </c>
      <c r="J729">
        <v>-5.8520035123098104</v>
      </c>
      <c r="K729">
        <v>-6.7873238588617504</v>
      </c>
      <c r="L729">
        <v>-9.3662882799028608</v>
      </c>
      <c r="M729">
        <v>1.53</v>
      </c>
      <c r="N729">
        <v>7.2288850000000002E-2</v>
      </c>
      <c r="O729" t="str">
        <f>VLOOKUP(A729,Sheet1!B$1:C$29732,2,FALSE)</f>
        <v>S1523</v>
      </c>
    </row>
    <row r="730" spans="1:15" x14ac:dyDescent="0.35">
      <c r="A730" t="s">
        <v>4110</v>
      </c>
      <c r="B730" t="s">
        <v>10631</v>
      </c>
      <c r="C730" t="s">
        <v>17877</v>
      </c>
      <c r="D730" t="s">
        <v>12835</v>
      </c>
      <c r="E730">
        <v>3.46850329067022</v>
      </c>
      <c r="F730">
        <v>2.3319019595361801</v>
      </c>
      <c r="G730">
        <v>3.4038725988662901</v>
      </c>
      <c r="H730">
        <v>2.1225875439591899</v>
      </c>
      <c r="I730">
        <v>1.0282797762104401</v>
      </c>
      <c r="J730">
        <v>1.0112713131054401</v>
      </c>
      <c r="K730">
        <v>1.51401319780721</v>
      </c>
      <c r="L730">
        <v>1.6702958507516601</v>
      </c>
      <c r="M730">
        <v>1.53</v>
      </c>
      <c r="N730">
        <v>4.7025599999999997E-3</v>
      </c>
      <c r="O730" t="str">
        <f>VLOOKUP(A730,Sheet1!B$1:C$29732,2,FALSE)</f>
        <v>S390</v>
      </c>
    </row>
    <row r="731" spans="1:15" x14ac:dyDescent="0.35">
      <c r="A731" t="s">
        <v>1765</v>
      </c>
      <c r="B731" t="s">
        <v>10598</v>
      </c>
      <c r="C731" t="s">
        <v>17843</v>
      </c>
      <c r="D731" t="s">
        <v>12293</v>
      </c>
      <c r="E731">
        <v>-3.9965837087779001</v>
      </c>
      <c r="F731">
        <v>-4.0375869644802096</v>
      </c>
      <c r="G731">
        <v>-3.83346879352503</v>
      </c>
      <c r="H731">
        <v>-3.7688817596083499</v>
      </c>
      <c r="I731">
        <v>-4.6722547726933303</v>
      </c>
      <c r="J731">
        <v>-4.5389713681024801</v>
      </c>
      <c r="K731">
        <v>-6.1724531264283602</v>
      </c>
      <c r="L731">
        <v>-6.3871663115365402</v>
      </c>
      <c r="M731">
        <v>1.53</v>
      </c>
      <c r="N731">
        <v>1.2575737E-2</v>
      </c>
      <c r="O731" t="str">
        <f>VLOOKUP(A731,Sheet1!B$1:C$29732,2,FALSE)</f>
        <v>S944</v>
      </c>
    </row>
    <row r="732" spans="1:15" x14ac:dyDescent="0.35">
      <c r="A732" t="s">
        <v>5750</v>
      </c>
      <c r="B732" t="s">
        <v>10945</v>
      </c>
      <c r="C732" t="s">
        <v>18196</v>
      </c>
      <c r="D732" t="s">
        <v>13471</v>
      </c>
      <c r="E732">
        <v>1.18391739023585</v>
      </c>
      <c r="F732">
        <v>2.3491068413078602</v>
      </c>
      <c r="G732">
        <v>2.5233348758404301</v>
      </c>
      <c r="H732">
        <v>2.1535282058302201</v>
      </c>
      <c r="I732">
        <v>2.1103434987697902</v>
      </c>
      <c r="J732">
        <v>2.2185762865843102</v>
      </c>
      <c r="K732">
        <v>-3.5024942143010498</v>
      </c>
      <c r="L732">
        <v>1.26789505686205</v>
      </c>
      <c r="M732">
        <v>1.53</v>
      </c>
      <c r="N732">
        <v>0.26660310399999998</v>
      </c>
      <c r="O732" t="str">
        <f>VLOOKUP(A732,Sheet1!B$1:C$29732,2,FALSE)</f>
        <v>T269,S271</v>
      </c>
    </row>
    <row r="733" spans="1:15" x14ac:dyDescent="0.35">
      <c r="A733" t="s">
        <v>8958</v>
      </c>
      <c r="B733" t="s">
        <v>9845</v>
      </c>
      <c r="C733" t="s">
        <v>17285</v>
      </c>
      <c r="D733" t="s">
        <v>13215</v>
      </c>
      <c r="E733">
        <v>-3.5897643006143198</v>
      </c>
      <c r="F733">
        <v>-4.1620584793875404</v>
      </c>
      <c r="G733">
        <v>-4.1704897086977804</v>
      </c>
      <c r="H733">
        <v>-3.5007011580769598</v>
      </c>
      <c r="I733">
        <v>-10.4615234123061</v>
      </c>
      <c r="J733">
        <v>-3.83648852163806</v>
      </c>
      <c r="K733">
        <v>-3.5513518626695801</v>
      </c>
      <c r="L733">
        <v>-3.6957787169079901</v>
      </c>
      <c r="M733">
        <v>1.53</v>
      </c>
      <c r="N733">
        <v>0.35563754800000003</v>
      </c>
      <c r="O733" t="str">
        <f>VLOOKUP(A733,Sheet1!B$1:C$29732,2,FALSE)</f>
        <v>T962,S964</v>
      </c>
    </row>
    <row r="734" spans="1:15" x14ac:dyDescent="0.35">
      <c r="A734" t="s">
        <v>2914</v>
      </c>
      <c r="B734" t="s">
        <v>10921</v>
      </c>
      <c r="C734" t="s">
        <v>18171</v>
      </c>
      <c r="D734" t="s">
        <v>13711</v>
      </c>
      <c r="E734">
        <v>0.29005911810127899</v>
      </c>
      <c r="F734">
        <v>0.73319448275692201</v>
      </c>
      <c r="G734">
        <v>0.35511798884498802</v>
      </c>
      <c r="H734">
        <v>0.52613839790765804</v>
      </c>
      <c r="I734">
        <v>-1.8891381518202199</v>
      </c>
      <c r="J734">
        <v>-0.43291245057065803</v>
      </c>
      <c r="K734">
        <v>-0.90756248504084502</v>
      </c>
      <c r="L734">
        <v>-0.95362158315878498</v>
      </c>
      <c r="M734">
        <v>1.52</v>
      </c>
      <c r="N734">
        <v>1.9277229999999999E-3</v>
      </c>
      <c r="O734" t="str">
        <f>VLOOKUP(A734,Sheet1!B$1:C$29732,2,FALSE)</f>
        <v>S238</v>
      </c>
    </row>
    <row r="735" spans="1:15" x14ac:dyDescent="0.35">
      <c r="A735" t="s">
        <v>754</v>
      </c>
      <c r="B735" t="s">
        <v>10296</v>
      </c>
      <c r="C735" t="s">
        <v>17529</v>
      </c>
      <c r="D735" t="s">
        <v>13108</v>
      </c>
      <c r="E735">
        <v>-3.4892069199376499</v>
      </c>
      <c r="F735">
        <v>-3.2108270514160999</v>
      </c>
      <c r="G735">
        <v>-3.4769638005111401</v>
      </c>
      <c r="H735">
        <v>-3.1230811141466099</v>
      </c>
      <c r="I735">
        <v>-5.9360850852008697</v>
      </c>
      <c r="J735">
        <v>-4.2921343095076301</v>
      </c>
      <c r="K735">
        <v>-4.4080671032717298</v>
      </c>
      <c r="L735">
        <v>-4.7458089796201799</v>
      </c>
      <c r="M735">
        <v>1.52</v>
      </c>
      <c r="N735">
        <v>4.6417430000000003E-3</v>
      </c>
      <c r="O735" t="str">
        <f>VLOOKUP(A735,Sheet1!B$1:C$29732,2,FALSE)</f>
        <v>S509</v>
      </c>
    </row>
    <row r="736" spans="1:15" x14ac:dyDescent="0.35">
      <c r="A736" t="s">
        <v>3123</v>
      </c>
      <c r="B736" t="s">
        <v>10546</v>
      </c>
      <c r="C736" t="s">
        <v>17787</v>
      </c>
      <c r="D736" t="s">
        <v>12632</v>
      </c>
      <c r="E736">
        <v>-3.66795095417157</v>
      </c>
      <c r="F736">
        <v>-3.5117675454406401</v>
      </c>
      <c r="G736">
        <v>-3.19842772846583</v>
      </c>
      <c r="H736">
        <v>-3.3079768278825199</v>
      </c>
      <c r="I736">
        <v>-9.6023587373052308</v>
      </c>
      <c r="J736">
        <v>-3.7037517021690101</v>
      </c>
      <c r="K736">
        <v>-3.2235357113562899</v>
      </c>
      <c r="L736">
        <v>-3.25390509103979</v>
      </c>
      <c r="M736">
        <v>1.52</v>
      </c>
      <c r="N736">
        <v>0.31821835300000001</v>
      </c>
      <c r="O736" t="str">
        <f>VLOOKUP(A736,Sheet1!B$1:C$29732,2,FALSE)</f>
        <v>S597</v>
      </c>
    </row>
    <row r="737" spans="1:15" x14ac:dyDescent="0.35">
      <c r="A737" t="s">
        <v>9019</v>
      </c>
      <c r="B737" t="s">
        <v>10402</v>
      </c>
      <c r="C737" t="s">
        <v>17637</v>
      </c>
      <c r="D737" t="s">
        <v>12738</v>
      </c>
      <c r="E737">
        <v>2.6883640074203301</v>
      </c>
      <c r="F737">
        <v>1.69275445405103</v>
      </c>
      <c r="G737">
        <v>0.18827752051690899</v>
      </c>
      <c r="H737">
        <v>0.77524131119805895</v>
      </c>
      <c r="I737">
        <v>-2.19105318951314</v>
      </c>
      <c r="J737">
        <v>-0.39030723939505302</v>
      </c>
      <c r="K737">
        <v>-2.47598134689717E-2</v>
      </c>
      <c r="L737">
        <v>1.8510527735373099</v>
      </c>
      <c r="M737">
        <v>1.52</v>
      </c>
      <c r="N737">
        <v>0.13673496099999999</v>
      </c>
      <c r="O737" t="str">
        <f>VLOOKUP(A737,Sheet1!B$1:C$29732,2,FALSE)</f>
        <v>S668</v>
      </c>
    </row>
    <row r="738" spans="1:15" x14ac:dyDescent="0.35">
      <c r="A738" t="s">
        <v>4733</v>
      </c>
      <c r="B738" t="s">
        <v>11314</v>
      </c>
      <c r="C738" t="s">
        <v>18560</v>
      </c>
      <c r="D738" t="s">
        <v>12491</v>
      </c>
      <c r="E738">
        <v>-6.0897087622614299</v>
      </c>
      <c r="F738">
        <v>-5.7015304772953002</v>
      </c>
      <c r="G738">
        <v>-5.2020287786062802</v>
      </c>
      <c r="H738">
        <v>-5.0008329939412697</v>
      </c>
      <c r="I738">
        <v>-5.8383850061568499</v>
      </c>
      <c r="J738">
        <v>-5.7961711358833599</v>
      </c>
      <c r="K738">
        <v>-7.1347008648087602</v>
      </c>
      <c r="L738">
        <v>-9.3121996370052997</v>
      </c>
      <c r="M738">
        <v>1.52</v>
      </c>
      <c r="N738">
        <v>9.5035210999999994E-2</v>
      </c>
      <c r="O738" t="str">
        <f>VLOOKUP(A738,Sheet1!B$1:C$29732,2,FALSE)</f>
        <v>S683</v>
      </c>
    </row>
    <row r="739" spans="1:15" x14ac:dyDescent="0.35">
      <c r="A739" t="s">
        <v>8215</v>
      </c>
      <c r="B739" t="s">
        <v>9787</v>
      </c>
      <c r="C739" t="s">
        <v>17151</v>
      </c>
      <c r="D739" t="s">
        <v>13169</v>
      </c>
      <c r="E739">
        <v>-4.3063853676960804</v>
      </c>
      <c r="F739">
        <v>-3.94297093301638</v>
      </c>
      <c r="G739">
        <v>-5.04025776958132</v>
      </c>
      <c r="H739">
        <v>-4.3392160789199501</v>
      </c>
      <c r="I739">
        <v>-8.8963480853388699</v>
      </c>
      <c r="J739">
        <v>-5.5001371014537703</v>
      </c>
      <c r="K739">
        <v>-5.3447836799920401</v>
      </c>
      <c r="L739">
        <v>-3.9599273669625701</v>
      </c>
      <c r="M739">
        <v>1.52</v>
      </c>
      <c r="N739">
        <v>0.16545686900000001</v>
      </c>
      <c r="O739" t="str">
        <f>VLOOKUP(A739,Sheet1!B$1:C$29732,2,FALSE)</f>
        <v>S789</v>
      </c>
    </row>
    <row r="740" spans="1:15" x14ac:dyDescent="0.35">
      <c r="A740" t="s">
        <v>5470</v>
      </c>
      <c r="B740" t="s">
        <v>9871</v>
      </c>
      <c r="C740" t="s">
        <v>17516</v>
      </c>
      <c r="D740" t="s">
        <v>12062</v>
      </c>
      <c r="E740">
        <v>-2.18722953796919</v>
      </c>
      <c r="F740">
        <v>-2.8446421035197802</v>
      </c>
      <c r="G740">
        <v>-3.2579842123746801</v>
      </c>
      <c r="H740">
        <v>-3.3403725946915399</v>
      </c>
      <c r="I740">
        <v>-3.4575239531539199</v>
      </c>
      <c r="J740">
        <v>-3.7999953743995398</v>
      </c>
      <c r="K740">
        <v>-6.4221666839264104</v>
      </c>
      <c r="L740">
        <v>-4.0132661459915298</v>
      </c>
      <c r="M740">
        <v>1.52</v>
      </c>
      <c r="N740">
        <v>5.7626358000000003E-2</v>
      </c>
      <c r="O740" t="str">
        <f>VLOOKUP(A740,Sheet1!B$1:C$29732,2,FALSE)</f>
        <v>T13078</v>
      </c>
    </row>
    <row r="741" spans="1:15" x14ac:dyDescent="0.35">
      <c r="A741" t="s">
        <v>6297</v>
      </c>
      <c r="B741" t="s">
        <v>9896</v>
      </c>
      <c r="C741" t="s">
        <v>17631</v>
      </c>
      <c r="D741" t="s">
        <v>13707</v>
      </c>
      <c r="E741">
        <v>-3.5347488121952702</v>
      </c>
      <c r="F741">
        <v>-3.2796783673207099</v>
      </c>
      <c r="G741">
        <v>-4.0271168340350298</v>
      </c>
      <c r="H741">
        <v>-3.22604595919096</v>
      </c>
      <c r="I741">
        <v>-5.7549662675873998</v>
      </c>
      <c r="J741">
        <v>-3.7198940239684402</v>
      </c>
      <c r="K741">
        <v>-5.3774494254376801</v>
      </c>
      <c r="L741">
        <v>-5.2872220731794997</v>
      </c>
      <c r="M741">
        <v>1.52</v>
      </c>
      <c r="N741">
        <v>1.2668337999999999E-2</v>
      </c>
      <c r="O741" t="str">
        <f>VLOOKUP(A741,Sheet1!B$1:C$29732,2,FALSE)</f>
        <v>T1709</v>
      </c>
    </row>
    <row r="742" spans="1:15" x14ac:dyDescent="0.35">
      <c r="A742" t="s">
        <v>8930</v>
      </c>
      <c r="B742" t="s">
        <v>11080</v>
      </c>
      <c r="C742" t="s">
        <v>17815</v>
      </c>
      <c r="D742" t="s">
        <v>13817</v>
      </c>
      <c r="E742">
        <v>-4.5771120146815596</v>
      </c>
      <c r="F742">
        <v>-5.7476053876550299</v>
      </c>
      <c r="G742">
        <v>-5.7932125841531903</v>
      </c>
      <c r="H742">
        <v>-5.6253868488810799</v>
      </c>
      <c r="I742">
        <v>-6.1754327831704403</v>
      </c>
      <c r="J742">
        <v>-7.0277766327438398</v>
      </c>
      <c r="K742">
        <v>-6.90621468644665</v>
      </c>
      <c r="L742">
        <v>-7.7152864069153297</v>
      </c>
      <c r="M742">
        <v>1.52</v>
      </c>
      <c r="N742">
        <v>7.223836E-3</v>
      </c>
      <c r="O742" t="str">
        <f>VLOOKUP(A742,Sheet1!B$1:C$29732,2,FALSE)</f>
        <v>S605,T608</v>
      </c>
    </row>
    <row r="743" spans="1:15" x14ac:dyDescent="0.35">
      <c r="A743" t="s">
        <v>5010</v>
      </c>
      <c r="B743" t="s">
        <v>11364</v>
      </c>
      <c r="C743" t="s">
        <v>18614</v>
      </c>
      <c r="D743" t="s">
        <v>12775</v>
      </c>
      <c r="E743">
        <v>-4.9257446387178296</v>
      </c>
      <c r="F743">
        <v>-3.9340638352785202</v>
      </c>
      <c r="G743">
        <v>-4.2776574122835198</v>
      </c>
      <c r="H743">
        <v>-4.1764575322997999</v>
      </c>
      <c r="I743">
        <v>-3.81703787148885</v>
      </c>
      <c r="J743">
        <v>-9.7761993054865997</v>
      </c>
      <c r="K743">
        <v>-5.1917062994908498</v>
      </c>
      <c r="L743">
        <v>-4.5671057845167802</v>
      </c>
      <c r="M743">
        <v>1.51</v>
      </c>
      <c r="N743">
        <v>0.26205232000000001</v>
      </c>
      <c r="O743" t="str">
        <f>VLOOKUP(A743,Sheet1!B$1:C$29732,2,FALSE)</f>
        <v>S169</v>
      </c>
    </row>
    <row r="744" spans="1:15" x14ac:dyDescent="0.35">
      <c r="A744" t="s">
        <v>8307</v>
      </c>
      <c r="B744" t="s">
        <v>9808</v>
      </c>
      <c r="C744" t="s">
        <v>17761</v>
      </c>
      <c r="D744" t="s">
        <v>13095</v>
      </c>
      <c r="E744">
        <v>-0.67973765326129199</v>
      </c>
      <c r="F744">
        <v>-3.9976002018814798</v>
      </c>
      <c r="G744">
        <v>-1.9529038422078999</v>
      </c>
      <c r="H744">
        <v>-0.89607483251370101</v>
      </c>
      <c r="I744">
        <v>-1.3181408018888801</v>
      </c>
      <c r="J744">
        <v>-0.83939687965559895</v>
      </c>
      <c r="K744">
        <v>-10.058990088377699</v>
      </c>
      <c r="L744">
        <v>-1.3656810845654199</v>
      </c>
      <c r="M744">
        <v>1.51</v>
      </c>
      <c r="N744">
        <v>0.50094862200000001</v>
      </c>
      <c r="O744" t="str">
        <f>VLOOKUP(A744,Sheet1!B$1:C$29732,2,FALSE)</f>
        <v>S380</v>
      </c>
    </row>
    <row r="745" spans="1:15" x14ac:dyDescent="0.35">
      <c r="A745" t="s">
        <v>8042</v>
      </c>
      <c r="B745" t="s">
        <v>11153</v>
      </c>
      <c r="C745" t="s">
        <v>18403</v>
      </c>
      <c r="D745" t="s">
        <v>12771</v>
      </c>
      <c r="E745">
        <v>-0.59689576851294401</v>
      </c>
      <c r="F745">
        <v>-0.60019524726943296</v>
      </c>
      <c r="G745">
        <v>-1.6314348514710999</v>
      </c>
      <c r="H745">
        <v>-4.1569087461905199E-2</v>
      </c>
      <c r="I745">
        <v>-2.9720944599384702</v>
      </c>
      <c r="J745">
        <v>-2.2659636063594202</v>
      </c>
      <c r="K745">
        <v>-3.0489445181528798</v>
      </c>
      <c r="L745">
        <v>-0.61312003684294003</v>
      </c>
      <c r="M745">
        <v>1.51</v>
      </c>
      <c r="N745">
        <v>4.1740087000000002E-2</v>
      </c>
      <c r="O745" t="str">
        <f>VLOOKUP(A745,Sheet1!B$1:C$29732,2,FALSE)</f>
        <v>S565</v>
      </c>
    </row>
    <row r="746" spans="1:15" x14ac:dyDescent="0.35">
      <c r="A746" t="s">
        <v>8150</v>
      </c>
      <c r="B746" t="s">
        <v>11280</v>
      </c>
      <c r="C746" t="s">
        <v>18528</v>
      </c>
      <c r="D746" t="s">
        <v>13077</v>
      </c>
      <c r="E746">
        <v>-2.8970057430509799</v>
      </c>
      <c r="F746">
        <v>-5.2018952514085299</v>
      </c>
      <c r="G746">
        <v>-5.3333688565714601</v>
      </c>
      <c r="H746">
        <v>-5.5839679460250498</v>
      </c>
      <c r="I746">
        <v>-8.1691220999882805</v>
      </c>
      <c r="J746">
        <v>-6.0830273091108902</v>
      </c>
      <c r="K746">
        <v>-4.0912119927659703</v>
      </c>
      <c r="L746">
        <v>-6.7005099462509197</v>
      </c>
      <c r="M746">
        <v>1.51</v>
      </c>
      <c r="N746">
        <v>0.16032648399999999</v>
      </c>
      <c r="O746" t="str">
        <f>VLOOKUP(A746,Sheet1!B$1:C$29732,2,FALSE)</f>
        <v>S613</v>
      </c>
    </row>
    <row r="747" spans="1:15" x14ac:dyDescent="0.35">
      <c r="A747" t="s">
        <v>1433</v>
      </c>
      <c r="B747" t="s">
        <v>10263</v>
      </c>
      <c r="C747" t="s">
        <v>17490</v>
      </c>
      <c r="D747" t="s">
        <v>12067</v>
      </c>
      <c r="E747">
        <v>3.6114550844948399</v>
      </c>
      <c r="F747">
        <v>3.1813355040868698</v>
      </c>
      <c r="G747">
        <v>2.9775813281830401</v>
      </c>
      <c r="H747">
        <v>2.2604333764026698</v>
      </c>
      <c r="I747">
        <v>0.15534258383844299</v>
      </c>
      <c r="J747">
        <v>1.7651348640707201</v>
      </c>
      <c r="K747">
        <v>2.06287703632057</v>
      </c>
      <c r="L747">
        <v>2.0086798881157599</v>
      </c>
      <c r="M747">
        <v>1.51</v>
      </c>
      <c r="N747">
        <v>1.9036138000000001E-2</v>
      </c>
      <c r="O747" t="str">
        <f>VLOOKUP(A747,Sheet1!B$1:C$29732,2,FALSE)</f>
        <v>T220</v>
      </c>
    </row>
    <row r="748" spans="1:15" x14ac:dyDescent="0.35">
      <c r="A748" t="s">
        <v>1651</v>
      </c>
      <c r="B748" t="s">
        <v>9875</v>
      </c>
      <c r="C748" t="s">
        <v>17380</v>
      </c>
      <c r="D748" t="s">
        <v>12917</v>
      </c>
      <c r="E748">
        <v>-5.2221831681230997</v>
      </c>
      <c r="F748">
        <v>-5.3362549440983402</v>
      </c>
      <c r="G748">
        <v>-5.8910151479198198</v>
      </c>
      <c r="H748">
        <v>-5.5596756200663799</v>
      </c>
      <c r="I748">
        <v>-7.8838975576375701</v>
      </c>
      <c r="J748">
        <v>-6.3381595979318703</v>
      </c>
      <c r="K748">
        <v>-7.2815350783149997</v>
      </c>
      <c r="L748">
        <v>-6.49143469847112</v>
      </c>
      <c r="M748">
        <v>1.5</v>
      </c>
      <c r="N748">
        <v>5.1520740000000004E-3</v>
      </c>
      <c r="O748" t="str">
        <f>VLOOKUP(A748,Sheet1!B$1:C$29732,2,FALSE)</f>
        <v>S101</v>
      </c>
    </row>
    <row r="749" spans="1:15" x14ac:dyDescent="0.35">
      <c r="A749" t="s">
        <v>42</v>
      </c>
      <c r="B749" t="s">
        <v>9789</v>
      </c>
      <c r="C749" t="s">
        <v>17121</v>
      </c>
      <c r="D749" t="s">
        <v>13065</v>
      </c>
      <c r="E749">
        <v>-9.1615262828898008</v>
      </c>
      <c r="F749">
        <v>-8.4108248733136293</v>
      </c>
      <c r="G749">
        <v>-8.9883414069522605</v>
      </c>
      <c r="H749">
        <v>-8.8031673000884094</v>
      </c>
      <c r="I749">
        <v>-10.7130401705148</v>
      </c>
      <c r="J749">
        <v>-10.607885701177199</v>
      </c>
      <c r="K749">
        <v>-10.0826879776706</v>
      </c>
      <c r="L749">
        <v>-9.9598872229000808</v>
      </c>
      <c r="M749">
        <v>1.5</v>
      </c>
      <c r="N749">
        <v>6.4323899999999999E-4</v>
      </c>
      <c r="O749" t="str">
        <f>VLOOKUP(A749,Sheet1!B$1:C$29732,2,FALSE)</f>
        <v>S105</v>
      </c>
    </row>
    <row r="750" spans="1:15" x14ac:dyDescent="0.35">
      <c r="A750" t="s">
        <v>437</v>
      </c>
      <c r="B750" t="s">
        <v>10164</v>
      </c>
      <c r="C750" t="s">
        <v>17385</v>
      </c>
      <c r="D750" t="s">
        <v>12411</v>
      </c>
      <c r="E750">
        <v>-2.0295063330237801</v>
      </c>
      <c r="F750">
        <v>-2.66811198186236</v>
      </c>
      <c r="G750">
        <v>-2.97478038042042</v>
      </c>
      <c r="H750">
        <v>-4.9631725469690702</v>
      </c>
      <c r="I750">
        <v>-2.3579833029883401</v>
      </c>
      <c r="J750">
        <v>-2.5178134810560699</v>
      </c>
      <c r="K750">
        <v>-10.671999395976499</v>
      </c>
      <c r="L750">
        <v>-3.0914414445012199</v>
      </c>
      <c r="M750">
        <v>1.5</v>
      </c>
      <c r="N750">
        <v>0.45871442099999998</v>
      </c>
      <c r="O750" t="str">
        <f>VLOOKUP(A750,Sheet1!B$1:C$29732,2,FALSE)</f>
        <v>S118</v>
      </c>
    </row>
    <row r="751" spans="1:15" x14ac:dyDescent="0.35">
      <c r="A751" t="s">
        <v>2071</v>
      </c>
      <c r="B751" t="s">
        <v>10700</v>
      </c>
      <c r="C751" t="s">
        <v>17950</v>
      </c>
      <c r="D751" t="s">
        <v>13502</v>
      </c>
      <c r="E751">
        <v>-2.4989014693848701</v>
      </c>
      <c r="F751">
        <v>-3.30242334711853</v>
      </c>
      <c r="G751">
        <v>-3.1154774115007098</v>
      </c>
      <c r="H751">
        <v>-3.2746440892009301</v>
      </c>
      <c r="I751">
        <v>-2.5467869234767901</v>
      </c>
      <c r="J751">
        <v>-2.6430401145306699</v>
      </c>
      <c r="K751">
        <v>-3.4683724559660098</v>
      </c>
      <c r="L751">
        <v>-9.5254090090871095</v>
      </c>
      <c r="M751">
        <v>1.5</v>
      </c>
      <c r="N751">
        <v>0.36026527000000003</v>
      </c>
      <c r="O751" t="str">
        <f>VLOOKUP(A751,Sheet1!B$1:C$29732,2,FALSE)</f>
        <v>S238</v>
      </c>
    </row>
    <row r="752" spans="1:15" x14ac:dyDescent="0.35">
      <c r="A752" t="s">
        <v>2891</v>
      </c>
      <c r="B752" t="s">
        <v>10852</v>
      </c>
      <c r="C752" t="s">
        <v>18101</v>
      </c>
      <c r="D752" t="s">
        <v>12224</v>
      </c>
      <c r="E752">
        <v>-3.6595183719821902</v>
      </c>
      <c r="F752">
        <v>-2.2959098554251298</v>
      </c>
      <c r="G752">
        <v>-2.7288729548078501</v>
      </c>
      <c r="H752">
        <v>-3.4038234738622402</v>
      </c>
      <c r="I752">
        <v>-1.30324831199169</v>
      </c>
      <c r="J752">
        <v>-0.87059273543197302</v>
      </c>
      <c r="K752">
        <v>-10.179829657429</v>
      </c>
      <c r="L752">
        <v>-5.7220676382697802</v>
      </c>
      <c r="M752">
        <v>1.5</v>
      </c>
      <c r="N752">
        <v>0.47899554700000002</v>
      </c>
      <c r="O752" t="str">
        <f>VLOOKUP(A752,Sheet1!B$1:C$29732,2,FALSE)</f>
        <v>S455,S457</v>
      </c>
    </row>
    <row r="753" spans="1:15" x14ac:dyDescent="0.35">
      <c r="A753" t="s">
        <v>8240</v>
      </c>
      <c r="B753" t="s">
        <v>9901</v>
      </c>
      <c r="C753" t="s">
        <v>17936</v>
      </c>
      <c r="D753" t="s">
        <v>12016</v>
      </c>
      <c r="E753">
        <v>-5.1673548596235204</v>
      </c>
      <c r="F753">
        <v>-5.8781904238645097</v>
      </c>
      <c r="G753">
        <v>-5.67761911896031</v>
      </c>
      <c r="H753">
        <v>-6.2075327216400797</v>
      </c>
      <c r="I753">
        <v>-7.6609701172818196</v>
      </c>
      <c r="J753">
        <v>-7.2974370218794604</v>
      </c>
      <c r="K753">
        <v>-6.75405843593889</v>
      </c>
      <c r="L753">
        <v>-7.2361788675975696</v>
      </c>
      <c r="M753">
        <v>1.5</v>
      </c>
      <c r="N753">
        <v>1.232573E-3</v>
      </c>
      <c r="O753" t="str">
        <f>VLOOKUP(A753,Sheet1!B$1:C$29732,2,FALSE)</f>
        <v>S584</v>
      </c>
    </row>
    <row r="754" spans="1:15" x14ac:dyDescent="0.35">
      <c r="A754" t="s">
        <v>2123</v>
      </c>
      <c r="B754" t="s">
        <v>9814</v>
      </c>
      <c r="C754" t="s">
        <v>17828</v>
      </c>
      <c r="D754" t="s">
        <v>11942</v>
      </c>
      <c r="E754">
        <v>6.2085792872789397E-2</v>
      </c>
      <c r="F754">
        <v>0.95916594414326495</v>
      </c>
      <c r="G754">
        <v>1.0748279778551</v>
      </c>
      <c r="H754">
        <v>1.05469952121259</v>
      </c>
      <c r="I754">
        <v>-0.41387128098623199</v>
      </c>
      <c r="J754">
        <v>-0.94216801973499997</v>
      </c>
      <c r="K754">
        <v>-0.58196169460978098</v>
      </c>
      <c r="L754">
        <v>-0.90555342317919196</v>
      </c>
      <c r="M754">
        <v>1.5</v>
      </c>
      <c r="N754">
        <v>1.0403330000000001E-3</v>
      </c>
      <c r="O754" t="str">
        <f>VLOOKUP(A754,Sheet1!B$1:C$29732,2,FALSE)</f>
        <v>S622</v>
      </c>
    </row>
    <row r="755" spans="1:15" x14ac:dyDescent="0.35">
      <c r="A755" t="s">
        <v>5889</v>
      </c>
      <c r="B755" t="s">
        <v>9803</v>
      </c>
      <c r="C755" t="s">
        <v>17663</v>
      </c>
      <c r="D755" t="s">
        <v>12423</v>
      </c>
      <c r="E755">
        <v>7.0030741905945604E-2</v>
      </c>
      <c r="F755">
        <v>-0.57617847698450597</v>
      </c>
      <c r="G755">
        <v>0.16080678979433199</v>
      </c>
      <c r="H755">
        <v>-0.24643925190863</v>
      </c>
      <c r="I755">
        <v>-1.70660468241978</v>
      </c>
      <c r="J755">
        <v>-1.6068461233715901</v>
      </c>
      <c r="K755">
        <v>-2.1605916871571398</v>
      </c>
      <c r="L755">
        <v>-1.11865476618097</v>
      </c>
      <c r="M755">
        <v>1.5</v>
      </c>
      <c r="N755">
        <v>9.7797500000000007E-4</v>
      </c>
      <c r="O755" t="str">
        <f>VLOOKUP(A755,Sheet1!B$1:C$29732,2,FALSE)</f>
        <v>S881,S885,T897</v>
      </c>
    </row>
    <row r="756" spans="1:15" x14ac:dyDescent="0.35">
      <c r="A756" t="s">
        <v>2302</v>
      </c>
      <c r="B756" t="s">
        <v>10746</v>
      </c>
      <c r="C756" t="s">
        <v>17998</v>
      </c>
      <c r="D756" t="s">
        <v>12119</v>
      </c>
      <c r="E756">
        <v>-7.93072859782961</v>
      </c>
      <c r="F756">
        <v>-6.7406956586794404</v>
      </c>
      <c r="G756">
        <v>-7.7469183997313102</v>
      </c>
      <c r="H756">
        <v>-7.7065131287439899</v>
      </c>
      <c r="I756">
        <v>-9.5247221646487503</v>
      </c>
      <c r="J756">
        <v>-9.6076097184374891</v>
      </c>
      <c r="K756">
        <v>-8.5627151286304102</v>
      </c>
      <c r="L756">
        <v>-8.4210422204153303</v>
      </c>
      <c r="M756">
        <v>1.5</v>
      </c>
      <c r="N756">
        <v>6.5635190000000003E-3</v>
      </c>
      <c r="O756" t="str">
        <f>VLOOKUP(A756,Sheet1!B$1:C$29732,2,FALSE)</f>
        <v>T348</v>
      </c>
    </row>
    <row r="757" spans="1:15" x14ac:dyDescent="0.35">
      <c r="A757" t="s">
        <v>179</v>
      </c>
      <c r="B757" t="s">
        <v>10036</v>
      </c>
      <c r="C757" t="s">
        <v>17246</v>
      </c>
      <c r="D757" t="s">
        <v>12346</v>
      </c>
      <c r="E757">
        <v>-9.6039666281121807</v>
      </c>
      <c r="F757">
        <v>-7.6032080590379296</v>
      </c>
      <c r="G757">
        <v>-7.25507608244473</v>
      </c>
      <c r="H757">
        <v>-8.8653252964456701</v>
      </c>
      <c r="I757">
        <v>-10.200932755229299</v>
      </c>
      <c r="J757">
        <v>-9.7870076385008904</v>
      </c>
      <c r="K757">
        <v>-9.5525820946722799</v>
      </c>
      <c r="L757">
        <v>-9.7470243498495606</v>
      </c>
      <c r="M757">
        <v>1.49</v>
      </c>
      <c r="N757">
        <v>2.5132684999999998E-2</v>
      </c>
      <c r="O757" t="str">
        <f>VLOOKUP(A757,Sheet1!B$1:C$29732,2,FALSE)</f>
        <v>S382,S401</v>
      </c>
    </row>
    <row r="758" spans="1:15" x14ac:dyDescent="0.35">
      <c r="A758" t="s">
        <v>9755</v>
      </c>
      <c r="B758" t="s">
        <v>10567</v>
      </c>
      <c r="C758" t="s">
        <v>17808</v>
      </c>
      <c r="D758" t="s">
        <v>12931</v>
      </c>
      <c r="E758">
        <v>-8.9248499042545504</v>
      </c>
      <c r="F758">
        <v>-8.1996868260441698</v>
      </c>
      <c r="G758">
        <v>-3.9946293198235199</v>
      </c>
      <c r="H758">
        <v>-4.3918531265519398</v>
      </c>
      <c r="I758">
        <v>-8.6400314033285603</v>
      </c>
      <c r="J758">
        <v>-3.8541960887814399</v>
      </c>
      <c r="K758">
        <v>-9.6135058994383993</v>
      </c>
      <c r="L758">
        <v>-9.3730840276953096</v>
      </c>
      <c r="M758">
        <v>1.49</v>
      </c>
      <c r="N758">
        <v>0.40622625000000001</v>
      </c>
      <c r="O758" t="str">
        <f>VLOOKUP(A758,Sheet1!B$1:C$29732,2,FALSE)</f>
        <v>T237</v>
      </c>
    </row>
    <row r="759" spans="1:15" x14ac:dyDescent="0.35">
      <c r="A759" t="s">
        <v>4444</v>
      </c>
      <c r="B759" t="s">
        <v>9786</v>
      </c>
      <c r="C759" t="s">
        <v>18490</v>
      </c>
      <c r="D759" t="s">
        <v>12969</v>
      </c>
      <c r="E759">
        <v>-8.9995095895609794</v>
      </c>
      <c r="F759">
        <v>-7.7612241573450103</v>
      </c>
      <c r="G759">
        <v>-9.1999590848929298</v>
      </c>
      <c r="H759">
        <v>-9.3707074447668095</v>
      </c>
      <c r="I759">
        <v>-10.5857958936858</v>
      </c>
      <c r="J759">
        <v>-11.054026914014599</v>
      </c>
      <c r="K759">
        <v>-10.153338772090899</v>
      </c>
      <c r="L759">
        <v>-9.5118325840527493</v>
      </c>
      <c r="M759">
        <v>1.49</v>
      </c>
      <c r="N759">
        <v>1.4270006999999999E-2</v>
      </c>
      <c r="O759" t="str">
        <f>VLOOKUP(A759,Sheet1!B$1:C$29732,2,FALSE)</f>
        <v>T5,S6</v>
      </c>
    </row>
    <row r="760" spans="1:15" x14ac:dyDescent="0.35">
      <c r="A760" t="s">
        <v>6855</v>
      </c>
      <c r="B760" t="s">
        <v>9884</v>
      </c>
      <c r="C760" t="s">
        <v>18874</v>
      </c>
      <c r="D760" t="s">
        <v>12443</v>
      </c>
      <c r="E760">
        <v>-5.1377716244543699</v>
      </c>
      <c r="F760">
        <v>-4.8191393129592903</v>
      </c>
      <c r="G760">
        <v>-5.1681908259710303</v>
      </c>
      <c r="H760">
        <v>-5.0451128236615004</v>
      </c>
      <c r="I760">
        <v>-6.5854372322735699</v>
      </c>
      <c r="J760">
        <v>-6.6986128942392398</v>
      </c>
      <c r="K760">
        <v>-6.5039583913166199</v>
      </c>
      <c r="L760">
        <v>-6.3280408151528</v>
      </c>
      <c r="M760">
        <v>1.49</v>
      </c>
      <c r="N760">
        <v>4.2200000000000003E-5</v>
      </c>
      <c r="O760" t="str">
        <f>VLOOKUP(A760,Sheet1!B$1:C$29732,2,FALSE)</f>
        <v>T92</v>
      </c>
    </row>
    <row r="761" spans="1:15" x14ac:dyDescent="0.35">
      <c r="A761" t="s">
        <v>8475</v>
      </c>
      <c r="B761" t="s">
        <v>10854</v>
      </c>
      <c r="C761" t="s">
        <v>18103</v>
      </c>
      <c r="D761" t="s">
        <v>11979</v>
      </c>
      <c r="E761">
        <v>2.8835734376023199</v>
      </c>
      <c r="F761">
        <v>3.0542215245855302</v>
      </c>
      <c r="G761">
        <v>1.23487563621552</v>
      </c>
      <c r="H761">
        <v>0.29591588770351201</v>
      </c>
      <c r="I761">
        <v>-1.23807148834159</v>
      </c>
      <c r="J761">
        <v>-1.32176344074067</v>
      </c>
      <c r="K761">
        <v>1.7449538860203799</v>
      </c>
      <c r="L761">
        <v>2.3758323282822502</v>
      </c>
      <c r="M761">
        <v>1.48</v>
      </c>
      <c r="N761">
        <v>0.21184029900000001</v>
      </c>
      <c r="O761" t="str">
        <f>VLOOKUP(A761,Sheet1!B$1:C$29732,2,FALSE)</f>
        <v>S25,S28</v>
      </c>
    </row>
    <row r="762" spans="1:15" x14ac:dyDescent="0.35">
      <c r="A762" t="s">
        <v>3957</v>
      </c>
      <c r="B762" t="s">
        <v>10187</v>
      </c>
      <c r="C762" t="s">
        <v>17408</v>
      </c>
      <c r="D762" t="s">
        <v>12540</v>
      </c>
      <c r="E762">
        <v>-0.92611662193288102</v>
      </c>
      <c r="F762">
        <v>-0.61791658086568502</v>
      </c>
      <c r="G762">
        <v>-0.92432797203137096</v>
      </c>
      <c r="H762">
        <v>-0.80402857286612295</v>
      </c>
      <c r="I762">
        <v>-0.74507748149600395</v>
      </c>
      <c r="J762">
        <v>-0.48024730392367898</v>
      </c>
      <c r="K762">
        <v>-7.5983016648120998</v>
      </c>
      <c r="L762">
        <v>-0.387276561584596</v>
      </c>
      <c r="M762">
        <v>1.48</v>
      </c>
      <c r="N762">
        <v>0.38642822599999999</v>
      </c>
      <c r="O762" t="str">
        <f>VLOOKUP(A762,Sheet1!B$1:C$29732,2,FALSE)</f>
        <v>S263</v>
      </c>
    </row>
    <row r="763" spans="1:15" x14ac:dyDescent="0.35">
      <c r="A763" t="s">
        <v>283</v>
      </c>
      <c r="B763" t="s">
        <v>10078</v>
      </c>
      <c r="C763" t="s">
        <v>17295</v>
      </c>
      <c r="D763" t="s">
        <v>12202</v>
      </c>
      <c r="E763">
        <v>-4.3262691485875404</v>
      </c>
      <c r="F763">
        <v>-3.7275796996347799</v>
      </c>
      <c r="G763">
        <v>-2.4924293480711399</v>
      </c>
      <c r="H763">
        <v>-2.0661301423851302</v>
      </c>
      <c r="I763">
        <v>-2.5035890876634799</v>
      </c>
      <c r="J763">
        <v>-3.8757361129713699</v>
      </c>
      <c r="K763">
        <v>-9.5081650908274593</v>
      </c>
      <c r="L763">
        <v>-2.6306389417508802</v>
      </c>
      <c r="M763">
        <v>1.48</v>
      </c>
      <c r="N763">
        <v>0.38095448199999998</v>
      </c>
      <c r="O763" t="str">
        <f>VLOOKUP(A763,Sheet1!B$1:C$29732,2,FALSE)</f>
        <v>S341</v>
      </c>
    </row>
    <row r="764" spans="1:15" x14ac:dyDescent="0.35">
      <c r="A764" t="s">
        <v>6807</v>
      </c>
      <c r="B764" t="s">
        <v>11215</v>
      </c>
      <c r="C764" t="s">
        <v>18466</v>
      </c>
      <c r="D764" t="s">
        <v>14055</v>
      </c>
      <c r="E764">
        <v>-6.3633289183769497</v>
      </c>
      <c r="F764">
        <v>-6.3725712579582998</v>
      </c>
      <c r="G764">
        <v>-6.3918904130309899</v>
      </c>
      <c r="H764">
        <v>-6.5899334867667001</v>
      </c>
      <c r="I764">
        <v>-7.5471162279960202</v>
      </c>
      <c r="J764">
        <v>-7.1019939514654702</v>
      </c>
      <c r="K764">
        <v>-6.5404831584071896</v>
      </c>
      <c r="L764">
        <v>-10.431451251019601</v>
      </c>
      <c r="M764">
        <v>1.48</v>
      </c>
      <c r="N764">
        <v>0.106189111</v>
      </c>
      <c r="O764" t="str">
        <f>VLOOKUP(A764,Sheet1!B$1:C$29732,2,FALSE)</f>
        <v>T548</v>
      </c>
    </row>
    <row r="765" spans="1:15" x14ac:dyDescent="0.35">
      <c r="A765" t="s">
        <v>4060</v>
      </c>
      <c r="B765" t="s">
        <v>11137</v>
      </c>
      <c r="C765" t="s">
        <v>18386</v>
      </c>
      <c r="D765" t="s">
        <v>14052</v>
      </c>
      <c r="E765">
        <v>2.04553826764311</v>
      </c>
      <c r="F765">
        <v>0.42242558737250802</v>
      </c>
      <c r="G765">
        <v>0.42606226312474499</v>
      </c>
      <c r="H765">
        <v>0.178978075806523</v>
      </c>
      <c r="I765">
        <v>-1.4666745660978401E-2</v>
      </c>
      <c r="J765">
        <v>-2.3577011769037699</v>
      </c>
      <c r="K765">
        <v>1.93707521920092</v>
      </c>
      <c r="L765">
        <v>-2.3599865515213101</v>
      </c>
      <c r="M765">
        <v>1.47</v>
      </c>
      <c r="N765">
        <v>0.195495101</v>
      </c>
      <c r="O765" t="str">
        <f>VLOOKUP(A765,Sheet1!B$1:C$29732,2,FALSE)</f>
        <v>S108</v>
      </c>
    </row>
    <row r="766" spans="1:15" x14ac:dyDescent="0.35">
      <c r="A766" t="s">
        <v>7481</v>
      </c>
      <c r="B766" t="s">
        <v>9954</v>
      </c>
      <c r="C766" t="s">
        <v>17155</v>
      </c>
      <c r="D766" t="s">
        <v>13014</v>
      </c>
      <c r="E766">
        <v>-3.6180793166342902</v>
      </c>
      <c r="F766">
        <v>-4.5370221446040997</v>
      </c>
      <c r="G766">
        <v>-3.6549322091971099</v>
      </c>
      <c r="H766">
        <v>-3.7209526651644702</v>
      </c>
      <c r="I766">
        <v>-9.4806540137574498</v>
      </c>
      <c r="J766">
        <v>-4.0793396950243004</v>
      </c>
      <c r="K766">
        <v>-4.0710342236314903</v>
      </c>
      <c r="L766">
        <v>-3.7774694240659201</v>
      </c>
      <c r="M766">
        <v>1.47</v>
      </c>
      <c r="N766">
        <v>0.285360418</v>
      </c>
      <c r="O766" t="str">
        <f>VLOOKUP(A766,Sheet1!B$1:C$29732,2,FALSE)</f>
        <v>S13,S36</v>
      </c>
    </row>
    <row r="767" spans="1:15" x14ac:dyDescent="0.35">
      <c r="A767" t="s">
        <v>314</v>
      </c>
      <c r="B767" t="s">
        <v>10105</v>
      </c>
      <c r="C767" t="s">
        <v>17323</v>
      </c>
      <c r="D767" t="s">
        <v>12580</v>
      </c>
      <c r="E767">
        <v>-3.9393207227278202</v>
      </c>
      <c r="F767">
        <v>-2.64976719426376</v>
      </c>
      <c r="G767">
        <v>-2.5731568949999102</v>
      </c>
      <c r="H767">
        <v>-2.6569249782893798</v>
      </c>
      <c r="I767">
        <v>-2.9958431733352899</v>
      </c>
      <c r="J767">
        <v>-9.3229259016783708</v>
      </c>
      <c r="K767">
        <v>-2.9030940308870998</v>
      </c>
      <c r="L767">
        <v>-2.4889751679085701</v>
      </c>
      <c r="M767">
        <v>1.47</v>
      </c>
      <c r="N767">
        <v>0.36390120999999997</v>
      </c>
      <c r="O767" t="str">
        <f>VLOOKUP(A767,Sheet1!B$1:C$29732,2,FALSE)</f>
        <v>S1398,T1402</v>
      </c>
    </row>
    <row r="768" spans="1:15" x14ac:dyDescent="0.35">
      <c r="A768" t="s">
        <v>6992</v>
      </c>
      <c r="B768" t="s">
        <v>11647</v>
      </c>
      <c r="C768" t="s">
        <v>18891</v>
      </c>
      <c r="D768" t="s">
        <v>12093</v>
      </c>
      <c r="E768">
        <v>-2.8245142063055</v>
      </c>
      <c r="F768">
        <v>-1.8305685090586501</v>
      </c>
      <c r="G768">
        <v>-1.74635887746843</v>
      </c>
      <c r="H768">
        <v>-1.9763070258964901</v>
      </c>
      <c r="I768">
        <v>-2.04764233956372</v>
      </c>
      <c r="J768">
        <v>-1.9818261436745199</v>
      </c>
      <c r="K768">
        <v>-9.8316126119953395</v>
      </c>
      <c r="L768">
        <v>-0.38100288974405999</v>
      </c>
      <c r="M768">
        <v>1.47</v>
      </c>
      <c r="N768">
        <v>0.475308285</v>
      </c>
      <c r="O768" t="str">
        <f>VLOOKUP(A768,Sheet1!B$1:C$29732,2,FALSE)</f>
        <v>S15</v>
      </c>
    </row>
    <row r="769" spans="1:15" x14ac:dyDescent="0.35">
      <c r="A769" t="s">
        <v>4991</v>
      </c>
      <c r="B769" t="s">
        <v>10635</v>
      </c>
      <c r="C769" t="s">
        <v>17881</v>
      </c>
      <c r="D769" t="s">
        <v>13012</v>
      </c>
      <c r="E769">
        <v>0.53932475146971404</v>
      </c>
      <c r="F769">
        <v>-5.0740888027486299</v>
      </c>
      <c r="G769">
        <v>-3.9341376272358302</v>
      </c>
      <c r="H769">
        <v>-4.8856371434402597</v>
      </c>
      <c r="I769">
        <v>-5.1754020879501104</v>
      </c>
      <c r="J769">
        <v>-4.2705741110919604</v>
      </c>
      <c r="K769">
        <v>-5.35559028934665</v>
      </c>
      <c r="L769">
        <v>-4.4132304944480296</v>
      </c>
      <c r="M769">
        <v>1.47</v>
      </c>
      <c r="N769">
        <v>0.27033839900000001</v>
      </c>
      <c r="O769" t="str">
        <f>VLOOKUP(A769,Sheet1!B$1:C$29732,2,FALSE)</f>
        <v>S501</v>
      </c>
    </row>
    <row r="770" spans="1:15" x14ac:dyDescent="0.35">
      <c r="A770" t="s">
        <v>5494</v>
      </c>
      <c r="B770" t="s">
        <v>10313</v>
      </c>
      <c r="C770" t="s">
        <v>17546</v>
      </c>
      <c r="D770" t="s">
        <v>13306</v>
      </c>
      <c r="E770">
        <v>0.74188874720911402</v>
      </c>
      <c r="F770">
        <v>0.56668247998467403</v>
      </c>
      <c r="G770">
        <v>0.22852707052617299</v>
      </c>
      <c r="H770">
        <v>0.389859932651341</v>
      </c>
      <c r="I770">
        <v>-2.0917457313149299</v>
      </c>
      <c r="J770">
        <v>-1.66425925902783</v>
      </c>
      <c r="K770">
        <v>-1.32210280540179</v>
      </c>
      <c r="L770">
        <v>1.13740330351359</v>
      </c>
      <c r="M770">
        <v>1.47</v>
      </c>
      <c r="N770">
        <v>6.6384014000000005E-2</v>
      </c>
      <c r="O770" t="str">
        <f>VLOOKUP(A770,Sheet1!B$1:C$29732,2,FALSE)</f>
        <v>S53</v>
      </c>
    </row>
    <row r="771" spans="1:15" x14ac:dyDescent="0.35">
      <c r="A771" t="s">
        <v>7416</v>
      </c>
      <c r="B771" t="s">
        <v>11495</v>
      </c>
      <c r="C771" t="s">
        <v>18746</v>
      </c>
      <c r="D771" t="s">
        <v>11987</v>
      </c>
      <c r="E771">
        <v>-2.4989014693848701</v>
      </c>
      <c r="F771">
        <v>-2.15341538781749</v>
      </c>
      <c r="G771">
        <v>-2.00795597752697</v>
      </c>
      <c r="H771">
        <v>-2.0170701489075</v>
      </c>
      <c r="I771">
        <v>-3.0078657582852002</v>
      </c>
      <c r="J771">
        <v>-3.2690814745804402</v>
      </c>
      <c r="K771">
        <v>-4.0912119927659703</v>
      </c>
      <c r="L771">
        <v>-4.1972257959197501</v>
      </c>
      <c r="M771">
        <v>1.47</v>
      </c>
      <c r="N771">
        <v>2.2284079999999999E-3</v>
      </c>
      <c r="O771" t="str">
        <f>VLOOKUP(A771,Sheet1!B$1:C$29732,2,FALSE)</f>
        <v>S585</v>
      </c>
    </row>
    <row r="772" spans="1:15" x14ac:dyDescent="0.35">
      <c r="A772" t="s">
        <v>520</v>
      </c>
      <c r="B772" t="s">
        <v>9797</v>
      </c>
      <c r="C772" t="s">
        <v>17427</v>
      </c>
      <c r="D772" t="s">
        <v>11941</v>
      </c>
      <c r="E772">
        <v>-2.9474395472105401</v>
      </c>
      <c r="F772">
        <v>-2.8035043030278599</v>
      </c>
      <c r="G772">
        <v>-2.9150983859654498</v>
      </c>
      <c r="H772">
        <v>-3.1156839589824199</v>
      </c>
      <c r="I772">
        <v>-5.3177983713495403</v>
      </c>
      <c r="J772">
        <v>-3.0289404136555902</v>
      </c>
      <c r="K772">
        <v>-2.2397131873065002</v>
      </c>
      <c r="L772">
        <v>-7.0211142667911099</v>
      </c>
      <c r="M772">
        <v>1.46</v>
      </c>
      <c r="N772">
        <v>0.187421685</v>
      </c>
      <c r="O772" t="str">
        <f>VLOOKUP(A772,Sheet1!B$1:C$29732,2,FALSE)</f>
        <v>S467</v>
      </c>
    </row>
    <row r="773" spans="1:15" x14ac:dyDescent="0.35">
      <c r="A773" t="s">
        <v>1580</v>
      </c>
      <c r="B773" t="s">
        <v>10367</v>
      </c>
      <c r="C773" t="s">
        <v>17603</v>
      </c>
      <c r="D773" t="s">
        <v>12858</v>
      </c>
      <c r="E773">
        <v>-0.73403843037199201</v>
      </c>
      <c r="F773">
        <v>-0.38577857148318301</v>
      </c>
      <c r="G773">
        <v>0.26768411462527603</v>
      </c>
      <c r="H773">
        <v>-0.15830739587585499</v>
      </c>
      <c r="I773">
        <v>-3.6934464170931598</v>
      </c>
      <c r="J773">
        <v>-0.11614064355251601</v>
      </c>
      <c r="K773">
        <v>-1.5748404609428801</v>
      </c>
      <c r="L773">
        <v>-1.48507549236341</v>
      </c>
      <c r="M773">
        <v>1.46</v>
      </c>
      <c r="N773">
        <v>7.6673474000000005E-2</v>
      </c>
      <c r="O773" t="str">
        <f>VLOOKUP(A773,Sheet1!B$1:C$29732,2,FALSE)</f>
        <v>S617</v>
      </c>
    </row>
    <row r="774" spans="1:15" x14ac:dyDescent="0.35">
      <c r="A774" t="s">
        <v>8668</v>
      </c>
      <c r="B774" t="s">
        <v>9905</v>
      </c>
      <c r="C774" t="s">
        <v>18604</v>
      </c>
      <c r="D774" t="s">
        <v>12140</v>
      </c>
      <c r="E774">
        <v>2.1239556509608901</v>
      </c>
      <c r="F774">
        <v>0.92897170600610601</v>
      </c>
      <c r="G774">
        <v>1.8131522097600501</v>
      </c>
      <c r="H774">
        <v>1.6826245569270399</v>
      </c>
      <c r="I774">
        <v>0.27180436994712698</v>
      </c>
      <c r="J774">
        <v>5.96365025173533E-2</v>
      </c>
      <c r="K774">
        <v>-6.5763744831834003E-2</v>
      </c>
      <c r="L774">
        <v>0.45084176811354498</v>
      </c>
      <c r="M774">
        <v>1.46</v>
      </c>
      <c r="N774">
        <v>1.2913499999999999E-3</v>
      </c>
      <c r="O774" t="str">
        <f>VLOOKUP(A774,Sheet1!B$1:C$29732,2,FALSE)</f>
        <v>S68,S70</v>
      </c>
    </row>
    <row r="775" spans="1:15" x14ac:dyDescent="0.35">
      <c r="A775" t="s">
        <v>3708</v>
      </c>
      <c r="B775" t="s">
        <v>10570</v>
      </c>
      <c r="C775" t="s">
        <v>17811</v>
      </c>
      <c r="D775" t="s">
        <v>12938</v>
      </c>
      <c r="E775">
        <v>-8.7927295189526191</v>
      </c>
      <c r="F775">
        <v>-1.5413331242892001</v>
      </c>
      <c r="G775">
        <v>-2.1046519409066602</v>
      </c>
      <c r="H775">
        <v>-0.99779208204195802</v>
      </c>
      <c r="I775">
        <v>-1.42692858602039</v>
      </c>
      <c r="J775">
        <v>-3.7510711227472102</v>
      </c>
      <c r="K775">
        <v>-6.5039583913166199</v>
      </c>
      <c r="L775">
        <v>-7.54402581470542</v>
      </c>
      <c r="M775">
        <v>1.45</v>
      </c>
      <c r="N775">
        <v>0.50875377099999997</v>
      </c>
      <c r="O775" t="str">
        <f>VLOOKUP(A775,Sheet1!B$1:C$29732,2,FALSE)</f>
        <v>S156,S157,S164</v>
      </c>
    </row>
    <row r="776" spans="1:15" x14ac:dyDescent="0.35">
      <c r="A776" t="s">
        <v>8661</v>
      </c>
      <c r="B776" t="s">
        <v>11683</v>
      </c>
      <c r="C776" t="s">
        <v>18925</v>
      </c>
      <c r="D776" t="s">
        <v>12365</v>
      </c>
      <c r="E776">
        <v>-1.0584348656239899</v>
      </c>
      <c r="F776">
        <v>-6.3605874414521804</v>
      </c>
      <c r="G776">
        <v>-1.837603186018</v>
      </c>
      <c r="H776">
        <v>-1.58553289611321</v>
      </c>
      <c r="I776">
        <v>-3.7794543808339398</v>
      </c>
      <c r="J776">
        <v>-6.7507278187071096</v>
      </c>
      <c r="K776">
        <v>-2.3982651846504499</v>
      </c>
      <c r="L776">
        <v>-3.6973368312266599</v>
      </c>
      <c r="M776">
        <v>1.45</v>
      </c>
      <c r="N776">
        <v>0.334814257</v>
      </c>
      <c r="O776" t="str">
        <f>VLOOKUP(A776,Sheet1!B$1:C$29732,2,FALSE)</f>
        <v>S168</v>
      </c>
    </row>
    <row r="777" spans="1:15" x14ac:dyDescent="0.35">
      <c r="A777" t="s">
        <v>6643</v>
      </c>
      <c r="B777" t="s">
        <v>9878</v>
      </c>
      <c r="C777" t="s">
        <v>17148</v>
      </c>
      <c r="D777" t="s">
        <v>12415</v>
      </c>
      <c r="E777">
        <v>-5.5957139953216801</v>
      </c>
      <c r="F777">
        <v>-5.3839738467832898</v>
      </c>
      <c r="G777">
        <v>-5.3649632455177203</v>
      </c>
      <c r="H777">
        <v>-5.1805544420554099</v>
      </c>
      <c r="I777">
        <v>-6.9885402931163201</v>
      </c>
      <c r="J777">
        <v>-6.6732448037144598</v>
      </c>
      <c r="K777">
        <v>-7.1235751412846797</v>
      </c>
      <c r="L777">
        <v>-6.5578159510325698</v>
      </c>
      <c r="M777">
        <v>1.45</v>
      </c>
      <c r="N777">
        <v>1.3128599999999999E-4</v>
      </c>
      <c r="O777" t="str">
        <f>VLOOKUP(A777,Sheet1!B$1:C$29732,2,FALSE)</f>
        <v>S177,T181,S188</v>
      </c>
    </row>
    <row r="778" spans="1:15" x14ac:dyDescent="0.35">
      <c r="A778" t="s">
        <v>2207</v>
      </c>
      <c r="B778" t="s">
        <v>10048</v>
      </c>
      <c r="C778" t="s">
        <v>17260</v>
      </c>
      <c r="D778" t="s">
        <v>11996</v>
      </c>
      <c r="E778">
        <v>-6.4981710487161504</v>
      </c>
      <c r="F778">
        <v>-3.4838770241933799</v>
      </c>
      <c r="G778">
        <v>-9.1908707527531206</v>
      </c>
      <c r="H778">
        <v>-7.0654172655662704</v>
      </c>
      <c r="I778">
        <v>-9.5946978928060105</v>
      </c>
      <c r="J778">
        <v>-7.7277757864540098</v>
      </c>
      <c r="K778">
        <v>-7.3233530734279997</v>
      </c>
      <c r="L778">
        <v>-7.40107597004332</v>
      </c>
      <c r="M778">
        <v>1.45</v>
      </c>
      <c r="N778">
        <v>0.25766917099999997</v>
      </c>
      <c r="O778" t="str">
        <f>VLOOKUP(A778,Sheet1!B$1:C$29732,2,FALSE)</f>
        <v>S259</v>
      </c>
    </row>
    <row r="779" spans="1:15" x14ac:dyDescent="0.35">
      <c r="A779" t="s">
        <v>4895</v>
      </c>
      <c r="B779" t="s">
        <v>9853</v>
      </c>
      <c r="C779" t="s">
        <v>17415</v>
      </c>
      <c r="D779" t="s">
        <v>12148</v>
      </c>
      <c r="E779">
        <v>0.19153708113329801</v>
      </c>
      <c r="F779">
        <v>0.30977119836911599</v>
      </c>
      <c r="G779">
        <v>0.43755440007701901</v>
      </c>
      <c r="H779">
        <v>0.29591588770351201</v>
      </c>
      <c r="I779">
        <v>-1.1588582030174801</v>
      </c>
      <c r="J779">
        <v>-1.0050642863468899</v>
      </c>
      <c r="K779">
        <v>-1.13884466185202</v>
      </c>
      <c r="L779">
        <v>-1.2468350674708</v>
      </c>
      <c r="M779">
        <v>1.45</v>
      </c>
      <c r="N779">
        <v>2.34E-5</v>
      </c>
      <c r="O779" t="str">
        <f>VLOOKUP(A779,Sheet1!B$1:C$29732,2,FALSE)</f>
        <v>S383</v>
      </c>
    </row>
    <row r="780" spans="1:15" x14ac:dyDescent="0.35">
      <c r="A780" t="s">
        <v>2745</v>
      </c>
      <c r="B780" t="s">
        <v>9921</v>
      </c>
      <c r="C780" t="s">
        <v>17956</v>
      </c>
      <c r="D780" t="s">
        <v>12777</v>
      </c>
      <c r="E780">
        <v>-4.4157469824433599</v>
      </c>
      <c r="F780">
        <v>-4.46148618710588</v>
      </c>
      <c r="G780">
        <v>-4.4635214706642801</v>
      </c>
      <c r="H780">
        <v>-4.59491496017485</v>
      </c>
      <c r="I780">
        <v>-5.1862906366305097</v>
      </c>
      <c r="J780">
        <v>-6.8524030827692304</v>
      </c>
      <c r="K780">
        <v>-5.3181160842014297</v>
      </c>
      <c r="L780">
        <v>-6.3671873638333496</v>
      </c>
      <c r="M780">
        <v>1.45</v>
      </c>
      <c r="N780">
        <v>7.4504599999999999E-3</v>
      </c>
      <c r="O780" t="str">
        <f>VLOOKUP(A780,Sheet1!B$1:C$29732,2,FALSE)</f>
        <v>S397,S398,T405</v>
      </c>
    </row>
    <row r="781" spans="1:15" x14ac:dyDescent="0.35">
      <c r="A781" t="s">
        <v>1924</v>
      </c>
      <c r="B781" t="s">
        <v>10657</v>
      </c>
      <c r="C781" t="s">
        <v>17905</v>
      </c>
      <c r="D781" t="s">
        <v>12655</v>
      </c>
      <c r="E781">
        <v>-7.0456926100818302</v>
      </c>
      <c r="F781">
        <v>-6.9349221984471896</v>
      </c>
      <c r="G781">
        <v>-8.1965077567761107</v>
      </c>
      <c r="H781">
        <v>-10.2937933797367</v>
      </c>
      <c r="I781">
        <v>-10.4306669476609</v>
      </c>
      <c r="J781">
        <v>-8.0095045550231596</v>
      </c>
      <c r="K781">
        <v>-10.2744386744666</v>
      </c>
      <c r="L781">
        <v>-9.5691047028998497</v>
      </c>
      <c r="M781">
        <v>1.45</v>
      </c>
      <c r="N781">
        <v>0.14050964799999999</v>
      </c>
      <c r="O781" t="str">
        <f>VLOOKUP(A781,Sheet1!B$1:C$29732,2,FALSE)</f>
        <v>S51</v>
      </c>
    </row>
    <row r="782" spans="1:15" x14ac:dyDescent="0.35">
      <c r="A782" t="s">
        <v>4506</v>
      </c>
      <c r="B782" t="s">
        <v>9844</v>
      </c>
      <c r="C782" t="s">
        <v>18513</v>
      </c>
      <c r="D782" t="s">
        <v>13503</v>
      </c>
      <c r="E782">
        <v>-6.9215270371038304</v>
      </c>
      <c r="F782">
        <v>-6.7880595479062604</v>
      </c>
      <c r="G782">
        <v>-6.32822664208991</v>
      </c>
      <c r="H782">
        <v>-7.3409510270409397</v>
      </c>
      <c r="I782">
        <v>-8.1691220999882805</v>
      </c>
      <c r="J782">
        <v>-8.6905537725624207</v>
      </c>
      <c r="K782">
        <v>-8.3795147960532308</v>
      </c>
      <c r="L782">
        <v>-7.9010070588968402</v>
      </c>
      <c r="M782">
        <v>1.44</v>
      </c>
      <c r="N782">
        <v>1.158695E-3</v>
      </c>
      <c r="O782" t="str">
        <f>VLOOKUP(A782,Sheet1!B$1:C$29732,2,FALSE)</f>
        <v>S23</v>
      </c>
    </row>
    <row r="783" spans="1:15" x14ac:dyDescent="0.35">
      <c r="A783" t="s">
        <v>6170</v>
      </c>
      <c r="B783" t="s">
        <v>9985</v>
      </c>
      <c r="C783" t="s">
        <v>17193</v>
      </c>
      <c r="D783" t="s">
        <v>12320</v>
      </c>
      <c r="E783">
        <v>-6.9791230862548401</v>
      </c>
      <c r="F783">
        <v>-7.54509132192159</v>
      </c>
      <c r="G783">
        <v>-6.29133467039774</v>
      </c>
      <c r="H783">
        <v>-6.71849257700321</v>
      </c>
      <c r="I783">
        <v>-9.4838744743861696</v>
      </c>
      <c r="J783">
        <v>-8.4261953584922402</v>
      </c>
      <c r="K783">
        <v>-7.4824366938926303</v>
      </c>
      <c r="L783">
        <v>-7.9067635898009296</v>
      </c>
      <c r="M783">
        <v>1.44</v>
      </c>
      <c r="N783">
        <v>1.8804602E-2</v>
      </c>
      <c r="O783" t="str">
        <f>VLOOKUP(A783,Sheet1!B$1:C$29732,2,FALSE)</f>
        <v>S3075,S3077</v>
      </c>
    </row>
    <row r="784" spans="1:15" x14ac:dyDescent="0.35">
      <c r="A784" t="s">
        <v>9648</v>
      </c>
      <c r="B784" t="s">
        <v>10823</v>
      </c>
      <c r="C784" t="s">
        <v>18075</v>
      </c>
      <c r="D784" t="s">
        <v>12624</v>
      </c>
      <c r="E784">
        <v>1.5730176055299601</v>
      </c>
      <c r="F784">
        <v>2.55341682033308</v>
      </c>
      <c r="G784">
        <v>0.36718695883087099</v>
      </c>
      <c r="H784">
        <v>1.9080165089733401</v>
      </c>
      <c r="I784">
        <v>1.63261265018803</v>
      </c>
      <c r="J784">
        <v>0.53813176005974805</v>
      </c>
      <c r="K784">
        <v>-2.3843663050803898</v>
      </c>
      <c r="L784">
        <v>0.84130691155319703</v>
      </c>
      <c r="M784">
        <v>1.44</v>
      </c>
      <c r="N784">
        <v>0.15503282700000001</v>
      </c>
      <c r="O784" t="str">
        <f>VLOOKUP(A784,Sheet1!B$1:C$29732,2,FALSE)</f>
        <v>S486</v>
      </c>
    </row>
    <row r="785" spans="1:15" x14ac:dyDescent="0.35">
      <c r="A785" t="s">
        <v>2134</v>
      </c>
      <c r="B785" t="s">
        <v>9839</v>
      </c>
      <c r="C785" t="s">
        <v>17971</v>
      </c>
      <c r="D785" t="s">
        <v>12905</v>
      </c>
      <c r="E785">
        <v>-4.4774030046770497</v>
      </c>
      <c r="F785">
        <v>-4.4971190851040301</v>
      </c>
      <c r="G785">
        <v>-4.5264359660704496</v>
      </c>
      <c r="H785">
        <v>-4.9791925121327596</v>
      </c>
      <c r="I785">
        <v>-10.1630454703689</v>
      </c>
      <c r="J785">
        <v>-4.54471066029922</v>
      </c>
      <c r="K785">
        <v>-5.1965556405139699</v>
      </c>
      <c r="L785">
        <v>-4.3505954043941397</v>
      </c>
      <c r="M785">
        <v>1.44</v>
      </c>
      <c r="N785">
        <v>0.28950446299999999</v>
      </c>
      <c r="O785" t="str">
        <f>VLOOKUP(A785,Sheet1!B$1:C$29732,2,FALSE)</f>
        <v>S648,S652</v>
      </c>
    </row>
    <row r="786" spans="1:15" x14ac:dyDescent="0.35">
      <c r="A786" t="s">
        <v>996</v>
      </c>
      <c r="B786" t="s">
        <v>10398</v>
      </c>
      <c r="C786" t="s">
        <v>17633</v>
      </c>
      <c r="D786" t="s">
        <v>12563</v>
      </c>
      <c r="E786">
        <v>-0.919808845424118</v>
      </c>
      <c r="F786">
        <v>-1.4275766748832699</v>
      </c>
      <c r="G786">
        <v>-1.63624572494306</v>
      </c>
      <c r="H786">
        <v>-1.23764655969241</v>
      </c>
      <c r="I786">
        <v>-0.48771406912752002</v>
      </c>
      <c r="J786">
        <v>-0.83279891979361098</v>
      </c>
      <c r="K786">
        <v>5.3909205145576101E-2</v>
      </c>
      <c r="L786">
        <v>-9.7133988181167101</v>
      </c>
      <c r="M786">
        <v>1.44</v>
      </c>
      <c r="N786">
        <v>0.51895141099999997</v>
      </c>
      <c r="O786" t="str">
        <f>VLOOKUP(A786,Sheet1!B$1:C$29732,2,FALSE)</f>
        <v>S845</v>
      </c>
    </row>
    <row r="787" spans="1:15" x14ac:dyDescent="0.35">
      <c r="A787" t="s">
        <v>4862</v>
      </c>
      <c r="B787" t="s">
        <v>10945</v>
      </c>
      <c r="C787" t="s">
        <v>18196</v>
      </c>
      <c r="D787" t="s">
        <v>13471</v>
      </c>
      <c r="E787">
        <v>-1.30326862600073</v>
      </c>
      <c r="F787">
        <v>-0.10242236957632</v>
      </c>
      <c r="G787">
        <v>-1.29078466100774</v>
      </c>
      <c r="H787">
        <v>-1.1863792846002099</v>
      </c>
      <c r="I787">
        <v>-0.49404169433497103</v>
      </c>
      <c r="J787">
        <v>-0.817520022612648</v>
      </c>
      <c r="K787">
        <v>-6.4801123583533098</v>
      </c>
      <c r="L787">
        <v>-1.85937892353329</v>
      </c>
      <c r="M787">
        <v>1.44</v>
      </c>
      <c r="N787">
        <v>0.30048981800000002</v>
      </c>
      <c r="O787" t="str">
        <f>VLOOKUP(A787,Sheet1!B$1:C$29732,2,FALSE)</f>
        <v>T269,S271</v>
      </c>
    </row>
    <row r="788" spans="1:15" x14ac:dyDescent="0.35">
      <c r="A788" t="s">
        <v>5295</v>
      </c>
      <c r="B788" t="s">
        <v>10255</v>
      </c>
      <c r="C788" t="s">
        <v>17481</v>
      </c>
      <c r="D788" t="s">
        <v>13595</v>
      </c>
      <c r="E788">
        <v>-5.09734847996583</v>
      </c>
      <c r="F788">
        <v>-6.5408611474483704</v>
      </c>
      <c r="G788">
        <v>-4.1319291895615704</v>
      </c>
      <c r="H788">
        <v>-4.94732851875139</v>
      </c>
      <c r="I788">
        <v>-5.0359248404844701</v>
      </c>
      <c r="J788">
        <v>-5.7825442397172298</v>
      </c>
      <c r="K788">
        <v>-10.0930997352406</v>
      </c>
      <c r="L788">
        <v>-5.5100652099932201</v>
      </c>
      <c r="M788">
        <v>1.43</v>
      </c>
      <c r="N788">
        <v>0.25947885799999998</v>
      </c>
      <c r="O788" t="str">
        <f>VLOOKUP(A788,Sheet1!B$1:C$29732,2,FALSE)</f>
        <v>S162</v>
      </c>
    </row>
    <row r="789" spans="1:15" x14ac:dyDescent="0.35">
      <c r="A789" t="s">
        <v>1110</v>
      </c>
      <c r="B789" t="s">
        <v>10182</v>
      </c>
      <c r="C789" t="s">
        <v>17403</v>
      </c>
      <c r="D789" t="s">
        <v>12471</v>
      </c>
      <c r="E789">
        <v>-4.3806726378445502</v>
      </c>
      <c r="F789">
        <v>-1.5669219055549699</v>
      </c>
      <c r="G789">
        <v>-1.2869968887323699</v>
      </c>
      <c r="H789">
        <v>-1.3245155971099201</v>
      </c>
      <c r="I789">
        <v>-3.51641803100607</v>
      </c>
      <c r="J789">
        <v>-3.2223407283022998</v>
      </c>
      <c r="K789">
        <v>-2.6003177111307898</v>
      </c>
      <c r="L789">
        <v>-4.9572670103918304</v>
      </c>
      <c r="M789">
        <v>1.43</v>
      </c>
      <c r="N789">
        <v>0.12564567200000001</v>
      </c>
      <c r="O789" t="str">
        <f>VLOOKUP(A789,Sheet1!B$1:C$29732,2,FALSE)</f>
        <v>S1744,S1747</v>
      </c>
    </row>
    <row r="790" spans="1:15" x14ac:dyDescent="0.35">
      <c r="A790" t="s">
        <v>8937</v>
      </c>
      <c r="B790" t="s">
        <v>11423</v>
      </c>
      <c r="C790" t="s">
        <v>18673</v>
      </c>
      <c r="D790" t="s">
        <v>13803</v>
      </c>
      <c r="E790">
        <v>-2.62662696885483</v>
      </c>
      <c r="F790">
        <v>-3.2656427240273702</v>
      </c>
      <c r="G790">
        <v>-2.42427760862632</v>
      </c>
      <c r="H790">
        <v>-2.15432073740386</v>
      </c>
      <c r="I790">
        <v>-6.5498464879485203</v>
      </c>
      <c r="J790">
        <v>-4.3972416119529001</v>
      </c>
      <c r="K790">
        <v>-0.31648400906657098</v>
      </c>
      <c r="L790">
        <v>-4.9204073866662199</v>
      </c>
      <c r="M790">
        <v>1.43</v>
      </c>
      <c r="N790">
        <v>0.28216817599999999</v>
      </c>
      <c r="O790" t="str">
        <f>VLOOKUP(A790,Sheet1!B$1:C$29732,2,FALSE)</f>
        <v>T747</v>
      </c>
    </row>
    <row r="791" spans="1:15" x14ac:dyDescent="0.35">
      <c r="A791" t="s">
        <v>6507</v>
      </c>
      <c r="B791" t="s">
        <v>10656</v>
      </c>
      <c r="C791" t="s">
        <v>17904</v>
      </c>
      <c r="D791" t="s">
        <v>12847</v>
      </c>
      <c r="E791">
        <v>-2.2973917044987102</v>
      </c>
      <c r="F791">
        <v>-2.2676608003088901</v>
      </c>
      <c r="G791">
        <v>-2.7084642066401301</v>
      </c>
      <c r="H791">
        <v>-2.2083700943953302</v>
      </c>
      <c r="I791">
        <v>-1.43908621977393</v>
      </c>
      <c r="J791">
        <v>-2.4288881212889901</v>
      </c>
      <c r="K791">
        <v>-8.9759518659396509</v>
      </c>
      <c r="L791">
        <v>-2.3234363652094099</v>
      </c>
      <c r="M791">
        <v>1.42</v>
      </c>
      <c r="N791">
        <v>0.40030976000000001</v>
      </c>
      <c r="O791" t="str">
        <f>VLOOKUP(A791,Sheet1!B$1:C$29732,2,FALSE)</f>
        <v>S151</v>
      </c>
    </row>
    <row r="792" spans="1:15" x14ac:dyDescent="0.35">
      <c r="A792" t="s">
        <v>5103</v>
      </c>
      <c r="B792" t="s">
        <v>10945</v>
      </c>
      <c r="C792" t="s">
        <v>18196</v>
      </c>
      <c r="D792" t="s">
        <v>13471</v>
      </c>
      <c r="E792">
        <v>-2.0778459295787401</v>
      </c>
      <c r="F792">
        <v>-2.4070616935331599</v>
      </c>
      <c r="G792">
        <v>-1.68028111855492</v>
      </c>
      <c r="H792">
        <v>-2.1095516687427698</v>
      </c>
      <c r="I792">
        <v>-1.9458330009464999</v>
      </c>
      <c r="J792">
        <v>-1.6295379449713501</v>
      </c>
      <c r="K792">
        <v>-8.0567364076301899</v>
      </c>
      <c r="L792">
        <v>-2.3114558880836502</v>
      </c>
      <c r="M792">
        <v>1.42</v>
      </c>
      <c r="N792">
        <v>0.34469412799999999</v>
      </c>
      <c r="O792" t="str">
        <f>VLOOKUP(A792,Sheet1!B$1:C$29732,2,FALSE)</f>
        <v>S423</v>
      </c>
    </row>
    <row r="793" spans="1:15" x14ac:dyDescent="0.35">
      <c r="A793" t="s">
        <v>3032</v>
      </c>
      <c r="B793" t="s">
        <v>10534</v>
      </c>
      <c r="C793" t="s">
        <v>17776</v>
      </c>
      <c r="D793" t="s">
        <v>11945</v>
      </c>
      <c r="E793">
        <v>-4.7907000104775399</v>
      </c>
      <c r="F793">
        <v>-2.2959098554251298</v>
      </c>
      <c r="G793">
        <v>-1.51167188115366</v>
      </c>
      <c r="H793">
        <v>-2.3661833527807001</v>
      </c>
      <c r="I793">
        <v>-1.3483950624754</v>
      </c>
      <c r="J793">
        <v>-2.9892692113127799</v>
      </c>
      <c r="K793">
        <v>-2.6660553736557202</v>
      </c>
      <c r="L793">
        <v>-9.6333692315272792</v>
      </c>
      <c r="M793">
        <v>1.42</v>
      </c>
      <c r="N793">
        <v>0.458549343</v>
      </c>
      <c r="O793" t="str">
        <f>VLOOKUP(A793,Sheet1!B$1:C$29732,2,FALSE)</f>
        <v>S579</v>
      </c>
    </row>
    <row r="794" spans="1:15" x14ac:dyDescent="0.35">
      <c r="A794" t="s">
        <v>7915</v>
      </c>
      <c r="B794" t="s">
        <v>9910</v>
      </c>
      <c r="C794" t="s">
        <v>18843</v>
      </c>
      <c r="D794" t="s">
        <v>12815</v>
      </c>
      <c r="E794">
        <v>-2.9346648477575101</v>
      </c>
      <c r="F794">
        <v>-3.22433695203951</v>
      </c>
      <c r="G794">
        <v>-3.73523376264093</v>
      </c>
      <c r="H794">
        <v>-3.9153077308251598</v>
      </c>
      <c r="I794">
        <v>-9.9977154535869506</v>
      </c>
      <c r="J794">
        <v>-3.3547087882569202</v>
      </c>
      <c r="K794">
        <v>-3.2484963781212399</v>
      </c>
      <c r="L794">
        <v>-2.8820467483662799</v>
      </c>
      <c r="M794">
        <v>1.42</v>
      </c>
      <c r="N794">
        <v>0.39637134800000001</v>
      </c>
      <c r="O794" t="str">
        <f>VLOOKUP(A794,Sheet1!B$1:C$29732,2,FALSE)</f>
        <v>S729</v>
      </c>
    </row>
    <row r="795" spans="1:15" x14ac:dyDescent="0.35">
      <c r="A795" t="s">
        <v>2417</v>
      </c>
      <c r="B795" t="s">
        <v>10793</v>
      </c>
      <c r="C795" t="s">
        <v>18046</v>
      </c>
      <c r="D795" t="s">
        <v>13454</v>
      </c>
      <c r="E795">
        <v>0.72185703864389295</v>
      </c>
      <c r="F795">
        <v>0.122353907448833</v>
      </c>
      <c r="G795">
        <v>0.52633753329218502</v>
      </c>
      <c r="H795">
        <v>-0.51661337627236703</v>
      </c>
      <c r="I795">
        <v>-2.29034438666877</v>
      </c>
      <c r="J795">
        <v>-0.59465448070249805</v>
      </c>
      <c r="K795">
        <v>-1.8717316805347299</v>
      </c>
      <c r="L795">
        <v>-8.6197033791659494E-2</v>
      </c>
      <c r="M795">
        <v>1.42</v>
      </c>
      <c r="N795">
        <v>3.5067203999999998E-2</v>
      </c>
      <c r="O795" t="str">
        <f>VLOOKUP(A795,Sheet1!B$1:C$29732,2,FALSE)</f>
        <v>T1116,T1119</v>
      </c>
    </row>
    <row r="796" spans="1:15" x14ac:dyDescent="0.35">
      <c r="A796" t="s">
        <v>5043</v>
      </c>
      <c r="B796" t="s">
        <v>11370</v>
      </c>
      <c r="C796" t="s">
        <v>18620</v>
      </c>
      <c r="D796" t="s">
        <v>13291</v>
      </c>
      <c r="E796">
        <v>-2.5564502181308399</v>
      </c>
      <c r="F796">
        <v>-3.58830862348155</v>
      </c>
      <c r="G796">
        <v>-2.7600378310721299</v>
      </c>
      <c r="H796">
        <v>-3.16522104977519</v>
      </c>
      <c r="I796">
        <v>-7.6458614342181299</v>
      </c>
      <c r="J796">
        <v>-3.09057077111899</v>
      </c>
      <c r="K796">
        <v>-3.6328091950168799</v>
      </c>
      <c r="L796">
        <v>-3.3733598007693999</v>
      </c>
      <c r="M796">
        <v>1.42</v>
      </c>
      <c r="N796">
        <v>0.20072237100000001</v>
      </c>
      <c r="O796" t="str">
        <f>VLOOKUP(A796,Sheet1!B$1:C$29732,2,FALSE)</f>
        <v>T124</v>
      </c>
    </row>
    <row r="797" spans="1:15" x14ac:dyDescent="0.35">
      <c r="A797" t="s">
        <v>2803</v>
      </c>
      <c r="B797" t="s">
        <v>10355</v>
      </c>
      <c r="C797" t="s">
        <v>17591</v>
      </c>
      <c r="D797" t="s">
        <v>13804</v>
      </c>
      <c r="E797">
        <v>-1.31150239808359</v>
      </c>
      <c r="F797">
        <v>-2.43820769604987</v>
      </c>
      <c r="G797">
        <v>-3.1154774115007098</v>
      </c>
      <c r="H797">
        <v>-2.6356092920835898</v>
      </c>
      <c r="I797">
        <v>-2.8480359180686099</v>
      </c>
      <c r="J797">
        <v>-5.6716354269849401</v>
      </c>
      <c r="K797">
        <v>-3.0380232615165301</v>
      </c>
      <c r="L797">
        <v>-3.60232128760765</v>
      </c>
      <c r="M797">
        <v>1.41</v>
      </c>
      <c r="N797">
        <v>8.0136349999999995E-2</v>
      </c>
      <c r="O797" t="str">
        <f>VLOOKUP(A797,Sheet1!B$1:C$29732,2,FALSE)</f>
        <v>S123,S132</v>
      </c>
    </row>
    <row r="798" spans="1:15" x14ac:dyDescent="0.35">
      <c r="A798" t="s">
        <v>2187</v>
      </c>
      <c r="B798" t="s">
        <v>10735</v>
      </c>
      <c r="C798" t="s">
        <v>17986</v>
      </c>
      <c r="D798" t="s">
        <v>13280</v>
      </c>
      <c r="E798">
        <v>-10.168675441339399</v>
      </c>
      <c r="F798">
        <v>-9.5106000202442509</v>
      </c>
      <c r="G798">
        <v>-7.6881901510455704</v>
      </c>
      <c r="H798">
        <v>-7.7608638455997898</v>
      </c>
      <c r="I798">
        <v>-10.164855126198001</v>
      </c>
      <c r="J798">
        <v>-10.3481830682887</v>
      </c>
      <c r="K798">
        <v>-10.1669798058224</v>
      </c>
      <c r="L798">
        <v>-10.083527916407901</v>
      </c>
      <c r="M798">
        <v>1.41</v>
      </c>
      <c r="N798">
        <v>4.6015486000000001E-2</v>
      </c>
      <c r="O798" t="str">
        <f>VLOOKUP(A798,Sheet1!B$1:C$29732,2,FALSE)</f>
        <v>S181</v>
      </c>
    </row>
    <row r="799" spans="1:15" x14ac:dyDescent="0.35">
      <c r="A799" t="s">
        <v>4949</v>
      </c>
      <c r="B799" t="s">
        <v>9859</v>
      </c>
      <c r="C799" t="s">
        <v>17518</v>
      </c>
      <c r="D799" t="s">
        <v>12581</v>
      </c>
      <c r="E799">
        <v>-4.3396789010107701</v>
      </c>
      <c r="F799">
        <v>-5.80328789807439</v>
      </c>
      <c r="G799">
        <v>-7.83620515660209</v>
      </c>
      <c r="H799">
        <v>-8.3724539455758595</v>
      </c>
      <c r="I799">
        <v>-10.025411696887501</v>
      </c>
      <c r="J799">
        <v>-6.1690586293885801</v>
      </c>
      <c r="K799">
        <v>-5.7313868197334799</v>
      </c>
      <c r="L799">
        <v>-10.0793860347916</v>
      </c>
      <c r="M799">
        <v>1.41</v>
      </c>
      <c r="N799">
        <v>0.33771486099999998</v>
      </c>
      <c r="O799" t="str">
        <f>VLOOKUP(A799,Sheet1!B$1:C$29732,2,FALSE)</f>
        <v>S1976,S1983</v>
      </c>
    </row>
    <row r="800" spans="1:15" x14ac:dyDescent="0.35">
      <c r="A800" t="s">
        <v>6260</v>
      </c>
      <c r="B800" t="s">
        <v>10552</v>
      </c>
      <c r="C800" t="s">
        <v>17793</v>
      </c>
      <c r="D800" t="s">
        <v>12488</v>
      </c>
      <c r="E800">
        <v>2.6909423512851598</v>
      </c>
      <c r="F800">
        <v>2.6879644443702899</v>
      </c>
      <c r="G800">
        <v>2.39068706342489</v>
      </c>
      <c r="H800">
        <v>2.5258128794377499</v>
      </c>
      <c r="I800">
        <v>2.4357087310805099</v>
      </c>
      <c r="J800">
        <v>0.512452346417685</v>
      </c>
      <c r="K800">
        <v>-0.319786882411211</v>
      </c>
      <c r="L800">
        <v>2.0294348543999798</v>
      </c>
      <c r="M800">
        <v>1.41</v>
      </c>
      <c r="N800">
        <v>5.1350783999999997E-2</v>
      </c>
      <c r="O800" t="str">
        <f>VLOOKUP(A800,Sheet1!B$1:C$29732,2,FALSE)</f>
        <v>S240</v>
      </c>
    </row>
    <row r="801" spans="1:15" x14ac:dyDescent="0.35">
      <c r="A801" t="s">
        <v>8660</v>
      </c>
      <c r="B801" t="s">
        <v>11656</v>
      </c>
      <c r="C801" t="s">
        <v>18899</v>
      </c>
      <c r="D801" t="s">
        <v>12850</v>
      </c>
      <c r="E801">
        <v>-2.2730670944519602</v>
      </c>
      <c r="F801">
        <v>-2.7245888915919898</v>
      </c>
      <c r="G801">
        <v>-2.31996944506023</v>
      </c>
      <c r="H801">
        <v>-2.6356092920835898</v>
      </c>
      <c r="I801">
        <v>-4.4525952977594301</v>
      </c>
      <c r="J801">
        <v>-5.1546977747868903</v>
      </c>
      <c r="K801">
        <v>-3.3260790688712798</v>
      </c>
      <c r="L801">
        <v>-2.6456015028685198</v>
      </c>
      <c r="M801">
        <v>1.41</v>
      </c>
      <c r="N801">
        <v>3.3515528000000003E-2</v>
      </c>
      <c r="O801" t="str">
        <f>VLOOKUP(A801,Sheet1!B$1:C$29732,2,FALSE)</f>
        <v>S247</v>
      </c>
    </row>
    <row r="802" spans="1:15" x14ac:dyDescent="0.35">
      <c r="A802" t="s">
        <v>1948</v>
      </c>
      <c r="B802" t="s">
        <v>10019</v>
      </c>
      <c r="C802" t="s">
        <v>17229</v>
      </c>
      <c r="D802" t="s">
        <v>12699</v>
      </c>
      <c r="E802">
        <v>-2.2178555457482698</v>
      </c>
      <c r="F802">
        <v>-1.9047624700661401</v>
      </c>
      <c r="G802">
        <v>-1.4681329228429301</v>
      </c>
      <c r="H802">
        <v>-2.3574326712523801</v>
      </c>
      <c r="I802">
        <v>-1.72137646158224</v>
      </c>
      <c r="J802">
        <v>-1.2149525905149701</v>
      </c>
      <c r="K802">
        <v>-1.8334617092589101</v>
      </c>
      <c r="L802">
        <v>-8.8143278259982996</v>
      </c>
      <c r="M802">
        <v>1.41</v>
      </c>
      <c r="N802">
        <v>0.42300988899999997</v>
      </c>
      <c r="O802" t="str">
        <f>VLOOKUP(A802,Sheet1!B$1:C$29732,2,FALSE)</f>
        <v>S31</v>
      </c>
    </row>
    <row r="803" spans="1:15" x14ac:dyDescent="0.35">
      <c r="A803" t="s">
        <v>2305</v>
      </c>
      <c r="B803" t="s">
        <v>10578</v>
      </c>
      <c r="C803" t="s">
        <v>17820</v>
      </c>
      <c r="D803" t="s">
        <v>12995</v>
      </c>
      <c r="E803">
        <v>-5.8989698243810498</v>
      </c>
      <c r="F803">
        <v>-2.3320172500940499</v>
      </c>
      <c r="G803">
        <v>-4.1704897086977804</v>
      </c>
      <c r="H803">
        <v>-4.9264702386151598</v>
      </c>
      <c r="I803">
        <v>-4.5760380601858497</v>
      </c>
      <c r="J803">
        <v>-3.34216074002161</v>
      </c>
      <c r="K803">
        <v>-10.7245171667221</v>
      </c>
      <c r="L803">
        <v>-4.3071246319373504</v>
      </c>
      <c r="M803">
        <v>1.41</v>
      </c>
      <c r="N803">
        <v>0.42960890099999999</v>
      </c>
      <c r="O803" t="str">
        <f>VLOOKUP(A803,Sheet1!B$1:C$29732,2,FALSE)</f>
        <v>S519</v>
      </c>
    </row>
    <row r="804" spans="1:15" x14ac:dyDescent="0.35">
      <c r="A804" t="s">
        <v>2239</v>
      </c>
      <c r="B804" t="s">
        <v>9991</v>
      </c>
      <c r="C804" t="s">
        <v>17199</v>
      </c>
      <c r="D804" t="s">
        <v>13905</v>
      </c>
      <c r="E804">
        <v>-4.1864453493319402</v>
      </c>
      <c r="F804">
        <v>-5.0789894719793196</v>
      </c>
      <c r="G804">
        <v>-4.5016421681307204</v>
      </c>
      <c r="H804">
        <v>-5.2117597283728898</v>
      </c>
      <c r="I804">
        <v>-5.8643810983414904</v>
      </c>
      <c r="J804">
        <v>-6.6607260964437103</v>
      </c>
      <c r="K804">
        <v>-5.30758555496665</v>
      </c>
      <c r="L804">
        <v>-6.7643995070675897</v>
      </c>
      <c r="M804">
        <v>1.4</v>
      </c>
      <c r="N804">
        <v>1.0008858000000001E-2</v>
      </c>
      <c r="O804" t="str">
        <f>VLOOKUP(A804,Sheet1!B$1:C$29732,2,FALSE)</f>
        <v>S1094,S1099</v>
      </c>
    </row>
    <row r="805" spans="1:15" x14ac:dyDescent="0.35">
      <c r="A805" t="s">
        <v>3859</v>
      </c>
      <c r="B805" t="s">
        <v>9875</v>
      </c>
      <c r="C805" t="s">
        <v>17380</v>
      </c>
      <c r="D805" t="s">
        <v>12917</v>
      </c>
      <c r="E805">
        <v>-1.1440725796733</v>
      </c>
      <c r="F805">
        <v>-0.57401483027939504</v>
      </c>
      <c r="G805">
        <v>-0.20677104478734901</v>
      </c>
      <c r="H805">
        <v>-0.49006885958086599</v>
      </c>
      <c r="I805">
        <v>-1.7263341910200001</v>
      </c>
      <c r="J805">
        <v>-3.4728409264705902</v>
      </c>
      <c r="K805">
        <v>-1.5474788837281499</v>
      </c>
      <c r="L805">
        <v>-1.27855391685882</v>
      </c>
      <c r="M805">
        <v>1.4</v>
      </c>
      <c r="N805">
        <v>2.6320399000000001E-2</v>
      </c>
      <c r="O805" t="str">
        <f>VLOOKUP(A805,Sheet1!B$1:C$29732,2,FALSE)</f>
        <v>S179,S181</v>
      </c>
    </row>
    <row r="806" spans="1:15" x14ac:dyDescent="0.35">
      <c r="A806" t="s">
        <v>9441</v>
      </c>
      <c r="B806" t="s">
        <v>11899</v>
      </c>
      <c r="C806" t="s">
        <v>19131</v>
      </c>
      <c r="D806" t="s">
        <v>13649</v>
      </c>
      <c r="E806">
        <v>-2.14983923988884</v>
      </c>
      <c r="F806">
        <v>-2.4862249387145599</v>
      </c>
      <c r="G806">
        <v>0.64012620691190503</v>
      </c>
      <c r="H806">
        <v>-3.4403183502233099</v>
      </c>
      <c r="I806">
        <v>-2.8808259937821901</v>
      </c>
      <c r="J806">
        <v>-6.1868981129130702</v>
      </c>
      <c r="K806">
        <v>-4.6626873165395404</v>
      </c>
      <c r="L806">
        <v>0.70050232689919101</v>
      </c>
      <c r="M806">
        <v>1.4</v>
      </c>
      <c r="N806">
        <v>0.401485959</v>
      </c>
      <c r="O806" t="str">
        <f>VLOOKUP(A806,Sheet1!B$1:C$29732,2,FALSE)</f>
        <v>S539</v>
      </c>
    </row>
    <row r="807" spans="1:15" x14ac:dyDescent="0.35">
      <c r="A807" t="s">
        <v>9152</v>
      </c>
      <c r="B807" t="s">
        <v>10569</v>
      </c>
      <c r="C807" t="s">
        <v>17810</v>
      </c>
      <c r="D807" t="s">
        <v>12417</v>
      </c>
      <c r="E807">
        <v>-6.7631761984967502</v>
      </c>
      <c r="F807">
        <v>-6.3369143690706498</v>
      </c>
      <c r="G807">
        <v>-7.5394653074852496</v>
      </c>
      <c r="H807">
        <v>-5.9649208808537297</v>
      </c>
      <c r="I807">
        <v>-9.6723703469614009</v>
      </c>
      <c r="J807">
        <v>-6.2891648983043904</v>
      </c>
      <c r="K807">
        <v>-7.0167966300017097</v>
      </c>
      <c r="L807">
        <v>-9.2420567221534302</v>
      </c>
      <c r="M807">
        <v>1.4</v>
      </c>
      <c r="N807">
        <v>0.13032289799999999</v>
      </c>
      <c r="O807" t="str">
        <f>VLOOKUP(A807,Sheet1!B$1:C$29732,2,FALSE)</f>
        <v>S547</v>
      </c>
    </row>
    <row r="808" spans="1:15" x14ac:dyDescent="0.35">
      <c r="A808" t="s">
        <v>2718</v>
      </c>
      <c r="B808" t="s">
        <v>10873</v>
      </c>
      <c r="C808" t="s">
        <v>18122</v>
      </c>
      <c r="D808" t="s">
        <v>12408</v>
      </c>
      <c r="E808">
        <v>-4.4228653506917404</v>
      </c>
      <c r="F808">
        <v>-3.8312593636748602</v>
      </c>
      <c r="G808">
        <v>-4.4065202462679203</v>
      </c>
      <c r="H808">
        <v>-4.9791925121327596</v>
      </c>
      <c r="I808">
        <v>-3.3804758369668901</v>
      </c>
      <c r="J808">
        <v>-10.0041559323315</v>
      </c>
      <c r="K808">
        <v>-5.3340574168438799</v>
      </c>
      <c r="L808">
        <v>-4.5361045786821199</v>
      </c>
      <c r="M808">
        <v>1.4</v>
      </c>
      <c r="N808">
        <v>0.32960727899999998</v>
      </c>
      <c r="O808" t="str">
        <f>VLOOKUP(A808,Sheet1!B$1:C$29732,2,FALSE)</f>
        <v>S576,S578</v>
      </c>
    </row>
    <row r="809" spans="1:15" x14ac:dyDescent="0.35">
      <c r="A809" t="s">
        <v>2016</v>
      </c>
      <c r="B809" t="s">
        <v>9848</v>
      </c>
      <c r="C809" t="s">
        <v>17288</v>
      </c>
      <c r="D809" t="s">
        <v>12249</v>
      </c>
      <c r="E809">
        <v>4.5559315630118302</v>
      </c>
      <c r="F809">
        <v>4.2950996180637002</v>
      </c>
      <c r="G809">
        <v>4.0855804352458396</v>
      </c>
      <c r="H809">
        <v>3.0606083316825599</v>
      </c>
      <c r="I809">
        <v>2.2110257949004199</v>
      </c>
      <c r="J809">
        <v>2.8849737365739498</v>
      </c>
      <c r="K809">
        <v>2.4425636191987299</v>
      </c>
      <c r="L809">
        <v>2.8542401532903301</v>
      </c>
      <c r="M809">
        <v>1.4</v>
      </c>
      <c r="N809">
        <v>5.5130159999999999E-3</v>
      </c>
      <c r="O809" t="str">
        <f>VLOOKUP(A809,Sheet1!B$1:C$29732,2,FALSE)</f>
        <v>S660</v>
      </c>
    </row>
    <row r="810" spans="1:15" x14ac:dyDescent="0.35">
      <c r="A810" t="s">
        <v>2916</v>
      </c>
      <c r="B810" t="s">
        <v>10229</v>
      </c>
      <c r="C810" t="s">
        <v>17455</v>
      </c>
      <c r="D810" t="s">
        <v>12665</v>
      </c>
      <c r="E810">
        <v>-6.4772718240822904</v>
      </c>
      <c r="F810">
        <v>-6.6933336482797499</v>
      </c>
      <c r="G810">
        <v>-6.0259229044703098</v>
      </c>
      <c r="H810">
        <v>-6.8206289261705697</v>
      </c>
      <c r="I810">
        <v>-6.8401522406998803</v>
      </c>
      <c r="J810">
        <v>-7.7836868990360104</v>
      </c>
      <c r="K810">
        <v>-7.7327189670099701</v>
      </c>
      <c r="L810">
        <v>-9.2789979189356195</v>
      </c>
      <c r="M810">
        <v>1.4</v>
      </c>
      <c r="N810">
        <v>2.6149208E-2</v>
      </c>
      <c r="O810" t="str">
        <f>VLOOKUP(A810,Sheet1!B$1:C$29732,2,FALSE)</f>
        <v>S688</v>
      </c>
    </row>
    <row r="811" spans="1:15" x14ac:dyDescent="0.35">
      <c r="A811" t="s">
        <v>8753</v>
      </c>
      <c r="B811" t="s">
        <v>11155</v>
      </c>
      <c r="C811" t="s">
        <v>18405</v>
      </c>
      <c r="D811" t="s">
        <v>12348</v>
      </c>
      <c r="E811">
        <v>-3.74614786331676</v>
      </c>
      <c r="F811">
        <v>-4.3418032560228497</v>
      </c>
      <c r="G811">
        <v>-4.3580297925260503</v>
      </c>
      <c r="H811">
        <v>-4.9525905514830804</v>
      </c>
      <c r="I811">
        <v>-9.7046546926210606</v>
      </c>
      <c r="J811">
        <v>-4.6154243862211901</v>
      </c>
      <c r="K811">
        <v>-4.2535362111274502</v>
      </c>
      <c r="L811">
        <v>-4.4286763988334101</v>
      </c>
      <c r="M811">
        <v>1.4</v>
      </c>
      <c r="N811">
        <v>0.289755176</v>
      </c>
      <c r="O811" t="str">
        <f>VLOOKUP(A811,Sheet1!B$1:C$29732,2,FALSE)</f>
        <v>S77</v>
      </c>
    </row>
    <row r="812" spans="1:15" x14ac:dyDescent="0.35">
      <c r="A812" t="s">
        <v>6007</v>
      </c>
      <c r="B812" t="s">
        <v>10929</v>
      </c>
      <c r="C812" t="s">
        <v>18181</v>
      </c>
      <c r="D812" t="s">
        <v>12479</v>
      </c>
      <c r="E812">
        <v>-7.5479628068552103</v>
      </c>
      <c r="F812">
        <v>-6.6843437107995198</v>
      </c>
      <c r="G812">
        <v>-6.9878020482345304</v>
      </c>
      <c r="H812">
        <v>-7.1792404463960198</v>
      </c>
      <c r="I812">
        <v>-9.4541865273233405</v>
      </c>
      <c r="J812">
        <v>-8.4956445167091506</v>
      </c>
      <c r="K812">
        <v>-8.0638078327754599</v>
      </c>
      <c r="L812">
        <v>-7.9776954560722997</v>
      </c>
      <c r="M812">
        <v>1.4</v>
      </c>
      <c r="N812">
        <v>6.8441450000000003E-3</v>
      </c>
      <c r="O812" t="str">
        <f>VLOOKUP(A812,Sheet1!B$1:C$29732,2,FALSE)</f>
        <v>T279</v>
      </c>
    </row>
    <row r="813" spans="1:15" x14ac:dyDescent="0.35">
      <c r="A813" t="s">
        <v>7776</v>
      </c>
      <c r="B813" t="s">
        <v>10894</v>
      </c>
      <c r="C813" t="s">
        <v>18145</v>
      </c>
      <c r="D813" t="s">
        <v>12677</v>
      </c>
      <c r="E813">
        <v>-0.784720382286903</v>
      </c>
      <c r="F813">
        <v>-0.62238113687702401</v>
      </c>
      <c r="G813">
        <v>-7.7435922386365199</v>
      </c>
      <c r="H813">
        <v>-0.67068347648971405</v>
      </c>
      <c r="I813">
        <v>-10.512809832378601</v>
      </c>
      <c r="J813">
        <v>-3.0594265197078299</v>
      </c>
      <c r="K813">
        <v>0.55543328258733404</v>
      </c>
      <c r="L813">
        <v>-2.3848781319058001</v>
      </c>
      <c r="M813">
        <v>1.4</v>
      </c>
      <c r="N813">
        <v>0.61748590800000003</v>
      </c>
      <c r="O813" t="str">
        <f>VLOOKUP(A813,Sheet1!B$1:C$29732,2,FALSE)</f>
        <v>T755</v>
      </c>
    </row>
    <row r="814" spans="1:15" x14ac:dyDescent="0.35">
      <c r="A814" t="s">
        <v>4127</v>
      </c>
      <c r="B814" t="s">
        <v>9931</v>
      </c>
      <c r="C814" t="s">
        <v>17128</v>
      </c>
      <c r="D814" t="s">
        <v>12297</v>
      </c>
      <c r="E814">
        <v>3.9279171011852498</v>
      </c>
      <c r="F814">
        <v>3.7539018960960302</v>
      </c>
      <c r="G814">
        <v>3.15339026214254</v>
      </c>
      <c r="H814">
        <v>3.6851280262794499</v>
      </c>
      <c r="I814">
        <v>1.27769771335199</v>
      </c>
      <c r="J814">
        <v>1.3669696375154501</v>
      </c>
      <c r="K814">
        <v>5.2553525876848504</v>
      </c>
      <c r="L814">
        <v>1.0530388385392</v>
      </c>
      <c r="M814">
        <v>1.39</v>
      </c>
      <c r="N814">
        <v>0.17973276799999999</v>
      </c>
      <c r="O814" t="str">
        <f>VLOOKUP(A814,Sheet1!B$1:C$29732,2,FALSE)</f>
        <v>S121</v>
      </c>
    </row>
    <row r="815" spans="1:15" x14ac:dyDescent="0.35">
      <c r="A815" t="s">
        <v>6681</v>
      </c>
      <c r="B815" t="s">
        <v>11561</v>
      </c>
      <c r="C815" t="s">
        <v>18809</v>
      </c>
      <c r="D815" t="s">
        <v>12055</v>
      </c>
      <c r="E815">
        <v>-2.2811298139799199</v>
      </c>
      <c r="F815">
        <v>-2.9086355146772598</v>
      </c>
      <c r="G815">
        <v>-1.4984716756633401</v>
      </c>
      <c r="H815">
        <v>-1.8299197760472901</v>
      </c>
      <c r="I815">
        <v>-10.098204132490601</v>
      </c>
      <c r="J815">
        <v>-1.59563266705426</v>
      </c>
      <c r="K815">
        <v>-0.67830003703921404</v>
      </c>
      <c r="L815">
        <v>-1.7222093799628599</v>
      </c>
      <c r="M815">
        <v>1.39</v>
      </c>
      <c r="N815">
        <v>0.51249794100000001</v>
      </c>
      <c r="O815" t="str">
        <f>VLOOKUP(A815,Sheet1!B$1:C$29732,2,FALSE)</f>
        <v>S1282</v>
      </c>
    </row>
    <row r="816" spans="1:15" x14ac:dyDescent="0.35">
      <c r="A816" t="s">
        <v>8301</v>
      </c>
      <c r="B816" t="s">
        <v>10608</v>
      </c>
      <c r="C816" t="s">
        <v>17852</v>
      </c>
      <c r="D816" t="s">
        <v>12243</v>
      </c>
      <c r="E816">
        <v>6.0658806352981101</v>
      </c>
      <c r="F816">
        <v>2.5972763782980701</v>
      </c>
      <c r="G816">
        <v>2.3395370557397999</v>
      </c>
      <c r="H816">
        <v>1.61753851405311</v>
      </c>
      <c r="I816">
        <v>-0.50464980272972004</v>
      </c>
      <c r="J816">
        <v>4.9421384975897</v>
      </c>
      <c r="K816">
        <v>0.67640514353858106</v>
      </c>
      <c r="L816">
        <v>1.94456098571744</v>
      </c>
      <c r="M816">
        <v>1.39</v>
      </c>
      <c r="N816">
        <v>0.35267965099999998</v>
      </c>
      <c r="O816" t="str">
        <f>VLOOKUP(A816,Sheet1!B$1:C$29732,2,FALSE)</f>
        <v>S1685,S1692</v>
      </c>
    </row>
    <row r="817" spans="1:15" x14ac:dyDescent="0.35">
      <c r="A817" t="s">
        <v>4183</v>
      </c>
      <c r="B817" t="s">
        <v>9807</v>
      </c>
      <c r="C817" t="s">
        <v>17838</v>
      </c>
      <c r="D817" t="s">
        <v>14043</v>
      </c>
      <c r="E817">
        <v>-4.5652491471282</v>
      </c>
      <c r="F817">
        <v>-4.2231326354922603</v>
      </c>
      <c r="G817">
        <v>-2.15900166202626</v>
      </c>
      <c r="H817">
        <v>-3.57991702042681</v>
      </c>
      <c r="I817">
        <v>-4.64571259044535</v>
      </c>
      <c r="J817">
        <v>-2.5901534608661998</v>
      </c>
      <c r="K817">
        <v>-10.1000899881079</v>
      </c>
      <c r="L817">
        <v>-2.7387899301729899</v>
      </c>
      <c r="M817">
        <v>1.39</v>
      </c>
      <c r="N817">
        <v>0.43338513299999998</v>
      </c>
      <c r="O817" t="str">
        <f>VLOOKUP(A817,Sheet1!B$1:C$29732,2,FALSE)</f>
        <v>S672</v>
      </c>
    </row>
    <row r="818" spans="1:15" x14ac:dyDescent="0.35">
      <c r="A818" t="s">
        <v>2996</v>
      </c>
      <c r="B818" t="s">
        <v>9803</v>
      </c>
      <c r="C818" t="s">
        <v>17663</v>
      </c>
      <c r="D818" t="s">
        <v>12423</v>
      </c>
      <c r="E818">
        <v>-2.9603283747214699</v>
      </c>
      <c r="F818">
        <v>-2.5274974268139201</v>
      </c>
      <c r="G818">
        <v>-2.9386757454185299</v>
      </c>
      <c r="H818">
        <v>-3.1914197788088599</v>
      </c>
      <c r="I818">
        <v>-7.27426394710763</v>
      </c>
      <c r="J818">
        <v>-3.4592272052056301</v>
      </c>
      <c r="K818">
        <v>-3.1989995650695802</v>
      </c>
      <c r="L818">
        <v>-3.2424860997574898</v>
      </c>
      <c r="M818">
        <v>1.39</v>
      </c>
      <c r="N818">
        <v>0.17421683399999999</v>
      </c>
      <c r="O818" t="str">
        <f>VLOOKUP(A818,Sheet1!B$1:C$29732,2,FALSE)</f>
        <v>S692</v>
      </c>
    </row>
    <row r="819" spans="1:15" x14ac:dyDescent="0.35">
      <c r="A819" t="s">
        <v>7298</v>
      </c>
      <c r="B819" t="s">
        <v>10370</v>
      </c>
      <c r="C819" t="s">
        <v>17605</v>
      </c>
      <c r="D819" t="s">
        <v>12467</v>
      </c>
      <c r="E819">
        <v>3.44731003472703</v>
      </c>
      <c r="F819">
        <v>4.82216644482315</v>
      </c>
      <c r="G819">
        <v>3.4960628298167999</v>
      </c>
      <c r="H819">
        <v>3.5433878541962298</v>
      </c>
      <c r="I819">
        <v>3.0408273337964502</v>
      </c>
      <c r="J819">
        <v>2.4881920216345002</v>
      </c>
      <c r="K819">
        <v>1.94397708815895</v>
      </c>
      <c r="L819">
        <v>2.26017840311538</v>
      </c>
      <c r="M819">
        <v>1.39</v>
      </c>
      <c r="N819">
        <v>8.7526229999999993E-3</v>
      </c>
      <c r="O819" t="str">
        <f>VLOOKUP(A819,Sheet1!B$1:C$29732,2,FALSE)</f>
        <v>S754</v>
      </c>
    </row>
    <row r="820" spans="1:15" x14ac:dyDescent="0.35">
      <c r="A820" t="s">
        <v>6989</v>
      </c>
      <c r="B820" t="s">
        <v>11645</v>
      </c>
      <c r="C820" t="s">
        <v>18889</v>
      </c>
      <c r="D820" t="s">
        <v>13066</v>
      </c>
      <c r="E820">
        <v>-5.0469865683633701</v>
      </c>
      <c r="F820">
        <v>-5.0740888027486299</v>
      </c>
      <c r="G820">
        <v>-4.5335988823711801</v>
      </c>
      <c r="H820">
        <v>-4.8459280221802699</v>
      </c>
      <c r="I820">
        <v>-4.8731267167442001</v>
      </c>
      <c r="J820">
        <v>-9.6880065949836993</v>
      </c>
      <c r="K820">
        <v>-4.9679338263411799</v>
      </c>
      <c r="L820">
        <v>-5.5489207302216199</v>
      </c>
      <c r="M820">
        <v>1.39</v>
      </c>
      <c r="N820">
        <v>0.22775746399999999</v>
      </c>
      <c r="O820" t="str">
        <f>VLOOKUP(A820,Sheet1!B$1:C$29732,2,FALSE)</f>
        <v>S786</v>
      </c>
    </row>
    <row r="821" spans="1:15" x14ac:dyDescent="0.35">
      <c r="A821" t="s">
        <v>2596</v>
      </c>
      <c r="B821" t="s">
        <v>10836</v>
      </c>
      <c r="C821" t="s">
        <v>18087</v>
      </c>
      <c r="D821" t="s">
        <v>13686</v>
      </c>
      <c r="E821">
        <v>-6.6469279812130404</v>
      </c>
      <c r="F821">
        <v>-6.3846554530000601</v>
      </c>
      <c r="G821">
        <v>-5.7342584450889698</v>
      </c>
      <c r="H821">
        <v>-8.6111970586290898</v>
      </c>
      <c r="I821">
        <v>-8.5529008853787793</v>
      </c>
      <c r="J821">
        <v>-8.6703362006187206</v>
      </c>
      <c r="K821">
        <v>-8.3839329804901599</v>
      </c>
      <c r="L821">
        <v>-7.2840742717861504</v>
      </c>
      <c r="M821">
        <v>1.38</v>
      </c>
      <c r="N821">
        <v>6.9191988999999995E-2</v>
      </c>
      <c r="O821" t="str">
        <f>VLOOKUP(A821,Sheet1!B$1:C$29732,2,FALSE)</f>
        <v>S1031,S1033</v>
      </c>
    </row>
    <row r="822" spans="1:15" x14ac:dyDescent="0.35">
      <c r="A822" t="s">
        <v>2335</v>
      </c>
      <c r="B822" t="s">
        <v>9845</v>
      </c>
      <c r="C822" t="s">
        <v>17285</v>
      </c>
      <c r="D822" t="s">
        <v>13215</v>
      </c>
      <c r="E822">
        <v>2.3882339554046799</v>
      </c>
      <c r="F822">
        <v>2.3319019595361801</v>
      </c>
      <c r="G822">
        <v>2.2047991106032701</v>
      </c>
      <c r="H822">
        <v>2.6983511172518901</v>
      </c>
      <c r="I822">
        <v>2.4273621923340198</v>
      </c>
      <c r="J822">
        <v>-3.8400126903961498</v>
      </c>
      <c r="K822">
        <v>2.84409950636599</v>
      </c>
      <c r="L822">
        <v>2.67202370773049</v>
      </c>
      <c r="M822">
        <v>1.38</v>
      </c>
      <c r="N822">
        <v>0.38230919099999999</v>
      </c>
      <c r="O822" t="str">
        <f>VLOOKUP(A822,Sheet1!B$1:C$29732,2,FALSE)</f>
        <v>S1072</v>
      </c>
    </row>
    <row r="823" spans="1:15" x14ac:dyDescent="0.35">
      <c r="A823" t="s">
        <v>8050</v>
      </c>
      <c r="B823" t="s">
        <v>10503</v>
      </c>
      <c r="C823" t="s">
        <v>17742</v>
      </c>
      <c r="D823" t="s">
        <v>12251</v>
      </c>
      <c r="E823">
        <v>-3.6806929700839701</v>
      </c>
      <c r="F823">
        <v>-3.6344567843280302</v>
      </c>
      <c r="G823">
        <v>-5.9472954219605896</v>
      </c>
      <c r="H823">
        <v>-3.2404542830971002</v>
      </c>
      <c r="I823">
        <v>-5.4427882141772299</v>
      </c>
      <c r="J823">
        <v>-5.6591306166652897</v>
      </c>
      <c r="K823">
        <v>-5.6099690627830103</v>
      </c>
      <c r="L823">
        <v>-5.3300883293781904</v>
      </c>
      <c r="M823">
        <v>1.38</v>
      </c>
      <c r="N823">
        <v>4.6860275999999999E-2</v>
      </c>
      <c r="O823" t="str">
        <f>VLOOKUP(A823,Sheet1!B$1:C$29732,2,FALSE)</f>
        <v>S119</v>
      </c>
    </row>
    <row r="824" spans="1:15" x14ac:dyDescent="0.35">
      <c r="A824" t="s">
        <v>3062</v>
      </c>
      <c r="B824" t="s">
        <v>10631</v>
      </c>
      <c r="C824" t="s">
        <v>17877</v>
      </c>
      <c r="D824" t="s">
        <v>12835</v>
      </c>
      <c r="E824">
        <v>4.4609371405286602</v>
      </c>
      <c r="F824">
        <v>3.6536069795350299</v>
      </c>
      <c r="G824">
        <v>4.4184171134689798</v>
      </c>
      <c r="H824">
        <v>3.5227993551568302</v>
      </c>
      <c r="I824">
        <v>2.7509356236596298</v>
      </c>
      <c r="J824">
        <v>2.1864584166758898</v>
      </c>
      <c r="K824">
        <v>2.8236633390718402</v>
      </c>
      <c r="L824">
        <v>2.7861826415262798</v>
      </c>
      <c r="M824">
        <v>1.38</v>
      </c>
      <c r="N824">
        <v>2.15051E-3</v>
      </c>
      <c r="O824" t="str">
        <f>VLOOKUP(A824,Sheet1!B$1:C$29732,2,FALSE)</f>
        <v>S163</v>
      </c>
    </row>
    <row r="825" spans="1:15" x14ac:dyDescent="0.35">
      <c r="A825" t="s">
        <v>6656</v>
      </c>
      <c r="B825" t="s">
        <v>10945</v>
      </c>
      <c r="C825" t="s">
        <v>18196</v>
      </c>
      <c r="D825" t="s">
        <v>13471</v>
      </c>
      <c r="E825">
        <v>1.5101684004898299</v>
      </c>
      <c r="F825">
        <v>2.7604848017519199</v>
      </c>
      <c r="G825">
        <v>2.8349591924995501</v>
      </c>
      <c r="H825">
        <v>2.69309574320995</v>
      </c>
      <c r="I825">
        <v>2.6894429763216201</v>
      </c>
      <c r="J825">
        <v>2.62827870906303</v>
      </c>
      <c r="K825">
        <v>-2.7526775412506801</v>
      </c>
      <c r="L825">
        <v>1.7294788563979799</v>
      </c>
      <c r="M825">
        <v>1.38</v>
      </c>
      <c r="N825">
        <v>0.29411157399999999</v>
      </c>
      <c r="O825" t="str">
        <f>VLOOKUP(A825,Sheet1!B$1:C$29732,2,FALSE)</f>
        <v>S204,S206</v>
      </c>
    </row>
    <row r="826" spans="1:15" x14ac:dyDescent="0.35">
      <c r="A826" t="s">
        <v>8159</v>
      </c>
      <c r="B826" t="s">
        <v>11587</v>
      </c>
      <c r="C826" t="s">
        <v>18834</v>
      </c>
      <c r="D826" t="s">
        <v>13667</v>
      </c>
      <c r="E826">
        <v>-1.6706150243534299</v>
      </c>
      <c r="F826">
        <v>-2.11516038436781</v>
      </c>
      <c r="G826">
        <v>-1.2533471463770101</v>
      </c>
      <c r="H826">
        <v>-1.1786512416066901</v>
      </c>
      <c r="I826">
        <v>-2.4208902486224</v>
      </c>
      <c r="J826">
        <v>-2.0930620889553002</v>
      </c>
      <c r="K826">
        <v>-5.4108719627126201</v>
      </c>
      <c r="L826">
        <v>-1.8121917090012301</v>
      </c>
      <c r="M826">
        <v>1.38</v>
      </c>
      <c r="N826">
        <v>0.124597155</v>
      </c>
      <c r="O826" t="str">
        <f>VLOOKUP(A826,Sheet1!B$1:C$29732,2,FALSE)</f>
        <v>S578</v>
      </c>
    </row>
    <row r="827" spans="1:15" x14ac:dyDescent="0.35">
      <c r="A827" t="s">
        <v>1794</v>
      </c>
      <c r="B827" t="s">
        <v>10626</v>
      </c>
      <c r="C827" t="s">
        <v>17872</v>
      </c>
      <c r="D827" t="s">
        <v>13121</v>
      </c>
      <c r="E827">
        <v>-7.6181262548319397</v>
      </c>
      <c r="F827">
        <v>-7.0924888269203903</v>
      </c>
      <c r="G827">
        <v>-7.6103966434600396</v>
      </c>
      <c r="H827">
        <v>-8.2533832841797405</v>
      </c>
      <c r="I827">
        <v>-8.3980503180967698</v>
      </c>
      <c r="J827">
        <v>-9.1270627307271504</v>
      </c>
      <c r="K827">
        <v>-10.242122067833501</v>
      </c>
      <c r="L827">
        <v>-8.3139029287444401</v>
      </c>
      <c r="M827">
        <v>1.38</v>
      </c>
      <c r="N827">
        <v>2.2947387999999999E-2</v>
      </c>
      <c r="O827" t="str">
        <f>VLOOKUP(A827,Sheet1!B$1:C$29732,2,FALSE)</f>
        <v>S661,S665</v>
      </c>
    </row>
    <row r="828" spans="1:15" x14ac:dyDescent="0.35">
      <c r="A828" t="s">
        <v>2468</v>
      </c>
      <c r="B828" t="s">
        <v>10808</v>
      </c>
      <c r="C828" t="s">
        <v>18061</v>
      </c>
      <c r="D828" t="s">
        <v>13767</v>
      </c>
      <c r="E828">
        <v>-8.1589154749620896</v>
      </c>
      <c r="F828">
        <v>-6.3136234834827603</v>
      </c>
      <c r="G828">
        <v>-5.6855755788206199</v>
      </c>
      <c r="H828">
        <v>-6.7042208873692601</v>
      </c>
      <c r="I828">
        <v>-5.6159856418572698</v>
      </c>
      <c r="J828">
        <v>-10.7636007130673</v>
      </c>
      <c r="K828">
        <v>-6.1916888839532298</v>
      </c>
      <c r="L828">
        <v>-9.80179191598533</v>
      </c>
      <c r="M828">
        <v>1.38</v>
      </c>
      <c r="N828">
        <v>0.31176010199999998</v>
      </c>
      <c r="O828" t="str">
        <f>VLOOKUP(A828,Sheet1!B$1:C$29732,2,FALSE)</f>
        <v>S991,S1001</v>
      </c>
    </row>
    <row r="829" spans="1:15" x14ac:dyDescent="0.35">
      <c r="A829" t="s">
        <v>6566</v>
      </c>
      <c r="B829" t="s">
        <v>10773</v>
      </c>
      <c r="C829" t="s">
        <v>18027</v>
      </c>
      <c r="D829" t="s">
        <v>11981</v>
      </c>
      <c r="E829">
        <v>-1.9310733060585501</v>
      </c>
      <c r="F829">
        <v>-2.4070616935331599</v>
      </c>
      <c r="G829">
        <v>-3.4598054926130599</v>
      </c>
      <c r="H829">
        <v>-2.5734891233881498</v>
      </c>
      <c r="I829">
        <v>-2.5293522705206599</v>
      </c>
      <c r="J829">
        <v>-1.7404246009395501</v>
      </c>
      <c r="K829">
        <v>-2.26495779940984</v>
      </c>
      <c r="L829">
        <v>-9.3539230398736297</v>
      </c>
      <c r="M829">
        <v>1.38</v>
      </c>
      <c r="N829">
        <v>0.434250776</v>
      </c>
      <c r="O829" t="str">
        <f>VLOOKUP(A829,Sheet1!B$1:C$29732,2,FALSE)</f>
        <v>T42,T47</v>
      </c>
    </row>
    <row r="830" spans="1:15" x14ac:dyDescent="0.35">
      <c r="A830" t="s">
        <v>1430</v>
      </c>
      <c r="B830" t="s">
        <v>10562</v>
      </c>
      <c r="C830" t="s">
        <v>17803</v>
      </c>
      <c r="D830" t="s">
        <v>12498</v>
      </c>
      <c r="E830">
        <v>2.4894540747018001</v>
      </c>
      <c r="F830">
        <v>-0.41646358495290098</v>
      </c>
      <c r="G830">
        <v>1.0674498907316301</v>
      </c>
      <c r="H830">
        <v>0.52613839790765804</v>
      </c>
      <c r="I830">
        <v>0.24672428157715801</v>
      </c>
      <c r="J830">
        <v>3.9421575081496001</v>
      </c>
      <c r="K830">
        <v>3.0910382799598799</v>
      </c>
      <c r="L830">
        <v>-9.1232704468677905</v>
      </c>
      <c r="M830">
        <v>1.38</v>
      </c>
      <c r="N830">
        <v>0.63449134799999996</v>
      </c>
      <c r="O830" t="str">
        <f>VLOOKUP(A830,Sheet1!B$1:C$29732,2,FALSE)</f>
        <v>T65</v>
      </c>
    </row>
    <row r="831" spans="1:15" x14ac:dyDescent="0.35">
      <c r="A831" t="s">
        <v>5529</v>
      </c>
      <c r="B831" t="s">
        <v>9954</v>
      </c>
      <c r="C831" t="s">
        <v>17155</v>
      </c>
      <c r="D831" t="s">
        <v>13014</v>
      </c>
      <c r="E831">
        <v>-8.9329571697858707</v>
      </c>
      <c r="F831">
        <v>-7.6637645650287398</v>
      </c>
      <c r="G831">
        <v>-10.5299969942185</v>
      </c>
      <c r="H831">
        <v>-7.3660076415343303</v>
      </c>
      <c r="I831">
        <v>-10.152668975668201</v>
      </c>
      <c r="J831">
        <v>-9.3420821351050698</v>
      </c>
      <c r="K831">
        <v>-9.9314549922307407</v>
      </c>
      <c r="L831">
        <v>-10.6039669439277</v>
      </c>
      <c r="M831">
        <v>1.38</v>
      </c>
      <c r="N831">
        <v>9.0574440000000006E-2</v>
      </c>
      <c r="O831" t="str">
        <f>VLOOKUP(A831,Sheet1!B$1:C$29732,2,FALSE)</f>
        <v>T821,T823</v>
      </c>
    </row>
    <row r="832" spans="1:15" x14ac:dyDescent="0.35">
      <c r="A832" t="s">
        <v>7159</v>
      </c>
      <c r="B832" t="s">
        <v>11103</v>
      </c>
      <c r="C832" t="s">
        <v>18356</v>
      </c>
      <c r="D832" t="s">
        <v>12878</v>
      </c>
      <c r="E832">
        <v>-1.8750838597214401</v>
      </c>
      <c r="F832">
        <v>-3.1841809617360601</v>
      </c>
      <c r="G832">
        <v>-1.3370310176862299</v>
      </c>
      <c r="H832">
        <v>-3.1530549468393598</v>
      </c>
      <c r="I832">
        <v>-4.1117274408296396</v>
      </c>
      <c r="J832">
        <v>-4.2897227588273497</v>
      </c>
      <c r="K832">
        <v>-3.1629604541307499</v>
      </c>
      <c r="L832">
        <v>-3.4500881564044401</v>
      </c>
      <c r="M832">
        <v>1.37</v>
      </c>
      <c r="N832">
        <v>2.9431028000000001E-2</v>
      </c>
      <c r="O832" t="str">
        <f>VLOOKUP(A832,Sheet1!B$1:C$29732,2,FALSE)</f>
        <v>S1022</v>
      </c>
    </row>
    <row r="833" spans="1:15" x14ac:dyDescent="0.35">
      <c r="A833" t="s">
        <v>2770</v>
      </c>
      <c r="B833" t="s">
        <v>10406</v>
      </c>
      <c r="C833" t="s">
        <v>17641</v>
      </c>
      <c r="D833" t="s">
        <v>13360</v>
      </c>
      <c r="E833">
        <v>-3.5175016926870599</v>
      </c>
      <c r="F833">
        <v>-2.88698744665087</v>
      </c>
      <c r="G833">
        <v>-3.2315342244902001</v>
      </c>
      <c r="H833">
        <v>-2.3487347472319402</v>
      </c>
      <c r="I833">
        <v>-2.94873035980295</v>
      </c>
      <c r="J833">
        <v>-3.0697334138683998</v>
      </c>
      <c r="K833">
        <v>-7.6399681380440603</v>
      </c>
      <c r="L833">
        <v>-3.80072784613284</v>
      </c>
      <c r="M833">
        <v>1.37</v>
      </c>
      <c r="N833">
        <v>0.22837726699999999</v>
      </c>
      <c r="O833" t="str">
        <f>VLOOKUP(A833,Sheet1!B$1:C$29732,2,FALSE)</f>
        <v>S111</v>
      </c>
    </row>
    <row r="834" spans="1:15" x14ac:dyDescent="0.35">
      <c r="A834" t="s">
        <v>9119</v>
      </c>
      <c r="B834" t="s">
        <v>10778</v>
      </c>
      <c r="C834" t="s">
        <v>18032</v>
      </c>
      <c r="D834" t="s">
        <v>12464</v>
      </c>
      <c r="E834">
        <v>-3.0959758895607199</v>
      </c>
      <c r="F834">
        <v>3.6066908487702598</v>
      </c>
      <c r="G834">
        <v>-1.2096679566737001</v>
      </c>
      <c r="H834">
        <v>-1.71368252859513</v>
      </c>
      <c r="I834">
        <v>-1.2310080860333601</v>
      </c>
      <c r="J834">
        <v>-1.66425925902783</v>
      </c>
      <c r="K834">
        <v>-1.0483994439591</v>
      </c>
      <c r="L834">
        <v>-3.95060668191093</v>
      </c>
      <c r="M834">
        <v>1.37</v>
      </c>
      <c r="N834">
        <v>0.379464262</v>
      </c>
      <c r="O834" t="str">
        <f>VLOOKUP(A834,Sheet1!B$1:C$29732,2,FALSE)</f>
        <v>S1267</v>
      </c>
    </row>
    <row r="835" spans="1:15" x14ac:dyDescent="0.35">
      <c r="A835" t="s">
        <v>8261</v>
      </c>
      <c r="B835" t="s">
        <v>11780</v>
      </c>
      <c r="D835" t="s">
        <v>13005</v>
      </c>
      <c r="E835">
        <v>-5.14363994083386</v>
      </c>
      <c r="F835">
        <v>-4.9840059348086498</v>
      </c>
      <c r="G835">
        <v>-5.9472954219605896</v>
      </c>
      <c r="H835">
        <v>-6.4040094025624503</v>
      </c>
      <c r="I835">
        <v>-7.5275990805134603</v>
      </c>
      <c r="J835">
        <v>-8.7318592701109399</v>
      </c>
      <c r="K835">
        <v>-6.5779566965265701</v>
      </c>
      <c r="L835">
        <v>-5.1149129000712499</v>
      </c>
      <c r="M835">
        <v>1.37</v>
      </c>
      <c r="N835">
        <v>0.117333279</v>
      </c>
      <c r="O835" t="str">
        <f>VLOOKUP(A835,Sheet1!B$1:C$29732,2,FALSE)</f>
        <v>S128,S130,S132</v>
      </c>
    </row>
    <row r="836" spans="1:15" x14ac:dyDescent="0.35">
      <c r="A836" t="s">
        <v>9679</v>
      </c>
      <c r="B836" t="s">
        <v>9868</v>
      </c>
      <c r="C836" t="s">
        <v>18136</v>
      </c>
      <c r="D836" t="s">
        <v>12773</v>
      </c>
      <c r="E836">
        <v>-4.9824606122330097</v>
      </c>
      <c r="F836">
        <v>-3.6344567843280302</v>
      </c>
      <c r="G836">
        <v>-4.0020617684758202</v>
      </c>
      <c r="H836">
        <v>-3.6066278529284799</v>
      </c>
      <c r="I836">
        <v>-10.404465165901099</v>
      </c>
      <c r="J836">
        <v>-2.6899676780998498</v>
      </c>
      <c r="K836">
        <v>-6.1254567484837796</v>
      </c>
      <c r="L836">
        <v>-2.4957375264258101</v>
      </c>
      <c r="M836">
        <v>1.37</v>
      </c>
      <c r="N836">
        <v>0.4491406</v>
      </c>
      <c r="O836" t="str">
        <f>VLOOKUP(A836,Sheet1!B$1:C$29732,2,FALSE)</f>
        <v>S18</v>
      </c>
    </row>
    <row r="837" spans="1:15" x14ac:dyDescent="0.35">
      <c r="A837" t="s">
        <v>3052</v>
      </c>
      <c r="B837" t="s">
        <v>10958</v>
      </c>
      <c r="C837" t="s">
        <v>18208</v>
      </c>
      <c r="D837" t="s">
        <v>12239</v>
      </c>
      <c r="E837">
        <v>-3.9521368993276398</v>
      </c>
      <c r="F837">
        <v>-3.8230140460305599</v>
      </c>
      <c r="G837">
        <v>-3.6865185233875399</v>
      </c>
      <c r="H837">
        <v>-4.0218928167031098</v>
      </c>
      <c r="I837">
        <v>-9.81763313792964</v>
      </c>
      <c r="J837">
        <v>-3.8189956636262501</v>
      </c>
      <c r="K837">
        <v>-4.0100051219686303</v>
      </c>
      <c r="L837">
        <v>-3.3243847700695799</v>
      </c>
      <c r="M837">
        <v>1.37</v>
      </c>
      <c r="N837">
        <v>0.35834019299999997</v>
      </c>
      <c r="O837" t="str">
        <f>VLOOKUP(A837,Sheet1!B$1:C$29732,2,FALSE)</f>
        <v>S365</v>
      </c>
    </row>
    <row r="838" spans="1:15" x14ac:dyDescent="0.35">
      <c r="A838" t="s">
        <v>9125</v>
      </c>
      <c r="B838" t="s">
        <v>10375</v>
      </c>
      <c r="C838" t="s">
        <v>17610</v>
      </c>
      <c r="D838" t="s">
        <v>12163</v>
      </c>
      <c r="E838">
        <v>-4.6714541167779702</v>
      </c>
      <c r="F838">
        <v>-3.51508451562677</v>
      </c>
      <c r="G838">
        <v>-3.5083725770198502</v>
      </c>
      <c r="H838">
        <v>-2.9940529353864598</v>
      </c>
      <c r="I838">
        <v>-3.4088888685826899</v>
      </c>
      <c r="J838">
        <v>-4.1563309068080603</v>
      </c>
      <c r="K838">
        <v>-3.1989995650695802</v>
      </c>
      <c r="L838">
        <v>-9.4116227480454206</v>
      </c>
      <c r="M838">
        <v>1.37</v>
      </c>
      <c r="N838">
        <v>0.35218757299999998</v>
      </c>
      <c r="O838" t="str">
        <f>VLOOKUP(A838,Sheet1!B$1:C$29732,2,FALSE)</f>
        <v>S760</v>
      </c>
    </row>
    <row r="839" spans="1:15" x14ac:dyDescent="0.35">
      <c r="A839" t="s">
        <v>6699</v>
      </c>
      <c r="B839" t="s">
        <v>9960</v>
      </c>
      <c r="C839" t="s">
        <v>17164</v>
      </c>
      <c r="D839" t="s">
        <v>12146</v>
      </c>
      <c r="E839">
        <v>-7.0500947557729603</v>
      </c>
      <c r="F839">
        <v>-6.3725712579582998</v>
      </c>
      <c r="G839">
        <v>-6.7640728626650199</v>
      </c>
      <c r="H839">
        <v>-7.1991156818507402</v>
      </c>
      <c r="I839">
        <v>-9.0692223317672198</v>
      </c>
      <c r="J839">
        <v>-7.8703968529194999</v>
      </c>
      <c r="K839">
        <v>-9.1448055517806299</v>
      </c>
      <c r="L839">
        <v>-6.7257272762816704</v>
      </c>
      <c r="M839">
        <v>1.36</v>
      </c>
      <c r="N839">
        <v>4.5391507999999997E-2</v>
      </c>
      <c r="O839" t="str">
        <f>VLOOKUP(A839,Sheet1!B$1:C$29732,2,FALSE)</f>
        <v>S1081,S1086</v>
      </c>
    </row>
    <row r="840" spans="1:15" x14ac:dyDescent="0.35">
      <c r="A840" t="s">
        <v>7353</v>
      </c>
      <c r="B840" t="s">
        <v>10332</v>
      </c>
      <c r="C840" t="s">
        <v>17560</v>
      </c>
      <c r="D840" t="s">
        <v>12825</v>
      </c>
      <c r="E840">
        <v>-4.0785234910644199</v>
      </c>
      <c r="F840">
        <v>-4.4111787527743003</v>
      </c>
      <c r="G840">
        <v>-2.7918908180069599</v>
      </c>
      <c r="H840">
        <v>-1.21375816562956</v>
      </c>
      <c r="I840">
        <v>-7.8045789610272198</v>
      </c>
      <c r="J840">
        <v>-2.7972043454134501</v>
      </c>
      <c r="K840">
        <v>-3.5779965307533499</v>
      </c>
      <c r="L840">
        <v>-3.7448803670756998</v>
      </c>
      <c r="M840">
        <v>1.36</v>
      </c>
      <c r="N840">
        <v>0.30312541799999998</v>
      </c>
      <c r="O840" t="str">
        <f>VLOOKUP(A840,Sheet1!B$1:C$29732,2,FALSE)</f>
        <v>S1282,T1289</v>
      </c>
    </row>
    <row r="841" spans="1:15" x14ac:dyDescent="0.35">
      <c r="A841" t="s">
        <v>6641</v>
      </c>
      <c r="B841" t="s">
        <v>9878</v>
      </c>
      <c r="C841" t="s">
        <v>17148</v>
      </c>
      <c r="D841" t="s">
        <v>12415</v>
      </c>
      <c r="E841">
        <v>-7.9971758896358702</v>
      </c>
      <c r="F841">
        <v>-8.0043096633653406</v>
      </c>
      <c r="G841">
        <v>-7.5080851335363503</v>
      </c>
      <c r="H841">
        <v>-7.6303290062035796</v>
      </c>
      <c r="I841">
        <v>-8.7715933707463591</v>
      </c>
      <c r="J841">
        <v>-9.5572453695901096</v>
      </c>
      <c r="K841">
        <v>-10.007809327098</v>
      </c>
      <c r="L841">
        <v>-8.2249197668710892</v>
      </c>
      <c r="M841">
        <v>1.36</v>
      </c>
      <c r="N841">
        <v>1.1434850999999999E-2</v>
      </c>
      <c r="O841" t="str">
        <f>VLOOKUP(A841,Sheet1!B$1:C$29732,2,FALSE)</f>
        <v>S177</v>
      </c>
    </row>
    <row r="842" spans="1:15" x14ac:dyDescent="0.35">
      <c r="A842" t="s">
        <v>9054</v>
      </c>
      <c r="B842" t="s">
        <v>11376</v>
      </c>
      <c r="C842" t="s">
        <v>18626</v>
      </c>
      <c r="D842" t="s">
        <v>12906</v>
      </c>
      <c r="E842">
        <v>-3.42169755032443</v>
      </c>
      <c r="F842">
        <v>-4.1962604064473004</v>
      </c>
      <c r="G842">
        <v>-4.3049748587382402</v>
      </c>
      <c r="H842">
        <v>-4.39901876847434</v>
      </c>
      <c r="I842">
        <v>-6.1432510232098299</v>
      </c>
      <c r="J842">
        <v>-5.0206868825770199</v>
      </c>
      <c r="K842">
        <v>-5.0314982833468296</v>
      </c>
      <c r="L842">
        <v>-5.5602172674224004</v>
      </c>
      <c r="M842">
        <v>1.36</v>
      </c>
      <c r="N842">
        <v>5.1674690000000001E-3</v>
      </c>
      <c r="O842" t="str">
        <f>VLOOKUP(A842,Sheet1!B$1:C$29732,2,FALSE)</f>
        <v>S3431</v>
      </c>
    </row>
    <row r="843" spans="1:15" x14ac:dyDescent="0.35">
      <c r="A843" t="s">
        <v>3953</v>
      </c>
      <c r="B843" t="s">
        <v>10393</v>
      </c>
      <c r="C843" t="s">
        <v>17627</v>
      </c>
      <c r="D843" t="s">
        <v>12646</v>
      </c>
      <c r="E843">
        <v>-7.1505043827323904</v>
      </c>
      <c r="F843">
        <v>-6.2349448157253002</v>
      </c>
      <c r="G843">
        <v>-6.3533560407779399</v>
      </c>
      <c r="H843">
        <v>-6.81678537436194</v>
      </c>
      <c r="I843">
        <v>-7.6220119035133802</v>
      </c>
      <c r="J843">
        <v>-8.0481126840011594</v>
      </c>
      <c r="K843">
        <v>-9.7414574776028502</v>
      </c>
      <c r="L843">
        <v>-6.5806395769719401</v>
      </c>
      <c r="M843">
        <v>1.36</v>
      </c>
      <c r="N843">
        <v>7.0687157E-2</v>
      </c>
      <c r="O843" t="str">
        <f>VLOOKUP(A843,Sheet1!B$1:C$29732,2,FALSE)</f>
        <v>S493</v>
      </c>
    </row>
    <row r="844" spans="1:15" x14ac:dyDescent="0.35">
      <c r="A844" t="s">
        <v>869</v>
      </c>
      <c r="B844" t="s">
        <v>10342</v>
      </c>
      <c r="C844" t="s">
        <v>17577</v>
      </c>
      <c r="D844" t="s">
        <v>13273</v>
      </c>
      <c r="E844">
        <v>-5.27273270622974</v>
      </c>
      <c r="F844">
        <v>-5.90404777565512</v>
      </c>
      <c r="G844">
        <v>-6.4314823501851004</v>
      </c>
      <c r="H844">
        <v>-5.9333671379630903</v>
      </c>
      <c r="I844">
        <v>-6.0212556309980698</v>
      </c>
      <c r="J844">
        <v>-8.1529128017788199</v>
      </c>
      <c r="K844">
        <v>-5.97623400882987</v>
      </c>
      <c r="L844">
        <v>-8.8330096308362194</v>
      </c>
      <c r="M844">
        <v>1.36</v>
      </c>
      <c r="N844">
        <v>9.6571318000000003E-2</v>
      </c>
      <c r="O844" t="str">
        <f>VLOOKUP(A844,Sheet1!B$1:C$29732,2,FALSE)</f>
        <v>S672</v>
      </c>
    </row>
    <row r="845" spans="1:15" x14ac:dyDescent="0.35">
      <c r="A845" t="s">
        <v>8213</v>
      </c>
      <c r="B845" t="s">
        <v>9905</v>
      </c>
      <c r="C845" t="s">
        <v>18604</v>
      </c>
      <c r="D845" t="s">
        <v>12140</v>
      </c>
      <c r="E845">
        <v>2.7465304461183901</v>
      </c>
      <c r="F845">
        <v>2.0172599919338201</v>
      </c>
      <c r="G845">
        <v>3.02215207448597</v>
      </c>
      <c r="H845">
        <v>2.8547966768480602</v>
      </c>
      <c r="I845">
        <v>1.3964807025113499</v>
      </c>
      <c r="J845">
        <v>1.0415115846281799</v>
      </c>
      <c r="K845">
        <v>1.0147173122319699</v>
      </c>
      <c r="L845">
        <v>1.74031037835977</v>
      </c>
      <c r="M845">
        <v>1.36</v>
      </c>
      <c r="N845">
        <v>1.9707739999999998E-3</v>
      </c>
      <c r="O845" t="str">
        <f>VLOOKUP(A845,Sheet1!B$1:C$29732,2,FALSE)</f>
        <v>S68,S70</v>
      </c>
    </row>
    <row r="846" spans="1:15" x14ac:dyDescent="0.35">
      <c r="A846" t="s">
        <v>1312</v>
      </c>
      <c r="B846" t="s">
        <v>10522</v>
      </c>
      <c r="C846" t="s">
        <v>17760</v>
      </c>
      <c r="D846" t="s">
        <v>13935</v>
      </c>
      <c r="E846">
        <v>-2.6473208378395201</v>
      </c>
      <c r="F846">
        <v>-3.0102847211508998</v>
      </c>
      <c r="G846">
        <v>-3.0757248144350098</v>
      </c>
      <c r="H846">
        <v>-2.7569461230773</v>
      </c>
      <c r="I846">
        <v>-10.0189003835855</v>
      </c>
      <c r="J846">
        <v>-3.12240221264278</v>
      </c>
      <c r="K846">
        <v>-2.1487952770424901</v>
      </c>
      <c r="L846">
        <v>-1.65632894684806</v>
      </c>
      <c r="M846">
        <v>1.36</v>
      </c>
      <c r="N846">
        <v>0.46750311999999999</v>
      </c>
      <c r="O846" t="str">
        <f>VLOOKUP(A846,Sheet1!B$1:C$29732,2,FALSE)</f>
        <v>T1946</v>
      </c>
    </row>
    <row r="847" spans="1:15" x14ac:dyDescent="0.35">
      <c r="A847" t="s">
        <v>8477</v>
      </c>
      <c r="B847" t="s">
        <v>10854</v>
      </c>
      <c r="C847" t="s">
        <v>18103</v>
      </c>
      <c r="D847" t="s">
        <v>11979</v>
      </c>
      <c r="E847">
        <v>3.3098131371945998</v>
      </c>
      <c r="F847">
        <v>2.0596818563826802</v>
      </c>
      <c r="G847">
        <v>-0.154072493549432</v>
      </c>
      <c r="H847">
        <v>0.82413873977535301</v>
      </c>
      <c r="I847">
        <v>-1.9574443177607701</v>
      </c>
      <c r="J847">
        <v>-0.96363090337715496</v>
      </c>
      <c r="K847">
        <v>2.2189767166238701</v>
      </c>
      <c r="L847">
        <v>1.3361239334094499</v>
      </c>
      <c r="M847">
        <v>1.35</v>
      </c>
      <c r="N847">
        <v>0.26734829599999999</v>
      </c>
      <c r="O847" t="str">
        <f>VLOOKUP(A847,Sheet1!B$1:C$29732,2,FALSE)</f>
        <v>S28</v>
      </c>
    </row>
    <row r="848" spans="1:15" x14ac:dyDescent="0.35">
      <c r="A848" t="s">
        <v>4828</v>
      </c>
      <c r="B848" t="s">
        <v>10621</v>
      </c>
      <c r="C848" t="s">
        <v>17867</v>
      </c>
      <c r="D848" t="s">
        <v>13694</v>
      </c>
      <c r="E848">
        <v>-7.0589395505150998</v>
      </c>
      <c r="F848">
        <v>-5.0546509186232296</v>
      </c>
      <c r="G848">
        <v>-7.54814333820622</v>
      </c>
      <c r="H848">
        <v>-7.3744574954388504</v>
      </c>
      <c r="I848">
        <v>-7.8045789610272198</v>
      </c>
      <c r="J848">
        <v>-10.6921703470337</v>
      </c>
      <c r="K848">
        <v>-6.3233912337302698</v>
      </c>
      <c r="L848">
        <v>-7.6294941226181496</v>
      </c>
      <c r="M848">
        <v>1.35</v>
      </c>
      <c r="N848">
        <v>0.215069973</v>
      </c>
      <c r="O848" t="str">
        <f>VLOOKUP(A848,Sheet1!B$1:C$29732,2,FALSE)</f>
        <v>S304,S307</v>
      </c>
    </row>
    <row r="849" spans="1:15" x14ac:dyDescent="0.35">
      <c r="A849" t="s">
        <v>4574</v>
      </c>
      <c r="B849" t="s">
        <v>9846</v>
      </c>
      <c r="C849" t="s">
        <v>18525</v>
      </c>
      <c r="D849" t="s">
        <v>12794</v>
      </c>
      <c r="E849">
        <v>-2.4166663042335301</v>
      </c>
      <c r="F849">
        <v>-2.1026308619841099</v>
      </c>
      <c r="G849">
        <v>-2.6392248585945</v>
      </c>
      <c r="H849">
        <v>-2.9671780958024399</v>
      </c>
      <c r="I849">
        <v>-4.3207777195264798</v>
      </c>
      <c r="J849">
        <v>-3.9846358962971999</v>
      </c>
      <c r="K849">
        <v>-3.4669070523160701</v>
      </c>
      <c r="L849">
        <v>-3.7725338878376098</v>
      </c>
      <c r="M849">
        <v>1.35</v>
      </c>
      <c r="N849">
        <v>1.3734909999999999E-3</v>
      </c>
      <c r="O849" t="str">
        <f>VLOOKUP(A849,Sheet1!B$1:C$29732,2,FALSE)</f>
        <v>S335</v>
      </c>
    </row>
    <row r="850" spans="1:15" x14ac:dyDescent="0.35">
      <c r="A850" t="s">
        <v>2326</v>
      </c>
      <c r="B850" t="s">
        <v>10353</v>
      </c>
      <c r="C850" t="s">
        <v>17589</v>
      </c>
      <c r="D850" t="s">
        <v>13894</v>
      </c>
      <c r="E850">
        <v>8.2652349874287295E-2</v>
      </c>
      <c r="F850">
        <v>-2.0596151175921098</v>
      </c>
      <c r="G850">
        <v>-4.3934292685156997</v>
      </c>
      <c r="H850">
        <v>-0.74007492156354004</v>
      </c>
      <c r="I850">
        <v>-10.1569141560029</v>
      </c>
      <c r="J850">
        <v>-1.67602124373602</v>
      </c>
      <c r="K850">
        <v>0.63435580601598596</v>
      </c>
      <c r="L850">
        <v>-1.30503463798551</v>
      </c>
      <c r="M850">
        <v>1.35</v>
      </c>
      <c r="N850">
        <v>0.58422021999999996</v>
      </c>
      <c r="O850" t="str">
        <f>VLOOKUP(A850,Sheet1!B$1:C$29732,2,FALSE)</f>
        <v>T4829</v>
      </c>
    </row>
    <row r="851" spans="1:15" x14ac:dyDescent="0.35">
      <c r="A851" t="s">
        <v>3625</v>
      </c>
      <c r="B851" t="s">
        <v>10637</v>
      </c>
      <c r="C851" t="s">
        <v>17883</v>
      </c>
      <c r="D851" t="s">
        <v>12303</v>
      </c>
      <c r="E851">
        <v>-5.3184648022944403</v>
      </c>
      <c r="F851">
        <v>-6.0893965189941399</v>
      </c>
      <c r="G851">
        <v>-5.3271321666596299</v>
      </c>
      <c r="H851">
        <v>-5.7299309045614004</v>
      </c>
      <c r="I851">
        <v>-5.2534063052282596</v>
      </c>
      <c r="J851">
        <v>-6.05000164336772</v>
      </c>
      <c r="K851">
        <v>-9.2164771779717807</v>
      </c>
      <c r="L851">
        <v>-7.3258813183111302</v>
      </c>
      <c r="M851">
        <v>1.35</v>
      </c>
      <c r="N851">
        <v>0.14089101000000001</v>
      </c>
      <c r="O851" t="str">
        <f>VLOOKUP(A851,Sheet1!B$1:C$29732,2,FALSE)</f>
        <v>T790</v>
      </c>
    </row>
    <row r="852" spans="1:15" x14ac:dyDescent="0.35">
      <c r="A852" t="s">
        <v>9293</v>
      </c>
      <c r="B852" t="s">
        <v>10057</v>
      </c>
      <c r="C852" t="s">
        <v>17272</v>
      </c>
      <c r="D852" t="s">
        <v>13682</v>
      </c>
      <c r="E852">
        <v>-7.4545521301396498</v>
      </c>
      <c r="F852">
        <v>-7.1470222722149597</v>
      </c>
      <c r="G852">
        <v>-7.3760413469488597</v>
      </c>
      <c r="H852">
        <v>-7.2422822162413096</v>
      </c>
      <c r="I852">
        <v>-8.1562194348597998</v>
      </c>
      <c r="J852">
        <v>-9.1659615670434906</v>
      </c>
      <c r="K852">
        <v>-10.1604663217348</v>
      </c>
      <c r="L852">
        <v>-7.10135255661835</v>
      </c>
      <c r="M852">
        <v>1.34</v>
      </c>
      <c r="N852">
        <v>6.4466398999999994E-2</v>
      </c>
      <c r="O852" t="str">
        <f>VLOOKUP(A852,Sheet1!B$1:C$29732,2,FALSE)</f>
        <v>S129</v>
      </c>
    </row>
    <row r="853" spans="1:15" x14ac:dyDescent="0.35">
      <c r="A853" t="s">
        <v>1103</v>
      </c>
      <c r="B853" t="s">
        <v>10429</v>
      </c>
      <c r="C853" t="s">
        <v>17667</v>
      </c>
      <c r="D853" t="s">
        <v>12666</v>
      </c>
      <c r="E853">
        <v>-2.0708403147763801</v>
      </c>
      <c r="F853">
        <v>-2.7439167577273</v>
      </c>
      <c r="G853">
        <v>-2.4750872224405902</v>
      </c>
      <c r="H853">
        <v>-3.4758650622055201</v>
      </c>
      <c r="I853">
        <v>-4.0408432506037402</v>
      </c>
      <c r="J853">
        <v>-3.90866142539112</v>
      </c>
      <c r="K853">
        <v>-4.0014936672736399</v>
      </c>
      <c r="L853">
        <v>-4.1928234654300196</v>
      </c>
      <c r="M853">
        <v>1.34</v>
      </c>
      <c r="N853">
        <v>2.9322290000000002E-3</v>
      </c>
      <c r="O853" t="str">
        <f>VLOOKUP(A853,Sheet1!B$1:C$29732,2,FALSE)</f>
        <v>S168</v>
      </c>
    </row>
    <row r="854" spans="1:15" x14ac:dyDescent="0.35">
      <c r="A854" t="s">
        <v>2454</v>
      </c>
      <c r="B854" t="s">
        <v>10802</v>
      </c>
      <c r="C854" t="s">
        <v>18056</v>
      </c>
      <c r="D854" t="s">
        <v>12135</v>
      </c>
      <c r="E854">
        <v>-1.4455277970304501</v>
      </c>
      <c r="F854">
        <v>3.94518331909621</v>
      </c>
      <c r="G854">
        <v>-1.01227219780862</v>
      </c>
      <c r="H854">
        <v>-1.1219739081798601</v>
      </c>
      <c r="I854">
        <v>-0.62448129351473702</v>
      </c>
      <c r="J854">
        <v>-1.1754608929306201</v>
      </c>
      <c r="K854">
        <v>-1.3795343994772999</v>
      </c>
      <c r="L854">
        <v>-1.82065720068521</v>
      </c>
      <c r="M854">
        <v>1.34</v>
      </c>
      <c r="N854">
        <v>0.298755571</v>
      </c>
      <c r="O854" t="str">
        <f>VLOOKUP(A854,Sheet1!B$1:C$29732,2,FALSE)</f>
        <v>S200</v>
      </c>
    </row>
    <row r="855" spans="1:15" x14ac:dyDescent="0.35">
      <c r="A855" t="s">
        <v>5690</v>
      </c>
      <c r="B855" t="s">
        <v>10679</v>
      </c>
      <c r="C855" t="s">
        <v>17926</v>
      </c>
      <c r="D855" t="s">
        <v>12752</v>
      </c>
      <c r="E855">
        <v>-6.3496985727060498</v>
      </c>
      <c r="F855">
        <v>-4.6935700414242199</v>
      </c>
      <c r="G855">
        <v>-4.8583803689026999</v>
      </c>
      <c r="H855">
        <v>-5.1024450171715499</v>
      </c>
      <c r="I855">
        <v>-8.9755806168749093</v>
      </c>
      <c r="J855">
        <v>-4.8334227108843502</v>
      </c>
      <c r="K855">
        <v>-4.9720854266337398</v>
      </c>
      <c r="L855">
        <v>-7.5965565075638004</v>
      </c>
      <c r="M855">
        <v>1.34</v>
      </c>
      <c r="N855">
        <v>0.21699248800000001</v>
      </c>
      <c r="O855" t="str">
        <f>VLOOKUP(A855,Sheet1!B$1:C$29732,2,FALSE)</f>
        <v>S216</v>
      </c>
    </row>
    <row r="856" spans="1:15" x14ac:dyDescent="0.35">
      <c r="A856" t="s">
        <v>2212</v>
      </c>
      <c r="B856" t="s">
        <v>9960</v>
      </c>
      <c r="C856" t="s">
        <v>17164</v>
      </c>
      <c r="D856" t="s">
        <v>12146</v>
      </c>
      <c r="E856">
        <v>-4.45533993268557</v>
      </c>
      <c r="F856">
        <v>-5.5239735160651202</v>
      </c>
      <c r="G856">
        <v>-4.45329738410258</v>
      </c>
      <c r="H856">
        <v>-4.3954314986890699</v>
      </c>
      <c r="I856">
        <v>-4.9545557614767102</v>
      </c>
      <c r="J856">
        <v>-4.8907448947249099</v>
      </c>
      <c r="K856">
        <v>-10.1955399021265</v>
      </c>
      <c r="L856">
        <v>-4.1325610873686696</v>
      </c>
      <c r="M856">
        <v>1.34</v>
      </c>
      <c r="N856">
        <v>0.336697421</v>
      </c>
      <c r="O856" t="str">
        <f>VLOOKUP(A856,Sheet1!B$1:C$29732,2,FALSE)</f>
        <v>S254</v>
      </c>
    </row>
    <row r="857" spans="1:15" x14ac:dyDescent="0.35">
      <c r="A857" t="s">
        <v>5624</v>
      </c>
      <c r="B857" t="s">
        <v>10880</v>
      </c>
      <c r="C857" t="s">
        <v>18130</v>
      </c>
      <c r="D857" t="s">
        <v>12723</v>
      </c>
      <c r="E857">
        <v>-3.3419459328235899</v>
      </c>
      <c r="F857">
        <v>-2.4303579310689898</v>
      </c>
      <c r="G857">
        <v>-2.2372417322833802</v>
      </c>
      <c r="H857">
        <v>-2.4946159675468098</v>
      </c>
      <c r="I857">
        <v>-3.9994462333089502</v>
      </c>
      <c r="J857">
        <v>-5.11146692671272</v>
      </c>
      <c r="K857">
        <v>-3.3394250497057598</v>
      </c>
      <c r="L857">
        <v>-3.4240559809384101</v>
      </c>
      <c r="M857">
        <v>1.34</v>
      </c>
      <c r="N857">
        <v>2.0204323999999999E-2</v>
      </c>
      <c r="O857" t="str">
        <f>VLOOKUP(A857,Sheet1!B$1:C$29732,2,FALSE)</f>
        <v>S47,S48</v>
      </c>
    </row>
    <row r="858" spans="1:15" x14ac:dyDescent="0.35">
      <c r="A858" t="s">
        <v>6918</v>
      </c>
      <c r="B858" t="s">
        <v>10806</v>
      </c>
      <c r="C858" t="s">
        <v>18059</v>
      </c>
      <c r="D858" t="s">
        <v>13369</v>
      </c>
      <c r="E858">
        <v>-4.6928059319586897</v>
      </c>
      <c r="F858">
        <v>-4.9566889053982903</v>
      </c>
      <c r="G858">
        <v>-4.8360695767428199</v>
      </c>
      <c r="H858">
        <v>-5.7481158832528401</v>
      </c>
      <c r="I858">
        <v>-5.8997876639018196</v>
      </c>
      <c r="J858">
        <v>-5.03677312311319</v>
      </c>
      <c r="K858">
        <v>-10.0262011188009</v>
      </c>
      <c r="L858">
        <v>-4.6341624858451498</v>
      </c>
      <c r="M858">
        <v>1.34</v>
      </c>
      <c r="N858">
        <v>0.28126005500000001</v>
      </c>
      <c r="O858" t="str">
        <f>VLOOKUP(A858,Sheet1!B$1:C$29732,2,FALSE)</f>
        <v>S50</v>
      </c>
    </row>
    <row r="859" spans="1:15" x14ac:dyDescent="0.35">
      <c r="A859" t="s">
        <v>1103</v>
      </c>
      <c r="B859" t="s">
        <v>11156</v>
      </c>
      <c r="C859" t="s">
        <v>18406</v>
      </c>
      <c r="D859" t="s">
        <v>12667</v>
      </c>
      <c r="E859">
        <v>-2.0708403147763801</v>
      </c>
      <c r="F859">
        <v>-2.7439167577273</v>
      </c>
      <c r="G859">
        <v>-2.4750872224405902</v>
      </c>
      <c r="H859">
        <v>-3.4758650622055201</v>
      </c>
      <c r="I859">
        <v>-4.0408432506037402</v>
      </c>
      <c r="J859">
        <v>-3.90866142539112</v>
      </c>
      <c r="K859">
        <v>-4.0014936672736399</v>
      </c>
      <c r="L859">
        <v>-4.1928234654300196</v>
      </c>
      <c r="M859">
        <v>1.34</v>
      </c>
      <c r="N859">
        <v>2.9322290000000002E-3</v>
      </c>
      <c r="O859" t="str">
        <f>VLOOKUP(A859,Sheet1!B$1:C$29732,2,FALSE)</f>
        <v>S168</v>
      </c>
    </row>
    <row r="860" spans="1:15" x14ac:dyDescent="0.35">
      <c r="A860" t="s">
        <v>1698</v>
      </c>
      <c r="B860" t="s">
        <v>10610</v>
      </c>
      <c r="C860" t="s">
        <v>17854</v>
      </c>
      <c r="D860" t="s">
        <v>12871</v>
      </c>
      <c r="E860">
        <v>-2.97333338790706</v>
      </c>
      <c r="F860">
        <v>-2.8446421035197802</v>
      </c>
      <c r="G860">
        <v>-2.5824119475651601</v>
      </c>
      <c r="H860">
        <v>-3.4645448801274701</v>
      </c>
      <c r="I860">
        <v>-9.2665917481937292</v>
      </c>
      <c r="J860">
        <v>-2.8231256958166502</v>
      </c>
      <c r="K860">
        <v>-3.1394250087309601</v>
      </c>
      <c r="L860">
        <v>-1.94933976120843</v>
      </c>
      <c r="M860">
        <v>1.33</v>
      </c>
      <c r="N860">
        <v>0.41515658999999999</v>
      </c>
      <c r="O860" t="str">
        <f>VLOOKUP(A860,Sheet1!B$1:C$29732,2,FALSE)</f>
        <v>S20,S24</v>
      </c>
    </row>
    <row r="861" spans="1:15" x14ac:dyDescent="0.35">
      <c r="A861" t="s">
        <v>5432</v>
      </c>
      <c r="B861" t="s">
        <v>11439</v>
      </c>
      <c r="C861" t="s">
        <v>18691</v>
      </c>
      <c r="D861" t="s">
        <v>13951</v>
      </c>
      <c r="E861">
        <v>-4.6971144792965998</v>
      </c>
      <c r="F861">
        <v>-4.3388613067650601</v>
      </c>
      <c r="G861">
        <v>-6.2202656969224996</v>
      </c>
      <c r="H861">
        <v>-4.6927850991924602</v>
      </c>
      <c r="I861">
        <v>-9.3222286798585792</v>
      </c>
      <c r="J861">
        <v>-10.133714785773201</v>
      </c>
      <c r="K861">
        <v>-2.9741769489254501</v>
      </c>
      <c r="L861">
        <v>-2.8557102353457098</v>
      </c>
      <c r="M861">
        <v>1.33</v>
      </c>
      <c r="N861">
        <v>0.49045140199999998</v>
      </c>
      <c r="O861" t="str">
        <f>VLOOKUP(A861,Sheet1!B$1:C$29732,2,FALSE)</f>
        <v>S369,S375</v>
      </c>
    </row>
    <row r="862" spans="1:15" x14ac:dyDescent="0.35">
      <c r="A862" t="s">
        <v>7004</v>
      </c>
      <c r="B862" t="s">
        <v>11648</v>
      </c>
      <c r="C862" t="s">
        <v>18892</v>
      </c>
      <c r="D862" t="s">
        <v>13052</v>
      </c>
      <c r="E862">
        <v>-3.52131660684626</v>
      </c>
      <c r="F862">
        <v>-1.5329034047129599</v>
      </c>
      <c r="G862">
        <v>-1.82107617951266</v>
      </c>
      <c r="H862">
        <v>-2.7116341496012502</v>
      </c>
      <c r="I862">
        <v>-4.6013178267671604</v>
      </c>
      <c r="J862">
        <v>-2.0878154306964398</v>
      </c>
      <c r="K862">
        <v>-1.7733600550639299</v>
      </c>
      <c r="L862">
        <v>-6.4279738955041301</v>
      </c>
      <c r="M862">
        <v>1.33</v>
      </c>
      <c r="N862">
        <v>0.26165409699999997</v>
      </c>
      <c r="O862" t="str">
        <f>VLOOKUP(A862,Sheet1!B$1:C$29732,2,FALSE)</f>
        <v>S813</v>
      </c>
    </row>
    <row r="863" spans="1:15" x14ac:dyDescent="0.35">
      <c r="A863" t="s">
        <v>3065</v>
      </c>
      <c r="B863" t="s">
        <v>10963</v>
      </c>
      <c r="C863" t="s">
        <v>18214</v>
      </c>
      <c r="D863" t="s">
        <v>12852</v>
      </c>
      <c r="E863">
        <v>-2.3473069927317001</v>
      </c>
      <c r="F863">
        <v>-3.5184091295975901</v>
      </c>
      <c r="G863">
        <v>-3.6686662078748098</v>
      </c>
      <c r="H863">
        <v>-4.1014831575734902</v>
      </c>
      <c r="I863">
        <v>-3.74081722399968</v>
      </c>
      <c r="J863">
        <v>-9.2177372538497302</v>
      </c>
      <c r="K863">
        <v>-3.5267162245298702</v>
      </c>
      <c r="L863">
        <v>-2.45563081712762</v>
      </c>
      <c r="M863">
        <v>1.33</v>
      </c>
      <c r="N863">
        <v>0.38294105000000001</v>
      </c>
      <c r="O863" t="str">
        <f>VLOOKUP(A863,Sheet1!B$1:C$29732,2,FALSE)</f>
        <v>S892</v>
      </c>
    </row>
    <row r="864" spans="1:15" x14ac:dyDescent="0.35">
      <c r="A864" t="s">
        <v>4917</v>
      </c>
      <c r="B864" t="s">
        <v>11351</v>
      </c>
      <c r="C864" t="s">
        <v>18600</v>
      </c>
      <c r="D864" t="s">
        <v>13680</v>
      </c>
      <c r="E864">
        <v>-0.91666526922881897</v>
      </c>
      <c r="F864">
        <v>-2.9306133732886499</v>
      </c>
      <c r="G864">
        <v>-2.5188397830565799</v>
      </c>
      <c r="H864">
        <v>-2.23216869968874</v>
      </c>
      <c r="I864">
        <v>-1.4929863563989501</v>
      </c>
      <c r="J864">
        <v>-10.272746479119199</v>
      </c>
      <c r="K864">
        <v>-1.3556085806234699</v>
      </c>
      <c r="L864">
        <v>-0.81185914824259697</v>
      </c>
      <c r="M864">
        <v>1.33</v>
      </c>
      <c r="N864">
        <v>0.545048698</v>
      </c>
      <c r="O864" t="str">
        <f>VLOOKUP(A864,Sheet1!B$1:C$29732,2,FALSE)</f>
        <v>S9,S11</v>
      </c>
    </row>
    <row r="865" spans="1:15" x14ac:dyDescent="0.35">
      <c r="A865" t="s">
        <v>9256</v>
      </c>
      <c r="B865" t="s">
        <v>9879</v>
      </c>
      <c r="C865" t="s">
        <v>18685</v>
      </c>
      <c r="D865" t="s">
        <v>12199</v>
      </c>
      <c r="E865">
        <v>-1.4500655120919099</v>
      </c>
      <c r="F865">
        <v>-1.3701352476309201</v>
      </c>
      <c r="G865">
        <v>-1.5249939805178401</v>
      </c>
      <c r="H865">
        <v>-1.21771219698557</v>
      </c>
      <c r="I865">
        <v>-2.2612713795779502</v>
      </c>
      <c r="J865">
        <v>-2.8231256958166502</v>
      </c>
      <c r="K865">
        <v>-4.1989951891433703</v>
      </c>
      <c r="L865">
        <v>-1.6005968978159499</v>
      </c>
      <c r="M865">
        <v>1.33</v>
      </c>
      <c r="N865">
        <v>3.7410828E-2</v>
      </c>
      <c r="O865" t="str">
        <f>VLOOKUP(A865,Sheet1!B$1:C$29732,2,FALSE)</f>
        <v>T1160,S1165</v>
      </c>
    </row>
    <row r="866" spans="1:15" x14ac:dyDescent="0.35">
      <c r="A866" t="s">
        <v>9084</v>
      </c>
      <c r="B866" t="s">
        <v>9920</v>
      </c>
      <c r="C866" t="s">
        <v>18651</v>
      </c>
      <c r="D866" t="s">
        <v>13248</v>
      </c>
      <c r="E866">
        <v>-1.10418999709632</v>
      </c>
      <c r="F866">
        <v>0.37841371241847799</v>
      </c>
      <c r="G866">
        <v>2.93362001851545</v>
      </c>
      <c r="H866">
        <v>2.5434414554217</v>
      </c>
      <c r="I866">
        <v>-0.85208955201436998</v>
      </c>
      <c r="J866">
        <v>1.70216510276171</v>
      </c>
      <c r="K866">
        <v>-1.75535990363144</v>
      </c>
      <c r="L866">
        <v>0.35073085508625801</v>
      </c>
      <c r="M866">
        <v>1.33</v>
      </c>
      <c r="N866">
        <v>0.268191929</v>
      </c>
      <c r="O866" t="str">
        <f>VLOOKUP(A866,Sheet1!B$1:C$29732,2,FALSE)</f>
        <v>T289,S296</v>
      </c>
    </row>
    <row r="867" spans="1:15" x14ac:dyDescent="0.35">
      <c r="A867" t="s">
        <v>5394</v>
      </c>
      <c r="B867" t="s">
        <v>10647</v>
      </c>
      <c r="C867" t="s">
        <v>17894</v>
      </c>
      <c r="D867" t="s">
        <v>13176</v>
      </c>
      <c r="E867">
        <v>-3.3987085888349502</v>
      </c>
      <c r="F867">
        <v>-4.4519189473261997</v>
      </c>
      <c r="G867">
        <v>-3.9872349653486499</v>
      </c>
      <c r="H867">
        <v>-4.4955633286359502</v>
      </c>
      <c r="I867">
        <v>-10.1016292851033</v>
      </c>
      <c r="J867">
        <v>-4.1024319120586199</v>
      </c>
      <c r="K867">
        <v>-4.1677096879623603</v>
      </c>
      <c r="L867">
        <v>-3.28871458221963</v>
      </c>
      <c r="M867">
        <v>1.33</v>
      </c>
      <c r="N867">
        <v>0.38942647200000002</v>
      </c>
      <c r="O867" t="str">
        <f>VLOOKUP(A867,Sheet1!B$1:C$29732,2,FALSE)</f>
        <v>T494,S496</v>
      </c>
    </row>
    <row r="868" spans="1:15" x14ac:dyDescent="0.35">
      <c r="A868" t="s">
        <v>3511</v>
      </c>
      <c r="B868" t="s">
        <v>9827</v>
      </c>
      <c r="C868" t="s">
        <v>18211</v>
      </c>
      <c r="D868" t="s">
        <v>13974</v>
      </c>
      <c r="E868">
        <v>-2.65778015888819</v>
      </c>
      <c r="F868">
        <v>-2.8762840198952602</v>
      </c>
      <c r="G868">
        <v>-2.6011020966248202</v>
      </c>
      <c r="H868">
        <v>-2.6356092920835898</v>
      </c>
      <c r="I868">
        <v>-3.9662245045338498</v>
      </c>
      <c r="J868">
        <v>-3.8329729406317399</v>
      </c>
      <c r="K868">
        <v>-4.1796624194753402</v>
      </c>
      <c r="L868">
        <v>-4.0767417794237399</v>
      </c>
      <c r="M868">
        <v>1.32</v>
      </c>
      <c r="N868">
        <v>6.97E-5</v>
      </c>
      <c r="O868" t="str">
        <f>VLOOKUP(A868,Sheet1!B$1:C$29732,2,FALSE)</f>
        <v>S43</v>
      </c>
    </row>
    <row r="869" spans="1:15" x14ac:dyDescent="0.35">
      <c r="A869" t="s">
        <v>2997</v>
      </c>
      <c r="B869" t="s">
        <v>9803</v>
      </c>
      <c r="C869" t="s">
        <v>17663</v>
      </c>
      <c r="D869" t="s">
        <v>12423</v>
      </c>
      <c r="E869">
        <v>-0.86424658012500499</v>
      </c>
      <c r="F869">
        <v>-0.71947732889538696</v>
      </c>
      <c r="G869">
        <v>-0.52808095196124705</v>
      </c>
      <c r="H869">
        <v>-0.902425192733322</v>
      </c>
      <c r="I869">
        <v>-2.4951025935236801</v>
      </c>
      <c r="J869">
        <v>-1.8967910975050799</v>
      </c>
      <c r="K869">
        <v>-2.01428552934347</v>
      </c>
      <c r="L869">
        <v>-1.8769279123898399</v>
      </c>
      <c r="M869">
        <v>1.32</v>
      </c>
      <c r="N869">
        <v>3.0913499999999999E-4</v>
      </c>
      <c r="O869" t="str">
        <f>VLOOKUP(A869,Sheet1!B$1:C$29732,2,FALSE)</f>
        <v>S692</v>
      </c>
    </row>
    <row r="870" spans="1:15" x14ac:dyDescent="0.35">
      <c r="A870" t="s">
        <v>3312</v>
      </c>
      <c r="B870" t="s">
        <v>10243</v>
      </c>
      <c r="C870" t="s">
        <v>17469</v>
      </c>
      <c r="D870" t="s">
        <v>13152</v>
      </c>
      <c r="E870">
        <v>-0.185911079743004</v>
      </c>
      <c r="F870">
        <v>-1.93776635338843</v>
      </c>
      <c r="G870">
        <v>-4.45329738410258</v>
      </c>
      <c r="H870">
        <v>0.26791149307457801</v>
      </c>
      <c r="I870">
        <v>-6.3359046778412704</v>
      </c>
      <c r="J870">
        <v>-0.56336930449842304</v>
      </c>
      <c r="K870">
        <v>-0.41194865011068399</v>
      </c>
      <c r="L870">
        <v>-4.2649254825910203</v>
      </c>
      <c r="M870">
        <v>1.32</v>
      </c>
      <c r="N870">
        <v>0.44849804799999998</v>
      </c>
      <c r="O870" t="str">
        <f>VLOOKUP(A870,Sheet1!B$1:C$29732,2,FALSE)</f>
        <v>S886</v>
      </c>
    </row>
    <row r="871" spans="1:15" x14ac:dyDescent="0.35">
      <c r="A871" t="s">
        <v>972</v>
      </c>
      <c r="B871" t="s">
        <v>10391</v>
      </c>
      <c r="C871" t="s">
        <v>17625</v>
      </c>
      <c r="D871" t="s">
        <v>12560</v>
      </c>
      <c r="E871">
        <v>-3.2760086877599202</v>
      </c>
      <c r="F871">
        <v>-2.8136793055086899</v>
      </c>
      <c r="G871">
        <v>-1.54295032880075</v>
      </c>
      <c r="H871">
        <v>-2.0309178833649302</v>
      </c>
      <c r="I871">
        <v>-1.8947084220346799</v>
      </c>
      <c r="J871">
        <v>-9.0960179580174394</v>
      </c>
      <c r="K871">
        <v>-2.5297755230921402</v>
      </c>
      <c r="L871">
        <v>-1.4289892188272699</v>
      </c>
      <c r="M871">
        <v>1.32</v>
      </c>
      <c r="N871">
        <v>0.45583947600000002</v>
      </c>
      <c r="O871" t="str">
        <f>VLOOKUP(A871,Sheet1!B$1:C$29732,2,FALSE)</f>
        <v>S920</v>
      </c>
    </row>
    <row r="872" spans="1:15" x14ac:dyDescent="0.35">
      <c r="A872" t="s">
        <v>2858</v>
      </c>
      <c r="B872" t="s">
        <v>10182</v>
      </c>
      <c r="C872" t="s">
        <v>17403</v>
      </c>
      <c r="D872" t="s">
        <v>12471</v>
      </c>
      <c r="E872">
        <v>-5.49475526580032</v>
      </c>
      <c r="F872">
        <v>-5.0987603350500903</v>
      </c>
      <c r="G872">
        <v>-5.9282903367405702</v>
      </c>
      <c r="H872">
        <v>-5.8822643566856803</v>
      </c>
      <c r="I872">
        <v>-7.8214550136703904</v>
      </c>
      <c r="J872">
        <v>-6.7244350488009799</v>
      </c>
      <c r="K872">
        <v>-5.4508694607266204</v>
      </c>
      <c r="L872">
        <v>-7.6390446608746201</v>
      </c>
      <c r="M872">
        <v>1.31</v>
      </c>
      <c r="N872">
        <v>4.4802704999999998E-2</v>
      </c>
      <c r="O872" t="str">
        <f>VLOOKUP(A872,Sheet1!B$1:C$29732,2,FALSE)</f>
        <v>S1044</v>
      </c>
    </row>
    <row r="873" spans="1:15" x14ac:dyDescent="0.35">
      <c r="A873" t="s">
        <v>839</v>
      </c>
      <c r="B873" t="s">
        <v>9800</v>
      </c>
      <c r="C873" t="s">
        <v>17566</v>
      </c>
      <c r="D873" t="s">
        <v>11940</v>
      </c>
      <c r="E873">
        <v>-1.2351162939770499</v>
      </c>
      <c r="F873">
        <v>-1.02754908519885</v>
      </c>
      <c r="G873">
        <v>-0.79228610631112795</v>
      </c>
      <c r="H873">
        <v>-1.02871794559078</v>
      </c>
      <c r="I873">
        <v>-2.29034438666877</v>
      </c>
      <c r="J873">
        <v>-2.83187068646117</v>
      </c>
      <c r="K873">
        <v>-2.3234270092519398</v>
      </c>
      <c r="L873">
        <v>-1.8857831113727599</v>
      </c>
      <c r="M873">
        <v>1.31</v>
      </c>
      <c r="N873">
        <v>7.8824899999999998E-4</v>
      </c>
      <c r="O873" t="str">
        <f>VLOOKUP(A873,Sheet1!B$1:C$29732,2,FALSE)</f>
        <v>S130,S134,S138</v>
      </c>
    </row>
    <row r="874" spans="1:15" x14ac:dyDescent="0.35">
      <c r="A874" t="s">
        <v>3427</v>
      </c>
      <c r="B874" t="s">
        <v>10630</v>
      </c>
      <c r="C874" t="s">
        <v>17876</v>
      </c>
      <c r="D874" t="s">
        <v>13794</v>
      </c>
      <c r="E874">
        <v>-1.69733884476885</v>
      </c>
      <c r="F874">
        <v>-2.0596151175921098</v>
      </c>
      <c r="G874">
        <v>-2.0394733046295501</v>
      </c>
      <c r="H874">
        <v>-1.87917020966257</v>
      </c>
      <c r="I874">
        <v>-1.7164357107361099</v>
      </c>
      <c r="J874">
        <v>-2.1466056060224101</v>
      </c>
      <c r="K874">
        <v>-1.78244505616175</v>
      </c>
      <c r="L874">
        <v>-7.2507472847590604</v>
      </c>
      <c r="M874">
        <v>1.31</v>
      </c>
      <c r="N874">
        <v>0.32326676799999998</v>
      </c>
      <c r="O874" t="str">
        <f>VLOOKUP(A874,Sheet1!B$1:C$29732,2,FALSE)</f>
        <v>S1338</v>
      </c>
    </row>
    <row r="875" spans="1:15" x14ac:dyDescent="0.35">
      <c r="A875" t="s">
        <v>4680</v>
      </c>
      <c r="B875" t="s">
        <v>9962</v>
      </c>
      <c r="C875" t="s">
        <v>17166</v>
      </c>
      <c r="D875" t="s">
        <v>13022</v>
      </c>
      <c r="E875">
        <v>-8.2171256301488107</v>
      </c>
      <c r="F875">
        <v>-7.2015590175541799</v>
      </c>
      <c r="G875">
        <v>-7.3081363321787602</v>
      </c>
      <c r="H875">
        <v>-8.1242678863045992</v>
      </c>
      <c r="I875">
        <v>-8.3886316768144393</v>
      </c>
      <c r="J875">
        <v>-8.2359033885886905</v>
      </c>
      <c r="K875">
        <v>-9.4134783163570397</v>
      </c>
      <c r="L875">
        <v>-10.0489621132135</v>
      </c>
      <c r="M875">
        <v>1.31</v>
      </c>
      <c r="N875">
        <v>2.8368945E-2</v>
      </c>
      <c r="O875" t="str">
        <f>VLOOKUP(A875,Sheet1!B$1:C$29732,2,FALSE)</f>
        <v>S212</v>
      </c>
    </row>
    <row r="876" spans="1:15" x14ac:dyDescent="0.35">
      <c r="A876" t="s">
        <v>1127</v>
      </c>
      <c r="B876" t="s">
        <v>10444</v>
      </c>
      <c r="C876" t="s">
        <v>17682</v>
      </c>
      <c r="D876" t="s">
        <v>12328</v>
      </c>
      <c r="E876">
        <v>0.68093938569225498</v>
      </c>
      <c r="F876">
        <v>0.36719770596511098</v>
      </c>
      <c r="G876">
        <v>0.84387129687315399</v>
      </c>
      <c r="H876">
        <v>0.178978075806523</v>
      </c>
      <c r="I876">
        <v>-1.38712751581703</v>
      </c>
      <c r="J876">
        <v>2.11999459385668</v>
      </c>
      <c r="K876">
        <v>-1.5987134868011199</v>
      </c>
      <c r="L876">
        <v>-2.3174336905966602</v>
      </c>
      <c r="M876">
        <v>1.31</v>
      </c>
      <c r="N876">
        <v>0.195451021</v>
      </c>
      <c r="O876" t="str">
        <f>VLOOKUP(A876,Sheet1!B$1:C$29732,2,FALSE)</f>
        <v>S345,S355</v>
      </c>
    </row>
    <row r="877" spans="1:15" x14ac:dyDescent="0.35">
      <c r="A877" t="s">
        <v>7859</v>
      </c>
      <c r="B877" t="s">
        <v>11735</v>
      </c>
      <c r="C877" t="s">
        <v>18974</v>
      </c>
      <c r="D877" t="s">
        <v>12884</v>
      </c>
      <c r="E877">
        <v>-2.88466803546783</v>
      </c>
      <c r="F877">
        <v>-3.66913916630573</v>
      </c>
      <c r="G877">
        <v>-3.7560275029240899</v>
      </c>
      <c r="H877">
        <v>-3.9438424144592901</v>
      </c>
      <c r="I877">
        <v>-4.6722547726933303</v>
      </c>
      <c r="J877">
        <v>-4.9277634179216401</v>
      </c>
      <c r="K877">
        <v>-4.8109660174602498</v>
      </c>
      <c r="L877">
        <v>-5.0819754666655204</v>
      </c>
      <c r="M877">
        <v>1.31</v>
      </c>
      <c r="N877">
        <v>1.4891030000000001E-3</v>
      </c>
      <c r="O877" t="str">
        <f>VLOOKUP(A877,Sheet1!B$1:C$29732,2,FALSE)</f>
        <v>S370</v>
      </c>
    </row>
    <row r="878" spans="1:15" x14ac:dyDescent="0.35">
      <c r="A878" t="s">
        <v>1325</v>
      </c>
      <c r="B878" t="s">
        <v>10529</v>
      </c>
      <c r="C878" t="s">
        <v>17770</v>
      </c>
      <c r="D878" t="s">
        <v>12589</v>
      </c>
      <c r="E878">
        <v>-2.4166663042335301</v>
      </c>
      <c r="F878">
        <v>-1.5203504653893301</v>
      </c>
      <c r="G878">
        <v>-1.59351470878377</v>
      </c>
      <c r="H878">
        <v>-1.92368819716271</v>
      </c>
      <c r="I878">
        <v>-2.9603651133878799</v>
      </c>
      <c r="J878">
        <v>-3.4728409264705902</v>
      </c>
      <c r="K878">
        <v>-1.80078851232363</v>
      </c>
      <c r="L878">
        <v>-4.4600733438926001</v>
      </c>
      <c r="M878">
        <v>1.31</v>
      </c>
      <c r="N878">
        <v>4.8365366999999999E-2</v>
      </c>
      <c r="O878" t="str">
        <f>VLOOKUP(A878,Sheet1!B$1:C$29732,2,FALSE)</f>
        <v>S483,S491</v>
      </c>
    </row>
    <row r="879" spans="1:15" x14ac:dyDescent="0.35">
      <c r="A879" t="s">
        <v>7245</v>
      </c>
      <c r="B879" t="s">
        <v>9888</v>
      </c>
      <c r="C879" t="s">
        <v>17723</v>
      </c>
      <c r="D879" t="s">
        <v>12166</v>
      </c>
      <c r="E879">
        <v>-0.78758893769043004</v>
      </c>
      <c r="F879">
        <v>-1.13508188605562</v>
      </c>
      <c r="G879">
        <v>-1.16379507304048</v>
      </c>
      <c r="H879">
        <v>-1.2660256680700099</v>
      </c>
      <c r="I879">
        <v>-2.4452059864876898</v>
      </c>
      <c r="J879">
        <v>-2.1089175278355299</v>
      </c>
      <c r="K879">
        <v>-2.3843663050803898</v>
      </c>
      <c r="L879">
        <v>-2.66072087227302</v>
      </c>
      <c r="M879">
        <v>1.31</v>
      </c>
      <c r="N879">
        <v>2.3916599999999999E-4</v>
      </c>
      <c r="O879" t="str">
        <f>VLOOKUP(A879,Sheet1!B$1:C$29732,2,FALSE)</f>
        <v>S513</v>
      </c>
    </row>
    <row r="880" spans="1:15" x14ac:dyDescent="0.35">
      <c r="A880" t="s">
        <v>4591</v>
      </c>
      <c r="B880" t="s">
        <v>10266</v>
      </c>
      <c r="C880" t="s">
        <v>17496</v>
      </c>
      <c r="D880" t="s">
        <v>12051</v>
      </c>
      <c r="E880">
        <v>-3.8941028998457501</v>
      </c>
      <c r="F880">
        <v>-2.7245888915919898</v>
      </c>
      <c r="G880">
        <v>-2.7600378310721299</v>
      </c>
      <c r="H880">
        <v>-3.02143792356746</v>
      </c>
      <c r="I880">
        <v>-6.1014291321820799</v>
      </c>
      <c r="J880">
        <v>-4.4690927114831904</v>
      </c>
      <c r="K880">
        <v>-3.8259229772049999</v>
      </c>
      <c r="L880">
        <v>-3.2311567809693198</v>
      </c>
      <c r="M880">
        <v>1.31</v>
      </c>
      <c r="N880">
        <v>7.4961455999999996E-2</v>
      </c>
      <c r="O880" t="str">
        <f>VLOOKUP(A880,Sheet1!B$1:C$29732,2,FALSE)</f>
        <v>T7675</v>
      </c>
    </row>
    <row r="881" spans="1:15" x14ac:dyDescent="0.35">
      <c r="A881" t="s">
        <v>5582</v>
      </c>
      <c r="B881" t="s">
        <v>10878</v>
      </c>
      <c r="C881" t="s">
        <v>18128</v>
      </c>
      <c r="D881" t="s">
        <v>12519</v>
      </c>
      <c r="E881">
        <v>-3.1334376770860302</v>
      </c>
      <c r="F881">
        <v>-2.9870690074944499</v>
      </c>
      <c r="G881">
        <v>-3.6183001203453302</v>
      </c>
      <c r="H881">
        <v>-3.6702237180557602</v>
      </c>
      <c r="I881">
        <v>-4.6760866918837101</v>
      </c>
      <c r="J881">
        <v>-4.1740127351429903</v>
      </c>
      <c r="K881">
        <v>-3.7544609412245702</v>
      </c>
      <c r="L881">
        <v>-6.04015686481877</v>
      </c>
      <c r="M881">
        <v>1.31</v>
      </c>
      <c r="N881">
        <v>3.2513905000000003E-2</v>
      </c>
      <c r="O881" t="str">
        <f>VLOOKUP(A881,Sheet1!B$1:C$29732,2,FALSE)</f>
        <v>Y466</v>
      </c>
    </row>
    <row r="882" spans="1:15" x14ac:dyDescent="0.35">
      <c r="A882" t="s">
        <v>4559</v>
      </c>
      <c r="B882" t="s">
        <v>10355</v>
      </c>
      <c r="C882" t="s">
        <v>17591</v>
      </c>
      <c r="D882" t="s">
        <v>13804</v>
      </c>
      <c r="E882">
        <v>-3.7937999543124201</v>
      </c>
      <c r="F882">
        <v>-4.8607318869355298</v>
      </c>
      <c r="G882">
        <v>-5.4038131255225403</v>
      </c>
      <c r="H882">
        <v>-5.7572950584476397</v>
      </c>
      <c r="I882">
        <v>-9.8047713491914106</v>
      </c>
      <c r="J882">
        <v>-4.7317212475366999</v>
      </c>
      <c r="K882">
        <v>-5.0844465806750598</v>
      </c>
      <c r="L882">
        <v>-5.3842713934363102</v>
      </c>
      <c r="M882">
        <v>1.3</v>
      </c>
      <c r="N882">
        <v>0.29827828699999998</v>
      </c>
      <c r="O882" t="str">
        <f>VLOOKUP(A882,Sheet1!B$1:C$29732,2,FALSE)</f>
        <v>S123</v>
      </c>
    </row>
    <row r="883" spans="1:15" x14ac:dyDescent="0.35">
      <c r="A883" t="s">
        <v>1193</v>
      </c>
      <c r="B883" t="s">
        <v>10478</v>
      </c>
      <c r="C883" t="s">
        <v>17716</v>
      </c>
      <c r="D883" t="s">
        <v>12412</v>
      </c>
      <c r="E883">
        <v>-5.9290594205623304</v>
      </c>
      <c r="F883">
        <v>-5.6642277973611801</v>
      </c>
      <c r="G883">
        <v>-8.1739469959963706</v>
      </c>
      <c r="H883">
        <v>-6.61975908118281</v>
      </c>
      <c r="I883">
        <v>-6.77131499339146</v>
      </c>
      <c r="J883">
        <v>-7.8475163611885597</v>
      </c>
      <c r="K883">
        <v>-8.7668284554685005</v>
      </c>
      <c r="L883">
        <v>-8.2213286338055305</v>
      </c>
      <c r="M883">
        <v>1.3</v>
      </c>
      <c r="N883">
        <v>8.4358723999999996E-2</v>
      </c>
      <c r="O883" t="str">
        <f>VLOOKUP(A883,Sheet1!B$1:C$29732,2,FALSE)</f>
        <v>S18</v>
      </c>
    </row>
    <row r="884" spans="1:15" x14ac:dyDescent="0.35">
      <c r="A884" t="s">
        <v>6746</v>
      </c>
      <c r="B884" t="s">
        <v>11611</v>
      </c>
      <c r="C884" t="s">
        <v>18858</v>
      </c>
      <c r="D884" t="s">
        <v>13234</v>
      </c>
      <c r="E884">
        <v>-3.7350304016657998</v>
      </c>
      <c r="F884">
        <v>-3.8127732281513902</v>
      </c>
      <c r="G884">
        <v>-3.7086423503917598</v>
      </c>
      <c r="H884">
        <v>-3.7735305875679099</v>
      </c>
      <c r="I884">
        <v>-6.1432510232098299</v>
      </c>
      <c r="J884">
        <v>-4.3115732221506198</v>
      </c>
      <c r="K884">
        <v>-4.6626873165395404</v>
      </c>
      <c r="L884">
        <v>-5.1107543617831901</v>
      </c>
      <c r="M884">
        <v>1.3</v>
      </c>
      <c r="N884">
        <v>1.1404426E-2</v>
      </c>
      <c r="O884" t="str">
        <f>VLOOKUP(A884,Sheet1!B$1:C$29732,2,FALSE)</f>
        <v>S254</v>
      </c>
    </row>
    <row r="885" spans="1:15" x14ac:dyDescent="0.35">
      <c r="A885" t="s">
        <v>8361</v>
      </c>
      <c r="B885" t="s">
        <v>9903</v>
      </c>
      <c r="C885" t="s">
        <v>18817</v>
      </c>
      <c r="D885" t="s">
        <v>13407</v>
      </c>
      <c r="E885">
        <v>0.95423790921894303</v>
      </c>
      <c r="F885">
        <v>1.1013281279037801</v>
      </c>
      <c r="G885">
        <v>1.45440645340765</v>
      </c>
      <c r="H885">
        <v>1.1951528304071499</v>
      </c>
      <c r="I885">
        <v>-0.14800672755827199</v>
      </c>
      <c r="J885">
        <v>0.22686984948626299</v>
      </c>
      <c r="K885">
        <v>-0.46581358232758402</v>
      </c>
      <c r="L885">
        <v>-9.9011478757560695E-2</v>
      </c>
      <c r="M885">
        <v>1.3</v>
      </c>
      <c r="N885">
        <v>4.05969E-4</v>
      </c>
      <c r="O885" t="str">
        <f>VLOOKUP(A885,Sheet1!B$1:C$29732,2,FALSE)</f>
        <v>S271</v>
      </c>
    </row>
    <row r="886" spans="1:15" x14ac:dyDescent="0.35">
      <c r="A886" t="s">
        <v>2657</v>
      </c>
      <c r="B886" t="s">
        <v>10856</v>
      </c>
      <c r="C886" t="s">
        <v>18106</v>
      </c>
      <c r="D886" t="s">
        <v>13978</v>
      </c>
      <c r="E886">
        <v>0.44472159522140198</v>
      </c>
      <c r="F886">
        <v>0.652339445411101</v>
      </c>
      <c r="G886">
        <v>0.10280160846789201</v>
      </c>
      <c r="H886">
        <v>0.54959037110716102</v>
      </c>
      <c r="I886">
        <v>0.63285437836198399</v>
      </c>
      <c r="J886">
        <v>-2.09832789743463</v>
      </c>
      <c r="K886">
        <v>-0.122313979878321</v>
      </c>
      <c r="L886">
        <v>-1.88134871778902</v>
      </c>
      <c r="M886">
        <v>1.3</v>
      </c>
      <c r="N886">
        <v>7.5997304000000002E-2</v>
      </c>
      <c r="O886" t="str">
        <f>VLOOKUP(A886,Sheet1!B$1:C$29732,2,FALSE)</f>
        <v>S55</v>
      </c>
    </row>
    <row r="887" spans="1:15" x14ac:dyDescent="0.35">
      <c r="A887" t="s">
        <v>7044</v>
      </c>
      <c r="B887" t="s">
        <v>10103</v>
      </c>
      <c r="C887" t="s">
        <v>17321</v>
      </c>
      <c r="D887" t="s">
        <v>13368</v>
      </c>
      <c r="E887">
        <v>-5.3318018742676996</v>
      </c>
      <c r="F887">
        <v>-4.7011059249927198</v>
      </c>
      <c r="G887">
        <v>-5.1681908259710303</v>
      </c>
      <c r="H887">
        <v>-5.1743935707591397</v>
      </c>
      <c r="I887">
        <v>-5.8643810983414904</v>
      </c>
      <c r="J887">
        <v>-6.6986128942392398</v>
      </c>
      <c r="K887">
        <v>-6.0799431224022999</v>
      </c>
      <c r="L887">
        <v>-6.9510400131199104</v>
      </c>
      <c r="M887">
        <v>1.3</v>
      </c>
      <c r="N887">
        <v>2.8889300000000001E-3</v>
      </c>
      <c r="O887" t="str">
        <f>VLOOKUP(A887,Sheet1!B$1:C$29732,2,FALSE)</f>
        <v>S97</v>
      </c>
    </row>
    <row r="888" spans="1:15" x14ac:dyDescent="0.35">
      <c r="A888" t="s">
        <v>5605</v>
      </c>
      <c r="B888" t="s">
        <v>9954</v>
      </c>
      <c r="C888" t="s">
        <v>17155</v>
      </c>
      <c r="D888" t="s">
        <v>13014</v>
      </c>
      <c r="E888">
        <v>-8.8538645035838197</v>
      </c>
      <c r="F888">
        <v>-6.9190172953308897</v>
      </c>
      <c r="G888">
        <v>-6.5340563962533702</v>
      </c>
      <c r="H888">
        <v>-6.9748339140467399</v>
      </c>
      <c r="I888">
        <v>-8.2536331208309104</v>
      </c>
      <c r="J888">
        <v>-8.8016101036926901</v>
      </c>
      <c r="K888">
        <v>-7.2249544014797502</v>
      </c>
      <c r="L888">
        <v>-10.1946235589881</v>
      </c>
      <c r="M888">
        <v>1.3</v>
      </c>
      <c r="N888">
        <v>0.124106797</v>
      </c>
      <c r="O888" t="str">
        <f>VLOOKUP(A888,Sheet1!B$1:C$29732,2,FALSE)</f>
        <v>T68,T73,S76</v>
      </c>
    </row>
    <row r="889" spans="1:15" x14ac:dyDescent="0.35">
      <c r="A889" t="s">
        <v>6141</v>
      </c>
      <c r="B889" t="s">
        <v>10768</v>
      </c>
      <c r="C889" t="s">
        <v>18022</v>
      </c>
      <c r="D889" t="s">
        <v>13426</v>
      </c>
      <c r="E889">
        <v>-9.1239175751225794</v>
      </c>
      <c r="F889">
        <v>1.01053140101133</v>
      </c>
      <c r="G889">
        <v>0.97583796434784997</v>
      </c>
      <c r="H889">
        <v>0.18498076562634599</v>
      </c>
      <c r="I889">
        <v>-5.5796427585326001</v>
      </c>
      <c r="J889">
        <v>-2.0567299679466302</v>
      </c>
      <c r="K889">
        <v>-1.6560032316879401</v>
      </c>
      <c r="L889">
        <v>-2.8298458908731901</v>
      </c>
      <c r="M889">
        <v>1.29</v>
      </c>
      <c r="N889">
        <v>0.60413534599999996</v>
      </c>
      <c r="O889" t="str">
        <f>VLOOKUP(A889,Sheet1!B$1:C$29732,2,FALSE)</f>
        <v>S1090,S1092</v>
      </c>
    </row>
    <row r="890" spans="1:15" x14ac:dyDescent="0.35">
      <c r="A890" t="s">
        <v>9768</v>
      </c>
      <c r="B890" t="s">
        <v>10272</v>
      </c>
      <c r="C890" t="s">
        <v>17503</v>
      </c>
      <c r="D890" t="s">
        <v>12942</v>
      </c>
      <c r="E890">
        <v>2.4165511676226599</v>
      </c>
      <c r="F890">
        <v>-4.6025496977993798</v>
      </c>
      <c r="G890">
        <v>1.8820622810037599</v>
      </c>
      <c r="H890">
        <v>1.8239622356312499</v>
      </c>
      <c r="I890">
        <v>-4.2138613031359897</v>
      </c>
      <c r="J890">
        <v>-4.0814237803942497</v>
      </c>
      <c r="K890">
        <v>2.6801712633564998</v>
      </c>
      <c r="L890">
        <v>1.96932441418796</v>
      </c>
      <c r="M890">
        <v>1.29</v>
      </c>
      <c r="N890">
        <v>0.58832727799999995</v>
      </c>
      <c r="O890" t="str">
        <f>VLOOKUP(A890,Sheet1!B$1:C$29732,2,FALSE)</f>
        <v>S135,T139,T148</v>
      </c>
    </row>
    <row r="891" spans="1:15" x14ac:dyDescent="0.35">
      <c r="A891" t="s">
        <v>2199</v>
      </c>
      <c r="B891" t="s">
        <v>9807</v>
      </c>
      <c r="C891" t="s">
        <v>17838</v>
      </c>
      <c r="D891" t="s">
        <v>14043</v>
      </c>
      <c r="E891">
        <v>-2.4166663042335301</v>
      </c>
      <c r="F891">
        <v>-2.2262980293933201</v>
      </c>
      <c r="G891">
        <v>-2.3671764924180998</v>
      </c>
      <c r="H891">
        <v>-2.4755534889106201</v>
      </c>
      <c r="I891">
        <v>-3.2925528253942198</v>
      </c>
      <c r="J891">
        <v>-4.4690927114831904</v>
      </c>
      <c r="K891">
        <v>-3.38022013768042</v>
      </c>
      <c r="L891">
        <v>-3.5173009353823002</v>
      </c>
      <c r="M891">
        <v>1.29</v>
      </c>
      <c r="N891">
        <v>2.5200610000000001E-3</v>
      </c>
      <c r="O891" t="str">
        <f>VLOOKUP(A891,Sheet1!B$1:C$29732,2,FALSE)</f>
        <v>S164</v>
      </c>
    </row>
    <row r="892" spans="1:15" x14ac:dyDescent="0.35">
      <c r="A892" t="s">
        <v>3843</v>
      </c>
      <c r="B892" t="s">
        <v>10809</v>
      </c>
      <c r="C892" t="s">
        <v>18062</v>
      </c>
      <c r="D892" t="s">
        <v>13044</v>
      </c>
      <c r="E892">
        <v>3.29124197552827</v>
      </c>
      <c r="F892">
        <v>-0.94974740755879905</v>
      </c>
      <c r="G892">
        <v>1.83938071168196</v>
      </c>
      <c r="H892">
        <v>1.0131292142708499</v>
      </c>
      <c r="I892">
        <v>1.8228052025135999</v>
      </c>
      <c r="J892">
        <v>0.94242362968864402</v>
      </c>
      <c r="K892">
        <v>0.21093112354610699</v>
      </c>
      <c r="L892">
        <v>-2.9362075202573799</v>
      </c>
      <c r="M892">
        <v>1.29</v>
      </c>
      <c r="N892">
        <v>0.33376360300000002</v>
      </c>
      <c r="O892" t="str">
        <f>VLOOKUP(A892,Sheet1!B$1:C$29732,2,FALSE)</f>
        <v>S269</v>
      </c>
    </row>
    <row r="893" spans="1:15" x14ac:dyDescent="0.35">
      <c r="A893" t="s">
        <v>8476</v>
      </c>
      <c r="B893" t="s">
        <v>10854</v>
      </c>
      <c r="C893" t="s">
        <v>18103</v>
      </c>
      <c r="D893" t="s">
        <v>11979</v>
      </c>
      <c r="E893">
        <v>3.0910627760391902</v>
      </c>
      <c r="F893">
        <v>2.6652489782757298</v>
      </c>
      <c r="G893">
        <v>1.29296864808588</v>
      </c>
      <c r="H893">
        <v>0.59538071759204003</v>
      </c>
      <c r="I893">
        <v>-0.95598613443451397</v>
      </c>
      <c r="J893">
        <v>-0.99766551006607396</v>
      </c>
      <c r="K893">
        <v>1.6885379158289999</v>
      </c>
      <c r="L893">
        <v>2.7562568646055201</v>
      </c>
      <c r="M893">
        <v>1.29</v>
      </c>
      <c r="N893">
        <v>0.24569818700000001</v>
      </c>
      <c r="O893" t="str">
        <f>VLOOKUP(A893,Sheet1!B$1:C$29732,2,FALSE)</f>
        <v>S28</v>
      </c>
    </row>
    <row r="894" spans="1:15" x14ac:dyDescent="0.35">
      <c r="A894" t="s">
        <v>6588</v>
      </c>
      <c r="B894" t="s">
        <v>11137</v>
      </c>
      <c r="C894" t="s">
        <v>18386</v>
      </c>
      <c r="D894" t="s">
        <v>14052</v>
      </c>
      <c r="E894">
        <v>-1.6498017887443001E-2</v>
      </c>
      <c r="F894">
        <v>-2.7439167577273</v>
      </c>
      <c r="G894">
        <v>-1.8941019622972599</v>
      </c>
      <c r="H894">
        <v>-2.5236904351784601</v>
      </c>
      <c r="I894">
        <v>-2.04764233956372</v>
      </c>
      <c r="J894">
        <v>-4.5591595822433302</v>
      </c>
      <c r="K894">
        <v>-0.255124728410763</v>
      </c>
      <c r="L894">
        <v>-5.4775736117558402</v>
      </c>
      <c r="M894">
        <v>1.29</v>
      </c>
      <c r="N894">
        <v>0.326114456</v>
      </c>
      <c r="O894" t="str">
        <f>VLOOKUP(A894,Sheet1!B$1:C$29732,2,FALSE)</f>
        <v>S402</v>
      </c>
    </row>
    <row r="895" spans="1:15" x14ac:dyDescent="0.35">
      <c r="A895" t="s">
        <v>3285</v>
      </c>
      <c r="B895" t="s">
        <v>10265</v>
      </c>
      <c r="C895" t="s">
        <v>17495</v>
      </c>
      <c r="D895" t="s">
        <v>13955</v>
      </c>
      <c r="E895">
        <v>-3.46145641937985</v>
      </c>
      <c r="F895">
        <v>-4.6823395125290999</v>
      </c>
      <c r="G895">
        <v>-3.84456096996401</v>
      </c>
      <c r="H895">
        <v>-3.7805320382959802</v>
      </c>
      <c r="I895">
        <v>-5.1432210051061604</v>
      </c>
      <c r="J895">
        <v>-5.1200100829120503</v>
      </c>
      <c r="K895">
        <v>-5.6295089318224001</v>
      </c>
      <c r="L895">
        <v>-5.0537594433626598</v>
      </c>
      <c r="M895">
        <v>1.29</v>
      </c>
      <c r="N895">
        <v>3.1443170000000002E-3</v>
      </c>
      <c r="O895" t="str">
        <f>VLOOKUP(A895,Sheet1!B$1:C$29732,2,FALSE)</f>
        <v>S408</v>
      </c>
    </row>
    <row r="896" spans="1:15" x14ac:dyDescent="0.35">
      <c r="A896" t="s">
        <v>2998</v>
      </c>
      <c r="B896" t="s">
        <v>9803</v>
      </c>
      <c r="C896" t="s">
        <v>17663</v>
      </c>
      <c r="D896" t="s">
        <v>12423</v>
      </c>
      <c r="E896">
        <v>-9.0248663149450703</v>
      </c>
      <c r="F896">
        <v>-2.5443427983585001</v>
      </c>
      <c r="G896">
        <v>0.86104253188718305</v>
      </c>
      <c r="H896">
        <v>0.47805882067111199</v>
      </c>
      <c r="I896">
        <v>-4.5688958908919997</v>
      </c>
      <c r="J896">
        <v>-3.2572535558312898</v>
      </c>
      <c r="K896">
        <v>-4.2235312603714004</v>
      </c>
      <c r="L896">
        <v>-3.3243847700695799</v>
      </c>
      <c r="M896">
        <v>1.29</v>
      </c>
      <c r="N896">
        <v>0.55922296100000002</v>
      </c>
      <c r="O896" t="str">
        <f>VLOOKUP(A896,Sheet1!B$1:C$29732,2,FALSE)</f>
        <v>S692</v>
      </c>
    </row>
    <row r="897" spans="1:15" x14ac:dyDescent="0.35">
      <c r="A897" t="s">
        <v>7734</v>
      </c>
      <c r="B897" t="s">
        <v>11726</v>
      </c>
      <c r="C897" t="s">
        <v>18965</v>
      </c>
      <c r="D897" t="s">
        <v>13696</v>
      </c>
      <c r="E897">
        <v>-3.0678068510994301</v>
      </c>
      <c r="F897">
        <v>-3.4375091930017398</v>
      </c>
      <c r="G897">
        <v>-4.2187425798313702</v>
      </c>
      <c r="H897">
        <v>-3.4038234738622402</v>
      </c>
      <c r="I897">
        <v>-3.4476648874038398</v>
      </c>
      <c r="J897">
        <v>-3.3051584308508999</v>
      </c>
      <c r="K897">
        <v>-3.3260790688712798</v>
      </c>
      <c r="L897">
        <v>-9.2139457887165896</v>
      </c>
      <c r="M897">
        <v>1.29</v>
      </c>
      <c r="N897">
        <v>0.37103132100000003</v>
      </c>
      <c r="O897" t="str">
        <f>VLOOKUP(A897,Sheet1!B$1:C$29732,2,FALSE)</f>
        <v>S9</v>
      </c>
    </row>
    <row r="898" spans="1:15" x14ac:dyDescent="0.35">
      <c r="A898" t="s">
        <v>8431</v>
      </c>
      <c r="B898" t="s">
        <v>11795</v>
      </c>
      <c r="C898" t="s">
        <v>19030</v>
      </c>
      <c r="D898" t="s">
        <v>12000</v>
      </c>
      <c r="E898">
        <v>-0.36284614104973301</v>
      </c>
      <c r="F898">
        <v>0.38954319402916598</v>
      </c>
      <c r="G898">
        <v>-0.32413066091827902</v>
      </c>
      <c r="H898">
        <v>-0.39522205648625802</v>
      </c>
      <c r="I898">
        <v>-0.90450685754236204</v>
      </c>
      <c r="J898">
        <v>-3.2108883793947798</v>
      </c>
      <c r="K898">
        <v>-0.67195479467451902</v>
      </c>
      <c r="L898">
        <v>-1.0699054371067001</v>
      </c>
      <c r="M898">
        <v>1.29</v>
      </c>
      <c r="N898">
        <v>5.8917694E-2</v>
      </c>
      <c r="O898" t="str">
        <f>VLOOKUP(A898,Sheet1!B$1:C$29732,2,FALSE)</f>
        <v>T227,S230</v>
      </c>
    </row>
    <row r="899" spans="1:15" x14ac:dyDescent="0.35">
      <c r="A899" t="s">
        <v>3994</v>
      </c>
      <c r="B899" t="s">
        <v>10734</v>
      </c>
      <c r="C899" t="s">
        <v>17985</v>
      </c>
      <c r="D899" t="s">
        <v>12279</v>
      </c>
      <c r="E899">
        <v>-8.3411042294633599</v>
      </c>
      <c r="F899">
        <v>-5.6278653645477599</v>
      </c>
      <c r="G899">
        <v>-8.6589405536443298</v>
      </c>
      <c r="H899">
        <v>-8.5913622281089399</v>
      </c>
      <c r="I899">
        <v>-9.3652950926685303</v>
      </c>
      <c r="J899">
        <v>-8.9041179268499899</v>
      </c>
      <c r="K899">
        <v>-8.7900948594034798</v>
      </c>
      <c r="L899">
        <v>-9.3245034063992893</v>
      </c>
      <c r="M899">
        <v>1.29</v>
      </c>
      <c r="N899">
        <v>0.101406448</v>
      </c>
      <c r="O899" t="str">
        <f>VLOOKUP(A899,Sheet1!B$1:C$29732,2,FALSE)</f>
        <v>T540</v>
      </c>
    </row>
    <row r="900" spans="1:15" x14ac:dyDescent="0.35">
      <c r="A900" t="s">
        <v>3413</v>
      </c>
      <c r="B900" t="s">
        <v>9807</v>
      </c>
      <c r="C900" t="s">
        <v>17838</v>
      </c>
      <c r="D900" t="s">
        <v>14043</v>
      </c>
      <c r="E900">
        <v>-3.0401773043505398</v>
      </c>
      <c r="F900">
        <v>-1.9829798786545001</v>
      </c>
      <c r="G900">
        <v>-3.2624400764161501</v>
      </c>
      <c r="H900">
        <v>-3.1215986457971501</v>
      </c>
      <c r="I900">
        <v>-5.0911314294947401</v>
      </c>
      <c r="J900">
        <v>-2.07218897690663</v>
      </c>
      <c r="K900">
        <v>-4.53436424674734</v>
      </c>
      <c r="L900">
        <v>-4.87738403143097</v>
      </c>
      <c r="M900">
        <v>1.29</v>
      </c>
      <c r="N900">
        <v>0.106976617</v>
      </c>
      <c r="O900" t="str">
        <f>VLOOKUP(A900,Sheet1!B$1:C$29732,2,FALSE)</f>
        <v>T62</v>
      </c>
    </row>
    <row r="901" spans="1:15" x14ac:dyDescent="0.35">
      <c r="A901" t="s">
        <v>8993</v>
      </c>
      <c r="B901" t="s">
        <v>10443</v>
      </c>
      <c r="C901" t="s">
        <v>17681</v>
      </c>
      <c r="D901" t="s">
        <v>12187</v>
      </c>
      <c r="E901">
        <v>2.7928728790397801</v>
      </c>
      <c r="F901">
        <v>1.43252865390239</v>
      </c>
      <c r="G901">
        <v>2.2608602714719499</v>
      </c>
      <c r="H901">
        <v>2.22809561329781</v>
      </c>
      <c r="I901">
        <v>1.70345139122413</v>
      </c>
      <c r="J901">
        <v>1.9708377366492</v>
      </c>
      <c r="K901">
        <v>-0.78381357462725598</v>
      </c>
      <c r="L901">
        <v>0.70787867887997902</v>
      </c>
      <c r="M901">
        <v>1.28</v>
      </c>
      <c r="N901">
        <v>8.2620456999999994E-2</v>
      </c>
      <c r="O901" t="str">
        <f>VLOOKUP(A901,Sheet1!B$1:C$29732,2,FALSE)</f>
        <v>S109</v>
      </c>
    </row>
    <row r="902" spans="1:15" x14ac:dyDescent="0.35">
      <c r="A902" t="s">
        <v>5186</v>
      </c>
      <c r="B902" t="s">
        <v>9898</v>
      </c>
      <c r="C902" t="s">
        <v>17974</v>
      </c>
      <c r="D902" t="s">
        <v>12662</v>
      </c>
      <c r="E902">
        <v>-4.4923014271246302</v>
      </c>
      <c r="F902">
        <v>-2.9086355146772598</v>
      </c>
      <c r="G902">
        <v>-3.1426010196959</v>
      </c>
      <c r="H902">
        <v>-3.3823616135558199</v>
      </c>
      <c r="I902">
        <v>-6.6442742655213598</v>
      </c>
      <c r="J902">
        <v>-4.1762382793030399</v>
      </c>
      <c r="K902">
        <v>-3.6197234893695902</v>
      </c>
      <c r="L902">
        <v>-4.62227429158433</v>
      </c>
      <c r="M902">
        <v>1.28</v>
      </c>
      <c r="N902">
        <v>0.104093742</v>
      </c>
      <c r="O902" t="str">
        <f>VLOOKUP(A902,Sheet1!B$1:C$29732,2,FALSE)</f>
        <v>S1606,S1611</v>
      </c>
    </row>
    <row r="903" spans="1:15" x14ac:dyDescent="0.35">
      <c r="A903" t="s">
        <v>6652</v>
      </c>
      <c r="B903" t="s">
        <v>10252</v>
      </c>
      <c r="C903" t="s">
        <v>17478</v>
      </c>
      <c r="D903" t="s">
        <v>12740</v>
      </c>
      <c r="E903">
        <v>-3.7663777714683699</v>
      </c>
      <c r="F903">
        <v>-5.8781904238645097</v>
      </c>
      <c r="G903">
        <v>-4.9040645059464101</v>
      </c>
      <c r="H903">
        <v>-6.3968189917912897</v>
      </c>
      <c r="I903">
        <v>-6.7828376072720502</v>
      </c>
      <c r="J903">
        <v>-8.5408116650935</v>
      </c>
      <c r="K903">
        <v>-5.97623400882987</v>
      </c>
      <c r="L903">
        <v>-4.7620219819310297</v>
      </c>
      <c r="M903">
        <v>1.28</v>
      </c>
      <c r="N903">
        <v>0.19758603599999999</v>
      </c>
      <c r="O903" t="str">
        <f>VLOOKUP(A903,Sheet1!B$1:C$29732,2,FALSE)</f>
        <v>S35</v>
      </c>
    </row>
    <row r="904" spans="1:15" x14ac:dyDescent="0.35">
      <c r="A904" t="s">
        <v>9317</v>
      </c>
      <c r="B904" t="s">
        <v>9918</v>
      </c>
      <c r="C904" t="s">
        <v>17499</v>
      </c>
      <c r="D904" t="s">
        <v>13768</v>
      </c>
      <c r="E904">
        <v>-2.32440523150821E-2</v>
      </c>
      <c r="F904">
        <v>-8.4718628501932294</v>
      </c>
      <c r="G904">
        <v>-6.15253391915771</v>
      </c>
      <c r="H904">
        <v>-8.3171099473704899</v>
      </c>
      <c r="I904">
        <v>-6.97525996679689</v>
      </c>
      <c r="J904">
        <v>-7.3567798590150097</v>
      </c>
      <c r="K904">
        <v>-7.05151870519465</v>
      </c>
      <c r="L904">
        <v>-6.7005099462509197</v>
      </c>
      <c r="M904">
        <v>1.28</v>
      </c>
      <c r="N904">
        <v>0.50049840999999995</v>
      </c>
      <c r="O904" t="str">
        <f>VLOOKUP(A904,Sheet1!B$1:C$29732,2,FALSE)</f>
        <v>S418</v>
      </c>
    </row>
    <row r="905" spans="1:15" x14ac:dyDescent="0.35">
      <c r="A905" t="s">
        <v>6253</v>
      </c>
      <c r="B905" t="s">
        <v>10302</v>
      </c>
      <c r="C905" t="s">
        <v>17535</v>
      </c>
      <c r="D905" t="s">
        <v>13334</v>
      </c>
      <c r="E905">
        <v>-4.08980903814542</v>
      </c>
      <c r="F905">
        <v>-2.0535733879570799</v>
      </c>
      <c r="G905">
        <v>-3.8467896759723401</v>
      </c>
      <c r="H905">
        <v>-4.5785517138331899</v>
      </c>
      <c r="I905">
        <v>-4.8002249430956603</v>
      </c>
      <c r="J905">
        <v>-4.72518941925125</v>
      </c>
      <c r="K905">
        <v>-5.1440888446985502</v>
      </c>
      <c r="L905">
        <v>-5.0260846957385699</v>
      </c>
      <c r="M905">
        <v>1.28</v>
      </c>
      <c r="N905">
        <v>4.3806097000000002E-2</v>
      </c>
      <c r="O905" t="str">
        <f>VLOOKUP(A905,Sheet1!B$1:C$29732,2,FALSE)</f>
        <v>S447</v>
      </c>
    </row>
    <row r="906" spans="1:15" x14ac:dyDescent="0.35">
      <c r="A906" t="s">
        <v>3774</v>
      </c>
      <c r="B906" t="s">
        <v>9941</v>
      </c>
      <c r="C906" t="s">
        <v>17141</v>
      </c>
      <c r="D906" t="s">
        <v>12298</v>
      </c>
      <c r="E906">
        <v>1.06173958029871</v>
      </c>
      <c r="F906">
        <v>-3.3386961995576798</v>
      </c>
      <c r="G906">
        <v>0.959987343757991</v>
      </c>
      <c r="H906">
        <v>0.94402005092276997</v>
      </c>
      <c r="I906">
        <v>0.30862548560215702</v>
      </c>
      <c r="J906">
        <v>-2.3451271881344802</v>
      </c>
      <c r="K906">
        <v>1.8293775007703601</v>
      </c>
      <c r="L906">
        <v>-5.2919225759268498</v>
      </c>
      <c r="M906">
        <v>1.28</v>
      </c>
      <c r="N906">
        <v>0.48278063599999999</v>
      </c>
      <c r="O906" t="str">
        <f>VLOOKUP(A906,Sheet1!B$1:C$29732,2,FALSE)</f>
        <v>S700</v>
      </c>
    </row>
    <row r="907" spans="1:15" x14ac:dyDescent="0.35">
      <c r="A907" t="s">
        <v>1457</v>
      </c>
      <c r="B907" t="s">
        <v>9866</v>
      </c>
      <c r="C907" t="s">
        <v>17581</v>
      </c>
      <c r="D907" t="s">
        <v>12927</v>
      </c>
      <c r="E907">
        <v>1.41356778590582</v>
      </c>
      <c r="F907">
        <v>1.2307297680210001</v>
      </c>
      <c r="G907">
        <v>1.6547818147148501</v>
      </c>
      <c r="H907">
        <v>1.1651013427080099</v>
      </c>
      <c r="I907">
        <v>-0.63143964954523601</v>
      </c>
      <c r="J907">
        <v>1.30350077305237</v>
      </c>
      <c r="K907">
        <v>-0.22384896471229301</v>
      </c>
      <c r="L907">
        <v>-8.6197033791659494E-2</v>
      </c>
      <c r="M907">
        <v>1.28</v>
      </c>
      <c r="N907">
        <v>1.7694437E-2</v>
      </c>
      <c r="O907" t="str">
        <f>VLOOKUP(A907,Sheet1!B$1:C$29732,2,FALSE)</f>
        <v>T128</v>
      </c>
    </row>
    <row r="908" spans="1:15" x14ac:dyDescent="0.35">
      <c r="A908" t="s">
        <v>7306</v>
      </c>
      <c r="B908" t="s">
        <v>11681</v>
      </c>
      <c r="C908" t="s">
        <v>18923</v>
      </c>
      <c r="D908" t="s">
        <v>13227</v>
      </c>
      <c r="E908">
        <v>-0.994068744472692</v>
      </c>
      <c r="F908">
        <v>-1.94893758847807</v>
      </c>
      <c r="G908">
        <v>-1.6507753561619201</v>
      </c>
      <c r="H908">
        <v>-2.1317625533206499</v>
      </c>
      <c r="I908">
        <v>-2.2398447617342998</v>
      </c>
      <c r="J908">
        <v>-2.0618645874633201</v>
      </c>
      <c r="K908">
        <v>-5.2815906834361197</v>
      </c>
      <c r="L908">
        <v>-2.2023446829040698</v>
      </c>
      <c r="M908">
        <v>1.27</v>
      </c>
      <c r="N908">
        <v>0.13642320599999999</v>
      </c>
      <c r="O908" t="str">
        <f>VLOOKUP(A908,Sheet1!B$1:C$29732,2,FALSE)</f>
        <v>S1168</v>
      </c>
    </row>
    <row r="909" spans="1:15" x14ac:dyDescent="0.35">
      <c r="A909" t="s">
        <v>8644</v>
      </c>
      <c r="B909" t="s">
        <v>9954</v>
      </c>
      <c r="C909" t="s">
        <v>17155</v>
      </c>
      <c r="D909" t="s">
        <v>13014</v>
      </c>
      <c r="E909">
        <v>-7.0325661982433996</v>
      </c>
      <c r="F909">
        <v>-7.1719371661617304</v>
      </c>
      <c r="G909">
        <v>-7.1217208178518598</v>
      </c>
      <c r="H909">
        <v>-7.62695987292257</v>
      </c>
      <c r="I909">
        <v>-10.5904167050127</v>
      </c>
      <c r="J909">
        <v>-7.87907146444741</v>
      </c>
      <c r="K909">
        <v>-7.7554374345817596</v>
      </c>
      <c r="L909">
        <v>-7.8065048489455302</v>
      </c>
      <c r="M909">
        <v>1.27</v>
      </c>
      <c r="N909">
        <v>9.2919210000000002E-2</v>
      </c>
      <c r="O909" t="str">
        <f>VLOOKUP(A909,Sheet1!B$1:C$29732,2,FALSE)</f>
        <v>S156,T158</v>
      </c>
    </row>
    <row r="910" spans="1:15" x14ac:dyDescent="0.35">
      <c r="A910" t="s">
        <v>4195</v>
      </c>
      <c r="B910" t="s">
        <v>11155</v>
      </c>
      <c r="C910" t="s">
        <v>18405</v>
      </c>
      <c r="D910" t="s">
        <v>12348</v>
      </c>
      <c r="E910">
        <v>-1.23120585493829</v>
      </c>
      <c r="F910">
        <v>-5.47793754802849</v>
      </c>
      <c r="G910">
        <v>-5.7342584450889698</v>
      </c>
      <c r="H910">
        <v>-2.7918891934904102</v>
      </c>
      <c r="I910">
        <v>-5.6684546046298898</v>
      </c>
      <c r="J910">
        <v>-5.83784154780155</v>
      </c>
      <c r="K910">
        <v>-4.9972490870269004</v>
      </c>
      <c r="L910">
        <v>-3.8243673815889698</v>
      </c>
      <c r="M910">
        <v>1.27</v>
      </c>
      <c r="N910">
        <v>0.27523224600000001</v>
      </c>
      <c r="O910" t="str">
        <f>VLOOKUP(A910,Sheet1!B$1:C$29732,2,FALSE)</f>
        <v>S243</v>
      </c>
    </row>
    <row r="911" spans="1:15" x14ac:dyDescent="0.35">
      <c r="A911" t="s">
        <v>8672</v>
      </c>
      <c r="B911" t="s">
        <v>10438</v>
      </c>
      <c r="C911" t="s">
        <v>17676</v>
      </c>
      <c r="D911" t="s">
        <v>12863</v>
      </c>
      <c r="E911">
        <v>-2.86030470953061</v>
      </c>
      <c r="F911">
        <v>-3.0220341921370899</v>
      </c>
      <c r="G911">
        <v>-2.97478038042042</v>
      </c>
      <c r="H911">
        <v>-2.9940529353864598</v>
      </c>
      <c r="I911">
        <v>-4.7268505832363097</v>
      </c>
      <c r="J911">
        <v>-3.4457407473075699</v>
      </c>
      <c r="K911">
        <v>-4.9030833375224701</v>
      </c>
      <c r="L911">
        <v>-3.8397713578722201</v>
      </c>
      <c r="M911">
        <v>1.27</v>
      </c>
      <c r="N911">
        <v>7.7322049999999998E-3</v>
      </c>
      <c r="O911" t="str">
        <f>VLOOKUP(A911,Sheet1!B$1:C$29732,2,FALSE)</f>
        <v>S394</v>
      </c>
    </row>
    <row r="912" spans="1:15" x14ac:dyDescent="0.35">
      <c r="A912" t="s">
        <v>5210</v>
      </c>
      <c r="B912" t="s">
        <v>11406</v>
      </c>
      <c r="C912" t="s">
        <v>18657</v>
      </c>
      <c r="D912" t="s">
        <v>11993</v>
      </c>
      <c r="E912">
        <v>-3.5136968396950401</v>
      </c>
      <c r="F912">
        <v>-3.71227016531147</v>
      </c>
      <c r="G912">
        <v>-4.5480322966959097</v>
      </c>
      <c r="H912">
        <v>-4.5990349362085903</v>
      </c>
      <c r="I912">
        <v>-6.6293385258545401</v>
      </c>
      <c r="J912">
        <v>-6.3381595979318703</v>
      </c>
      <c r="K912">
        <v>-3.9700156005226699</v>
      </c>
      <c r="L912">
        <v>-4.5222303718266899</v>
      </c>
      <c r="M912">
        <v>1.27</v>
      </c>
      <c r="N912">
        <v>9.5529164E-2</v>
      </c>
      <c r="O912" t="str">
        <f>VLOOKUP(A912,Sheet1!B$1:C$29732,2,FALSE)</f>
        <v>S736</v>
      </c>
    </row>
    <row r="913" spans="1:15" x14ac:dyDescent="0.35">
      <c r="A913" t="s">
        <v>6110</v>
      </c>
      <c r="B913" t="s">
        <v>11543</v>
      </c>
      <c r="C913" t="s">
        <v>18791</v>
      </c>
      <c r="D913" t="s">
        <v>13355</v>
      </c>
      <c r="E913">
        <v>-2.2256147212323798</v>
      </c>
      <c r="F913">
        <v>-1.89933448762107</v>
      </c>
      <c r="G913">
        <v>-1.71040294961913</v>
      </c>
      <c r="H913">
        <v>-1.70255773902883</v>
      </c>
      <c r="I913">
        <v>-2.2327726934394301</v>
      </c>
      <c r="J913">
        <v>-2.13573674678045</v>
      </c>
      <c r="K913">
        <v>-2.33007231188268</v>
      </c>
      <c r="L913">
        <v>-5.9261549266136404</v>
      </c>
      <c r="M913">
        <v>1.27</v>
      </c>
      <c r="N913">
        <v>0.18008259900000001</v>
      </c>
      <c r="O913" t="str">
        <f>VLOOKUP(A913,Sheet1!B$1:C$29732,2,FALSE)</f>
        <v>T1124,S1126</v>
      </c>
    </row>
    <row r="914" spans="1:15" x14ac:dyDescent="0.35">
      <c r="A914" t="s">
        <v>2090</v>
      </c>
      <c r="B914" t="s">
        <v>10709</v>
      </c>
      <c r="C914" t="s">
        <v>17960</v>
      </c>
      <c r="D914" t="s">
        <v>12913</v>
      </c>
      <c r="E914">
        <v>-3.4873401872927001</v>
      </c>
      <c r="F914">
        <v>-1.8939268508423901</v>
      </c>
      <c r="G914">
        <v>-3.1702443562589</v>
      </c>
      <c r="H914">
        <v>-4.0554667866838203</v>
      </c>
      <c r="I914">
        <v>-3.7877220638518598</v>
      </c>
      <c r="J914">
        <v>-3.9385728362226602</v>
      </c>
      <c r="K914">
        <v>-4.93920240186364</v>
      </c>
      <c r="L914">
        <v>-5.0221741434842002</v>
      </c>
      <c r="M914">
        <v>1.27</v>
      </c>
      <c r="N914">
        <v>4.5652838000000001E-2</v>
      </c>
      <c r="O914" t="str">
        <f>VLOOKUP(A914,Sheet1!B$1:C$29732,2,FALSE)</f>
        <v>T122</v>
      </c>
    </row>
    <row r="915" spans="1:15" x14ac:dyDescent="0.35">
      <c r="A915" t="s">
        <v>757</v>
      </c>
      <c r="B915" t="s">
        <v>10297</v>
      </c>
      <c r="C915" t="s">
        <v>17530</v>
      </c>
      <c r="D915" t="s">
        <v>13880</v>
      </c>
      <c r="E915">
        <v>-3.9676681264049098</v>
      </c>
      <c r="F915">
        <v>-2.9870690074944499</v>
      </c>
      <c r="G915">
        <v>-2.97478038042042</v>
      </c>
      <c r="H915">
        <v>-3.1349960225484499</v>
      </c>
      <c r="I915">
        <v>-5.1432210051061604</v>
      </c>
      <c r="J915">
        <v>-4.0897903592199096</v>
      </c>
      <c r="K915">
        <v>-5.3996448644428199</v>
      </c>
      <c r="L915">
        <v>-3.5173009353823002</v>
      </c>
      <c r="M915">
        <v>1.27</v>
      </c>
      <c r="N915">
        <v>3.0882509999999998E-2</v>
      </c>
      <c r="O915" t="str">
        <f>VLOOKUP(A915,Sheet1!B$1:C$29732,2,FALSE)</f>
        <v>T545</v>
      </c>
    </row>
    <row r="916" spans="1:15" x14ac:dyDescent="0.35">
      <c r="A916" t="s">
        <v>1540</v>
      </c>
      <c r="B916" t="s">
        <v>9806</v>
      </c>
      <c r="C916" t="s">
        <v>17205</v>
      </c>
      <c r="D916" t="s">
        <v>13918</v>
      </c>
      <c r="E916">
        <v>-2.0431531665015399</v>
      </c>
      <c r="F916">
        <v>-1.94893758847807</v>
      </c>
      <c r="G916">
        <v>-2.0782260888744202</v>
      </c>
      <c r="H916">
        <v>-2.42897095449919</v>
      </c>
      <c r="I916">
        <v>-3.1740237800462898</v>
      </c>
      <c r="J916">
        <v>-3.9499514560487401</v>
      </c>
      <c r="K916">
        <v>-3.27389651435981</v>
      </c>
      <c r="L916">
        <v>-3.1330078539976798</v>
      </c>
      <c r="M916">
        <v>1.26</v>
      </c>
      <c r="N916">
        <v>1.098073E-3</v>
      </c>
      <c r="O916" t="str">
        <f>VLOOKUP(A916,Sheet1!B$1:C$29732,2,FALSE)</f>
        <v>S112,S119,S134</v>
      </c>
    </row>
    <row r="917" spans="1:15" x14ac:dyDescent="0.35">
      <c r="A917" t="s">
        <v>4116</v>
      </c>
      <c r="B917" t="s">
        <v>10063</v>
      </c>
      <c r="C917" t="s">
        <v>17278</v>
      </c>
      <c r="D917" t="s">
        <v>12386</v>
      </c>
      <c r="E917">
        <v>-7.0152480564463797</v>
      </c>
      <c r="F917">
        <v>-6.47349350839316</v>
      </c>
      <c r="G917">
        <v>-7.1002913523268498</v>
      </c>
      <c r="H917">
        <v>-6.6130776809452199</v>
      </c>
      <c r="I917">
        <v>-9.4410536972730803</v>
      </c>
      <c r="J917">
        <v>-6.6117100757421303</v>
      </c>
      <c r="K917">
        <v>-9.3661835884592097</v>
      </c>
      <c r="L917">
        <v>-6.8041369883434797</v>
      </c>
      <c r="M917">
        <v>1.26</v>
      </c>
      <c r="N917">
        <v>0.129371017</v>
      </c>
      <c r="O917" t="str">
        <f>VLOOKUP(A917,Sheet1!B$1:C$29732,2,FALSE)</f>
        <v>S175</v>
      </c>
    </row>
    <row r="918" spans="1:15" x14ac:dyDescent="0.35">
      <c r="A918" t="s">
        <v>8139</v>
      </c>
      <c r="B918" t="s">
        <v>10635</v>
      </c>
      <c r="C918" t="s">
        <v>17881</v>
      </c>
      <c r="D918" t="s">
        <v>13012</v>
      </c>
      <c r="E918">
        <v>1.3300192488945499</v>
      </c>
      <c r="F918">
        <v>-1.5287069439469601</v>
      </c>
      <c r="G918">
        <v>0.40279965837013898</v>
      </c>
      <c r="H918">
        <v>0.29591588770351201</v>
      </c>
      <c r="I918">
        <v>-2.9603651133878799</v>
      </c>
      <c r="J918">
        <v>-2.6507561365708701</v>
      </c>
      <c r="K918">
        <v>0.462359953208825</v>
      </c>
      <c r="L918">
        <v>0.61677121106337995</v>
      </c>
      <c r="M918">
        <v>1.26</v>
      </c>
      <c r="N918">
        <v>0.265306394</v>
      </c>
      <c r="O918" t="str">
        <f>VLOOKUP(A918,Sheet1!B$1:C$29732,2,FALSE)</f>
        <v>S175</v>
      </c>
    </row>
    <row r="919" spans="1:15" x14ac:dyDescent="0.35">
      <c r="A919" t="s">
        <v>2984</v>
      </c>
      <c r="B919" t="s">
        <v>10935</v>
      </c>
      <c r="C919" t="s">
        <v>18186</v>
      </c>
      <c r="D919" t="s">
        <v>12891</v>
      </c>
      <c r="E919">
        <v>-5.2535684732999002</v>
      </c>
      <c r="F919">
        <v>-5.0888410359996801</v>
      </c>
      <c r="G919">
        <v>-5.1351283772744303</v>
      </c>
      <c r="H919">
        <v>-5.9024887740926699</v>
      </c>
      <c r="I919">
        <v>-7.2719424238047496</v>
      </c>
      <c r="J919">
        <v>-5.1857491073955897</v>
      </c>
      <c r="K919">
        <v>-4.5779908401320197</v>
      </c>
      <c r="L919">
        <v>-9.4027173490897908</v>
      </c>
      <c r="M919">
        <v>1.26</v>
      </c>
      <c r="N919">
        <v>0.252919693</v>
      </c>
      <c r="O919" t="str">
        <f>VLOOKUP(A919,Sheet1!B$1:C$29732,2,FALSE)</f>
        <v>S25</v>
      </c>
    </row>
    <row r="920" spans="1:15" x14ac:dyDescent="0.35">
      <c r="A920" t="s">
        <v>866</v>
      </c>
      <c r="B920" t="s">
        <v>10341</v>
      </c>
      <c r="C920" t="s">
        <v>17576</v>
      </c>
      <c r="D920" t="s">
        <v>12486</v>
      </c>
      <c r="E920">
        <v>-9.5892318662056493</v>
      </c>
      <c r="F920">
        <v>-5.0937921604817298</v>
      </c>
      <c r="G920">
        <v>-5.6618366410393799</v>
      </c>
      <c r="H920">
        <v>-4.7060545682049701</v>
      </c>
      <c r="I920">
        <v>-8.4548478470660609</v>
      </c>
      <c r="J920">
        <v>-6.81724584973513</v>
      </c>
      <c r="K920">
        <v>-6.6034909756932798</v>
      </c>
      <c r="L920">
        <v>-8.2285198612376593</v>
      </c>
      <c r="M920">
        <v>1.26</v>
      </c>
      <c r="N920">
        <v>0.29447032499999998</v>
      </c>
      <c r="O920" t="str">
        <f>VLOOKUP(A920,Sheet1!B$1:C$29732,2,FALSE)</f>
        <v>S345</v>
      </c>
    </row>
    <row r="921" spans="1:15" x14ac:dyDescent="0.35">
      <c r="A921" t="s">
        <v>2965</v>
      </c>
      <c r="B921" t="s">
        <v>10443</v>
      </c>
      <c r="C921" t="s">
        <v>17681</v>
      </c>
      <c r="D921" t="s">
        <v>12187</v>
      </c>
      <c r="E921">
        <v>0.50457146361622995</v>
      </c>
      <c r="F921">
        <v>-0.31903434099514499</v>
      </c>
      <c r="G921">
        <v>0.13280281163111199</v>
      </c>
      <c r="H921">
        <v>-0.32957073726633002</v>
      </c>
      <c r="I921">
        <v>-0.67870665779448902</v>
      </c>
      <c r="J921">
        <v>-0.31634495802902801</v>
      </c>
      <c r="K921">
        <v>-2.80726255517791</v>
      </c>
      <c r="L921">
        <v>-1.2554167334744399</v>
      </c>
      <c r="M921">
        <v>1.26</v>
      </c>
      <c r="N921">
        <v>5.3654540000000001E-2</v>
      </c>
      <c r="O921" t="str">
        <f>VLOOKUP(A921,Sheet1!B$1:C$29732,2,FALSE)</f>
        <v>S476</v>
      </c>
    </row>
    <row r="922" spans="1:15" x14ac:dyDescent="0.35">
      <c r="A922" t="s">
        <v>2120</v>
      </c>
      <c r="B922" t="s">
        <v>10716</v>
      </c>
      <c r="C922" t="s">
        <v>17966</v>
      </c>
      <c r="D922" t="s">
        <v>13087</v>
      </c>
      <c r="E922">
        <v>-5.0524963014226696</v>
      </c>
      <c r="F922">
        <v>-4.6898168097366497</v>
      </c>
      <c r="G922">
        <v>-4.25676244804355</v>
      </c>
      <c r="H922">
        <v>-5.2244333186164296</v>
      </c>
      <c r="I922">
        <v>-9.9994229135732198</v>
      </c>
      <c r="J922">
        <v>-4.7122138176946304</v>
      </c>
      <c r="K922">
        <v>-5.1629476502376903</v>
      </c>
      <c r="L922">
        <v>-4.3954168252798498</v>
      </c>
      <c r="M922">
        <v>1.26</v>
      </c>
      <c r="N922">
        <v>0.33498947499999998</v>
      </c>
      <c r="O922" t="str">
        <f>VLOOKUP(A922,Sheet1!B$1:C$29732,2,FALSE)</f>
        <v>S486</v>
      </c>
    </row>
    <row r="923" spans="1:15" x14ac:dyDescent="0.35">
      <c r="A923" t="s">
        <v>4771</v>
      </c>
      <c r="B923" t="s">
        <v>9836</v>
      </c>
      <c r="C923" t="s">
        <v>18393</v>
      </c>
      <c r="D923" t="s">
        <v>12157</v>
      </c>
      <c r="E923">
        <v>-7.8672074421486</v>
      </c>
      <c r="F923">
        <v>-7.4762368189314401</v>
      </c>
      <c r="G923">
        <v>-8.1125915909687798</v>
      </c>
      <c r="H923">
        <v>-7.8881716637028303</v>
      </c>
      <c r="I923">
        <v>-9.5108864051106892</v>
      </c>
      <c r="J923">
        <v>-8.5408116650935</v>
      </c>
      <c r="K923">
        <v>-9.7604683173366507</v>
      </c>
      <c r="L923">
        <v>-8.5592715919272102</v>
      </c>
      <c r="M923">
        <v>1.26</v>
      </c>
      <c r="N923">
        <v>7.3265020000000004E-3</v>
      </c>
      <c r="O923" t="str">
        <f>VLOOKUP(A923,Sheet1!B$1:C$29732,2,FALSE)</f>
        <v>S52</v>
      </c>
    </row>
    <row r="924" spans="1:15" x14ac:dyDescent="0.35">
      <c r="A924" t="s">
        <v>186</v>
      </c>
      <c r="B924" t="s">
        <v>10038</v>
      </c>
      <c r="C924" t="s">
        <v>17249</v>
      </c>
      <c r="D924" t="s">
        <v>12658</v>
      </c>
      <c r="E924">
        <v>-0.84918493699967401</v>
      </c>
      <c r="F924">
        <v>-2.19936732319184</v>
      </c>
      <c r="G924">
        <v>-0.17142566822236599</v>
      </c>
      <c r="H924">
        <v>-0.91842447317465004</v>
      </c>
      <c r="I924">
        <v>-2.5823013337875298</v>
      </c>
      <c r="J924">
        <v>-1.1262243196841399</v>
      </c>
      <c r="K924">
        <v>-3.1394250087309601</v>
      </c>
      <c r="L924">
        <v>-2.3476999809218002</v>
      </c>
      <c r="M924">
        <v>1.26</v>
      </c>
      <c r="N924">
        <v>5.7674185000000003E-2</v>
      </c>
      <c r="O924" t="str">
        <f>VLOOKUP(A924,Sheet1!B$1:C$29732,2,FALSE)</f>
        <v>S546,T552</v>
      </c>
    </row>
    <row r="925" spans="1:15" x14ac:dyDescent="0.35">
      <c r="A925" t="s">
        <v>6897</v>
      </c>
      <c r="B925" t="s">
        <v>10130</v>
      </c>
      <c r="C925" t="s">
        <v>17348</v>
      </c>
      <c r="D925" t="s">
        <v>13987</v>
      </c>
      <c r="E925">
        <v>0.23458718747451701</v>
      </c>
      <c r="F925">
        <v>-1.3814420248619299</v>
      </c>
      <c r="G925">
        <v>-1.27194447052919</v>
      </c>
      <c r="H925">
        <v>-1.49637809880824</v>
      </c>
      <c r="I925">
        <v>-0.66912855525410098</v>
      </c>
      <c r="J925">
        <v>-2.07218897690663</v>
      </c>
      <c r="K925">
        <v>-1.44294423421232</v>
      </c>
      <c r="L925">
        <v>-4.7817211973562204</v>
      </c>
      <c r="M925">
        <v>1.26</v>
      </c>
      <c r="N925">
        <v>0.202942237</v>
      </c>
      <c r="O925" t="str">
        <f>VLOOKUP(A925,Sheet1!B$1:C$29732,2,FALSE)</f>
        <v>S573</v>
      </c>
    </row>
    <row r="926" spans="1:15" x14ac:dyDescent="0.35">
      <c r="A926" t="s">
        <v>6719</v>
      </c>
      <c r="B926" t="s">
        <v>9904</v>
      </c>
      <c r="C926" t="s">
        <v>17227</v>
      </c>
      <c r="D926" t="s">
        <v>12333</v>
      </c>
      <c r="E926">
        <v>-4.3737589461185298</v>
      </c>
      <c r="F926">
        <v>-5.4396146039369198</v>
      </c>
      <c r="G926">
        <v>-5.2020287786062802</v>
      </c>
      <c r="H926">
        <v>-4.7284452258834904</v>
      </c>
      <c r="I926">
        <v>-6.31185806976473</v>
      </c>
      <c r="J926">
        <v>-5.9939656978035902</v>
      </c>
      <c r="K926">
        <v>-6.1254567484837796</v>
      </c>
      <c r="L926">
        <v>-6.3573006944428396</v>
      </c>
      <c r="M926">
        <v>1.26</v>
      </c>
      <c r="N926">
        <v>1.977744E-3</v>
      </c>
      <c r="O926" t="str">
        <f>VLOOKUP(A926,Sheet1!B$1:C$29732,2,FALSE)</f>
        <v>S618</v>
      </c>
    </row>
    <row r="927" spans="1:15" x14ac:dyDescent="0.35">
      <c r="A927" t="s">
        <v>3375</v>
      </c>
      <c r="B927" t="s">
        <v>11015</v>
      </c>
      <c r="C927" t="s">
        <v>18266</v>
      </c>
      <c r="D927" t="s">
        <v>13413</v>
      </c>
      <c r="E927">
        <v>1.1765770380476399</v>
      </c>
      <c r="F927">
        <v>2.0172599919338201</v>
      </c>
      <c r="G927">
        <v>0.58951371923544105</v>
      </c>
      <c r="H927">
        <v>1.4280892997837999</v>
      </c>
      <c r="I927">
        <v>-0.22660996277529599</v>
      </c>
      <c r="J927">
        <v>0.60445616613639097</v>
      </c>
      <c r="K927">
        <v>0.91988487453045698</v>
      </c>
      <c r="L927">
        <v>-1.1343979253233401</v>
      </c>
      <c r="M927">
        <v>1.26</v>
      </c>
      <c r="N927">
        <v>4.3002955000000002E-2</v>
      </c>
      <c r="O927" t="str">
        <f>VLOOKUP(A927,Sheet1!B$1:C$29732,2,FALSE)</f>
        <v>S745</v>
      </c>
    </row>
    <row r="928" spans="1:15" x14ac:dyDescent="0.35">
      <c r="A928" t="s">
        <v>2505</v>
      </c>
      <c r="B928" t="s">
        <v>9871</v>
      </c>
      <c r="C928" t="s">
        <v>17516</v>
      </c>
      <c r="D928" t="s">
        <v>12062</v>
      </c>
      <c r="E928">
        <v>-2.9474395472105401</v>
      </c>
      <c r="F928">
        <v>-3.84371637626385</v>
      </c>
      <c r="G928">
        <v>-2.6489150588707102</v>
      </c>
      <c r="H928">
        <v>-2.48505324414527</v>
      </c>
      <c r="I928">
        <v>-1.8561607582703099</v>
      </c>
      <c r="J928">
        <v>-10.105963867598501</v>
      </c>
      <c r="K928">
        <v>-2.4264712151185299</v>
      </c>
      <c r="L928">
        <v>-2.5794592397496898</v>
      </c>
      <c r="M928">
        <v>1.26</v>
      </c>
      <c r="N928">
        <v>0.50699347400000006</v>
      </c>
      <c r="O928" t="str">
        <f>VLOOKUP(A928,Sheet1!B$1:C$29732,2,FALSE)</f>
        <v>T1715</v>
      </c>
    </row>
    <row r="929" spans="1:15" x14ac:dyDescent="0.35">
      <c r="A929" t="s">
        <v>7172</v>
      </c>
      <c r="B929" t="s">
        <v>10129</v>
      </c>
      <c r="C929" t="s">
        <v>17347</v>
      </c>
      <c r="D929" t="s">
        <v>12787</v>
      </c>
      <c r="E929">
        <v>0.43244780432948099</v>
      </c>
      <c r="F929">
        <v>-0.64491353865091094</v>
      </c>
      <c r="G929">
        <v>7.9517332639863297E-2</v>
      </c>
      <c r="H929">
        <v>0.51426788419065494</v>
      </c>
      <c r="I929">
        <v>-0.17147934743437099</v>
      </c>
      <c r="J929">
        <v>2.3731065009531701E-2</v>
      </c>
      <c r="K929">
        <v>-5.1965872400973702E-2</v>
      </c>
      <c r="L929">
        <v>-4.4390663114902704</v>
      </c>
      <c r="M929">
        <v>1.26</v>
      </c>
      <c r="N929">
        <v>0.26149794199999998</v>
      </c>
      <c r="O929" t="str">
        <f>VLOOKUP(A929,Sheet1!B$1:C$29732,2,FALSE)</f>
        <v>T355</v>
      </c>
    </row>
    <row r="930" spans="1:15" x14ac:dyDescent="0.35">
      <c r="A930" t="s">
        <v>4332</v>
      </c>
      <c r="B930" t="s">
        <v>9861</v>
      </c>
      <c r="C930" t="s">
        <v>18318</v>
      </c>
      <c r="D930" t="s">
        <v>11957</v>
      </c>
      <c r="E930">
        <v>2.3882339554046799</v>
      </c>
      <c r="F930">
        <v>-2.7245888915919898</v>
      </c>
      <c r="G930">
        <v>1.7079456611713</v>
      </c>
      <c r="H930">
        <v>-10.3035655442349</v>
      </c>
      <c r="I930">
        <v>-3.0322157359977</v>
      </c>
      <c r="J930">
        <v>-2.9795195473683198</v>
      </c>
      <c r="K930">
        <v>-3.6035315212421999</v>
      </c>
      <c r="L930">
        <v>-4.35550734822466</v>
      </c>
      <c r="M930">
        <v>1.26</v>
      </c>
      <c r="N930">
        <v>0.65089845499999999</v>
      </c>
      <c r="O930" t="str">
        <f>VLOOKUP(A930,Sheet1!B$1:C$29732,2,FALSE)</f>
        <v>Y25</v>
      </c>
    </row>
    <row r="931" spans="1:15" x14ac:dyDescent="0.35">
      <c r="A931" t="s">
        <v>8068</v>
      </c>
      <c r="B931" t="s">
        <v>11690</v>
      </c>
      <c r="C931" t="s">
        <v>17636</v>
      </c>
      <c r="D931" t="s">
        <v>13092</v>
      </c>
      <c r="E931">
        <v>-6.1241025441188102</v>
      </c>
      <c r="F931">
        <v>-6.3021175428895297</v>
      </c>
      <c r="G931">
        <v>-5.9959331934357101</v>
      </c>
      <c r="H931">
        <v>-5.8232385150830197</v>
      </c>
      <c r="I931">
        <v>-9.4717325223371294</v>
      </c>
      <c r="J931">
        <v>-7.1293302343686804</v>
      </c>
      <c r="K931">
        <v>-6.0799431224022999</v>
      </c>
      <c r="L931">
        <v>-6.6155666481383699</v>
      </c>
      <c r="M931">
        <v>1.26</v>
      </c>
      <c r="N931">
        <v>0.111911011</v>
      </c>
      <c r="O931" t="str">
        <f>VLOOKUP(A931,Sheet1!B$1:C$29732,2,FALSE)</f>
        <v>S1505</v>
      </c>
    </row>
    <row r="932" spans="1:15" x14ac:dyDescent="0.35">
      <c r="A932" t="s">
        <v>8727</v>
      </c>
      <c r="B932" t="s">
        <v>11051</v>
      </c>
      <c r="C932" t="s">
        <v>18303</v>
      </c>
      <c r="D932" t="s">
        <v>12753</v>
      </c>
      <c r="E932">
        <v>4.2410657203430997</v>
      </c>
      <c r="F932">
        <v>3.1522260419487398</v>
      </c>
      <c r="G932">
        <v>4.8798169872232302</v>
      </c>
      <c r="H932">
        <v>3.0868936707411598</v>
      </c>
      <c r="I932">
        <v>2.4076970715820001</v>
      </c>
      <c r="J932">
        <v>6.7147145548417804</v>
      </c>
      <c r="K932">
        <v>0.55543328258733404</v>
      </c>
      <c r="L932">
        <v>0.66304401514359401</v>
      </c>
      <c r="M932">
        <v>1.25</v>
      </c>
      <c r="N932">
        <v>0.39019935100000003</v>
      </c>
      <c r="O932" t="str">
        <f>VLOOKUP(A932,Sheet1!B$1:C$29732,2,FALSE)</f>
        <v>S118</v>
      </c>
    </row>
    <row r="933" spans="1:15" x14ac:dyDescent="0.35">
      <c r="A933" t="s">
        <v>9208</v>
      </c>
      <c r="B933" t="s">
        <v>11017</v>
      </c>
      <c r="C933" t="s">
        <v>18269</v>
      </c>
      <c r="D933" t="s">
        <v>13709</v>
      </c>
      <c r="E933">
        <v>-0.53292235572563496</v>
      </c>
      <c r="F933">
        <v>-0.93578903233120803</v>
      </c>
      <c r="G933">
        <v>0.215234932933527</v>
      </c>
      <c r="H933">
        <v>-0.45464132851261102</v>
      </c>
      <c r="I933">
        <v>-3.31627715745429</v>
      </c>
      <c r="J933">
        <v>-0.34266166388015401</v>
      </c>
      <c r="K933">
        <v>-2.24598304848038</v>
      </c>
      <c r="L933">
        <v>-0.80344497515773805</v>
      </c>
      <c r="M933">
        <v>1.25</v>
      </c>
      <c r="N933">
        <v>0.10229729</v>
      </c>
      <c r="O933" t="str">
        <f>VLOOKUP(A933,Sheet1!B$1:C$29732,2,FALSE)</f>
        <v>S144</v>
      </c>
    </row>
    <row r="934" spans="1:15" x14ac:dyDescent="0.35">
      <c r="A934" t="s">
        <v>3002</v>
      </c>
      <c r="B934" t="s">
        <v>10945</v>
      </c>
      <c r="C934" t="s">
        <v>18196</v>
      </c>
      <c r="D934" t="s">
        <v>13471</v>
      </c>
      <c r="E934">
        <v>-0.32901992378386802</v>
      </c>
      <c r="F934">
        <v>0.59580355108029803</v>
      </c>
      <c r="G934">
        <v>0.77306657808606605</v>
      </c>
      <c r="H934">
        <v>0.52613839790765804</v>
      </c>
      <c r="I934">
        <v>0.66160383020959701</v>
      </c>
      <c r="J934">
        <v>0.98038358088285804</v>
      </c>
      <c r="K934">
        <v>-4.8756028701155802</v>
      </c>
      <c r="L934">
        <v>-0.19204859991624801</v>
      </c>
      <c r="M934">
        <v>1.25</v>
      </c>
      <c r="N934">
        <v>0.35537832000000003</v>
      </c>
      <c r="O934" t="str">
        <f>VLOOKUP(A934,Sheet1!B$1:C$29732,2,FALSE)</f>
        <v>S231</v>
      </c>
    </row>
    <row r="935" spans="1:15" x14ac:dyDescent="0.35">
      <c r="A935" t="s">
        <v>8082</v>
      </c>
      <c r="B935" t="s">
        <v>10167</v>
      </c>
      <c r="C935" t="s">
        <v>17388</v>
      </c>
      <c r="D935" t="s">
        <v>14050</v>
      </c>
      <c r="E935">
        <v>-7.0260475090210299</v>
      </c>
      <c r="F935">
        <v>-6.4215274854294497</v>
      </c>
      <c r="G935">
        <v>-6.4721915434364101</v>
      </c>
      <c r="H935">
        <v>-7.0427937346946301</v>
      </c>
      <c r="I935">
        <v>-7.4183008888802</v>
      </c>
      <c r="J935">
        <v>-7.1070802054285798</v>
      </c>
      <c r="K935">
        <v>-7.3361385489743096</v>
      </c>
      <c r="L935">
        <v>-10.1000135395155</v>
      </c>
      <c r="M935">
        <v>1.25</v>
      </c>
      <c r="N935">
        <v>0.104440771</v>
      </c>
      <c r="O935" t="str">
        <f>VLOOKUP(A935,Sheet1!B$1:C$29732,2,FALSE)</f>
        <v>S359,T367</v>
      </c>
    </row>
    <row r="936" spans="1:15" x14ac:dyDescent="0.35">
      <c r="A936" t="s">
        <v>4119</v>
      </c>
      <c r="B936" t="s">
        <v>10210</v>
      </c>
      <c r="C936" t="s">
        <v>17436</v>
      </c>
      <c r="D936" t="s">
        <v>13507</v>
      </c>
      <c r="E936">
        <v>-2.7331988450385798</v>
      </c>
      <c r="F936">
        <v>-2.9986301666899302</v>
      </c>
      <c r="G936">
        <v>-2.4077310914064598</v>
      </c>
      <c r="H936">
        <v>-3.2746440892009301</v>
      </c>
      <c r="I936">
        <v>-4.3237802430518402</v>
      </c>
      <c r="J936">
        <v>-5.9476085366140801</v>
      </c>
      <c r="K936">
        <v>-2.5070076811173401</v>
      </c>
      <c r="L936">
        <v>-3.6169915388751699</v>
      </c>
      <c r="M936">
        <v>1.25</v>
      </c>
      <c r="N936">
        <v>0.112314935</v>
      </c>
      <c r="O936" t="str">
        <f>VLOOKUP(A936,Sheet1!B$1:C$29732,2,FALSE)</f>
        <v>S491</v>
      </c>
    </row>
    <row r="937" spans="1:15" x14ac:dyDescent="0.35">
      <c r="A937" t="s">
        <v>569</v>
      </c>
      <c r="B937" t="s">
        <v>10197</v>
      </c>
      <c r="C937" t="s">
        <v>17421</v>
      </c>
      <c r="D937" t="s">
        <v>12747</v>
      </c>
      <c r="E937">
        <v>1.38200370957907</v>
      </c>
      <c r="F937">
        <v>0.76772505449580197</v>
      </c>
      <c r="G937">
        <v>0.51553387314563204</v>
      </c>
      <c r="H937">
        <v>1.20256890226124</v>
      </c>
      <c r="I937">
        <v>-9.0943516749323494E-2</v>
      </c>
      <c r="J937">
        <v>-1.1506325720974699</v>
      </c>
      <c r="K937">
        <v>1.74099652426064</v>
      </c>
      <c r="L937">
        <v>-1.64500896894925</v>
      </c>
      <c r="M937">
        <v>1.25</v>
      </c>
      <c r="N937">
        <v>0.12245056999999999</v>
      </c>
      <c r="O937" t="str">
        <f>VLOOKUP(A937,Sheet1!B$1:C$29732,2,FALSE)</f>
        <v>S643</v>
      </c>
    </row>
    <row r="938" spans="1:15" x14ac:dyDescent="0.35">
      <c r="A938" t="s">
        <v>9565</v>
      </c>
      <c r="B938" t="s">
        <v>9837</v>
      </c>
      <c r="C938" t="s">
        <v>17887</v>
      </c>
      <c r="D938" t="s">
        <v>13661</v>
      </c>
      <c r="E938">
        <v>-7.3613426764791896</v>
      </c>
      <c r="F938">
        <v>-5.90404777565512</v>
      </c>
      <c r="G938">
        <v>-6.0058606574114402</v>
      </c>
      <c r="H938">
        <v>-5.4588937341117196</v>
      </c>
      <c r="I938">
        <v>-5.4959825409564704</v>
      </c>
      <c r="J938">
        <v>-6.8638367858553897</v>
      </c>
      <c r="K938">
        <v>-10.5895353840688</v>
      </c>
      <c r="L938">
        <v>-6.7907691776318204</v>
      </c>
      <c r="M938">
        <v>1.25</v>
      </c>
      <c r="N938">
        <v>0.27981842899999998</v>
      </c>
      <c r="O938" t="str">
        <f>VLOOKUP(A938,Sheet1!B$1:C$29732,2,FALSE)</f>
        <v>S696,S699</v>
      </c>
    </row>
    <row r="939" spans="1:15" x14ac:dyDescent="0.35">
      <c r="A939" t="s">
        <v>8081</v>
      </c>
      <c r="B939" t="s">
        <v>10924</v>
      </c>
      <c r="C939" t="s">
        <v>18175</v>
      </c>
      <c r="D939" t="s">
        <v>13209</v>
      </c>
      <c r="E939">
        <v>-7.4989962767293203</v>
      </c>
      <c r="F939">
        <v>-1.9102109518528301</v>
      </c>
      <c r="G939">
        <v>-2.0458602443432699</v>
      </c>
      <c r="H939">
        <v>-1.9301615504665199</v>
      </c>
      <c r="I939">
        <v>-2.9371886856649798</v>
      </c>
      <c r="J939">
        <v>-7.6293615027761401</v>
      </c>
      <c r="K939">
        <v>-6.1820389461263199</v>
      </c>
      <c r="L939">
        <v>-1.6337771211902401</v>
      </c>
      <c r="M939">
        <v>1.25</v>
      </c>
      <c r="N939">
        <v>0.506401408</v>
      </c>
      <c r="O939" t="str">
        <f>VLOOKUP(A939,Sheet1!B$1:C$29732,2,FALSE)</f>
        <v>S754</v>
      </c>
    </row>
    <row r="940" spans="1:15" x14ac:dyDescent="0.35">
      <c r="A940" t="s">
        <v>8627</v>
      </c>
      <c r="B940" t="s">
        <v>10197</v>
      </c>
      <c r="C940" t="s">
        <v>17421</v>
      </c>
      <c r="D940" t="s">
        <v>12747</v>
      </c>
      <c r="E940">
        <v>-8.3657522631394698E-2</v>
      </c>
      <c r="F940">
        <v>-0.77307101964161995</v>
      </c>
      <c r="G940">
        <v>-0.69371408963396797</v>
      </c>
      <c r="H940">
        <v>-0.76011796023116696</v>
      </c>
      <c r="I940">
        <v>-2.1571854634965</v>
      </c>
      <c r="J940">
        <v>-1.5845056963899999</v>
      </c>
      <c r="K940">
        <v>0.19944098135503599</v>
      </c>
      <c r="L940">
        <v>-3.7676151787901002</v>
      </c>
      <c r="M940">
        <v>1.25</v>
      </c>
      <c r="N940">
        <v>0.147277834</v>
      </c>
      <c r="O940" t="str">
        <f>VLOOKUP(A940,Sheet1!B$1:C$29732,2,FALSE)</f>
        <v>T567</v>
      </c>
    </row>
    <row r="941" spans="1:15" x14ac:dyDescent="0.35">
      <c r="A941" t="s">
        <v>9496</v>
      </c>
      <c r="B941" t="s">
        <v>11525</v>
      </c>
      <c r="C941" t="s">
        <v>18774</v>
      </c>
      <c r="D941" t="s">
        <v>13630</v>
      </c>
      <c r="E941">
        <v>7.5182904851735701</v>
      </c>
      <c r="F941">
        <v>6.3915998260668596</v>
      </c>
      <c r="G941">
        <v>6.5028704944181799</v>
      </c>
      <c r="H941">
        <v>6.2984460056188896</v>
      </c>
      <c r="I941">
        <v>5.86700026017248</v>
      </c>
      <c r="J941">
        <v>1.70216510276171</v>
      </c>
      <c r="K941">
        <v>7.5563044685571601</v>
      </c>
      <c r="L941">
        <v>6.6190584541459803</v>
      </c>
      <c r="M941">
        <v>1.24</v>
      </c>
      <c r="N941">
        <v>0.33718779700000001</v>
      </c>
      <c r="O941" t="str">
        <f>VLOOKUP(A941,Sheet1!B$1:C$29732,2,FALSE)</f>
        <v>S1251</v>
      </c>
    </row>
    <row r="942" spans="1:15" x14ac:dyDescent="0.35">
      <c r="A942" t="s">
        <v>6355</v>
      </c>
      <c r="B942" t="s">
        <v>11567</v>
      </c>
      <c r="C942" t="s">
        <v>18815</v>
      </c>
      <c r="D942" t="s">
        <v>13938</v>
      </c>
      <c r="E942">
        <v>-2.0848857291673499</v>
      </c>
      <c r="F942">
        <v>-2.0061293535815801</v>
      </c>
      <c r="G942">
        <v>-0.68123141156670597</v>
      </c>
      <c r="H942">
        <v>-0.74577314691733998</v>
      </c>
      <c r="I942">
        <v>-10.191843881055</v>
      </c>
      <c r="J942">
        <v>0.64441207100075804</v>
      </c>
      <c r="K942">
        <v>-0.33808909865026499</v>
      </c>
      <c r="L942">
        <v>-0.57861034258949595</v>
      </c>
      <c r="M942">
        <v>1.24</v>
      </c>
      <c r="N942">
        <v>0.61231048700000001</v>
      </c>
      <c r="O942" t="str">
        <f>VLOOKUP(A942,Sheet1!B$1:C$29732,2,FALSE)</f>
        <v>S160</v>
      </c>
    </row>
    <row r="943" spans="1:15" x14ac:dyDescent="0.35">
      <c r="A943" t="s">
        <v>933</v>
      </c>
      <c r="B943" t="s">
        <v>9985</v>
      </c>
      <c r="C943" t="s">
        <v>17193</v>
      </c>
      <c r="D943" t="s">
        <v>12320</v>
      </c>
      <c r="E943">
        <v>-7.4171111924422997</v>
      </c>
      <c r="F943">
        <v>-7.0323173824364096</v>
      </c>
      <c r="G943">
        <v>-6.3407366279742803</v>
      </c>
      <c r="H943">
        <v>-9.8268614136320593</v>
      </c>
      <c r="I943">
        <v>-10.6612353213267</v>
      </c>
      <c r="J943">
        <v>-6.6238088416589003</v>
      </c>
      <c r="K943">
        <v>-6.9383460200812799</v>
      </c>
      <c r="L943">
        <v>-11.3478509917308</v>
      </c>
      <c r="M943">
        <v>1.24</v>
      </c>
      <c r="N943">
        <v>0.37752588999999998</v>
      </c>
      <c r="O943" t="str">
        <f>VLOOKUP(A943,Sheet1!B$1:C$29732,2,FALSE)</f>
        <v>S2227</v>
      </c>
    </row>
    <row r="944" spans="1:15" x14ac:dyDescent="0.35">
      <c r="A944" t="s">
        <v>5119</v>
      </c>
      <c r="B944" t="s">
        <v>10869</v>
      </c>
      <c r="C944" t="s">
        <v>18118</v>
      </c>
      <c r="D944" t="s">
        <v>12112</v>
      </c>
      <c r="E944">
        <v>-9.7276179804161096</v>
      </c>
      <c r="F944">
        <v>-3.3834628532345001</v>
      </c>
      <c r="G944">
        <v>-2.6783824083252599</v>
      </c>
      <c r="H944">
        <v>-2.9539261104090002</v>
      </c>
      <c r="I944">
        <v>-4.8643563562510499</v>
      </c>
      <c r="J944">
        <v>-5.3670725531696597</v>
      </c>
      <c r="K944">
        <v>-6.3555707787178202</v>
      </c>
      <c r="L944">
        <v>-7.10962739641705</v>
      </c>
      <c r="M944">
        <v>1.24</v>
      </c>
      <c r="N944">
        <v>0.46442170599999999</v>
      </c>
      <c r="O944" t="str">
        <f>VLOOKUP(A944,Sheet1!B$1:C$29732,2,FALSE)</f>
        <v>S372,S373</v>
      </c>
    </row>
    <row r="945" spans="1:15" x14ac:dyDescent="0.35">
      <c r="A945" t="s">
        <v>8374</v>
      </c>
      <c r="B945" t="s">
        <v>10964</v>
      </c>
      <c r="C945" t="s">
        <v>18215</v>
      </c>
      <c r="D945" t="s">
        <v>12006</v>
      </c>
      <c r="E945">
        <v>2.5100415203864301</v>
      </c>
      <c r="F945">
        <v>1.56113715005688</v>
      </c>
      <c r="G945">
        <v>1.5098934027159501</v>
      </c>
      <c r="H945">
        <v>1.2462821738899099</v>
      </c>
      <c r="I945">
        <v>1.25272075721288</v>
      </c>
      <c r="J945">
        <v>1.7358440841999301</v>
      </c>
      <c r="K945">
        <v>-2.0968734932096198</v>
      </c>
      <c r="L945">
        <v>0.96958291960725895</v>
      </c>
      <c r="M945">
        <v>1.24</v>
      </c>
      <c r="N945">
        <v>0.18090182199999999</v>
      </c>
      <c r="O945" t="str">
        <f>VLOOKUP(A945,Sheet1!B$1:C$29732,2,FALSE)</f>
        <v>S39</v>
      </c>
    </row>
    <row r="946" spans="1:15" x14ac:dyDescent="0.35">
      <c r="A946" t="s">
        <v>3773</v>
      </c>
      <c r="B946" t="s">
        <v>9941</v>
      </c>
      <c r="C946" t="s">
        <v>17141</v>
      </c>
      <c r="D946" t="s">
        <v>12298</v>
      </c>
      <c r="E946">
        <v>-3.8768939558939199</v>
      </c>
      <c r="F946">
        <v>-2.4943855189373099</v>
      </c>
      <c r="G946">
        <v>-3.8006949585627399</v>
      </c>
      <c r="H946">
        <v>-4.34266609295124</v>
      </c>
      <c r="I946">
        <v>-7.2812510157068804</v>
      </c>
      <c r="J946">
        <v>-5.5113319543960202</v>
      </c>
      <c r="K946">
        <v>-3.6576694726330201</v>
      </c>
      <c r="L946">
        <v>-3.0117375933713602</v>
      </c>
      <c r="M946">
        <v>1.24</v>
      </c>
      <c r="N946">
        <v>0.23544916499999999</v>
      </c>
      <c r="O946" t="str">
        <f>VLOOKUP(A946,Sheet1!B$1:C$29732,2,FALSE)</f>
        <v>S700</v>
      </c>
    </row>
    <row r="947" spans="1:15" x14ac:dyDescent="0.35">
      <c r="A947" t="s">
        <v>4308</v>
      </c>
      <c r="B947" t="s">
        <v>11188</v>
      </c>
      <c r="C947" t="s">
        <v>18438</v>
      </c>
      <c r="D947" t="s">
        <v>13374</v>
      </c>
      <c r="E947">
        <v>-3.9140249515541998</v>
      </c>
      <c r="F947">
        <v>-4.4551009829888502</v>
      </c>
      <c r="G947">
        <v>-3.7331707777015501</v>
      </c>
      <c r="H947">
        <v>-3.9178785969052701</v>
      </c>
      <c r="I947">
        <v>-4.1065471490899901</v>
      </c>
      <c r="J947">
        <v>-4.5620668132608397</v>
      </c>
      <c r="K947">
        <v>-3.9617361654900498</v>
      </c>
      <c r="L947">
        <v>-8.3684627523019408</v>
      </c>
      <c r="M947">
        <v>1.24</v>
      </c>
      <c r="N947">
        <v>0.23939274799999999</v>
      </c>
      <c r="O947" t="str">
        <f>VLOOKUP(A947,Sheet1!B$1:C$29732,2,FALSE)</f>
        <v>S8</v>
      </c>
    </row>
    <row r="948" spans="1:15" x14ac:dyDescent="0.35">
      <c r="A948" t="s">
        <v>30</v>
      </c>
      <c r="B948" t="s">
        <v>9878</v>
      </c>
      <c r="C948" t="s">
        <v>17148</v>
      </c>
      <c r="D948" t="s">
        <v>12415</v>
      </c>
      <c r="E948">
        <v>-8.62647957243321</v>
      </c>
      <c r="F948">
        <v>-7.6815437807363001</v>
      </c>
      <c r="G948">
        <v>-9.0693028991206592</v>
      </c>
      <c r="H948">
        <v>-7.3688187641163303</v>
      </c>
      <c r="I948">
        <v>-9.2402125433938505</v>
      </c>
      <c r="J948">
        <v>-8.5225747693448906</v>
      </c>
      <c r="K948">
        <v>-11.134963788515901</v>
      </c>
      <c r="L948">
        <v>-8.7951468871111604</v>
      </c>
      <c r="M948">
        <v>1.24</v>
      </c>
      <c r="N948">
        <v>0.101549738</v>
      </c>
      <c r="O948" t="str">
        <f>VLOOKUP(A948,Sheet1!B$1:C$29732,2,FALSE)</f>
        <v>T345</v>
      </c>
    </row>
    <row r="949" spans="1:15" x14ac:dyDescent="0.35">
      <c r="A949" t="s">
        <v>3111</v>
      </c>
      <c r="B949" t="s">
        <v>9819</v>
      </c>
      <c r="C949" t="s">
        <v>17932</v>
      </c>
      <c r="D949" t="s">
        <v>13488</v>
      </c>
      <c r="E949">
        <v>1.4383310728101899</v>
      </c>
      <c r="F949">
        <v>-0.62910398325084305</v>
      </c>
      <c r="G949">
        <v>1.63993599796908</v>
      </c>
      <c r="H949">
        <v>0.785154278995432</v>
      </c>
      <c r="I949">
        <v>-1.1859201351561699</v>
      </c>
      <c r="J949">
        <v>-1.1588612938282501</v>
      </c>
      <c r="K949">
        <v>0.87002375335841697</v>
      </c>
      <c r="L949">
        <v>-0.21977113420979999</v>
      </c>
      <c r="M949">
        <v>1.23</v>
      </c>
      <c r="N949">
        <v>0.100922049</v>
      </c>
      <c r="O949" t="str">
        <f>VLOOKUP(A949,Sheet1!B$1:C$29732,2,FALSE)</f>
        <v>S136</v>
      </c>
    </row>
    <row r="950" spans="1:15" x14ac:dyDescent="0.35">
      <c r="A950" t="s">
        <v>5421</v>
      </c>
      <c r="B950" t="s">
        <v>9787</v>
      </c>
      <c r="C950" t="s">
        <v>17151</v>
      </c>
      <c r="D950" t="s">
        <v>13169</v>
      </c>
      <c r="E950">
        <v>-1.2390373611132199</v>
      </c>
      <c r="F950">
        <v>-0.87326476342167003</v>
      </c>
      <c r="G950">
        <v>-0.83589329311326599</v>
      </c>
      <c r="H950">
        <v>-0.72311405165612896</v>
      </c>
      <c r="I950">
        <v>-2.75391335443538</v>
      </c>
      <c r="J950">
        <v>-2.3896241291656399</v>
      </c>
      <c r="K950">
        <v>-1.58672759451209</v>
      </c>
      <c r="L950">
        <v>-1.8769279123898399</v>
      </c>
      <c r="M950">
        <v>1.23</v>
      </c>
      <c r="N950">
        <v>3.5776179999999999E-3</v>
      </c>
      <c r="O950" t="str">
        <f>VLOOKUP(A950,Sheet1!B$1:C$29732,2,FALSE)</f>
        <v>S137,S152</v>
      </c>
    </row>
    <row r="951" spans="1:15" x14ac:dyDescent="0.35">
      <c r="A951" t="s">
        <v>6751</v>
      </c>
      <c r="B951" t="s">
        <v>11613</v>
      </c>
      <c r="C951" t="s">
        <v>18860</v>
      </c>
      <c r="D951" t="s">
        <v>12556</v>
      </c>
      <c r="E951">
        <v>-3.8623050707675901</v>
      </c>
      <c r="F951">
        <v>-2.9642209701266302</v>
      </c>
      <c r="G951">
        <v>-3.1563564800865</v>
      </c>
      <c r="H951">
        <v>-3.56573651187075</v>
      </c>
      <c r="I951">
        <v>-5.9178222246437402</v>
      </c>
      <c r="J951">
        <v>-3.6563809434703201</v>
      </c>
      <c r="K951">
        <v>-4.0777288389542203</v>
      </c>
      <c r="L951">
        <v>-4.8321791805344096</v>
      </c>
      <c r="M951">
        <v>1.23</v>
      </c>
      <c r="N951">
        <v>4.3398583999999997E-2</v>
      </c>
      <c r="O951" t="str">
        <f>VLOOKUP(A951,Sheet1!B$1:C$29732,2,FALSE)</f>
        <v>S34</v>
      </c>
    </row>
    <row r="952" spans="1:15" x14ac:dyDescent="0.35">
      <c r="A952" t="s">
        <v>1568</v>
      </c>
      <c r="B952" t="s">
        <v>10310</v>
      </c>
      <c r="C952" t="s">
        <v>17543</v>
      </c>
      <c r="D952" t="s">
        <v>13936</v>
      </c>
      <c r="E952">
        <v>-6.5549078782632098</v>
      </c>
      <c r="F952">
        <v>-5.80328789807439</v>
      </c>
      <c r="G952">
        <v>-5.8105087839158198</v>
      </c>
      <c r="H952">
        <v>-4.2361632181556699</v>
      </c>
      <c r="I952">
        <v>-5.9269247567630199</v>
      </c>
      <c r="J952">
        <v>-10.184349325866799</v>
      </c>
      <c r="K952">
        <v>-6.1916888839532298</v>
      </c>
      <c r="L952">
        <v>-5.0221741434842002</v>
      </c>
      <c r="M952">
        <v>1.23</v>
      </c>
      <c r="N952">
        <v>0.31457608300000001</v>
      </c>
      <c r="O952" t="str">
        <f>VLOOKUP(A952,Sheet1!B$1:C$29732,2,FALSE)</f>
        <v>S392</v>
      </c>
    </row>
    <row r="953" spans="1:15" x14ac:dyDescent="0.35">
      <c r="A953" t="s">
        <v>6434</v>
      </c>
      <c r="B953" t="s">
        <v>10481</v>
      </c>
      <c r="C953" t="s">
        <v>17719</v>
      </c>
      <c r="D953" t="s">
        <v>13591</v>
      </c>
      <c r="E953">
        <v>-2.3304759430800202</v>
      </c>
      <c r="F953">
        <v>-2.0355985412635502</v>
      </c>
      <c r="G953">
        <v>-2.3433798920800499</v>
      </c>
      <c r="H953">
        <v>-3.2631572238082498</v>
      </c>
      <c r="I953">
        <v>-10.3589454865027</v>
      </c>
      <c r="J953">
        <v>-1.63335485939085</v>
      </c>
      <c r="K953">
        <v>-1.79618073650216</v>
      </c>
      <c r="L953">
        <v>-1.12126672477543</v>
      </c>
      <c r="M953">
        <v>1.23</v>
      </c>
      <c r="N953">
        <v>0.561754694</v>
      </c>
      <c r="O953" t="str">
        <f>VLOOKUP(A953,Sheet1!B$1:C$29732,2,FALSE)</f>
        <v>S557</v>
      </c>
    </row>
    <row r="954" spans="1:15" x14ac:dyDescent="0.35">
      <c r="A954" t="s">
        <v>5189</v>
      </c>
      <c r="B954" t="s">
        <v>10077</v>
      </c>
      <c r="C954" t="s">
        <v>17294</v>
      </c>
      <c r="D954" t="s">
        <v>12605</v>
      </c>
      <c r="E954">
        <v>3.4923489621972199</v>
      </c>
      <c r="F954">
        <v>6.9754012129309304</v>
      </c>
      <c r="G954">
        <v>7.3033689617001203</v>
      </c>
      <c r="H954">
        <v>6.4187396041260101</v>
      </c>
      <c r="I954">
        <v>4.9249796903199696</v>
      </c>
      <c r="J954">
        <v>5.1507225602681501</v>
      </c>
      <c r="K954">
        <v>3.58838116639195</v>
      </c>
      <c r="L954">
        <v>5.6190687532060997</v>
      </c>
      <c r="M954">
        <v>1.23</v>
      </c>
      <c r="N954">
        <v>0.21124720499999999</v>
      </c>
      <c r="O954" t="str">
        <f>VLOOKUP(A954,Sheet1!B$1:C$29732,2,FALSE)</f>
        <v>S727</v>
      </c>
    </row>
    <row r="955" spans="1:15" x14ac:dyDescent="0.35">
      <c r="A955" t="s">
        <v>884</v>
      </c>
      <c r="B955" t="s">
        <v>10352</v>
      </c>
      <c r="C955" t="s">
        <v>17588</v>
      </c>
      <c r="D955" t="s">
        <v>11954</v>
      </c>
      <c r="E955">
        <v>-3.32184641659014</v>
      </c>
      <c r="F955">
        <v>-9.0125467852230496</v>
      </c>
      <c r="G955">
        <v>-4.1760834627554102</v>
      </c>
      <c r="H955">
        <v>-6.2587560861747402</v>
      </c>
      <c r="I955">
        <v>-6.2194898668444196</v>
      </c>
      <c r="J955">
        <v>-6.6483150840035696</v>
      </c>
      <c r="K955">
        <v>-10.4672337948739</v>
      </c>
      <c r="L955">
        <v>-4.3457001275288896</v>
      </c>
      <c r="M955">
        <v>1.23</v>
      </c>
      <c r="N955">
        <v>0.47842431699999999</v>
      </c>
      <c r="O955" t="str">
        <f>VLOOKUP(A955,Sheet1!B$1:C$29732,2,FALSE)</f>
        <v>S797</v>
      </c>
    </row>
    <row r="956" spans="1:15" x14ac:dyDescent="0.35">
      <c r="A956" t="s">
        <v>8339</v>
      </c>
      <c r="B956" t="s">
        <v>11786</v>
      </c>
      <c r="C956" t="s">
        <v>19021</v>
      </c>
      <c r="D956" t="s">
        <v>13515</v>
      </c>
      <c r="E956">
        <v>-6.1474958730196603</v>
      </c>
      <c r="F956">
        <v>-6.5341156379783696</v>
      </c>
      <c r="G956">
        <v>-6.16360402086696</v>
      </c>
      <c r="H956">
        <v>-5.5677276987715798</v>
      </c>
      <c r="I956">
        <v>-9.4144194831887091</v>
      </c>
      <c r="J956">
        <v>-6.9179292817623299</v>
      </c>
      <c r="K956">
        <v>-6.6426602976272902</v>
      </c>
      <c r="L956">
        <v>-6.3280408151528</v>
      </c>
      <c r="M956">
        <v>1.22</v>
      </c>
      <c r="N956">
        <v>0.113970328</v>
      </c>
      <c r="O956" t="str">
        <f>VLOOKUP(A956,Sheet1!B$1:C$29732,2,FALSE)</f>
        <v>S1155</v>
      </c>
    </row>
    <row r="957" spans="1:15" x14ac:dyDescent="0.35">
      <c r="A957" t="s">
        <v>2917</v>
      </c>
      <c r="B957" t="s">
        <v>10221</v>
      </c>
      <c r="C957" t="s">
        <v>17167</v>
      </c>
      <c r="D957" t="s">
        <v>13103</v>
      </c>
      <c r="E957">
        <v>-2.17215693546457</v>
      </c>
      <c r="F957">
        <v>-5.6864934677843504</v>
      </c>
      <c r="G957">
        <v>-4.9464548545651299</v>
      </c>
      <c r="H957">
        <v>-2.82769966163317</v>
      </c>
      <c r="I957">
        <v>-4.5233142295963198</v>
      </c>
      <c r="J957">
        <v>-4.5944390931486199</v>
      </c>
      <c r="K957">
        <v>-4.2185905495352003</v>
      </c>
      <c r="L957">
        <v>-7.1723824545224204</v>
      </c>
      <c r="M957">
        <v>1.22</v>
      </c>
      <c r="N957">
        <v>0.25787153200000001</v>
      </c>
      <c r="O957" t="str">
        <f>VLOOKUP(A957,Sheet1!B$1:C$29732,2,FALSE)</f>
        <v>S1361</v>
      </c>
    </row>
    <row r="958" spans="1:15" x14ac:dyDescent="0.35">
      <c r="A958" t="s">
        <v>825</v>
      </c>
      <c r="B958" t="s">
        <v>10190</v>
      </c>
      <c r="C958" t="s">
        <v>17411</v>
      </c>
      <c r="D958" t="s">
        <v>12782</v>
      </c>
      <c r="E958">
        <v>-7.8946544673165802</v>
      </c>
      <c r="F958">
        <v>-6.4760769553734301</v>
      </c>
      <c r="G958">
        <v>-8.2194269334009693</v>
      </c>
      <c r="H958">
        <v>-8.1007100615234897</v>
      </c>
      <c r="I958">
        <v>-7.8282610999960003</v>
      </c>
      <c r="J958">
        <v>-8.2174514518639103</v>
      </c>
      <c r="K958">
        <v>-9.1703016699913302</v>
      </c>
      <c r="L958">
        <v>-10.3739256181264</v>
      </c>
      <c r="M958">
        <v>1.22</v>
      </c>
      <c r="N958">
        <v>9.8796155999999996E-2</v>
      </c>
      <c r="O958" t="str">
        <f>VLOOKUP(A958,Sheet1!B$1:C$29732,2,FALSE)</f>
        <v>S194,T198</v>
      </c>
    </row>
    <row r="959" spans="1:15" x14ac:dyDescent="0.35">
      <c r="A959" t="s">
        <v>6198</v>
      </c>
      <c r="B959" t="s">
        <v>9983</v>
      </c>
      <c r="C959" t="s">
        <v>17189</v>
      </c>
      <c r="D959" t="s">
        <v>12525</v>
      </c>
      <c r="E959">
        <v>-8.3628441430484806</v>
      </c>
      <c r="F959">
        <v>-8.1329368510324507</v>
      </c>
      <c r="G959">
        <v>-9.4775776459861696</v>
      </c>
      <c r="H959">
        <v>-8.9302823985586404</v>
      </c>
      <c r="I959">
        <v>-10.017983833864999</v>
      </c>
      <c r="J959">
        <v>-9.62372389863609</v>
      </c>
      <c r="K959">
        <v>-8.9707904415828406</v>
      </c>
      <c r="L959">
        <v>-11.1600577880949</v>
      </c>
      <c r="M959">
        <v>1.22</v>
      </c>
      <c r="N959">
        <v>4.9646462000000002E-2</v>
      </c>
      <c r="O959" t="str">
        <f>VLOOKUP(A959,Sheet1!B$1:C$29732,2,FALSE)</f>
        <v>S220,S237</v>
      </c>
    </row>
    <row r="960" spans="1:15" x14ac:dyDescent="0.35">
      <c r="A960" t="s">
        <v>1196</v>
      </c>
      <c r="B960" t="s">
        <v>10479</v>
      </c>
      <c r="C960" t="s">
        <v>17717</v>
      </c>
      <c r="D960" t="s">
        <v>12211</v>
      </c>
      <c r="E960">
        <v>-7.2232055531890396</v>
      </c>
      <c r="F960">
        <v>-7.19090982988528</v>
      </c>
      <c r="G960">
        <v>-6.4181639474430003</v>
      </c>
      <c r="H960">
        <v>-6.8264135219536097</v>
      </c>
      <c r="I960">
        <v>-7.4157358389550296</v>
      </c>
      <c r="J960">
        <v>-6.7244350488009799</v>
      </c>
      <c r="K960">
        <v>-8.2609989248779296</v>
      </c>
      <c r="L960">
        <v>-10.145105306700099</v>
      </c>
      <c r="M960">
        <v>1.22</v>
      </c>
      <c r="N960">
        <v>0.125726326</v>
      </c>
      <c r="O960" t="str">
        <f>VLOOKUP(A960,Sheet1!B$1:C$29732,2,FALSE)</f>
        <v>S341</v>
      </c>
    </row>
    <row r="961" spans="1:15" x14ac:dyDescent="0.35">
      <c r="A961" t="s">
        <v>4111</v>
      </c>
      <c r="B961" t="s">
        <v>10631</v>
      </c>
      <c r="C961" t="s">
        <v>17877</v>
      </c>
      <c r="D961" t="s">
        <v>12835</v>
      </c>
      <c r="E961">
        <v>5.2498167026197597</v>
      </c>
      <c r="F961">
        <v>4.4559435700325496</v>
      </c>
      <c r="G961">
        <v>5.5565644245977497</v>
      </c>
      <c r="H961">
        <v>4.4087776330683699</v>
      </c>
      <c r="I961">
        <v>3.6659268522061499</v>
      </c>
      <c r="J961">
        <v>3.3572140177378502</v>
      </c>
      <c r="K961">
        <v>3.8123365008955798</v>
      </c>
      <c r="L961">
        <v>3.9381050143359002</v>
      </c>
      <c r="M961">
        <v>1.22</v>
      </c>
      <c r="N961">
        <v>5.6734660000000003E-3</v>
      </c>
      <c r="O961" t="str">
        <f>VLOOKUP(A961,Sheet1!B$1:C$29732,2,FALSE)</f>
        <v>S390</v>
      </c>
    </row>
    <row r="962" spans="1:15" x14ac:dyDescent="0.35">
      <c r="A962" t="s">
        <v>8529</v>
      </c>
      <c r="B962" t="s">
        <v>11322</v>
      </c>
      <c r="C962" t="s">
        <v>18569</v>
      </c>
      <c r="D962" t="s">
        <v>12887</v>
      </c>
      <c r="E962">
        <v>-5.57971456367346</v>
      </c>
      <c r="F962">
        <v>-0.90827101400132204</v>
      </c>
      <c r="G962">
        <v>-2.20115125772544</v>
      </c>
      <c r="H962">
        <v>-1.19804952645639</v>
      </c>
      <c r="I962">
        <v>-5.1917658842917698</v>
      </c>
      <c r="J962">
        <v>-1.48459429016115</v>
      </c>
      <c r="K962">
        <v>-4.7706342921836802</v>
      </c>
      <c r="L962">
        <v>-3.3243847700695799</v>
      </c>
      <c r="M962">
        <v>1.22</v>
      </c>
      <c r="N962">
        <v>0.35753277100000003</v>
      </c>
      <c r="O962" t="str">
        <f>VLOOKUP(A962,Sheet1!B$1:C$29732,2,FALSE)</f>
        <v>S502</v>
      </c>
    </row>
    <row r="963" spans="1:15" x14ac:dyDescent="0.35">
      <c r="A963" t="s">
        <v>1697</v>
      </c>
      <c r="B963" t="s">
        <v>10609</v>
      </c>
      <c r="C963" t="s">
        <v>17853</v>
      </c>
      <c r="D963" t="s">
        <v>13715</v>
      </c>
      <c r="E963">
        <v>-9.46464182974705</v>
      </c>
      <c r="F963">
        <v>-8.0848260362283693</v>
      </c>
      <c r="G963">
        <v>-8.6526881269032305</v>
      </c>
      <c r="H963">
        <v>-8.6654631248867293</v>
      </c>
      <c r="I963">
        <v>-8.7692340357698892</v>
      </c>
      <c r="J963">
        <v>-9.7079288992843598</v>
      </c>
      <c r="K963">
        <v>-10.8193401524411</v>
      </c>
      <c r="L963">
        <v>-10.432870968563</v>
      </c>
      <c r="M963">
        <v>1.22</v>
      </c>
      <c r="N963">
        <v>4.5036161999999998E-2</v>
      </c>
      <c r="O963" t="str">
        <f>VLOOKUP(A963,Sheet1!B$1:C$29732,2,FALSE)</f>
        <v>S9,S11</v>
      </c>
    </row>
    <row r="964" spans="1:15" x14ac:dyDescent="0.35">
      <c r="A964" t="s">
        <v>5309</v>
      </c>
      <c r="B964" t="s">
        <v>10096</v>
      </c>
      <c r="D964" t="s">
        <v>13672</v>
      </c>
      <c r="E964">
        <v>-0.852184712479097</v>
      </c>
      <c r="F964">
        <v>-1.58859815095279</v>
      </c>
      <c r="G964">
        <v>-1.7567987696866001</v>
      </c>
      <c r="H964">
        <v>-1.4820402634402301</v>
      </c>
      <c r="I964">
        <v>-1.6164067054235001</v>
      </c>
      <c r="J964">
        <v>-2.1853046944360202</v>
      </c>
      <c r="K964">
        <v>-2.37060005020165</v>
      </c>
      <c r="L964">
        <v>-4.3878492178433603</v>
      </c>
      <c r="M964">
        <v>1.22</v>
      </c>
      <c r="N964">
        <v>7.7319023000000001E-2</v>
      </c>
      <c r="O964" t="str">
        <f>VLOOKUP(A964,Sheet1!B$1:C$29732,2,FALSE)</f>
        <v>T281</v>
      </c>
    </row>
    <row r="965" spans="1:15" x14ac:dyDescent="0.35">
      <c r="A965" t="s">
        <v>8649</v>
      </c>
      <c r="B965" t="s">
        <v>11817</v>
      </c>
      <c r="C965" t="s">
        <v>19052</v>
      </c>
      <c r="D965" t="s">
        <v>12799</v>
      </c>
      <c r="E965">
        <v>2.3561044440093499</v>
      </c>
      <c r="F965">
        <v>0.80144842747786205</v>
      </c>
      <c r="G965">
        <v>1.79539782812425</v>
      </c>
      <c r="H965">
        <v>2.0255730729291499</v>
      </c>
      <c r="I965">
        <v>0.47982916105706203</v>
      </c>
      <c r="J965">
        <v>0.36719620455692897</v>
      </c>
      <c r="K965">
        <v>0.52813627665569396</v>
      </c>
      <c r="L965">
        <v>0.75136190792227697</v>
      </c>
      <c r="M965">
        <v>1.21</v>
      </c>
      <c r="N965">
        <v>8.7720969999999995E-3</v>
      </c>
      <c r="O965" t="str">
        <f>VLOOKUP(A965,Sheet1!B$1:C$29732,2,FALSE)</f>
        <v>S111,S113</v>
      </c>
    </row>
    <row r="966" spans="1:15" x14ac:dyDescent="0.35">
      <c r="A966" t="s">
        <v>398</v>
      </c>
      <c r="B966" t="s">
        <v>10146</v>
      </c>
      <c r="C966" t="s">
        <v>17365</v>
      </c>
      <c r="D966" t="s">
        <v>13890</v>
      </c>
      <c r="E966">
        <v>2.9667813164745498</v>
      </c>
      <c r="F966">
        <v>2.3319019595361801</v>
      </c>
      <c r="G966">
        <v>2.1110256011297701</v>
      </c>
      <c r="H966">
        <v>5.1600865765144004</v>
      </c>
      <c r="I966">
        <v>1.98703865190261</v>
      </c>
      <c r="J966">
        <v>2.1256517025112598</v>
      </c>
      <c r="K966">
        <v>3.4253307955197898</v>
      </c>
      <c r="L966">
        <v>0.19146780805532199</v>
      </c>
      <c r="M966">
        <v>1.21</v>
      </c>
      <c r="N966">
        <v>0.212241812</v>
      </c>
      <c r="O966" t="str">
        <f>VLOOKUP(A966,Sheet1!B$1:C$29732,2,FALSE)</f>
        <v>S251</v>
      </c>
    </row>
    <row r="967" spans="1:15" x14ac:dyDescent="0.35">
      <c r="A967" t="s">
        <v>6890</v>
      </c>
      <c r="B967" t="s">
        <v>9885</v>
      </c>
      <c r="C967" t="s">
        <v>17251</v>
      </c>
      <c r="D967" t="s">
        <v>12484</v>
      </c>
      <c r="E967">
        <v>-5.3588517023827702</v>
      </c>
      <c r="F967">
        <v>-4.7628534717983504</v>
      </c>
      <c r="G967">
        <v>-4.71713061186452</v>
      </c>
      <c r="H967">
        <v>-5.1867417355518004</v>
      </c>
      <c r="I967">
        <v>-5.8819757655281801</v>
      </c>
      <c r="J967">
        <v>-6.5071581245989698</v>
      </c>
      <c r="K967">
        <v>-6.2309473535448099</v>
      </c>
      <c r="L967">
        <v>-6.2619907493924103</v>
      </c>
      <c r="M967">
        <v>1.21</v>
      </c>
      <c r="N967">
        <v>1.0361070000000001E-3</v>
      </c>
      <c r="O967" t="str">
        <f>VLOOKUP(A967,Sheet1!B$1:C$29732,2,FALSE)</f>
        <v>S312,S315</v>
      </c>
    </row>
    <row r="968" spans="1:15" x14ac:dyDescent="0.35">
      <c r="A968" t="s">
        <v>51</v>
      </c>
      <c r="B968" t="s">
        <v>9960</v>
      </c>
      <c r="C968" t="s">
        <v>17164</v>
      </c>
      <c r="D968" t="s">
        <v>12146</v>
      </c>
      <c r="E968">
        <v>-7.7231694781891402</v>
      </c>
      <c r="F968">
        <v>-7.7331416978842</v>
      </c>
      <c r="G968">
        <v>-7.8940302660024297</v>
      </c>
      <c r="H968">
        <v>-7.6035937035882402</v>
      </c>
      <c r="I968">
        <v>-10.456472346033699</v>
      </c>
      <c r="J968">
        <v>-8.9643799330938094</v>
      </c>
      <c r="K968">
        <v>-8.5183264698029095</v>
      </c>
      <c r="L968">
        <v>-7.87256398393927</v>
      </c>
      <c r="M968">
        <v>1.21</v>
      </c>
      <c r="N968">
        <v>5.0843760000000002E-2</v>
      </c>
      <c r="O968" t="str">
        <f>VLOOKUP(A968,Sheet1!B$1:C$29732,2,FALSE)</f>
        <v>S497</v>
      </c>
    </row>
    <row r="969" spans="1:15" x14ac:dyDescent="0.35">
      <c r="A969" t="s">
        <v>7530</v>
      </c>
      <c r="B969" t="s">
        <v>10405</v>
      </c>
      <c r="C969" t="s">
        <v>17640</v>
      </c>
      <c r="D969" t="s">
        <v>13213</v>
      </c>
      <c r="E969">
        <v>-1.76923012542025</v>
      </c>
      <c r="F969">
        <v>3.8776258611977799</v>
      </c>
      <c r="G969">
        <v>-2.46649371212018</v>
      </c>
      <c r="H969">
        <v>-1.8980813906246601</v>
      </c>
      <c r="I969">
        <v>-4.8908290257961502</v>
      </c>
      <c r="J969">
        <v>-2.77174052350736</v>
      </c>
      <c r="K969">
        <v>-2.53744535658354</v>
      </c>
      <c r="L969">
        <v>3.11503358014386</v>
      </c>
      <c r="M969">
        <v>1.21</v>
      </c>
      <c r="N969">
        <v>0.57643414299999995</v>
      </c>
      <c r="O969" t="str">
        <f>VLOOKUP(A969,Sheet1!B$1:C$29732,2,FALSE)</f>
        <v>S55</v>
      </c>
    </row>
    <row r="970" spans="1:15" x14ac:dyDescent="0.35">
      <c r="A970" t="s">
        <v>5705</v>
      </c>
      <c r="B970" t="s">
        <v>11479</v>
      </c>
      <c r="C970" t="s">
        <v>18731</v>
      </c>
      <c r="D970" t="s">
        <v>11990</v>
      </c>
      <c r="E970">
        <v>-2.0431531665015399</v>
      </c>
      <c r="F970">
        <v>0.724431138751083</v>
      </c>
      <c r="G970">
        <v>-2.20115125772544</v>
      </c>
      <c r="H970">
        <v>-2.41075108131409</v>
      </c>
      <c r="I970">
        <v>-1.77173752220306</v>
      </c>
      <c r="J970">
        <v>-2.1575569701591601</v>
      </c>
      <c r="K970">
        <v>-2.0688155683728899</v>
      </c>
      <c r="L970">
        <v>-4.7587647725681101</v>
      </c>
      <c r="M970">
        <v>1.21</v>
      </c>
      <c r="N970">
        <v>0.23483438200000001</v>
      </c>
      <c r="O970" t="str">
        <f>VLOOKUP(A970,Sheet1!B$1:C$29732,2,FALSE)</f>
        <v>S68</v>
      </c>
    </row>
    <row r="971" spans="1:15" x14ac:dyDescent="0.35">
      <c r="A971" t="s">
        <v>418</v>
      </c>
      <c r="B971" t="s">
        <v>9795</v>
      </c>
      <c r="C971" t="s">
        <v>17126</v>
      </c>
      <c r="D971" t="s">
        <v>13423</v>
      </c>
      <c r="E971">
        <v>-8.5434519124617605</v>
      </c>
      <c r="F971">
        <v>-8.0967041657132501</v>
      </c>
      <c r="G971">
        <v>-8.6279459183451106</v>
      </c>
      <c r="H971">
        <v>-8.4124980512589804</v>
      </c>
      <c r="I971">
        <v>-9.4290459880820396</v>
      </c>
      <c r="J971">
        <v>-9.8370114475275408</v>
      </c>
      <c r="K971">
        <v>-9.7654675101839192</v>
      </c>
      <c r="L971">
        <v>-9.5022139011855895</v>
      </c>
      <c r="M971">
        <v>1.21</v>
      </c>
      <c r="N971">
        <v>3.8234E-4</v>
      </c>
      <c r="O971" t="str">
        <f>VLOOKUP(A971,Sheet1!B$1:C$29732,2,FALSE)</f>
        <v>S78</v>
      </c>
    </row>
    <row r="972" spans="1:15" x14ac:dyDescent="0.35">
      <c r="A972" t="s">
        <v>3046</v>
      </c>
      <c r="B972" t="s">
        <v>10957</v>
      </c>
      <c r="C972" t="s">
        <v>18207</v>
      </c>
      <c r="D972" t="s">
        <v>12206</v>
      </c>
      <c r="E972">
        <v>-7.8026467855687498</v>
      </c>
      <c r="F972">
        <v>-7.6935194944239198</v>
      </c>
      <c r="G972">
        <v>-7.4968412959978101</v>
      </c>
      <c r="H972">
        <v>-8.2795948329796403</v>
      </c>
      <c r="I972">
        <v>-7.5193147439701802</v>
      </c>
      <c r="J972">
        <v>-8.1389546813568607</v>
      </c>
      <c r="K972">
        <v>-10.6775421016462</v>
      </c>
      <c r="L972">
        <v>-9.7964954569026492</v>
      </c>
      <c r="M972">
        <v>1.21</v>
      </c>
      <c r="N972">
        <v>0.121319277</v>
      </c>
      <c r="O972" t="str">
        <f>VLOOKUP(A972,Sheet1!B$1:C$29732,2,FALSE)</f>
        <v>S9</v>
      </c>
    </row>
    <row r="973" spans="1:15" x14ac:dyDescent="0.35">
      <c r="A973" t="s">
        <v>4293</v>
      </c>
      <c r="B973" t="s">
        <v>11175</v>
      </c>
      <c r="C973" t="s">
        <v>18425</v>
      </c>
      <c r="D973" t="s">
        <v>13168</v>
      </c>
      <c r="E973">
        <v>-1.6443772343551999</v>
      </c>
      <c r="F973">
        <v>-0.93578903233120803</v>
      </c>
      <c r="G973">
        <v>-1.0599550218307401</v>
      </c>
      <c r="H973">
        <v>-1.02178801369266</v>
      </c>
      <c r="I973">
        <v>-3.0569837614709798</v>
      </c>
      <c r="J973">
        <v>-3.00896845702884</v>
      </c>
      <c r="K973">
        <v>-1.9983204849052201</v>
      </c>
      <c r="L973">
        <v>-1.4128998410701401</v>
      </c>
      <c r="M973">
        <v>1.2</v>
      </c>
      <c r="N973">
        <v>2.2344625999999999E-2</v>
      </c>
      <c r="O973" t="str">
        <f>VLOOKUP(A973,Sheet1!B$1:C$29732,2,FALSE)</f>
        <v>S10</v>
      </c>
    </row>
    <row r="974" spans="1:15" x14ac:dyDescent="0.35">
      <c r="A974" t="s">
        <v>4059</v>
      </c>
      <c r="B974" t="s">
        <v>11137</v>
      </c>
      <c r="C974" t="s">
        <v>18386</v>
      </c>
      <c r="D974" t="s">
        <v>14052</v>
      </c>
      <c r="E974">
        <v>1.77607757037842</v>
      </c>
      <c r="F974">
        <v>0.27418503909417802</v>
      </c>
      <c r="G974">
        <v>0.31829320709265801</v>
      </c>
      <c r="H974">
        <v>-1.20852079082745E-2</v>
      </c>
      <c r="I974">
        <v>-3.91327633702723E-2</v>
      </c>
      <c r="J974">
        <v>-2.4025937548917602</v>
      </c>
      <c r="K974">
        <v>1.86617730515739</v>
      </c>
      <c r="L974">
        <v>-1.86812673481799</v>
      </c>
      <c r="M974">
        <v>1.2</v>
      </c>
      <c r="N974">
        <v>0.25092730200000002</v>
      </c>
      <c r="O974" t="str">
        <f>VLOOKUP(A974,Sheet1!B$1:C$29732,2,FALSE)</f>
        <v>S104,T111</v>
      </c>
    </row>
    <row r="975" spans="1:15" x14ac:dyDescent="0.35">
      <c r="A975" t="s">
        <v>2986</v>
      </c>
      <c r="B975" t="s">
        <v>10937</v>
      </c>
      <c r="C975" t="s">
        <v>18188</v>
      </c>
      <c r="D975" t="s">
        <v>12180</v>
      </c>
      <c r="E975">
        <v>-2.7443021471839102</v>
      </c>
      <c r="F975">
        <v>-3.22433695203951</v>
      </c>
      <c r="G975">
        <v>-2.59172675589015</v>
      </c>
      <c r="H975">
        <v>-1.65353124609918</v>
      </c>
      <c r="I975">
        <v>-5.6233653858521198</v>
      </c>
      <c r="J975">
        <v>-3.3297208898538599</v>
      </c>
      <c r="K975">
        <v>-3.0380232615165301</v>
      </c>
      <c r="L975">
        <v>-3.04111294727758</v>
      </c>
      <c r="M975">
        <v>1.2</v>
      </c>
      <c r="N975">
        <v>0.10747337699999999</v>
      </c>
      <c r="O975" t="str">
        <f>VLOOKUP(A975,Sheet1!B$1:C$29732,2,FALSE)</f>
        <v>S1223</v>
      </c>
    </row>
    <row r="976" spans="1:15" x14ac:dyDescent="0.35">
      <c r="A976" t="s">
        <v>5082</v>
      </c>
      <c r="B976" t="s">
        <v>11380</v>
      </c>
      <c r="D976" t="s">
        <v>12301</v>
      </c>
      <c r="E976">
        <v>-4.3946002177782004</v>
      </c>
      <c r="F976">
        <v>-4.1084667881154902</v>
      </c>
      <c r="G976">
        <v>-3.8246560493841399</v>
      </c>
      <c r="H976">
        <v>-3.0778184866761098</v>
      </c>
      <c r="I976">
        <v>-4.2969798706405697</v>
      </c>
      <c r="J976">
        <v>-8.0911380719773796</v>
      </c>
      <c r="K976">
        <v>-2.8834117133242998</v>
      </c>
      <c r="L976">
        <v>-4.9424099633132696</v>
      </c>
      <c r="M976">
        <v>1.2</v>
      </c>
      <c r="N976">
        <v>0.284480609</v>
      </c>
      <c r="O976" t="str">
        <f>VLOOKUP(A976,Sheet1!B$1:C$29732,2,FALSE)</f>
        <v>S124</v>
      </c>
    </row>
    <row r="977" spans="1:15" x14ac:dyDescent="0.35">
      <c r="A977" t="s">
        <v>7968</v>
      </c>
      <c r="B977" t="s">
        <v>11000</v>
      </c>
      <c r="C977" t="s">
        <v>18251</v>
      </c>
      <c r="D977" t="s">
        <v>12490</v>
      </c>
      <c r="E977">
        <v>-2.1351502987393101</v>
      </c>
      <c r="F977">
        <v>-2.2887955659593899</v>
      </c>
      <c r="G977">
        <v>-1.96495738761602</v>
      </c>
      <c r="H977">
        <v>-3.9756286517241501</v>
      </c>
      <c r="I977">
        <v>-5.3541716260143399</v>
      </c>
      <c r="J977">
        <v>-5.61619810085993</v>
      </c>
      <c r="K977">
        <v>-2.1784691513227901</v>
      </c>
      <c r="L977">
        <v>-2.0158258942104701</v>
      </c>
      <c r="M977">
        <v>1.2</v>
      </c>
      <c r="N977">
        <v>0.26555113600000002</v>
      </c>
      <c r="O977" t="str">
        <f>VLOOKUP(A977,Sheet1!B$1:C$29732,2,FALSE)</f>
        <v>S1301</v>
      </c>
    </row>
    <row r="978" spans="1:15" x14ac:dyDescent="0.35">
      <c r="A978" t="s">
        <v>7029</v>
      </c>
      <c r="B978" t="s">
        <v>10691</v>
      </c>
      <c r="C978" t="s">
        <v>17940</v>
      </c>
      <c r="D978" t="s">
        <v>14011</v>
      </c>
      <c r="E978">
        <v>-1.8689948473549201</v>
      </c>
      <c r="F978">
        <v>-1.39665690651395</v>
      </c>
      <c r="G978">
        <v>-1.69025201301975</v>
      </c>
      <c r="H978">
        <v>-1.33736373146634</v>
      </c>
      <c r="I978">
        <v>-2.02303281282492</v>
      </c>
      <c r="J978">
        <v>-1.78643088701066</v>
      </c>
      <c r="K978">
        <v>-5.4742331135029696</v>
      </c>
      <c r="L978">
        <v>-1.8249086474723699</v>
      </c>
      <c r="M978">
        <v>1.2</v>
      </c>
      <c r="N978">
        <v>0.191914627</v>
      </c>
      <c r="O978" t="str">
        <f>VLOOKUP(A978,Sheet1!B$1:C$29732,2,FALSE)</f>
        <v>S153,T156</v>
      </c>
    </row>
    <row r="979" spans="1:15" x14ac:dyDescent="0.35">
      <c r="A979" t="s">
        <v>4950</v>
      </c>
      <c r="B979" t="s">
        <v>9859</v>
      </c>
      <c r="C979" t="s">
        <v>17518</v>
      </c>
      <c r="D979" t="s">
        <v>12581</v>
      </c>
      <c r="E979">
        <v>-2.12060940835836</v>
      </c>
      <c r="F979">
        <v>-2.0061293535815801</v>
      </c>
      <c r="G979">
        <v>-2.46649371212018</v>
      </c>
      <c r="H979">
        <v>-2.5236904351784601</v>
      </c>
      <c r="I979">
        <v>-1.9115494484981901</v>
      </c>
      <c r="J979">
        <v>-1.3003659863018699</v>
      </c>
      <c r="K979">
        <v>-5.17247031129767</v>
      </c>
      <c r="L979">
        <v>-5.5155523382127098</v>
      </c>
      <c r="M979">
        <v>1.2</v>
      </c>
      <c r="N979">
        <v>0.27131629099999999</v>
      </c>
      <c r="O979" t="str">
        <f>VLOOKUP(A979,Sheet1!B$1:C$29732,2,FALSE)</f>
        <v>S1976</v>
      </c>
    </row>
    <row r="980" spans="1:15" x14ac:dyDescent="0.35">
      <c r="A980" t="s">
        <v>6817</v>
      </c>
      <c r="B980" t="s">
        <v>9934</v>
      </c>
      <c r="C980" t="s">
        <v>17131</v>
      </c>
      <c r="D980" t="s">
        <v>13878</v>
      </c>
      <c r="E980">
        <v>-1.75793406059414</v>
      </c>
      <c r="F980">
        <v>-7.1635843021237404</v>
      </c>
      <c r="G980">
        <v>-1.0992695154402401</v>
      </c>
      <c r="H980">
        <v>-7.6002863595964998</v>
      </c>
      <c r="I980">
        <v>-6.5302926192363797</v>
      </c>
      <c r="J980">
        <v>-6.3582330585987501</v>
      </c>
      <c r="K980">
        <v>-7.1553235727780997</v>
      </c>
      <c r="L980">
        <v>-2.3786148585707401</v>
      </c>
      <c r="M980">
        <v>1.2</v>
      </c>
      <c r="N980">
        <v>0.53815915199999997</v>
      </c>
      <c r="O980" t="str">
        <f>VLOOKUP(A980,Sheet1!B$1:C$29732,2,FALSE)</f>
        <v>S498</v>
      </c>
    </row>
    <row r="981" spans="1:15" x14ac:dyDescent="0.35">
      <c r="A981" t="s">
        <v>8765</v>
      </c>
      <c r="B981" t="s">
        <v>10197</v>
      </c>
      <c r="C981" t="s">
        <v>17421</v>
      </c>
      <c r="D981" t="s">
        <v>12747</v>
      </c>
      <c r="E981">
        <v>2.7290745601917799</v>
      </c>
      <c r="F981">
        <v>1.77991893740139</v>
      </c>
      <c r="G981">
        <v>1.3365883737536099</v>
      </c>
      <c r="H981">
        <v>2.2134872760778999</v>
      </c>
      <c r="I981">
        <v>0.66160383020959701</v>
      </c>
      <c r="J981">
        <v>7.1409111258997598E-2</v>
      </c>
      <c r="K981">
        <v>3.0738363279508398</v>
      </c>
      <c r="L981">
        <v>-0.54315464052176698</v>
      </c>
      <c r="M981">
        <v>1.2</v>
      </c>
      <c r="N981">
        <v>0.166759239</v>
      </c>
      <c r="O981" t="str">
        <f>VLOOKUP(A981,Sheet1!B$1:C$29732,2,FALSE)</f>
        <v>S538</v>
      </c>
    </row>
    <row r="982" spans="1:15" x14ac:dyDescent="0.35">
      <c r="A982" t="s">
        <v>2563</v>
      </c>
      <c r="B982" t="s">
        <v>10825</v>
      </c>
      <c r="C982" t="s">
        <v>18077</v>
      </c>
      <c r="D982" t="s">
        <v>11976</v>
      </c>
      <c r="E982">
        <v>-4.4848329843585804</v>
      </c>
      <c r="F982">
        <v>-4.23675881098736</v>
      </c>
      <c r="G982">
        <v>-4.4772672810700804</v>
      </c>
      <c r="H982">
        <v>-4.9525905514830804</v>
      </c>
      <c r="I982">
        <v>-4.2250451642913598</v>
      </c>
      <c r="J982">
        <v>-4.1497556952386603</v>
      </c>
      <c r="K982">
        <v>-10.1705317675027</v>
      </c>
      <c r="L982">
        <v>-4.4081183908556199</v>
      </c>
      <c r="M982">
        <v>1.2</v>
      </c>
      <c r="N982">
        <v>0.40436218099999999</v>
      </c>
      <c r="O982" t="str">
        <f>VLOOKUP(A982,Sheet1!B$1:C$29732,2,FALSE)</f>
        <v>S76</v>
      </c>
    </row>
    <row r="983" spans="1:15" x14ac:dyDescent="0.35">
      <c r="A983" t="s">
        <v>7521</v>
      </c>
      <c r="B983" t="s">
        <v>10720</v>
      </c>
      <c r="C983" t="s">
        <v>17970</v>
      </c>
      <c r="D983" t="s">
        <v>12217</v>
      </c>
      <c r="E983">
        <v>-2.5083349200073002</v>
      </c>
      <c r="F983">
        <v>-3.2379745609414501</v>
      </c>
      <c r="G983">
        <v>-2.658670786029</v>
      </c>
      <c r="H983">
        <v>-3.47776042513624</v>
      </c>
      <c r="I983">
        <v>-4.68378119979646</v>
      </c>
      <c r="J983">
        <v>-3.0390310387469102</v>
      </c>
      <c r="K983">
        <v>-4.3154857249095597</v>
      </c>
      <c r="L983">
        <v>-4.6461494565244399</v>
      </c>
      <c r="M983">
        <v>1.2</v>
      </c>
      <c r="N983">
        <v>2.6128321999999999E-2</v>
      </c>
      <c r="O983" t="str">
        <f>VLOOKUP(A983,Sheet1!B$1:C$29732,2,FALSE)</f>
        <v>S854</v>
      </c>
    </row>
    <row r="984" spans="1:15" x14ac:dyDescent="0.35">
      <c r="A984" t="s">
        <v>1074</v>
      </c>
      <c r="B984" t="s">
        <v>10422</v>
      </c>
      <c r="C984" t="s">
        <v>17659</v>
      </c>
      <c r="D984" t="s">
        <v>12798</v>
      </c>
      <c r="E984">
        <v>1.2622884642083301</v>
      </c>
      <c r="F984">
        <v>3.1733082817215998</v>
      </c>
      <c r="G984">
        <v>0.26768411462527603</v>
      </c>
      <c r="H984">
        <v>3.0808701908670999</v>
      </c>
      <c r="I984">
        <v>1.2400682279792701</v>
      </c>
      <c r="J984">
        <v>0.30871930402856101</v>
      </c>
      <c r="K984">
        <v>0.462359953208825</v>
      </c>
      <c r="L984">
        <v>1.01191425672013</v>
      </c>
      <c r="M984">
        <v>1.19</v>
      </c>
      <c r="N984">
        <v>0.12680746600000001</v>
      </c>
      <c r="O984" t="str">
        <f>VLOOKUP(A984,Sheet1!B$1:C$29732,2,FALSE)</f>
        <v>S1268</v>
      </c>
    </row>
    <row r="985" spans="1:15" x14ac:dyDescent="0.35">
      <c r="A985" t="s">
        <v>811</v>
      </c>
      <c r="B985" t="s">
        <v>10320</v>
      </c>
      <c r="C985" t="s">
        <v>17554</v>
      </c>
      <c r="D985" t="s">
        <v>13902</v>
      </c>
      <c r="E985">
        <v>-7.0611592479329897</v>
      </c>
      <c r="F985">
        <v>-2.60490052312658</v>
      </c>
      <c r="G985">
        <v>-2.39137219916489</v>
      </c>
      <c r="H985">
        <v>-2.1392428249287399</v>
      </c>
      <c r="I985">
        <v>-7.9125416283220398</v>
      </c>
      <c r="J985">
        <v>-2.8764088896575601</v>
      </c>
      <c r="K985">
        <v>-3.8601385303601501</v>
      </c>
      <c r="L985">
        <v>-4.2976397948177798</v>
      </c>
      <c r="M985">
        <v>1.19</v>
      </c>
      <c r="N985">
        <v>0.44398921200000002</v>
      </c>
      <c r="O985" t="str">
        <f>VLOOKUP(A985,Sheet1!B$1:C$29732,2,FALSE)</f>
        <v>S177,T185</v>
      </c>
    </row>
    <row r="986" spans="1:15" x14ac:dyDescent="0.35">
      <c r="A986" t="s">
        <v>7340</v>
      </c>
      <c r="B986" t="s">
        <v>10945</v>
      </c>
      <c r="C986" t="s">
        <v>18196</v>
      </c>
      <c r="D986" t="s">
        <v>13471</v>
      </c>
      <c r="E986">
        <v>-1.0140863629775301</v>
      </c>
      <c r="F986">
        <v>6.7972257122804094E-2</v>
      </c>
      <c r="G986">
        <v>-8.0104894706465798E-2</v>
      </c>
      <c r="H986">
        <v>-0.70357514175237401</v>
      </c>
      <c r="I986">
        <v>-0.370537899940235</v>
      </c>
      <c r="J986">
        <v>0.173250801840233</v>
      </c>
      <c r="K986">
        <v>-5.4742331135029696</v>
      </c>
      <c r="L986">
        <v>-0.83097240482953805</v>
      </c>
      <c r="M986">
        <v>1.19</v>
      </c>
      <c r="N986">
        <v>0.35580173900000001</v>
      </c>
      <c r="O986" t="str">
        <f>VLOOKUP(A986,Sheet1!B$1:C$29732,2,FALSE)</f>
        <v>S231</v>
      </c>
    </row>
    <row r="987" spans="1:15" x14ac:dyDescent="0.35">
      <c r="A987" t="s">
        <v>8428</v>
      </c>
      <c r="B987" t="s">
        <v>11018</v>
      </c>
      <c r="C987" t="s">
        <v>18270</v>
      </c>
      <c r="D987" t="s">
        <v>13358</v>
      </c>
      <c r="E987">
        <v>-5.3184648022944403</v>
      </c>
      <c r="F987">
        <v>-3.7160823451181599</v>
      </c>
      <c r="G987">
        <v>-3.5513437869782001</v>
      </c>
      <c r="H987">
        <v>-3.92045405241889</v>
      </c>
      <c r="I987">
        <v>-3.2013744149174399</v>
      </c>
      <c r="J987">
        <v>-3.41914025715369</v>
      </c>
      <c r="K987">
        <v>-4.93920240186364</v>
      </c>
      <c r="L987">
        <v>-9.7034983283642795</v>
      </c>
      <c r="M987">
        <v>1.19</v>
      </c>
      <c r="N987">
        <v>0.431588413</v>
      </c>
      <c r="O987" t="str">
        <f>VLOOKUP(A987,Sheet1!B$1:C$29732,2,FALSE)</f>
        <v>S3079</v>
      </c>
    </row>
    <row r="988" spans="1:15" x14ac:dyDescent="0.35">
      <c r="A988" t="s">
        <v>1678</v>
      </c>
      <c r="B988" t="s">
        <v>10599</v>
      </c>
      <c r="C988" t="s">
        <v>17844</v>
      </c>
      <c r="D988" t="s">
        <v>12219</v>
      </c>
      <c r="E988">
        <v>-7.0880654660689801</v>
      </c>
      <c r="F988">
        <v>-6.0795411740115997</v>
      </c>
      <c r="G988">
        <v>-5.3396326244435599</v>
      </c>
      <c r="H988">
        <v>-6.1825872935510704</v>
      </c>
      <c r="I988">
        <v>-7.5956441694880601</v>
      </c>
      <c r="J988">
        <v>-6.8538273499659299</v>
      </c>
      <c r="K988">
        <v>-8.0602677875994502</v>
      </c>
      <c r="L988">
        <v>-6.9525277290663103</v>
      </c>
      <c r="M988">
        <v>1.19</v>
      </c>
      <c r="N988">
        <v>2.8372853999999999E-2</v>
      </c>
      <c r="O988" t="str">
        <f>VLOOKUP(A988,Sheet1!B$1:C$29732,2,FALSE)</f>
        <v>S325,S340</v>
      </c>
    </row>
    <row r="989" spans="1:15" x14ac:dyDescent="0.35">
      <c r="A989" t="s">
        <v>537</v>
      </c>
      <c r="B989" t="s">
        <v>10210</v>
      </c>
      <c r="C989" t="s">
        <v>17436</v>
      </c>
      <c r="D989" t="s">
        <v>13507</v>
      </c>
      <c r="E989">
        <v>0.113731565761686</v>
      </c>
      <c r="F989">
        <v>0.23769884838059999</v>
      </c>
      <c r="G989">
        <v>0.79109619150421995</v>
      </c>
      <c r="H989">
        <v>0.111245549931965</v>
      </c>
      <c r="I989">
        <v>-0.47722931202405799</v>
      </c>
      <c r="J989">
        <v>-3.1331707019555499</v>
      </c>
      <c r="K989">
        <v>0.70918389641910595</v>
      </c>
      <c r="L989">
        <v>-0.59485418604350604</v>
      </c>
      <c r="M989">
        <v>1.19</v>
      </c>
      <c r="N989">
        <v>0.16117604399999999</v>
      </c>
      <c r="O989" t="str">
        <f>VLOOKUP(A989,Sheet1!B$1:C$29732,2,FALSE)</f>
        <v>S436</v>
      </c>
    </row>
    <row r="990" spans="1:15" x14ac:dyDescent="0.35">
      <c r="A990" t="s">
        <v>8882</v>
      </c>
      <c r="B990" t="s">
        <v>11839</v>
      </c>
      <c r="C990" t="s">
        <v>19073</v>
      </c>
      <c r="D990" t="s">
        <v>13771</v>
      </c>
      <c r="E990">
        <v>-4.4516953361447396</v>
      </c>
      <c r="F990">
        <v>-4.5471727742543999</v>
      </c>
      <c r="G990">
        <v>-5.7508581012880304</v>
      </c>
      <c r="H990">
        <v>-4.4317120211523902</v>
      </c>
      <c r="I990">
        <v>-4.2419852143290804</v>
      </c>
      <c r="J990">
        <v>-4.62451237630078</v>
      </c>
      <c r="K990">
        <v>-5.1440888446985502</v>
      </c>
      <c r="L990">
        <v>-9.9390403994188894</v>
      </c>
      <c r="M990">
        <v>1.19</v>
      </c>
      <c r="N990">
        <v>0.37075375999999999</v>
      </c>
      <c r="O990" t="str">
        <f>VLOOKUP(A990,Sheet1!B$1:C$29732,2,FALSE)</f>
        <v>S63</v>
      </c>
    </row>
    <row r="991" spans="1:15" x14ac:dyDescent="0.35">
      <c r="A991" t="s">
        <v>2352</v>
      </c>
      <c r="B991" t="s">
        <v>10051</v>
      </c>
      <c r="C991" t="s">
        <v>17265</v>
      </c>
      <c r="D991" t="s">
        <v>12389</v>
      </c>
      <c r="E991">
        <v>-7.04789200387546</v>
      </c>
      <c r="F991">
        <v>-1.4792790555947699</v>
      </c>
      <c r="G991">
        <v>-1.6029017136224999</v>
      </c>
      <c r="H991">
        <v>-1.3634084434777201</v>
      </c>
      <c r="I991">
        <v>-1.3599060055549499</v>
      </c>
      <c r="J991">
        <v>-2.1853046944360202</v>
      </c>
      <c r="K991">
        <v>-10.299181678810699</v>
      </c>
      <c r="L991">
        <v>-2.3848781319058001</v>
      </c>
      <c r="M991">
        <v>1.18</v>
      </c>
      <c r="N991">
        <v>0.61992054500000005</v>
      </c>
      <c r="O991" t="str">
        <f>VLOOKUP(A991,Sheet1!B$1:C$29732,2,FALSE)</f>
        <v>S106,S121</v>
      </c>
    </row>
    <row r="992" spans="1:15" x14ac:dyDescent="0.35">
      <c r="A992" t="s">
        <v>1769</v>
      </c>
      <c r="B992" t="s">
        <v>10617</v>
      </c>
      <c r="C992" t="s">
        <v>17863</v>
      </c>
      <c r="D992" t="s">
        <v>13797</v>
      </c>
      <c r="E992">
        <v>-6.1474958730196603</v>
      </c>
      <c r="F992">
        <v>-6.0123768147094099</v>
      </c>
      <c r="G992">
        <v>-7.5715432391825104</v>
      </c>
      <c r="H992">
        <v>-3.0850235399422501</v>
      </c>
      <c r="I992">
        <v>-7.0850916980991201</v>
      </c>
      <c r="J992">
        <v>-6.5297458961141199</v>
      </c>
      <c r="K992">
        <v>-7.2918764891567003</v>
      </c>
      <c r="L992">
        <v>-6.6393301487767999</v>
      </c>
      <c r="M992">
        <v>1.18</v>
      </c>
      <c r="N992">
        <v>0.220104249</v>
      </c>
      <c r="O992" t="str">
        <f>VLOOKUP(A992,Sheet1!B$1:C$29732,2,FALSE)</f>
        <v>S1133</v>
      </c>
    </row>
    <row r="993" spans="1:15" x14ac:dyDescent="0.35">
      <c r="A993" t="s">
        <v>3168</v>
      </c>
      <c r="B993" t="s">
        <v>10182</v>
      </c>
      <c r="C993" t="s">
        <v>17403</v>
      </c>
      <c r="D993" t="s">
        <v>12471</v>
      </c>
      <c r="E993">
        <v>-2.0848857291673499</v>
      </c>
      <c r="F993">
        <v>-2.2127698379599701</v>
      </c>
      <c r="G993">
        <v>-2.1383798356725001</v>
      </c>
      <c r="H993">
        <v>-2.0732769137492202</v>
      </c>
      <c r="I993">
        <v>-1.9750384182526399</v>
      </c>
      <c r="J993">
        <v>-3.7280334252100702</v>
      </c>
      <c r="K993">
        <v>-2.3843663050803898</v>
      </c>
      <c r="L993">
        <v>-5.1232661110328097</v>
      </c>
      <c r="M993">
        <v>1.18</v>
      </c>
      <c r="N993">
        <v>0.117736019</v>
      </c>
      <c r="O993" t="str">
        <f>VLOOKUP(A993,Sheet1!B$1:C$29732,2,FALSE)</f>
        <v>S1171</v>
      </c>
    </row>
    <row r="994" spans="1:15" x14ac:dyDescent="0.35">
      <c r="A994" t="s">
        <v>5909</v>
      </c>
      <c r="B994" t="s">
        <v>10716</v>
      </c>
      <c r="C994" t="s">
        <v>17966</v>
      </c>
      <c r="D994" t="s">
        <v>13087</v>
      </c>
      <c r="E994">
        <v>-2.8482756166743801</v>
      </c>
      <c r="F994">
        <v>-3.1451124725155202</v>
      </c>
      <c r="G994">
        <v>-2.6105387616594999</v>
      </c>
      <c r="H994">
        <v>-3.6594278152934701</v>
      </c>
      <c r="I994">
        <v>-3.14718202651073</v>
      </c>
      <c r="J994">
        <v>-3.0697334138683998</v>
      </c>
      <c r="K994">
        <v>-4.7455435354816196</v>
      </c>
      <c r="L994">
        <v>-6.04015686481877</v>
      </c>
      <c r="M994">
        <v>1.18</v>
      </c>
      <c r="N994">
        <v>0.12848468199999999</v>
      </c>
      <c r="O994" t="str">
        <f>VLOOKUP(A994,Sheet1!B$1:C$29732,2,FALSE)</f>
        <v>S167</v>
      </c>
    </row>
    <row r="995" spans="1:15" x14ac:dyDescent="0.35">
      <c r="A995" t="s">
        <v>8809</v>
      </c>
      <c r="B995" t="s">
        <v>11457</v>
      </c>
      <c r="C995" t="s">
        <v>18709</v>
      </c>
      <c r="D995" t="s">
        <v>12370</v>
      </c>
      <c r="E995">
        <v>-0.89794631242027001</v>
      </c>
      <c r="F995">
        <v>-1.5712311783577799</v>
      </c>
      <c r="G995">
        <v>-1.81560898405148</v>
      </c>
      <c r="H995">
        <v>-1.69702734894958</v>
      </c>
      <c r="I995">
        <v>-3.0821844401609901</v>
      </c>
      <c r="J995">
        <v>-2.3203032810719901</v>
      </c>
      <c r="K995">
        <v>-2.80726255517791</v>
      </c>
      <c r="L995">
        <v>-2.4755448061891898</v>
      </c>
      <c r="M995">
        <v>1.18</v>
      </c>
      <c r="N995">
        <v>3.6210539999999999E-3</v>
      </c>
      <c r="O995" t="str">
        <f>VLOOKUP(A995,Sheet1!B$1:C$29732,2,FALSE)</f>
        <v>S191</v>
      </c>
    </row>
    <row r="996" spans="1:15" x14ac:dyDescent="0.35">
      <c r="A996" t="s">
        <v>5829</v>
      </c>
      <c r="B996" t="s">
        <v>11379</v>
      </c>
      <c r="C996" t="s">
        <v>18629</v>
      </c>
      <c r="D996" t="s">
        <v>12094</v>
      </c>
      <c r="E996">
        <v>0.81934490128342197</v>
      </c>
      <c r="F996">
        <v>-0.40295851570914099</v>
      </c>
      <c r="G996">
        <v>1.35488623165958</v>
      </c>
      <c r="H996">
        <v>-0.71191657870497205</v>
      </c>
      <c r="I996">
        <v>-1.2030953021077999</v>
      </c>
      <c r="J996">
        <v>-0.70881848147175897</v>
      </c>
      <c r="K996">
        <v>-1.33875842611697</v>
      </c>
      <c r="L996">
        <v>-0.40467116912551399</v>
      </c>
      <c r="M996">
        <v>1.18</v>
      </c>
      <c r="N996">
        <v>5.1569545000000001E-2</v>
      </c>
      <c r="O996" t="str">
        <f>VLOOKUP(A996,Sheet1!B$1:C$29732,2,FALSE)</f>
        <v>S2097</v>
      </c>
    </row>
    <row r="997" spans="1:15" x14ac:dyDescent="0.35">
      <c r="A997" t="s">
        <v>3579</v>
      </c>
      <c r="B997" t="s">
        <v>9828</v>
      </c>
      <c r="C997" t="s">
        <v>18309</v>
      </c>
      <c r="D997" t="s">
        <v>13398</v>
      </c>
      <c r="E997">
        <v>-7.8288816426542001</v>
      </c>
      <c r="F997">
        <v>-7.6432953339263001</v>
      </c>
      <c r="G997">
        <v>-7.8468722926492198</v>
      </c>
      <c r="H997">
        <v>-7.73524517221023</v>
      </c>
      <c r="I997">
        <v>-8.8456134889901605</v>
      </c>
      <c r="J997">
        <v>-9.0997689756563993</v>
      </c>
      <c r="K997">
        <v>-8.9978670604096909</v>
      </c>
      <c r="L997">
        <v>-8.8385006332211393</v>
      </c>
      <c r="M997">
        <v>1.18</v>
      </c>
      <c r="N997">
        <v>1.03015E-4</v>
      </c>
      <c r="O997" t="str">
        <f>VLOOKUP(A997,Sheet1!B$1:C$29732,2,FALSE)</f>
        <v>S249</v>
      </c>
    </row>
    <row r="998" spans="1:15" x14ac:dyDescent="0.35">
      <c r="A998" t="s">
        <v>9534</v>
      </c>
      <c r="B998" t="s">
        <v>10575</v>
      </c>
      <c r="C998" t="s">
        <v>17816</v>
      </c>
      <c r="D998" t="s">
        <v>12045</v>
      </c>
      <c r="E998">
        <v>-3.6283280278717802</v>
      </c>
      <c r="F998">
        <v>-3.9906573412471902</v>
      </c>
      <c r="G998">
        <v>-3.4786909086422</v>
      </c>
      <c r="H998">
        <v>-4.22976077605807</v>
      </c>
      <c r="I998">
        <v>-4.8863830432261297</v>
      </c>
      <c r="J998">
        <v>-5.2546272592198298</v>
      </c>
      <c r="K998">
        <v>-4.43646732794687</v>
      </c>
      <c r="L998">
        <v>-5.4722287828888501</v>
      </c>
      <c r="M998">
        <v>1.18</v>
      </c>
      <c r="N998">
        <v>4.5629319999999996E-3</v>
      </c>
      <c r="O998" t="str">
        <f>VLOOKUP(A998,Sheet1!B$1:C$29732,2,FALSE)</f>
        <v>S2656</v>
      </c>
    </row>
    <row r="999" spans="1:15" x14ac:dyDescent="0.35">
      <c r="A999" t="s">
        <v>3177</v>
      </c>
      <c r="B999" t="s">
        <v>10072</v>
      </c>
      <c r="C999" t="s">
        <v>17289</v>
      </c>
      <c r="D999" t="s">
        <v>13542</v>
      </c>
      <c r="E999">
        <v>-2.3221334842375598</v>
      </c>
      <c r="F999">
        <v>-1.3738943359473801</v>
      </c>
      <c r="G999">
        <v>-1.37271539438157</v>
      </c>
      <c r="H999">
        <v>-1.7999707530071301</v>
      </c>
      <c r="I999">
        <v>-3.0569837614709798</v>
      </c>
      <c r="J999">
        <v>-2.8673905725457001</v>
      </c>
      <c r="K999">
        <v>-2.3843663050803898</v>
      </c>
      <c r="L999">
        <v>-3.28871458221963</v>
      </c>
      <c r="M999">
        <v>1.18</v>
      </c>
      <c r="N999">
        <v>5.3780080000000001E-3</v>
      </c>
      <c r="O999" t="str">
        <f>VLOOKUP(A999,Sheet1!B$1:C$29732,2,FALSE)</f>
        <v>S3372,S3387</v>
      </c>
    </row>
    <row r="1000" spans="1:15" x14ac:dyDescent="0.35">
      <c r="A1000" t="s">
        <v>7175</v>
      </c>
      <c r="B1000" t="s">
        <v>9835</v>
      </c>
      <c r="C1000" t="s">
        <v>17458</v>
      </c>
      <c r="D1000" t="s">
        <v>12025</v>
      </c>
      <c r="E1000">
        <v>-3.4039813129556</v>
      </c>
      <c r="F1000">
        <v>-3.2796783673207099</v>
      </c>
      <c r="G1000">
        <v>-3.6278503261667701</v>
      </c>
      <c r="H1000">
        <v>-3.4589179249319599</v>
      </c>
      <c r="I1000">
        <v>-4.8212869066555504</v>
      </c>
      <c r="J1000">
        <v>-4.4938609069411903</v>
      </c>
      <c r="K1000">
        <v>-4.7742545751811596</v>
      </c>
      <c r="L1000">
        <v>-4.40556911596404</v>
      </c>
      <c r="M1000">
        <v>1.18</v>
      </c>
      <c r="N1000">
        <v>2.5652999999999999E-4</v>
      </c>
      <c r="O1000" t="str">
        <f>VLOOKUP(A1000,Sheet1!B$1:C$29732,2,FALSE)</f>
        <v>S388</v>
      </c>
    </row>
    <row r="1001" spans="1:15" x14ac:dyDescent="0.35">
      <c r="A1001" t="s">
        <v>9549</v>
      </c>
      <c r="B1001" t="s">
        <v>11055</v>
      </c>
      <c r="C1001" t="s">
        <v>18307</v>
      </c>
      <c r="D1001" t="s">
        <v>13654</v>
      </c>
      <c r="E1001">
        <v>2.19832951461263</v>
      </c>
      <c r="F1001">
        <v>0.135634954604331</v>
      </c>
      <c r="G1001">
        <v>-0.34958319105006203</v>
      </c>
      <c r="H1001">
        <v>-0.42462580661648303</v>
      </c>
      <c r="I1001">
        <v>-0.95598613443451397</v>
      </c>
      <c r="J1001">
        <v>-1.43711892172726</v>
      </c>
      <c r="K1001">
        <v>0.69288761168397195</v>
      </c>
      <c r="L1001">
        <v>-1.47836281022714</v>
      </c>
      <c r="M1001">
        <v>1.18</v>
      </c>
      <c r="N1001">
        <v>0.151172686</v>
      </c>
      <c r="O1001" t="str">
        <f>VLOOKUP(A1001,Sheet1!B$1:C$29732,2,FALSE)</f>
        <v>S450</v>
      </c>
    </row>
    <row r="1002" spans="1:15" x14ac:dyDescent="0.35">
      <c r="A1002" t="s">
        <v>8614</v>
      </c>
      <c r="B1002" t="s">
        <v>11815</v>
      </c>
      <c r="C1002" t="s">
        <v>19050</v>
      </c>
      <c r="D1002" t="s">
        <v>13893</v>
      </c>
      <c r="E1002">
        <v>-1.6865898416229801</v>
      </c>
      <c r="F1002">
        <v>-1.81005266143431</v>
      </c>
      <c r="G1002">
        <v>-1.3253297077067501</v>
      </c>
      <c r="H1002">
        <v>-1.6375524527804199</v>
      </c>
      <c r="I1002">
        <v>-6.04088519348283</v>
      </c>
      <c r="J1002">
        <v>-1.0579462104255499</v>
      </c>
      <c r="K1002">
        <v>-2.13709454026732</v>
      </c>
      <c r="L1002">
        <v>-1.9633311160292499</v>
      </c>
      <c r="M1002">
        <v>1.18</v>
      </c>
      <c r="N1002">
        <v>0.281134088</v>
      </c>
      <c r="O1002" t="str">
        <f>VLOOKUP(A1002,Sheet1!B$1:C$29732,2,FALSE)</f>
        <v>S653</v>
      </c>
    </row>
    <row r="1003" spans="1:15" x14ac:dyDescent="0.35">
      <c r="A1003" t="s">
        <v>9602</v>
      </c>
      <c r="B1003" t="s">
        <v>10198</v>
      </c>
      <c r="C1003" t="s">
        <v>17422</v>
      </c>
      <c r="D1003" t="s">
        <v>12727</v>
      </c>
      <c r="E1003">
        <v>-4.1955601095012502</v>
      </c>
      <c r="F1003">
        <v>-2.64976719426376</v>
      </c>
      <c r="G1003">
        <v>-2.6295993108134001</v>
      </c>
      <c r="H1003">
        <v>-2.1392428249287399</v>
      </c>
      <c r="I1003">
        <v>-2.4128752303582401</v>
      </c>
      <c r="J1003">
        <v>-9.8624239789162793</v>
      </c>
      <c r="K1003">
        <v>-1.9877744354295599</v>
      </c>
      <c r="L1003">
        <v>-2.0855246686142599</v>
      </c>
      <c r="M1003">
        <v>1.18</v>
      </c>
      <c r="N1003">
        <v>0.53140123299999997</v>
      </c>
      <c r="O1003" t="str">
        <f>VLOOKUP(A1003,Sheet1!B$1:C$29732,2,FALSE)</f>
        <v>S923</v>
      </c>
    </row>
    <row r="1004" spans="1:15" x14ac:dyDescent="0.35">
      <c r="A1004" t="s">
        <v>3356</v>
      </c>
      <c r="B1004" t="s">
        <v>11008</v>
      </c>
      <c r="C1004" t="s">
        <v>18259</v>
      </c>
      <c r="D1004" t="s">
        <v>12435</v>
      </c>
      <c r="E1004">
        <v>-3.0818226203429799</v>
      </c>
      <c r="F1004">
        <v>-3.3313683030546901</v>
      </c>
      <c r="G1004">
        <v>-3.25058821930612</v>
      </c>
      <c r="H1004">
        <v>-10.1129765980288</v>
      </c>
      <c r="I1004">
        <v>-3.1605404793669201</v>
      </c>
      <c r="J1004">
        <v>-10.0206087520447</v>
      </c>
      <c r="K1004">
        <v>-5.1677011238656201</v>
      </c>
      <c r="L1004">
        <v>-6.1553547868294798</v>
      </c>
      <c r="M1004">
        <v>1.18</v>
      </c>
      <c r="N1004">
        <v>0.58056487199999995</v>
      </c>
      <c r="O1004" t="str">
        <f>VLOOKUP(A1004,Sheet1!B$1:C$29732,2,FALSE)</f>
        <v>T75</v>
      </c>
    </row>
    <row r="1005" spans="1:15" x14ac:dyDescent="0.35">
      <c r="A1005" t="s">
        <v>6439</v>
      </c>
      <c r="B1005" t="s">
        <v>10182</v>
      </c>
      <c r="C1005" t="s">
        <v>17403</v>
      </c>
      <c r="D1005" t="s">
        <v>12471</v>
      </c>
      <c r="E1005">
        <v>-4.2420182434390403</v>
      </c>
      <c r="F1005">
        <v>-4.8439506926445102</v>
      </c>
      <c r="G1005">
        <v>-4.7376632054604597</v>
      </c>
      <c r="H1005">
        <v>-4.4427765086081399</v>
      </c>
      <c r="I1005">
        <v>-5.0860244367528704</v>
      </c>
      <c r="J1005">
        <v>-5.5339856852293696</v>
      </c>
      <c r="K1005">
        <v>-4.93920240186364</v>
      </c>
      <c r="L1005">
        <v>-7.4071827254345797</v>
      </c>
      <c r="M1005">
        <v>1.17</v>
      </c>
      <c r="N1005">
        <v>6.8314756000000004E-2</v>
      </c>
      <c r="O1005" t="str">
        <f>VLOOKUP(A1005,Sheet1!B$1:C$29732,2,FALSE)</f>
        <v>S1043,S1044</v>
      </c>
    </row>
    <row r="1006" spans="1:15" x14ac:dyDescent="0.35">
      <c r="A1006" t="s">
        <v>3510</v>
      </c>
      <c r="B1006" t="s">
        <v>9826</v>
      </c>
      <c r="C1006" t="s">
        <v>17188</v>
      </c>
      <c r="D1006" t="s">
        <v>12447</v>
      </c>
      <c r="E1006">
        <v>-1.0864197258661601</v>
      </c>
      <c r="F1006">
        <v>-1.50790580813507</v>
      </c>
      <c r="G1006">
        <v>-1.2644767484566899</v>
      </c>
      <c r="H1006">
        <v>-1.3766092658657401</v>
      </c>
      <c r="I1006">
        <v>-2.04764233956372</v>
      </c>
      <c r="J1006">
        <v>-2.7302748114234201</v>
      </c>
      <c r="K1006">
        <v>-2.69150033639843</v>
      </c>
      <c r="L1006">
        <v>-2.4490534401585902</v>
      </c>
      <c r="M1006">
        <v>1.17</v>
      </c>
      <c r="N1006">
        <v>8.2516499999999999E-4</v>
      </c>
      <c r="O1006" t="str">
        <f>VLOOKUP(A1006,Sheet1!B$1:C$29732,2,FALSE)</f>
        <v>S13</v>
      </c>
    </row>
    <row r="1007" spans="1:15" x14ac:dyDescent="0.35">
      <c r="A1007" t="s">
        <v>1589</v>
      </c>
      <c r="B1007" t="s">
        <v>9932</v>
      </c>
      <c r="C1007" t="s">
        <v>17129</v>
      </c>
      <c r="D1007" t="s">
        <v>12169</v>
      </c>
      <c r="E1007">
        <v>-6.0672268155867499</v>
      </c>
      <c r="F1007">
        <v>-6.5449236441918499</v>
      </c>
      <c r="G1007">
        <v>-2.5639608363962298</v>
      </c>
      <c r="H1007">
        <v>-6.5226485761346797</v>
      </c>
      <c r="I1007">
        <v>-6.5696690297930802</v>
      </c>
      <c r="J1007">
        <v>-6.4521890914156304</v>
      </c>
      <c r="K1007">
        <v>-6.6938520081406097</v>
      </c>
      <c r="L1007">
        <v>-6.6757258364758902</v>
      </c>
      <c r="M1007">
        <v>1.17</v>
      </c>
      <c r="N1007">
        <v>0.224531587</v>
      </c>
      <c r="O1007" t="str">
        <f>VLOOKUP(A1007,Sheet1!B$1:C$29732,2,FALSE)</f>
        <v>S263</v>
      </c>
    </row>
    <row r="1008" spans="1:15" x14ac:dyDescent="0.35">
      <c r="A1008" t="s">
        <v>6587</v>
      </c>
      <c r="B1008" t="s">
        <v>11137</v>
      </c>
      <c r="C1008" t="s">
        <v>18386</v>
      </c>
      <c r="D1008" t="s">
        <v>14052</v>
      </c>
      <c r="E1008">
        <v>1.9324241787462499</v>
      </c>
      <c r="F1008">
        <v>0.27418503909417802</v>
      </c>
      <c r="G1008">
        <v>0.60997227284707001</v>
      </c>
      <c r="H1008">
        <v>0.51426788419065494</v>
      </c>
      <c r="I1008">
        <v>0.61336477980756099</v>
      </c>
      <c r="J1008">
        <v>-2.2022131622706298</v>
      </c>
      <c r="K1008">
        <v>2.1188434313843101</v>
      </c>
      <c r="L1008">
        <v>-1.8725206121537901</v>
      </c>
      <c r="M1008">
        <v>1.17</v>
      </c>
      <c r="N1008">
        <v>0.28200451799999998</v>
      </c>
      <c r="O1008" t="str">
        <f>VLOOKUP(A1008,Sheet1!B$1:C$29732,2,FALSE)</f>
        <v>S400,S402</v>
      </c>
    </row>
    <row r="1009" spans="1:15" x14ac:dyDescent="0.35">
      <c r="A1009" t="s">
        <v>6373</v>
      </c>
      <c r="B1009" t="s">
        <v>10992</v>
      </c>
      <c r="C1009" t="s">
        <v>18243</v>
      </c>
      <c r="D1009" t="s">
        <v>12926</v>
      </c>
      <c r="E1009">
        <v>-2.922002272926</v>
      </c>
      <c r="F1009">
        <v>-2.4147853834338102</v>
      </c>
      <c r="G1009">
        <v>-3.3785590567016399</v>
      </c>
      <c r="H1009">
        <v>-3.3788154731304099</v>
      </c>
      <c r="I1009">
        <v>-4.4136883091750398</v>
      </c>
      <c r="J1009">
        <v>-3.8703208818447798</v>
      </c>
      <c r="K1009">
        <v>-3.5716827816710399</v>
      </c>
      <c r="L1009">
        <v>-4.9095306678789301</v>
      </c>
      <c r="M1009">
        <v>1.17</v>
      </c>
      <c r="N1009">
        <v>1.4704144000000001E-2</v>
      </c>
      <c r="O1009" t="str">
        <f>VLOOKUP(A1009,Sheet1!B$1:C$29732,2,FALSE)</f>
        <v>S441</v>
      </c>
    </row>
    <row r="1010" spans="1:15" x14ac:dyDescent="0.35">
      <c r="A1010" t="s">
        <v>4133</v>
      </c>
      <c r="B1010" t="s">
        <v>9835</v>
      </c>
      <c r="C1010" t="s">
        <v>17458</v>
      </c>
      <c r="D1010" t="s">
        <v>12025</v>
      </c>
      <c r="E1010">
        <v>-5.37947719293388</v>
      </c>
      <c r="F1010">
        <v>-4.6310562137268301</v>
      </c>
      <c r="G1010">
        <v>-4.8272409798696403</v>
      </c>
      <c r="H1010">
        <v>-5.1141900189051803</v>
      </c>
      <c r="I1010">
        <v>-6.1646255700725501</v>
      </c>
      <c r="J1010">
        <v>-6.1514370463132702</v>
      </c>
      <c r="K1010">
        <v>-5.98459730735172</v>
      </c>
      <c r="L1010">
        <v>-6.3474813166946804</v>
      </c>
      <c r="M1010">
        <v>1.17</v>
      </c>
      <c r="N1010">
        <v>8.0235599999999995E-4</v>
      </c>
      <c r="O1010" t="str">
        <f>VLOOKUP(A1010,Sheet1!B$1:C$29732,2,FALSE)</f>
        <v>S523,S526</v>
      </c>
    </row>
    <row r="1011" spans="1:15" x14ac:dyDescent="0.35">
      <c r="A1011" t="s">
        <v>9186</v>
      </c>
      <c r="B1011" t="s">
        <v>9915</v>
      </c>
      <c r="C1011" t="s">
        <v>18002</v>
      </c>
      <c r="D1011" t="s">
        <v>11951</v>
      </c>
      <c r="E1011">
        <v>-0.41069140566863299</v>
      </c>
      <c r="F1011">
        <v>-0.12283549300021999</v>
      </c>
      <c r="G1011">
        <v>-0.65658546938945905</v>
      </c>
      <c r="H1011">
        <v>-0.63059616972186205</v>
      </c>
      <c r="I1011">
        <v>-1.80282018887963</v>
      </c>
      <c r="J1011">
        <v>-1.5919141333228599</v>
      </c>
      <c r="K1011">
        <v>-1.51683102567323</v>
      </c>
      <c r="L1011">
        <v>-1.5933260106551901</v>
      </c>
      <c r="M1011">
        <v>1.17</v>
      </c>
      <c r="N1011">
        <v>3.51994E-4</v>
      </c>
      <c r="O1011" t="str">
        <f>VLOOKUP(A1011,Sheet1!B$1:C$29732,2,FALSE)</f>
        <v>S562,S568</v>
      </c>
    </row>
    <row r="1012" spans="1:15" x14ac:dyDescent="0.35">
      <c r="A1012" t="s">
        <v>5549</v>
      </c>
      <c r="B1012" t="s">
        <v>9983</v>
      </c>
      <c r="C1012" t="s">
        <v>17189</v>
      </c>
      <c r="D1012" t="s">
        <v>12525</v>
      </c>
      <c r="E1012">
        <v>-6.7997738252959197</v>
      </c>
      <c r="F1012">
        <v>-8.0043096633653406</v>
      </c>
      <c r="G1012">
        <v>-8.1784310121186508</v>
      </c>
      <c r="H1012">
        <v>-8.4777600398474995</v>
      </c>
      <c r="I1012">
        <v>-9.4795821224321006</v>
      </c>
      <c r="J1012">
        <v>-8.9339343065372905</v>
      </c>
      <c r="K1012">
        <v>-9.1779554295254293</v>
      </c>
      <c r="L1012">
        <v>-8.5638121087950392</v>
      </c>
      <c r="M1012">
        <v>1.17</v>
      </c>
      <c r="N1012">
        <v>2.1455432999999999E-2</v>
      </c>
      <c r="O1012" t="str">
        <f>VLOOKUP(A1012,Sheet1!B$1:C$29732,2,FALSE)</f>
        <v>S563</v>
      </c>
    </row>
    <row r="1013" spans="1:15" x14ac:dyDescent="0.35">
      <c r="A1013" t="s">
        <v>5765</v>
      </c>
      <c r="B1013" t="s">
        <v>10773</v>
      </c>
      <c r="C1013" t="s">
        <v>18027</v>
      </c>
      <c r="D1013" t="s">
        <v>11981</v>
      </c>
      <c r="E1013">
        <v>-4.1653988831698401</v>
      </c>
      <c r="F1013">
        <v>-3.29385190272989</v>
      </c>
      <c r="G1013">
        <v>-3.7920795676338499</v>
      </c>
      <c r="H1013">
        <v>-3.2086289884536798</v>
      </c>
      <c r="I1013">
        <v>-3.3898848088970102</v>
      </c>
      <c r="J1013">
        <v>-4.4966393615562898</v>
      </c>
      <c r="K1013">
        <v>-6.0710101966133703</v>
      </c>
      <c r="L1013">
        <v>-5.2007046913044599</v>
      </c>
      <c r="M1013">
        <v>1.17</v>
      </c>
      <c r="N1013">
        <v>7.6924037000000001E-2</v>
      </c>
      <c r="O1013" t="str">
        <f>VLOOKUP(A1013,Sheet1!B$1:C$29732,2,FALSE)</f>
        <v>S66,T71</v>
      </c>
    </row>
    <row r="1014" spans="1:15" x14ac:dyDescent="0.35">
      <c r="A1014" t="s">
        <v>7047</v>
      </c>
      <c r="B1014" t="s">
        <v>10720</v>
      </c>
      <c r="C1014" t="s">
        <v>17970</v>
      </c>
      <c r="D1014" t="s">
        <v>12217</v>
      </c>
      <c r="E1014">
        <v>-1.9121676941711101</v>
      </c>
      <c r="F1014">
        <v>-2.1026308619841099</v>
      </c>
      <c r="G1014">
        <v>-2.0587195814905299</v>
      </c>
      <c r="H1014">
        <v>-2.3661833527807001</v>
      </c>
      <c r="I1014">
        <v>-4.4041233255109704</v>
      </c>
      <c r="J1014">
        <v>-2.30804968745477</v>
      </c>
      <c r="K1014">
        <v>-2.6576724794988502</v>
      </c>
      <c r="L1014">
        <v>-3.7416615868796899</v>
      </c>
      <c r="M1014">
        <v>1.17</v>
      </c>
      <c r="N1014">
        <v>4.0127366999999997E-2</v>
      </c>
      <c r="O1014" t="str">
        <f>VLOOKUP(A1014,Sheet1!B$1:C$29732,2,FALSE)</f>
        <v>S817,S832</v>
      </c>
    </row>
    <row r="1015" spans="1:15" x14ac:dyDescent="0.35">
      <c r="A1015" t="s">
        <v>6405</v>
      </c>
      <c r="B1015" t="s">
        <v>11570</v>
      </c>
      <c r="C1015" t="s">
        <v>18819</v>
      </c>
      <c r="D1015" t="s">
        <v>12048</v>
      </c>
      <c r="E1015">
        <v>-3.0678068510994301</v>
      </c>
      <c r="F1015">
        <v>-3.3834628532345001</v>
      </c>
      <c r="G1015">
        <v>-3.55680631141996</v>
      </c>
      <c r="H1015">
        <v>-3.0493528033957702</v>
      </c>
      <c r="I1015">
        <v>-3.9522175182687098</v>
      </c>
      <c r="J1015">
        <v>-4.6834384988515403</v>
      </c>
      <c r="K1015">
        <v>-4.6761704325754403</v>
      </c>
      <c r="L1015">
        <v>-4.4081183908556199</v>
      </c>
      <c r="M1015">
        <v>1.17</v>
      </c>
      <c r="N1015">
        <v>1.5222090000000001E-3</v>
      </c>
      <c r="O1015" t="str">
        <f>VLOOKUP(A1015,Sheet1!B$1:C$29732,2,FALSE)</f>
        <v>S82</v>
      </c>
    </row>
    <row r="1016" spans="1:15" x14ac:dyDescent="0.35">
      <c r="A1016" t="s">
        <v>3455</v>
      </c>
      <c r="B1016" t="s">
        <v>11032</v>
      </c>
      <c r="C1016" t="s">
        <v>18284</v>
      </c>
      <c r="D1016" t="s">
        <v>13844</v>
      </c>
      <c r="E1016">
        <v>-1.4185972054593801</v>
      </c>
      <c r="F1016">
        <v>-6.7864554417082203</v>
      </c>
      <c r="G1016">
        <v>-0.78960393005192497</v>
      </c>
      <c r="H1016">
        <v>-1.11458241332167</v>
      </c>
      <c r="I1016">
        <v>-5.7229040502151198</v>
      </c>
      <c r="J1016">
        <v>-1.04263826424789</v>
      </c>
      <c r="K1016">
        <v>-7.2981171054032696</v>
      </c>
      <c r="L1016">
        <v>-0.72189692556016305</v>
      </c>
      <c r="M1016">
        <v>1.17</v>
      </c>
      <c r="N1016">
        <v>0.57461563100000002</v>
      </c>
      <c r="O1016" t="str">
        <f>VLOOKUP(A1016,Sheet1!B$1:C$29732,2,FALSE)</f>
        <v>S962</v>
      </c>
    </row>
    <row r="1017" spans="1:15" x14ac:dyDescent="0.35">
      <c r="A1017" t="s">
        <v>8394</v>
      </c>
      <c r="B1017" t="s">
        <v>10562</v>
      </c>
      <c r="C1017" t="s">
        <v>17803</v>
      </c>
      <c r="D1017" t="s">
        <v>12498</v>
      </c>
      <c r="E1017">
        <v>0.98817656575191004</v>
      </c>
      <c r="F1017">
        <v>-2.5873373882282098</v>
      </c>
      <c r="G1017">
        <v>-1.7411671255064001</v>
      </c>
      <c r="H1017">
        <v>-1.0781825309481099</v>
      </c>
      <c r="I1017">
        <v>-4.3851815272815804</v>
      </c>
      <c r="J1017">
        <v>0.128872879072045</v>
      </c>
      <c r="K1017">
        <v>-2.2971477275044001</v>
      </c>
      <c r="L1017">
        <v>-2.5025317315454698</v>
      </c>
      <c r="M1017">
        <v>1.1599999999999999</v>
      </c>
      <c r="N1017">
        <v>0.32475217499999998</v>
      </c>
      <c r="O1017" t="str">
        <f>VLOOKUP(A1017,Sheet1!B$1:C$29732,2,FALSE)</f>
        <v>S118</v>
      </c>
    </row>
    <row r="1018" spans="1:15" x14ac:dyDescent="0.35">
      <c r="A1018" t="s">
        <v>2739</v>
      </c>
      <c r="B1018" t="s">
        <v>10513</v>
      </c>
      <c r="C1018" t="s">
        <v>17752</v>
      </c>
      <c r="D1018" t="s">
        <v>12768</v>
      </c>
      <c r="E1018">
        <v>-4.8907800214090402</v>
      </c>
      <c r="F1018">
        <v>-4.4298390710467501</v>
      </c>
      <c r="G1018">
        <v>-4.39017500073275</v>
      </c>
      <c r="H1018">
        <v>-5.4664011024976702</v>
      </c>
      <c r="I1018">
        <v>-9.9965279207475106</v>
      </c>
      <c r="J1018">
        <v>-4.6184473598058098</v>
      </c>
      <c r="K1018">
        <v>-4.0185670897739003</v>
      </c>
      <c r="L1018">
        <v>-5.1787737352488401</v>
      </c>
      <c r="M1018">
        <v>1.1599999999999999</v>
      </c>
      <c r="N1018">
        <v>0.39105374700000001</v>
      </c>
      <c r="O1018" t="str">
        <f>VLOOKUP(A1018,Sheet1!B$1:C$29732,2,FALSE)</f>
        <v>S1316</v>
      </c>
    </row>
    <row r="1019" spans="1:15" x14ac:dyDescent="0.35">
      <c r="A1019" t="s">
        <v>6924</v>
      </c>
      <c r="B1019" t="s">
        <v>10897</v>
      </c>
      <c r="C1019" t="s">
        <v>18148</v>
      </c>
      <c r="D1019" t="s">
        <v>12997</v>
      </c>
      <c r="E1019">
        <v>-5.0691528888421296</v>
      </c>
      <c r="F1019">
        <v>-4.4142720929128796</v>
      </c>
      <c r="G1019">
        <v>-4.8010747937098399</v>
      </c>
      <c r="H1019">
        <v>-4.5663999355445304</v>
      </c>
      <c r="I1019">
        <v>-9.3403393211765895</v>
      </c>
      <c r="J1019">
        <v>-4.9929604680744202</v>
      </c>
      <c r="K1019">
        <v>-4.43074238097575</v>
      </c>
      <c r="L1019">
        <v>-4.7107690359617802</v>
      </c>
      <c r="M1019">
        <v>1.1599999999999999</v>
      </c>
      <c r="N1019">
        <v>0.31562963100000002</v>
      </c>
      <c r="O1019" t="str">
        <f>VLOOKUP(A1019,Sheet1!B$1:C$29732,2,FALSE)</f>
        <v>S36,S41</v>
      </c>
    </row>
    <row r="1020" spans="1:15" x14ac:dyDescent="0.35">
      <c r="A1020" t="s">
        <v>2528</v>
      </c>
      <c r="B1020" t="s">
        <v>9807</v>
      </c>
      <c r="C1020" t="s">
        <v>17838</v>
      </c>
      <c r="D1020" t="s">
        <v>14043</v>
      </c>
      <c r="E1020">
        <v>-2.90944987157429</v>
      </c>
      <c r="F1020">
        <v>-3.6839954489728601</v>
      </c>
      <c r="G1020">
        <v>-3.5243371676555801</v>
      </c>
      <c r="H1020">
        <v>-3.6170343857324001</v>
      </c>
      <c r="I1020">
        <v>-4.1143245787749203</v>
      </c>
      <c r="J1020">
        <v>-5.2831264422428896</v>
      </c>
      <c r="K1020">
        <v>-4.4713024512719297</v>
      </c>
      <c r="L1020">
        <v>-4.50848832145582</v>
      </c>
      <c r="M1020">
        <v>1.1599999999999999</v>
      </c>
      <c r="N1020">
        <v>6.5503829999999999E-3</v>
      </c>
      <c r="O1020" t="str">
        <f>VLOOKUP(A1020,Sheet1!B$1:C$29732,2,FALSE)</f>
        <v>S403,S410</v>
      </c>
    </row>
    <row r="1021" spans="1:15" x14ac:dyDescent="0.35">
      <c r="A1021" t="s">
        <v>4448</v>
      </c>
      <c r="B1021" t="s">
        <v>11240</v>
      </c>
      <c r="C1021" t="s">
        <v>18492</v>
      </c>
      <c r="D1021" t="s">
        <v>13185</v>
      </c>
      <c r="E1021">
        <v>-3.0401773043505398</v>
      </c>
      <c r="F1021">
        <v>-2.3993791334975501</v>
      </c>
      <c r="G1021">
        <v>-3.0243699004130802</v>
      </c>
      <c r="H1021">
        <v>-3.4421675541621402</v>
      </c>
      <c r="I1021">
        <v>-6.1117714959812801</v>
      </c>
      <c r="J1021">
        <v>-3.77616955779619</v>
      </c>
      <c r="K1021">
        <v>-3.5328358075647999</v>
      </c>
      <c r="L1021">
        <v>-3.1225034388230499</v>
      </c>
      <c r="M1021">
        <v>1.1599999999999999</v>
      </c>
      <c r="N1021">
        <v>0.118734927</v>
      </c>
      <c r="O1021" t="str">
        <f>VLOOKUP(A1021,Sheet1!B$1:C$29732,2,FALSE)</f>
        <v>S5</v>
      </c>
    </row>
    <row r="1022" spans="1:15" x14ac:dyDescent="0.35">
      <c r="A1022" t="s">
        <v>6008</v>
      </c>
      <c r="B1022" t="s">
        <v>10929</v>
      </c>
      <c r="C1022" t="s">
        <v>18181</v>
      </c>
      <c r="D1022" t="s">
        <v>12479</v>
      </c>
      <c r="E1022">
        <v>-7.3861720911897901</v>
      </c>
      <c r="F1022">
        <v>-7.2101353289234398</v>
      </c>
      <c r="G1022">
        <v>-7.9542702080365997</v>
      </c>
      <c r="H1022">
        <v>-9.0246604296366506</v>
      </c>
      <c r="I1022">
        <v>-8.6281054470950895</v>
      </c>
      <c r="J1022">
        <v>-10.955087082857901</v>
      </c>
      <c r="K1022">
        <v>-8.1439708950684793</v>
      </c>
      <c r="L1022">
        <v>-8.4841920904292891</v>
      </c>
      <c r="M1022">
        <v>1.1599999999999999</v>
      </c>
      <c r="N1022">
        <v>0.14249818</v>
      </c>
      <c r="O1022" t="str">
        <f>VLOOKUP(A1022,Sheet1!B$1:C$29732,2,FALSE)</f>
        <v>T279,S283</v>
      </c>
    </row>
    <row r="1023" spans="1:15" x14ac:dyDescent="0.35">
      <c r="A1023" t="s">
        <v>2519</v>
      </c>
      <c r="B1023" t="s">
        <v>10323</v>
      </c>
      <c r="C1023" t="s">
        <v>17557</v>
      </c>
      <c r="D1023" t="s">
        <v>12859</v>
      </c>
      <c r="E1023">
        <v>-6.7631761984967502</v>
      </c>
      <c r="F1023">
        <v>-4.3745669484353096</v>
      </c>
      <c r="G1023">
        <v>3.9617119076442</v>
      </c>
      <c r="H1023">
        <v>3.8711341344900299</v>
      </c>
      <c r="I1023">
        <v>-3.7368097036981802</v>
      </c>
      <c r="J1023">
        <v>-4.1717906188860603</v>
      </c>
      <c r="K1023">
        <v>4.2273598481111296</v>
      </c>
      <c r="L1023">
        <v>-4.2765241924062103</v>
      </c>
      <c r="M1023">
        <v>1.1599999999999999</v>
      </c>
      <c r="N1023">
        <v>0.722771359</v>
      </c>
      <c r="O1023" t="str">
        <f>VLOOKUP(A1023,Sheet1!B$1:C$29732,2,FALSE)</f>
        <v>T625</v>
      </c>
    </row>
    <row r="1024" spans="1:15" x14ac:dyDescent="0.35">
      <c r="A1024" t="s">
        <v>4612</v>
      </c>
      <c r="B1024" t="s">
        <v>10012</v>
      </c>
      <c r="C1024" t="s">
        <v>17222</v>
      </c>
      <c r="D1024" t="s">
        <v>12137</v>
      </c>
      <c r="E1024">
        <v>-3.96247245074164</v>
      </c>
      <c r="F1024">
        <v>-5.4084385391929501</v>
      </c>
      <c r="G1024">
        <v>-4.6928711185992</v>
      </c>
      <c r="H1024">
        <v>-4.0554667866838203</v>
      </c>
      <c r="I1024">
        <v>-10.5255284333366</v>
      </c>
      <c r="J1024">
        <v>-4.0793396950243004</v>
      </c>
      <c r="K1024">
        <v>-3.9679412830138499</v>
      </c>
      <c r="L1024">
        <v>-4.1410174108621502</v>
      </c>
      <c r="M1024">
        <v>1.1499999999999999</v>
      </c>
      <c r="N1024">
        <v>0.46930924499999999</v>
      </c>
      <c r="O1024" t="str">
        <f>VLOOKUP(A1024,Sheet1!B$1:C$29732,2,FALSE)</f>
        <v>S173</v>
      </c>
    </row>
    <row r="1025" spans="1:15" x14ac:dyDescent="0.35">
      <c r="A1025" t="s">
        <v>2948</v>
      </c>
      <c r="B1025" t="s">
        <v>10096</v>
      </c>
      <c r="D1025" t="s">
        <v>13672</v>
      </c>
      <c r="E1025">
        <v>-0.773302859087725</v>
      </c>
      <c r="F1025">
        <v>-1.3185112615969601</v>
      </c>
      <c r="G1025">
        <v>-1.15686539615545</v>
      </c>
      <c r="H1025">
        <v>-1.34599316512426</v>
      </c>
      <c r="I1025">
        <v>-1.9115494484981901</v>
      </c>
      <c r="J1025">
        <v>-1.8695245578950399</v>
      </c>
      <c r="K1025">
        <v>-1.80541105193357</v>
      </c>
      <c r="L1025">
        <v>-3.61846680220237</v>
      </c>
      <c r="M1025">
        <v>1.1499999999999999</v>
      </c>
      <c r="N1025">
        <v>3.2977219000000002E-2</v>
      </c>
      <c r="O1025" t="str">
        <f>VLOOKUP(A1025,Sheet1!B$1:C$29732,2,FALSE)</f>
        <v>S174</v>
      </c>
    </row>
    <row r="1026" spans="1:15" x14ac:dyDescent="0.35">
      <c r="A1026" t="s">
        <v>2215</v>
      </c>
      <c r="B1026" t="s">
        <v>9960</v>
      </c>
      <c r="C1026" t="s">
        <v>17164</v>
      </c>
      <c r="D1026" t="s">
        <v>12146</v>
      </c>
      <c r="E1026">
        <v>-4.45533993268557</v>
      </c>
      <c r="F1026">
        <v>-5.5239735160651202</v>
      </c>
      <c r="G1026">
        <v>-4.45329738410258</v>
      </c>
      <c r="H1026">
        <v>-4.3954314986890699</v>
      </c>
      <c r="I1026">
        <v>-4.9545557614767102</v>
      </c>
      <c r="J1026">
        <v>-4.8907448947249099</v>
      </c>
      <c r="K1026">
        <v>-9.4647028085447609</v>
      </c>
      <c r="L1026">
        <v>-4.1325610873686696</v>
      </c>
      <c r="M1026">
        <v>1.1499999999999999</v>
      </c>
      <c r="N1026">
        <v>0.34389315500000001</v>
      </c>
      <c r="O1026" t="str">
        <f>VLOOKUP(A1026,Sheet1!B$1:C$29732,2,FALSE)</f>
        <v>S254</v>
      </c>
    </row>
    <row r="1027" spans="1:15" x14ac:dyDescent="0.35">
      <c r="A1027" t="s">
        <v>7456</v>
      </c>
      <c r="B1027" t="s">
        <v>11067</v>
      </c>
      <c r="C1027" t="s">
        <v>18320</v>
      </c>
      <c r="D1027" t="s">
        <v>12554</v>
      </c>
      <c r="E1027">
        <v>3.55596229097161</v>
      </c>
      <c r="F1027">
        <v>3.3113782575338901</v>
      </c>
      <c r="G1027">
        <v>3.0125792336278798</v>
      </c>
      <c r="H1027">
        <v>3.0928921061628101</v>
      </c>
      <c r="I1027">
        <v>1.10005261818603</v>
      </c>
      <c r="J1027">
        <v>2.0532916140413402</v>
      </c>
      <c r="K1027">
        <v>2.86060733341052</v>
      </c>
      <c r="L1027">
        <v>2.3688693243040899</v>
      </c>
      <c r="M1027">
        <v>1.1499999999999999</v>
      </c>
      <c r="N1027">
        <v>1.8633706E-2</v>
      </c>
      <c r="O1027" t="str">
        <f>VLOOKUP(A1027,Sheet1!B$1:C$29732,2,FALSE)</f>
        <v>S299</v>
      </c>
    </row>
    <row r="1028" spans="1:15" x14ac:dyDescent="0.35">
      <c r="A1028" t="s">
        <v>8419</v>
      </c>
      <c r="B1028" t="s">
        <v>11153</v>
      </c>
      <c r="C1028" t="s">
        <v>18403</v>
      </c>
      <c r="D1028" t="s">
        <v>12771</v>
      </c>
      <c r="E1028">
        <v>-1.4591839854712201</v>
      </c>
      <c r="F1028">
        <v>-0.98668414454230602</v>
      </c>
      <c r="G1028">
        <v>-1.1534129998323299</v>
      </c>
      <c r="H1028">
        <v>-0.310444098788064</v>
      </c>
      <c r="I1028">
        <v>-3.5976689146507401</v>
      </c>
      <c r="J1028">
        <v>-2.3264693288366201</v>
      </c>
      <c r="K1028">
        <v>-1.5474788837281499</v>
      </c>
      <c r="L1028">
        <v>-1.02274966976481</v>
      </c>
      <c r="M1028">
        <v>1.1499999999999999</v>
      </c>
      <c r="N1028">
        <v>8.3073286999999996E-2</v>
      </c>
      <c r="O1028" t="str">
        <f>VLOOKUP(A1028,Sheet1!B$1:C$29732,2,FALSE)</f>
        <v>S567</v>
      </c>
    </row>
    <row r="1029" spans="1:15" x14ac:dyDescent="0.35">
      <c r="A1029" t="s">
        <v>2379</v>
      </c>
      <c r="B1029" t="s">
        <v>10399</v>
      </c>
      <c r="C1029" t="s">
        <v>17634</v>
      </c>
      <c r="D1029" t="s">
        <v>12503</v>
      </c>
      <c r="E1029">
        <v>-7.8789065719761604</v>
      </c>
      <c r="F1029">
        <v>-7.6696666587935303</v>
      </c>
      <c r="G1029">
        <v>-9.2183093310286406</v>
      </c>
      <c r="H1029">
        <v>-8.4899496827272305</v>
      </c>
      <c r="I1029">
        <v>-7.9344041867472699</v>
      </c>
      <c r="J1029">
        <v>-9.6453313985664906</v>
      </c>
      <c r="K1029">
        <v>-10.0600885946102</v>
      </c>
      <c r="L1029">
        <v>-10.215825431136301</v>
      </c>
      <c r="M1029">
        <v>1.1499999999999999</v>
      </c>
      <c r="N1029">
        <v>8.9636127999999995E-2</v>
      </c>
      <c r="O1029" t="str">
        <f>VLOOKUP(A1029,Sheet1!B$1:C$29732,2,FALSE)</f>
        <v>S643</v>
      </c>
    </row>
    <row r="1030" spans="1:15" x14ac:dyDescent="0.35">
      <c r="A1030" t="s">
        <v>934</v>
      </c>
      <c r="B1030" t="s">
        <v>10375</v>
      </c>
      <c r="C1030" t="s">
        <v>17610</v>
      </c>
      <c r="D1030" t="s">
        <v>12163</v>
      </c>
      <c r="E1030">
        <v>-1.1258073450298101</v>
      </c>
      <c r="F1030">
        <v>-1.2862740275990701</v>
      </c>
      <c r="G1030">
        <v>-1.35674660684117</v>
      </c>
      <c r="H1030">
        <v>-1.2497407435400201</v>
      </c>
      <c r="I1030">
        <v>-2.0601063356002101</v>
      </c>
      <c r="J1030">
        <v>-2.6899676780998498</v>
      </c>
      <c r="K1030">
        <v>-1.9160348527679201</v>
      </c>
      <c r="L1030">
        <v>-2.9362075202573799</v>
      </c>
      <c r="M1030">
        <v>1.1499999999999999</v>
      </c>
      <c r="N1030">
        <v>3.1964659999999998E-3</v>
      </c>
      <c r="O1030" t="str">
        <f>VLOOKUP(A1030,Sheet1!B$1:C$29732,2,FALSE)</f>
        <v>S753</v>
      </c>
    </row>
    <row r="1031" spans="1:15" x14ac:dyDescent="0.35">
      <c r="A1031" t="s">
        <v>3782</v>
      </c>
      <c r="B1031" t="s">
        <v>9985</v>
      </c>
      <c r="C1031" t="s">
        <v>17193</v>
      </c>
      <c r="D1031" t="s">
        <v>12320</v>
      </c>
      <c r="E1031">
        <v>-5.3385169327600499</v>
      </c>
      <c r="F1031">
        <v>-5.3839738467832898</v>
      </c>
      <c r="G1031">
        <v>-5.5057771652468599</v>
      </c>
      <c r="H1031">
        <v>-6.0080956304970403</v>
      </c>
      <c r="I1031">
        <v>-6.7134672722276498</v>
      </c>
      <c r="J1031">
        <v>-6.3992378230151798</v>
      </c>
      <c r="K1031">
        <v>-6.1916888839532298</v>
      </c>
      <c r="L1031">
        <v>-7.54627042231047</v>
      </c>
      <c r="M1031">
        <v>1.1499999999999999</v>
      </c>
      <c r="N1031">
        <v>1.0032403000000001E-2</v>
      </c>
      <c r="O1031" t="str">
        <f>VLOOKUP(A1031,Sheet1!B$1:C$29732,2,FALSE)</f>
        <v>T115</v>
      </c>
    </row>
    <row r="1032" spans="1:15" x14ac:dyDescent="0.35">
      <c r="A1032" t="s">
        <v>7315</v>
      </c>
      <c r="B1032" t="s">
        <v>11682</v>
      </c>
      <c r="C1032" t="s">
        <v>18924</v>
      </c>
      <c r="D1032" t="s">
        <v>13632</v>
      </c>
      <c r="E1032">
        <v>0.80036722310955399</v>
      </c>
      <c r="F1032">
        <v>-1.43934459589887</v>
      </c>
      <c r="G1032">
        <v>-1.1534129998323299</v>
      </c>
      <c r="H1032">
        <v>-0.91842447317465004</v>
      </c>
      <c r="I1032">
        <v>-2.8480359180686099</v>
      </c>
      <c r="J1032">
        <v>-1.50893098445983</v>
      </c>
      <c r="K1032">
        <v>-1.6352804745079299</v>
      </c>
      <c r="L1032">
        <v>-1.2611663353358999</v>
      </c>
      <c r="M1032">
        <v>1.1399999999999999</v>
      </c>
      <c r="N1032">
        <v>8.7619623999999993E-2</v>
      </c>
      <c r="O1032" t="str">
        <f>VLOOKUP(A1032,Sheet1!B$1:C$29732,2,FALSE)</f>
        <v>S288</v>
      </c>
    </row>
    <row r="1033" spans="1:15" x14ac:dyDescent="0.35">
      <c r="A1033" t="s">
        <v>6805</v>
      </c>
      <c r="B1033" t="s">
        <v>10927</v>
      </c>
      <c r="C1033" t="s">
        <v>18178</v>
      </c>
      <c r="D1033" t="s">
        <v>12325</v>
      </c>
      <c r="E1033">
        <v>3.1104529978832498</v>
      </c>
      <c r="F1033">
        <v>-0.47380026240074002</v>
      </c>
      <c r="G1033">
        <v>-1.43422373426854</v>
      </c>
      <c r="H1033">
        <v>-0.36860196493946201</v>
      </c>
      <c r="I1033">
        <v>0.72653840935136704</v>
      </c>
      <c r="J1033">
        <v>-3.8171469811629798E-2</v>
      </c>
      <c r="K1033">
        <v>-2.6744872621090301</v>
      </c>
      <c r="L1033">
        <v>-1.7583446503306599</v>
      </c>
      <c r="M1033">
        <v>1.1399999999999999</v>
      </c>
      <c r="N1033">
        <v>0.35403790200000002</v>
      </c>
      <c r="O1033" t="str">
        <f>VLOOKUP(A1033,Sheet1!B$1:C$29732,2,FALSE)</f>
        <v>S345,S356</v>
      </c>
    </row>
    <row r="1034" spans="1:15" x14ac:dyDescent="0.35">
      <c r="A1034" t="s">
        <v>5955</v>
      </c>
      <c r="B1034" t="s">
        <v>9921</v>
      </c>
      <c r="C1034" t="s">
        <v>17956</v>
      </c>
      <c r="D1034" t="s">
        <v>12777</v>
      </c>
      <c r="E1034">
        <v>-2.7003926330233901</v>
      </c>
      <c r="F1034">
        <v>-2.8446421035197802</v>
      </c>
      <c r="G1034">
        <v>-2.8804394380557201</v>
      </c>
      <c r="H1034">
        <v>-3.1097934219218</v>
      </c>
      <c r="I1034">
        <v>-4.2706682917729104</v>
      </c>
      <c r="J1034">
        <v>-4.0772586159357198</v>
      </c>
      <c r="K1034">
        <v>-4.2815999510104703</v>
      </c>
      <c r="L1034">
        <v>-3.4632825377063101</v>
      </c>
      <c r="M1034">
        <v>1.1399999999999999</v>
      </c>
      <c r="N1034">
        <v>1.689905E-3</v>
      </c>
      <c r="O1034" t="str">
        <f>VLOOKUP(A1034,Sheet1!B$1:C$29732,2,FALSE)</f>
        <v>S398,T405</v>
      </c>
    </row>
    <row r="1035" spans="1:15" x14ac:dyDescent="0.35">
      <c r="A1035" t="s">
        <v>6098</v>
      </c>
      <c r="B1035" t="s">
        <v>9985</v>
      </c>
      <c r="C1035" t="s">
        <v>17193</v>
      </c>
      <c r="D1035" t="s">
        <v>12320</v>
      </c>
      <c r="E1035">
        <v>-5.9494735524898399</v>
      </c>
      <c r="F1035">
        <v>-6.5599181101910604</v>
      </c>
      <c r="G1035">
        <v>-6.14154811424467</v>
      </c>
      <c r="H1035">
        <v>-6.4855636171225699</v>
      </c>
      <c r="I1035">
        <v>-8.5529008853787793</v>
      </c>
      <c r="J1035">
        <v>-6.5297458961141199</v>
      </c>
      <c r="K1035">
        <v>-6.8701272282060302</v>
      </c>
      <c r="L1035">
        <v>-7.7279697822872899</v>
      </c>
      <c r="M1035">
        <v>1.1399999999999999</v>
      </c>
      <c r="N1035">
        <v>3.9584605000000002E-2</v>
      </c>
      <c r="O1035" t="str">
        <f>VLOOKUP(A1035,Sheet1!B$1:C$29732,2,FALSE)</f>
        <v>S467</v>
      </c>
    </row>
    <row r="1036" spans="1:15" x14ac:dyDescent="0.35">
      <c r="A1036" t="s">
        <v>2933</v>
      </c>
      <c r="B1036" t="s">
        <v>10315</v>
      </c>
      <c r="C1036" t="s">
        <v>17548</v>
      </c>
      <c r="D1036" t="s">
        <v>13981</v>
      </c>
      <c r="E1036">
        <v>-5.2098177603289502</v>
      </c>
      <c r="F1036">
        <v>-6.5530831184403402</v>
      </c>
      <c r="G1036">
        <v>-7.5539578281896498</v>
      </c>
      <c r="H1036">
        <v>-6.2587560861747402</v>
      </c>
      <c r="I1036">
        <v>-9.6499837295331208</v>
      </c>
      <c r="J1036">
        <v>-5.7358388789641497</v>
      </c>
      <c r="K1036">
        <v>-9.8020968426687105</v>
      </c>
      <c r="L1036">
        <v>-4.9424099633132696</v>
      </c>
      <c r="M1036">
        <v>1.1399999999999999</v>
      </c>
      <c r="N1036">
        <v>0.39047347300000002</v>
      </c>
      <c r="O1036" t="str">
        <f>VLOOKUP(A1036,Sheet1!B$1:C$29732,2,FALSE)</f>
        <v>S541,T543,S564</v>
      </c>
    </row>
    <row r="1037" spans="1:15" x14ac:dyDescent="0.35">
      <c r="A1037" t="s">
        <v>2356</v>
      </c>
      <c r="B1037" t="s">
        <v>10775</v>
      </c>
      <c r="C1037" t="s">
        <v>18029</v>
      </c>
      <c r="D1037" t="s">
        <v>12183</v>
      </c>
      <c r="E1037">
        <v>-5.6615473760640898</v>
      </c>
      <c r="F1037">
        <v>-4.3097671364165802</v>
      </c>
      <c r="G1037">
        <v>-5.2308462685796702</v>
      </c>
      <c r="H1037">
        <v>-4.77896315485141</v>
      </c>
      <c r="I1037">
        <v>-7.3384002611870498</v>
      </c>
      <c r="J1037">
        <v>-6.95260609903396</v>
      </c>
      <c r="K1037">
        <v>-5.04893268719829</v>
      </c>
      <c r="L1037">
        <v>-5.1962917485237199</v>
      </c>
      <c r="M1037">
        <v>1.1399999999999999</v>
      </c>
      <c r="N1037">
        <v>0.103979487</v>
      </c>
      <c r="O1037" t="str">
        <f>VLOOKUP(A1037,Sheet1!B$1:C$29732,2,FALSE)</f>
        <v>S546</v>
      </c>
    </row>
    <row r="1038" spans="1:15" x14ac:dyDescent="0.35">
      <c r="A1038" t="s">
        <v>6580</v>
      </c>
      <c r="B1038" t="s">
        <v>11585</v>
      </c>
      <c r="C1038" t="s">
        <v>18832</v>
      </c>
      <c r="D1038" t="s">
        <v>12930</v>
      </c>
      <c r="E1038">
        <v>-8.5496717395378408</v>
      </c>
      <c r="F1038">
        <v>-6.5917829923206703</v>
      </c>
      <c r="G1038">
        <v>-5.67761911896031</v>
      </c>
      <c r="H1038">
        <v>-6.5768730455422197</v>
      </c>
      <c r="I1038">
        <v>-6.1432510232098299</v>
      </c>
      <c r="J1038">
        <v>-9.5397823757460891</v>
      </c>
      <c r="K1038">
        <v>-10.263872351681499</v>
      </c>
      <c r="L1038">
        <v>-6.0244259827827298</v>
      </c>
      <c r="M1038">
        <v>1.1399999999999999</v>
      </c>
      <c r="N1038">
        <v>0.35506463100000002</v>
      </c>
      <c r="O1038" t="str">
        <f>VLOOKUP(A1038,Sheet1!B$1:C$29732,2,FALSE)</f>
        <v>S739</v>
      </c>
    </row>
    <row r="1039" spans="1:15" x14ac:dyDescent="0.35">
      <c r="A1039" t="s">
        <v>936</v>
      </c>
      <c r="B1039" t="s">
        <v>10192</v>
      </c>
      <c r="C1039" t="s">
        <v>17416</v>
      </c>
      <c r="D1039" t="s">
        <v>12982</v>
      </c>
      <c r="E1039">
        <v>-6.6026071780635602</v>
      </c>
      <c r="F1039">
        <v>-6.7944938681784999</v>
      </c>
      <c r="G1039">
        <v>-6.2553626095163297</v>
      </c>
      <c r="H1039">
        <v>-6.4613595421756402</v>
      </c>
      <c r="I1039">
        <v>-9.6221956157740092</v>
      </c>
      <c r="J1039">
        <v>-6.7244350488009799</v>
      </c>
      <c r="K1039">
        <v>-7.1291272782041899</v>
      </c>
      <c r="L1039">
        <v>-7.1933360272460503</v>
      </c>
      <c r="M1039">
        <v>1.1399999999999999</v>
      </c>
      <c r="N1039">
        <v>0.108859545</v>
      </c>
      <c r="O1039" t="str">
        <f>VLOOKUP(A1039,Sheet1!B$1:C$29732,2,FALSE)</f>
        <v>S981</v>
      </c>
    </row>
    <row r="1040" spans="1:15" x14ac:dyDescent="0.35">
      <c r="A1040" t="s">
        <v>3126</v>
      </c>
      <c r="B1040" t="s">
        <v>9885</v>
      </c>
      <c r="C1040" t="s">
        <v>17251</v>
      </c>
      <c r="D1040" t="s">
        <v>12484</v>
      </c>
      <c r="E1040">
        <v>-7.66799954326408</v>
      </c>
      <c r="F1040">
        <v>-8.3013967919474503</v>
      </c>
      <c r="G1040">
        <v>-7.5715432391825104</v>
      </c>
      <c r="H1040">
        <v>-8.2124108424529005</v>
      </c>
      <c r="I1040">
        <v>-9.3147179725392295</v>
      </c>
      <c r="J1040">
        <v>-8.6503980416160999</v>
      </c>
      <c r="K1040">
        <v>-8.9124117331839692</v>
      </c>
      <c r="L1040">
        <v>-9.4205155527490696</v>
      </c>
      <c r="M1040">
        <v>1.1399999999999999</v>
      </c>
      <c r="N1040">
        <v>3.7939319999999999E-3</v>
      </c>
      <c r="O1040" t="str">
        <f>VLOOKUP(A1040,Sheet1!B$1:C$29732,2,FALSE)</f>
        <v>T1552</v>
      </c>
    </row>
    <row r="1041" spans="1:15" x14ac:dyDescent="0.35">
      <c r="A1041" t="s">
        <v>3833</v>
      </c>
      <c r="B1041" t="s">
        <v>10443</v>
      </c>
      <c r="C1041" t="s">
        <v>17681</v>
      </c>
      <c r="D1041" t="s">
        <v>12187</v>
      </c>
      <c r="E1041">
        <v>0.55072559863675996</v>
      </c>
      <c r="F1041">
        <v>-0.27619417453127998</v>
      </c>
      <c r="G1041">
        <v>0.13280281163111199</v>
      </c>
      <c r="H1041">
        <v>3.8519133541789999E-2</v>
      </c>
      <c r="I1041">
        <v>-0.380272728662856</v>
      </c>
      <c r="J1041">
        <v>-0.25478299271842197</v>
      </c>
      <c r="K1041">
        <v>-2.26495779940984</v>
      </c>
      <c r="L1041">
        <v>-1.1691091396422399</v>
      </c>
      <c r="M1041">
        <v>1.1299999999999999</v>
      </c>
      <c r="N1041">
        <v>4.5464664000000002E-2</v>
      </c>
      <c r="O1041" t="str">
        <f>VLOOKUP(A1041,Sheet1!B$1:C$29732,2,FALSE)</f>
        <v>S1036</v>
      </c>
    </row>
    <row r="1042" spans="1:15" x14ac:dyDescent="0.35">
      <c r="A1042" t="s">
        <v>1105</v>
      </c>
      <c r="B1042" t="s">
        <v>9960</v>
      </c>
      <c r="C1042" t="s">
        <v>17164</v>
      </c>
      <c r="D1042" t="s">
        <v>12146</v>
      </c>
      <c r="E1042">
        <v>-5.8694949924145199</v>
      </c>
      <c r="F1042">
        <v>-7.2230961537256304</v>
      </c>
      <c r="G1042">
        <v>-4.6455426662199102</v>
      </c>
      <c r="H1042">
        <v>-7.6438847744587202</v>
      </c>
      <c r="I1042">
        <v>-8.8182556630561493</v>
      </c>
      <c r="J1042">
        <v>-7.3709849499869602</v>
      </c>
      <c r="K1042">
        <v>-7.5159872484750903</v>
      </c>
      <c r="L1042">
        <v>-6.1812839879830399</v>
      </c>
      <c r="M1042">
        <v>1.1299999999999999</v>
      </c>
      <c r="N1042">
        <v>0.201003874</v>
      </c>
      <c r="O1042" t="str">
        <f>VLOOKUP(A1042,Sheet1!B$1:C$29732,2,FALSE)</f>
        <v>S1057</v>
      </c>
    </row>
    <row r="1043" spans="1:15" x14ac:dyDescent="0.35">
      <c r="A1043" t="s">
        <v>6319</v>
      </c>
      <c r="B1043" t="s">
        <v>9875</v>
      </c>
      <c r="C1043" t="s">
        <v>17380</v>
      </c>
      <c r="D1043" t="s">
        <v>12917</v>
      </c>
      <c r="E1043">
        <v>-3.9598816129322199</v>
      </c>
      <c r="F1043">
        <v>-3.6435031985402899</v>
      </c>
      <c r="G1043">
        <v>-3.9604420339804798</v>
      </c>
      <c r="H1043">
        <v>-3.7922771635927002</v>
      </c>
      <c r="I1043">
        <v>-4.5760380601858497</v>
      </c>
      <c r="J1043">
        <v>-4.9812389218219604</v>
      </c>
      <c r="K1043">
        <v>-5.17247031129767</v>
      </c>
      <c r="L1043">
        <v>-5.1316679689271396</v>
      </c>
      <c r="M1043">
        <v>1.1299999999999999</v>
      </c>
      <c r="N1043">
        <v>6.4286900000000001E-4</v>
      </c>
      <c r="O1043" t="str">
        <f>VLOOKUP(A1043,Sheet1!B$1:C$29732,2,FALSE)</f>
        <v>S161,S164</v>
      </c>
    </row>
    <row r="1044" spans="1:15" x14ac:dyDescent="0.35">
      <c r="A1044" t="s">
        <v>5031</v>
      </c>
      <c r="B1044" t="s">
        <v>11289</v>
      </c>
      <c r="C1044" t="s">
        <v>18536</v>
      </c>
      <c r="D1044" t="s">
        <v>13963</v>
      </c>
      <c r="E1044">
        <v>-5.2599283072011396</v>
      </c>
      <c r="F1044">
        <v>-8.8193485895868804</v>
      </c>
      <c r="G1044">
        <v>-5.9860735756651797</v>
      </c>
      <c r="H1044">
        <v>-6.9058432785793604</v>
      </c>
      <c r="I1044">
        <v>-8.0852070297334002</v>
      </c>
      <c r="J1044">
        <v>-9.28717203736438</v>
      </c>
      <c r="K1044">
        <v>-7.1309827489308901</v>
      </c>
      <c r="L1044">
        <v>-6.9887010560905898</v>
      </c>
      <c r="M1044">
        <v>1.1299999999999999</v>
      </c>
      <c r="N1044">
        <v>0.22866825299999999</v>
      </c>
      <c r="O1044" t="str">
        <f>VLOOKUP(A1044,Sheet1!B$1:C$29732,2,FALSE)</f>
        <v>S187,S192</v>
      </c>
    </row>
    <row r="1045" spans="1:15" x14ac:dyDescent="0.35">
      <c r="A1045" t="s">
        <v>7522</v>
      </c>
      <c r="B1045" t="s">
        <v>11664</v>
      </c>
      <c r="C1045" t="s">
        <v>17348</v>
      </c>
      <c r="D1045" t="s">
        <v>13670</v>
      </c>
      <c r="E1045">
        <v>4.5128637722798599</v>
      </c>
      <c r="F1045">
        <v>4.7211679242821303</v>
      </c>
      <c r="G1045">
        <v>1.0894719110656299</v>
      </c>
      <c r="H1045">
        <v>1.0790786376216801</v>
      </c>
      <c r="I1045">
        <v>5.1188563210287903</v>
      </c>
      <c r="J1045">
        <v>7.1409111258997598E-2</v>
      </c>
      <c r="K1045">
        <v>4.6529557425343304</v>
      </c>
      <c r="L1045">
        <v>-2.9640699719409702</v>
      </c>
      <c r="M1045">
        <v>1.1299999999999999</v>
      </c>
      <c r="N1045">
        <v>0.58679049699999997</v>
      </c>
      <c r="O1045" t="str">
        <f>VLOOKUP(A1045,Sheet1!B$1:C$29732,2,FALSE)</f>
        <v>S379</v>
      </c>
    </row>
    <row r="1046" spans="1:15" x14ac:dyDescent="0.35">
      <c r="A1046" t="s">
        <v>1224</v>
      </c>
      <c r="B1046" t="s">
        <v>10485</v>
      </c>
      <c r="C1046" t="s">
        <v>17723</v>
      </c>
      <c r="D1046" t="s">
        <v>13309</v>
      </c>
      <c r="E1046">
        <v>-4.5456919265117204</v>
      </c>
      <c r="F1046">
        <v>-5.1037456775407302</v>
      </c>
      <c r="G1046">
        <v>-6.16360402086696</v>
      </c>
      <c r="H1046">
        <v>-7.1523515225237704</v>
      </c>
      <c r="I1046">
        <v>-9.7110743842110807</v>
      </c>
      <c r="J1046">
        <v>-7.6123866712197596</v>
      </c>
      <c r="K1046">
        <v>-5.5716657843739101</v>
      </c>
      <c r="L1046">
        <v>-4.5900780311418101</v>
      </c>
      <c r="M1046">
        <v>1.1299999999999999</v>
      </c>
      <c r="N1046">
        <v>0.36359529600000001</v>
      </c>
      <c r="O1046" t="str">
        <f>VLOOKUP(A1046,Sheet1!B$1:C$29732,2,FALSE)</f>
        <v>S400</v>
      </c>
    </row>
    <row r="1047" spans="1:15" x14ac:dyDescent="0.35">
      <c r="A1047" t="s">
        <v>4205</v>
      </c>
      <c r="B1047" t="s">
        <v>9954</v>
      </c>
      <c r="C1047" t="s">
        <v>17155</v>
      </c>
      <c r="D1047" t="s">
        <v>13014</v>
      </c>
      <c r="E1047">
        <v>-6.6857873286582796</v>
      </c>
      <c r="F1047">
        <v>-7.0323173824364096</v>
      </c>
      <c r="G1047">
        <v>-6.8102982789482596</v>
      </c>
      <c r="H1047">
        <v>-6.5383864840122596</v>
      </c>
      <c r="I1047">
        <v>-8.08113671564886</v>
      </c>
      <c r="J1047">
        <v>-8.3639896106694795</v>
      </c>
      <c r="K1047">
        <v>-7.7814307709078303</v>
      </c>
      <c r="L1047">
        <v>-7.3689361154540096</v>
      </c>
      <c r="M1047">
        <v>1.1299999999999999</v>
      </c>
      <c r="N1047">
        <v>2.7818439999999999E-3</v>
      </c>
      <c r="O1047" t="str">
        <f>VLOOKUP(A1047,Sheet1!B$1:C$29732,2,FALSE)</f>
        <v>S47</v>
      </c>
    </row>
    <row r="1048" spans="1:15" x14ac:dyDescent="0.35">
      <c r="A1048" t="s">
        <v>1607</v>
      </c>
      <c r="B1048" t="s">
        <v>9807</v>
      </c>
      <c r="C1048" t="s">
        <v>17838</v>
      </c>
      <c r="D1048" t="s">
        <v>14043</v>
      </c>
      <c r="E1048">
        <v>0.200250485430335</v>
      </c>
      <c r="F1048">
        <v>0.64306931483843099</v>
      </c>
      <c r="G1048">
        <v>0.28050379714816398</v>
      </c>
      <c r="H1048">
        <v>-8.2443025532256797E-2</v>
      </c>
      <c r="I1048">
        <v>-1.0869535562347901</v>
      </c>
      <c r="J1048">
        <v>-0.72298301054069503</v>
      </c>
      <c r="K1048">
        <v>-1.0293483117493201</v>
      </c>
      <c r="L1048">
        <v>-0.62604514246957499</v>
      </c>
      <c r="M1048">
        <v>1.1299999999999999</v>
      </c>
      <c r="N1048">
        <v>1.1837270000000001E-3</v>
      </c>
      <c r="O1048" t="str">
        <f>VLOOKUP(A1048,Sheet1!B$1:C$29732,2,FALSE)</f>
        <v>S517</v>
      </c>
    </row>
    <row r="1049" spans="1:15" x14ac:dyDescent="0.35">
      <c r="A1049" t="s">
        <v>7310</v>
      </c>
      <c r="B1049" t="s">
        <v>10729</v>
      </c>
      <c r="C1049" t="s">
        <v>17981</v>
      </c>
      <c r="D1049" t="s">
        <v>12056</v>
      </c>
      <c r="E1049">
        <v>0.33030671818136897</v>
      </c>
      <c r="F1049">
        <v>-2.35411366101346E-2</v>
      </c>
      <c r="G1049">
        <v>0.305806397335456</v>
      </c>
      <c r="H1049">
        <v>0.37680811589250901</v>
      </c>
      <c r="I1049">
        <v>0.43612432228374198</v>
      </c>
      <c r="J1049">
        <v>0.55500089870713498</v>
      </c>
      <c r="K1049">
        <v>-2.1905117327227801</v>
      </c>
      <c r="L1049">
        <v>-2.3355171647017001</v>
      </c>
      <c r="M1049">
        <v>1.1299999999999999</v>
      </c>
      <c r="N1049">
        <v>0.16941579000000001</v>
      </c>
      <c r="O1049" t="str">
        <f>VLOOKUP(A1049,Sheet1!B$1:C$29732,2,FALSE)</f>
        <v>S559</v>
      </c>
    </row>
    <row r="1050" spans="1:15" x14ac:dyDescent="0.35">
      <c r="A1050" t="s">
        <v>5190</v>
      </c>
      <c r="B1050" t="s">
        <v>10641</v>
      </c>
      <c r="C1050" t="s">
        <v>17888</v>
      </c>
      <c r="D1050" t="s">
        <v>12596</v>
      </c>
      <c r="E1050">
        <v>-8.66647343088027</v>
      </c>
      <c r="F1050">
        <v>-6.61010986454672</v>
      </c>
      <c r="G1050">
        <v>-4.2420206101997397</v>
      </c>
      <c r="H1050">
        <v>-8.7656359978644502</v>
      </c>
      <c r="I1050">
        <v>-10.082820627159901</v>
      </c>
      <c r="J1050">
        <v>-5.1992641731791602</v>
      </c>
      <c r="K1050">
        <v>-11.045437934315601</v>
      </c>
      <c r="L1050">
        <v>-6.4699694325344401</v>
      </c>
      <c r="M1050">
        <v>1.1299999999999999</v>
      </c>
      <c r="N1050">
        <v>0.50420938599999998</v>
      </c>
      <c r="O1050" t="str">
        <f>VLOOKUP(A1050,Sheet1!B$1:C$29732,2,FALSE)</f>
        <v>S674</v>
      </c>
    </row>
    <row r="1051" spans="1:15" x14ac:dyDescent="0.35">
      <c r="A1051" t="s">
        <v>1728</v>
      </c>
      <c r="B1051" t="s">
        <v>10225</v>
      </c>
      <c r="C1051" t="s">
        <v>17450</v>
      </c>
      <c r="D1051" t="s">
        <v>12440</v>
      </c>
      <c r="E1051">
        <v>-5.7305291194342001</v>
      </c>
      <c r="F1051">
        <v>-9.5975727764658707</v>
      </c>
      <c r="G1051">
        <v>-10.5438155802513</v>
      </c>
      <c r="H1051">
        <v>-10.9482563157628</v>
      </c>
      <c r="I1051">
        <v>-10.3757921945514</v>
      </c>
      <c r="J1051">
        <v>-10.6021293862663</v>
      </c>
      <c r="K1051">
        <v>-10.3588941312186</v>
      </c>
      <c r="L1051">
        <v>-10.004865561424101</v>
      </c>
      <c r="M1051">
        <v>1.1299999999999999</v>
      </c>
      <c r="N1051">
        <v>0.33584080799999999</v>
      </c>
      <c r="O1051" t="str">
        <f>VLOOKUP(A1051,Sheet1!B$1:C$29732,2,FALSE)</f>
        <v>T418,S425</v>
      </c>
    </row>
    <row r="1052" spans="1:15" x14ac:dyDescent="0.35">
      <c r="A1052" t="s">
        <v>6527</v>
      </c>
      <c r="B1052" t="s">
        <v>10305</v>
      </c>
      <c r="C1052" t="s">
        <v>17538</v>
      </c>
      <c r="D1052" t="s">
        <v>12512</v>
      </c>
      <c r="E1052">
        <v>-4.8518313093301604</v>
      </c>
      <c r="F1052">
        <v>-7.9784394084960297</v>
      </c>
      <c r="G1052">
        <v>-9.3537441590224493</v>
      </c>
      <c r="H1052">
        <v>-9.9544884824222297</v>
      </c>
      <c r="I1052">
        <v>-9.4826032666113296</v>
      </c>
      <c r="J1052">
        <v>-9.19042973542971</v>
      </c>
      <c r="K1052">
        <v>-9.0530870730623594</v>
      </c>
      <c r="L1052">
        <v>-8.9410895761860001</v>
      </c>
      <c r="M1052">
        <v>1.1299999999999999</v>
      </c>
      <c r="N1052">
        <v>0.31468985999999999</v>
      </c>
      <c r="O1052" t="str">
        <f>VLOOKUP(A1052,Sheet1!B$1:C$29732,2,FALSE)</f>
        <v>Y729</v>
      </c>
    </row>
    <row r="1053" spans="1:15" x14ac:dyDescent="0.35">
      <c r="A1053" t="s">
        <v>8068</v>
      </c>
      <c r="B1053" t="s">
        <v>10401</v>
      </c>
      <c r="C1053" t="s">
        <v>17636</v>
      </c>
      <c r="D1053" t="s">
        <v>13091</v>
      </c>
      <c r="E1053">
        <v>-6.1241025441188102</v>
      </c>
      <c r="F1053">
        <v>-6.3021175428895297</v>
      </c>
      <c r="G1053">
        <v>-5.9959331934357101</v>
      </c>
      <c r="H1053">
        <v>-5.8232385150830197</v>
      </c>
      <c r="I1053">
        <v>-8.8924345237249494</v>
      </c>
      <c r="J1053">
        <v>-7.1293302343686804</v>
      </c>
      <c r="K1053">
        <v>-6.0799431224022999</v>
      </c>
      <c r="L1053">
        <v>-6.6155666481383699</v>
      </c>
      <c r="M1053">
        <v>1.1200000000000001</v>
      </c>
      <c r="N1053">
        <v>9.2772964999999999E-2</v>
      </c>
      <c r="O1053" t="str">
        <f>VLOOKUP(A1053,Sheet1!B$1:C$29732,2,FALSE)</f>
        <v>S1505</v>
      </c>
    </row>
    <row r="1054" spans="1:15" x14ac:dyDescent="0.35">
      <c r="A1054" t="s">
        <v>5292</v>
      </c>
      <c r="B1054" t="s">
        <v>11422</v>
      </c>
      <c r="C1054" t="s">
        <v>18672</v>
      </c>
      <c r="D1054" t="s">
        <v>13391</v>
      </c>
      <c r="E1054">
        <v>-7.0589395505150998</v>
      </c>
      <c r="F1054">
        <v>-6.6813594707896602</v>
      </c>
      <c r="G1054">
        <v>-6.2792440507487797</v>
      </c>
      <c r="H1054">
        <v>-7.0316136318100702</v>
      </c>
      <c r="I1054">
        <v>-7.4812713279427303</v>
      </c>
      <c r="J1054">
        <v>-10.4130163209397</v>
      </c>
      <c r="K1054">
        <v>-7.0288545288639703</v>
      </c>
      <c r="L1054">
        <v>-6.6038300876248099</v>
      </c>
      <c r="M1054">
        <v>1.1200000000000001</v>
      </c>
      <c r="N1054">
        <v>0.20925271100000001</v>
      </c>
      <c r="O1054" t="str">
        <f>VLOOKUP(A1054,Sheet1!B$1:C$29732,2,FALSE)</f>
        <v>S180</v>
      </c>
    </row>
    <row r="1055" spans="1:15" x14ac:dyDescent="0.35">
      <c r="A1055" t="s">
        <v>5944</v>
      </c>
      <c r="B1055" t="s">
        <v>10901</v>
      </c>
      <c r="C1055" t="s">
        <v>18152</v>
      </c>
      <c r="D1055" t="s">
        <v>13519</v>
      </c>
      <c r="E1055">
        <v>-2.3643367201839598</v>
      </c>
      <c r="F1055">
        <v>1.6378104795700801</v>
      </c>
      <c r="G1055">
        <v>-2.6684929323155102</v>
      </c>
      <c r="H1055">
        <v>-2.44742387372973</v>
      </c>
      <c r="I1055">
        <v>-2.6372679905616701</v>
      </c>
      <c r="J1055">
        <v>-1.9292673791810899</v>
      </c>
      <c r="K1055">
        <v>-3.28676627331064</v>
      </c>
      <c r="L1055">
        <v>-2.45563081712762</v>
      </c>
      <c r="M1055">
        <v>1.1200000000000001</v>
      </c>
      <c r="N1055">
        <v>0.29205758399999998</v>
      </c>
      <c r="O1055" t="str">
        <f>VLOOKUP(A1055,Sheet1!B$1:C$29732,2,FALSE)</f>
        <v>S333</v>
      </c>
    </row>
    <row r="1056" spans="1:15" x14ac:dyDescent="0.35">
      <c r="A1056" t="s">
        <v>2974</v>
      </c>
      <c r="B1056" t="s">
        <v>10393</v>
      </c>
      <c r="C1056" t="s">
        <v>17627</v>
      </c>
      <c r="D1056" t="s">
        <v>12646</v>
      </c>
      <c r="E1056">
        <v>-8.5684937492674802</v>
      </c>
      <c r="F1056">
        <v>-8.0382679731591296</v>
      </c>
      <c r="G1056">
        <v>-10.605274499243</v>
      </c>
      <c r="H1056">
        <v>-8.9220010076288094</v>
      </c>
      <c r="I1056">
        <v>-9.6023918374631698</v>
      </c>
      <c r="J1056">
        <v>-10.406336930464599</v>
      </c>
      <c r="K1056">
        <v>-10.0190415164725</v>
      </c>
      <c r="L1056">
        <v>-10.5690826797809</v>
      </c>
      <c r="M1056">
        <v>1.1200000000000001</v>
      </c>
      <c r="N1056">
        <v>8.3930711000000005E-2</v>
      </c>
      <c r="O1056" t="str">
        <f>VLOOKUP(A1056,Sheet1!B$1:C$29732,2,FALSE)</f>
        <v>S482</v>
      </c>
    </row>
    <row r="1057" spans="1:15" x14ac:dyDescent="0.35">
      <c r="A1057" t="s">
        <v>8633</v>
      </c>
      <c r="B1057" t="s">
        <v>10233</v>
      </c>
      <c r="C1057" t="s">
        <v>17459</v>
      </c>
      <c r="D1057" t="s">
        <v>12695</v>
      </c>
      <c r="E1057">
        <v>0.49279847182367198</v>
      </c>
      <c r="F1057">
        <v>0.59580355108029803</v>
      </c>
      <c r="G1057">
        <v>0.24169785942049399</v>
      </c>
      <c r="H1057">
        <v>0.21168801683830599</v>
      </c>
      <c r="I1057">
        <v>-1.14219870004082</v>
      </c>
      <c r="J1057">
        <v>-1.9339671078379701</v>
      </c>
      <c r="K1057">
        <v>-1.1346788642569499E-2</v>
      </c>
      <c r="L1057">
        <v>0.148744823108068</v>
      </c>
      <c r="M1057">
        <v>1.1200000000000001</v>
      </c>
      <c r="N1057">
        <v>4.9320963000000002E-2</v>
      </c>
      <c r="O1057" t="str">
        <f>VLOOKUP(A1057,Sheet1!B$1:C$29732,2,FALSE)</f>
        <v>S639</v>
      </c>
    </row>
    <row r="1058" spans="1:15" x14ac:dyDescent="0.35">
      <c r="A1058" t="s">
        <v>6772</v>
      </c>
      <c r="B1058" t="s">
        <v>10203</v>
      </c>
      <c r="C1058" t="s">
        <v>17428</v>
      </c>
      <c r="D1058" t="s">
        <v>12504</v>
      </c>
      <c r="E1058">
        <v>-0.201128830431831</v>
      </c>
      <c r="F1058">
        <v>-0.39338885640675503</v>
      </c>
      <c r="G1058">
        <v>1.9607484790366701E-2</v>
      </c>
      <c r="H1058">
        <v>-0.29574117775470998</v>
      </c>
      <c r="I1058">
        <v>-0.65251838051448996</v>
      </c>
      <c r="J1058">
        <v>-0.73318635795962095</v>
      </c>
      <c r="K1058">
        <v>-0.79296485312540499</v>
      </c>
      <c r="L1058">
        <v>-3.1330078539976798</v>
      </c>
      <c r="M1058">
        <v>1.1100000000000001</v>
      </c>
      <c r="N1058">
        <v>9.0767279000000006E-2</v>
      </c>
      <c r="O1058" t="str">
        <f>VLOOKUP(A1058,Sheet1!B$1:C$29732,2,FALSE)</f>
        <v>S115</v>
      </c>
    </row>
    <row r="1059" spans="1:15" x14ac:dyDescent="0.35">
      <c r="A1059" t="s">
        <v>8289</v>
      </c>
      <c r="B1059" t="s">
        <v>10429</v>
      </c>
      <c r="C1059" t="s">
        <v>17667</v>
      </c>
      <c r="D1059" t="s">
        <v>12666</v>
      </c>
      <c r="E1059">
        <v>0.78113657506189305</v>
      </c>
      <c r="F1059">
        <v>-5.8781904238645097</v>
      </c>
      <c r="G1059">
        <v>0.34294720266593998</v>
      </c>
      <c r="H1059">
        <v>0.51426788419065494</v>
      </c>
      <c r="I1059">
        <v>-0.61755633775199603</v>
      </c>
      <c r="J1059">
        <v>-0.659336754327843</v>
      </c>
      <c r="K1059">
        <v>-0.41901549943720801</v>
      </c>
      <c r="L1059">
        <v>-6.99328716715147</v>
      </c>
      <c r="M1059">
        <v>1.1100000000000001</v>
      </c>
      <c r="N1059">
        <v>0.60699561000000002</v>
      </c>
      <c r="O1059" t="str">
        <f>VLOOKUP(A1059,Sheet1!B$1:C$29732,2,FALSE)</f>
        <v>S130,S132,S134</v>
      </c>
    </row>
    <row r="1060" spans="1:15" x14ac:dyDescent="0.35">
      <c r="A1060" t="s">
        <v>7335</v>
      </c>
      <c r="B1060" t="s">
        <v>9889</v>
      </c>
      <c r="C1060" t="s">
        <v>17452</v>
      </c>
      <c r="D1060" t="s">
        <v>13792</v>
      </c>
      <c r="E1060">
        <v>-3.2160419395638402</v>
      </c>
      <c r="F1060">
        <v>-2.8035043030278599</v>
      </c>
      <c r="G1060">
        <v>-2.7600378310721299</v>
      </c>
      <c r="H1060">
        <v>-2.82769966163317</v>
      </c>
      <c r="I1060">
        <v>-3.7671410202678599</v>
      </c>
      <c r="J1060">
        <v>-3.9944203153866602</v>
      </c>
      <c r="K1060">
        <v>-4.3637585127506098</v>
      </c>
      <c r="L1060">
        <v>-3.9230005739905698</v>
      </c>
      <c r="M1060">
        <v>1.1100000000000001</v>
      </c>
      <c r="N1060">
        <v>8.3450199999999999E-4</v>
      </c>
      <c r="O1060" t="str">
        <f>VLOOKUP(A1060,Sheet1!B$1:C$29732,2,FALSE)</f>
        <v>S1553</v>
      </c>
    </row>
    <row r="1061" spans="1:15" x14ac:dyDescent="0.35">
      <c r="A1061" t="s">
        <v>7057</v>
      </c>
      <c r="B1061" t="s">
        <v>10836</v>
      </c>
      <c r="C1061" t="s">
        <v>18087</v>
      </c>
      <c r="D1061" t="s">
        <v>13686</v>
      </c>
      <c r="E1061">
        <v>-3.0678068510994301</v>
      </c>
      <c r="F1061">
        <v>-7.0767188472990501</v>
      </c>
      <c r="G1061">
        <v>-2.3512685597696601</v>
      </c>
      <c r="H1061">
        <v>-5.9543261007766199</v>
      </c>
      <c r="I1061">
        <v>-9.0666784571982397</v>
      </c>
      <c r="J1061">
        <v>-4.09609728930113</v>
      </c>
      <c r="K1061">
        <v>-3.5513518626695801</v>
      </c>
      <c r="L1061">
        <v>-6.1725890380940696</v>
      </c>
      <c r="M1061">
        <v>1.1100000000000001</v>
      </c>
      <c r="N1061">
        <v>0.493098969</v>
      </c>
      <c r="O1061" t="str">
        <f>VLOOKUP(A1061,Sheet1!B$1:C$29732,2,FALSE)</f>
        <v>S281</v>
      </c>
    </row>
    <row r="1062" spans="1:15" x14ac:dyDescent="0.35">
      <c r="A1062" t="s">
        <v>8231</v>
      </c>
      <c r="B1062" t="s">
        <v>11062</v>
      </c>
      <c r="C1062" t="s">
        <v>18314</v>
      </c>
      <c r="D1062" t="s">
        <v>12078</v>
      </c>
      <c r="E1062">
        <v>-4.9512485706550899</v>
      </c>
      <c r="F1062">
        <v>-4.4298390710467501</v>
      </c>
      <c r="G1062">
        <v>-6.5852345389401004</v>
      </c>
      <c r="H1062">
        <v>-6.8322214049176004</v>
      </c>
      <c r="I1062">
        <v>-6.3727432205139101</v>
      </c>
      <c r="J1062">
        <v>-5.7490296960280602</v>
      </c>
      <c r="K1062">
        <v>-9.6427212360228491</v>
      </c>
      <c r="L1062">
        <v>-5.4775736117558402</v>
      </c>
      <c r="M1062">
        <v>1.1100000000000001</v>
      </c>
      <c r="N1062">
        <v>0.318010026</v>
      </c>
      <c r="O1062" t="str">
        <f>VLOOKUP(A1062,Sheet1!B$1:C$29732,2,FALSE)</f>
        <v>S302</v>
      </c>
    </row>
    <row r="1063" spans="1:15" x14ac:dyDescent="0.35">
      <c r="A1063" t="s">
        <v>2799</v>
      </c>
      <c r="B1063" t="s">
        <v>9807</v>
      </c>
      <c r="C1063" t="s">
        <v>17838</v>
      </c>
      <c r="D1063" t="s">
        <v>14043</v>
      </c>
      <c r="E1063">
        <v>-1.31150239808359</v>
      </c>
      <c r="F1063">
        <v>-1.35148533755662</v>
      </c>
      <c r="G1063">
        <v>-1.6314348514710999</v>
      </c>
      <c r="H1063">
        <v>-1.43525117650503</v>
      </c>
      <c r="I1063">
        <v>-2.9958431733352899</v>
      </c>
      <c r="J1063">
        <v>-2.4422172299457001</v>
      </c>
      <c r="K1063">
        <v>-2.3036728073457402</v>
      </c>
      <c r="L1063">
        <v>-2.4102067310352</v>
      </c>
      <c r="M1063">
        <v>1.1100000000000001</v>
      </c>
      <c r="N1063">
        <v>9.6578899999999999E-4</v>
      </c>
      <c r="O1063" t="str">
        <f>VLOOKUP(A1063,Sheet1!B$1:C$29732,2,FALSE)</f>
        <v>S75</v>
      </c>
    </row>
    <row r="1064" spans="1:15" x14ac:dyDescent="0.35">
      <c r="A1064" t="s">
        <v>4082</v>
      </c>
      <c r="B1064" t="s">
        <v>11125</v>
      </c>
      <c r="C1064" t="s">
        <v>18374</v>
      </c>
      <c r="D1064" t="s">
        <v>13258</v>
      </c>
      <c r="E1064">
        <v>0.78113657506189305</v>
      </c>
      <c r="F1064">
        <v>-8.8457523733698196E-2</v>
      </c>
      <c r="G1064">
        <v>-2.7016209385404701E-2</v>
      </c>
      <c r="H1064">
        <v>0.336928883173297</v>
      </c>
      <c r="I1064">
        <v>0.85655989577658798</v>
      </c>
      <c r="J1064">
        <v>0.41417916163306501</v>
      </c>
      <c r="K1064">
        <v>0.28889747287554002</v>
      </c>
      <c r="L1064">
        <v>-4.9798434549470398</v>
      </c>
      <c r="M1064">
        <v>1.1100000000000001</v>
      </c>
      <c r="N1064">
        <v>0.413114867</v>
      </c>
      <c r="O1064" t="str">
        <f>VLOOKUP(A1064,Sheet1!B$1:C$29732,2,FALSE)</f>
        <v>T432</v>
      </c>
    </row>
    <row r="1065" spans="1:15" x14ac:dyDescent="0.35">
      <c r="A1065" t="s">
        <v>88</v>
      </c>
      <c r="B1065" t="s">
        <v>9792</v>
      </c>
      <c r="C1065" t="s">
        <v>17191</v>
      </c>
      <c r="D1065" t="s">
        <v>12770</v>
      </c>
      <c r="E1065">
        <v>-1.5056614147335201</v>
      </c>
      <c r="F1065">
        <v>-1.40048583143747</v>
      </c>
      <c r="G1065">
        <v>-0.86948606232618497</v>
      </c>
      <c r="H1065">
        <v>-1.4398623877222301</v>
      </c>
      <c r="I1065">
        <v>-2.60039185496061</v>
      </c>
      <c r="J1065">
        <v>-2.21932215074456</v>
      </c>
      <c r="K1065">
        <v>-2.5607025864946502</v>
      </c>
      <c r="L1065">
        <v>-2.27029076072803</v>
      </c>
      <c r="M1065">
        <v>1.1100000000000001</v>
      </c>
      <c r="N1065">
        <v>1.0475219999999999E-3</v>
      </c>
      <c r="O1065" t="str">
        <f>VLOOKUP(A1065,Sheet1!B$1:C$29732,2,FALSE)</f>
        <v>T474,T476</v>
      </c>
    </row>
    <row r="1066" spans="1:15" x14ac:dyDescent="0.35">
      <c r="A1066" t="s">
        <v>4254</v>
      </c>
      <c r="B1066" t="s">
        <v>10443</v>
      </c>
      <c r="C1066" t="s">
        <v>17681</v>
      </c>
      <c r="D1066" t="s">
        <v>12187</v>
      </c>
      <c r="E1066">
        <v>0.64947109929445201</v>
      </c>
      <c r="F1066">
        <v>0.33301681688185503</v>
      </c>
      <c r="G1066">
        <v>0.77306657808606605</v>
      </c>
      <c r="H1066">
        <v>0.56117492955329595</v>
      </c>
      <c r="I1066">
        <v>0.141802401791573</v>
      </c>
      <c r="J1066">
        <v>0.376715997761146</v>
      </c>
      <c r="K1066">
        <v>-1.9160348527679201</v>
      </c>
      <c r="L1066">
        <v>-0.73984751601349796</v>
      </c>
      <c r="M1066">
        <v>1.1100000000000001</v>
      </c>
      <c r="N1066">
        <v>5.9256859000000002E-2</v>
      </c>
      <c r="O1066" t="str">
        <f>VLOOKUP(A1066,Sheet1!B$1:C$29732,2,FALSE)</f>
        <v>T9,S12</v>
      </c>
    </row>
    <row r="1067" spans="1:15" x14ac:dyDescent="0.35">
      <c r="A1067" t="s">
        <v>6744</v>
      </c>
      <c r="B1067" t="s">
        <v>10589</v>
      </c>
      <c r="C1067" t="s">
        <v>17833</v>
      </c>
      <c r="D1067" t="s">
        <v>12978</v>
      </c>
      <c r="E1067">
        <v>-4.8711742311386601</v>
      </c>
      <c r="F1067">
        <v>-5.1545701610235799</v>
      </c>
      <c r="G1067">
        <v>-4.5193084377013699</v>
      </c>
      <c r="H1067">
        <v>-4.9684927943892001</v>
      </c>
      <c r="I1067">
        <v>-9.6746640130684494</v>
      </c>
      <c r="J1067">
        <v>-4.4690927114831904</v>
      </c>
      <c r="K1067">
        <v>-4.7243791116417899</v>
      </c>
      <c r="L1067">
        <v>-5.0537594433626598</v>
      </c>
      <c r="M1067">
        <v>1.1000000000000001</v>
      </c>
      <c r="N1067">
        <v>0.36399542699999998</v>
      </c>
      <c r="O1067" t="str">
        <f>VLOOKUP(A1067,Sheet1!B$1:C$29732,2,FALSE)</f>
        <v>S1089</v>
      </c>
    </row>
    <row r="1068" spans="1:15" x14ac:dyDescent="0.35">
      <c r="A1068" t="s">
        <v>533</v>
      </c>
      <c r="B1068" t="s">
        <v>10182</v>
      </c>
      <c r="C1068" t="s">
        <v>17403</v>
      </c>
      <c r="D1068" t="s">
        <v>12471</v>
      </c>
      <c r="E1068">
        <v>-2.2892378465935499</v>
      </c>
      <c r="F1068">
        <v>-2.2399542767846201</v>
      </c>
      <c r="G1068">
        <v>-1.8883514718780801</v>
      </c>
      <c r="H1068">
        <v>-2.0732769137492202</v>
      </c>
      <c r="I1068">
        <v>-2.1045983657872598</v>
      </c>
      <c r="J1068">
        <v>-3.8277155799078599</v>
      </c>
      <c r="K1068">
        <v>-2.3569639128789199</v>
      </c>
      <c r="L1068">
        <v>-4.6075504971088304</v>
      </c>
      <c r="M1068">
        <v>1.1000000000000001</v>
      </c>
      <c r="N1068">
        <v>9.1012224000000003E-2</v>
      </c>
      <c r="O1068" t="str">
        <f>VLOOKUP(A1068,Sheet1!B$1:C$29732,2,FALSE)</f>
        <v>S1171</v>
      </c>
    </row>
    <row r="1069" spans="1:15" x14ac:dyDescent="0.35">
      <c r="A1069" t="s">
        <v>4271</v>
      </c>
      <c r="B1069" t="s">
        <v>11177</v>
      </c>
      <c r="C1069" t="s">
        <v>18427</v>
      </c>
      <c r="D1069" t="s">
        <v>13549</v>
      </c>
      <c r="E1069">
        <v>2.22348026982473</v>
      </c>
      <c r="F1069">
        <v>-5.5040636725284404</v>
      </c>
      <c r="G1069">
        <v>2.8436235561126399</v>
      </c>
      <c r="H1069">
        <v>3.4263323970003801</v>
      </c>
      <c r="I1069">
        <v>-5.4105109937819797</v>
      </c>
      <c r="J1069">
        <v>-5.7098136407887896</v>
      </c>
      <c r="K1069">
        <v>5.03873201992152</v>
      </c>
      <c r="L1069">
        <v>4.6906406187985503</v>
      </c>
      <c r="M1069">
        <v>1.1000000000000001</v>
      </c>
      <c r="N1069">
        <v>0.75188453099999997</v>
      </c>
      <c r="O1069" t="str">
        <f>VLOOKUP(A1069,Sheet1!B$1:C$29732,2,FALSE)</f>
        <v>S26</v>
      </c>
    </row>
    <row r="1070" spans="1:15" x14ac:dyDescent="0.35">
      <c r="A1070" t="s">
        <v>8423</v>
      </c>
      <c r="B1070" t="s">
        <v>11794</v>
      </c>
      <c r="C1070" t="s">
        <v>19029</v>
      </c>
      <c r="D1070" t="s">
        <v>13529</v>
      </c>
      <c r="E1070">
        <v>0.10756905374928</v>
      </c>
      <c r="F1070">
        <v>-0.29388990631280998</v>
      </c>
      <c r="G1070">
        <v>-0.60380236463706205</v>
      </c>
      <c r="H1070">
        <v>0.28198163907051899</v>
      </c>
      <c r="I1070">
        <v>-1.2739167376937599</v>
      </c>
      <c r="J1070">
        <v>-1.0174805303463199</v>
      </c>
      <c r="K1070">
        <v>-1.65183479902388</v>
      </c>
      <c r="L1070">
        <v>-0.97236294125234901</v>
      </c>
      <c r="M1070">
        <v>1.1000000000000001</v>
      </c>
      <c r="N1070">
        <v>4.1513519999999996E-3</v>
      </c>
      <c r="O1070" t="str">
        <f>VLOOKUP(A1070,Sheet1!B$1:C$29732,2,FALSE)</f>
        <v>S480</v>
      </c>
    </row>
    <row r="1071" spans="1:15" x14ac:dyDescent="0.35">
      <c r="A1071" t="s">
        <v>8295</v>
      </c>
      <c r="B1071" t="s">
        <v>9894</v>
      </c>
      <c r="C1071" t="s">
        <v>17404</v>
      </c>
      <c r="D1071" t="s">
        <v>12345</v>
      </c>
      <c r="E1071">
        <v>-4.0701168905579097</v>
      </c>
      <c r="F1071">
        <v>-5.85278836390978</v>
      </c>
      <c r="G1071">
        <v>-4.2043822627259404</v>
      </c>
      <c r="H1071">
        <v>-5.2631361024923304</v>
      </c>
      <c r="I1071">
        <v>-4.9638937970833501</v>
      </c>
      <c r="J1071">
        <v>-6.5184078047035703</v>
      </c>
      <c r="K1071">
        <v>-6.3996247488365396</v>
      </c>
      <c r="L1071">
        <v>-5.8900719286897898</v>
      </c>
      <c r="M1071">
        <v>1.1000000000000001</v>
      </c>
      <c r="N1071">
        <v>7.2909942000000005E-2</v>
      </c>
      <c r="O1071" t="str">
        <f>VLOOKUP(A1071,Sheet1!B$1:C$29732,2,FALSE)</f>
        <v>S55</v>
      </c>
    </row>
    <row r="1072" spans="1:15" x14ac:dyDescent="0.35">
      <c r="A1072" t="s">
        <v>4290</v>
      </c>
      <c r="B1072" t="s">
        <v>11170</v>
      </c>
      <c r="C1072" t="s">
        <v>18420</v>
      </c>
      <c r="D1072" t="s">
        <v>12856</v>
      </c>
      <c r="E1072">
        <v>-1.5439524442393</v>
      </c>
      <c r="F1072">
        <v>-1.51204211119252</v>
      </c>
      <c r="G1072">
        <v>-1.8320731207538701</v>
      </c>
      <c r="H1072">
        <v>-1.9044406088330299</v>
      </c>
      <c r="I1072">
        <v>-3.28229486106087</v>
      </c>
      <c r="J1072">
        <v>-2.5535301072560102</v>
      </c>
      <c r="K1072">
        <v>-2.80726255517791</v>
      </c>
      <c r="L1072">
        <v>-2.5369911565288001</v>
      </c>
      <c r="M1072">
        <v>1.1000000000000001</v>
      </c>
      <c r="N1072">
        <v>1.754072E-3</v>
      </c>
      <c r="O1072" t="str">
        <f>VLOOKUP(A1072,Sheet1!B$1:C$29732,2,FALSE)</f>
        <v>S6</v>
      </c>
    </row>
    <row r="1073" spans="1:15" x14ac:dyDescent="0.35">
      <c r="A1073" t="s">
        <v>771</v>
      </c>
      <c r="B1073" t="s">
        <v>10234</v>
      </c>
      <c r="C1073" t="s">
        <v>17460</v>
      </c>
      <c r="D1073" t="s">
        <v>13267</v>
      </c>
      <c r="E1073">
        <v>-5.7217238563242203</v>
      </c>
      <c r="F1073">
        <v>-8.8025301950370896</v>
      </c>
      <c r="G1073">
        <v>-5.03516573525315</v>
      </c>
      <c r="H1073">
        <v>-6.1950060923004999</v>
      </c>
      <c r="I1073">
        <v>-7.5303711311591197</v>
      </c>
      <c r="J1073">
        <v>-9.0401829113095804</v>
      </c>
      <c r="K1073">
        <v>-6.9189814744636502</v>
      </c>
      <c r="L1073">
        <v>-6.6757258364758902</v>
      </c>
      <c r="M1073">
        <v>1.1000000000000001</v>
      </c>
      <c r="N1073">
        <v>0.25868023200000001</v>
      </c>
      <c r="O1073" t="str">
        <f>VLOOKUP(A1073,Sheet1!B$1:C$29732,2,FALSE)</f>
        <v>S801</v>
      </c>
    </row>
    <row r="1074" spans="1:15" x14ac:dyDescent="0.35">
      <c r="A1074" t="s">
        <v>6829</v>
      </c>
      <c r="B1074" t="s">
        <v>9997</v>
      </c>
      <c r="C1074" t="s">
        <v>17206</v>
      </c>
      <c r="D1074" t="s">
        <v>12929</v>
      </c>
      <c r="E1074">
        <v>-6.9562210761908299</v>
      </c>
      <c r="F1074">
        <v>-6.7252470522899701</v>
      </c>
      <c r="G1074">
        <v>-6.9242913652819604</v>
      </c>
      <c r="H1074">
        <v>-6.7347188131433997</v>
      </c>
      <c r="I1074">
        <v>-9.8336283350667308</v>
      </c>
      <c r="J1074">
        <v>-7.6196371565181096</v>
      </c>
      <c r="K1074">
        <v>-7.2429001888961597</v>
      </c>
      <c r="L1074">
        <v>-7.0542724792728899</v>
      </c>
      <c r="M1074">
        <v>1.1000000000000001</v>
      </c>
      <c r="N1074">
        <v>0.108263345</v>
      </c>
      <c r="O1074" t="str">
        <f>VLOOKUP(A1074,Sheet1!B$1:C$29732,2,FALSE)</f>
        <v>S809</v>
      </c>
    </row>
    <row r="1075" spans="1:15" x14ac:dyDescent="0.35">
      <c r="A1075" t="s">
        <v>8258</v>
      </c>
      <c r="B1075" t="s">
        <v>9914</v>
      </c>
      <c r="C1075" t="s">
        <v>18053</v>
      </c>
      <c r="D1075" t="s">
        <v>12877</v>
      </c>
      <c r="E1075">
        <v>-8.5188373380662004</v>
      </c>
      <c r="F1075">
        <v>-7.8827857609309202</v>
      </c>
      <c r="G1075">
        <v>-8.3149280179799607</v>
      </c>
      <c r="H1075">
        <v>-8.4838419872091801</v>
      </c>
      <c r="I1075">
        <v>-10.4651493075622</v>
      </c>
      <c r="J1075">
        <v>-9.0796322659845394</v>
      </c>
      <c r="K1075">
        <v>-9.1105050728332202</v>
      </c>
      <c r="L1075">
        <v>-8.9470086168137399</v>
      </c>
      <c r="M1075">
        <v>1.1000000000000001</v>
      </c>
      <c r="N1075">
        <v>2.1212875999999999E-2</v>
      </c>
      <c r="O1075" t="str">
        <f>VLOOKUP(A1075,Sheet1!B$1:C$29732,2,FALSE)</f>
        <v>S95,S97</v>
      </c>
    </row>
    <row r="1076" spans="1:15" x14ac:dyDescent="0.35">
      <c r="A1076" t="s">
        <v>9417</v>
      </c>
      <c r="B1076" t="s">
        <v>11896</v>
      </c>
      <c r="C1076" t="s">
        <v>19128</v>
      </c>
      <c r="D1076" t="s">
        <v>12621</v>
      </c>
      <c r="E1076">
        <v>-2.2892378465935499</v>
      </c>
      <c r="F1076">
        <v>-6.4340305934229898</v>
      </c>
      <c r="G1076">
        <v>-5.9472954219605896</v>
      </c>
      <c r="H1076">
        <v>-6.2850663298032101</v>
      </c>
      <c r="I1076">
        <v>-5.9545820998645702</v>
      </c>
      <c r="J1076">
        <v>-6.2700236046367896</v>
      </c>
      <c r="K1076">
        <v>-5.7815094041405004</v>
      </c>
      <c r="L1076">
        <v>-7.3511672109524797</v>
      </c>
      <c r="M1076">
        <v>1.1000000000000001</v>
      </c>
      <c r="N1076">
        <v>0.289220535</v>
      </c>
      <c r="O1076" t="str">
        <f>VLOOKUP(A1076,Sheet1!B$1:C$29732,2,FALSE)</f>
        <v>T906</v>
      </c>
    </row>
    <row r="1077" spans="1:15" x14ac:dyDescent="0.35">
      <c r="A1077" t="s">
        <v>7746</v>
      </c>
      <c r="B1077" t="s">
        <v>9807</v>
      </c>
      <c r="C1077" t="s">
        <v>17838</v>
      </c>
      <c r="D1077" t="s">
        <v>14043</v>
      </c>
      <c r="E1077">
        <v>0.50457146361622995</v>
      </c>
      <c r="F1077">
        <v>0.433221919819754</v>
      </c>
      <c r="G1077">
        <v>0.54770513098123896</v>
      </c>
      <c r="H1077">
        <v>0.350344817516209</v>
      </c>
      <c r="I1077">
        <v>-0.76789740943680895</v>
      </c>
      <c r="J1077">
        <v>-0.63426168754413603</v>
      </c>
      <c r="K1077">
        <v>-0.60797131069994104</v>
      </c>
      <c r="L1077">
        <v>-0.50854943837060396</v>
      </c>
      <c r="M1077">
        <v>1.0900000000000001</v>
      </c>
      <c r="N1077">
        <v>1.4860000000000001E-4</v>
      </c>
      <c r="O1077" t="str">
        <f>VLOOKUP(A1077,Sheet1!B$1:C$29732,2,FALSE)</f>
        <v>S164</v>
      </c>
    </row>
    <row r="1078" spans="1:15" x14ac:dyDescent="0.35">
      <c r="A1078" t="s">
        <v>8270</v>
      </c>
      <c r="B1078" t="s">
        <v>10635</v>
      </c>
      <c r="C1078" t="s">
        <v>17881</v>
      </c>
      <c r="D1078" t="s">
        <v>13012</v>
      </c>
      <c r="E1078">
        <v>-2.6896209379182099</v>
      </c>
      <c r="F1078">
        <v>-2.47811025916186</v>
      </c>
      <c r="G1078">
        <v>-4.4703780048927504</v>
      </c>
      <c r="H1078">
        <v>-3.9282081201541201</v>
      </c>
      <c r="I1078">
        <v>-3.2292535999449798</v>
      </c>
      <c r="J1078">
        <v>-4.6708314112496296</v>
      </c>
      <c r="K1078">
        <v>-5.97623400882987</v>
      </c>
      <c r="L1078">
        <v>-4.03674344870642</v>
      </c>
      <c r="M1078">
        <v>1.0900000000000001</v>
      </c>
      <c r="N1078">
        <v>0.161843608</v>
      </c>
      <c r="O1078" t="str">
        <f>VLOOKUP(A1078,Sheet1!B$1:C$29732,2,FALSE)</f>
        <v>S173,S175</v>
      </c>
    </row>
    <row r="1079" spans="1:15" x14ac:dyDescent="0.35">
      <c r="A1079" t="s">
        <v>9241</v>
      </c>
      <c r="B1079" t="s">
        <v>10095</v>
      </c>
      <c r="C1079" t="s">
        <v>17312</v>
      </c>
      <c r="D1079" t="s">
        <v>13062</v>
      </c>
      <c r="E1079">
        <v>-3.0539259358719102</v>
      </c>
      <c r="F1079">
        <v>-4.0115869703128899</v>
      </c>
      <c r="G1079">
        <v>-3.513674502417</v>
      </c>
      <c r="H1079">
        <v>-3.63173080481286</v>
      </c>
      <c r="I1079">
        <v>-4.8952887520057899</v>
      </c>
      <c r="J1079">
        <v>-4.4938609069411903</v>
      </c>
      <c r="K1079">
        <v>-4.6593361350431604</v>
      </c>
      <c r="L1079">
        <v>-4.5222303718266899</v>
      </c>
      <c r="M1079">
        <v>1.0900000000000001</v>
      </c>
      <c r="N1079">
        <v>2.4650319999999998E-3</v>
      </c>
      <c r="O1079" t="str">
        <f>VLOOKUP(A1079,Sheet1!B$1:C$29732,2,FALSE)</f>
        <v>S268</v>
      </c>
    </row>
    <row r="1080" spans="1:15" x14ac:dyDescent="0.35">
      <c r="A1080" t="s">
        <v>2484</v>
      </c>
      <c r="B1080" t="s">
        <v>10030</v>
      </c>
      <c r="C1080" t="s">
        <v>17240</v>
      </c>
      <c r="D1080" t="s">
        <v>13151</v>
      </c>
      <c r="E1080">
        <v>-8.1121391701880494</v>
      </c>
      <c r="F1080">
        <v>-7.6696666587935303</v>
      </c>
      <c r="G1080">
        <v>-7.5423521883102103</v>
      </c>
      <c r="H1080">
        <v>-8.5022431967921097</v>
      </c>
      <c r="I1080">
        <v>-6.5164860719945104</v>
      </c>
      <c r="J1080">
        <v>-10.2918283770105</v>
      </c>
      <c r="K1080">
        <v>-9.6577111552449093</v>
      </c>
      <c r="L1080">
        <v>-9.7089184012505303</v>
      </c>
      <c r="M1080">
        <v>1.0900000000000001</v>
      </c>
      <c r="N1080">
        <v>0.22136012299999999</v>
      </c>
      <c r="O1080" t="str">
        <f>VLOOKUP(A1080,Sheet1!B$1:C$29732,2,FALSE)</f>
        <v>S291</v>
      </c>
    </row>
    <row r="1081" spans="1:15" x14ac:dyDescent="0.35">
      <c r="A1081" t="s">
        <v>6233</v>
      </c>
      <c r="B1081" t="s">
        <v>10434</v>
      </c>
      <c r="C1081" t="s">
        <v>17672</v>
      </c>
      <c r="D1081" t="s">
        <v>12795</v>
      </c>
      <c r="E1081">
        <v>-8.0847844768122705</v>
      </c>
      <c r="F1081">
        <v>-9.6976079982235692</v>
      </c>
      <c r="G1081">
        <v>-8.29045356638232</v>
      </c>
      <c r="H1081">
        <v>-8.5588983971330705</v>
      </c>
      <c r="I1081">
        <v>-9.2863256348485503</v>
      </c>
      <c r="J1081">
        <v>-10.4071847780026</v>
      </c>
      <c r="K1081">
        <v>-9.3231241171281294</v>
      </c>
      <c r="L1081">
        <v>-9.9574954534852207</v>
      </c>
      <c r="M1081">
        <v>1.0900000000000001</v>
      </c>
      <c r="N1081">
        <v>3.8633239999999999E-2</v>
      </c>
      <c r="O1081" t="str">
        <f>VLOOKUP(A1081,Sheet1!B$1:C$29732,2,FALSE)</f>
        <v>S415</v>
      </c>
    </row>
    <row r="1082" spans="1:15" x14ac:dyDescent="0.35">
      <c r="A1082" t="s">
        <v>847</v>
      </c>
      <c r="B1082" t="s">
        <v>9832</v>
      </c>
      <c r="C1082" t="s">
        <v>17504</v>
      </c>
      <c r="D1082" t="s">
        <v>12327</v>
      </c>
      <c r="E1082">
        <v>-5.0251556756269098</v>
      </c>
      <c r="F1082">
        <v>-4.6973330627752699</v>
      </c>
      <c r="G1082">
        <v>-4.6148315085915197</v>
      </c>
      <c r="H1082">
        <v>-4.5744897377743197</v>
      </c>
      <c r="I1082">
        <v>-6.1221885375852896</v>
      </c>
      <c r="J1082">
        <v>-5.4400716072850104</v>
      </c>
      <c r="K1082">
        <v>-6.1629305784262103</v>
      </c>
      <c r="L1082">
        <v>-5.5602172674224004</v>
      </c>
      <c r="M1082">
        <v>1.0900000000000001</v>
      </c>
      <c r="N1082">
        <v>2.253681E-3</v>
      </c>
      <c r="O1082" t="str">
        <f>VLOOKUP(A1082,Sheet1!B$1:C$29732,2,FALSE)</f>
        <v>T175,S185</v>
      </c>
    </row>
    <row r="1083" spans="1:15" x14ac:dyDescent="0.35">
      <c r="A1083" t="s">
        <v>1020</v>
      </c>
      <c r="B1083" t="s">
        <v>10130</v>
      </c>
      <c r="C1083" t="s">
        <v>17348</v>
      </c>
      <c r="D1083" t="s">
        <v>13987</v>
      </c>
      <c r="E1083">
        <v>1.1617833326204601</v>
      </c>
      <c r="F1083">
        <v>-0.86530561385841798</v>
      </c>
      <c r="G1083">
        <v>-4.1302283343171098E-2</v>
      </c>
      <c r="H1083">
        <v>-0.353297428567377</v>
      </c>
      <c r="I1083">
        <v>0.88934052795463403</v>
      </c>
      <c r="J1083">
        <v>-0.596516084476722</v>
      </c>
      <c r="K1083">
        <v>-0.92757937417946901</v>
      </c>
      <c r="L1083">
        <v>-3.8380516603786599</v>
      </c>
      <c r="M1083">
        <v>1.0900000000000001</v>
      </c>
      <c r="N1083">
        <v>0.303987966</v>
      </c>
      <c r="O1083" t="str">
        <f>VLOOKUP(A1083,Sheet1!B$1:C$29732,2,FALSE)</f>
        <v>T334,T339</v>
      </c>
    </row>
    <row r="1084" spans="1:15" x14ac:dyDescent="0.35">
      <c r="A1084" t="s">
        <v>8950</v>
      </c>
      <c r="B1084" t="s">
        <v>10663</v>
      </c>
      <c r="C1084" t="s">
        <v>17911</v>
      </c>
      <c r="D1084" t="s">
        <v>13690</v>
      </c>
      <c r="E1084">
        <v>-2.6163902918451201</v>
      </c>
      <c r="F1084">
        <v>-2.6960740930098002</v>
      </c>
      <c r="G1084">
        <v>-3.5513437869782001</v>
      </c>
      <c r="H1084">
        <v>-2.6356092920835898</v>
      </c>
      <c r="I1084">
        <v>-4.2648858735981801</v>
      </c>
      <c r="J1084">
        <v>-3.6563809434703201</v>
      </c>
      <c r="K1084">
        <v>-3.4436607920417202</v>
      </c>
      <c r="L1084">
        <v>-4.5030279441039003</v>
      </c>
      <c r="M1084">
        <v>1.0900000000000001</v>
      </c>
      <c r="N1084">
        <v>1.3196866999999999E-2</v>
      </c>
      <c r="O1084" t="str">
        <f>VLOOKUP(A1084,Sheet1!B$1:C$29732,2,FALSE)</f>
        <v>T338,S345</v>
      </c>
    </row>
    <row r="1085" spans="1:15" x14ac:dyDescent="0.35">
      <c r="A1085" t="s">
        <v>8650</v>
      </c>
      <c r="B1085" t="s">
        <v>11817</v>
      </c>
      <c r="C1085" t="s">
        <v>19052</v>
      </c>
      <c r="D1085" t="s">
        <v>12799</v>
      </c>
      <c r="E1085">
        <v>4.0831904808775699</v>
      </c>
      <c r="F1085">
        <v>1.81336174075246</v>
      </c>
      <c r="G1085">
        <v>1.9153210694457199</v>
      </c>
      <c r="H1085">
        <v>2.7035874167548299</v>
      </c>
      <c r="I1085">
        <v>1.52198785617744</v>
      </c>
      <c r="J1085">
        <v>1.69837399625327</v>
      </c>
      <c r="K1085">
        <v>1.5641497936098501</v>
      </c>
      <c r="L1085">
        <v>1.4238431676452501</v>
      </c>
      <c r="M1085">
        <v>1.08</v>
      </c>
      <c r="N1085">
        <v>6.5942213E-2</v>
      </c>
      <c r="O1085" t="str">
        <f>VLOOKUP(A1085,Sheet1!B$1:C$29732,2,FALSE)</f>
        <v>S111,S113</v>
      </c>
    </row>
    <row r="1086" spans="1:15" x14ac:dyDescent="0.35">
      <c r="A1086" t="s">
        <v>7384</v>
      </c>
      <c r="B1086" t="s">
        <v>9890</v>
      </c>
      <c r="C1086" t="s">
        <v>17254</v>
      </c>
      <c r="D1086" t="s">
        <v>12107</v>
      </c>
      <c r="E1086">
        <v>-3.55025461843121</v>
      </c>
      <c r="F1086">
        <v>-7.6775230025454801</v>
      </c>
      <c r="G1086">
        <v>-3.8898026924855702</v>
      </c>
      <c r="H1086">
        <v>-5.1682588969556598</v>
      </c>
      <c r="I1086">
        <v>-3.36492930894953</v>
      </c>
      <c r="J1086">
        <v>-7.0701908541388798</v>
      </c>
      <c r="K1086">
        <v>-6.3555707787178202</v>
      </c>
      <c r="L1086">
        <v>-7.8118957062578804</v>
      </c>
      <c r="M1086">
        <v>1.08</v>
      </c>
      <c r="N1086">
        <v>0.41006503300000002</v>
      </c>
      <c r="O1086" t="str">
        <f>VLOOKUP(A1086,Sheet1!B$1:C$29732,2,FALSE)</f>
        <v>S1736</v>
      </c>
    </row>
    <row r="1087" spans="1:15" x14ac:dyDescent="0.35">
      <c r="A1087" t="s">
        <v>3804</v>
      </c>
      <c r="B1087" t="s">
        <v>10016</v>
      </c>
      <c r="C1087" t="s">
        <v>17225</v>
      </c>
      <c r="D1087" t="s">
        <v>12499</v>
      </c>
      <c r="E1087">
        <v>-0.26565606421045401</v>
      </c>
      <c r="F1087">
        <v>-2.1214661894047699</v>
      </c>
      <c r="G1087">
        <v>-0.81938575136429403</v>
      </c>
      <c r="H1087">
        <v>-1.0114551332852499</v>
      </c>
      <c r="I1087">
        <v>-1.37929738936918</v>
      </c>
      <c r="J1087">
        <v>-1.0995797343345499</v>
      </c>
      <c r="K1087">
        <v>-4.9637941387118802</v>
      </c>
      <c r="L1087">
        <v>-1.10825396528315</v>
      </c>
      <c r="M1087">
        <v>1.08</v>
      </c>
      <c r="N1087">
        <v>0.28444594699999998</v>
      </c>
      <c r="O1087" t="str">
        <f>VLOOKUP(A1087,Sheet1!B$1:C$29732,2,FALSE)</f>
        <v>S230</v>
      </c>
    </row>
    <row r="1088" spans="1:15" x14ac:dyDescent="0.35">
      <c r="A1088" t="s">
        <v>564</v>
      </c>
      <c r="B1088" t="s">
        <v>10224</v>
      </c>
      <c r="C1088" t="s">
        <v>17449</v>
      </c>
      <c r="D1088" t="s">
        <v>12881</v>
      </c>
      <c r="E1088">
        <v>-6.3633289183769497</v>
      </c>
      <c r="F1088">
        <v>-5.7791603377658101</v>
      </c>
      <c r="G1088">
        <v>-7.1588977352611698</v>
      </c>
      <c r="H1088">
        <v>-7.3437137014292198</v>
      </c>
      <c r="I1088">
        <v>-5.48922499565575</v>
      </c>
      <c r="J1088">
        <v>-9.1416520565715693</v>
      </c>
      <c r="K1088">
        <v>-8.1253569450827392</v>
      </c>
      <c r="L1088">
        <v>-8.2177464175390593</v>
      </c>
      <c r="M1088">
        <v>1.08</v>
      </c>
      <c r="N1088">
        <v>0.21551657099999999</v>
      </c>
      <c r="O1088" t="str">
        <f>VLOOKUP(A1088,Sheet1!B$1:C$29732,2,FALSE)</f>
        <v>S25</v>
      </c>
    </row>
    <row r="1089" spans="1:15" x14ac:dyDescent="0.35">
      <c r="A1089" t="s">
        <v>3162</v>
      </c>
      <c r="B1089" t="s">
        <v>9821</v>
      </c>
      <c r="C1089" t="s">
        <v>17414</v>
      </c>
      <c r="D1089" t="s">
        <v>12418</v>
      </c>
      <c r="E1089">
        <v>-5.3864184082132596</v>
      </c>
      <c r="F1089">
        <v>-5.2234374452847101</v>
      </c>
      <c r="G1089">
        <v>-5.53423021616981</v>
      </c>
      <c r="H1089">
        <v>-5.3438030428498804</v>
      </c>
      <c r="I1089">
        <v>-6.5428325002436596</v>
      </c>
      <c r="J1089">
        <v>-6.1959012645007796</v>
      </c>
      <c r="K1089">
        <v>-6.4566540716497904</v>
      </c>
      <c r="L1089">
        <v>-6.62739947114079</v>
      </c>
      <c r="M1089">
        <v>1.08</v>
      </c>
      <c r="N1089">
        <v>3.4558899999999999E-4</v>
      </c>
      <c r="O1089" t="str">
        <f>VLOOKUP(A1089,Sheet1!B$1:C$29732,2,FALSE)</f>
        <v>S305,S308,S317</v>
      </c>
    </row>
    <row r="1090" spans="1:15" x14ac:dyDescent="0.35">
      <c r="A1090" t="s">
        <v>426</v>
      </c>
      <c r="B1090" t="s">
        <v>9944</v>
      </c>
      <c r="C1090" t="s">
        <v>17144</v>
      </c>
      <c r="D1090" t="s">
        <v>12384</v>
      </c>
      <c r="E1090">
        <v>-10.3348923876387</v>
      </c>
      <c r="F1090">
        <v>-9.5664352617066601</v>
      </c>
      <c r="G1090">
        <v>-10.679603052251</v>
      </c>
      <c r="H1090">
        <v>-5.5677276987715798</v>
      </c>
      <c r="I1090">
        <v>-10.315258916281</v>
      </c>
      <c r="J1090">
        <v>-10.7748371663981</v>
      </c>
      <c r="K1090">
        <v>-9.0252128855050398</v>
      </c>
      <c r="L1090">
        <v>-10.3467231514511</v>
      </c>
      <c r="M1090">
        <v>1.08</v>
      </c>
      <c r="N1090">
        <v>0.37184387099999999</v>
      </c>
      <c r="O1090" t="str">
        <f>VLOOKUP(A1090,Sheet1!B$1:C$29732,2,FALSE)</f>
        <v>S35</v>
      </c>
    </row>
    <row r="1091" spans="1:15" x14ac:dyDescent="0.35">
      <c r="A1091" t="s">
        <v>7261</v>
      </c>
      <c r="B1091" t="s">
        <v>10638</v>
      </c>
      <c r="C1091" t="s">
        <v>17884</v>
      </c>
      <c r="D1091" t="s">
        <v>13371</v>
      </c>
      <c r="E1091">
        <v>-5.3588517023827702</v>
      </c>
      <c r="F1091">
        <v>-5.6568816212492798</v>
      </c>
      <c r="G1091">
        <v>-5.4370068218983203</v>
      </c>
      <c r="H1091">
        <v>-6.5320707043805504</v>
      </c>
      <c r="I1091">
        <v>-6.6823044360665698</v>
      </c>
      <c r="J1091">
        <v>-4.9619121921938598</v>
      </c>
      <c r="K1091">
        <v>-9.6479162262140807</v>
      </c>
      <c r="L1091">
        <v>-6.03226998307552</v>
      </c>
      <c r="M1091">
        <v>1.08</v>
      </c>
      <c r="N1091">
        <v>0.29132551899999998</v>
      </c>
      <c r="O1091" t="str">
        <f>VLOOKUP(A1091,Sheet1!B$1:C$29732,2,FALSE)</f>
        <v>S40</v>
      </c>
    </row>
    <row r="1092" spans="1:15" x14ac:dyDescent="0.35">
      <c r="A1092" t="s">
        <v>5402</v>
      </c>
      <c r="B1092" t="s">
        <v>10873</v>
      </c>
      <c r="C1092" t="s">
        <v>18122</v>
      </c>
      <c r="D1092" t="s">
        <v>12408</v>
      </c>
      <c r="E1092">
        <v>-0.43522252508974901</v>
      </c>
      <c r="F1092">
        <v>-1.98873251657929</v>
      </c>
      <c r="G1092">
        <v>-1.64107269465257</v>
      </c>
      <c r="H1092">
        <v>-1.67511538213861</v>
      </c>
      <c r="I1092">
        <v>-0.74256407238761901</v>
      </c>
      <c r="J1092">
        <v>-2.2541611176542999</v>
      </c>
      <c r="K1092">
        <v>-2.9846237091477601</v>
      </c>
      <c r="L1092">
        <v>-4.0910073643782603</v>
      </c>
      <c r="M1092">
        <v>1.08</v>
      </c>
      <c r="N1092">
        <v>0.17590729599999999</v>
      </c>
      <c r="O1092" t="str">
        <f>VLOOKUP(A1092,Sheet1!B$1:C$29732,2,FALSE)</f>
        <v>S576,S578,S585</v>
      </c>
    </row>
    <row r="1093" spans="1:15" x14ac:dyDescent="0.35">
      <c r="A1093" t="s">
        <v>2875</v>
      </c>
      <c r="B1093" t="s">
        <v>10105</v>
      </c>
      <c r="C1093" t="s">
        <v>17323</v>
      </c>
      <c r="D1093" t="s">
        <v>12580</v>
      </c>
      <c r="E1093">
        <v>-1.50094571166</v>
      </c>
      <c r="F1093">
        <v>-0.813338020536442</v>
      </c>
      <c r="G1093">
        <v>-1.0060319203730499</v>
      </c>
      <c r="H1093">
        <v>-1.02178801369266</v>
      </c>
      <c r="I1093">
        <v>-3.2648777088162801</v>
      </c>
      <c r="J1093">
        <v>-0.464862502397835</v>
      </c>
      <c r="K1093">
        <v>-3.2997518728580699</v>
      </c>
      <c r="L1093">
        <v>-1.61524953555982</v>
      </c>
      <c r="M1093">
        <v>1.08</v>
      </c>
      <c r="N1093">
        <v>0.14234026399999999</v>
      </c>
      <c r="O1093" t="str">
        <f>VLOOKUP(A1093,Sheet1!B$1:C$29732,2,FALSE)</f>
        <v>S645,T647</v>
      </c>
    </row>
    <row r="1094" spans="1:15" x14ac:dyDescent="0.35">
      <c r="A1094" t="s">
        <v>6948</v>
      </c>
      <c r="B1094" t="s">
        <v>11523</v>
      </c>
      <c r="C1094" t="s">
        <v>18772</v>
      </c>
      <c r="D1094" t="s">
        <v>12890</v>
      </c>
      <c r="E1094">
        <v>-9.5631273778664099</v>
      </c>
      <c r="F1094">
        <v>-7.4997010334678498</v>
      </c>
      <c r="G1094">
        <v>-9.2462798970807896</v>
      </c>
      <c r="H1094">
        <v>-9.3957174118457996</v>
      </c>
      <c r="I1094">
        <v>-9.8227109317061299</v>
      </c>
      <c r="J1094">
        <v>-10.3888991232616</v>
      </c>
      <c r="K1094">
        <v>-9.8171085015611794</v>
      </c>
      <c r="L1094">
        <v>-9.9889020811150804</v>
      </c>
      <c r="M1094">
        <v>1.08</v>
      </c>
      <c r="N1094">
        <v>5.5283674999999997E-2</v>
      </c>
      <c r="O1094" t="str">
        <f>VLOOKUP(A1094,Sheet1!B$1:C$29732,2,FALSE)</f>
        <v>S761</v>
      </c>
    </row>
    <row r="1095" spans="1:15" x14ac:dyDescent="0.35">
      <c r="A1095" t="s">
        <v>8953</v>
      </c>
      <c r="B1095" t="s">
        <v>11098</v>
      </c>
      <c r="C1095" t="s">
        <v>18351</v>
      </c>
      <c r="D1095" t="s">
        <v>13008</v>
      </c>
      <c r="E1095">
        <v>-5.3385169327600499</v>
      </c>
      <c r="F1095">
        <v>-3.41409812642156</v>
      </c>
      <c r="G1095">
        <v>-4.2806672656820401</v>
      </c>
      <c r="H1095">
        <v>-3.48155863758145</v>
      </c>
      <c r="I1095">
        <v>-3.2433978607443001</v>
      </c>
      <c r="J1095">
        <v>-3.63021220627936</v>
      </c>
      <c r="K1095">
        <v>-4.1417571449684498</v>
      </c>
      <c r="L1095">
        <v>-9.8182859991044609</v>
      </c>
      <c r="M1095">
        <v>1.08</v>
      </c>
      <c r="N1095">
        <v>0.485505729</v>
      </c>
      <c r="O1095" t="str">
        <f>VLOOKUP(A1095,Sheet1!B$1:C$29732,2,FALSE)</f>
        <v>T493</v>
      </c>
    </row>
    <row r="1096" spans="1:15" x14ac:dyDescent="0.35">
      <c r="A1096" t="s">
        <v>5684</v>
      </c>
      <c r="B1096" t="s">
        <v>10461</v>
      </c>
      <c r="C1096" t="s">
        <v>17699</v>
      </c>
      <c r="D1096" t="s">
        <v>13622</v>
      </c>
      <c r="E1096">
        <v>-4.3030978852756903</v>
      </c>
      <c r="F1096">
        <v>-1.39283811669706</v>
      </c>
      <c r="G1096">
        <v>-4.8272409798696403</v>
      </c>
      <c r="H1096">
        <v>-5.0451128236615004</v>
      </c>
      <c r="I1096">
        <v>-4.7468608581107699</v>
      </c>
      <c r="J1096">
        <v>-5.1200100829120503</v>
      </c>
      <c r="K1096">
        <v>-5.9270474647554297</v>
      </c>
      <c r="L1096">
        <v>-4.0406937468167303</v>
      </c>
      <c r="M1096">
        <v>1.07</v>
      </c>
      <c r="N1096">
        <v>0.25303013000000002</v>
      </c>
      <c r="O1096" t="str">
        <f>VLOOKUP(A1096,Sheet1!B$1:C$29732,2,FALSE)</f>
        <v>S1165</v>
      </c>
    </row>
    <row r="1097" spans="1:15" x14ac:dyDescent="0.35">
      <c r="A1097" t="s">
        <v>9758</v>
      </c>
      <c r="B1097" t="s">
        <v>10063</v>
      </c>
      <c r="C1097" t="s">
        <v>17278</v>
      </c>
      <c r="D1097" t="s">
        <v>12386</v>
      </c>
      <c r="E1097">
        <v>-7.58900941016151</v>
      </c>
      <c r="F1097">
        <v>-5.96624727427315</v>
      </c>
      <c r="G1097">
        <v>-5.6618366410393799</v>
      </c>
      <c r="H1097">
        <v>-9.2138772351244498</v>
      </c>
      <c r="I1097">
        <v>-9.1867546065188304</v>
      </c>
      <c r="J1097">
        <v>-9.1689966584052094</v>
      </c>
      <c r="K1097">
        <v>-6.6034909756932798</v>
      </c>
      <c r="L1097">
        <v>-7.7614780803785699</v>
      </c>
      <c r="M1097">
        <v>1.07</v>
      </c>
      <c r="N1097">
        <v>0.29228482900000002</v>
      </c>
      <c r="O1097" t="str">
        <f>VLOOKUP(A1097,Sheet1!B$1:C$29732,2,FALSE)</f>
        <v>S175</v>
      </c>
    </row>
    <row r="1098" spans="1:15" x14ac:dyDescent="0.35">
      <c r="A1098" t="s">
        <v>5211</v>
      </c>
      <c r="B1098" t="s">
        <v>10173</v>
      </c>
      <c r="C1098" t="s">
        <v>17394</v>
      </c>
      <c r="D1098" t="s">
        <v>12242</v>
      </c>
      <c r="E1098">
        <v>-5.3933931811698201</v>
      </c>
      <c r="F1098">
        <v>-4.0471588995990899</v>
      </c>
      <c r="G1098">
        <v>-3.8071904339657801</v>
      </c>
      <c r="H1098">
        <v>-4.0840545660736698</v>
      </c>
      <c r="I1098">
        <v>-4.0309953695398901</v>
      </c>
      <c r="J1098">
        <v>-4.2123219771392</v>
      </c>
      <c r="K1098">
        <v>-3.8184284756716198</v>
      </c>
      <c r="L1098">
        <v>-9.5556401488190392</v>
      </c>
      <c r="M1098">
        <v>1.07</v>
      </c>
      <c r="N1098">
        <v>0.43849219299999997</v>
      </c>
      <c r="O1098" t="str">
        <f>VLOOKUP(A1098,Sheet1!B$1:C$29732,2,FALSE)</f>
        <v>S183</v>
      </c>
    </row>
    <row r="1099" spans="1:15" x14ac:dyDescent="0.35">
      <c r="A1099" t="s">
        <v>6189</v>
      </c>
      <c r="B1099" t="s">
        <v>11553</v>
      </c>
      <c r="C1099" t="s">
        <v>18801</v>
      </c>
      <c r="D1099" t="s">
        <v>13112</v>
      </c>
      <c r="E1099">
        <v>-1.7300748954994301</v>
      </c>
      <c r="F1099">
        <v>-1.2933758629612999</v>
      </c>
      <c r="G1099">
        <v>-1.3292196087594099</v>
      </c>
      <c r="H1099">
        <v>-2.5734891233881498</v>
      </c>
      <c r="I1099">
        <v>-3.2292535999449798</v>
      </c>
      <c r="J1099">
        <v>-2.7467183584933901</v>
      </c>
      <c r="K1099">
        <v>-2.1724853481019499</v>
      </c>
      <c r="L1099">
        <v>-3.0510391690728</v>
      </c>
      <c r="M1099">
        <v>1.07</v>
      </c>
      <c r="N1099">
        <v>2.2220854000000002E-2</v>
      </c>
      <c r="O1099" t="str">
        <f>VLOOKUP(A1099,Sheet1!B$1:C$29732,2,FALSE)</f>
        <v>S246</v>
      </c>
    </row>
    <row r="1100" spans="1:15" x14ac:dyDescent="0.35">
      <c r="A1100" t="s">
        <v>7150</v>
      </c>
      <c r="B1100" t="s">
        <v>10897</v>
      </c>
      <c r="C1100" t="s">
        <v>18148</v>
      </c>
      <c r="D1100" t="s">
        <v>12997</v>
      </c>
      <c r="E1100">
        <v>-5.4577316516204002</v>
      </c>
      <c r="F1100">
        <v>-0.49615897516103802</v>
      </c>
      <c r="G1100">
        <v>-0.92138898810804903</v>
      </c>
      <c r="H1100">
        <v>-0.36202298775695901</v>
      </c>
      <c r="I1100">
        <v>-4.7877337948937004</v>
      </c>
      <c r="J1100">
        <v>-1.8967910975050799</v>
      </c>
      <c r="K1100">
        <v>-2.0855847579093201</v>
      </c>
      <c r="L1100">
        <v>-2.75492380236168</v>
      </c>
      <c r="M1100">
        <v>1.07</v>
      </c>
      <c r="N1100">
        <v>0.42524828199999998</v>
      </c>
      <c r="O1100" t="str">
        <f>VLOOKUP(A1100,Sheet1!B$1:C$29732,2,FALSE)</f>
        <v>S31,S35,S41</v>
      </c>
    </row>
    <row r="1101" spans="1:15" x14ac:dyDescent="0.35">
      <c r="A1101" t="s">
        <v>1483</v>
      </c>
      <c r="B1101" t="s">
        <v>10581</v>
      </c>
      <c r="C1101" t="s">
        <v>17823</v>
      </c>
      <c r="D1101" t="s">
        <v>12805</v>
      </c>
      <c r="E1101">
        <v>-3.1451628570569801</v>
      </c>
      <c r="F1101">
        <v>-1.8885394077764599</v>
      </c>
      <c r="G1101">
        <v>-2.1383798356725001</v>
      </c>
      <c r="H1101">
        <v>-3.02143792356746</v>
      </c>
      <c r="I1101">
        <v>-3.09495180017817</v>
      </c>
      <c r="J1101">
        <v>-3.1331707019555499</v>
      </c>
      <c r="K1101">
        <v>-4.5497941685833796</v>
      </c>
      <c r="L1101">
        <v>-3.7082910049339302</v>
      </c>
      <c r="M1101">
        <v>1.07</v>
      </c>
      <c r="N1101">
        <v>4.4307411999999997E-2</v>
      </c>
      <c r="O1101" t="str">
        <f>VLOOKUP(A1101,Sheet1!B$1:C$29732,2,FALSE)</f>
        <v>S311,T319</v>
      </c>
    </row>
    <row r="1102" spans="1:15" x14ac:dyDescent="0.35">
      <c r="A1102" t="s">
        <v>7531</v>
      </c>
      <c r="B1102" t="s">
        <v>10945</v>
      </c>
      <c r="C1102" t="s">
        <v>18196</v>
      </c>
      <c r="D1102" t="s">
        <v>13471</v>
      </c>
      <c r="E1102">
        <v>-2.3473069927317001</v>
      </c>
      <c r="F1102">
        <v>-0.87592760094706901</v>
      </c>
      <c r="G1102">
        <v>-0.68621152979039801</v>
      </c>
      <c r="H1102">
        <v>-1.65889708192606</v>
      </c>
      <c r="I1102">
        <v>-0.411873086523112</v>
      </c>
      <c r="J1102">
        <v>-1.2733132180341999</v>
      </c>
      <c r="K1102">
        <v>-6.5282052045387404</v>
      </c>
      <c r="L1102">
        <v>-1.63005252015336</v>
      </c>
      <c r="M1102">
        <v>1.07</v>
      </c>
      <c r="N1102">
        <v>0.439482441</v>
      </c>
      <c r="O1102" t="str">
        <f>VLOOKUP(A1102,Sheet1!B$1:C$29732,2,FALSE)</f>
        <v>S423</v>
      </c>
    </row>
    <row r="1103" spans="1:15" x14ac:dyDescent="0.35">
      <c r="A1103" t="s">
        <v>2476</v>
      </c>
      <c r="B1103" t="s">
        <v>9797</v>
      </c>
      <c r="C1103" t="s">
        <v>17427</v>
      </c>
      <c r="D1103" t="s">
        <v>11941</v>
      </c>
      <c r="E1103">
        <v>-3.9418748660308802</v>
      </c>
      <c r="F1103">
        <v>-4.2231326354922603</v>
      </c>
      <c r="G1103">
        <v>-3.2879532747118501</v>
      </c>
      <c r="H1103">
        <v>-3.7481454440652699</v>
      </c>
      <c r="I1103">
        <v>-4.9360590823408304</v>
      </c>
      <c r="J1103">
        <v>-4.8582214004256796</v>
      </c>
      <c r="K1103">
        <v>-5.0185593667920596</v>
      </c>
      <c r="L1103">
        <v>-4.6521804986441202</v>
      </c>
      <c r="M1103">
        <v>1.07</v>
      </c>
      <c r="N1103">
        <v>2.5239910000000002E-3</v>
      </c>
      <c r="O1103" t="str">
        <f>VLOOKUP(A1103,Sheet1!B$1:C$29732,2,FALSE)</f>
        <v>S454</v>
      </c>
    </row>
    <row r="1104" spans="1:15" x14ac:dyDescent="0.35">
      <c r="A1104" t="s">
        <v>3302</v>
      </c>
      <c r="B1104" t="s">
        <v>10197</v>
      </c>
      <c r="C1104" t="s">
        <v>17421</v>
      </c>
      <c r="D1104" t="s">
        <v>12747</v>
      </c>
      <c r="E1104">
        <v>1.5841562944254</v>
      </c>
      <c r="F1104">
        <v>0.249963725633364</v>
      </c>
      <c r="G1104">
        <v>-8.9970836609399599E-2</v>
      </c>
      <c r="H1104">
        <v>0.83372245094242503</v>
      </c>
      <c r="I1104">
        <v>-0.41787599188274199</v>
      </c>
      <c r="J1104">
        <v>-1.32176344074067</v>
      </c>
      <c r="K1104">
        <v>1.87342595081635</v>
      </c>
      <c r="L1104">
        <v>-1.8377386796962401</v>
      </c>
      <c r="M1104">
        <v>1.07</v>
      </c>
      <c r="N1104">
        <v>0.23548498100000001</v>
      </c>
      <c r="O1104" t="str">
        <f>VLOOKUP(A1104,Sheet1!B$1:C$29732,2,FALSE)</f>
        <v>S762</v>
      </c>
    </row>
    <row r="1105" spans="1:15" x14ac:dyDescent="0.35">
      <c r="A1105" t="s">
        <v>1229</v>
      </c>
      <c r="B1105" t="s">
        <v>10488</v>
      </c>
      <c r="C1105" t="s">
        <v>17726</v>
      </c>
      <c r="D1105" t="s">
        <v>12838</v>
      </c>
      <c r="E1105">
        <v>3.3801989942139601</v>
      </c>
      <c r="F1105">
        <v>-3.1841809617360601</v>
      </c>
      <c r="G1105">
        <v>-0.48188489066492901</v>
      </c>
      <c r="H1105">
        <v>1.55518163041319</v>
      </c>
      <c r="I1105">
        <v>-1.0710995853141601</v>
      </c>
      <c r="J1105">
        <v>3.54834842828862</v>
      </c>
      <c r="K1105">
        <v>-3.8582162274432301</v>
      </c>
      <c r="L1105">
        <v>-1.61893606655603</v>
      </c>
      <c r="M1105">
        <v>1.07</v>
      </c>
      <c r="N1105">
        <v>0.59301555399999994</v>
      </c>
      <c r="O1105" t="str">
        <f>VLOOKUP(A1105,Sheet1!B$1:C$29732,2,FALSE)</f>
        <v>T37,S51</v>
      </c>
    </row>
    <row r="1106" spans="1:15" x14ac:dyDescent="0.35">
      <c r="A1106" t="s">
        <v>4114</v>
      </c>
      <c r="B1106" t="s">
        <v>11112</v>
      </c>
      <c r="C1106" t="s">
        <v>17435</v>
      </c>
      <c r="D1106" t="s">
        <v>12975</v>
      </c>
      <c r="E1106">
        <v>-6.3496985727060498</v>
      </c>
      <c r="F1106">
        <v>-9.34098857701618</v>
      </c>
      <c r="G1106">
        <v>-9.1639443030370895</v>
      </c>
      <c r="H1106">
        <v>-6.69184793142266</v>
      </c>
      <c r="I1106">
        <v>-9.9680953901136906</v>
      </c>
      <c r="J1106">
        <v>-10.1675804856265</v>
      </c>
      <c r="K1106">
        <v>-7.0133699457200702</v>
      </c>
      <c r="L1106">
        <v>-8.6577590346981097</v>
      </c>
      <c r="M1106">
        <v>1.07</v>
      </c>
      <c r="N1106">
        <v>0.31481870299999998</v>
      </c>
      <c r="O1106" t="str">
        <f>VLOOKUP(A1106,Sheet1!B$1:C$29732,2,FALSE)</f>
        <v>T481,T484</v>
      </c>
    </row>
    <row r="1107" spans="1:15" x14ac:dyDescent="0.35">
      <c r="A1107" t="s">
        <v>37</v>
      </c>
      <c r="B1107" t="s">
        <v>9953</v>
      </c>
      <c r="C1107" t="s">
        <v>17153</v>
      </c>
      <c r="D1107" t="s">
        <v>12044</v>
      </c>
      <c r="E1107">
        <v>-6.9603581275764599</v>
      </c>
      <c r="F1107">
        <v>-7.3763350691604499</v>
      </c>
      <c r="G1107">
        <v>-7.8291372997083197</v>
      </c>
      <c r="H1107">
        <v>-7.6507107242075003</v>
      </c>
      <c r="I1107">
        <v>-8.8318697286894992</v>
      </c>
      <c r="J1107">
        <v>-8.3844282838622401</v>
      </c>
      <c r="K1107">
        <v>-8.4472517725687801</v>
      </c>
      <c r="L1107">
        <v>-8.3764282192415607</v>
      </c>
      <c r="M1107">
        <v>1.06</v>
      </c>
      <c r="N1107">
        <v>2.9610550000000002E-3</v>
      </c>
      <c r="O1107" t="str">
        <f>VLOOKUP(A1107,Sheet1!B$1:C$29732,2,FALSE)</f>
        <v>S130</v>
      </c>
    </row>
    <row r="1108" spans="1:15" x14ac:dyDescent="0.35">
      <c r="A1108" t="s">
        <v>6450</v>
      </c>
      <c r="B1108" t="s">
        <v>10917</v>
      </c>
      <c r="C1108" t="s">
        <v>18167</v>
      </c>
      <c r="D1108" t="s">
        <v>12746</v>
      </c>
      <c r="E1108">
        <v>1.6007047209103999</v>
      </c>
      <c r="F1108">
        <v>2.2272325627397298</v>
      </c>
      <c r="G1108">
        <v>-0.68870805045213501</v>
      </c>
      <c r="H1108">
        <v>1.7140985865995799</v>
      </c>
      <c r="I1108">
        <v>-2.5913182390388299</v>
      </c>
      <c r="J1108">
        <v>1.54216691258741</v>
      </c>
      <c r="K1108">
        <v>1.3779282197297</v>
      </c>
      <c r="L1108">
        <v>0.29304776005026101</v>
      </c>
      <c r="M1108">
        <v>1.06</v>
      </c>
      <c r="N1108">
        <v>0.349606692</v>
      </c>
      <c r="O1108" t="str">
        <f>VLOOKUP(A1108,Sheet1!B$1:C$29732,2,FALSE)</f>
        <v>S131</v>
      </c>
    </row>
    <row r="1109" spans="1:15" x14ac:dyDescent="0.35">
      <c r="A1109" t="s">
        <v>4356</v>
      </c>
      <c r="B1109" t="s">
        <v>11205</v>
      </c>
      <c r="C1109" t="s">
        <v>18455</v>
      </c>
      <c r="D1109" t="s">
        <v>13906</v>
      </c>
      <c r="E1109">
        <v>-7.4142709686370596</v>
      </c>
      <c r="F1109">
        <v>-7.9209934553835204</v>
      </c>
      <c r="G1109">
        <v>-8.1125915909687798</v>
      </c>
      <c r="H1109">
        <v>-8.2023469996800191</v>
      </c>
      <c r="I1109">
        <v>-8.8182556630561493</v>
      </c>
      <c r="J1109">
        <v>-8.8016101036926901</v>
      </c>
      <c r="K1109">
        <v>-8.1857871061132208</v>
      </c>
      <c r="L1109">
        <v>-10.0930835481432</v>
      </c>
      <c r="M1109">
        <v>1.06</v>
      </c>
      <c r="N1109">
        <v>3.8333078E-2</v>
      </c>
      <c r="O1109" t="str">
        <f>VLOOKUP(A1109,Sheet1!B$1:C$29732,2,FALSE)</f>
        <v>S19</v>
      </c>
    </row>
    <row r="1110" spans="1:15" x14ac:dyDescent="0.35">
      <c r="A1110" t="s">
        <v>3141</v>
      </c>
      <c r="B1110" t="s">
        <v>10629</v>
      </c>
      <c r="C1110" t="s">
        <v>17875</v>
      </c>
      <c r="D1110" t="s">
        <v>12829</v>
      </c>
      <c r="E1110">
        <v>-7.9635697259239802</v>
      </c>
      <c r="F1110">
        <v>-7.4582471120342904</v>
      </c>
      <c r="G1110">
        <v>-6.9721468441171996</v>
      </c>
      <c r="H1110">
        <v>-7.8641735045153904</v>
      </c>
      <c r="I1110">
        <v>-7.2765892121285702</v>
      </c>
      <c r="J1110">
        <v>-10.434720703046301</v>
      </c>
      <c r="K1110">
        <v>-6.8049890846775698</v>
      </c>
      <c r="L1110">
        <v>-9.9817154585159305</v>
      </c>
      <c r="M1110">
        <v>1.06</v>
      </c>
      <c r="N1110">
        <v>0.26342014800000002</v>
      </c>
      <c r="O1110" t="str">
        <f>VLOOKUP(A1110,Sheet1!B$1:C$29732,2,FALSE)</f>
        <v>S21</v>
      </c>
    </row>
    <row r="1111" spans="1:15" x14ac:dyDescent="0.35">
      <c r="A1111" t="s">
        <v>6489</v>
      </c>
      <c r="B1111" t="s">
        <v>10167</v>
      </c>
      <c r="C1111" t="s">
        <v>17388</v>
      </c>
      <c r="D1111" t="s">
        <v>14050</v>
      </c>
      <c r="E1111">
        <v>-3.0818226203429799</v>
      </c>
      <c r="F1111">
        <v>-9.4665308065814298</v>
      </c>
      <c r="G1111">
        <v>-3.0888543487298299</v>
      </c>
      <c r="H1111">
        <v>-5.1867417355518004</v>
      </c>
      <c r="I1111">
        <v>-6.8644305834988097</v>
      </c>
      <c r="J1111">
        <v>-4.3562927481961102</v>
      </c>
      <c r="K1111">
        <v>-4.48904059774988</v>
      </c>
      <c r="L1111">
        <v>-9.3730840276953096</v>
      </c>
      <c r="M1111">
        <v>1.06</v>
      </c>
      <c r="N1111">
        <v>0.55996609600000002</v>
      </c>
      <c r="O1111" t="str">
        <f>VLOOKUP(A1111,Sheet1!B$1:C$29732,2,FALSE)</f>
        <v>S254</v>
      </c>
    </row>
    <row r="1112" spans="1:15" x14ac:dyDescent="0.35">
      <c r="A1112" t="s">
        <v>6720</v>
      </c>
      <c r="B1112" t="s">
        <v>10242</v>
      </c>
      <c r="C1112" t="s">
        <v>17468</v>
      </c>
      <c r="D1112" t="s">
        <v>12919</v>
      </c>
      <c r="E1112">
        <v>-3.4234811985940601</v>
      </c>
      <c r="F1112">
        <v>-4.0713703249448496</v>
      </c>
      <c r="G1112">
        <v>-4.6339492349737803</v>
      </c>
      <c r="H1112">
        <v>-4.7420483435138596</v>
      </c>
      <c r="I1112">
        <v>-5.3177983713495403</v>
      </c>
      <c r="J1112">
        <v>-4.7349982851216899</v>
      </c>
      <c r="K1112">
        <v>-5.4920075526317902</v>
      </c>
      <c r="L1112">
        <v>-5.5602172674224004</v>
      </c>
      <c r="M1112">
        <v>1.06</v>
      </c>
      <c r="N1112">
        <v>1.8755635999999999E-2</v>
      </c>
      <c r="O1112" t="str">
        <f>VLOOKUP(A1112,Sheet1!B$1:C$29732,2,FALSE)</f>
        <v>S410</v>
      </c>
    </row>
    <row r="1113" spans="1:15" x14ac:dyDescent="0.35">
      <c r="A1113" t="s">
        <v>4831</v>
      </c>
      <c r="B1113" t="s">
        <v>11334</v>
      </c>
      <c r="C1113" t="s">
        <v>18582</v>
      </c>
      <c r="D1113" t="s">
        <v>13783</v>
      </c>
      <c r="E1113">
        <v>-6.0784239965080102</v>
      </c>
      <c r="F1113">
        <v>-6.3605874414521804</v>
      </c>
      <c r="G1113">
        <v>-6.32822664208991</v>
      </c>
      <c r="H1113">
        <v>-6.3391715496805601</v>
      </c>
      <c r="I1113">
        <v>-9.9286317335324803</v>
      </c>
      <c r="J1113">
        <v>-6.5297458961141199</v>
      </c>
      <c r="K1113">
        <v>-6.4919861070757801</v>
      </c>
      <c r="L1113">
        <v>-6.3771422535255899</v>
      </c>
      <c r="M1113">
        <v>1.06</v>
      </c>
      <c r="N1113">
        <v>0.227525216</v>
      </c>
      <c r="O1113" t="str">
        <f>VLOOKUP(A1113,Sheet1!B$1:C$29732,2,FALSE)</f>
        <v>S592</v>
      </c>
    </row>
    <row r="1114" spans="1:15" x14ac:dyDescent="0.35">
      <c r="A1114" t="s">
        <v>5389</v>
      </c>
      <c r="B1114" t="s">
        <v>9879</v>
      </c>
      <c r="C1114" t="s">
        <v>18685</v>
      </c>
      <c r="D1114" t="s">
        <v>12199</v>
      </c>
      <c r="E1114">
        <v>-1.4500655120919099</v>
      </c>
      <c r="F1114">
        <v>-1.2306838488537699</v>
      </c>
      <c r="G1114">
        <v>-1.4767362319695601</v>
      </c>
      <c r="H1114">
        <v>-1.2416666996963199</v>
      </c>
      <c r="I1114">
        <v>-2.6560656553223998</v>
      </c>
      <c r="J1114">
        <v>-2.8673905725457001</v>
      </c>
      <c r="K1114">
        <v>-2.60837296457114</v>
      </c>
      <c r="L1114">
        <v>-1.5191155513090999</v>
      </c>
      <c r="M1114">
        <v>1.06</v>
      </c>
      <c r="N1114">
        <v>1.0953215000000001E-2</v>
      </c>
      <c r="O1114" t="str">
        <f>VLOOKUP(A1114,Sheet1!B$1:C$29732,2,FALSE)</f>
        <v>S73</v>
      </c>
    </row>
    <row r="1115" spans="1:15" x14ac:dyDescent="0.35">
      <c r="A1115" t="s">
        <v>5026</v>
      </c>
      <c r="B1115" t="s">
        <v>10635</v>
      </c>
      <c r="C1115" t="s">
        <v>17881</v>
      </c>
      <c r="D1115" t="s">
        <v>13012</v>
      </c>
      <c r="E1115">
        <v>4.4451350810717799E-2</v>
      </c>
      <c r="F1115">
        <v>1.2307297680210001</v>
      </c>
      <c r="G1115">
        <v>0.983698443964233</v>
      </c>
      <c r="H1115">
        <v>0.59538071759204003</v>
      </c>
      <c r="I1115">
        <v>-0.71028208213376898</v>
      </c>
      <c r="J1115">
        <v>-1.5516306095785599</v>
      </c>
      <c r="K1115">
        <v>0.45271365694836901</v>
      </c>
      <c r="L1115">
        <v>0.43314891027004199</v>
      </c>
      <c r="M1115">
        <v>1.06</v>
      </c>
      <c r="N1115">
        <v>7.9124430999999995E-2</v>
      </c>
      <c r="O1115" t="str">
        <f>VLOOKUP(A1115,Sheet1!B$1:C$29732,2,FALSE)</f>
        <v>S831,S833</v>
      </c>
    </row>
    <row r="1116" spans="1:15" x14ac:dyDescent="0.35">
      <c r="A1116" t="s">
        <v>5291</v>
      </c>
      <c r="B1116" t="s">
        <v>10185</v>
      </c>
      <c r="C1116" t="s">
        <v>17406</v>
      </c>
      <c r="D1116" t="s">
        <v>13410</v>
      </c>
      <c r="E1116">
        <v>-2.8011378172410302</v>
      </c>
      <c r="F1116">
        <v>0.652339445411101</v>
      </c>
      <c r="G1116">
        <v>-3.3356716881194401</v>
      </c>
      <c r="H1116">
        <v>-2.7228294221679401</v>
      </c>
      <c r="I1116">
        <v>-4.49258069035319</v>
      </c>
      <c r="J1116">
        <v>-4.77154570871906</v>
      </c>
      <c r="K1116">
        <v>-4.5529000553974202</v>
      </c>
      <c r="L1116">
        <v>1.3737104054751901</v>
      </c>
      <c r="M1116">
        <v>1.06</v>
      </c>
      <c r="N1116">
        <v>0.52760711100000002</v>
      </c>
      <c r="O1116" t="str">
        <f>VLOOKUP(A1116,Sheet1!B$1:C$29732,2,FALSE)</f>
        <v>T522</v>
      </c>
    </row>
    <row r="1117" spans="1:15" x14ac:dyDescent="0.35">
      <c r="A1117" t="s">
        <v>7526</v>
      </c>
      <c r="B1117" t="s">
        <v>10068</v>
      </c>
      <c r="C1117" t="s">
        <v>17283</v>
      </c>
      <c r="D1117" t="s">
        <v>13285</v>
      </c>
      <c r="E1117">
        <v>1.01311667656877</v>
      </c>
      <c r="F1117">
        <v>0.27418503909417802</v>
      </c>
      <c r="G1117">
        <v>-2.7495745583245399</v>
      </c>
      <c r="H1117">
        <v>-3.26642986337967</v>
      </c>
      <c r="I1117">
        <v>-2.8919237509784002</v>
      </c>
      <c r="J1117">
        <v>-2.1630639848606599</v>
      </c>
      <c r="K1117">
        <v>-3.6610167804459599</v>
      </c>
      <c r="L1117">
        <v>-0.233834761225022</v>
      </c>
      <c r="M1117">
        <v>1.06</v>
      </c>
      <c r="N1117">
        <v>0.40224369100000001</v>
      </c>
      <c r="O1117" t="str">
        <f>VLOOKUP(A1117,Sheet1!B$1:C$29732,2,FALSE)</f>
        <v>T702</v>
      </c>
    </row>
    <row r="1118" spans="1:15" x14ac:dyDescent="0.35">
      <c r="A1118" t="s">
        <v>8714</v>
      </c>
      <c r="B1118" t="s">
        <v>10666</v>
      </c>
      <c r="C1118" t="s">
        <v>17914</v>
      </c>
      <c r="D1118" t="s">
        <v>14061</v>
      </c>
      <c r="E1118">
        <v>-0.65072105250487799</v>
      </c>
      <c r="F1118">
        <v>-1.10041434867745</v>
      </c>
      <c r="G1118">
        <v>-1.1812663021785199</v>
      </c>
      <c r="H1118">
        <v>-1.1109008186348099</v>
      </c>
      <c r="I1118">
        <v>-2.4049044943273201</v>
      </c>
      <c r="J1118">
        <v>-1.6448665693711899</v>
      </c>
      <c r="K1118">
        <v>-2.2149027253029399</v>
      </c>
      <c r="L1118">
        <v>-1.9727346419268099</v>
      </c>
      <c r="M1118">
        <v>1.05</v>
      </c>
      <c r="N1118">
        <v>2.419718E-3</v>
      </c>
      <c r="O1118" t="str">
        <f>VLOOKUP(A1118,Sheet1!B$1:C$29732,2,FALSE)</f>
        <v>S1078</v>
      </c>
    </row>
    <row r="1119" spans="1:15" x14ac:dyDescent="0.35">
      <c r="A1119" t="s">
        <v>6304</v>
      </c>
      <c r="B1119" t="s">
        <v>10408</v>
      </c>
      <c r="C1119" t="s">
        <v>17643</v>
      </c>
      <c r="D1119" t="s">
        <v>12660</v>
      </c>
      <c r="E1119">
        <v>-2.67892907260455</v>
      </c>
      <c r="F1119">
        <v>-4.5202615415142198</v>
      </c>
      <c r="G1119">
        <v>-2.42427760862632</v>
      </c>
      <c r="H1119">
        <v>-1.7418756993423401</v>
      </c>
      <c r="I1119">
        <v>-3.5886123545159698</v>
      </c>
      <c r="J1119">
        <v>-3.3297208898538599</v>
      </c>
      <c r="K1119">
        <v>-4.8524577561009998</v>
      </c>
      <c r="L1119">
        <v>-3.8074425663488798</v>
      </c>
      <c r="M1119">
        <v>1.05</v>
      </c>
      <c r="N1119">
        <v>0.13875348400000001</v>
      </c>
      <c r="O1119" t="str">
        <f>VLOOKUP(A1119,Sheet1!B$1:C$29732,2,FALSE)</f>
        <v>S19</v>
      </c>
    </row>
    <row r="1120" spans="1:15" x14ac:dyDescent="0.35">
      <c r="A1120" t="s">
        <v>6595</v>
      </c>
      <c r="B1120" t="s">
        <v>11589</v>
      </c>
      <c r="C1120" t="s">
        <v>18836</v>
      </c>
      <c r="D1120" t="s">
        <v>13566</v>
      </c>
      <c r="E1120">
        <v>0.43244780432948099</v>
      </c>
      <c r="F1120">
        <v>1.4956927615472</v>
      </c>
      <c r="G1120">
        <v>1.0450864976232099</v>
      </c>
      <c r="H1120">
        <v>1.18020533209465</v>
      </c>
      <c r="I1120">
        <v>1.4358472747839699</v>
      </c>
      <c r="J1120">
        <v>-2.01629791408573</v>
      </c>
      <c r="K1120">
        <v>-0.50663327574834904</v>
      </c>
      <c r="L1120">
        <v>1.0414080887230399</v>
      </c>
      <c r="M1120">
        <v>1.05</v>
      </c>
      <c r="N1120">
        <v>0.206511006</v>
      </c>
      <c r="O1120" t="str">
        <f>VLOOKUP(A1120,Sheet1!B$1:C$29732,2,FALSE)</f>
        <v>S196</v>
      </c>
    </row>
    <row r="1121" spans="1:15" x14ac:dyDescent="0.35">
      <c r="A1121" t="s">
        <v>7848</v>
      </c>
      <c r="B1121" t="s">
        <v>10096</v>
      </c>
      <c r="D1121" t="s">
        <v>13672</v>
      </c>
      <c r="E1121">
        <v>-1.2828874681887401</v>
      </c>
      <c r="F1121">
        <v>-4.03520387093171</v>
      </c>
      <c r="G1121">
        <v>-1.7257030368141599</v>
      </c>
      <c r="H1121">
        <v>-1.19414894722188</v>
      </c>
      <c r="I1121">
        <v>-2.6944121111856498</v>
      </c>
      <c r="J1121">
        <v>-1.9339671078379701</v>
      </c>
      <c r="K1121">
        <v>-3.3940789383487702</v>
      </c>
      <c r="L1121">
        <v>-4.4209327757074997</v>
      </c>
      <c r="M1121">
        <v>1.05</v>
      </c>
      <c r="N1121">
        <v>0.22145933700000001</v>
      </c>
      <c r="O1121" t="str">
        <f>VLOOKUP(A1121,Sheet1!B$1:C$29732,2,FALSE)</f>
        <v>S390,S392</v>
      </c>
    </row>
    <row r="1122" spans="1:15" x14ac:dyDescent="0.35">
      <c r="A1122" t="s">
        <v>7428</v>
      </c>
      <c r="B1122" t="s">
        <v>11691</v>
      </c>
      <c r="C1122" t="s">
        <v>18931</v>
      </c>
      <c r="D1122" t="s">
        <v>12377</v>
      </c>
      <c r="E1122">
        <v>-0.74514822098435496</v>
      </c>
      <c r="F1122">
        <v>0.50661526174173199</v>
      </c>
      <c r="G1122">
        <v>-0.15925656459633999</v>
      </c>
      <c r="H1122">
        <v>-0.11710437935545299</v>
      </c>
      <c r="I1122">
        <v>4.15302510651932</v>
      </c>
      <c r="J1122">
        <v>-5.30244354708688</v>
      </c>
      <c r="K1122">
        <v>-0.71914793193409898</v>
      </c>
      <c r="L1122">
        <v>-2.83841592092489</v>
      </c>
      <c r="M1122">
        <v>1.05</v>
      </c>
      <c r="N1122">
        <v>0.58677751700000003</v>
      </c>
      <c r="O1122" t="str">
        <f>VLOOKUP(A1122,Sheet1!B$1:C$29732,2,FALSE)</f>
        <v>S467</v>
      </c>
    </row>
    <row r="1123" spans="1:15" x14ac:dyDescent="0.35">
      <c r="A1123" t="s">
        <v>5826</v>
      </c>
      <c r="B1123" t="s">
        <v>11463</v>
      </c>
      <c r="C1123" t="s">
        <v>18715</v>
      </c>
      <c r="D1123" t="s">
        <v>12559</v>
      </c>
      <c r="E1123">
        <v>-6.2577301387708797</v>
      </c>
      <c r="F1123">
        <v>-9.0626153091283399</v>
      </c>
      <c r="G1123">
        <v>-6.5941931624514796</v>
      </c>
      <c r="H1123">
        <v>-7.5611785674955003</v>
      </c>
      <c r="I1123">
        <v>-8.6581072474292409</v>
      </c>
      <c r="J1123">
        <v>-10.475552301633099</v>
      </c>
      <c r="K1123">
        <v>-7.1897189415164204</v>
      </c>
      <c r="L1123">
        <v>-7.3492063300049999</v>
      </c>
      <c r="M1123">
        <v>1.05</v>
      </c>
      <c r="N1123">
        <v>0.28364101000000003</v>
      </c>
      <c r="O1123" t="str">
        <f>VLOOKUP(A1123,Sheet1!B$1:C$29732,2,FALSE)</f>
        <v>S63</v>
      </c>
    </row>
    <row r="1124" spans="1:15" x14ac:dyDescent="0.35">
      <c r="A1124" t="s">
        <v>8087</v>
      </c>
      <c r="B1124" t="s">
        <v>9897</v>
      </c>
      <c r="C1124" t="s">
        <v>17313</v>
      </c>
      <c r="D1124" t="s">
        <v>12693</v>
      </c>
      <c r="E1124">
        <v>-4.91065592340418</v>
      </c>
      <c r="F1124">
        <v>-4.5850149850900204</v>
      </c>
      <c r="G1124">
        <v>-5.3024515691465899</v>
      </c>
      <c r="H1124">
        <v>-4.8264759419617498</v>
      </c>
      <c r="I1124">
        <v>-6.3727432205139101</v>
      </c>
      <c r="J1124">
        <v>-5.8030331569245899</v>
      </c>
      <c r="K1124">
        <v>-5.8259027043970404</v>
      </c>
      <c r="L1124">
        <v>-5.8137297980293701</v>
      </c>
      <c r="M1124">
        <v>1.05</v>
      </c>
      <c r="N1124">
        <v>2.4399579999999999E-3</v>
      </c>
      <c r="O1124" t="str">
        <f>VLOOKUP(A1124,Sheet1!B$1:C$29732,2,FALSE)</f>
        <v>S733</v>
      </c>
    </row>
    <row r="1125" spans="1:15" x14ac:dyDescent="0.35">
      <c r="A1125" t="s">
        <v>4267</v>
      </c>
      <c r="B1125" t="s">
        <v>11013</v>
      </c>
      <c r="C1125" t="s">
        <v>18264</v>
      </c>
      <c r="D1125" t="s">
        <v>12430</v>
      </c>
      <c r="E1125">
        <v>-4.5810880799959603</v>
      </c>
      <c r="F1125">
        <v>-3.29385190272989</v>
      </c>
      <c r="G1125">
        <v>-4.0681326174985601</v>
      </c>
      <c r="H1125">
        <v>-4.0498165854471004</v>
      </c>
      <c r="I1125">
        <v>-6.1432510232098299</v>
      </c>
      <c r="J1125">
        <v>-4.76483148755581</v>
      </c>
      <c r="K1125">
        <v>-4.2161265247228501</v>
      </c>
      <c r="L1125">
        <v>-5.0577566744529001</v>
      </c>
      <c r="M1125">
        <v>1.05</v>
      </c>
      <c r="N1125">
        <v>5.5892614E-2</v>
      </c>
      <c r="O1125" t="str">
        <f>VLOOKUP(A1125,Sheet1!B$1:C$29732,2,FALSE)</f>
        <v>S8</v>
      </c>
    </row>
    <row r="1126" spans="1:15" x14ac:dyDescent="0.35">
      <c r="A1126" t="s">
        <v>3827</v>
      </c>
      <c r="B1126" t="s">
        <v>9832</v>
      </c>
      <c r="C1126" t="s">
        <v>17504</v>
      </c>
      <c r="D1126" t="s">
        <v>12327</v>
      </c>
      <c r="E1126">
        <v>-5.9089301228431301</v>
      </c>
      <c r="F1126">
        <v>-5.5784501806802496</v>
      </c>
      <c r="G1126">
        <v>-5.3972650589221498</v>
      </c>
      <c r="H1126">
        <v>-5.5758249707014196</v>
      </c>
      <c r="I1126">
        <v>-7.1369597012766501</v>
      </c>
      <c r="J1126">
        <v>-6.3683755071195396</v>
      </c>
      <c r="K1126">
        <v>-7.0925103588189504</v>
      </c>
      <c r="L1126">
        <v>-6.0640795522659099</v>
      </c>
      <c r="M1126">
        <v>1.05</v>
      </c>
      <c r="N1126">
        <v>8.6647389999999994E-3</v>
      </c>
      <c r="O1126" t="str">
        <f>VLOOKUP(A1126,Sheet1!B$1:C$29732,2,FALSE)</f>
        <v>T34</v>
      </c>
    </row>
    <row r="1127" spans="1:15" x14ac:dyDescent="0.35">
      <c r="A1127" t="s">
        <v>5962</v>
      </c>
      <c r="B1127" t="s">
        <v>11515</v>
      </c>
      <c r="C1127" t="s">
        <v>18764</v>
      </c>
      <c r="D1127" t="s">
        <v>12883</v>
      </c>
      <c r="E1127">
        <v>-3.7483816733308202</v>
      </c>
      <c r="F1127">
        <v>-2.0591709821033501E-2</v>
      </c>
      <c r="G1127">
        <v>-3.5900230601402598</v>
      </c>
      <c r="H1127">
        <v>-3.5026294542892802</v>
      </c>
      <c r="I1127">
        <v>-3.9756386218554698</v>
      </c>
      <c r="J1127">
        <v>-1.0125012024968101</v>
      </c>
      <c r="K1127">
        <v>-5.5343532045363899</v>
      </c>
      <c r="L1127">
        <v>-4.5030279441039003</v>
      </c>
      <c r="M1127">
        <v>1.04</v>
      </c>
      <c r="N1127">
        <v>0.41680002300000002</v>
      </c>
      <c r="O1127" t="str">
        <f>VLOOKUP(A1127,Sheet1!B$1:C$29732,2,FALSE)</f>
        <v>S1012</v>
      </c>
    </row>
    <row r="1128" spans="1:15" x14ac:dyDescent="0.35">
      <c r="A1128" t="s">
        <v>8126</v>
      </c>
      <c r="B1128" t="s">
        <v>11763</v>
      </c>
      <c r="C1128" t="s">
        <v>18999</v>
      </c>
      <c r="D1128" t="s">
        <v>12363</v>
      </c>
      <c r="E1128">
        <v>-4.0206807199578201</v>
      </c>
      <c r="F1128">
        <v>1.14795046340333</v>
      </c>
      <c r="G1128">
        <v>-3.5641220004531902</v>
      </c>
      <c r="H1128">
        <v>-3.8426782615580999</v>
      </c>
      <c r="I1128">
        <v>-4.2793856082387496</v>
      </c>
      <c r="J1128">
        <v>-2.9506597561836299</v>
      </c>
      <c r="K1128">
        <v>-4.1301131216031903</v>
      </c>
      <c r="L1128">
        <v>-3.08123430757664</v>
      </c>
      <c r="M1128">
        <v>1.04</v>
      </c>
      <c r="N1128">
        <v>0.40584980100000001</v>
      </c>
      <c r="O1128" t="str">
        <f>VLOOKUP(A1128,Sheet1!B$1:C$29732,2,FALSE)</f>
        <v>S187</v>
      </c>
    </row>
    <row r="1129" spans="1:15" x14ac:dyDescent="0.35">
      <c r="A1129" t="s">
        <v>4112</v>
      </c>
      <c r="B1129" t="s">
        <v>9799</v>
      </c>
      <c r="C1129" t="s">
        <v>17492</v>
      </c>
      <c r="D1129" t="s">
        <v>13702</v>
      </c>
      <c r="E1129">
        <v>-2.4435605382130099</v>
      </c>
      <c r="F1129">
        <v>-2.5960922294987898</v>
      </c>
      <c r="G1129">
        <v>-5.9762808830428504</v>
      </c>
      <c r="H1129">
        <v>-3.1805743883002999</v>
      </c>
      <c r="I1129">
        <v>-1.79759301649778</v>
      </c>
      <c r="J1129">
        <v>-6.0097551144896002</v>
      </c>
      <c r="K1129">
        <v>-8.7105752921588593</v>
      </c>
      <c r="L1129">
        <v>-1.84204083827246</v>
      </c>
      <c r="M1129">
        <v>1.04</v>
      </c>
      <c r="N1129">
        <v>0.56220518399999997</v>
      </c>
      <c r="O1129" t="str">
        <f>VLOOKUP(A1129,Sheet1!B$1:C$29732,2,FALSE)</f>
        <v>S2533</v>
      </c>
    </row>
    <row r="1130" spans="1:15" x14ac:dyDescent="0.35">
      <c r="A1130" t="s">
        <v>3478</v>
      </c>
      <c r="B1130" t="s">
        <v>10017</v>
      </c>
      <c r="C1130" t="s">
        <v>17226</v>
      </c>
      <c r="D1130" t="s">
        <v>13614</v>
      </c>
      <c r="E1130">
        <v>-4.4086635643947796</v>
      </c>
      <c r="F1130">
        <v>-3.7646045078692199</v>
      </c>
      <c r="G1130">
        <v>-4.2627016214583904</v>
      </c>
      <c r="H1130">
        <v>-4.5148938329431099</v>
      </c>
      <c r="I1130">
        <v>-5.4233353567093499</v>
      </c>
      <c r="J1130">
        <v>-6.0097551144896002</v>
      </c>
      <c r="K1130">
        <v>-4.9310974341272598</v>
      </c>
      <c r="L1130">
        <v>-4.7620219819310297</v>
      </c>
      <c r="M1130">
        <v>1.04</v>
      </c>
      <c r="N1130">
        <v>1.4337226E-2</v>
      </c>
      <c r="O1130" t="str">
        <f>VLOOKUP(A1130,Sheet1!B$1:C$29732,2,FALSE)</f>
        <v>S309,S314</v>
      </c>
    </row>
    <row r="1131" spans="1:15" x14ac:dyDescent="0.35">
      <c r="A1131" t="s">
        <v>1081</v>
      </c>
      <c r="B1131" t="s">
        <v>9806</v>
      </c>
      <c r="C1131" t="s">
        <v>17205</v>
      </c>
      <c r="D1131" t="s">
        <v>13918</v>
      </c>
      <c r="E1131">
        <v>-5.3933931811698201</v>
      </c>
      <c r="F1131">
        <v>-5.7167258676932304</v>
      </c>
      <c r="G1131">
        <v>-5.6462249501458297</v>
      </c>
      <c r="H1131">
        <v>-5.5677276987715798</v>
      </c>
      <c r="I1131">
        <v>-5.5233337627444596</v>
      </c>
      <c r="J1131">
        <v>-5.8520035123098104</v>
      </c>
      <c r="K1131">
        <v>-8.9940282902877708</v>
      </c>
      <c r="L1131">
        <v>-6.0966063246412396</v>
      </c>
      <c r="M1131">
        <v>1.04</v>
      </c>
      <c r="N1131">
        <v>0.20455635899999999</v>
      </c>
      <c r="O1131" t="str">
        <f>VLOOKUP(A1131,Sheet1!B$1:C$29732,2,FALSE)</f>
        <v>S351</v>
      </c>
    </row>
    <row r="1132" spans="1:15" x14ac:dyDescent="0.35">
      <c r="A1132" t="s">
        <v>9177</v>
      </c>
      <c r="B1132" t="s">
        <v>11873</v>
      </c>
      <c r="C1132" t="s">
        <v>19106</v>
      </c>
      <c r="D1132" t="s">
        <v>12812</v>
      </c>
      <c r="E1132">
        <v>-0.59689576851294401</v>
      </c>
      <c r="F1132">
        <v>-0.77059126154654201</v>
      </c>
      <c r="G1132">
        <v>-0.73182353481984896</v>
      </c>
      <c r="H1132">
        <v>-0.69252772243643101</v>
      </c>
      <c r="I1132">
        <v>-0.78589920356279197</v>
      </c>
      <c r="J1132">
        <v>-2.5248864178202499</v>
      </c>
      <c r="K1132">
        <v>-2.7437775016786299</v>
      </c>
      <c r="L1132">
        <v>-0.90555342317919196</v>
      </c>
      <c r="M1132">
        <v>1.04</v>
      </c>
      <c r="N1132">
        <v>7.0448858000000003E-2</v>
      </c>
      <c r="O1132" t="str">
        <f>VLOOKUP(A1132,Sheet1!B$1:C$29732,2,FALSE)</f>
        <v>S36</v>
      </c>
    </row>
    <row r="1133" spans="1:15" x14ac:dyDescent="0.35">
      <c r="A1133" t="s">
        <v>2154</v>
      </c>
      <c r="B1133" t="s">
        <v>10425</v>
      </c>
      <c r="C1133" t="s">
        <v>17662</v>
      </c>
      <c r="D1133" t="s">
        <v>13002</v>
      </c>
      <c r="E1133">
        <v>-0.617164561314826</v>
      </c>
      <c r="F1133">
        <v>1.6284462153499599</v>
      </c>
      <c r="G1133">
        <v>-3.0498188624987499</v>
      </c>
      <c r="H1133">
        <v>-2.8768730582806099</v>
      </c>
      <c r="I1133">
        <v>-1.3599060055549499</v>
      </c>
      <c r="J1133">
        <v>-3.3930213620148502</v>
      </c>
      <c r="K1133">
        <v>-2.8165642746650001</v>
      </c>
      <c r="L1133">
        <v>-1.50881893677001</v>
      </c>
      <c r="M1133">
        <v>1.04</v>
      </c>
      <c r="N1133">
        <v>0.37701520199999999</v>
      </c>
      <c r="O1133" t="str">
        <f>VLOOKUP(A1133,Sheet1!B$1:C$29732,2,FALSE)</f>
        <v>S516</v>
      </c>
    </row>
    <row r="1134" spans="1:15" x14ac:dyDescent="0.35">
      <c r="A1134" t="s">
        <v>6721</v>
      </c>
      <c r="B1134" t="s">
        <v>9881</v>
      </c>
      <c r="C1134" t="s">
        <v>18267</v>
      </c>
      <c r="D1134" t="s">
        <v>12844</v>
      </c>
      <c r="E1134">
        <v>-6.17127478605767</v>
      </c>
      <c r="F1134">
        <v>-5.1188059093959399</v>
      </c>
      <c r="G1134">
        <v>-4.9369265520188899</v>
      </c>
      <c r="H1134">
        <v>-5.5045353629242202</v>
      </c>
      <c r="I1134">
        <v>-6.4105471219411996</v>
      </c>
      <c r="J1134">
        <v>-6.8047960885618002</v>
      </c>
      <c r="K1134">
        <v>-6.2713040757888399</v>
      </c>
      <c r="L1134">
        <v>-6.41766327752749</v>
      </c>
      <c r="M1134">
        <v>1.04</v>
      </c>
      <c r="N1134">
        <v>1.0041949999999999E-2</v>
      </c>
      <c r="O1134" t="str">
        <f>VLOOKUP(A1134,Sheet1!B$1:C$29732,2,FALSE)</f>
        <v>S635,T649</v>
      </c>
    </row>
    <row r="1135" spans="1:15" x14ac:dyDescent="0.35">
      <c r="A1135" t="s">
        <v>3359</v>
      </c>
      <c r="B1135" t="s">
        <v>10820</v>
      </c>
      <c r="C1135" t="s">
        <v>18074</v>
      </c>
      <c r="D1135" t="s">
        <v>12492</v>
      </c>
      <c r="E1135">
        <v>-3.18243057720936</v>
      </c>
      <c r="F1135">
        <v>-3.2108270514160999</v>
      </c>
      <c r="G1135">
        <v>-4.6611469356666504</v>
      </c>
      <c r="H1135">
        <v>-2.8768730582806099</v>
      </c>
      <c r="I1135">
        <v>-2.9603651133878799</v>
      </c>
      <c r="J1135">
        <v>-2.7633514887024502</v>
      </c>
      <c r="K1135">
        <v>-3.1162673546052999</v>
      </c>
      <c r="L1135">
        <v>-9.2606306375882301</v>
      </c>
      <c r="M1135">
        <v>1.04</v>
      </c>
      <c r="N1135">
        <v>0.50494687999999999</v>
      </c>
      <c r="O1135" t="str">
        <f>VLOOKUP(A1135,Sheet1!B$1:C$29732,2,FALSE)</f>
        <v>T21</v>
      </c>
    </row>
    <row r="1136" spans="1:15" x14ac:dyDescent="0.35">
      <c r="A1136" t="s">
        <v>4360</v>
      </c>
      <c r="B1136" t="s">
        <v>9842</v>
      </c>
      <c r="C1136" t="s">
        <v>18457</v>
      </c>
      <c r="D1136" t="s">
        <v>13558</v>
      </c>
      <c r="E1136">
        <v>-7.81009390508554</v>
      </c>
      <c r="F1136">
        <v>-6.8963487464634703</v>
      </c>
      <c r="G1136">
        <v>-7.6786303991207996</v>
      </c>
      <c r="H1136">
        <v>-8.1482167823949698</v>
      </c>
      <c r="I1136">
        <v>-7.1222477050780801</v>
      </c>
      <c r="J1136">
        <v>-7.5326644761767998</v>
      </c>
      <c r="K1136">
        <v>-10.4739171618347</v>
      </c>
      <c r="L1136">
        <v>-9.5769713510694903</v>
      </c>
      <c r="M1136">
        <v>1.04</v>
      </c>
      <c r="N1136">
        <v>0.22206293299999999</v>
      </c>
      <c r="O1136" t="str">
        <f>VLOOKUP(A1136,Sheet1!B$1:C$29732,2,FALSE)</f>
        <v>T7,S20</v>
      </c>
    </row>
    <row r="1137" spans="1:15" x14ac:dyDescent="0.35">
      <c r="A1137" t="s">
        <v>618</v>
      </c>
      <c r="B1137" t="s">
        <v>10243</v>
      </c>
      <c r="C1137" t="s">
        <v>17469</v>
      </c>
      <c r="D1137" t="s">
        <v>13152</v>
      </c>
      <c r="E1137">
        <v>-1.0584348656239899</v>
      </c>
      <c r="F1137">
        <v>0.135634954604331</v>
      </c>
      <c r="G1137">
        <v>0.41447784720840303</v>
      </c>
      <c r="H1137">
        <v>-0.18128783476136001</v>
      </c>
      <c r="I1137">
        <v>-3.1605404793669201</v>
      </c>
      <c r="J1137">
        <v>0.99899546143634399</v>
      </c>
      <c r="K1137">
        <v>-2.0855847579093201</v>
      </c>
      <c r="L1137">
        <v>-0.60030969979346305</v>
      </c>
      <c r="M1137">
        <v>1.04</v>
      </c>
      <c r="N1137">
        <v>0.27569816899999999</v>
      </c>
      <c r="O1137" t="str">
        <f>VLOOKUP(A1137,Sheet1!B$1:C$29732,2,FALSE)</f>
        <v>T872,S876</v>
      </c>
    </row>
    <row r="1138" spans="1:15" x14ac:dyDescent="0.35">
      <c r="A1138" t="s">
        <v>7998</v>
      </c>
      <c r="B1138" t="s">
        <v>9959</v>
      </c>
      <c r="C1138" t="s">
        <v>17161</v>
      </c>
      <c r="D1138" t="s">
        <v>12087</v>
      </c>
      <c r="E1138">
        <v>0.16210635317435501</v>
      </c>
      <c r="F1138">
        <v>-0.79558275988544502</v>
      </c>
      <c r="G1138">
        <v>-1.6076182198117901</v>
      </c>
      <c r="H1138">
        <v>-8.7860810571900302E-2</v>
      </c>
      <c r="I1138">
        <v>-1.70660468241978</v>
      </c>
      <c r="J1138">
        <v>-1.63335485939085</v>
      </c>
      <c r="K1138">
        <v>-2.7087164350217399</v>
      </c>
      <c r="L1138">
        <v>-0.39673852075074501</v>
      </c>
      <c r="M1138">
        <v>1.03</v>
      </c>
      <c r="N1138">
        <v>0.116541403</v>
      </c>
      <c r="O1138" t="str">
        <f>VLOOKUP(A1138,Sheet1!B$1:C$29732,2,FALSE)</f>
        <v>S281</v>
      </c>
    </row>
    <row r="1139" spans="1:15" x14ac:dyDescent="0.35">
      <c r="A1139" t="s">
        <v>5550</v>
      </c>
      <c r="B1139" t="s">
        <v>9807</v>
      </c>
      <c r="C1139" t="s">
        <v>17838</v>
      </c>
      <c r="D1139" t="s">
        <v>14043</v>
      </c>
      <c r="E1139">
        <v>-1.3406963914614001</v>
      </c>
      <c r="F1139">
        <v>-1.6419898139533</v>
      </c>
      <c r="G1139">
        <v>-1.3214502666961301</v>
      </c>
      <c r="H1139">
        <v>-1.5157195967388599</v>
      </c>
      <c r="I1139">
        <v>-2.5035890876634799</v>
      </c>
      <c r="J1139">
        <v>-2.3264693288366201</v>
      </c>
      <c r="K1139">
        <v>-2.53744535658354</v>
      </c>
      <c r="L1139">
        <v>-2.5722938432573001</v>
      </c>
      <c r="M1139">
        <v>1.03</v>
      </c>
      <c r="N1139">
        <v>3.2680600000000001E-4</v>
      </c>
      <c r="O1139" t="str">
        <f>VLOOKUP(A1139,Sheet1!B$1:C$29732,2,FALSE)</f>
        <v>S306,S312</v>
      </c>
    </row>
    <row r="1140" spans="1:15" x14ac:dyDescent="0.35">
      <c r="A1140" t="s">
        <v>7726</v>
      </c>
      <c r="B1140" t="s">
        <v>9876</v>
      </c>
      <c r="C1140" t="s">
        <v>17266</v>
      </c>
      <c r="D1140" t="s">
        <v>12397</v>
      </c>
      <c r="E1140">
        <v>-3.2362776211418498</v>
      </c>
      <c r="F1140">
        <v>-2.3917372676002602</v>
      </c>
      <c r="G1140">
        <v>-2.6883401435087801</v>
      </c>
      <c r="H1140">
        <v>-3.57991702042681</v>
      </c>
      <c r="I1140">
        <v>-4.8340732753877997</v>
      </c>
      <c r="J1140">
        <v>-2.9411667074632599</v>
      </c>
      <c r="K1140">
        <v>-5.0533244082221804</v>
      </c>
      <c r="L1140">
        <v>-3.1758074786895598</v>
      </c>
      <c r="M1140">
        <v>1.03</v>
      </c>
      <c r="N1140">
        <v>0.11327822</v>
      </c>
      <c r="O1140" t="str">
        <f>VLOOKUP(A1140,Sheet1!B$1:C$29732,2,FALSE)</f>
        <v>S33</v>
      </c>
    </row>
    <row r="1141" spans="1:15" x14ac:dyDescent="0.35">
      <c r="A1141" t="s">
        <v>8756</v>
      </c>
      <c r="B1141" t="s">
        <v>11280</v>
      </c>
      <c r="C1141" t="s">
        <v>18528</v>
      </c>
      <c r="D1141" t="s">
        <v>13077</v>
      </c>
      <c r="E1141">
        <v>-2.2730670944519602</v>
      </c>
      <c r="F1141">
        <v>-4.8607318869355298</v>
      </c>
      <c r="G1141">
        <v>-4.2478992814025096</v>
      </c>
      <c r="H1141">
        <v>-4.7977809187267697</v>
      </c>
      <c r="I1141">
        <v>-6.0708395888252999</v>
      </c>
      <c r="J1141">
        <v>-5.8591369699669498</v>
      </c>
      <c r="K1141">
        <v>-4.4683671817310104</v>
      </c>
      <c r="L1141">
        <v>-3.8887744837205598</v>
      </c>
      <c r="M1141">
        <v>1.03</v>
      </c>
      <c r="N1141">
        <v>0.20878348099999999</v>
      </c>
      <c r="O1141" t="str">
        <f>VLOOKUP(A1141,Sheet1!B$1:C$29732,2,FALSE)</f>
        <v>S343</v>
      </c>
    </row>
    <row r="1142" spans="1:15" x14ac:dyDescent="0.35">
      <c r="A1142" t="s">
        <v>5685</v>
      </c>
      <c r="B1142" t="s">
        <v>10448</v>
      </c>
      <c r="C1142" t="s">
        <v>17686</v>
      </c>
      <c r="D1142" t="s">
        <v>13495</v>
      </c>
      <c r="E1142">
        <v>-8.1780590776852407</v>
      </c>
      <c r="F1142">
        <v>-8.2518575413517095</v>
      </c>
      <c r="G1142">
        <v>-8.9191680498177508</v>
      </c>
      <c r="H1142">
        <v>-9.4722492015852193</v>
      </c>
      <c r="I1142">
        <v>-9.1780344077197604</v>
      </c>
      <c r="J1142">
        <v>-10.447903924855501</v>
      </c>
      <c r="K1142">
        <v>-9.42871112016803</v>
      </c>
      <c r="L1142">
        <v>-9.9024009486137796</v>
      </c>
      <c r="M1142">
        <v>1.03</v>
      </c>
      <c r="N1142">
        <v>3.5201963000000003E-2</v>
      </c>
      <c r="O1142" t="str">
        <f>VLOOKUP(A1142,Sheet1!B$1:C$29732,2,FALSE)</f>
        <v>S353</v>
      </c>
    </row>
    <row r="1143" spans="1:15" x14ac:dyDescent="0.35">
      <c r="A1143" t="s">
        <v>6174</v>
      </c>
      <c r="B1143" t="s">
        <v>10190</v>
      </c>
      <c r="C1143" t="s">
        <v>17411</v>
      </c>
      <c r="D1143" t="s">
        <v>12782</v>
      </c>
      <c r="E1143">
        <v>-5.8792531798929604</v>
      </c>
      <c r="F1143">
        <v>-6.0312497027379797</v>
      </c>
      <c r="G1143">
        <v>-6.6774271366287303</v>
      </c>
      <c r="H1143">
        <v>-6.1825872935510704</v>
      </c>
      <c r="I1143">
        <v>-7.18638342145307</v>
      </c>
      <c r="J1143">
        <v>-7.04231779595783</v>
      </c>
      <c r="K1143">
        <v>-6.5528665004718496</v>
      </c>
      <c r="L1143">
        <v>-8.1142183093706599</v>
      </c>
      <c r="M1143">
        <v>1.03</v>
      </c>
      <c r="N1143">
        <v>2.3893992999999999E-2</v>
      </c>
      <c r="O1143" t="str">
        <f>VLOOKUP(A1143,Sheet1!B$1:C$29732,2,FALSE)</f>
        <v>S59,S63,S64</v>
      </c>
    </row>
    <row r="1144" spans="1:15" x14ac:dyDescent="0.35">
      <c r="A1144" t="s">
        <v>7457</v>
      </c>
      <c r="B1144" t="s">
        <v>11694</v>
      </c>
      <c r="C1144" t="s">
        <v>17230</v>
      </c>
      <c r="D1144" t="s">
        <v>12638</v>
      </c>
      <c r="E1144">
        <v>-3.8430799110107499</v>
      </c>
      <c r="F1144">
        <v>-3.2379745609414501</v>
      </c>
      <c r="G1144">
        <v>-6.7143907654771198</v>
      </c>
      <c r="H1144">
        <v>-4.1764575322997999</v>
      </c>
      <c r="I1144">
        <v>-4.2476763899343597</v>
      </c>
      <c r="J1144">
        <v>-3.5286180052854901</v>
      </c>
      <c r="K1144">
        <v>-5.2662156540347196</v>
      </c>
      <c r="L1144">
        <v>-9.0494351750398696</v>
      </c>
      <c r="M1144">
        <v>1.03</v>
      </c>
      <c r="N1144">
        <v>0.46028133900000001</v>
      </c>
      <c r="O1144" t="str">
        <f>VLOOKUP(A1144,Sheet1!B$1:C$29732,2,FALSE)</f>
        <v>S608</v>
      </c>
    </row>
    <row r="1145" spans="1:15" x14ac:dyDescent="0.35">
      <c r="A1145" t="s">
        <v>6722</v>
      </c>
      <c r="B1145" t="s">
        <v>9881</v>
      </c>
      <c r="C1145" t="s">
        <v>18267</v>
      </c>
      <c r="D1145" t="s">
        <v>12844</v>
      </c>
      <c r="E1145">
        <v>-5.4004018378532797</v>
      </c>
      <c r="F1145">
        <v>-4.6749007694271096</v>
      </c>
      <c r="G1145">
        <v>-4.0120316404276002</v>
      </c>
      <c r="H1145">
        <v>-4.4390789095398198</v>
      </c>
      <c r="I1145">
        <v>-4.7071140595686201</v>
      </c>
      <c r="J1145">
        <v>-6.0664199768169897</v>
      </c>
      <c r="K1145">
        <v>-6.2611085678888401</v>
      </c>
      <c r="L1145">
        <v>-5.6004666140524204</v>
      </c>
      <c r="M1145">
        <v>1.03</v>
      </c>
      <c r="N1145">
        <v>4.8104404000000003E-2</v>
      </c>
      <c r="O1145" t="str">
        <f>VLOOKUP(A1145,Sheet1!B$1:C$29732,2,FALSE)</f>
        <v>S635</v>
      </c>
    </row>
    <row r="1146" spans="1:15" x14ac:dyDescent="0.35">
      <c r="A1146" t="s">
        <v>7363</v>
      </c>
      <c r="B1146" t="s">
        <v>9867</v>
      </c>
      <c r="C1146" t="s">
        <v>17733</v>
      </c>
      <c r="D1146" t="s">
        <v>12728</v>
      </c>
      <c r="E1146">
        <v>-2.1133935554095702</v>
      </c>
      <c r="F1146">
        <v>-6.60585987560993</v>
      </c>
      <c r="G1146">
        <v>-2.6783824083252599</v>
      </c>
      <c r="H1146">
        <v>-3.2615236837155499</v>
      </c>
      <c r="I1146">
        <v>-3.4184856052513299</v>
      </c>
      <c r="J1146">
        <v>-9.5890849589357892</v>
      </c>
      <c r="K1146">
        <v>-2.9331303296533102</v>
      </c>
      <c r="L1146">
        <v>-2.8298458908731901</v>
      </c>
      <c r="M1146">
        <v>1.03</v>
      </c>
      <c r="N1146">
        <v>0.574976398</v>
      </c>
      <c r="O1146" t="str">
        <f>VLOOKUP(A1146,Sheet1!B$1:C$29732,2,FALSE)</f>
        <v>S81</v>
      </c>
    </row>
    <row r="1147" spans="1:15" x14ac:dyDescent="0.35">
      <c r="A1147" t="s">
        <v>6327</v>
      </c>
      <c r="B1147" t="s">
        <v>10443</v>
      </c>
      <c r="C1147" t="s">
        <v>17681</v>
      </c>
      <c r="D1147" t="s">
        <v>12187</v>
      </c>
      <c r="E1147">
        <v>3.3478880166915599</v>
      </c>
      <c r="F1147">
        <v>2.46937168627767</v>
      </c>
      <c r="G1147">
        <v>3.3742789774962798</v>
      </c>
      <c r="H1147">
        <v>2.9591820378126701</v>
      </c>
      <c r="I1147">
        <v>2.5579879005637198</v>
      </c>
      <c r="J1147">
        <v>3.1368333620914699</v>
      </c>
      <c r="K1147">
        <v>0.38332089976615402</v>
      </c>
      <c r="L1147">
        <v>1.9414354552391799</v>
      </c>
      <c r="M1147">
        <v>1.03</v>
      </c>
      <c r="N1147">
        <v>0.12092607800000001</v>
      </c>
      <c r="O1147" t="str">
        <f>VLOOKUP(A1147,Sheet1!B$1:C$29732,2,FALSE)</f>
        <v>S87,S92</v>
      </c>
    </row>
    <row r="1148" spans="1:15" x14ac:dyDescent="0.35">
      <c r="A1148" t="s">
        <v>4276</v>
      </c>
      <c r="B1148" t="s">
        <v>9942</v>
      </c>
      <c r="C1148" t="s">
        <v>17142</v>
      </c>
      <c r="D1148" t="s">
        <v>12004</v>
      </c>
      <c r="E1148">
        <v>-2.6683158625333001</v>
      </c>
      <c r="F1148">
        <v>-6.1812619939697599</v>
      </c>
      <c r="G1148">
        <v>-4.0423614305661699</v>
      </c>
      <c r="H1148">
        <v>-3.9050698355898601</v>
      </c>
      <c r="I1148">
        <v>-4.8775319719889598</v>
      </c>
      <c r="J1148">
        <v>-5.7690448522078004</v>
      </c>
      <c r="K1148">
        <v>-4.1653309792885302</v>
      </c>
      <c r="L1148">
        <v>-6.0966063246412396</v>
      </c>
      <c r="M1148">
        <v>1.03</v>
      </c>
      <c r="N1148">
        <v>0.22998860800000001</v>
      </c>
      <c r="O1148" t="str">
        <f>VLOOKUP(A1148,Sheet1!B$1:C$29732,2,FALSE)</f>
        <v>T9</v>
      </c>
    </row>
    <row r="1149" spans="1:15" x14ac:dyDescent="0.35">
      <c r="A1149" t="s">
        <v>2738</v>
      </c>
      <c r="B1149" t="s">
        <v>10503</v>
      </c>
      <c r="C1149" t="s">
        <v>17742</v>
      </c>
      <c r="D1149" t="s">
        <v>12251</v>
      </c>
      <c r="E1149">
        <v>-4.1213073592554803</v>
      </c>
      <c r="F1149">
        <v>-2.9086355146772598</v>
      </c>
      <c r="G1149">
        <v>-2.83548587605347</v>
      </c>
      <c r="H1149">
        <v>-3.08646887866565</v>
      </c>
      <c r="I1149">
        <v>-5.3237972531341198</v>
      </c>
      <c r="J1149">
        <v>-4.2077618499110798</v>
      </c>
      <c r="K1149">
        <v>-3.2359620635527699</v>
      </c>
      <c r="L1149">
        <v>-4.2835284434120302</v>
      </c>
      <c r="M1149">
        <v>1.02</v>
      </c>
      <c r="N1149">
        <v>7.4600776999999993E-2</v>
      </c>
      <c r="O1149" t="str">
        <f>VLOOKUP(A1149,Sheet1!B$1:C$29732,2,FALSE)</f>
        <v>S1284,S1285</v>
      </c>
    </row>
    <row r="1150" spans="1:15" x14ac:dyDescent="0.35">
      <c r="A1150" t="s">
        <v>3234</v>
      </c>
      <c r="B1150" t="s">
        <v>9824</v>
      </c>
      <c r="C1150" t="s">
        <v>17263</v>
      </c>
      <c r="D1150" t="s">
        <v>13392</v>
      </c>
      <c r="E1150">
        <v>-3.6160382821686299</v>
      </c>
      <c r="F1150">
        <v>-4.0423649936178698</v>
      </c>
      <c r="G1150">
        <v>-4.1929960460671998</v>
      </c>
      <c r="H1150">
        <v>-4.1641967063445602</v>
      </c>
      <c r="I1150">
        <v>-4.9499093119315898</v>
      </c>
      <c r="J1150">
        <v>-5.1329204284226497</v>
      </c>
      <c r="K1150">
        <v>-5.1440888446985502</v>
      </c>
      <c r="L1150">
        <v>-4.8598295270751599</v>
      </c>
      <c r="M1150">
        <v>1.02</v>
      </c>
      <c r="N1150">
        <v>1.0601300000000001E-3</v>
      </c>
      <c r="O1150" t="str">
        <f>VLOOKUP(A1150,Sheet1!B$1:C$29732,2,FALSE)</f>
        <v>S435</v>
      </c>
    </row>
    <row r="1151" spans="1:15" x14ac:dyDescent="0.35">
      <c r="A1151" t="s">
        <v>5079</v>
      </c>
      <c r="B1151" t="s">
        <v>11379</v>
      </c>
      <c r="C1151" t="s">
        <v>18629</v>
      </c>
      <c r="D1151" t="s">
        <v>12094</v>
      </c>
      <c r="E1151">
        <v>-0.176480859559106</v>
      </c>
      <c r="F1151">
        <v>0.20026591579476599</v>
      </c>
      <c r="G1151">
        <v>0.48262882073575097</v>
      </c>
      <c r="H1151">
        <v>0.60660476650871997</v>
      </c>
      <c r="I1151">
        <v>-1.3950003717453501</v>
      </c>
      <c r="J1151">
        <v>-0.15676453045969699</v>
      </c>
      <c r="K1151">
        <v>-1.1099667160604001</v>
      </c>
      <c r="L1151">
        <v>-0.31672574685235599</v>
      </c>
      <c r="M1151">
        <v>1.02</v>
      </c>
      <c r="N1151">
        <v>1.9848945999999999E-2</v>
      </c>
      <c r="O1151" t="str">
        <f>VLOOKUP(A1151,Sheet1!B$1:C$29732,2,FALSE)</f>
        <v>S699,S706</v>
      </c>
    </row>
    <row r="1152" spans="1:15" x14ac:dyDescent="0.35">
      <c r="A1152" t="s">
        <v>3169</v>
      </c>
      <c r="B1152" t="s">
        <v>10945</v>
      </c>
      <c r="C1152" t="s">
        <v>18196</v>
      </c>
      <c r="D1152" t="s">
        <v>13471</v>
      </c>
      <c r="E1152">
        <v>-0.50668797432822998</v>
      </c>
      <c r="F1152">
        <v>-0.492067896209612</v>
      </c>
      <c r="G1152">
        <v>0.88642215753860398</v>
      </c>
      <c r="H1152">
        <v>0.79499959790795305</v>
      </c>
      <c r="I1152">
        <v>1.0788931759753799</v>
      </c>
      <c r="J1152">
        <v>0.74339727787863596</v>
      </c>
      <c r="K1152">
        <v>-4.8601316105669099</v>
      </c>
      <c r="L1152">
        <v>-0.37787625483482401</v>
      </c>
      <c r="M1152">
        <v>1.02</v>
      </c>
      <c r="N1152">
        <v>0.45587483000000001</v>
      </c>
      <c r="O1152" t="str">
        <f>VLOOKUP(A1152,Sheet1!B$1:C$29732,2,FALSE)</f>
        <v>S947</v>
      </c>
    </row>
    <row r="1153" spans="1:15" x14ac:dyDescent="0.35">
      <c r="A1153" t="s">
        <v>8718</v>
      </c>
      <c r="B1153" t="s">
        <v>11823</v>
      </c>
      <c r="C1153" t="s">
        <v>19057</v>
      </c>
      <c r="D1153" t="s">
        <v>13552</v>
      </c>
      <c r="E1153">
        <v>-2.8970057430509799</v>
      </c>
      <c r="F1153">
        <v>-1.3404100283820899</v>
      </c>
      <c r="G1153">
        <v>-3.2199325540075798</v>
      </c>
      <c r="H1153">
        <v>-2.1849577069660802</v>
      </c>
      <c r="I1153">
        <v>-3.2433978607443001</v>
      </c>
      <c r="J1153">
        <v>-2.5037707922066601</v>
      </c>
      <c r="K1153">
        <v>-4.53743705725278</v>
      </c>
      <c r="L1153">
        <v>-3.4240559809384101</v>
      </c>
      <c r="M1153">
        <v>1.02</v>
      </c>
      <c r="N1153">
        <v>0.10807143399999999</v>
      </c>
      <c r="O1153" t="str">
        <f>VLOOKUP(A1153,Sheet1!B$1:C$29732,2,FALSE)</f>
        <v>S996</v>
      </c>
    </row>
    <row r="1154" spans="1:15" x14ac:dyDescent="0.35">
      <c r="A1154" t="s">
        <v>3856</v>
      </c>
      <c r="B1154" t="s">
        <v>10342</v>
      </c>
      <c r="C1154" t="s">
        <v>17577</v>
      </c>
      <c r="D1154" t="s">
        <v>13273</v>
      </c>
      <c r="E1154">
        <v>-7.0303900275150504</v>
      </c>
      <c r="F1154">
        <v>-7.4154696025936797</v>
      </c>
      <c r="G1154">
        <v>-6.2792440507487797</v>
      </c>
      <c r="H1154">
        <v>-5.8822643566856803</v>
      </c>
      <c r="I1154">
        <v>-6.50281040148875</v>
      </c>
      <c r="J1154">
        <v>-6.8710291408595703</v>
      </c>
      <c r="K1154">
        <v>-6.7497754728266699</v>
      </c>
      <c r="L1154">
        <v>-10.5745208362819</v>
      </c>
      <c r="M1154">
        <v>1.02</v>
      </c>
      <c r="N1154">
        <v>0.314045613</v>
      </c>
      <c r="O1154" t="str">
        <f>VLOOKUP(A1154,Sheet1!B$1:C$29732,2,FALSE)</f>
        <v>T1082,T1085</v>
      </c>
    </row>
    <row r="1155" spans="1:15" x14ac:dyDescent="0.35">
      <c r="A1155" t="s">
        <v>3125</v>
      </c>
      <c r="B1155" t="s">
        <v>10972</v>
      </c>
      <c r="C1155" t="s">
        <v>18223</v>
      </c>
      <c r="D1155" t="s">
        <v>13422</v>
      </c>
      <c r="E1155">
        <v>-0.43522252508974901</v>
      </c>
      <c r="F1155">
        <v>-0.82101482364909395</v>
      </c>
      <c r="G1155">
        <v>0.18827752051690899</v>
      </c>
      <c r="H1155">
        <v>0.86209742145965496</v>
      </c>
      <c r="I1155">
        <v>-8.6155804576406994E-2</v>
      </c>
      <c r="J1155">
        <v>-0.64770946765704795</v>
      </c>
      <c r="K1155">
        <v>-2.5529084441604999</v>
      </c>
      <c r="L1155">
        <v>-1.0105922407736001</v>
      </c>
      <c r="M1155">
        <v>1.02</v>
      </c>
      <c r="N1155">
        <v>0.130908102</v>
      </c>
      <c r="O1155" t="str">
        <f>VLOOKUP(A1155,Sheet1!B$1:C$29732,2,FALSE)</f>
        <v>T32</v>
      </c>
    </row>
    <row r="1156" spans="1:15" x14ac:dyDescent="0.35">
      <c r="A1156" t="s">
        <v>6279</v>
      </c>
      <c r="B1156" t="s">
        <v>10748</v>
      </c>
      <c r="C1156" t="s">
        <v>18000</v>
      </c>
      <c r="D1156" t="s">
        <v>12098</v>
      </c>
      <c r="E1156">
        <v>-3.0818226203429799</v>
      </c>
      <c r="F1156">
        <v>-2.7150212003771101</v>
      </c>
      <c r="G1156">
        <v>-3.1021044692319601</v>
      </c>
      <c r="H1156">
        <v>-2.9407947450148701</v>
      </c>
      <c r="I1156">
        <v>-3.8044009414055302</v>
      </c>
      <c r="J1156">
        <v>-5.2220744992889303</v>
      </c>
      <c r="K1156">
        <v>-3.1162673546052999</v>
      </c>
      <c r="L1156">
        <v>-3.7807691869875599</v>
      </c>
      <c r="M1156">
        <v>1.02</v>
      </c>
      <c r="N1156">
        <v>4.9242209000000002E-2</v>
      </c>
      <c r="O1156" t="str">
        <f>VLOOKUP(A1156,Sheet1!B$1:C$29732,2,FALSE)</f>
        <v>T538,S540</v>
      </c>
    </row>
    <row r="1157" spans="1:15" x14ac:dyDescent="0.35">
      <c r="A1157" t="s">
        <v>8142</v>
      </c>
      <c r="B1157" t="s">
        <v>9864</v>
      </c>
      <c r="C1157" t="s">
        <v>18703</v>
      </c>
      <c r="D1157" t="s">
        <v>13691</v>
      </c>
      <c r="E1157">
        <v>-2.5961322980393802</v>
      </c>
      <c r="F1157">
        <v>-2.0535733879570799</v>
      </c>
      <c r="G1157">
        <v>-2.3512685597696601</v>
      </c>
      <c r="H1157">
        <v>-2.0448998247804302</v>
      </c>
      <c r="I1157">
        <v>-2.6944121111856498</v>
      </c>
      <c r="J1157">
        <v>-3.5286180052854901</v>
      </c>
      <c r="K1157">
        <v>-3.6727938988149398</v>
      </c>
      <c r="L1157">
        <v>-3.1867087626925601</v>
      </c>
      <c r="M1157">
        <v>1.01</v>
      </c>
      <c r="N1157">
        <v>6.684621E-3</v>
      </c>
      <c r="O1157" t="str">
        <f>VLOOKUP(A1157,Sheet1!B$1:C$29732,2,FALSE)</f>
        <v>S1130,S1133</v>
      </c>
    </row>
    <row r="1158" spans="1:15" x14ac:dyDescent="0.35">
      <c r="A1158" t="s">
        <v>7527</v>
      </c>
      <c r="B1158" t="s">
        <v>11217</v>
      </c>
      <c r="C1158" t="s">
        <v>18468</v>
      </c>
      <c r="D1158" t="s">
        <v>13564</v>
      </c>
      <c r="E1158">
        <v>-7.4899972393322498</v>
      </c>
      <c r="F1158">
        <v>-3.8353997615158901</v>
      </c>
      <c r="G1158">
        <v>-6.6107631994194902</v>
      </c>
      <c r="H1158">
        <v>-6.76958551407595</v>
      </c>
      <c r="I1158">
        <v>-6.7071806218201804</v>
      </c>
      <c r="J1158">
        <v>-6.8695877984797296</v>
      </c>
      <c r="K1158">
        <v>-7.63469354290359</v>
      </c>
      <c r="L1158">
        <v>-7.5395470491802303</v>
      </c>
      <c r="M1158">
        <v>1.01</v>
      </c>
      <c r="N1158">
        <v>0.23013033499999999</v>
      </c>
      <c r="O1158" t="str">
        <f>VLOOKUP(A1158,Sheet1!B$1:C$29732,2,FALSE)</f>
        <v>S194</v>
      </c>
    </row>
    <row r="1159" spans="1:15" x14ac:dyDescent="0.35">
      <c r="A1159" t="s">
        <v>2573</v>
      </c>
      <c r="B1159" t="s">
        <v>10828</v>
      </c>
      <c r="C1159" t="s">
        <v>18079</v>
      </c>
      <c r="D1159" t="s">
        <v>13408</v>
      </c>
      <c r="E1159">
        <v>-1.01073074567734</v>
      </c>
      <c r="F1159">
        <v>-2.7055165425543701</v>
      </c>
      <c r="G1159">
        <v>-1.75156938021729</v>
      </c>
      <c r="H1159">
        <v>-0.964190060179693</v>
      </c>
      <c r="I1159">
        <v>-2.8480359180686099</v>
      </c>
      <c r="J1159">
        <v>-3.4060217025530299</v>
      </c>
      <c r="K1159">
        <v>-2.3912990072579601</v>
      </c>
      <c r="L1159">
        <v>-1.8291726597942599</v>
      </c>
      <c r="M1159">
        <v>1.01</v>
      </c>
      <c r="N1159">
        <v>8.0818708000000003E-2</v>
      </c>
      <c r="O1159" t="str">
        <f>VLOOKUP(A1159,Sheet1!B$1:C$29732,2,FALSE)</f>
        <v>S67,S70</v>
      </c>
    </row>
    <row r="1160" spans="1:15" x14ac:dyDescent="0.35">
      <c r="A1160" t="s">
        <v>8067</v>
      </c>
      <c r="B1160" t="s">
        <v>9882</v>
      </c>
      <c r="C1160" t="s">
        <v>17817</v>
      </c>
      <c r="D1160" t="s">
        <v>12263</v>
      </c>
      <c r="E1160">
        <v>5.0127808974261399</v>
      </c>
      <c r="F1160">
        <v>2.3405300474051298</v>
      </c>
      <c r="G1160">
        <v>2.9795480903527101</v>
      </c>
      <c r="H1160">
        <v>4.2023312820795002</v>
      </c>
      <c r="I1160">
        <v>2.8034786949231498</v>
      </c>
      <c r="J1160">
        <v>2.6262847896685901</v>
      </c>
      <c r="K1160">
        <v>2.8660682323883599</v>
      </c>
      <c r="L1160">
        <v>2.2143006038116799</v>
      </c>
      <c r="M1160">
        <v>1.01</v>
      </c>
      <c r="N1160">
        <v>0.12354519999999999</v>
      </c>
      <c r="O1160" t="str">
        <f>VLOOKUP(A1160,Sheet1!B$1:C$29732,2,FALSE)</f>
        <v>S750,S757</v>
      </c>
    </row>
    <row r="1161" spans="1:15" x14ac:dyDescent="0.35">
      <c r="A1161" t="s">
        <v>8690</v>
      </c>
      <c r="B1161" t="s">
        <v>10332</v>
      </c>
      <c r="C1161" t="s">
        <v>17560</v>
      </c>
      <c r="D1161" t="s">
        <v>12825</v>
      </c>
      <c r="E1161">
        <v>-0.45105325129186702</v>
      </c>
      <c r="F1161">
        <v>-0.91921531669996903</v>
      </c>
      <c r="G1161">
        <v>-0.57349656729180898</v>
      </c>
      <c r="H1161">
        <v>-0.17166812754188501</v>
      </c>
      <c r="I1161">
        <v>-4.8556389901021904</v>
      </c>
      <c r="J1161">
        <v>-0.40491324659107503</v>
      </c>
      <c r="K1161">
        <v>1.94268044549872E-3</v>
      </c>
      <c r="L1161">
        <v>-0.91458663570294596</v>
      </c>
      <c r="M1161">
        <v>1.01</v>
      </c>
      <c r="N1161">
        <v>0.35880712199999998</v>
      </c>
      <c r="O1161" t="str">
        <f>VLOOKUP(A1161,Sheet1!B$1:C$29732,2,FALSE)</f>
        <v>S838</v>
      </c>
    </row>
    <row r="1162" spans="1:15" x14ac:dyDescent="0.35">
      <c r="A1162" t="s">
        <v>8397</v>
      </c>
      <c r="B1162" t="s">
        <v>10868</v>
      </c>
      <c r="C1162" t="s">
        <v>18117</v>
      </c>
      <c r="D1162" t="s">
        <v>12970</v>
      </c>
      <c r="E1162">
        <v>-2.7781341706856999</v>
      </c>
      <c r="F1162">
        <v>-3.68026701146501</v>
      </c>
      <c r="G1162">
        <v>-3.3641211445740402</v>
      </c>
      <c r="H1162">
        <v>-3.2388462337600399</v>
      </c>
      <c r="I1162">
        <v>-4.5233142295963198</v>
      </c>
      <c r="J1162">
        <v>-4.16073108882141</v>
      </c>
      <c r="K1162">
        <v>-4.1582182951431204</v>
      </c>
      <c r="L1162">
        <v>-4.2580107540176098</v>
      </c>
      <c r="M1162">
        <v>1.01</v>
      </c>
      <c r="N1162">
        <v>3.0750679999999998E-3</v>
      </c>
      <c r="O1162" t="str">
        <f>VLOOKUP(A1162,Sheet1!B$1:C$29732,2,FALSE)</f>
        <v>T1001</v>
      </c>
    </row>
    <row r="1163" spans="1:15" x14ac:dyDescent="0.35">
      <c r="A1163" t="s">
        <v>2430</v>
      </c>
      <c r="B1163" t="s">
        <v>9816</v>
      </c>
      <c r="C1163" t="s">
        <v>17264</v>
      </c>
      <c r="D1163" t="s">
        <v>12131</v>
      </c>
      <c r="E1163">
        <v>-8.4946356904778995</v>
      </c>
      <c r="F1163">
        <v>-8.1167209918601699</v>
      </c>
      <c r="G1163">
        <v>-8.2663873925397606</v>
      </c>
      <c r="H1163">
        <v>-8.2124108424529005</v>
      </c>
      <c r="I1163">
        <v>-9.1018374255876502</v>
      </c>
      <c r="J1163">
        <v>-9.4672942782056193</v>
      </c>
      <c r="K1163">
        <v>-9.3574682660500308</v>
      </c>
      <c r="L1163">
        <v>-9.1711435612171002</v>
      </c>
      <c r="M1163">
        <v>1</v>
      </c>
      <c r="N1163">
        <v>5.9408300000000002E-4</v>
      </c>
      <c r="O1163" t="str">
        <f>VLOOKUP(A1163,Sheet1!B$1:C$29732,2,FALSE)</f>
        <v>S264</v>
      </c>
    </row>
    <row r="1164" spans="1:15" x14ac:dyDescent="0.35">
      <c r="A1164" t="s">
        <v>9600</v>
      </c>
      <c r="B1164" t="s">
        <v>9848</v>
      </c>
      <c r="C1164" t="s">
        <v>17288</v>
      </c>
      <c r="D1164" t="s">
        <v>12249</v>
      </c>
      <c r="E1164">
        <v>-5.0747480956378199</v>
      </c>
      <c r="F1164">
        <v>-3.48550280207844</v>
      </c>
      <c r="G1164">
        <v>-3.5296981987229801</v>
      </c>
      <c r="H1164">
        <v>-3.4329451462656602</v>
      </c>
      <c r="I1164">
        <v>-9.91716661442549</v>
      </c>
      <c r="J1164">
        <v>-3.43237919543731</v>
      </c>
      <c r="K1164">
        <v>-2.9741769489254501</v>
      </c>
      <c r="L1164">
        <v>-3.1976930464756799</v>
      </c>
      <c r="M1164">
        <v>1</v>
      </c>
      <c r="N1164">
        <v>0.54509647699999997</v>
      </c>
      <c r="O1164" t="str">
        <f>VLOOKUP(A1164,Sheet1!B$1:C$29732,2,FALSE)</f>
        <v>S589,S598</v>
      </c>
    </row>
    <row r="1165" spans="1:15" x14ac:dyDescent="0.35">
      <c r="A1165" t="s">
        <v>2670</v>
      </c>
      <c r="B1165" t="s">
        <v>10409</v>
      </c>
      <c r="C1165" t="s">
        <v>17644</v>
      </c>
      <c r="D1165" t="s">
        <v>12024</v>
      </c>
      <c r="E1165">
        <v>-4.0206807199578201</v>
      </c>
      <c r="F1165">
        <v>-2.89777087658286</v>
      </c>
      <c r="G1165">
        <v>-2.6011020966248202</v>
      </c>
      <c r="H1165">
        <v>-3.65513197354263</v>
      </c>
      <c r="I1165">
        <v>-3.6251847917376199</v>
      </c>
      <c r="J1165">
        <v>-3.34216074002161</v>
      </c>
      <c r="K1165">
        <v>-4.62952072690896</v>
      </c>
      <c r="L1165">
        <v>-5.5773296756394002</v>
      </c>
      <c r="M1165">
        <v>1</v>
      </c>
      <c r="N1165">
        <v>0.119756853</v>
      </c>
      <c r="O1165" t="str">
        <f>VLOOKUP(A1165,Sheet1!B$1:C$29732,2,FALSE)</f>
        <v>T967</v>
      </c>
    </row>
    <row r="1166" spans="1:15" x14ac:dyDescent="0.35">
      <c r="A1166" t="s">
        <v>1137</v>
      </c>
      <c r="B1166" t="s">
        <v>10450</v>
      </c>
      <c r="C1166" t="s">
        <v>17688</v>
      </c>
      <c r="D1166" t="s">
        <v>13024</v>
      </c>
      <c r="E1166">
        <v>-3.0818226203429799</v>
      </c>
      <c r="F1166">
        <v>-4.6823395125290999</v>
      </c>
      <c r="G1166">
        <v>-3.38340398220965</v>
      </c>
      <c r="H1166">
        <v>-3.5516940304856299</v>
      </c>
      <c r="I1166">
        <v>-2.9371886856649798</v>
      </c>
      <c r="J1166">
        <v>-3.3051584308508999</v>
      </c>
      <c r="K1166">
        <v>-2.7616328264880199</v>
      </c>
      <c r="L1166">
        <v>-9.6896204622648003</v>
      </c>
      <c r="M1166">
        <v>0.999</v>
      </c>
      <c r="N1166">
        <v>0.54185498600000004</v>
      </c>
      <c r="O1166" t="str">
        <f>VLOOKUP(A1166,Sheet1!B$1:C$29732,2,FALSE)</f>
        <v>S245</v>
      </c>
    </row>
    <row r="1167" spans="1:15" x14ac:dyDescent="0.35">
      <c r="A1167" t="s">
        <v>8463</v>
      </c>
      <c r="B1167" t="s">
        <v>10379</v>
      </c>
      <c r="C1167" t="s">
        <v>17614</v>
      </c>
      <c r="D1167" t="s">
        <v>12264</v>
      </c>
      <c r="E1167">
        <v>-6.8373240616994897</v>
      </c>
      <c r="F1167">
        <v>-6.6978497119565796</v>
      </c>
      <c r="G1167">
        <v>-7.03784907505701</v>
      </c>
      <c r="H1167">
        <v>-8.0775307410621195</v>
      </c>
      <c r="I1167">
        <v>-7.9528795243575399</v>
      </c>
      <c r="J1167">
        <v>-7.3427132718452501</v>
      </c>
      <c r="K1167">
        <v>-7.07991088756118</v>
      </c>
      <c r="L1167">
        <v>-10.2653380177911</v>
      </c>
      <c r="M1167">
        <v>0.998</v>
      </c>
      <c r="N1167">
        <v>0.21261313700000001</v>
      </c>
      <c r="O1167" t="str">
        <f>VLOOKUP(A1167,Sheet1!B$1:C$29732,2,FALSE)</f>
        <v>S1154</v>
      </c>
    </row>
    <row r="1168" spans="1:15" x14ac:dyDescent="0.35">
      <c r="A1168" t="s">
        <v>1392</v>
      </c>
      <c r="B1168" t="s">
        <v>10391</v>
      </c>
      <c r="C1168" t="s">
        <v>17625</v>
      </c>
      <c r="D1168" t="s">
        <v>12560</v>
      </c>
      <c r="E1168">
        <v>0.69127810958890401</v>
      </c>
      <c r="F1168">
        <v>0.57645496212276703</v>
      </c>
      <c r="G1168">
        <v>0.62009377384470099</v>
      </c>
      <c r="H1168">
        <v>0.389859932651341</v>
      </c>
      <c r="I1168">
        <v>0.59360828346271799</v>
      </c>
      <c r="J1168">
        <v>0.31863154110046898</v>
      </c>
      <c r="K1168">
        <v>-0.97626307043487204</v>
      </c>
      <c r="L1168">
        <v>-1.64877243451457</v>
      </c>
      <c r="M1168">
        <v>0.998</v>
      </c>
      <c r="N1168">
        <v>8.7434126000000001E-2</v>
      </c>
      <c r="O1168" t="str">
        <f>VLOOKUP(A1168,Sheet1!B$1:C$29732,2,FALSE)</f>
        <v>S927</v>
      </c>
    </row>
    <row r="1169" spans="1:15" x14ac:dyDescent="0.35">
      <c r="A1169" t="s">
        <v>9151</v>
      </c>
      <c r="B1169" t="s">
        <v>10569</v>
      </c>
      <c r="C1169" t="s">
        <v>17810</v>
      </c>
      <c r="D1169" t="s">
        <v>12417</v>
      </c>
      <c r="E1169">
        <v>-5.1854004270672398</v>
      </c>
      <c r="F1169">
        <v>-4.1084667881154902</v>
      </c>
      <c r="G1169">
        <v>-4.4465213591503598</v>
      </c>
      <c r="H1169">
        <v>-4.2653311073430897</v>
      </c>
      <c r="I1169">
        <v>-6.8315794758920996</v>
      </c>
      <c r="J1169">
        <v>-5.1768088928395102</v>
      </c>
      <c r="K1169">
        <v>-4.93920240186364</v>
      </c>
      <c r="L1169">
        <v>-5.0457980535567302</v>
      </c>
      <c r="M1169">
        <v>0.997</v>
      </c>
      <c r="N1169">
        <v>7.5007645999999997E-2</v>
      </c>
      <c r="O1169" t="str">
        <f>VLOOKUP(A1169,Sheet1!B$1:C$29732,2,FALSE)</f>
        <v>S544,S547</v>
      </c>
    </row>
    <row r="1170" spans="1:15" x14ac:dyDescent="0.35">
      <c r="A1170" t="s">
        <v>1541</v>
      </c>
      <c r="B1170" t="s">
        <v>9806</v>
      </c>
      <c r="C1170" t="s">
        <v>17205</v>
      </c>
      <c r="D1170" t="s">
        <v>13918</v>
      </c>
      <c r="E1170">
        <v>-8.07129920351416</v>
      </c>
      <c r="F1170">
        <v>-7.9638620559092397</v>
      </c>
      <c r="G1170">
        <v>-8.7034831111459194</v>
      </c>
      <c r="H1170">
        <v>-8.6723921848967809</v>
      </c>
      <c r="I1170">
        <v>-10.1783911892608</v>
      </c>
      <c r="J1170">
        <v>-9.3826239369485194</v>
      </c>
      <c r="K1170">
        <v>-8.5527322827988392</v>
      </c>
      <c r="L1170">
        <v>-9.2804104278959496</v>
      </c>
      <c r="M1170">
        <v>0.996</v>
      </c>
      <c r="N1170">
        <v>3.1961349E-2</v>
      </c>
      <c r="O1170" t="str">
        <f>VLOOKUP(A1170,Sheet1!B$1:C$29732,2,FALSE)</f>
        <v>S134</v>
      </c>
    </row>
    <row r="1171" spans="1:15" x14ac:dyDescent="0.35">
      <c r="A1171" t="s">
        <v>4652</v>
      </c>
      <c r="B1171" t="s">
        <v>11030</v>
      </c>
      <c r="C1171" t="s">
        <v>18282</v>
      </c>
      <c r="D1171" t="s">
        <v>12017</v>
      </c>
      <c r="E1171">
        <v>1.64392773784355</v>
      </c>
      <c r="F1171">
        <v>0.87456173235202395</v>
      </c>
      <c r="G1171">
        <v>0.62009377384470099</v>
      </c>
      <c r="H1171">
        <v>1.5493768662449401</v>
      </c>
      <c r="I1171">
        <v>0.52224884731069898</v>
      </c>
      <c r="J1171">
        <v>2.8323239282659398</v>
      </c>
      <c r="K1171">
        <v>0.15254282886595</v>
      </c>
      <c r="L1171">
        <v>-2.8044370823590401</v>
      </c>
      <c r="M1171">
        <v>0.996</v>
      </c>
      <c r="N1171">
        <v>0.38736480499999998</v>
      </c>
      <c r="O1171" t="str">
        <f>VLOOKUP(A1171,Sheet1!B$1:C$29732,2,FALSE)</f>
        <v>S27</v>
      </c>
    </row>
    <row r="1172" spans="1:15" x14ac:dyDescent="0.35">
      <c r="A1172" t="s">
        <v>3878</v>
      </c>
      <c r="B1172" t="s">
        <v>10637</v>
      </c>
      <c r="C1172" t="s">
        <v>17883</v>
      </c>
      <c r="D1172" t="s">
        <v>12303</v>
      </c>
      <c r="E1172">
        <v>-3.82646551973935</v>
      </c>
      <c r="F1172">
        <v>-4.2671972660698199</v>
      </c>
      <c r="G1172">
        <v>-4.0759546063908898</v>
      </c>
      <c r="H1172">
        <v>-4.3152942622028201</v>
      </c>
      <c r="I1172">
        <v>-4.4691214091205396</v>
      </c>
      <c r="J1172">
        <v>-4.4745601243289999</v>
      </c>
      <c r="K1172">
        <v>-4.9888123386215399</v>
      </c>
      <c r="L1172">
        <v>-6.53534778179342</v>
      </c>
      <c r="M1172">
        <v>0.996</v>
      </c>
      <c r="N1172">
        <v>7.2817840999999994E-2</v>
      </c>
      <c r="O1172" t="str">
        <f>VLOOKUP(A1172,Sheet1!B$1:C$29732,2,FALSE)</f>
        <v>S389</v>
      </c>
    </row>
    <row r="1173" spans="1:15" x14ac:dyDescent="0.35">
      <c r="A1173" t="s">
        <v>2963</v>
      </c>
      <c r="B1173" t="s">
        <v>10567</v>
      </c>
      <c r="C1173" t="s">
        <v>17808</v>
      </c>
      <c r="D1173" t="s">
        <v>12931</v>
      </c>
      <c r="E1173">
        <v>-9.2428394452528995</v>
      </c>
      <c r="F1173">
        <v>-8.2168682924214806</v>
      </c>
      <c r="G1173">
        <v>-8.0620013192925306</v>
      </c>
      <c r="H1173">
        <v>-9.1067524558950801</v>
      </c>
      <c r="I1173">
        <v>-10.193203075689</v>
      </c>
      <c r="J1173">
        <v>-9.5026046001128108</v>
      </c>
      <c r="K1173">
        <v>-9.5715778071697493</v>
      </c>
      <c r="L1173">
        <v>-9.3399965533992209</v>
      </c>
      <c r="M1173">
        <v>0.995</v>
      </c>
      <c r="N1173">
        <v>2.4143675E-2</v>
      </c>
      <c r="O1173" t="str">
        <f>VLOOKUP(A1173,Sheet1!B$1:C$29732,2,FALSE)</f>
        <v>S213,T222</v>
      </c>
    </row>
    <row r="1174" spans="1:15" x14ac:dyDescent="0.35">
      <c r="A1174" t="s">
        <v>5895</v>
      </c>
      <c r="B1174" t="s">
        <v>11166</v>
      </c>
      <c r="C1174" t="s">
        <v>18416</v>
      </c>
      <c r="D1174" t="s">
        <v>13372</v>
      </c>
      <c r="E1174">
        <v>-2.2412593980500399</v>
      </c>
      <c r="F1174">
        <v>-2.9417291443181002</v>
      </c>
      <c r="G1174">
        <v>-2.4077310914064598</v>
      </c>
      <c r="H1174">
        <v>-2.9021028987076698</v>
      </c>
      <c r="I1174">
        <v>-3.2576821667913598</v>
      </c>
      <c r="J1174">
        <v>-3.0697334138683998</v>
      </c>
      <c r="K1174">
        <v>-4.2185905495352003</v>
      </c>
      <c r="L1174">
        <v>-3.9266510100012999</v>
      </c>
      <c r="M1174">
        <v>0.995</v>
      </c>
      <c r="N1174">
        <v>1.7372641000000001E-2</v>
      </c>
      <c r="O1174" t="str">
        <f>VLOOKUP(A1174,Sheet1!B$1:C$29732,2,FALSE)</f>
        <v>S297</v>
      </c>
    </row>
    <row r="1175" spans="1:15" x14ac:dyDescent="0.35">
      <c r="A1175" t="s">
        <v>2041</v>
      </c>
      <c r="B1175" t="s">
        <v>10058</v>
      </c>
      <c r="C1175" t="s">
        <v>17273</v>
      </c>
      <c r="D1175" t="s">
        <v>12201</v>
      </c>
      <c r="E1175">
        <v>-5.3251179264259703</v>
      </c>
      <c r="F1175">
        <v>-4.1235766435766497</v>
      </c>
      <c r="G1175">
        <v>-4.8405042182139404</v>
      </c>
      <c r="H1175">
        <v>-5.7119722947131599</v>
      </c>
      <c r="I1175">
        <v>-4.1835453509510296</v>
      </c>
      <c r="J1175">
        <v>-5.49457208304052</v>
      </c>
      <c r="K1175">
        <v>-8.8217456162810493</v>
      </c>
      <c r="L1175">
        <v>-5.4775736117558402</v>
      </c>
      <c r="M1175">
        <v>0.99399999999999999</v>
      </c>
      <c r="N1175">
        <v>0.33460520500000002</v>
      </c>
      <c r="O1175" t="str">
        <f>VLOOKUP(A1175,Sheet1!B$1:C$29732,2,FALSE)</f>
        <v>S139</v>
      </c>
    </row>
    <row r="1176" spans="1:15" x14ac:dyDescent="0.35">
      <c r="A1176" t="s">
        <v>7262</v>
      </c>
      <c r="B1176" t="s">
        <v>9960</v>
      </c>
      <c r="C1176" t="s">
        <v>17164</v>
      </c>
      <c r="D1176" t="s">
        <v>12146</v>
      </c>
      <c r="E1176">
        <v>-5.1377716244543699</v>
      </c>
      <c r="F1176">
        <v>-4.0762617528563601</v>
      </c>
      <c r="G1176">
        <v>-4.7376632054604597</v>
      </c>
      <c r="H1176">
        <v>-4.8459280221802699</v>
      </c>
      <c r="I1176">
        <v>-5.7712686011708998</v>
      </c>
      <c r="J1176">
        <v>-6.05000164336772</v>
      </c>
      <c r="K1176">
        <v>-5.7035082716795698</v>
      </c>
      <c r="L1176">
        <v>-5.2455928197379098</v>
      </c>
      <c r="M1176">
        <v>0.99299999999999999</v>
      </c>
      <c r="N1176">
        <v>1.0222749999999999E-2</v>
      </c>
      <c r="O1176" t="str">
        <f>VLOOKUP(A1176,Sheet1!B$1:C$29732,2,FALSE)</f>
        <v>S284</v>
      </c>
    </row>
    <row r="1177" spans="1:15" x14ac:dyDescent="0.35">
      <c r="A1177" t="s">
        <v>7088</v>
      </c>
      <c r="B1177" t="s">
        <v>11276</v>
      </c>
      <c r="C1177" t="s">
        <v>17137</v>
      </c>
      <c r="D1177" t="s">
        <v>12161</v>
      </c>
      <c r="E1177">
        <v>11.7657366290988</v>
      </c>
      <c r="F1177">
        <v>4.1796303457925399</v>
      </c>
      <c r="G1177">
        <v>5.4960234224964903</v>
      </c>
      <c r="H1177">
        <v>5.4482908885007904</v>
      </c>
      <c r="I1177">
        <v>9.7134843069464001</v>
      </c>
      <c r="J1177">
        <v>4.2118491614288098</v>
      </c>
      <c r="K1177">
        <v>4.4314458520625299</v>
      </c>
      <c r="L1177">
        <v>4.5642669219609404</v>
      </c>
      <c r="M1177">
        <v>0.99199999999999999</v>
      </c>
      <c r="N1177">
        <v>0.62950535500000004</v>
      </c>
      <c r="O1177" t="str">
        <f>VLOOKUP(A1177,Sheet1!B$1:C$29732,2,FALSE)</f>
        <v>S14</v>
      </c>
    </row>
    <row r="1178" spans="1:15" x14ac:dyDescent="0.35">
      <c r="A1178" t="s">
        <v>4245</v>
      </c>
      <c r="B1178" t="s">
        <v>10855</v>
      </c>
      <c r="C1178" t="s">
        <v>18105</v>
      </c>
      <c r="D1178" t="s">
        <v>12505</v>
      </c>
      <c r="E1178">
        <v>-5.4359651284840904</v>
      </c>
      <c r="F1178">
        <v>-5.7476053876550299</v>
      </c>
      <c r="G1178">
        <v>-7.1767298718278196</v>
      </c>
      <c r="H1178">
        <v>-6.9099319170650899</v>
      </c>
      <c r="I1178">
        <v>-7.3530484398396396</v>
      </c>
      <c r="J1178">
        <v>-7.84468164669501</v>
      </c>
      <c r="K1178">
        <v>-5.2971313335903902</v>
      </c>
      <c r="L1178">
        <v>-8.7427249084445293</v>
      </c>
      <c r="M1178">
        <v>0.99199999999999999</v>
      </c>
      <c r="N1178">
        <v>0.242757101</v>
      </c>
      <c r="O1178" t="str">
        <f>VLOOKUP(A1178,Sheet1!B$1:C$29732,2,FALSE)</f>
        <v>Y11</v>
      </c>
    </row>
    <row r="1179" spans="1:15" x14ac:dyDescent="0.35">
      <c r="A1179" t="s">
        <v>1723</v>
      </c>
      <c r="B1179" t="s">
        <v>10582</v>
      </c>
      <c r="C1179" t="s">
        <v>17824</v>
      </c>
      <c r="D1179" t="s">
        <v>13554</v>
      </c>
      <c r="E1179">
        <v>-7.4086072407734198</v>
      </c>
      <c r="F1179">
        <v>-8.5185477488560704</v>
      </c>
      <c r="G1179">
        <v>-7.17448876375986</v>
      </c>
      <c r="H1179">
        <v>-8.14339509321373</v>
      </c>
      <c r="I1179">
        <v>-10.217309293486499</v>
      </c>
      <c r="J1179">
        <v>-8.6603326780261494</v>
      </c>
      <c r="K1179">
        <v>-8.3360615497664394</v>
      </c>
      <c r="L1179">
        <v>-7.9898640516209696</v>
      </c>
      <c r="M1179">
        <v>0.99</v>
      </c>
      <c r="N1179">
        <v>0.111719529</v>
      </c>
      <c r="O1179" t="str">
        <f>VLOOKUP(A1179,Sheet1!B$1:C$29732,2,FALSE)</f>
        <v>S455</v>
      </c>
    </row>
    <row r="1180" spans="1:15" x14ac:dyDescent="0.35">
      <c r="A1180" t="s">
        <v>3150</v>
      </c>
      <c r="B1180" t="s">
        <v>10875</v>
      </c>
      <c r="C1180" t="s">
        <v>18125</v>
      </c>
      <c r="D1180" t="s">
        <v>13354</v>
      </c>
      <c r="E1180">
        <v>-1.40091876725932</v>
      </c>
      <c r="F1180">
        <v>-1.4275766748832699</v>
      </c>
      <c r="G1180">
        <v>-0.816652764967294</v>
      </c>
      <c r="H1180">
        <v>-1.2058824659073</v>
      </c>
      <c r="I1180">
        <v>-1.2995490865433601</v>
      </c>
      <c r="J1180">
        <v>-8.96799489578122E-2</v>
      </c>
      <c r="K1180">
        <v>-3.6213527263354699</v>
      </c>
      <c r="L1180">
        <v>-3.8024035985617402</v>
      </c>
      <c r="M1180">
        <v>0.99</v>
      </c>
      <c r="N1180">
        <v>0.277523515</v>
      </c>
      <c r="O1180" t="str">
        <f>VLOOKUP(A1180,Sheet1!B$1:C$29732,2,FALSE)</f>
        <v>T333</v>
      </c>
    </row>
    <row r="1181" spans="1:15" x14ac:dyDescent="0.35">
      <c r="A1181" t="s">
        <v>3329</v>
      </c>
      <c r="B1181" t="s">
        <v>11002</v>
      </c>
      <c r="C1181" t="s">
        <v>18253</v>
      </c>
      <c r="D1181" t="s">
        <v>14024</v>
      </c>
      <c r="E1181">
        <v>1.8191400852980699</v>
      </c>
      <c r="F1181">
        <v>2.2022030093719001</v>
      </c>
      <c r="G1181">
        <v>1.8175568745492601</v>
      </c>
      <c r="H1181">
        <v>1.8989153558194001</v>
      </c>
      <c r="I1181">
        <v>1.46332278338334</v>
      </c>
      <c r="J1181">
        <v>1.7432227193396499</v>
      </c>
      <c r="K1181">
        <v>-2.89321930726617</v>
      </c>
      <c r="L1181">
        <v>3.4698508194690598</v>
      </c>
      <c r="M1181">
        <v>0.98899999999999999</v>
      </c>
      <c r="N1181">
        <v>0.45058364099999998</v>
      </c>
      <c r="O1181" t="str">
        <f>VLOOKUP(A1181,Sheet1!B$1:C$29732,2,FALSE)</f>
        <v>S3245</v>
      </c>
    </row>
    <row r="1182" spans="1:15" x14ac:dyDescent="0.35">
      <c r="A1182" t="s">
        <v>6263</v>
      </c>
      <c r="B1182" t="s">
        <v>11559</v>
      </c>
      <c r="C1182" t="s">
        <v>18807</v>
      </c>
      <c r="D1182" t="s">
        <v>13692</v>
      </c>
      <c r="E1182">
        <v>-8.1167491400128906</v>
      </c>
      <c r="F1182">
        <v>-1.6239721504362199</v>
      </c>
      <c r="G1182">
        <v>-1.51167188115366</v>
      </c>
      <c r="H1182">
        <v>-2.1243208664180901</v>
      </c>
      <c r="I1182">
        <v>-5.6159856418572698</v>
      </c>
      <c r="J1182">
        <v>-3.7627294106267599</v>
      </c>
      <c r="K1182">
        <v>-2.6829687209271</v>
      </c>
      <c r="L1182">
        <v>-5.2639465747688998</v>
      </c>
      <c r="M1182">
        <v>0.98699999999999999</v>
      </c>
      <c r="N1182">
        <v>0.55160810999999998</v>
      </c>
      <c r="O1182" t="str">
        <f>VLOOKUP(A1182,Sheet1!B$1:C$29732,2,FALSE)</f>
        <v>S842,S844,S846</v>
      </c>
    </row>
    <row r="1183" spans="1:15" x14ac:dyDescent="0.35">
      <c r="A1183" t="s">
        <v>8785</v>
      </c>
      <c r="B1183" t="s">
        <v>11423</v>
      </c>
      <c r="C1183" t="s">
        <v>18673</v>
      </c>
      <c r="D1183" t="s">
        <v>13803</v>
      </c>
      <c r="E1183">
        <v>-0.79912053819510798</v>
      </c>
      <c r="F1183">
        <v>-1.592972757688</v>
      </c>
      <c r="G1183">
        <v>-0.276410720070071</v>
      </c>
      <c r="H1183">
        <v>-0.272935133352043</v>
      </c>
      <c r="I1183">
        <v>-3.1605404793669201</v>
      </c>
      <c r="J1183">
        <v>-4.1453888104608501</v>
      </c>
      <c r="K1183">
        <v>4.1092004816686498E-2</v>
      </c>
      <c r="L1183">
        <v>0.37872996429021899</v>
      </c>
      <c r="M1183">
        <v>0.98599999999999999</v>
      </c>
      <c r="N1183">
        <v>0.38945943799999999</v>
      </c>
      <c r="O1183" t="str">
        <f>VLOOKUP(A1183,Sheet1!B$1:C$29732,2,FALSE)</f>
        <v>S732,S738</v>
      </c>
    </row>
    <row r="1184" spans="1:15" x14ac:dyDescent="0.35">
      <c r="A1184" t="s">
        <v>785</v>
      </c>
      <c r="B1184" t="s">
        <v>9797</v>
      </c>
      <c r="C1184" t="s">
        <v>17427</v>
      </c>
      <c r="D1184" t="s">
        <v>11941</v>
      </c>
      <c r="E1184">
        <v>-5.0635792981403602</v>
      </c>
      <c r="F1184">
        <v>-1.75019958131357</v>
      </c>
      <c r="G1184">
        <v>-1.13287033812176</v>
      </c>
      <c r="H1184">
        <v>-1.51085985843302</v>
      </c>
      <c r="I1184">
        <v>-2.7238560024420502</v>
      </c>
      <c r="J1184">
        <v>-3.7627294106267599</v>
      </c>
      <c r="K1184">
        <v>-3.9679412830138499</v>
      </c>
      <c r="L1184">
        <v>-2.9454353440226799</v>
      </c>
      <c r="M1184">
        <v>0.98599999999999999</v>
      </c>
      <c r="N1184">
        <v>0.29872051599999999</v>
      </c>
      <c r="O1184" t="str">
        <f>VLOOKUP(A1184,Sheet1!B$1:C$29732,2,FALSE)</f>
        <v>Y566,S567</v>
      </c>
    </row>
    <row r="1185" spans="1:15" x14ac:dyDescent="0.35">
      <c r="A1185" t="s">
        <v>8812</v>
      </c>
      <c r="B1185" t="s">
        <v>11463</v>
      </c>
      <c r="C1185" t="s">
        <v>18715</v>
      </c>
      <c r="D1185" t="s">
        <v>12559</v>
      </c>
      <c r="E1185">
        <v>-3.3235107221775699</v>
      </c>
      <c r="F1185">
        <v>-5.2453061874303399</v>
      </c>
      <c r="G1185">
        <v>-3.8692681713792201</v>
      </c>
      <c r="H1185">
        <v>-3.8378015767871498</v>
      </c>
      <c r="I1185">
        <v>-4.8512999805253703</v>
      </c>
      <c r="J1185">
        <v>-5.35189913248254</v>
      </c>
      <c r="K1185">
        <v>-4.8912418414267798</v>
      </c>
      <c r="L1185">
        <v>-5.1232661110328097</v>
      </c>
      <c r="M1185">
        <v>0.98499999999999999</v>
      </c>
      <c r="N1185">
        <v>4.6720035E-2</v>
      </c>
      <c r="O1185" t="str">
        <f>VLOOKUP(A1185,Sheet1!B$1:C$29732,2,FALSE)</f>
        <v>S595,S597</v>
      </c>
    </row>
    <row r="1186" spans="1:15" x14ac:dyDescent="0.35">
      <c r="A1186" t="s">
        <v>9079</v>
      </c>
      <c r="B1186" t="s">
        <v>10182</v>
      </c>
      <c r="C1186" t="s">
        <v>17403</v>
      </c>
      <c r="D1186" t="s">
        <v>12471</v>
      </c>
      <c r="E1186">
        <v>-0.72027043119356504</v>
      </c>
      <c r="F1186">
        <v>-0.85739013302139</v>
      </c>
      <c r="G1186">
        <v>-0.58043392171239805</v>
      </c>
      <c r="H1186">
        <v>-0.447659035713318</v>
      </c>
      <c r="I1186">
        <v>-0.16641725102743299</v>
      </c>
      <c r="J1186">
        <v>-1.9339671078379701</v>
      </c>
      <c r="K1186">
        <v>-0.94277643320277305</v>
      </c>
      <c r="L1186">
        <v>-3.5036055372838302</v>
      </c>
      <c r="M1186">
        <v>0.98499999999999999</v>
      </c>
      <c r="N1186">
        <v>0.18486670699999999</v>
      </c>
      <c r="O1186" t="str">
        <f>VLOOKUP(A1186,Sheet1!B$1:C$29732,2,FALSE)</f>
        <v>T1016</v>
      </c>
    </row>
    <row r="1187" spans="1:15" x14ac:dyDescent="0.35">
      <c r="A1187" t="s">
        <v>9205</v>
      </c>
      <c r="B1187" t="s">
        <v>9985</v>
      </c>
      <c r="C1187" t="s">
        <v>17193</v>
      </c>
      <c r="D1187" t="s">
        <v>12320</v>
      </c>
      <c r="E1187">
        <v>-7.3023889611877202</v>
      </c>
      <c r="F1187">
        <v>-6.8877240446505796</v>
      </c>
      <c r="G1187">
        <v>-7.1238813759227497</v>
      </c>
      <c r="H1187">
        <v>-7.3464816763248502</v>
      </c>
      <c r="I1187">
        <v>-8.7781677196353307</v>
      </c>
      <c r="J1187">
        <v>-8.0877824862429808</v>
      </c>
      <c r="K1187">
        <v>-7.4427185790930999</v>
      </c>
      <c r="L1187">
        <v>-8.2836279456620208</v>
      </c>
      <c r="M1187">
        <v>0.98299999999999998</v>
      </c>
      <c r="N1187">
        <v>1.3147185E-2</v>
      </c>
      <c r="O1187" t="str">
        <f>VLOOKUP(A1187,Sheet1!B$1:C$29732,2,FALSE)</f>
        <v>T3361,S3363</v>
      </c>
    </row>
    <row r="1188" spans="1:15" x14ac:dyDescent="0.35">
      <c r="A1188" t="s">
        <v>7324</v>
      </c>
      <c r="B1188" t="s">
        <v>11423</v>
      </c>
      <c r="C1188" t="s">
        <v>18673</v>
      </c>
      <c r="D1188" t="s">
        <v>13803</v>
      </c>
      <c r="E1188">
        <v>-1.4410043097252201</v>
      </c>
      <c r="F1188">
        <v>-3.4094611581533201</v>
      </c>
      <c r="G1188">
        <v>-1.78323388058987</v>
      </c>
      <c r="H1188">
        <v>-2.6569249782893798</v>
      </c>
      <c r="I1188">
        <v>-4.8426609158692697</v>
      </c>
      <c r="J1188">
        <v>-5.5628124277809601</v>
      </c>
      <c r="K1188">
        <v>-1.3795343994772999</v>
      </c>
      <c r="L1188">
        <v>-1.4387296841235599</v>
      </c>
      <c r="M1188">
        <v>0.98299999999999998</v>
      </c>
      <c r="N1188">
        <v>0.39584398100000001</v>
      </c>
      <c r="O1188" t="str">
        <f>VLOOKUP(A1188,Sheet1!B$1:C$29732,2,FALSE)</f>
        <v>T767</v>
      </c>
    </row>
    <row r="1189" spans="1:15" x14ac:dyDescent="0.35">
      <c r="A1189" t="s">
        <v>1523</v>
      </c>
      <c r="B1189" t="s">
        <v>10199</v>
      </c>
      <c r="C1189" t="s">
        <v>17423</v>
      </c>
      <c r="D1189" t="s">
        <v>13040</v>
      </c>
      <c r="E1189">
        <v>-8.00998280275798</v>
      </c>
      <c r="F1189">
        <v>-7.4105193367732198</v>
      </c>
      <c r="G1189">
        <v>-7.0666528293199802</v>
      </c>
      <c r="H1189">
        <v>-7.1331059931246203</v>
      </c>
      <c r="I1189">
        <v>-9.0773072412170102</v>
      </c>
      <c r="J1189">
        <v>-8.0645094119639804</v>
      </c>
      <c r="K1189">
        <v>-8.0532136505504308</v>
      </c>
      <c r="L1189">
        <v>-8.3526625543754491</v>
      </c>
      <c r="M1189">
        <v>0.98199999999999998</v>
      </c>
      <c r="N1189">
        <v>1.8141263000000001E-2</v>
      </c>
      <c r="O1189" t="str">
        <f>VLOOKUP(A1189,Sheet1!B$1:C$29732,2,FALSE)</f>
        <v>T443</v>
      </c>
    </row>
    <row r="1190" spans="1:15" x14ac:dyDescent="0.35">
      <c r="A1190" t="s">
        <v>5696</v>
      </c>
      <c r="B1190" t="s">
        <v>9954</v>
      </c>
      <c r="C1190" t="s">
        <v>17155</v>
      </c>
      <c r="D1190" t="s">
        <v>13014</v>
      </c>
      <c r="E1190">
        <v>-3.1748996190991101</v>
      </c>
      <c r="F1190">
        <v>-3.9677528538112901</v>
      </c>
      <c r="G1190">
        <v>-3.3093082996876002</v>
      </c>
      <c r="H1190">
        <v>-3.33006354823867</v>
      </c>
      <c r="I1190">
        <v>-3.8709166957394299</v>
      </c>
      <c r="J1190">
        <v>-4.9352824871428496</v>
      </c>
      <c r="K1190">
        <v>-4.3747087375631803</v>
      </c>
      <c r="L1190">
        <v>-4.5249945596121401</v>
      </c>
      <c r="M1190">
        <v>0.98099999999999998</v>
      </c>
      <c r="N1190">
        <v>1.1280765E-2</v>
      </c>
      <c r="O1190" t="str">
        <f>VLOOKUP(A1190,Sheet1!B$1:C$29732,2,FALSE)</f>
        <v>S561,S563</v>
      </c>
    </row>
    <row r="1191" spans="1:15" x14ac:dyDescent="0.35">
      <c r="A1191" t="s">
        <v>5751</v>
      </c>
      <c r="B1191" t="s">
        <v>10945</v>
      </c>
      <c r="C1191" t="s">
        <v>18196</v>
      </c>
      <c r="D1191" t="s">
        <v>13471</v>
      </c>
      <c r="E1191">
        <v>0.42006869700218302</v>
      </c>
      <c r="F1191">
        <v>1.42172711271468</v>
      </c>
      <c r="G1191">
        <v>0.58951371923544105</v>
      </c>
      <c r="H1191">
        <v>0.92621281008912204</v>
      </c>
      <c r="I1191">
        <v>1.25272075721288</v>
      </c>
      <c r="J1191">
        <v>1.7902853695329699</v>
      </c>
      <c r="K1191">
        <v>-3.84673588974522</v>
      </c>
      <c r="L1191">
        <v>0.24315162818010799</v>
      </c>
      <c r="M1191">
        <v>0.98</v>
      </c>
      <c r="N1191">
        <v>0.434451429</v>
      </c>
      <c r="O1191" t="str">
        <f>VLOOKUP(A1191,Sheet1!B$1:C$29732,2,FALSE)</f>
        <v>T269,S271</v>
      </c>
    </row>
    <row r="1192" spans="1:15" x14ac:dyDescent="0.35">
      <c r="A1192" t="s">
        <v>3480</v>
      </c>
      <c r="B1192" t="s">
        <v>10017</v>
      </c>
      <c r="C1192" t="s">
        <v>17226</v>
      </c>
      <c r="D1192" t="s">
        <v>13614</v>
      </c>
      <c r="E1192">
        <v>-2.8011378172410302</v>
      </c>
      <c r="F1192">
        <v>-3.0220341921370899</v>
      </c>
      <c r="G1192">
        <v>-3.1702443562589</v>
      </c>
      <c r="H1192">
        <v>-2.9148852286474498</v>
      </c>
      <c r="I1192">
        <v>-3.9291705731421098</v>
      </c>
      <c r="J1192">
        <v>-4.7782913236497802</v>
      </c>
      <c r="K1192">
        <v>-3.7173990101090899</v>
      </c>
      <c r="L1192">
        <v>-3.3984852198814801</v>
      </c>
      <c r="M1192">
        <v>0.97899999999999998</v>
      </c>
      <c r="N1192">
        <v>1.5122724000000001E-2</v>
      </c>
      <c r="O1192" t="str">
        <f>VLOOKUP(A1192,Sheet1!B$1:C$29732,2,FALSE)</f>
        <v>S309</v>
      </c>
    </row>
    <row r="1193" spans="1:15" x14ac:dyDescent="0.35">
      <c r="A1193" t="s">
        <v>4659</v>
      </c>
      <c r="B1193" t="s">
        <v>11301</v>
      </c>
      <c r="C1193" t="s">
        <v>18547</v>
      </c>
      <c r="D1193" t="s">
        <v>13463</v>
      </c>
      <c r="E1193">
        <v>-1.6186081110738899</v>
      </c>
      <c r="F1193">
        <v>-2.09640667209489</v>
      </c>
      <c r="G1193">
        <v>-2.0782260888744202</v>
      </c>
      <c r="H1193">
        <v>-1.5157195967388599</v>
      </c>
      <c r="I1193">
        <v>-1.6489851340149499</v>
      </c>
      <c r="J1193">
        <v>-1.6030986120923101</v>
      </c>
      <c r="K1193">
        <v>-5.5343532045363899</v>
      </c>
      <c r="L1193">
        <v>-2.4359879689372699</v>
      </c>
      <c r="M1193">
        <v>0.97799999999999998</v>
      </c>
      <c r="N1193">
        <v>0.29450585200000001</v>
      </c>
      <c r="O1193" t="str">
        <f>VLOOKUP(A1193,Sheet1!B$1:C$29732,2,FALSE)</f>
        <v>S132</v>
      </c>
    </row>
    <row r="1194" spans="1:15" x14ac:dyDescent="0.35">
      <c r="A1194" t="s">
        <v>9753</v>
      </c>
      <c r="B1194" t="s">
        <v>11926</v>
      </c>
      <c r="C1194" t="s">
        <v>19158</v>
      </c>
      <c r="D1194" t="s">
        <v>13167</v>
      </c>
      <c r="E1194">
        <v>2.6544193453202398</v>
      </c>
      <c r="F1194">
        <v>3.1258484828171502</v>
      </c>
      <c r="G1194">
        <v>2.8457815408310898</v>
      </c>
      <c r="H1194">
        <v>2.6611550142343399</v>
      </c>
      <c r="I1194">
        <v>1.68022282142454</v>
      </c>
      <c r="J1194">
        <v>1.52514614663088</v>
      </c>
      <c r="K1194">
        <v>1.7489004222895901</v>
      </c>
      <c r="L1194">
        <v>2.4214128358177098</v>
      </c>
      <c r="M1194">
        <v>0.97799999999999998</v>
      </c>
      <c r="N1194">
        <v>5.1581450000000003E-3</v>
      </c>
      <c r="O1194" t="str">
        <f>VLOOKUP(A1194,Sheet1!B$1:C$29732,2,FALSE)</f>
        <v>T600</v>
      </c>
    </row>
    <row r="1195" spans="1:15" x14ac:dyDescent="0.35">
      <c r="A1195" t="s">
        <v>3122</v>
      </c>
      <c r="B1195" t="s">
        <v>9820</v>
      </c>
      <c r="C1195" t="s">
        <v>17859</v>
      </c>
      <c r="D1195" t="s">
        <v>11971</v>
      </c>
      <c r="E1195">
        <v>-3.9912830398741699</v>
      </c>
      <c r="F1195">
        <v>-4.1724960528876096</v>
      </c>
      <c r="G1195">
        <v>-4.3265852400808598</v>
      </c>
      <c r="H1195">
        <v>-4.0329975520878003</v>
      </c>
      <c r="I1195">
        <v>-4.8383607058980198</v>
      </c>
      <c r="J1195">
        <v>-5.2927526638758504</v>
      </c>
      <c r="K1195">
        <v>-5.17247031129767</v>
      </c>
      <c r="L1195">
        <v>-5.1149129000712499</v>
      </c>
      <c r="M1195">
        <v>0.97399999999999998</v>
      </c>
      <c r="N1195">
        <v>7.9889499999999999E-4</v>
      </c>
      <c r="O1195" t="str">
        <f>VLOOKUP(A1195,Sheet1!B$1:C$29732,2,FALSE)</f>
        <v>S18</v>
      </c>
    </row>
    <row r="1196" spans="1:15" x14ac:dyDescent="0.35">
      <c r="A1196" t="s">
        <v>7414</v>
      </c>
      <c r="B1196" t="s">
        <v>9888</v>
      </c>
      <c r="C1196" t="s">
        <v>17723</v>
      </c>
      <c r="D1196" t="s">
        <v>12166</v>
      </c>
      <c r="E1196">
        <v>-2.62662696885483</v>
      </c>
      <c r="F1196">
        <v>-2.2887955659593899</v>
      </c>
      <c r="G1196">
        <v>-2.6295993108134001</v>
      </c>
      <c r="H1196">
        <v>-3.2762925616028</v>
      </c>
      <c r="I1196">
        <v>-3.67415861702449</v>
      </c>
      <c r="J1196">
        <v>-3.7543924600295102</v>
      </c>
      <c r="K1196">
        <v>-3.7278913381754002</v>
      </c>
      <c r="L1196">
        <v>-3.55918490374397</v>
      </c>
      <c r="M1196">
        <v>0.97399999999999998</v>
      </c>
      <c r="N1196">
        <v>4.0756890000000004E-3</v>
      </c>
      <c r="O1196" t="str">
        <f>VLOOKUP(A1196,Sheet1!B$1:C$29732,2,FALSE)</f>
        <v>S617,S620</v>
      </c>
    </row>
    <row r="1197" spans="1:15" x14ac:dyDescent="0.35">
      <c r="A1197" t="s">
        <v>5019</v>
      </c>
      <c r="B1197" t="s">
        <v>10494</v>
      </c>
      <c r="C1197" t="s">
        <v>17732</v>
      </c>
      <c r="D1197" t="s">
        <v>12203</v>
      </c>
      <c r="E1197">
        <v>-9.5421275356252107</v>
      </c>
      <c r="F1197">
        <v>-8.8641093703902403</v>
      </c>
      <c r="G1197">
        <v>-4.5884852825631697</v>
      </c>
      <c r="H1197">
        <v>-4.13998329316395</v>
      </c>
      <c r="I1197">
        <v>-6.50281040148875</v>
      </c>
      <c r="J1197">
        <v>-9.19042973542971</v>
      </c>
      <c r="K1197">
        <v>-8.5231916346467909</v>
      </c>
      <c r="L1197">
        <v>-6.8135687057180396</v>
      </c>
      <c r="M1197">
        <v>0.97399999999999998</v>
      </c>
      <c r="N1197">
        <v>0.51253355599999995</v>
      </c>
      <c r="O1197" t="str">
        <f>VLOOKUP(A1197,Sheet1!B$1:C$29732,2,FALSE)</f>
        <v>S628,S629</v>
      </c>
    </row>
    <row r="1198" spans="1:15" x14ac:dyDescent="0.35">
      <c r="A1198" t="s">
        <v>2666</v>
      </c>
      <c r="B1198" t="s">
        <v>10167</v>
      </c>
      <c r="C1198" t="s">
        <v>17388</v>
      </c>
      <c r="D1198" t="s">
        <v>14050</v>
      </c>
      <c r="E1198">
        <v>-6.2834140840434802</v>
      </c>
      <c r="F1198">
        <v>-6.0407795449861901</v>
      </c>
      <c r="G1198">
        <v>-6.0565492780309897</v>
      </c>
      <c r="H1198">
        <v>-6.0526024128796001</v>
      </c>
      <c r="I1198">
        <v>-7.4157358389550296</v>
      </c>
      <c r="J1198">
        <v>-6.3888768542285401</v>
      </c>
      <c r="K1198">
        <v>-6.7145701050308197</v>
      </c>
      <c r="L1198">
        <v>-7.8038169554402996</v>
      </c>
      <c r="M1198">
        <v>0.97199999999999998</v>
      </c>
      <c r="N1198">
        <v>2.0046251000000001E-2</v>
      </c>
      <c r="O1198" t="str">
        <f>VLOOKUP(A1198,Sheet1!B$1:C$29732,2,FALSE)</f>
        <v>S341</v>
      </c>
    </row>
    <row r="1199" spans="1:15" x14ac:dyDescent="0.35">
      <c r="A1199" t="s">
        <v>4667</v>
      </c>
      <c r="B1199" t="s">
        <v>9796</v>
      </c>
      <c r="C1199" t="s">
        <v>17413</v>
      </c>
      <c r="D1199" t="s">
        <v>12704</v>
      </c>
      <c r="E1199">
        <v>-2.14247607478283</v>
      </c>
      <c r="F1199">
        <v>-3.0220341921370899</v>
      </c>
      <c r="G1199">
        <v>-2.4326225812710098</v>
      </c>
      <c r="H1199">
        <v>-2.2241921316083699</v>
      </c>
      <c r="I1199">
        <v>-2.6372679905616701</v>
      </c>
      <c r="J1199">
        <v>-3.41914025715369</v>
      </c>
      <c r="K1199">
        <v>-3.9638015740187602</v>
      </c>
      <c r="L1199">
        <v>-3.6880132873115099</v>
      </c>
      <c r="M1199">
        <v>0.97199999999999998</v>
      </c>
      <c r="N1199">
        <v>2.4808536999999999E-2</v>
      </c>
      <c r="O1199" t="str">
        <f>VLOOKUP(A1199,Sheet1!B$1:C$29732,2,FALSE)</f>
        <v>S916</v>
      </c>
    </row>
    <row r="1200" spans="1:15" x14ac:dyDescent="0.35">
      <c r="A1200" t="s">
        <v>6879</v>
      </c>
      <c r="B1200" t="s">
        <v>9942</v>
      </c>
      <c r="C1200" t="s">
        <v>17142</v>
      </c>
      <c r="D1200" t="s">
        <v>12004</v>
      </c>
      <c r="E1200">
        <v>3.6250010636570398</v>
      </c>
      <c r="F1200">
        <v>-2.4620165567680301</v>
      </c>
      <c r="G1200">
        <v>-3.3294250567839301</v>
      </c>
      <c r="H1200">
        <v>-2.8520768643747201</v>
      </c>
      <c r="I1200">
        <v>-2.1842157411204002</v>
      </c>
      <c r="J1200">
        <v>-1.9867005398511</v>
      </c>
      <c r="K1200">
        <v>-2.5451561834216099</v>
      </c>
      <c r="L1200">
        <v>-2.1858466537433601</v>
      </c>
      <c r="M1200">
        <v>0.97099999999999997</v>
      </c>
      <c r="N1200">
        <v>0.53622838699999997</v>
      </c>
      <c r="O1200" t="str">
        <f>VLOOKUP(A1200,Sheet1!B$1:C$29732,2,FALSE)</f>
        <v>S183,T188</v>
      </c>
    </row>
    <row r="1201" spans="1:15" x14ac:dyDescent="0.35">
      <c r="A1201" t="s">
        <v>1111</v>
      </c>
      <c r="B1201" t="s">
        <v>10182</v>
      </c>
      <c r="C1201" t="s">
        <v>17403</v>
      </c>
      <c r="D1201" t="s">
        <v>12471</v>
      </c>
      <c r="E1201">
        <v>-2.00259393252826</v>
      </c>
      <c r="F1201">
        <v>-1.1255441865054201</v>
      </c>
      <c r="G1201">
        <v>-1.6314348514710999</v>
      </c>
      <c r="H1201">
        <v>-1.1519245057301</v>
      </c>
      <c r="I1201">
        <v>-1.4108761554642899</v>
      </c>
      <c r="J1201">
        <v>-2.8144333942884998</v>
      </c>
      <c r="K1201">
        <v>-1.3454748899834901</v>
      </c>
      <c r="L1201">
        <v>-4.2216817099670898</v>
      </c>
      <c r="M1201">
        <v>0.97</v>
      </c>
      <c r="N1201">
        <v>0.184539486</v>
      </c>
      <c r="O1201" t="str">
        <f>VLOOKUP(A1201,Sheet1!B$1:C$29732,2,FALSE)</f>
        <v>S1744,S1747</v>
      </c>
    </row>
    <row r="1202" spans="1:15" x14ac:dyDescent="0.35">
      <c r="A1202" t="s">
        <v>8679</v>
      </c>
      <c r="B1202" t="s">
        <v>11063</v>
      </c>
      <c r="C1202" t="s">
        <v>18315</v>
      </c>
      <c r="D1202" t="s">
        <v>13272</v>
      </c>
      <c r="E1202">
        <v>-2.4166663042335301</v>
      </c>
      <c r="F1202">
        <v>-1.333073443747</v>
      </c>
      <c r="G1202">
        <v>-1.38480906042504</v>
      </c>
      <c r="H1202">
        <v>-1.5353239241685299</v>
      </c>
      <c r="I1202">
        <v>-3.2954971190126301</v>
      </c>
      <c r="J1202">
        <v>-2.2135965809359699</v>
      </c>
      <c r="K1202">
        <v>-1.9877744354295599</v>
      </c>
      <c r="L1202">
        <v>-3.0510391690728</v>
      </c>
      <c r="M1202">
        <v>0.97</v>
      </c>
      <c r="N1202">
        <v>4.1933895999999998E-2</v>
      </c>
      <c r="O1202" t="str">
        <f>VLOOKUP(A1202,Sheet1!B$1:C$29732,2,FALSE)</f>
        <v>S286,S289</v>
      </c>
    </row>
    <row r="1203" spans="1:15" x14ac:dyDescent="0.35">
      <c r="A1203" t="s">
        <v>801</v>
      </c>
      <c r="B1203" t="s">
        <v>10315</v>
      </c>
      <c r="C1203" t="s">
        <v>17548</v>
      </c>
      <c r="D1203" t="s">
        <v>13981</v>
      </c>
      <c r="E1203">
        <v>-3.9266173968171101</v>
      </c>
      <c r="F1203">
        <v>-2.9195825933505599</v>
      </c>
      <c r="G1203">
        <v>-2.84659363159692</v>
      </c>
      <c r="H1203">
        <v>-3.1914197788088599</v>
      </c>
      <c r="I1203">
        <v>-3.79603739987314</v>
      </c>
      <c r="J1203">
        <v>-3.8172579871524301</v>
      </c>
      <c r="K1203">
        <v>-8.4240072439144402</v>
      </c>
      <c r="L1203">
        <v>-0.72586668842609103</v>
      </c>
      <c r="M1203">
        <v>0.97</v>
      </c>
      <c r="N1203">
        <v>0.52833156800000003</v>
      </c>
      <c r="O1203" t="str">
        <f>VLOOKUP(A1203,Sheet1!B$1:C$29732,2,FALSE)</f>
        <v>S586</v>
      </c>
    </row>
    <row r="1204" spans="1:15" x14ac:dyDescent="0.35">
      <c r="A1204" t="s">
        <v>3110</v>
      </c>
      <c r="B1204" t="s">
        <v>9819</v>
      </c>
      <c r="C1204" t="s">
        <v>17932</v>
      </c>
      <c r="D1204" t="s">
        <v>13488</v>
      </c>
      <c r="E1204">
        <v>2.93014869260222</v>
      </c>
      <c r="F1204">
        <v>1.21204407695115</v>
      </c>
      <c r="G1204">
        <v>2.9477535462423501</v>
      </c>
      <c r="H1204">
        <v>2.6202082306107699</v>
      </c>
      <c r="I1204">
        <v>0.652084194351779</v>
      </c>
      <c r="J1204">
        <v>1.01737028926985</v>
      </c>
      <c r="K1204">
        <v>2.2189767166238701</v>
      </c>
      <c r="L1204">
        <v>1.9414354552391799</v>
      </c>
      <c r="M1204">
        <v>0.97</v>
      </c>
      <c r="N1204">
        <v>0.104036121</v>
      </c>
      <c r="O1204" t="str">
        <f>VLOOKUP(A1204,Sheet1!B$1:C$29732,2,FALSE)</f>
        <v>T130,S136</v>
      </c>
    </row>
    <row r="1205" spans="1:15" x14ac:dyDescent="0.35">
      <c r="A1205" t="s">
        <v>1648</v>
      </c>
      <c r="B1205" t="s">
        <v>9875</v>
      </c>
      <c r="C1205" t="s">
        <v>17380</v>
      </c>
      <c r="D1205" t="s">
        <v>12917</v>
      </c>
      <c r="E1205">
        <v>-10.1752454671548</v>
      </c>
      <c r="F1205">
        <v>-4.2312928872979398</v>
      </c>
      <c r="G1205">
        <v>-3.4581008323736602</v>
      </c>
      <c r="H1205">
        <v>-3.26642986337967</v>
      </c>
      <c r="I1205">
        <v>-4.1726774244755198</v>
      </c>
      <c r="J1205">
        <v>-4.8159667629953198</v>
      </c>
      <c r="K1205">
        <v>-9.4015811104641305</v>
      </c>
      <c r="L1205">
        <v>-6.6155666481383699</v>
      </c>
      <c r="M1205">
        <v>0.96899999999999997</v>
      </c>
      <c r="N1205">
        <v>0.61377776699999997</v>
      </c>
      <c r="O1205" t="str">
        <f>VLOOKUP(A1205,Sheet1!B$1:C$29732,2,FALSE)</f>
        <v>S101,S108,S117</v>
      </c>
    </row>
    <row r="1206" spans="1:15" x14ac:dyDescent="0.35">
      <c r="A1206" t="s">
        <v>8851</v>
      </c>
      <c r="B1206" t="s">
        <v>9897</v>
      </c>
      <c r="C1206" t="s">
        <v>17313</v>
      </c>
      <c r="D1206" t="s">
        <v>12693</v>
      </c>
      <c r="E1206">
        <v>-2.5564502181308399</v>
      </c>
      <c r="F1206">
        <v>-2.8551124883026202</v>
      </c>
      <c r="G1206">
        <v>-2.4579510866739902</v>
      </c>
      <c r="H1206">
        <v>-2.1849577069660802</v>
      </c>
      <c r="I1206">
        <v>-3.21524666498857</v>
      </c>
      <c r="J1206">
        <v>-3.11171350578763</v>
      </c>
      <c r="K1206">
        <v>-3.5313034765353901</v>
      </c>
      <c r="L1206">
        <v>-4.0726916735094196</v>
      </c>
      <c r="M1206">
        <v>0.96899999999999997</v>
      </c>
      <c r="N1206">
        <v>8.4024689999999992E-3</v>
      </c>
      <c r="O1206" t="str">
        <f>VLOOKUP(A1206,Sheet1!B$1:C$29732,2,FALSE)</f>
        <v>S1090</v>
      </c>
    </row>
    <row r="1207" spans="1:15" x14ac:dyDescent="0.35">
      <c r="A1207" t="s">
        <v>1435</v>
      </c>
      <c r="B1207" t="s">
        <v>10563</v>
      </c>
      <c r="C1207" t="s">
        <v>17804</v>
      </c>
      <c r="D1207" t="s">
        <v>13436</v>
      </c>
      <c r="E1207">
        <v>-2.5961322980393802</v>
      </c>
      <c r="F1207">
        <v>-2.1341610919352201</v>
      </c>
      <c r="G1207">
        <v>-2.0979999605450499</v>
      </c>
      <c r="H1207">
        <v>-2.2892747639594901</v>
      </c>
      <c r="I1207">
        <v>-4.2138613031359897</v>
      </c>
      <c r="J1207">
        <v>-2.6277307813849502</v>
      </c>
      <c r="K1207">
        <v>-3.9535039740386102</v>
      </c>
      <c r="L1207">
        <v>-2.1913250608148198</v>
      </c>
      <c r="M1207">
        <v>0.96699999999999997</v>
      </c>
      <c r="N1207">
        <v>8.2551178000000003E-2</v>
      </c>
      <c r="O1207" t="str">
        <f>VLOOKUP(A1207,Sheet1!B$1:C$29732,2,FALSE)</f>
        <v>S82</v>
      </c>
    </row>
    <row r="1208" spans="1:15" x14ac:dyDescent="0.35">
      <c r="A1208" t="s">
        <v>8118</v>
      </c>
      <c r="B1208" t="s">
        <v>11026</v>
      </c>
      <c r="C1208" t="s">
        <v>18278</v>
      </c>
      <c r="D1208" t="s">
        <v>12250</v>
      </c>
      <c r="E1208">
        <v>0.42006869700218302</v>
      </c>
      <c r="F1208">
        <v>-0.453770542552068</v>
      </c>
      <c r="G1208">
        <v>0.96793442241892802</v>
      </c>
      <c r="H1208">
        <v>0.17596733896389299</v>
      </c>
      <c r="I1208">
        <v>0.195216954136022</v>
      </c>
      <c r="J1208">
        <v>-0.26067471206191001</v>
      </c>
      <c r="K1208">
        <v>-2.0912180841390802</v>
      </c>
      <c r="L1208">
        <v>-0.59848890203870297</v>
      </c>
      <c r="M1208">
        <v>0.96599999999999997</v>
      </c>
      <c r="N1208">
        <v>0.11554992</v>
      </c>
      <c r="O1208" t="str">
        <f>VLOOKUP(A1208,Sheet1!B$1:C$29732,2,FALSE)</f>
        <v>S459</v>
      </c>
    </row>
    <row r="1209" spans="1:15" x14ac:dyDescent="0.35">
      <c r="A1209" t="s">
        <v>8829</v>
      </c>
      <c r="B1209" t="s">
        <v>10182</v>
      </c>
      <c r="C1209" t="s">
        <v>17403</v>
      </c>
      <c r="D1209" t="s">
        <v>12471</v>
      </c>
      <c r="E1209">
        <v>-3.1540197051915499</v>
      </c>
      <c r="F1209">
        <v>-3.1451124725155202</v>
      </c>
      <c r="G1209">
        <v>-3.1289754738453799</v>
      </c>
      <c r="H1209">
        <v>-3.1142090683910801</v>
      </c>
      <c r="I1209">
        <v>-3.13394613063143</v>
      </c>
      <c r="J1209">
        <v>-4.2168965639131999</v>
      </c>
      <c r="K1209">
        <v>-3.3664932015539102</v>
      </c>
      <c r="L1209">
        <v>-5.68449921793448</v>
      </c>
      <c r="M1209">
        <v>0.96499999999999997</v>
      </c>
      <c r="N1209">
        <v>0.116542989</v>
      </c>
      <c r="O1209" t="str">
        <f>VLOOKUP(A1209,Sheet1!B$1:C$29732,2,FALSE)</f>
        <v>S1044</v>
      </c>
    </row>
    <row r="1210" spans="1:15" x14ac:dyDescent="0.35">
      <c r="A1210" t="s">
        <v>1802</v>
      </c>
      <c r="B1210" t="s">
        <v>9886</v>
      </c>
      <c r="C1210" t="s">
        <v>17349</v>
      </c>
      <c r="D1210" t="s">
        <v>12983</v>
      </c>
      <c r="E1210">
        <v>-4.9308094839531398</v>
      </c>
      <c r="F1210">
        <v>-7.0553128010603601</v>
      </c>
      <c r="G1210">
        <v>-6.5197614414014904</v>
      </c>
      <c r="H1210">
        <v>-6.55750143104627</v>
      </c>
      <c r="I1210">
        <v>-7.6161106191150401</v>
      </c>
      <c r="J1210">
        <v>-6.2511329507633704</v>
      </c>
      <c r="K1210">
        <v>-8.6882296291536605</v>
      </c>
      <c r="L1210">
        <v>-6.3671873638333496</v>
      </c>
      <c r="M1210">
        <v>0.96499999999999997</v>
      </c>
      <c r="N1210">
        <v>0.199667867</v>
      </c>
      <c r="O1210" t="str">
        <f>VLOOKUP(A1210,Sheet1!B$1:C$29732,2,FALSE)</f>
        <v>S748</v>
      </c>
    </row>
    <row r="1211" spans="1:15" x14ac:dyDescent="0.35">
      <c r="A1211" t="s">
        <v>1388</v>
      </c>
      <c r="B1211" t="s">
        <v>10096</v>
      </c>
      <c r="D1211" t="s">
        <v>13672</v>
      </c>
      <c r="E1211">
        <v>-1.4455277970304501</v>
      </c>
      <c r="F1211">
        <v>-2.3247231142287199</v>
      </c>
      <c r="G1211">
        <v>-2.5457427258938599</v>
      </c>
      <c r="H1211">
        <v>-3.2165197368921401</v>
      </c>
      <c r="I1211">
        <v>-3.3680252410418299</v>
      </c>
      <c r="J1211">
        <v>-2.6125822007300599</v>
      </c>
      <c r="K1211">
        <v>-2.4407837577678602</v>
      </c>
      <c r="L1211">
        <v>-4.97227865052675</v>
      </c>
      <c r="M1211">
        <v>0.96499999999999997</v>
      </c>
      <c r="N1211">
        <v>0.17110361499999999</v>
      </c>
      <c r="O1211" t="str">
        <f>VLOOKUP(A1211,Sheet1!B$1:C$29732,2,FALSE)</f>
        <v>T698,S707</v>
      </c>
    </row>
    <row r="1212" spans="1:15" x14ac:dyDescent="0.35">
      <c r="A1212" t="s">
        <v>7431</v>
      </c>
      <c r="B1212" t="s">
        <v>11562</v>
      </c>
      <c r="C1212" t="s">
        <v>18810</v>
      </c>
      <c r="D1212" t="s">
        <v>12792</v>
      </c>
      <c r="E1212">
        <v>-1.6706150243534299</v>
      </c>
      <c r="F1212">
        <v>-1.33673707244762</v>
      </c>
      <c r="G1212">
        <v>-1.9114922525920399</v>
      </c>
      <c r="H1212">
        <v>-2.0033540694877701</v>
      </c>
      <c r="I1212">
        <v>-1.59357873508411</v>
      </c>
      <c r="J1212">
        <v>-1.9106200830768101</v>
      </c>
      <c r="K1212">
        <v>-4.7851702536238596</v>
      </c>
      <c r="L1212">
        <v>-2.4822443588357501</v>
      </c>
      <c r="M1212">
        <v>0.96199999999999997</v>
      </c>
      <c r="N1212">
        <v>0.19995649900000001</v>
      </c>
      <c r="O1212" t="str">
        <f>VLOOKUP(A1212,Sheet1!B$1:C$29732,2,FALSE)</f>
        <v>S437</v>
      </c>
    </row>
    <row r="1213" spans="1:15" x14ac:dyDescent="0.35">
      <c r="A1213" t="s">
        <v>5382</v>
      </c>
      <c r="B1213" t="s">
        <v>9787</v>
      </c>
      <c r="C1213" t="s">
        <v>17151</v>
      </c>
      <c r="D1213" t="s">
        <v>13169</v>
      </c>
      <c r="E1213">
        <v>-5.5022753851434603</v>
      </c>
      <c r="F1213">
        <v>-8.6063846723235304</v>
      </c>
      <c r="G1213">
        <v>-4.3390809392540204</v>
      </c>
      <c r="H1213">
        <v>-4.8216536279386499</v>
      </c>
      <c r="I1213">
        <v>-10.6801031320534</v>
      </c>
      <c r="J1213">
        <v>-4.6397874137776904</v>
      </c>
      <c r="K1213">
        <v>-4.49201827544087</v>
      </c>
      <c r="L1213">
        <v>-7.2897043938674697</v>
      </c>
      <c r="M1213">
        <v>0.95799999999999996</v>
      </c>
      <c r="N1213">
        <v>0.56416804200000004</v>
      </c>
      <c r="O1213" t="str">
        <f>VLOOKUP(A1213,Sheet1!B$1:C$29732,2,FALSE)</f>
        <v>S130</v>
      </c>
    </row>
    <row r="1214" spans="1:15" x14ac:dyDescent="0.35">
      <c r="A1214" t="s">
        <v>6000</v>
      </c>
      <c r="B1214" t="s">
        <v>10891</v>
      </c>
      <c r="C1214" t="s">
        <v>18142</v>
      </c>
      <c r="D1214" t="s">
        <v>11968</v>
      </c>
      <c r="E1214">
        <v>-3.4022215962006501</v>
      </c>
      <c r="F1214">
        <v>-2.6226801064885801</v>
      </c>
      <c r="G1214">
        <v>-5.6154994186721998</v>
      </c>
      <c r="H1214">
        <v>-4.83131442899787</v>
      </c>
      <c r="I1214">
        <v>-5.2027791149077496</v>
      </c>
      <c r="J1214">
        <v>-5.0653629927500399</v>
      </c>
      <c r="K1214">
        <v>-5.3394105798822604</v>
      </c>
      <c r="L1214">
        <v>-4.6889059974081002</v>
      </c>
      <c r="M1214">
        <v>0.95599999999999996</v>
      </c>
      <c r="N1214">
        <v>0.17879505200000001</v>
      </c>
      <c r="O1214" t="str">
        <f>VLOOKUP(A1214,Sheet1!B$1:C$29732,2,FALSE)</f>
        <v>S977</v>
      </c>
    </row>
    <row r="1215" spans="1:15" x14ac:dyDescent="0.35">
      <c r="A1215" t="s">
        <v>9157</v>
      </c>
      <c r="B1215" t="s">
        <v>10019</v>
      </c>
      <c r="C1215" t="s">
        <v>17229</v>
      </c>
      <c r="D1215" t="s">
        <v>12699</v>
      </c>
      <c r="E1215">
        <v>-1.77491149927411</v>
      </c>
      <c r="F1215">
        <v>-1.9266809563909899</v>
      </c>
      <c r="G1215">
        <v>-1.9469146250848799</v>
      </c>
      <c r="H1215">
        <v>-2.2005236737069001</v>
      </c>
      <c r="I1215">
        <v>-3.59041912402704</v>
      </c>
      <c r="J1215">
        <v>-2.4898634733920502</v>
      </c>
      <c r="K1215">
        <v>-2.6246196691350399</v>
      </c>
      <c r="L1215">
        <v>-2.9640699719409702</v>
      </c>
      <c r="M1215">
        <v>0.95499999999999996</v>
      </c>
      <c r="N1215">
        <v>9.6081450000000002E-3</v>
      </c>
      <c r="O1215" t="str">
        <f>VLOOKUP(A1215,Sheet1!B$1:C$29732,2,FALSE)</f>
        <v>S284,T292</v>
      </c>
    </row>
    <row r="1216" spans="1:15" x14ac:dyDescent="0.35">
      <c r="A1216" t="s">
        <v>5405</v>
      </c>
      <c r="B1216" t="s">
        <v>10945</v>
      </c>
      <c r="C1216" t="s">
        <v>18196</v>
      </c>
      <c r="D1216" t="s">
        <v>13471</v>
      </c>
      <c r="E1216">
        <v>-1.0653803541696001</v>
      </c>
      <c r="F1216">
        <v>0.33301681688185503</v>
      </c>
      <c r="G1216">
        <v>0.34294720266593998</v>
      </c>
      <c r="H1216">
        <v>0.25370277283898102</v>
      </c>
      <c r="I1216">
        <v>0.55326463788741997</v>
      </c>
      <c r="J1216">
        <v>0.78688854729108504</v>
      </c>
      <c r="K1216">
        <v>-4.95966629557664</v>
      </c>
      <c r="L1216">
        <v>-0.33026038352241799</v>
      </c>
      <c r="M1216">
        <v>0.95399999999999996</v>
      </c>
      <c r="N1216">
        <v>0.47594418500000002</v>
      </c>
      <c r="O1216" t="str">
        <f>VLOOKUP(A1216,Sheet1!B$1:C$29732,2,FALSE)</f>
        <v>S369</v>
      </c>
    </row>
    <row r="1217" spans="1:15" x14ac:dyDescent="0.35">
      <c r="A1217" t="s">
        <v>3649</v>
      </c>
      <c r="B1217" t="s">
        <v>10162</v>
      </c>
      <c r="C1217" t="s">
        <v>17382</v>
      </c>
      <c r="D1217" t="s">
        <v>11995</v>
      </c>
      <c r="E1217">
        <v>-0.18024555395692601</v>
      </c>
      <c r="F1217">
        <v>-4.3595820599144899</v>
      </c>
      <c r="G1217">
        <v>-0.84979534634891296</v>
      </c>
      <c r="H1217">
        <v>-2.5734891233881498</v>
      </c>
      <c r="I1217">
        <v>-10.2029234888553</v>
      </c>
      <c r="J1217">
        <v>0.205660761846687</v>
      </c>
      <c r="K1217">
        <v>1.72505762383603</v>
      </c>
      <c r="L1217">
        <v>-3.5036055372838302</v>
      </c>
      <c r="M1217">
        <v>0.95299999999999996</v>
      </c>
      <c r="N1217">
        <v>0.72044688899999998</v>
      </c>
      <c r="O1217" t="str">
        <f>VLOOKUP(A1217,Sheet1!B$1:C$29732,2,FALSE)</f>
        <v>S471,S476</v>
      </c>
    </row>
    <row r="1218" spans="1:15" x14ac:dyDescent="0.35">
      <c r="A1218" t="s">
        <v>5920</v>
      </c>
      <c r="B1218" t="s">
        <v>11090</v>
      </c>
      <c r="C1218" t="s">
        <v>18342</v>
      </c>
      <c r="D1218" t="s">
        <v>12823</v>
      </c>
      <c r="E1218">
        <v>2.4504228915163599</v>
      </c>
      <c r="F1218">
        <v>-1.8513803160844999</v>
      </c>
      <c r="G1218">
        <v>2.3085792872795401</v>
      </c>
      <c r="H1218">
        <v>3.0768405204347902</v>
      </c>
      <c r="I1218">
        <v>2.77744634894094</v>
      </c>
      <c r="J1218">
        <v>1.2107398586096401</v>
      </c>
      <c r="K1218">
        <v>0.50964704873828703</v>
      </c>
      <c r="L1218">
        <v>-2.3234363652094099</v>
      </c>
      <c r="M1218">
        <v>0.95299999999999996</v>
      </c>
      <c r="N1218">
        <v>0.52209137000000005</v>
      </c>
      <c r="O1218" t="str">
        <f>VLOOKUP(A1218,Sheet1!B$1:C$29732,2,FALSE)</f>
        <v>T2560,S2566</v>
      </c>
    </row>
    <row r="1219" spans="1:15" x14ac:dyDescent="0.35">
      <c r="A1219" t="s">
        <v>8124</v>
      </c>
      <c r="B1219" t="s">
        <v>10528</v>
      </c>
      <c r="C1219" t="s">
        <v>17769</v>
      </c>
      <c r="D1219" t="s">
        <v>12200</v>
      </c>
      <c r="E1219">
        <v>-8.1400225721105492</v>
      </c>
      <c r="F1219">
        <v>-7.7580767532814203</v>
      </c>
      <c r="G1219">
        <v>-4.9852101151568</v>
      </c>
      <c r="H1219">
        <v>-5.2501194697741198</v>
      </c>
      <c r="I1219">
        <v>-9.7371524122198903</v>
      </c>
      <c r="J1219">
        <v>-6.6986128942392398</v>
      </c>
      <c r="K1219">
        <v>-7.3447255851111004</v>
      </c>
      <c r="L1219">
        <v>-6.1553547868294798</v>
      </c>
      <c r="M1219">
        <v>0.95099999999999996</v>
      </c>
      <c r="N1219">
        <v>0.391912539</v>
      </c>
      <c r="O1219" t="str">
        <f>VLOOKUP(A1219,Sheet1!B$1:C$29732,2,FALSE)</f>
        <v>S104,S118</v>
      </c>
    </row>
    <row r="1220" spans="1:15" x14ac:dyDescent="0.35">
      <c r="A1220" t="s">
        <v>606</v>
      </c>
      <c r="B1220" t="s">
        <v>10017</v>
      </c>
      <c r="C1220" t="s">
        <v>17226</v>
      </c>
      <c r="D1220" t="s">
        <v>13614</v>
      </c>
      <c r="E1220">
        <v>-3.4505039741247598</v>
      </c>
      <c r="F1220">
        <v>-3.3139317366112002</v>
      </c>
      <c r="G1220">
        <v>-3.8028568692453701</v>
      </c>
      <c r="H1220">
        <v>-3.5860373106701502</v>
      </c>
      <c r="I1220">
        <v>-4.4073046124557704</v>
      </c>
      <c r="J1220">
        <v>-5.0945309017753697</v>
      </c>
      <c r="K1220">
        <v>-4.31285068205516</v>
      </c>
      <c r="L1220">
        <v>-4.1431392592698399</v>
      </c>
      <c r="M1220">
        <v>0.95099999999999996</v>
      </c>
      <c r="N1220">
        <v>6.5874200000000001E-3</v>
      </c>
      <c r="O1220" t="str">
        <f>VLOOKUP(A1220,Sheet1!B$1:C$29732,2,FALSE)</f>
        <v>S309</v>
      </c>
    </row>
    <row r="1221" spans="1:15" x14ac:dyDescent="0.35">
      <c r="A1221" t="s">
        <v>7507</v>
      </c>
      <c r="B1221" t="s">
        <v>9985</v>
      </c>
      <c r="C1221" t="s">
        <v>17193</v>
      </c>
      <c r="D1221" t="s">
        <v>12320</v>
      </c>
      <c r="E1221">
        <v>-7.3315647071421299</v>
      </c>
      <c r="F1221">
        <v>-7.6845284024097102</v>
      </c>
      <c r="G1221">
        <v>-6.8544617891624302</v>
      </c>
      <c r="H1221">
        <v>-7.9626584815873596</v>
      </c>
      <c r="I1221">
        <v>-10.1473541081061</v>
      </c>
      <c r="J1221">
        <v>-7.39566674510532</v>
      </c>
      <c r="K1221">
        <v>-7.5829818409998904</v>
      </c>
      <c r="L1221">
        <v>-8.5102468975548504</v>
      </c>
      <c r="M1221">
        <v>0.95099999999999996</v>
      </c>
      <c r="N1221">
        <v>0.17101303500000001</v>
      </c>
      <c r="O1221" t="str">
        <f>VLOOKUP(A1221,Sheet1!B$1:C$29732,2,FALSE)</f>
        <v>S787</v>
      </c>
    </row>
    <row r="1222" spans="1:15" x14ac:dyDescent="0.35">
      <c r="A1222" t="s">
        <v>1094</v>
      </c>
      <c r="B1222" t="s">
        <v>10429</v>
      </c>
      <c r="C1222" t="s">
        <v>17667</v>
      </c>
      <c r="D1222" t="s">
        <v>12666</v>
      </c>
      <c r="E1222">
        <v>-1.75793406059414</v>
      </c>
      <c r="F1222">
        <v>-1.7259755488389701</v>
      </c>
      <c r="G1222">
        <v>-1.3253297077067501</v>
      </c>
      <c r="H1222">
        <v>-1.9172437600102901</v>
      </c>
      <c r="I1222">
        <v>-2.7139744526242402</v>
      </c>
      <c r="J1222">
        <v>-2.84066900887857</v>
      </c>
      <c r="K1222">
        <v>-2.9741769489254501</v>
      </c>
      <c r="L1222">
        <v>-1.99651515836317</v>
      </c>
      <c r="M1222">
        <v>0.95</v>
      </c>
      <c r="N1222">
        <v>8.6973150000000006E-3</v>
      </c>
      <c r="O1222" t="str">
        <f>VLOOKUP(A1222,Sheet1!B$1:C$29732,2,FALSE)</f>
        <v>S166,S168</v>
      </c>
    </row>
    <row r="1223" spans="1:15" x14ac:dyDescent="0.35">
      <c r="A1223" t="s">
        <v>7060</v>
      </c>
      <c r="B1223" t="s">
        <v>10979</v>
      </c>
      <c r="C1223" t="s">
        <v>18229</v>
      </c>
      <c r="D1223" t="s">
        <v>12057</v>
      </c>
      <c r="E1223">
        <v>-2.7331988450385798</v>
      </c>
      <c r="F1223">
        <v>-1.4159039675129099</v>
      </c>
      <c r="G1223">
        <v>-1.4897381634634299</v>
      </c>
      <c r="H1223">
        <v>-1.7764512671743899</v>
      </c>
      <c r="I1223">
        <v>-2.6372679905616701</v>
      </c>
      <c r="J1223">
        <v>-3.16596700170509</v>
      </c>
      <c r="K1223">
        <v>-2.5923071843914798</v>
      </c>
      <c r="L1223">
        <v>-2.8213264688255002</v>
      </c>
      <c r="M1223">
        <v>0.95</v>
      </c>
      <c r="N1223">
        <v>2.2662435000000002E-2</v>
      </c>
      <c r="O1223" t="str">
        <f>VLOOKUP(A1223,Sheet1!B$1:C$29732,2,FALSE)</f>
        <v>S634,T636</v>
      </c>
    </row>
    <row r="1224" spans="1:15" x14ac:dyDescent="0.35">
      <c r="A1224" t="s">
        <v>2597</v>
      </c>
      <c r="B1224" t="s">
        <v>10222</v>
      </c>
      <c r="C1224" t="s">
        <v>17447</v>
      </c>
      <c r="D1224" t="s">
        <v>12531</v>
      </c>
      <c r="E1224">
        <v>0.99653793251453104</v>
      </c>
      <c r="F1224">
        <v>1.6701148762553699</v>
      </c>
      <c r="G1224">
        <v>2.09297083542392</v>
      </c>
      <c r="H1224">
        <v>1.0131292142708499</v>
      </c>
      <c r="I1224">
        <v>0.54299995124316103</v>
      </c>
      <c r="J1224">
        <v>0.74339727787863596</v>
      </c>
      <c r="K1224">
        <v>0.28889747287554002</v>
      </c>
      <c r="L1224">
        <v>0.406196009706076</v>
      </c>
      <c r="M1224">
        <v>0.94799999999999995</v>
      </c>
      <c r="N1224">
        <v>1.3607363000000001E-2</v>
      </c>
      <c r="O1224" t="str">
        <f>VLOOKUP(A1224,Sheet1!B$1:C$29732,2,FALSE)</f>
        <v>Y768</v>
      </c>
    </row>
    <row r="1225" spans="1:15" x14ac:dyDescent="0.35">
      <c r="A1225" t="s">
        <v>2598</v>
      </c>
      <c r="B1225" t="s">
        <v>10837</v>
      </c>
      <c r="C1225" t="s">
        <v>17447</v>
      </c>
      <c r="D1225" t="s">
        <v>12532</v>
      </c>
      <c r="E1225">
        <v>0.99653793251453104</v>
      </c>
      <c r="F1225">
        <v>1.6701148762553699</v>
      </c>
      <c r="G1225">
        <v>2.09297083542392</v>
      </c>
      <c r="H1225">
        <v>1.0131292142708499</v>
      </c>
      <c r="I1225">
        <v>0.54299995124316103</v>
      </c>
      <c r="J1225">
        <v>0.74339727787863596</v>
      </c>
      <c r="K1225">
        <v>0.28889747287554002</v>
      </c>
      <c r="L1225">
        <v>0.406196009706076</v>
      </c>
      <c r="M1225">
        <v>0.94799999999999995</v>
      </c>
      <c r="N1225">
        <v>1.3607363000000001E-2</v>
      </c>
      <c r="O1225" t="str">
        <f>VLOOKUP(A1225,Sheet1!B$1:C$29732,2,FALSE)</f>
        <v>Y768</v>
      </c>
    </row>
    <row r="1226" spans="1:15" x14ac:dyDescent="0.35">
      <c r="A1226" t="s">
        <v>3179</v>
      </c>
      <c r="B1226" t="s">
        <v>9953</v>
      </c>
      <c r="C1226" t="s">
        <v>17153</v>
      </c>
      <c r="D1226" t="s">
        <v>12044</v>
      </c>
      <c r="E1226">
        <v>-0.23400956846043999</v>
      </c>
      <c r="F1226">
        <v>0.75056307631532304</v>
      </c>
      <c r="G1226">
        <v>0.391026166075989</v>
      </c>
      <c r="H1226">
        <v>0.682819226937877</v>
      </c>
      <c r="I1226">
        <v>-0.68834877492245305</v>
      </c>
      <c r="J1226">
        <v>-0.63426168754413603</v>
      </c>
      <c r="K1226">
        <v>-0.48237319458003802</v>
      </c>
      <c r="L1226">
        <v>-0.39199978411331299</v>
      </c>
      <c r="M1226">
        <v>0.94699999999999995</v>
      </c>
      <c r="N1226">
        <v>6.8556909999999997E-3</v>
      </c>
      <c r="O1226" t="str">
        <f>VLOOKUP(A1226,Sheet1!B$1:C$29732,2,FALSE)</f>
        <v>S130</v>
      </c>
    </row>
    <row r="1227" spans="1:15" x14ac:dyDescent="0.35">
      <c r="A1227" t="s">
        <v>9476</v>
      </c>
      <c r="B1227" t="s">
        <v>9920</v>
      </c>
      <c r="C1227" t="s">
        <v>18651</v>
      </c>
      <c r="D1227" t="s">
        <v>13248</v>
      </c>
      <c r="E1227">
        <v>-1.2156692375090601</v>
      </c>
      <c r="F1227">
        <v>-0.61124554542635001</v>
      </c>
      <c r="G1227">
        <v>-1.12270766687914</v>
      </c>
      <c r="H1227">
        <v>-1.4491292628235899</v>
      </c>
      <c r="I1227">
        <v>-2.2469516680416999</v>
      </c>
      <c r="J1227">
        <v>-2.5107750508711999</v>
      </c>
      <c r="K1227">
        <v>-2.94328302031189</v>
      </c>
      <c r="L1227">
        <v>-0.486493145279148</v>
      </c>
      <c r="M1227">
        <v>0.94699999999999995</v>
      </c>
      <c r="N1227">
        <v>0.117549468</v>
      </c>
      <c r="O1227" t="str">
        <f>VLOOKUP(A1227,Sheet1!B$1:C$29732,2,FALSE)</f>
        <v>S1684</v>
      </c>
    </row>
    <row r="1228" spans="1:15" x14ac:dyDescent="0.35">
      <c r="A1228" t="s">
        <v>4582</v>
      </c>
      <c r="B1228" t="s">
        <v>9871</v>
      </c>
      <c r="C1228" t="s">
        <v>17516</v>
      </c>
      <c r="D1228" t="s">
        <v>12062</v>
      </c>
      <c r="E1228">
        <v>-4.0506899166120203</v>
      </c>
      <c r="F1228">
        <v>-4.1803740894438501</v>
      </c>
      <c r="G1228">
        <v>-3.3031745407206698</v>
      </c>
      <c r="H1228">
        <v>-3.7097718904592498</v>
      </c>
      <c r="I1228">
        <v>-4.05574227211254</v>
      </c>
      <c r="J1228">
        <v>-5.4400716072850104</v>
      </c>
      <c r="K1228">
        <v>-4.2434650638867097</v>
      </c>
      <c r="L1228">
        <v>-5.2919225759268498</v>
      </c>
      <c r="M1228">
        <v>0.94699999999999995</v>
      </c>
      <c r="N1228">
        <v>4.5490573999999999E-2</v>
      </c>
      <c r="O1228" t="str">
        <f>VLOOKUP(A1228,Sheet1!B$1:C$29732,2,FALSE)</f>
        <v>S2264,S2281</v>
      </c>
    </row>
    <row r="1229" spans="1:15" x14ac:dyDescent="0.35">
      <c r="A1229" t="s">
        <v>2878</v>
      </c>
      <c r="B1229" t="s">
        <v>10915</v>
      </c>
      <c r="C1229" t="s">
        <v>18165</v>
      </c>
      <c r="D1229" t="s">
        <v>12767</v>
      </c>
      <c r="E1229">
        <v>-5.9290594205623304</v>
      </c>
      <c r="F1229">
        <v>-5.7712066606073096</v>
      </c>
      <c r="G1229">
        <v>-5.7342584450889698</v>
      </c>
      <c r="H1229">
        <v>-6.6114121545368203</v>
      </c>
      <c r="I1229">
        <v>-8.1821412015301203</v>
      </c>
      <c r="J1229">
        <v>-7.4592843397028901</v>
      </c>
      <c r="K1229">
        <v>-6.1820389461263199</v>
      </c>
      <c r="L1229">
        <v>-6.0088647789215299</v>
      </c>
      <c r="M1229">
        <v>0.94699999999999995</v>
      </c>
      <c r="N1229">
        <v>0.11347075700000001</v>
      </c>
      <c r="O1229" t="str">
        <f>VLOOKUP(A1229,Sheet1!B$1:C$29732,2,FALSE)</f>
        <v>S455</v>
      </c>
    </row>
    <row r="1230" spans="1:15" x14ac:dyDescent="0.35">
      <c r="A1230" t="s">
        <v>9355</v>
      </c>
      <c r="B1230" t="s">
        <v>10412</v>
      </c>
      <c r="C1230" t="s">
        <v>17647</v>
      </c>
      <c r="D1230" t="s">
        <v>12151</v>
      </c>
      <c r="E1230">
        <v>-1.1813117799039901</v>
      </c>
      <c r="F1230">
        <v>-1.1478977024363799</v>
      </c>
      <c r="G1230">
        <v>-3.9036565681850099</v>
      </c>
      <c r="H1230">
        <v>-1.19414894722188</v>
      </c>
      <c r="I1230">
        <v>-2.1372400010656198</v>
      </c>
      <c r="J1230">
        <v>-4.3312776366884203</v>
      </c>
      <c r="K1230">
        <v>-2.1082512571838099</v>
      </c>
      <c r="L1230">
        <v>-2.6306389417508802</v>
      </c>
      <c r="M1230">
        <v>0.94499999999999995</v>
      </c>
      <c r="N1230">
        <v>0.270809509</v>
      </c>
      <c r="O1230" t="str">
        <f>VLOOKUP(A1230,Sheet1!B$1:C$29732,2,FALSE)</f>
        <v>S104</v>
      </c>
    </row>
    <row r="1231" spans="1:15" x14ac:dyDescent="0.35">
      <c r="A1231" t="s">
        <v>1958</v>
      </c>
      <c r="B1231" t="s">
        <v>10341</v>
      </c>
      <c r="C1231" t="s">
        <v>17576</v>
      </c>
      <c r="D1231" t="s">
        <v>12486</v>
      </c>
      <c r="E1231">
        <v>-0.185911079743004</v>
      </c>
      <c r="F1231">
        <v>-0.41840324219010899</v>
      </c>
      <c r="G1231">
        <v>-1.06968366322389</v>
      </c>
      <c r="H1231">
        <v>-0.58391696040997898</v>
      </c>
      <c r="I1231">
        <v>-1.9343143904548401</v>
      </c>
      <c r="J1231">
        <v>-2.08258778387501</v>
      </c>
      <c r="K1231">
        <v>-0.36854824054835</v>
      </c>
      <c r="L1231">
        <v>-1.6525457432728401</v>
      </c>
      <c r="M1231">
        <v>0.94499999999999995</v>
      </c>
      <c r="N1231">
        <v>5.6289305999999997E-2</v>
      </c>
      <c r="O1231" t="str">
        <f>VLOOKUP(A1231,Sheet1!B$1:C$29732,2,FALSE)</f>
        <v>S361</v>
      </c>
    </row>
    <row r="1232" spans="1:15" x14ac:dyDescent="0.35">
      <c r="A1232" t="s">
        <v>7313</v>
      </c>
      <c r="B1232" t="s">
        <v>10182</v>
      </c>
      <c r="C1232" t="s">
        <v>17403</v>
      </c>
      <c r="D1232" t="s">
        <v>12471</v>
      </c>
      <c r="E1232">
        <v>-2.0295063330237801</v>
      </c>
      <c r="F1232">
        <v>-1.7068849802680399</v>
      </c>
      <c r="G1232">
        <v>-1.8101624287236699</v>
      </c>
      <c r="H1232">
        <v>-1.7192772588393399</v>
      </c>
      <c r="I1232">
        <v>-1.63960170128654</v>
      </c>
      <c r="J1232">
        <v>-3.11171350578763</v>
      </c>
      <c r="K1232">
        <v>-1.8814599256975399</v>
      </c>
      <c r="L1232">
        <v>-4.40556911596404</v>
      </c>
      <c r="M1232">
        <v>0.94299999999999995</v>
      </c>
      <c r="N1232">
        <v>0.157052624</v>
      </c>
      <c r="O1232" t="str">
        <f>VLOOKUP(A1232,Sheet1!B$1:C$29732,2,FALSE)</f>
        <v>S1006</v>
      </c>
    </row>
    <row r="1233" spans="1:15" x14ac:dyDescent="0.35">
      <c r="A1233" t="s">
        <v>5265</v>
      </c>
      <c r="B1233" t="s">
        <v>9885</v>
      </c>
      <c r="C1233" t="s">
        <v>17251</v>
      </c>
      <c r="D1233" t="s">
        <v>12484</v>
      </c>
      <c r="E1233">
        <v>-7.5636120635141699</v>
      </c>
      <c r="F1233">
        <v>-7.4379584317673801</v>
      </c>
      <c r="G1233">
        <v>-7.3329152140038198</v>
      </c>
      <c r="H1233">
        <v>-7.4232979617078296</v>
      </c>
      <c r="I1233">
        <v>-9.4044266185674008</v>
      </c>
      <c r="J1233">
        <v>-7.4943967617303899</v>
      </c>
      <c r="K1233">
        <v>-8.2650681762230391</v>
      </c>
      <c r="L1233">
        <v>-8.3644964505798196</v>
      </c>
      <c r="M1233">
        <v>0.94299999999999995</v>
      </c>
      <c r="N1233">
        <v>4.2696921999999998E-2</v>
      </c>
      <c r="O1233" t="str">
        <f>VLOOKUP(A1233,Sheet1!B$1:C$29732,2,FALSE)</f>
        <v>S203,S206</v>
      </c>
    </row>
    <row r="1234" spans="1:15" x14ac:dyDescent="0.35">
      <c r="A1234" t="s">
        <v>3347</v>
      </c>
      <c r="B1234" t="s">
        <v>10798</v>
      </c>
      <c r="C1234" t="s">
        <v>18051</v>
      </c>
      <c r="D1234" t="s">
        <v>12908</v>
      </c>
      <c r="E1234">
        <v>3.7164204941750798</v>
      </c>
      <c r="F1234">
        <v>3.5947194874719299</v>
      </c>
      <c r="G1234">
        <v>3.1393840541892302</v>
      </c>
      <c r="H1234">
        <v>3.06671682476291</v>
      </c>
      <c r="I1234">
        <v>1.54274268755739</v>
      </c>
      <c r="J1234">
        <v>1.9293916388209</v>
      </c>
      <c r="K1234">
        <v>3.4004574142701101</v>
      </c>
      <c r="L1234">
        <v>2.8838489651913202</v>
      </c>
      <c r="M1234">
        <v>0.94</v>
      </c>
      <c r="N1234">
        <v>6.6904107000000004E-2</v>
      </c>
      <c r="O1234" t="str">
        <f>VLOOKUP(A1234,Sheet1!B$1:C$29732,2,FALSE)</f>
        <v>S1129</v>
      </c>
    </row>
    <row r="1235" spans="1:15" x14ac:dyDescent="0.35">
      <c r="A1235" t="s">
        <v>1286</v>
      </c>
      <c r="B1235" t="s">
        <v>10510</v>
      </c>
      <c r="C1235" t="s">
        <v>17749</v>
      </c>
      <c r="D1235" t="s">
        <v>12584</v>
      </c>
      <c r="E1235">
        <v>-5.6282552028364199</v>
      </c>
      <c r="F1235">
        <v>-5.9571957580318902</v>
      </c>
      <c r="G1235">
        <v>-6.2553626095163297</v>
      </c>
      <c r="H1235">
        <v>-6.38254479664156</v>
      </c>
      <c r="I1235">
        <v>-7.5697497141222296</v>
      </c>
      <c r="J1235">
        <v>-7.6664229631431002</v>
      </c>
      <c r="K1235">
        <v>-5.4860583745540898</v>
      </c>
      <c r="L1235">
        <v>-7.2599278214866301</v>
      </c>
      <c r="M1235">
        <v>0.94</v>
      </c>
      <c r="N1235">
        <v>0.10472569900000001</v>
      </c>
      <c r="O1235" t="str">
        <f>VLOOKUP(A1235,Sheet1!B$1:C$29732,2,FALSE)</f>
        <v>S158</v>
      </c>
    </row>
    <row r="1236" spans="1:15" x14ac:dyDescent="0.35">
      <c r="A1236" t="s">
        <v>4153</v>
      </c>
      <c r="B1236" t="s">
        <v>9836</v>
      </c>
      <c r="C1236" t="s">
        <v>18393</v>
      </c>
      <c r="D1236" t="s">
        <v>12157</v>
      </c>
      <c r="E1236">
        <v>-6.0784239965080102</v>
      </c>
      <c r="F1236">
        <v>-6.1295052595471198</v>
      </c>
      <c r="G1236">
        <v>-6.9055849760680896</v>
      </c>
      <c r="H1236">
        <v>-6.62143427728431</v>
      </c>
      <c r="I1236">
        <v>-7.3928533322703798</v>
      </c>
      <c r="J1236">
        <v>-7.2274573598895602</v>
      </c>
      <c r="K1236">
        <v>-7.8500673276126696</v>
      </c>
      <c r="L1236">
        <v>-7.0179957284322203</v>
      </c>
      <c r="M1236">
        <v>0.93799999999999994</v>
      </c>
      <c r="N1236">
        <v>1.1258636000000001E-2</v>
      </c>
      <c r="O1236" t="str">
        <f>VLOOKUP(A1236,Sheet1!B$1:C$29732,2,FALSE)</f>
        <v>S52</v>
      </c>
    </row>
    <row r="1237" spans="1:15" x14ac:dyDescent="0.35">
      <c r="A1237" t="s">
        <v>3383</v>
      </c>
      <c r="B1237" t="s">
        <v>10370</v>
      </c>
      <c r="C1237" t="s">
        <v>17605</v>
      </c>
      <c r="D1237" t="s">
        <v>12467</v>
      </c>
      <c r="E1237">
        <v>2.2091621423094501</v>
      </c>
      <c r="F1237">
        <v>2.8954279922177402</v>
      </c>
      <c r="G1237">
        <v>2.2115087354713898</v>
      </c>
      <c r="H1237">
        <v>2.6851766118638101</v>
      </c>
      <c r="I1237">
        <v>2.3906252399692698</v>
      </c>
      <c r="J1237">
        <v>1.0234435905869399</v>
      </c>
      <c r="K1237">
        <v>1.8552355884137</v>
      </c>
      <c r="L1237">
        <v>0.99392412887117498</v>
      </c>
      <c r="M1237">
        <v>0.93500000000000005</v>
      </c>
      <c r="N1237">
        <v>3.9271301000000002E-2</v>
      </c>
      <c r="O1237" t="str">
        <f>VLOOKUP(A1237,Sheet1!B$1:C$29732,2,FALSE)</f>
        <v>S610</v>
      </c>
    </row>
    <row r="1238" spans="1:15" x14ac:dyDescent="0.35">
      <c r="A1238" t="s">
        <v>1423</v>
      </c>
      <c r="B1238" t="s">
        <v>9985</v>
      </c>
      <c r="C1238" t="s">
        <v>17193</v>
      </c>
      <c r="D1238" t="s">
        <v>12320</v>
      </c>
      <c r="E1238">
        <v>-7.9844816648413897</v>
      </c>
      <c r="F1238">
        <v>-8.4058904919898403</v>
      </c>
      <c r="G1238">
        <v>-8.4822377503140292</v>
      </c>
      <c r="H1238">
        <v>-9.1351883830921903</v>
      </c>
      <c r="I1238">
        <v>-8.8876482528285798</v>
      </c>
      <c r="J1238">
        <v>-8.9705469251357695</v>
      </c>
      <c r="K1238">
        <v>-9.3837737893488598</v>
      </c>
      <c r="L1238">
        <v>-10.506724048224401</v>
      </c>
      <c r="M1238">
        <v>0.93500000000000005</v>
      </c>
      <c r="N1238">
        <v>6.1950779999999997E-2</v>
      </c>
      <c r="O1238" t="str">
        <f>VLOOKUP(A1238,Sheet1!B$1:C$29732,2,FALSE)</f>
        <v>S919</v>
      </c>
    </row>
    <row r="1239" spans="1:15" x14ac:dyDescent="0.35">
      <c r="A1239" t="s">
        <v>93</v>
      </c>
      <c r="B1239" t="s">
        <v>9987</v>
      </c>
      <c r="C1239" t="s">
        <v>17195</v>
      </c>
      <c r="D1239" t="s">
        <v>11960</v>
      </c>
      <c r="E1239">
        <v>-0.52332729374296205</v>
      </c>
      <c r="F1239">
        <v>-8.5906435617678092</v>
      </c>
      <c r="G1239">
        <v>-2.124793911712</v>
      </c>
      <c r="H1239">
        <v>-2.48505324414527</v>
      </c>
      <c r="I1239">
        <v>-7.8662795799044103</v>
      </c>
      <c r="J1239">
        <v>-3.01891987538193</v>
      </c>
      <c r="K1239">
        <v>-2.9030940308870998</v>
      </c>
      <c r="L1239">
        <v>-3.66648985141883</v>
      </c>
      <c r="M1239">
        <v>0.93300000000000005</v>
      </c>
      <c r="N1239">
        <v>0.64438961100000003</v>
      </c>
      <c r="O1239" t="str">
        <f>VLOOKUP(A1239,Sheet1!B$1:C$29732,2,FALSE)</f>
        <v>S334</v>
      </c>
    </row>
    <row r="1240" spans="1:15" x14ac:dyDescent="0.35">
      <c r="A1240" t="s">
        <v>7947</v>
      </c>
      <c r="B1240" t="s">
        <v>10977</v>
      </c>
      <c r="C1240" t="s">
        <v>18228</v>
      </c>
      <c r="D1240" t="s">
        <v>12391</v>
      </c>
      <c r="E1240">
        <v>-1.6495867569622</v>
      </c>
      <c r="F1240">
        <v>-1.2443818726693501</v>
      </c>
      <c r="G1240">
        <v>-1.7567987696866001</v>
      </c>
      <c r="H1240">
        <v>-1.93666408058495</v>
      </c>
      <c r="I1240">
        <v>-2.5121257982052798</v>
      </c>
      <c r="J1240">
        <v>-1.6448665693711899</v>
      </c>
      <c r="K1240">
        <v>-3.6711055557699002</v>
      </c>
      <c r="L1240">
        <v>-2.4889751679085701</v>
      </c>
      <c r="M1240">
        <v>0.93200000000000005</v>
      </c>
      <c r="N1240">
        <v>6.2218359000000001E-2</v>
      </c>
      <c r="O1240" t="str">
        <f>VLOOKUP(A1240,Sheet1!B$1:C$29732,2,FALSE)</f>
        <v>S164,T179</v>
      </c>
    </row>
    <row r="1241" spans="1:15" x14ac:dyDescent="0.35">
      <c r="A1241" t="s">
        <v>7485</v>
      </c>
      <c r="B1241" t="s">
        <v>10609</v>
      </c>
      <c r="C1241" t="s">
        <v>17853</v>
      </c>
      <c r="D1241" t="s">
        <v>13715</v>
      </c>
      <c r="E1241">
        <v>-7.6083552005224497</v>
      </c>
      <c r="F1241">
        <v>-5.3362549440983402</v>
      </c>
      <c r="G1241">
        <v>-7.6317593536980004</v>
      </c>
      <c r="H1241">
        <v>-7.6818335805954199</v>
      </c>
      <c r="I1241">
        <v>-8.1519440628719497</v>
      </c>
      <c r="J1241">
        <v>-7.8965787489028498</v>
      </c>
      <c r="K1241">
        <v>-8.0602677875994502</v>
      </c>
      <c r="L1241">
        <v>-7.878207914801</v>
      </c>
      <c r="M1241">
        <v>0.93200000000000005</v>
      </c>
      <c r="N1241">
        <v>0.12895967799999999</v>
      </c>
      <c r="O1241" t="str">
        <f>VLOOKUP(A1241,Sheet1!B$1:C$29732,2,FALSE)</f>
        <v>S225</v>
      </c>
    </row>
    <row r="1242" spans="1:15" x14ac:dyDescent="0.35">
      <c r="A1242" t="s">
        <v>3379</v>
      </c>
      <c r="B1242" t="s">
        <v>10938</v>
      </c>
      <c r="C1242" t="s">
        <v>18189</v>
      </c>
      <c r="D1242" t="s">
        <v>13994</v>
      </c>
      <c r="E1242">
        <v>2.7415645646099902</v>
      </c>
      <c r="F1242">
        <v>1.1413816662706</v>
      </c>
      <c r="G1242">
        <v>1.6148483542213801</v>
      </c>
      <c r="H1242">
        <v>1.6984474002710299</v>
      </c>
      <c r="I1242">
        <v>2.04637904073721</v>
      </c>
      <c r="J1242">
        <v>1.65208621617783</v>
      </c>
      <c r="K1242">
        <v>0.98825238957049799</v>
      </c>
      <c r="L1242">
        <v>-1.2185926748849301</v>
      </c>
      <c r="M1242">
        <v>0.93200000000000005</v>
      </c>
      <c r="N1242">
        <v>0.247893261</v>
      </c>
      <c r="O1242" t="str">
        <f>VLOOKUP(A1242,Sheet1!B$1:C$29732,2,FALSE)</f>
        <v>S974</v>
      </c>
    </row>
    <row r="1243" spans="1:15" x14ac:dyDescent="0.35">
      <c r="A1243" t="s">
        <v>5953</v>
      </c>
      <c r="B1243" t="s">
        <v>10125</v>
      </c>
      <c r="C1243" t="s">
        <v>17343</v>
      </c>
      <c r="D1243" t="s">
        <v>12749</v>
      </c>
      <c r="E1243">
        <v>-3.4004640232327601</v>
      </c>
      <c r="F1243">
        <v>-3.5051563963921</v>
      </c>
      <c r="G1243">
        <v>-5.3209223216020396</v>
      </c>
      <c r="H1243">
        <v>-4.63665394832727</v>
      </c>
      <c r="I1243">
        <v>-4.5371865929029704</v>
      </c>
      <c r="J1243">
        <v>-4.9580777218925398</v>
      </c>
      <c r="K1243">
        <v>-5.5653796200613899</v>
      </c>
      <c r="L1243">
        <v>-5.5265896033665198</v>
      </c>
      <c r="M1243">
        <v>0.93100000000000005</v>
      </c>
      <c r="N1243">
        <v>0.10065202400000001</v>
      </c>
      <c r="O1243" t="str">
        <f>VLOOKUP(A1243,Sheet1!B$1:C$29732,2,FALSE)</f>
        <v>S81</v>
      </c>
    </row>
    <row r="1244" spans="1:15" x14ac:dyDescent="0.35">
      <c r="A1244" t="s">
        <v>2233</v>
      </c>
      <c r="B1244" t="s">
        <v>10749</v>
      </c>
      <c r="C1244" t="s">
        <v>18001</v>
      </c>
      <c r="D1244" t="s">
        <v>12957</v>
      </c>
      <c r="E1244">
        <v>-6.7186972873681698</v>
      </c>
      <c r="F1244">
        <v>-7.8657475893364097</v>
      </c>
      <c r="G1244">
        <v>-6.75232640688185</v>
      </c>
      <c r="H1244">
        <v>-7.3829571317920299</v>
      </c>
      <c r="I1244">
        <v>-8.4443533136118596</v>
      </c>
      <c r="J1244">
        <v>-8.4823655855623805</v>
      </c>
      <c r="K1244">
        <v>-7.8840848129534802</v>
      </c>
      <c r="L1244">
        <v>-7.6271163341906902</v>
      </c>
      <c r="M1244">
        <v>0.93</v>
      </c>
      <c r="N1244">
        <v>2.9319944000000001E-2</v>
      </c>
      <c r="O1244" t="str">
        <f>VLOOKUP(A1244,Sheet1!B$1:C$29732,2,FALSE)</f>
        <v>S346</v>
      </c>
    </row>
    <row r="1245" spans="1:15" x14ac:dyDescent="0.35">
      <c r="A1245" t="s">
        <v>1933</v>
      </c>
      <c r="B1245" t="s">
        <v>9796</v>
      </c>
      <c r="C1245" t="s">
        <v>17413</v>
      </c>
      <c r="D1245" t="s">
        <v>12704</v>
      </c>
      <c r="E1245">
        <v>-6.7758800332509699</v>
      </c>
      <c r="F1245">
        <v>-6.1812619939697599</v>
      </c>
      <c r="G1245">
        <v>-4.9087135030337397</v>
      </c>
      <c r="H1245">
        <v>-5.5279093275254798</v>
      </c>
      <c r="I1245">
        <v>-9.5726181778926502</v>
      </c>
      <c r="J1245">
        <v>-5.7424192118006401</v>
      </c>
      <c r="K1245">
        <v>-6.0445385677241203</v>
      </c>
      <c r="L1245">
        <v>-5.7541397055246302</v>
      </c>
      <c r="M1245">
        <v>0.93</v>
      </c>
      <c r="N1245">
        <v>0.35142285099999998</v>
      </c>
      <c r="O1245" t="str">
        <f>VLOOKUP(A1245,Sheet1!B$1:C$29732,2,FALSE)</f>
        <v>S916</v>
      </c>
    </row>
    <row r="1246" spans="1:15" x14ac:dyDescent="0.35">
      <c r="A1246" t="s">
        <v>9097</v>
      </c>
      <c r="B1246" t="s">
        <v>9799</v>
      </c>
      <c r="C1246" t="s">
        <v>17492</v>
      </c>
      <c r="D1246" t="s">
        <v>13702</v>
      </c>
      <c r="E1246">
        <v>-2.17967355286941</v>
      </c>
      <c r="F1246">
        <v>-2.7439167577273</v>
      </c>
      <c r="G1246">
        <v>-2.2445694466849901</v>
      </c>
      <c r="H1246">
        <v>-2.9407947450148701</v>
      </c>
      <c r="I1246">
        <v>-4.51642775099657</v>
      </c>
      <c r="J1246">
        <v>-3.00896845702884</v>
      </c>
      <c r="K1246">
        <v>-3.1511447386957001</v>
      </c>
      <c r="L1246">
        <v>-3.1435893142463698</v>
      </c>
      <c r="M1246">
        <v>0.92800000000000005</v>
      </c>
      <c r="N1246">
        <v>4.7497938000000003E-2</v>
      </c>
      <c r="O1246" t="str">
        <f>VLOOKUP(A1246,Sheet1!B$1:C$29732,2,FALSE)</f>
        <v>T380</v>
      </c>
    </row>
    <row r="1247" spans="1:15" x14ac:dyDescent="0.35">
      <c r="A1247" t="s">
        <v>5842</v>
      </c>
      <c r="B1247" t="s">
        <v>10522</v>
      </c>
      <c r="C1247" t="s">
        <v>17760</v>
      </c>
      <c r="D1247" t="s">
        <v>13935</v>
      </c>
      <c r="E1247">
        <v>-9.9610142222175596E-2</v>
      </c>
      <c r="F1247">
        <v>-0.25005101006721397</v>
      </c>
      <c r="G1247">
        <v>-0.203197284092624</v>
      </c>
      <c r="H1247">
        <v>0.17143942008574301</v>
      </c>
      <c r="I1247">
        <v>-2.5733404347170099</v>
      </c>
      <c r="J1247">
        <v>-6.3695845965341405E-2</v>
      </c>
      <c r="K1247">
        <v>-0.236278027001248</v>
      </c>
      <c r="L1247">
        <v>-1.2157986073462499</v>
      </c>
      <c r="M1247">
        <v>0.92700000000000005</v>
      </c>
      <c r="N1247">
        <v>0.13266966399999999</v>
      </c>
      <c r="O1247" t="str">
        <f>VLOOKUP(A1247,Sheet1!B$1:C$29732,2,FALSE)</f>
        <v>S1549</v>
      </c>
    </row>
    <row r="1248" spans="1:15" x14ac:dyDescent="0.35">
      <c r="A1248" t="s">
        <v>6654</v>
      </c>
      <c r="B1248" t="s">
        <v>11597</v>
      </c>
      <c r="D1248" t="s">
        <v>13883</v>
      </c>
      <c r="E1248">
        <v>-5.71297200890832</v>
      </c>
      <c r="F1248">
        <v>-4.0139313387641096</v>
      </c>
      <c r="G1248">
        <v>-4.0296464398581602</v>
      </c>
      <c r="H1248">
        <v>-3.96761619556775</v>
      </c>
      <c r="I1248">
        <v>-3.7388120723374501</v>
      </c>
      <c r="J1248">
        <v>-6.6483150840035696</v>
      </c>
      <c r="K1248">
        <v>-4.49799213199248</v>
      </c>
      <c r="L1248">
        <v>-6.5465381276538697</v>
      </c>
      <c r="M1248">
        <v>0.92700000000000005</v>
      </c>
      <c r="N1248">
        <v>0.273367741</v>
      </c>
      <c r="O1248" t="str">
        <f>VLOOKUP(A1248,Sheet1!B$1:C$29732,2,FALSE)</f>
        <v>S294</v>
      </c>
    </row>
    <row r="1249" spans="1:15" x14ac:dyDescent="0.35">
      <c r="A1249" t="s">
        <v>1618</v>
      </c>
      <c r="B1249" t="s">
        <v>9794</v>
      </c>
      <c r="C1249" t="s">
        <v>17135</v>
      </c>
      <c r="D1249" t="s">
        <v>12424</v>
      </c>
      <c r="E1249">
        <v>-3.5175016926870599</v>
      </c>
      <c r="F1249">
        <v>-2.2262980293933201</v>
      </c>
      <c r="G1249">
        <v>-2.7918908180069599</v>
      </c>
      <c r="H1249">
        <v>-3.1728772951189002</v>
      </c>
      <c r="I1249">
        <v>-3.6799179296851499</v>
      </c>
      <c r="J1249">
        <v>-5.3171030303597</v>
      </c>
      <c r="K1249">
        <v>-3.0164256851750402</v>
      </c>
      <c r="L1249">
        <v>-3.3984852198814801</v>
      </c>
      <c r="M1249">
        <v>0.92600000000000005</v>
      </c>
      <c r="N1249">
        <v>0.12969797999999999</v>
      </c>
      <c r="O1249" t="str">
        <f>VLOOKUP(A1249,Sheet1!B$1:C$29732,2,FALSE)</f>
        <v>S134,S136</v>
      </c>
    </row>
    <row r="1250" spans="1:15" x14ac:dyDescent="0.35">
      <c r="A1250" t="s">
        <v>8643</v>
      </c>
      <c r="B1250" t="s">
        <v>10220</v>
      </c>
      <c r="C1250" t="s">
        <v>17446</v>
      </c>
      <c r="D1250" t="s">
        <v>12539</v>
      </c>
      <c r="E1250">
        <v>1.8471505224137299</v>
      </c>
      <c r="F1250">
        <v>-2.9417291443181002</v>
      </c>
      <c r="G1250">
        <v>-3.7920795676338499</v>
      </c>
      <c r="H1250">
        <v>-3.8378015767871498</v>
      </c>
      <c r="I1250">
        <v>0.18204757208180999</v>
      </c>
      <c r="J1250">
        <v>-3.92353961299747</v>
      </c>
      <c r="K1250">
        <v>-4.6393908899598104</v>
      </c>
      <c r="L1250">
        <v>-4.0466395491887104</v>
      </c>
      <c r="M1250">
        <v>0.92600000000000005</v>
      </c>
      <c r="N1250">
        <v>0.57969409900000002</v>
      </c>
      <c r="O1250" t="str">
        <f>VLOOKUP(A1250,Sheet1!B$1:C$29732,2,FALSE)</f>
        <v>S526</v>
      </c>
    </row>
    <row r="1251" spans="1:15" x14ac:dyDescent="0.35">
      <c r="A1251" t="s">
        <v>1264</v>
      </c>
      <c r="B1251" t="s">
        <v>10502</v>
      </c>
      <c r="C1251" t="s">
        <v>17741</v>
      </c>
      <c r="D1251" t="s">
        <v>12631</v>
      </c>
      <c r="E1251">
        <v>-5.7455662681366697E-2</v>
      </c>
      <c r="F1251">
        <v>0.86661861937228601</v>
      </c>
      <c r="G1251">
        <v>0.84387129687315399</v>
      </c>
      <c r="H1251">
        <v>0.73489393256796698</v>
      </c>
      <c r="I1251">
        <v>1.02090213058326</v>
      </c>
      <c r="J1251">
        <v>0.84976180500894605</v>
      </c>
      <c r="K1251">
        <v>-1.6812699637666799</v>
      </c>
      <c r="L1251">
        <v>-1.50199512824103</v>
      </c>
      <c r="M1251">
        <v>0.92500000000000004</v>
      </c>
      <c r="N1251">
        <v>0.230460251</v>
      </c>
      <c r="O1251" t="str">
        <f>VLOOKUP(A1251,Sheet1!B$1:C$29732,2,FALSE)</f>
        <v>S46,S49</v>
      </c>
    </row>
    <row r="1252" spans="1:15" x14ac:dyDescent="0.35">
      <c r="A1252" t="s">
        <v>3420</v>
      </c>
      <c r="B1252" t="s">
        <v>10200</v>
      </c>
      <c r="C1252" t="s">
        <v>17424</v>
      </c>
      <c r="D1252" t="s">
        <v>12836</v>
      </c>
      <c r="E1252">
        <v>-5.1613894838928003</v>
      </c>
      <c r="F1252">
        <v>-6.4340305934229898</v>
      </c>
      <c r="G1252">
        <v>-5.2366794908123904</v>
      </c>
      <c r="H1252">
        <v>-5.4002010257364503</v>
      </c>
      <c r="I1252">
        <v>-6.7071806218201804</v>
      </c>
      <c r="J1252">
        <v>-6.6732448037144598</v>
      </c>
      <c r="K1252">
        <v>-5.7815094041405004</v>
      </c>
      <c r="L1252">
        <v>-6.7643995070675897</v>
      </c>
      <c r="M1252">
        <v>0.92400000000000004</v>
      </c>
      <c r="N1252">
        <v>3.9797731000000003E-2</v>
      </c>
      <c r="O1252" t="str">
        <f>VLOOKUP(A1252,Sheet1!B$1:C$29732,2,FALSE)</f>
        <v>S175</v>
      </c>
    </row>
    <row r="1253" spans="1:15" x14ac:dyDescent="0.35">
      <c r="A1253" t="s">
        <v>2273</v>
      </c>
      <c r="B1253" t="s">
        <v>10760</v>
      </c>
      <c r="C1253" t="s">
        <v>18013</v>
      </c>
      <c r="D1253" t="s">
        <v>12966</v>
      </c>
      <c r="E1253">
        <v>-4.4480599235401197</v>
      </c>
      <c r="F1253">
        <v>-5.1597524910095398</v>
      </c>
      <c r="G1253">
        <v>-4.3453696107486399</v>
      </c>
      <c r="H1253">
        <v>-3.8064987064421798</v>
      </c>
      <c r="I1253">
        <v>-5.7794893730710202</v>
      </c>
      <c r="J1253">
        <v>-4.7382827833469898</v>
      </c>
      <c r="K1253">
        <v>-5.4335917174223098</v>
      </c>
      <c r="L1253">
        <v>-5.50459887239853</v>
      </c>
      <c r="M1253">
        <v>0.92400000000000004</v>
      </c>
      <c r="N1253">
        <v>3.2663447999999998E-2</v>
      </c>
      <c r="O1253" t="str">
        <f>VLOOKUP(A1253,Sheet1!B$1:C$29732,2,FALSE)</f>
        <v>S42</v>
      </c>
    </row>
    <row r="1254" spans="1:15" x14ac:dyDescent="0.35">
      <c r="A1254" t="s">
        <v>8236</v>
      </c>
      <c r="B1254" t="s">
        <v>10912</v>
      </c>
      <c r="C1254" t="s">
        <v>18162</v>
      </c>
      <c r="D1254" t="s">
        <v>12252</v>
      </c>
      <c r="E1254">
        <v>1.1010431963870899</v>
      </c>
      <c r="F1254">
        <v>-2.4303579310689898</v>
      </c>
      <c r="G1254">
        <v>-2.2082974866674001</v>
      </c>
      <c r="H1254">
        <v>-1.3245155971099201</v>
      </c>
      <c r="I1254">
        <v>-3.7090644975154601</v>
      </c>
      <c r="J1254">
        <v>-1.6603598109158999</v>
      </c>
      <c r="K1254">
        <v>-1.0929133967154701</v>
      </c>
      <c r="L1254">
        <v>-2.0957623133458698</v>
      </c>
      <c r="M1254">
        <v>0.92400000000000004</v>
      </c>
      <c r="N1254">
        <v>0.33972384700000002</v>
      </c>
      <c r="O1254" t="str">
        <f>VLOOKUP(A1254,Sheet1!B$1:C$29732,2,FALSE)</f>
        <v>S616,S626</v>
      </c>
    </row>
    <row r="1255" spans="1:15" x14ac:dyDescent="0.35">
      <c r="A1255" t="s">
        <v>2638</v>
      </c>
      <c r="B1255" t="s">
        <v>9843</v>
      </c>
      <c r="C1255" t="s">
        <v>17163</v>
      </c>
      <c r="D1255" t="s">
        <v>13437</v>
      </c>
      <c r="E1255">
        <v>-7.2356867425455897</v>
      </c>
      <c r="F1255">
        <v>-6.9873977558095604</v>
      </c>
      <c r="G1255">
        <v>-7.1677862524109601</v>
      </c>
      <c r="H1255">
        <v>-6.9726940824567798</v>
      </c>
      <c r="I1255">
        <v>-8.4867974118944307</v>
      </c>
      <c r="J1255">
        <v>-7.54872164014688</v>
      </c>
      <c r="K1255">
        <v>-7.76693224964849</v>
      </c>
      <c r="L1255">
        <v>-8.2576486750190305</v>
      </c>
      <c r="M1255">
        <v>0.92400000000000004</v>
      </c>
      <c r="N1255">
        <v>6.7739080000000004E-3</v>
      </c>
      <c r="O1255" t="str">
        <f>VLOOKUP(A1255,Sheet1!B$1:C$29732,2,FALSE)</f>
        <v>T1392,S1396</v>
      </c>
    </row>
    <row r="1256" spans="1:15" x14ac:dyDescent="0.35">
      <c r="A1256" t="s">
        <v>8709</v>
      </c>
      <c r="B1256" t="s">
        <v>9787</v>
      </c>
      <c r="C1256" t="s">
        <v>17151</v>
      </c>
      <c r="D1256" t="s">
        <v>13169</v>
      </c>
      <c r="E1256">
        <v>-0.516172644939211</v>
      </c>
      <c r="F1256">
        <v>-0.70047199250487002</v>
      </c>
      <c r="G1256">
        <v>-0.62277353517710998</v>
      </c>
      <c r="H1256">
        <v>-0.91842447317465004</v>
      </c>
      <c r="I1256">
        <v>-1.50571612230323</v>
      </c>
      <c r="J1256">
        <v>-1.66425925902783</v>
      </c>
      <c r="K1256">
        <v>-1.65183479902388</v>
      </c>
      <c r="L1256">
        <v>-1.6263375101508899</v>
      </c>
      <c r="M1256">
        <v>0.92300000000000004</v>
      </c>
      <c r="N1256">
        <v>6.32746E-4</v>
      </c>
      <c r="O1256" t="str">
        <f>VLOOKUP(A1256,Sheet1!B$1:C$29732,2,FALSE)</f>
        <v>S26,S42</v>
      </c>
    </row>
    <row r="1257" spans="1:15" x14ac:dyDescent="0.35">
      <c r="A1257" t="s">
        <v>3928</v>
      </c>
      <c r="B1257" t="s">
        <v>10324</v>
      </c>
      <c r="C1257" t="s">
        <v>17558</v>
      </c>
      <c r="D1257" t="s">
        <v>13531</v>
      </c>
      <c r="E1257">
        <v>-1.1113598493929</v>
      </c>
      <c r="F1257">
        <v>-1.2721743830211401</v>
      </c>
      <c r="G1257">
        <v>-1.0185395844332199</v>
      </c>
      <c r="H1257">
        <v>-1.4491292628235899</v>
      </c>
      <c r="I1257">
        <v>-1.75138165828379</v>
      </c>
      <c r="J1257">
        <v>-2.2078936441885801</v>
      </c>
      <c r="K1257">
        <v>-2.07438366883102</v>
      </c>
      <c r="L1257">
        <v>-2.5093580846437198</v>
      </c>
      <c r="M1257">
        <v>0.92300000000000004</v>
      </c>
      <c r="N1257">
        <v>3.39435E-3</v>
      </c>
      <c r="O1257" t="str">
        <f>VLOOKUP(A1257,Sheet1!B$1:C$29732,2,FALSE)</f>
        <v>S383</v>
      </c>
    </row>
    <row r="1258" spans="1:15" x14ac:dyDescent="0.35">
      <c r="A1258" t="s">
        <v>8659</v>
      </c>
      <c r="B1258" t="s">
        <v>11525</v>
      </c>
      <c r="C1258" t="s">
        <v>18774</v>
      </c>
      <c r="D1258" t="s">
        <v>13630</v>
      </c>
      <c r="E1258">
        <v>4.9867860959455301</v>
      </c>
      <c r="F1258">
        <v>4.1224096563221302</v>
      </c>
      <c r="G1258">
        <v>4.0672023535953796</v>
      </c>
      <c r="H1258">
        <v>3.7749217646890298</v>
      </c>
      <c r="I1258">
        <v>2.87887067612083</v>
      </c>
      <c r="J1258">
        <v>-0.39840342515805099</v>
      </c>
      <c r="K1258">
        <v>5.94507391339652</v>
      </c>
      <c r="L1258">
        <v>4.8323650603607602</v>
      </c>
      <c r="M1258">
        <v>0.92300000000000004</v>
      </c>
      <c r="N1258">
        <v>0.49706291499999999</v>
      </c>
      <c r="O1258" t="str">
        <f>VLOOKUP(A1258,Sheet1!B$1:C$29732,2,FALSE)</f>
        <v>S604</v>
      </c>
    </row>
    <row r="1259" spans="1:15" x14ac:dyDescent="0.35">
      <c r="A1259" t="s">
        <v>6932</v>
      </c>
      <c r="B1259" t="s">
        <v>11638</v>
      </c>
      <c r="C1259" t="s">
        <v>18882</v>
      </c>
      <c r="D1259" t="s">
        <v>12142</v>
      </c>
      <c r="E1259">
        <v>-3.2824684417582599</v>
      </c>
      <c r="F1259">
        <v>-3.8968104345030201</v>
      </c>
      <c r="G1259">
        <v>-3.3996722610012702</v>
      </c>
      <c r="H1259">
        <v>-3.6004197749081799</v>
      </c>
      <c r="I1259">
        <v>-4.0042552665914002</v>
      </c>
      <c r="J1259">
        <v>-4.8299145836934096</v>
      </c>
      <c r="K1259">
        <v>-4.0423779225232499</v>
      </c>
      <c r="L1259">
        <v>-4.9912655597637299</v>
      </c>
      <c r="M1259">
        <v>0.92200000000000004</v>
      </c>
      <c r="N1259">
        <v>1.6694675999999999E-2</v>
      </c>
      <c r="O1259" t="str">
        <f>VLOOKUP(A1259,Sheet1!B$1:C$29732,2,FALSE)</f>
        <v>S156</v>
      </c>
    </row>
    <row r="1260" spans="1:15" x14ac:dyDescent="0.35">
      <c r="A1260" t="s">
        <v>5399</v>
      </c>
      <c r="B1260" t="s">
        <v>9898</v>
      </c>
      <c r="C1260" t="s">
        <v>17974</v>
      </c>
      <c r="D1260" t="s">
        <v>12662</v>
      </c>
      <c r="E1260">
        <v>-3.0265584590172598</v>
      </c>
      <c r="F1260">
        <v>-2.6589104300501698</v>
      </c>
      <c r="G1260">
        <v>-2.7811948232876</v>
      </c>
      <c r="H1260">
        <v>-3.0635154394521198</v>
      </c>
      <c r="I1260">
        <v>-4.7228816192404102</v>
      </c>
      <c r="J1260">
        <v>-3.5501031952426598</v>
      </c>
      <c r="K1260">
        <v>-3.7491077305490301</v>
      </c>
      <c r="L1260">
        <v>-3.1976930464756799</v>
      </c>
      <c r="M1260">
        <v>0.92200000000000004</v>
      </c>
      <c r="N1260">
        <v>2.8552289000000002E-2</v>
      </c>
      <c r="O1260" t="str">
        <f>VLOOKUP(A1260,Sheet1!B$1:C$29732,2,FALSE)</f>
        <v>S1630</v>
      </c>
    </row>
    <row r="1261" spans="1:15" x14ac:dyDescent="0.35">
      <c r="A1261" t="s">
        <v>837</v>
      </c>
      <c r="B1261" t="s">
        <v>10093</v>
      </c>
      <c r="C1261" t="s">
        <v>17310</v>
      </c>
      <c r="D1261" t="s">
        <v>13742</v>
      </c>
      <c r="E1261">
        <v>-1.1404009861375899</v>
      </c>
      <c r="F1261">
        <v>-0.12283549300021999</v>
      </c>
      <c r="G1261">
        <v>-0.44977050608535402</v>
      </c>
      <c r="H1261">
        <v>-0.63059616972186205</v>
      </c>
      <c r="I1261">
        <v>-1.53151765901512</v>
      </c>
      <c r="J1261">
        <v>-1.8471896000774</v>
      </c>
      <c r="K1261">
        <v>-1.2700613155574501</v>
      </c>
      <c r="L1261">
        <v>-1.3781224140675601</v>
      </c>
      <c r="M1261">
        <v>0.92100000000000004</v>
      </c>
      <c r="N1261">
        <v>9.4127340000000007E-3</v>
      </c>
      <c r="O1261" t="str">
        <f>VLOOKUP(A1261,Sheet1!B$1:C$29732,2,FALSE)</f>
        <v>S346,S349</v>
      </c>
    </row>
    <row r="1262" spans="1:15" x14ac:dyDescent="0.35">
      <c r="A1262" t="s">
        <v>2833</v>
      </c>
      <c r="B1262" t="s">
        <v>10379</v>
      </c>
      <c r="C1262" t="s">
        <v>17614</v>
      </c>
      <c r="D1262" t="s">
        <v>12264</v>
      </c>
      <c r="E1262">
        <v>-6.4149114426879299</v>
      </c>
      <c r="F1262">
        <v>-6.2793773459854298</v>
      </c>
      <c r="G1262">
        <v>-6.8190234887752297</v>
      </c>
      <c r="H1262">
        <v>-6.6502143155979203</v>
      </c>
      <c r="I1262">
        <v>-7.2765892121285702</v>
      </c>
      <c r="J1262">
        <v>-7.3013181655137496</v>
      </c>
      <c r="K1262">
        <v>-7.4266766533849902</v>
      </c>
      <c r="L1262">
        <v>-7.84191096544704</v>
      </c>
      <c r="M1262">
        <v>0.92100000000000004</v>
      </c>
      <c r="N1262">
        <v>3.1149039999999999E-3</v>
      </c>
      <c r="O1262" t="str">
        <f>VLOOKUP(A1262,Sheet1!B$1:C$29732,2,FALSE)</f>
        <v>S800</v>
      </c>
    </row>
    <row r="1263" spans="1:15" x14ac:dyDescent="0.35">
      <c r="A1263" t="s">
        <v>2704</v>
      </c>
      <c r="B1263" t="s">
        <v>10869</v>
      </c>
      <c r="C1263" t="s">
        <v>18118</v>
      </c>
      <c r="D1263" t="s">
        <v>12112</v>
      </c>
      <c r="E1263">
        <v>-5.0036502101783196</v>
      </c>
      <c r="F1263">
        <v>-2.7439167577273</v>
      </c>
      <c r="G1263">
        <v>-2.3355341252109398</v>
      </c>
      <c r="H1263">
        <v>-2.6250683988660302</v>
      </c>
      <c r="I1263">
        <v>-5.4233353567093499</v>
      </c>
      <c r="J1263">
        <v>-3.41914025715369</v>
      </c>
      <c r="K1263">
        <v>-3.6067554091584499</v>
      </c>
      <c r="L1263">
        <v>-3.9339797094085802</v>
      </c>
      <c r="M1263">
        <v>0.91900000000000004</v>
      </c>
      <c r="N1263">
        <v>0.234106117</v>
      </c>
      <c r="O1263" t="str">
        <f>VLOOKUP(A1263,Sheet1!B$1:C$29732,2,FALSE)</f>
        <v>S372,S373</v>
      </c>
    </row>
    <row r="1264" spans="1:15" x14ac:dyDescent="0.35">
      <c r="A1264" t="s">
        <v>7766</v>
      </c>
      <c r="B1264" t="s">
        <v>9954</v>
      </c>
      <c r="C1264" t="s">
        <v>17155</v>
      </c>
      <c r="D1264" t="s">
        <v>13014</v>
      </c>
      <c r="E1264">
        <v>-8.4886481866793204</v>
      </c>
      <c r="F1264">
        <v>-8.1911722207010609</v>
      </c>
      <c r="G1264">
        <v>-8.2056317818214701</v>
      </c>
      <c r="H1264">
        <v>-9.0881018514481404</v>
      </c>
      <c r="I1264">
        <v>-9.2043547396998395</v>
      </c>
      <c r="J1264">
        <v>-9.5572453695901096</v>
      </c>
      <c r="K1264">
        <v>-9.4545011953617006</v>
      </c>
      <c r="L1264">
        <v>-9.4291454164181197</v>
      </c>
      <c r="M1264">
        <v>0.91800000000000004</v>
      </c>
      <c r="N1264">
        <v>6.6592910000000003E-3</v>
      </c>
      <c r="O1264" t="str">
        <f>VLOOKUP(A1264,Sheet1!B$1:C$29732,2,FALSE)</f>
        <v>S1000</v>
      </c>
    </row>
    <row r="1265" spans="1:15" x14ac:dyDescent="0.35">
      <c r="A1265" t="s">
        <v>8408</v>
      </c>
      <c r="B1265" t="s">
        <v>10401</v>
      </c>
      <c r="C1265" t="s">
        <v>17636</v>
      </c>
      <c r="D1265" t="s">
        <v>13091</v>
      </c>
      <c r="E1265">
        <v>-3.0539259358719102</v>
      </c>
      <c r="F1265">
        <v>-2.7833670860133699</v>
      </c>
      <c r="G1265">
        <v>-3.0498188624987499</v>
      </c>
      <c r="H1265">
        <v>-2.9407947450148701</v>
      </c>
      <c r="I1265">
        <v>-4.6722547726933303</v>
      </c>
      <c r="J1265">
        <v>-3.9924581156995602</v>
      </c>
      <c r="K1265">
        <v>-3.2235357113562899</v>
      </c>
      <c r="L1265">
        <v>-3.61257477875525</v>
      </c>
      <c r="M1265">
        <v>0.91800000000000004</v>
      </c>
      <c r="N1265">
        <v>2.2309018999999999E-2</v>
      </c>
      <c r="O1265" t="str">
        <f>VLOOKUP(A1265,Sheet1!B$1:C$29732,2,FALSE)</f>
        <v>S1282,S1285</v>
      </c>
    </row>
    <row r="1266" spans="1:15" x14ac:dyDescent="0.35">
      <c r="A1266" t="s">
        <v>2213</v>
      </c>
      <c r="B1266" t="s">
        <v>9794</v>
      </c>
      <c r="C1266" t="s">
        <v>17135</v>
      </c>
      <c r="D1266" t="s">
        <v>12424</v>
      </c>
      <c r="E1266">
        <v>-7.7337528998210203</v>
      </c>
      <c r="F1266">
        <v>-6.8537317730983096</v>
      </c>
      <c r="G1266">
        <v>-8.1255212933036294</v>
      </c>
      <c r="H1266">
        <v>-8.4960833453404607</v>
      </c>
      <c r="I1266">
        <v>-8.3779387789035802</v>
      </c>
      <c r="J1266">
        <v>-9.2533762826003194</v>
      </c>
      <c r="K1266">
        <v>-7.4266766533849902</v>
      </c>
      <c r="L1266">
        <v>-9.8162392495313107</v>
      </c>
      <c r="M1266">
        <v>0.91600000000000004</v>
      </c>
      <c r="N1266">
        <v>0.16188208800000001</v>
      </c>
      <c r="O1266" t="str">
        <f>VLOOKUP(A1266,Sheet1!B$1:C$29732,2,FALSE)</f>
        <v>S300</v>
      </c>
    </row>
    <row r="1267" spans="1:15" x14ac:dyDescent="0.35">
      <c r="A1267" t="s">
        <v>9561</v>
      </c>
      <c r="B1267" t="s">
        <v>11909</v>
      </c>
      <c r="C1267" t="s">
        <v>19141</v>
      </c>
      <c r="D1267" t="s">
        <v>13539</v>
      </c>
      <c r="E1267">
        <v>-5.9597899728115697</v>
      </c>
      <c r="F1267">
        <v>-6.0795411740115997</v>
      </c>
      <c r="G1267">
        <v>-5.6079192035427097</v>
      </c>
      <c r="H1267">
        <v>-6.8775427285831503</v>
      </c>
      <c r="I1267">
        <v>-7.3555043281352699</v>
      </c>
      <c r="J1267">
        <v>-5.45620666553992</v>
      </c>
      <c r="K1267">
        <v>-9.1333978669297409</v>
      </c>
      <c r="L1267">
        <v>-6.2436617019470502</v>
      </c>
      <c r="M1267">
        <v>0.91600000000000004</v>
      </c>
      <c r="N1267">
        <v>0.27495377700000001</v>
      </c>
      <c r="O1267" t="str">
        <f>VLOOKUP(A1267,Sheet1!B$1:C$29732,2,FALSE)</f>
        <v>S522</v>
      </c>
    </row>
    <row r="1268" spans="1:15" x14ac:dyDescent="0.35">
      <c r="A1268" t="s">
        <v>9425</v>
      </c>
      <c r="B1268" t="s">
        <v>10728</v>
      </c>
      <c r="C1268" t="s">
        <v>17980</v>
      </c>
      <c r="D1268" t="s">
        <v>13814</v>
      </c>
      <c r="E1268">
        <v>2.5756891142880298</v>
      </c>
      <c r="F1268">
        <v>0.70674312244263104</v>
      </c>
      <c r="G1268">
        <v>7.2635680586254603</v>
      </c>
      <c r="H1268">
        <v>1.03821485648663</v>
      </c>
      <c r="I1268">
        <v>1.78845880349141</v>
      </c>
      <c r="J1268">
        <v>1.9676915068562499</v>
      </c>
      <c r="K1268">
        <v>2.33902964770573</v>
      </c>
      <c r="L1268">
        <v>1.83092576150259</v>
      </c>
      <c r="M1268">
        <v>0.91500000000000004</v>
      </c>
      <c r="N1268">
        <v>0.52915268599999998</v>
      </c>
      <c r="O1268" t="str">
        <f>VLOOKUP(A1268,Sheet1!B$1:C$29732,2,FALSE)</f>
        <v>S1102,S1109</v>
      </c>
    </row>
    <row r="1269" spans="1:15" x14ac:dyDescent="0.35">
      <c r="A1269" t="s">
        <v>79</v>
      </c>
      <c r="B1269" t="s">
        <v>9980</v>
      </c>
      <c r="C1269" t="s">
        <v>17184</v>
      </c>
      <c r="D1269" t="s">
        <v>12034</v>
      </c>
      <c r="E1269">
        <v>1.12412146110313</v>
      </c>
      <c r="F1269">
        <v>1.2853771998094901</v>
      </c>
      <c r="G1269">
        <v>1.4600521715235499</v>
      </c>
      <c r="H1269">
        <v>1.47783446216183</v>
      </c>
      <c r="I1269">
        <v>0.24672428157715801</v>
      </c>
      <c r="J1269">
        <v>0.128872879072045</v>
      </c>
      <c r="K1269">
        <v>0.462359953208825</v>
      </c>
      <c r="L1269">
        <v>0.84799894822015498</v>
      </c>
      <c r="M1269">
        <v>0.91500000000000004</v>
      </c>
      <c r="N1269">
        <v>3.2609589999999999E-3</v>
      </c>
      <c r="O1269" t="str">
        <f>VLOOKUP(A1269,Sheet1!B$1:C$29732,2,FALSE)</f>
        <v>S134</v>
      </c>
    </row>
    <row r="1270" spans="1:15" x14ac:dyDescent="0.35">
      <c r="A1270" t="s">
        <v>545</v>
      </c>
      <c r="B1270" t="s">
        <v>9982</v>
      </c>
      <c r="C1270" t="s">
        <v>17187</v>
      </c>
      <c r="D1270" t="s">
        <v>13289</v>
      </c>
      <c r="E1270">
        <v>7.1002266184303</v>
      </c>
      <c r="F1270">
        <v>6.1181534568021503</v>
      </c>
      <c r="G1270">
        <v>6.6765883274400997</v>
      </c>
      <c r="H1270">
        <v>6.5963816724268201</v>
      </c>
      <c r="I1270">
        <v>6.7849858028274301</v>
      </c>
      <c r="J1270">
        <v>6.6548433346336404</v>
      </c>
      <c r="K1270">
        <v>5.4035337776236103</v>
      </c>
      <c r="L1270">
        <v>3.9919694657784199</v>
      </c>
      <c r="M1270">
        <v>0.91400000000000003</v>
      </c>
      <c r="N1270">
        <v>0.19122603899999999</v>
      </c>
      <c r="O1270" t="str">
        <f>VLOOKUP(A1270,Sheet1!B$1:C$29732,2,FALSE)</f>
        <v>S544,S546</v>
      </c>
    </row>
    <row r="1271" spans="1:15" x14ac:dyDescent="0.35">
      <c r="A1271" t="s">
        <v>5123</v>
      </c>
      <c r="B1271" t="s">
        <v>9871</v>
      </c>
      <c r="C1271" t="s">
        <v>17516</v>
      </c>
      <c r="D1271" t="s">
        <v>12062</v>
      </c>
      <c r="E1271">
        <v>-2.6896209379182099</v>
      </c>
      <c r="F1271">
        <v>-3.8689578024281799</v>
      </c>
      <c r="G1271">
        <v>-3.5172199751906499</v>
      </c>
      <c r="H1271">
        <v>-3.5045603312988298</v>
      </c>
      <c r="I1271">
        <v>-4.2881559184429898</v>
      </c>
      <c r="J1271">
        <v>-4.2873152324716797</v>
      </c>
      <c r="K1271">
        <v>-4.7562433289810304</v>
      </c>
      <c r="L1271">
        <v>-3.9012898268228402</v>
      </c>
      <c r="M1271">
        <v>0.91300000000000003</v>
      </c>
      <c r="N1271">
        <v>2.0437323E-2</v>
      </c>
      <c r="O1271" t="str">
        <f>VLOOKUP(A1271,Sheet1!B$1:C$29732,2,FALSE)</f>
        <v>S449</v>
      </c>
    </row>
    <row r="1272" spans="1:15" x14ac:dyDescent="0.35">
      <c r="A1272" t="s">
        <v>309</v>
      </c>
      <c r="B1272" t="s">
        <v>10103</v>
      </c>
      <c r="C1272" t="s">
        <v>17321</v>
      </c>
      <c r="D1272" t="s">
        <v>13368</v>
      </c>
      <c r="E1272">
        <v>-5.5560432626573197</v>
      </c>
      <c r="F1272">
        <v>-5.3839738467832898</v>
      </c>
      <c r="G1272">
        <v>-4.9300547332535402E-2</v>
      </c>
      <c r="H1272">
        <v>-3.2834634593395903E-2</v>
      </c>
      <c r="I1272">
        <v>-4.27356821526699</v>
      </c>
      <c r="J1272">
        <v>-9.5388008803275302</v>
      </c>
      <c r="K1272">
        <v>-0.37884588900433203</v>
      </c>
      <c r="L1272">
        <v>-0.48481039258585701</v>
      </c>
      <c r="M1272">
        <v>0.91300000000000003</v>
      </c>
      <c r="N1272">
        <v>0.71707509000000003</v>
      </c>
      <c r="O1272" t="str">
        <f>VLOOKUP(A1272,Sheet1!B$1:C$29732,2,FALSE)</f>
        <v>T10,S16</v>
      </c>
    </row>
    <row r="1273" spans="1:15" x14ac:dyDescent="0.35">
      <c r="A1273" t="s">
        <v>100</v>
      </c>
      <c r="B1273" t="s">
        <v>9992</v>
      </c>
      <c r="C1273" t="s">
        <v>17200</v>
      </c>
      <c r="D1273" t="s">
        <v>13206</v>
      </c>
      <c r="E1273">
        <v>-3.12470590813126</v>
      </c>
      <c r="F1273">
        <v>-3.0458241573338798</v>
      </c>
      <c r="G1273">
        <v>-3.1702443562589</v>
      </c>
      <c r="H1273">
        <v>-3.92045405241889</v>
      </c>
      <c r="I1273">
        <v>-4.6532463744530403</v>
      </c>
      <c r="J1273">
        <v>-4.1629362227474598</v>
      </c>
      <c r="K1273">
        <v>-4.31285068205516</v>
      </c>
      <c r="L1273">
        <v>-3.78242190300384</v>
      </c>
      <c r="M1273">
        <v>0.91300000000000003</v>
      </c>
      <c r="N1273">
        <v>1.3761633000000001E-2</v>
      </c>
      <c r="O1273" t="e">
        <f>VLOOKUP(A1273,Sheet1!B$1:C$29732,2,FALSE)</f>
        <v>#N/A</v>
      </c>
    </row>
    <row r="1274" spans="1:15" x14ac:dyDescent="0.35">
      <c r="A1274" t="s">
        <v>4011</v>
      </c>
      <c r="B1274" t="s">
        <v>9826</v>
      </c>
      <c r="C1274" t="s">
        <v>17188</v>
      </c>
      <c r="D1274" t="s">
        <v>12447</v>
      </c>
      <c r="E1274">
        <v>-4.4811132114091601</v>
      </c>
      <c r="F1274">
        <v>-4.6898168097366497</v>
      </c>
      <c r="G1274">
        <v>-4.6148315085915197</v>
      </c>
      <c r="H1274">
        <v>-4.9213024499950304</v>
      </c>
      <c r="I1274">
        <v>-3.6457019591980102</v>
      </c>
      <c r="J1274">
        <v>-6.7244350488009799</v>
      </c>
      <c r="K1274">
        <v>-6.0979766397616997</v>
      </c>
      <c r="L1274">
        <v>-5.88296237460849</v>
      </c>
      <c r="M1274">
        <v>0.91100000000000003</v>
      </c>
      <c r="N1274">
        <v>0.19026212000000001</v>
      </c>
      <c r="O1274" t="str">
        <f>VLOOKUP(A1274,Sheet1!B$1:C$29732,2,FALSE)</f>
        <v>S198,S201</v>
      </c>
    </row>
    <row r="1275" spans="1:15" x14ac:dyDescent="0.35">
      <c r="A1275" t="s">
        <v>9704</v>
      </c>
      <c r="B1275" t="s">
        <v>10137</v>
      </c>
      <c r="C1275" t="s">
        <v>17356</v>
      </c>
      <c r="D1275" t="s">
        <v>12547</v>
      </c>
      <c r="E1275">
        <v>4.3429427282604598</v>
      </c>
      <c r="F1275">
        <v>1.37769359584672</v>
      </c>
      <c r="G1275">
        <v>0.86104253188718305</v>
      </c>
      <c r="H1275">
        <v>1.4089835734664899</v>
      </c>
      <c r="I1275">
        <v>2.3587923423605401</v>
      </c>
      <c r="J1275">
        <v>0.77253664160209501</v>
      </c>
      <c r="K1275">
        <v>1.0662338026031799</v>
      </c>
      <c r="L1275">
        <v>0.148744823108068</v>
      </c>
      <c r="M1275">
        <v>0.91100000000000003</v>
      </c>
      <c r="N1275">
        <v>0.31546417300000001</v>
      </c>
      <c r="O1275" t="str">
        <f>VLOOKUP(A1275,Sheet1!B$1:C$29732,2,FALSE)</f>
        <v>S2257</v>
      </c>
    </row>
    <row r="1276" spans="1:15" x14ac:dyDescent="0.35">
      <c r="A1276" t="s">
        <v>3069</v>
      </c>
      <c r="B1276" t="s">
        <v>10964</v>
      </c>
      <c r="C1276" t="s">
        <v>18215</v>
      </c>
      <c r="D1276" t="s">
        <v>12006</v>
      </c>
      <c r="E1276">
        <v>1.2553371592037901</v>
      </c>
      <c r="F1276">
        <v>-0.52095210870273001</v>
      </c>
      <c r="G1276">
        <v>0.215234932933527</v>
      </c>
      <c r="H1276">
        <v>-0.643835225372825</v>
      </c>
      <c r="I1276">
        <v>0.195216954136022</v>
      </c>
      <c r="J1276">
        <v>0.32847613922652003</v>
      </c>
      <c r="K1276">
        <v>-3.4422202628568299</v>
      </c>
      <c r="L1276">
        <v>-0.41906078802407998</v>
      </c>
      <c r="M1276">
        <v>0.91100000000000003</v>
      </c>
      <c r="N1276">
        <v>0.34697181399999999</v>
      </c>
      <c r="O1276" t="str">
        <f>VLOOKUP(A1276,Sheet1!B$1:C$29732,2,FALSE)</f>
        <v>S53</v>
      </c>
    </row>
    <row r="1277" spans="1:15" x14ac:dyDescent="0.35">
      <c r="A1277" t="s">
        <v>599</v>
      </c>
      <c r="B1277" t="s">
        <v>10183</v>
      </c>
      <c r="C1277" t="s">
        <v>17405</v>
      </c>
      <c r="D1277" t="s">
        <v>13175</v>
      </c>
      <c r="E1277">
        <v>4.3264550148598602</v>
      </c>
      <c r="F1277">
        <v>6.7375400489578103</v>
      </c>
      <c r="G1277">
        <v>7.1036971739724102</v>
      </c>
      <c r="H1277">
        <v>6.8696417056524597</v>
      </c>
      <c r="I1277">
        <v>3.7686084587892101</v>
      </c>
      <c r="J1277">
        <v>5.1610891580346401</v>
      </c>
      <c r="K1277">
        <v>6.0387199232020201</v>
      </c>
      <c r="L1277">
        <v>6.4229174318350504</v>
      </c>
      <c r="M1277">
        <v>0.91100000000000003</v>
      </c>
      <c r="N1277">
        <v>0.29476887499999999</v>
      </c>
      <c r="O1277" t="str">
        <f>VLOOKUP(A1277,Sheet1!B$1:C$29732,2,FALSE)</f>
        <v>S540</v>
      </c>
    </row>
    <row r="1278" spans="1:15" x14ac:dyDescent="0.35">
      <c r="A1278" t="s">
        <v>2655</v>
      </c>
      <c r="B1278" t="s">
        <v>9886</v>
      </c>
      <c r="C1278" t="s">
        <v>17349</v>
      </c>
      <c r="D1278" t="s">
        <v>12983</v>
      </c>
      <c r="E1278">
        <v>-3.9190487479160199</v>
      </c>
      <c r="F1278">
        <v>-5.9303770383809598</v>
      </c>
      <c r="G1278">
        <v>-4.5480322966959097</v>
      </c>
      <c r="H1278">
        <v>-5.4146518702718298</v>
      </c>
      <c r="I1278">
        <v>-9.9868005953254304</v>
      </c>
      <c r="J1278">
        <v>-4.28491171703166</v>
      </c>
      <c r="K1278">
        <v>-3.7455499269171701</v>
      </c>
      <c r="L1278">
        <v>-5.43535935524634</v>
      </c>
      <c r="M1278">
        <v>0.91</v>
      </c>
      <c r="N1278">
        <v>0.52340694099999996</v>
      </c>
      <c r="O1278" t="str">
        <f>VLOOKUP(A1278,Sheet1!B$1:C$29732,2,FALSE)</f>
        <v>S771,S780</v>
      </c>
    </row>
    <row r="1279" spans="1:15" x14ac:dyDescent="0.35">
      <c r="A1279" t="s">
        <v>4925</v>
      </c>
      <c r="B1279" t="s">
        <v>11262</v>
      </c>
      <c r="C1279" t="s">
        <v>18514</v>
      </c>
      <c r="D1279" t="s">
        <v>12230</v>
      </c>
      <c r="E1279">
        <v>-1.07235944182387</v>
      </c>
      <c r="F1279">
        <v>-1.58423676901204</v>
      </c>
      <c r="G1279">
        <v>-1.16727243354253</v>
      </c>
      <c r="H1279">
        <v>-1.58553289611321</v>
      </c>
      <c r="I1279">
        <v>-1.8186163104133799</v>
      </c>
      <c r="J1279">
        <v>-1.78643088701066</v>
      </c>
      <c r="K1279">
        <v>-3.2359620635527699</v>
      </c>
      <c r="L1279">
        <v>-2.20788621938686</v>
      </c>
      <c r="M1279">
        <v>0.91</v>
      </c>
      <c r="N1279">
        <v>3.7611217000000002E-2</v>
      </c>
      <c r="O1279" t="str">
        <f>VLOOKUP(A1279,Sheet1!B$1:C$29732,2,FALSE)</f>
        <v>T20</v>
      </c>
    </row>
    <row r="1280" spans="1:15" x14ac:dyDescent="0.35">
      <c r="A1280" t="s">
        <v>7318</v>
      </c>
      <c r="B1280" t="s">
        <v>10370</v>
      </c>
      <c r="C1280" t="s">
        <v>17605</v>
      </c>
      <c r="D1280" t="s">
        <v>12467</v>
      </c>
      <c r="E1280">
        <v>3.9709844263523699</v>
      </c>
      <c r="F1280">
        <v>5.5915946204634599</v>
      </c>
      <c r="G1280">
        <v>4.1481204199513702</v>
      </c>
      <c r="H1280">
        <v>4.8884597680633401</v>
      </c>
      <c r="I1280">
        <v>4.3933776080948599</v>
      </c>
      <c r="J1280">
        <v>4.1984910719522697</v>
      </c>
      <c r="K1280">
        <v>3.3751476587003602</v>
      </c>
      <c r="L1280">
        <v>2.99505101558896</v>
      </c>
      <c r="M1280">
        <v>0.90900000000000003</v>
      </c>
      <c r="N1280">
        <v>9.4494348000000006E-2</v>
      </c>
      <c r="O1280" t="str">
        <f>VLOOKUP(A1280,Sheet1!B$1:C$29732,2,FALSE)</f>
        <v>S407</v>
      </c>
    </row>
    <row r="1281" spans="1:15" x14ac:dyDescent="0.35">
      <c r="A1281" t="s">
        <v>8089</v>
      </c>
      <c r="B1281" t="s">
        <v>10412</v>
      </c>
      <c r="C1281" t="s">
        <v>17647</v>
      </c>
      <c r="D1281" t="s">
        <v>12151</v>
      </c>
      <c r="E1281">
        <v>-1.9059204803024301</v>
      </c>
      <c r="F1281">
        <v>-1.38902940847347</v>
      </c>
      <c r="G1281">
        <v>-0.78425449098576305</v>
      </c>
      <c r="H1281">
        <v>-1.15571243038799</v>
      </c>
      <c r="I1281">
        <v>-2.0981577359571402</v>
      </c>
      <c r="J1281">
        <v>-2.6899676780998498</v>
      </c>
      <c r="K1281">
        <v>-1.82874856117486</v>
      </c>
      <c r="L1281">
        <v>-2.2530018907293199</v>
      </c>
      <c r="M1281">
        <v>0.90900000000000003</v>
      </c>
      <c r="N1281">
        <v>1.8829637999999999E-2</v>
      </c>
      <c r="O1281" t="str">
        <f>VLOOKUP(A1281,Sheet1!B$1:C$29732,2,FALSE)</f>
        <v>S64</v>
      </c>
    </row>
    <row r="1282" spans="1:15" x14ac:dyDescent="0.35">
      <c r="A1282" t="s">
        <v>8063</v>
      </c>
      <c r="B1282" t="s">
        <v>10096</v>
      </c>
      <c r="D1282" t="s">
        <v>13672</v>
      </c>
      <c r="E1282">
        <v>1.35624561031556</v>
      </c>
      <c r="F1282">
        <v>0.78468527532379195</v>
      </c>
      <c r="G1282">
        <v>0.79109619150421995</v>
      </c>
      <c r="H1282">
        <v>0.63976230238427301</v>
      </c>
      <c r="I1282">
        <v>0.195216954136022</v>
      </c>
      <c r="J1282">
        <v>0.49507523424389199</v>
      </c>
      <c r="K1282">
        <v>0.68466991604724103</v>
      </c>
      <c r="L1282">
        <v>-1.43547554983113</v>
      </c>
      <c r="M1282">
        <v>0.90800000000000003</v>
      </c>
      <c r="N1282">
        <v>0.100295932</v>
      </c>
      <c r="O1282" t="str">
        <f>VLOOKUP(A1282,Sheet1!B$1:C$29732,2,FALSE)</f>
        <v>S810,S812</v>
      </c>
    </row>
    <row r="1283" spans="1:15" x14ac:dyDescent="0.35">
      <c r="A1283" t="s">
        <v>6626</v>
      </c>
      <c r="B1283" t="s">
        <v>10229</v>
      </c>
      <c r="C1283" t="s">
        <v>17455</v>
      </c>
      <c r="D1283" t="s">
        <v>12665</v>
      </c>
      <c r="E1283">
        <v>-6.6926536286319704</v>
      </c>
      <c r="F1283">
        <v>-5.8114209275037103</v>
      </c>
      <c r="G1283">
        <v>-6.8544617891624302</v>
      </c>
      <c r="H1283">
        <v>-6.8896036219318901</v>
      </c>
      <c r="I1283">
        <v>-6.8855708113932002</v>
      </c>
      <c r="J1283">
        <v>-8.1494105907777197</v>
      </c>
      <c r="K1283">
        <v>-9.2956614800138304</v>
      </c>
      <c r="L1283">
        <v>-5.5489207302216199</v>
      </c>
      <c r="M1283">
        <v>0.90800000000000003</v>
      </c>
      <c r="N1283">
        <v>0.28172571400000002</v>
      </c>
      <c r="O1283" t="str">
        <f>VLOOKUP(A1283,Sheet1!B$1:C$29732,2,FALSE)</f>
        <v>T1745,S1758</v>
      </c>
    </row>
    <row r="1284" spans="1:15" x14ac:dyDescent="0.35">
      <c r="A1284" t="s">
        <v>2474</v>
      </c>
      <c r="B1284" t="s">
        <v>10809</v>
      </c>
      <c r="C1284" t="s">
        <v>18062</v>
      </c>
      <c r="D1284" t="s">
        <v>13044</v>
      </c>
      <c r="E1284">
        <v>1.13173289994233</v>
      </c>
      <c r="F1284">
        <v>-0.57185442359213601</v>
      </c>
      <c r="G1284">
        <v>-1.9140205911106999E-2</v>
      </c>
      <c r="H1284">
        <v>-0.92164573155370599</v>
      </c>
      <c r="I1284">
        <v>-0.51533649048701602</v>
      </c>
      <c r="J1284">
        <v>1.4639405212874299</v>
      </c>
      <c r="K1284">
        <v>-3.35289564425667</v>
      </c>
      <c r="L1284">
        <v>-1.60424612914378</v>
      </c>
      <c r="M1284">
        <v>0.90700000000000003</v>
      </c>
      <c r="N1284">
        <v>0.39881741799999998</v>
      </c>
      <c r="O1284" t="str">
        <f>VLOOKUP(A1284,Sheet1!B$1:C$29732,2,FALSE)</f>
        <v>S311</v>
      </c>
    </row>
    <row r="1285" spans="1:15" x14ac:dyDescent="0.35">
      <c r="A1285" t="s">
        <v>9652</v>
      </c>
      <c r="B1285" t="s">
        <v>9923</v>
      </c>
      <c r="C1285" t="s">
        <v>17171</v>
      </c>
      <c r="D1285" t="s">
        <v>12167</v>
      </c>
      <c r="E1285">
        <v>-4.4998087332752297</v>
      </c>
      <c r="F1285">
        <v>-4.7124840749394998</v>
      </c>
      <c r="G1285">
        <v>-4.9180566833668804</v>
      </c>
      <c r="H1285">
        <v>-4.8216536279386499</v>
      </c>
      <c r="I1285">
        <v>-5.76309440762551</v>
      </c>
      <c r="J1285">
        <v>-5.55700081569295</v>
      </c>
      <c r="K1285">
        <v>-5.5970879783555603</v>
      </c>
      <c r="L1285">
        <v>-5.6599863258516896</v>
      </c>
      <c r="M1285">
        <v>0.90600000000000003</v>
      </c>
      <c r="N1285">
        <v>8.1163000000000003E-4</v>
      </c>
      <c r="O1285" t="str">
        <f>VLOOKUP(A1285,Sheet1!B$1:C$29732,2,FALSE)</f>
        <v>S26</v>
      </c>
    </row>
    <row r="1286" spans="1:15" x14ac:dyDescent="0.35">
      <c r="A1286" t="s">
        <v>2034</v>
      </c>
      <c r="B1286" t="s">
        <v>10690</v>
      </c>
      <c r="C1286" t="s">
        <v>17939</v>
      </c>
      <c r="D1286" t="s">
        <v>13370</v>
      </c>
      <c r="E1286">
        <v>-2.99970048458994</v>
      </c>
      <c r="F1286">
        <v>-0.65402596836862203</v>
      </c>
      <c r="G1286">
        <v>-2.3860646494131998E-2</v>
      </c>
      <c r="H1286">
        <v>-0.34462432530440201</v>
      </c>
      <c r="I1286">
        <v>-1.1355883933494999</v>
      </c>
      <c r="J1286">
        <v>-2.4489282510688102</v>
      </c>
      <c r="K1286">
        <v>-1.86206859482555</v>
      </c>
      <c r="L1286">
        <v>-2.19682435059782</v>
      </c>
      <c r="M1286">
        <v>0.90500000000000003</v>
      </c>
      <c r="N1286">
        <v>0.223949805</v>
      </c>
      <c r="O1286" t="str">
        <f>VLOOKUP(A1286,Sheet1!B$1:C$29732,2,FALSE)</f>
        <v>S1331,S1335</v>
      </c>
    </row>
    <row r="1287" spans="1:15" x14ac:dyDescent="0.35">
      <c r="A1287" t="s">
        <v>8789</v>
      </c>
      <c r="B1287" t="s">
        <v>9876</v>
      </c>
      <c r="C1287" t="s">
        <v>17266</v>
      </c>
      <c r="D1287" t="s">
        <v>12397</v>
      </c>
      <c r="E1287">
        <v>-5.14363994083386</v>
      </c>
      <c r="F1287">
        <v>-4.5780603414198398</v>
      </c>
      <c r="G1287">
        <v>-4.0838192357535101</v>
      </c>
      <c r="H1287">
        <v>-5.0117761928470097</v>
      </c>
      <c r="I1287">
        <v>-6.1538987121255904</v>
      </c>
      <c r="J1287">
        <v>-4.6428619251854304</v>
      </c>
      <c r="K1287">
        <v>-6.3233912337302698</v>
      </c>
      <c r="L1287">
        <v>-5.3156575948308102</v>
      </c>
      <c r="M1287">
        <v>0.90500000000000003</v>
      </c>
      <c r="N1287">
        <v>7.6214736000000005E-2</v>
      </c>
      <c r="O1287" t="str">
        <f>VLOOKUP(A1287,Sheet1!B$1:C$29732,2,FALSE)</f>
        <v>S368</v>
      </c>
    </row>
    <row r="1288" spans="1:15" x14ac:dyDescent="0.35">
      <c r="A1288" t="s">
        <v>2081</v>
      </c>
      <c r="B1288" t="s">
        <v>9921</v>
      </c>
      <c r="C1288" t="s">
        <v>17956</v>
      </c>
      <c r="D1288" t="s">
        <v>12777</v>
      </c>
      <c r="E1288">
        <v>-0.67441831372995198</v>
      </c>
      <c r="F1288">
        <v>0.1618357974946</v>
      </c>
      <c r="G1288">
        <v>0.18827752051690899</v>
      </c>
      <c r="H1288">
        <v>-0.131951498855091</v>
      </c>
      <c r="I1288">
        <v>-1.4309697576485501</v>
      </c>
      <c r="J1288">
        <v>-1.7906869492640001</v>
      </c>
      <c r="K1288">
        <v>-0.50663327574834904</v>
      </c>
      <c r="L1288">
        <v>-0.34392319877787603</v>
      </c>
      <c r="M1288">
        <v>0.90400000000000003</v>
      </c>
      <c r="N1288">
        <v>5.3350553000000002E-2</v>
      </c>
      <c r="O1288" t="str">
        <f>VLOOKUP(A1288,Sheet1!B$1:C$29732,2,FALSE)</f>
        <v>S178,S181</v>
      </c>
    </row>
    <row r="1289" spans="1:15" x14ac:dyDescent="0.35">
      <c r="A1289" t="s">
        <v>5513</v>
      </c>
      <c r="B1289" t="s">
        <v>11451</v>
      </c>
      <c r="C1289" t="s">
        <v>18704</v>
      </c>
      <c r="D1289" t="s">
        <v>13145</v>
      </c>
      <c r="E1289">
        <v>-5.3118422188842498</v>
      </c>
      <c r="F1289">
        <v>-4.8777105768415803</v>
      </c>
      <c r="G1289">
        <v>-6.2087539320244796</v>
      </c>
      <c r="H1289">
        <v>-5.7851882901985796</v>
      </c>
      <c r="I1289">
        <v>-5.6761084069638397</v>
      </c>
      <c r="J1289">
        <v>-5.8807514463109296</v>
      </c>
      <c r="K1289">
        <v>-7.6828738600603597</v>
      </c>
      <c r="L1289">
        <v>-6.5578159510325698</v>
      </c>
      <c r="M1289">
        <v>0.90400000000000003</v>
      </c>
      <c r="N1289">
        <v>0.115814028</v>
      </c>
      <c r="O1289" t="str">
        <f>VLOOKUP(A1289,Sheet1!B$1:C$29732,2,FALSE)</f>
        <v>S469</v>
      </c>
    </row>
    <row r="1290" spans="1:15" x14ac:dyDescent="0.35">
      <c r="A1290" t="s">
        <v>2764</v>
      </c>
      <c r="B1290" t="s">
        <v>10554</v>
      </c>
      <c r="C1290" t="s">
        <v>17795</v>
      </c>
      <c r="D1290" t="s">
        <v>12999</v>
      </c>
      <c r="E1290">
        <v>-8.0142771629907408</v>
      </c>
      <c r="F1290">
        <v>-7.15321077388624</v>
      </c>
      <c r="G1290">
        <v>-7.4020252261831798</v>
      </c>
      <c r="H1290">
        <v>-8.0821369076841805</v>
      </c>
      <c r="I1290">
        <v>-9.1607505593949998</v>
      </c>
      <c r="J1290">
        <v>-7.6391518401064902</v>
      </c>
      <c r="K1290">
        <v>-10.080756391367</v>
      </c>
      <c r="L1290">
        <v>-7.3809048117984597</v>
      </c>
      <c r="M1290">
        <v>0.90200000000000002</v>
      </c>
      <c r="N1290">
        <v>0.19483867699999999</v>
      </c>
      <c r="O1290" t="str">
        <f>VLOOKUP(A1290,Sheet1!B$1:C$29732,2,FALSE)</f>
        <v>S242</v>
      </c>
    </row>
    <row r="1291" spans="1:15" x14ac:dyDescent="0.35">
      <c r="A1291" t="s">
        <v>198</v>
      </c>
      <c r="B1291" t="s">
        <v>10043</v>
      </c>
      <c r="C1291" t="s">
        <v>17255</v>
      </c>
      <c r="D1291" t="s">
        <v>13612</v>
      </c>
      <c r="E1291">
        <v>-1.17378664452257</v>
      </c>
      <c r="F1291">
        <v>-2.88698744665087</v>
      </c>
      <c r="G1291">
        <v>-2.97478038042042</v>
      </c>
      <c r="H1291">
        <v>-3.1560868677679599</v>
      </c>
      <c r="I1291">
        <v>-3.5078559599880501</v>
      </c>
      <c r="J1291">
        <v>-3.0390310387469102</v>
      </c>
      <c r="K1291">
        <v>-3.1868862220055099</v>
      </c>
      <c r="L1291">
        <v>-4.06261587466122</v>
      </c>
      <c r="M1291">
        <v>0.90100000000000002</v>
      </c>
      <c r="N1291">
        <v>0.10494977</v>
      </c>
      <c r="O1291" t="str">
        <f>VLOOKUP(A1291,Sheet1!B$1:C$29732,2,FALSE)</f>
        <v>S673</v>
      </c>
    </row>
    <row r="1292" spans="1:15" x14ac:dyDescent="0.35">
      <c r="A1292" t="s">
        <v>3388</v>
      </c>
      <c r="B1292" t="s">
        <v>9806</v>
      </c>
      <c r="C1292" t="s">
        <v>17205</v>
      </c>
      <c r="D1292" t="s">
        <v>13918</v>
      </c>
      <c r="E1292">
        <v>-6.5674742851251704</v>
      </c>
      <c r="F1292">
        <v>-6.6445681605936198</v>
      </c>
      <c r="G1292">
        <v>-7.2176767896220602</v>
      </c>
      <c r="H1292">
        <v>-7.5483747217139801</v>
      </c>
      <c r="I1292">
        <v>-7.2375605404359797</v>
      </c>
      <c r="J1292">
        <v>-7.0326074206759603</v>
      </c>
      <c r="K1292">
        <v>-10.1807510510036</v>
      </c>
      <c r="L1292">
        <v>-7.1296828304722304</v>
      </c>
      <c r="M1292">
        <v>0.90100000000000002</v>
      </c>
      <c r="N1292">
        <v>0.26031007299999998</v>
      </c>
      <c r="O1292" t="str">
        <f>VLOOKUP(A1292,Sheet1!B$1:C$29732,2,FALSE)</f>
        <v>S95</v>
      </c>
    </row>
    <row r="1293" spans="1:15" x14ac:dyDescent="0.35">
      <c r="A1293" t="s">
        <v>994</v>
      </c>
      <c r="B1293" t="s">
        <v>9959</v>
      </c>
      <c r="C1293" t="s">
        <v>17161</v>
      </c>
      <c r="D1293" t="s">
        <v>12087</v>
      </c>
      <c r="E1293">
        <v>-1.4637649259251599</v>
      </c>
      <c r="F1293">
        <v>-1.5329034047129599</v>
      </c>
      <c r="G1293">
        <v>-1.8826238115776599</v>
      </c>
      <c r="H1293">
        <v>-1.1109008186348099</v>
      </c>
      <c r="I1293">
        <v>-2.3051035866670202</v>
      </c>
      <c r="J1293">
        <v>-2.7384731575561299</v>
      </c>
      <c r="K1293">
        <v>-3.1162673546052999</v>
      </c>
      <c r="L1293">
        <v>-1.4322287390288</v>
      </c>
      <c r="M1293">
        <v>0.9</v>
      </c>
      <c r="N1293">
        <v>5.0278080000000003E-2</v>
      </c>
      <c r="O1293" t="str">
        <f>VLOOKUP(A1293,Sheet1!B$1:C$29732,2,FALSE)</f>
        <v>S214,S215</v>
      </c>
    </row>
    <row r="1294" spans="1:15" x14ac:dyDescent="0.35">
      <c r="A1294" t="s">
        <v>6549</v>
      </c>
      <c r="B1294" t="s">
        <v>11579</v>
      </c>
      <c r="C1294" t="s">
        <v>18827</v>
      </c>
      <c r="D1294" t="s">
        <v>13434</v>
      </c>
      <c r="E1294">
        <v>2.5216752017073598</v>
      </c>
      <c r="F1294">
        <v>3.7430961842958399</v>
      </c>
      <c r="G1294">
        <v>2.2991609187981799</v>
      </c>
      <c r="H1294">
        <v>3.0585664062428202</v>
      </c>
      <c r="I1294">
        <v>2.5034469821814298</v>
      </c>
      <c r="J1294">
        <v>2.0592158709163599</v>
      </c>
      <c r="K1294">
        <v>1.75676125413606</v>
      </c>
      <c r="L1294">
        <v>1.7038844986595401</v>
      </c>
      <c r="M1294">
        <v>0.9</v>
      </c>
      <c r="N1294">
        <v>4.1131009000000003E-2</v>
      </c>
      <c r="O1294" t="str">
        <f>VLOOKUP(A1294,Sheet1!B$1:C$29732,2,FALSE)</f>
        <v>S405</v>
      </c>
    </row>
    <row r="1295" spans="1:15" x14ac:dyDescent="0.35">
      <c r="A1295" t="s">
        <v>8760</v>
      </c>
      <c r="B1295" t="s">
        <v>11383</v>
      </c>
      <c r="C1295" t="s">
        <v>18632</v>
      </c>
      <c r="D1295" t="s">
        <v>12888</v>
      </c>
      <c r="E1295">
        <v>0.29005911810127899</v>
      </c>
      <c r="F1295">
        <v>0.46513445728602698</v>
      </c>
      <c r="G1295">
        <v>8.5373727043087697E-2</v>
      </c>
      <c r="H1295">
        <v>-9.5116318557163695E-2</v>
      </c>
      <c r="I1295">
        <v>-0.77301789924804298</v>
      </c>
      <c r="J1295">
        <v>-0.53810489690498997</v>
      </c>
      <c r="K1295">
        <v>-1.4250490189921099</v>
      </c>
      <c r="L1295">
        <v>-0.11194076624898799</v>
      </c>
      <c r="M1295">
        <v>0.89800000000000002</v>
      </c>
      <c r="N1295">
        <v>2.0723271000000001E-2</v>
      </c>
      <c r="O1295" t="str">
        <f>VLOOKUP(A1295,Sheet1!B$1:C$29732,2,FALSE)</f>
        <v>S88,S93</v>
      </c>
    </row>
    <row r="1296" spans="1:15" x14ac:dyDescent="0.35">
      <c r="A1296" t="s">
        <v>1727</v>
      </c>
      <c r="B1296" t="s">
        <v>10019</v>
      </c>
      <c r="C1296" t="s">
        <v>17229</v>
      </c>
      <c r="D1296" t="s">
        <v>12699</v>
      </c>
      <c r="E1296">
        <v>-4.1242052393908901</v>
      </c>
      <c r="F1296">
        <v>-4.1388464263512601</v>
      </c>
      <c r="G1296">
        <v>-4.4330640448408696</v>
      </c>
      <c r="H1296">
        <v>-4.9420856088372602</v>
      </c>
      <c r="I1296">
        <v>-6.0115401059051399</v>
      </c>
      <c r="J1296">
        <v>-5.0327347164044802</v>
      </c>
      <c r="K1296">
        <v>-4.8221641198374599</v>
      </c>
      <c r="L1296">
        <v>-5.3544650305215704</v>
      </c>
      <c r="M1296">
        <v>0.89600000000000002</v>
      </c>
      <c r="N1296">
        <v>2.6747680999999999E-2</v>
      </c>
      <c r="O1296" t="str">
        <f>VLOOKUP(A1296,Sheet1!B$1:C$29732,2,FALSE)</f>
        <v>S157</v>
      </c>
    </row>
    <row r="1297" spans="1:15" x14ac:dyDescent="0.35">
      <c r="A1297" t="s">
        <v>270</v>
      </c>
      <c r="B1297" t="s">
        <v>10077</v>
      </c>
      <c r="C1297" t="s">
        <v>17294</v>
      </c>
      <c r="D1297" t="s">
        <v>12605</v>
      </c>
      <c r="E1297">
        <v>-0.36713073315912897</v>
      </c>
      <c r="F1297">
        <v>7.4525562354030699</v>
      </c>
      <c r="G1297">
        <v>7.1911597616779703</v>
      </c>
      <c r="H1297">
        <v>6.9667486600409996</v>
      </c>
      <c r="I1297">
        <v>4.75196656308007</v>
      </c>
      <c r="J1297">
        <v>4.9620377946070402</v>
      </c>
      <c r="K1297">
        <v>2.7289389395655901</v>
      </c>
      <c r="L1297">
        <v>5.2154041593522997</v>
      </c>
      <c r="M1297">
        <v>0.89600000000000002</v>
      </c>
      <c r="N1297">
        <v>0.63364904300000002</v>
      </c>
      <c r="O1297" t="str">
        <f>VLOOKUP(A1297,Sheet1!B$1:C$29732,2,FALSE)</f>
        <v>S169,S172</v>
      </c>
    </row>
    <row r="1298" spans="1:15" x14ac:dyDescent="0.35">
      <c r="A1298" t="s">
        <v>9045</v>
      </c>
      <c r="B1298" t="s">
        <v>10722</v>
      </c>
      <c r="C1298" t="s">
        <v>17973</v>
      </c>
      <c r="D1298" t="s">
        <v>12949</v>
      </c>
      <c r="E1298">
        <v>-2.3815698720043201</v>
      </c>
      <c r="F1298">
        <v>-3.19744248941692</v>
      </c>
      <c r="G1298">
        <v>-3.2388329333649502</v>
      </c>
      <c r="H1298">
        <v>-3.25663413198845</v>
      </c>
      <c r="I1298">
        <v>-3.70710296608905</v>
      </c>
      <c r="J1298">
        <v>-4.2516762945198696</v>
      </c>
      <c r="K1298">
        <v>-4.1941376549120397</v>
      </c>
      <c r="L1298">
        <v>-3.5036055372838302</v>
      </c>
      <c r="M1298">
        <v>0.89600000000000002</v>
      </c>
      <c r="N1298">
        <v>1.6768656E-2</v>
      </c>
      <c r="O1298" t="str">
        <f>VLOOKUP(A1298,Sheet1!B$1:C$29732,2,FALSE)</f>
        <v>S388</v>
      </c>
    </row>
    <row r="1299" spans="1:15" x14ac:dyDescent="0.35">
      <c r="A1299" t="s">
        <v>5018</v>
      </c>
      <c r="B1299" t="s">
        <v>10955</v>
      </c>
      <c r="C1299" t="s">
        <v>18205</v>
      </c>
      <c r="D1299" t="s">
        <v>13481</v>
      </c>
      <c r="E1299">
        <v>-8.6330686962726197</v>
      </c>
      <c r="F1299">
        <v>-6.4786650368557304</v>
      </c>
      <c r="G1299">
        <v>-6.8085595514141399</v>
      </c>
      <c r="H1299">
        <v>-6.5463202896545702</v>
      </c>
      <c r="I1299">
        <v>-4.64571259044535</v>
      </c>
      <c r="J1299">
        <v>-10.4054473950423</v>
      </c>
      <c r="K1299">
        <v>-10.9261566764416</v>
      </c>
      <c r="L1299">
        <v>-6.0721427531109198</v>
      </c>
      <c r="M1299">
        <v>0.89600000000000002</v>
      </c>
      <c r="N1299">
        <v>0.56834168100000004</v>
      </c>
      <c r="O1299" t="str">
        <f>VLOOKUP(A1299,Sheet1!B$1:C$29732,2,FALSE)</f>
        <v>S423</v>
      </c>
    </row>
    <row r="1300" spans="1:15" x14ac:dyDescent="0.35">
      <c r="A1300" t="s">
        <v>6185</v>
      </c>
      <c r="B1300" t="s">
        <v>9852</v>
      </c>
      <c r="C1300" t="s">
        <v>18565</v>
      </c>
      <c r="D1300" t="s">
        <v>13036</v>
      </c>
      <c r="E1300">
        <v>-2.18722953796919</v>
      </c>
      <c r="F1300">
        <v>-3.4438168412102601</v>
      </c>
      <c r="G1300">
        <v>-2.1452210780396102</v>
      </c>
      <c r="H1300">
        <v>-3.1260506287016101</v>
      </c>
      <c r="I1300">
        <v>-1.96328520973274</v>
      </c>
      <c r="J1300">
        <v>-9.7824810076551305</v>
      </c>
      <c r="K1300">
        <v>-0.66563733771059197</v>
      </c>
      <c r="L1300">
        <v>-2.0753591606060802</v>
      </c>
      <c r="M1300">
        <v>0.89600000000000002</v>
      </c>
      <c r="N1300">
        <v>0.65362338600000003</v>
      </c>
      <c r="O1300" t="str">
        <f>VLOOKUP(A1300,Sheet1!B$1:C$29732,2,FALSE)</f>
        <v>S599</v>
      </c>
    </row>
    <row r="1301" spans="1:15" x14ac:dyDescent="0.35">
      <c r="A1301" t="s">
        <v>433</v>
      </c>
      <c r="B1301" t="s">
        <v>9849</v>
      </c>
      <c r="C1301" t="s">
        <v>17384</v>
      </c>
      <c r="D1301" t="s">
        <v>12759</v>
      </c>
      <c r="E1301">
        <v>-5.3251179264259703</v>
      </c>
      <c r="F1301">
        <v>-6.4340305934229898</v>
      </c>
      <c r="G1301">
        <v>-5.8105087839158198</v>
      </c>
      <c r="H1301">
        <v>-5.9333671379630903</v>
      </c>
      <c r="I1301">
        <v>-5.8908542260826504</v>
      </c>
      <c r="J1301">
        <v>-6.8782575320754402</v>
      </c>
      <c r="K1301">
        <v>-7.5779111720460701</v>
      </c>
      <c r="L1301">
        <v>-6.7385031840627096</v>
      </c>
      <c r="M1301">
        <v>0.89600000000000002</v>
      </c>
      <c r="N1301">
        <v>5.9112666000000001E-2</v>
      </c>
      <c r="O1301" t="str">
        <f>VLOOKUP(A1301,Sheet1!B$1:C$29732,2,FALSE)</f>
        <v>S864,S867</v>
      </c>
    </row>
    <row r="1302" spans="1:15" x14ac:dyDescent="0.35">
      <c r="A1302" t="s">
        <v>803</v>
      </c>
      <c r="B1302" t="s">
        <v>9832</v>
      </c>
      <c r="C1302" t="s">
        <v>17504</v>
      </c>
      <c r="D1302" t="s">
        <v>12327</v>
      </c>
      <c r="E1302">
        <v>-4.8139065205320497</v>
      </c>
      <c r="F1302">
        <v>-4.79878421548751</v>
      </c>
      <c r="G1302">
        <v>-4.1210985867182197</v>
      </c>
      <c r="H1302">
        <v>-4.7374997045985499</v>
      </c>
      <c r="I1302">
        <v>-5.8298227050745597</v>
      </c>
      <c r="J1302">
        <v>-5.4294142898850097</v>
      </c>
      <c r="K1302">
        <v>-5.8951640374722798</v>
      </c>
      <c r="L1302">
        <v>-4.8987353372740898</v>
      </c>
      <c r="M1302">
        <v>0.89500000000000002</v>
      </c>
      <c r="N1302">
        <v>1.7270834999999998E-2</v>
      </c>
      <c r="O1302" t="str">
        <f>VLOOKUP(A1302,Sheet1!B$1:C$29732,2,FALSE)</f>
        <v>S180</v>
      </c>
    </row>
    <row r="1303" spans="1:15" x14ac:dyDescent="0.35">
      <c r="A1303" t="s">
        <v>1796</v>
      </c>
      <c r="B1303" t="s">
        <v>10395</v>
      </c>
      <c r="C1303" t="s">
        <v>17629</v>
      </c>
      <c r="D1303" t="s">
        <v>12779</v>
      </c>
      <c r="E1303">
        <v>-8.3904879776822003</v>
      </c>
      <c r="F1303">
        <v>-7.5478063382080798</v>
      </c>
      <c r="G1303">
        <v>-9.1375112143414903</v>
      </c>
      <c r="H1303">
        <v>-7.5515650457864201</v>
      </c>
      <c r="I1303">
        <v>-8.0020528769384498</v>
      </c>
      <c r="J1303">
        <v>-10.015499083621499</v>
      </c>
      <c r="K1303">
        <v>-8.4197741745722396</v>
      </c>
      <c r="L1303">
        <v>-9.7664020805669995</v>
      </c>
      <c r="M1303">
        <v>0.89400000000000002</v>
      </c>
      <c r="N1303">
        <v>0.168278543</v>
      </c>
      <c r="O1303" t="str">
        <f>VLOOKUP(A1303,Sheet1!B$1:C$29732,2,FALSE)</f>
        <v>S167</v>
      </c>
    </row>
    <row r="1304" spans="1:15" x14ac:dyDescent="0.35">
      <c r="A1304" t="s">
        <v>8559</v>
      </c>
      <c r="B1304" t="s">
        <v>10220</v>
      </c>
      <c r="C1304" t="s">
        <v>17446</v>
      </c>
      <c r="D1304" t="s">
        <v>12539</v>
      </c>
      <c r="E1304">
        <v>-1.9184420776605</v>
      </c>
      <c r="F1304">
        <v>-2.2959098554251298</v>
      </c>
      <c r="G1304">
        <v>-2.5277518047019099</v>
      </c>
      <c r="H1304">
        <v>-2.6895009063832398</v>
      </c>
      <c r="I1304">
        <v>-3.42491907920436</v>
      </c>
      <c r="J1304">
        <v>-3.0594265197078299</v>
      </c>
      <c r="K1304">
        <v>-3.4436607920417202</v>
      </c>
      <c r="L1304">
        <v>-3.08123430757664</v>
      </c>
      <c r="M1304">
        <v>0.89400000000000002</v>
      </c>
      <c r="N1304">
        <v>5.1067480000000004E-3</v>
      </c>
      <c r="O1304" t="str">
        <f>VLOOKUP(A1304,Sheet1!B$1:C$29732,2,FALSE)</f>
        <v>S1748</v>
      </c>
    </row>
    <row r="1305" spans="1:15" x14ac:dyDescent="0.35">
      <c r="A1305" t="s">
        <v>154</v>
      </c>
      <c r="B1305" t="s">
        <v>10020</v>
      </c>
      <c r="C1305" t="s">
        <v>17230</v>
      </c>
      <c r="D1305" t="s">
        <v>12330</v>
      </c>
      <c r="E1305">
        <v>-0.66647589872949797</v>
      </c>
      <c r="F1305">
        <v>-0.41452653202166101</v>
      </c>
      <c r="G1305">
        <v>-0.73698171114745703</v>
      </c>
      <c r="H1305">
        <v>-0.874066148092009</v>
      </c>
      <c r="I1305">
        <v>-1.9003002825450901</v>
      </c>
      <c r="J1305">
        <v>-1.18663435897382</v>
      </c>
      <c r="K1305">
        <v>-1.7733600550639299</v>
      </c>
      <c r="L1305">
        <v>-1.4065139974666101</v>
      </c>
      <c r="M1305">
        <v>0.89400000000000002</v>
      </c>
      <c r="N1305">
        <v>4.5530400000000004E-3</v>
      </c>
      <c r="O1305" t="str">
        <f>VLOOKUP(A1305,Sheet1!B$1:C$29732,2,FALSE)</f>
        <v>S253</v>
      </c>
    </row>
    <row r="1306" spans="1:15" x14ac:dyDescent="0.35">
      <c r="A1306" t="s">
        <v>2810</v>
      </c>
      <c r="B1306" t="s">
        <v>9863</v>
      </c>
      <c r="C1306" t="s">
        <v>17247</v>
      </c>
      <c r="D1306" t="s">
        <v>12429</v>
      </c>
      <c r="E1306">
        <v>-5.1030543319841399</v>
      </c>
      <c r="F1306">
        <v>-5.0594858923909802</v>
      </c>
      <c r="G1306">
        <v>-3.9971025506631599</v>
      </c>
      <c r="H1306">
        <v>-4.4955633286359502</v>
      </c>
      <c r="I1306">
        <v>-5.5724827658636098</v>
      </c>
      <c r="J1306">
        <v>-5.8168558974637996</v>
      </c>
      <c r="K1306">
        <v>-5.8639700224936702</v>
      </c>
      <c r="L1306">
        <v>-4.9760560944644601</v>
      </c>
      <c r="M1306">
        <v>0.89400000000000002</v>
      </c>
      <c r="N1306">
        <v>2.9710401000000001E-2</v>
      </c>
      <c r="O1306" t="str">
        <f>VLOOKUP(A1306,Sheet1!B$1:C$29732,2,FALSE)</f>
        <v>S964,S980</v>
      </c>
    </row>
    <row r="1307" spans="1:15" x14ac:dyDescent="0.35">
      <c r="A1307" t="s">
        <v>7049</v>
      </c>
      <c r="B1307" t="s">
        <v>10016</v>
      </c>
      <c r="C1307" t="s">
        <v>17225</v>
      </c>
      <c r="D1307" t="s">
        <v>12499</v>
      </c>
      <c r="E1307">
        <v>-4.1564721174402601</v>
      </c>
      <c r="F1307">
        <v>-4.72395267514141</v>
      </c>
      <c r="G1307">
        <v>-4.2015272727621102</v>
      </c>
      <c r="H1307">
        <v>-4.3847228994313001</v>
      </c>
      <c r="I1307">
        <v>-5.0607571772558098</v>
      </c>
      <c r="J1307">
        <v>-5.1679237387324202</v>
      </c>
      <c r="K1307">
        <v>-5.3340574168438799</v>
      </c>
      <c r="L1307">
        <v>-5.4722287828888501</v>
      </c>
      <c r="M1307">
        <v>0.89200000000000002</v>
      </c>
      <c r="N1307">
        <v>2.5779459999999998E-3</v>
      </c>
      <c r="O1307" t="str">
        <f>VLOOKUP(A1307,Sheet1!B$1:C$29732,2,FALSE)</f>
        <v>S1231</v>
      </c>
    </row>
    <row r="1308" spans="1:15" x14ac:dyDescent="0.35">
      <c r="A1308" t="s">
        <v>8641</v>
      </c>
      <c r="B1308" t="s">
        <v>11817</v>
      </c>
      <c r="C1308" t="s">
        <v>19052</v>
      </c>
      <c r="D1308" t="s">
        <v>12799</v>
      </c>
      <c r="E1308">
        <v>1.2200691788028899</v>
      </c>
      <c r="F1308">
        <v>-0.39148251831050401</v>
      </c>
      <c r="G1308">
        <v>-1.2869968887323699</v>
      </c>
      <c r="H1308">
        <v>-0.26677736652915801</v>
      </c>
      <c r="I1308">
        <v>-1.50571612230323</v>
      </c>
      <c r="J1308">
        <v>-0.80025429287013905</v>
      </c>
      <c r="K1308">
        <v>-0.86351480504845701</v>
      </c>
      <c r="L1308">
        <v>-1.1160475279189801</v>
      </c>
      <c r="M1308">
        <v>0.89</v>
      </c>
      <c r="N1308">
        <v>0.124333611</v>
      </c>
      <c r="O1308" t="str">
        <f>VLOOKUP(A1308,Sheet1!B$1:C$29732,2,FALSE)</f>
        <v>S111,S113</v>
      </c>
    </row>
    <row r="1309" spans="1:15" x14ac:dyDescent="0.35">
      <c r="A1309" t="s">
        <v>6321</v>
      </c>
      <c r="B1309" t="s">
        <v>10582</v>
      </c>
      <c r="C1309" t="s">
        <v>17824</v>
      </c>
      <c r="D1309" t="s">
        <v>13554</v>
      </c>
      <c r="E1309">
        <v>-10.4030798079792</v>
      </c>
      <c r="F1309">
        <v>-6.8946196763616996</v>
      </c>
      <c r="G1309">
        <v>-5.7016213605828199</v>
      </c>
      <c r="H1309">
        <v>-4.9791925121327596</v>
      </c>
      <c r="I1309">
        <v>-5.4362747407987504</v>
      </c>
      <c r="J1309">
        <v>-8.4219638157721803</v>
      </c>
      <c r="K1309">
        <v>-9.9801255498256793</v>
      </c>
      <c r="L1309">
        <v>-7.7002120926077202</v>
      </c>
      <c r="M1309">
        <v>0.89</v>
      </c>
      <c r="N1309">
        <v>0.54316234600000002</v>
      </c>
      <c r="O1309" t="str">
        <f>VLOOKUP(A1309,Sheet1!B$1:C$29732,2,FALSE)</f>
        <v>S469,T470,S472</v>
      </c>
    </row>
    <row r="1310" spans="1:15" x14ac:dyDescent="0.35">
      <c r="A1310" t="s">
        <v>1950</v>
      </c>
      <c r="B1310" t="s">
        <v>10583</v>
      </c>
      <c r="C1310" t="s">
        <v>17825</v>
      </c>
      <c r="D1310" t="s">
        <v>12987</v>
      </c>
      <c r="E1310">
        <v>-3.79842142469702</v>
      </c>
      <c r="F1310">
        <v>-3.7391694172631098</v>
      </c>
      <c r="G1310">
        <v>-4.5589529162757998</v>
      </c>
      <c r="H1310">
        <v>-3.81605822068859</v>
      </c>
      <c r="I1310">
        <v>-4.0482735282692701</v>
      </c>
      <c r="J1310">
        <v>-3.9012794770543802</v>
      </c>
      <c r="K1310">
        <v>-7.9061575303403</v>
      </c>
      <c r="L1310">
        <v>-3.61551778257388</v>
      </c>
      <c r="M1310">
        <v>0.89</v>
      </c>
      <c r="N1310">
        <v>0.37903921499999998</v>
      </c>
      <c r="O1310" t="str">
        <f>VLOOKUP(A1310,Sheet1!B$1:C$29732,2,FALSE)</f>
        <v>S944</v>
      </c>
    </row>
    <row r="1311" spans="1:15" x14ac:dyDescent="0.35">
      <c r="A1311" t="s">
        <v>5447</v>
      </c>
      <c r="B1311" t="s">
        <v>11298</v>
      </c>
      <c r="C1311" t="s">
        <v>18545</v>
      </c>
      <c r="D1311" t="s">
        <v>12705</v>
      </c>
      <c r="E1311">
        <v>0.119867866355666</v>
      </c>
      <c r="F1311">
        <v>-0.85476126097469096</v>
      </c>
      <c r="G1311">
        <v>-0.56659241230740798</v>
      </c>
      <c r="H1311">
        <v>-2.2162594230743302</v>
      </c>
      <c r="I1311">
        <v>-1.99284973585187</v>
      </c>
      <c r="J1311">
        <v>-2.7886663693950098</v>
      </c>
      <c r="K1311">
        <v>-1.8524698015027801</v>
      </c>
      <c r="L1311">
        <v>-0.44173387437907902</v>
      </c>
      <c r="M1311">
        <v>0.88900000000000001</v>
      </c>
      <c r="N1311">
        <v>0.207560314</v>
      </c>
      <c r="O1311" t="str">
        <f>VLOOKUP(A1311,Sheet1!B$1:C$29732,2,FALSE)</f>
        <v>S1353</v>
      </c>
    </row>
    <row r="1312" spans="1:15" x14ac:dyDescent="0.35">
      <c r="A1312" t="s">
        <v>8676</v>
      </c>
      <c r="B1312" t="s">
        <v>11063</v>
      </c>
      <c r="C1312" t="s">
        <v>18315</v>
      </c>
      <c r="D1312" t="s">
        <v>13272</v>
      </c>
      <c r="E1312">
        <v>-1.9184420776605</v>
      </c>
      <c r="F1312">
        <v>-1.9601960013891799</v>
      </c>
      <c r="G1312">
        <v>-2.6684929323155102</v>
      </c>
      <c r="H1312">
        <v>-2.0804592648618301</v>
      </c>
      <c r="I1312">
        <v>-2.9720944599384702</v>
      </c>
      <c r="J1312">
        <v>-2.9795195473683198</v>
      </c>
      <c r="K1312">
        <v>-3.38022013768042</v>
      </c>
      <c r="L1312">
        <v>-2.8470371638297798</v>
      </c>
      <c r="M1312">
        <v>0.88800000000000001</v>
      </c>
      <c r="N1312">
        <v>6.3805759999999998E-3</v>
      </c>
      <c r="O1312" t="str">
        <f>VLOOKUP(A1312,Sheet1!B$1:C$29732,2,FALSE)</f>
        <v>S289</v>
      </c>
    </row>
    <row r="1313" spans="1:15" x14ac:dyDescent="0.35">
      <c r="A1313" t="s">
        <v>3374</v>
      </c>
      <c r="B1313" t="s">
        <v>11015</v>
      </c>
      <c r="C1313" t="s">
        <v>18266</v>
      </c>
      <c r="D1313" t="s">
        <v>13413</v>
      </c>
      <c r="E1313">
        <v>3.04141545587219</v>
      </c>
      <c r="F1313">
        <v>3.71018478757889</v>
      </c>
      <c r="G1313">
        <v>2.4571241185469099</v>
      </c>
      <c r="H1313">
        <v>3.2550283750639801</v>
      </c>
      <c r="I1313">
        <v>1.9756353893515901</v>
      </c>
      <c r="J1313">
        <v>2.7596016530586698</v>
      </c>
      <c r="K1313">
        <v>2.9300358304260001</v>
      </c>
      <c r="L1313">
        <v>1.2477933837133</v>
      </c>
      <c r="M1313">
        <v>0.88800000000000001</v>
      </c>
      <c r="N1313">
        <v>8.5014480000000003E-2</v>
      </c>
      <c r="O1313" t="str">
        <f>VLOOKUP(A1313,Sheet1!B$1:C$29732,2,FALSE)</f>
        <v>S745</v>
      </c>
    </row>
    <row r="1314" spans="1:15" x14ac:dyDescent="0.35">
      <c r="A1314" t="s">
        <v>7251</v>
      </c>
      <c r="B1314" t="s">
        <v>10345</v>
      </c>
      <c r="C1314" t="s">
        <v>17580</v>
      </c>
      <c r="D1314" t="s">
        <v>12267</v>
      </c>
      <c r="E1314">
        <v>3.55596229097161</v>
      </c>
      <c r="F1314">
        <v>3.1291721729241799</v>
      </c>
      <c r="G1314">
        <v>1.79539782812425</v>
      </c>
      <c r="H1314">
        <v>3.0400578474260298</v>
      </c>
      <c r="I1314">
        <v>1.83967655724134</v>
      </c>
      <c r="J1314">
        <v>2.0592158709163599</v>
      </c>
      <c r="K1314">
        <v>1.7954354967667101</v>
      </c>
      <c r="L1314">
        <v>2.2850494593408501</v>
      </c>
      <c r="M1314">
        <v>0.88500000000000001</v>
      </c>
      <c r="N1314">
        <v>5.3334606999999999E-2</v>
      </c>
      <c r="O1314" t="str">
        <f>VLOOKUP(A1314,Sheet1!B$1:C$29732,2,FALSE)</f>
        <v>S363,S367</v>
      </c>
    </row>
    <row r="1315" spans="1:15" x14ac:dyDescent="0.35">
      <c r="A1315" t="s">
        <v>4346</v>
      </c>
      <c r="B1315" t="s">
        <v>10957</v>
      </c>
      <c r="C1315" t="s">
        <v>18207</v>
      </c>
      <c r="D1315" t="s">
        <v>12206</v>
      </c>
      <c r="E1315">
        <v>-7.0790408561235196</v>
      </c>
      <c r="F1315">
        <v>-6.8221644703214199</v>
      </c>
      <c r="G1315">
        <v>-7.51090983872054</v>
      </c>
      <c r="H1315">
        <v>-7.3688187641163303</v>
      </c>
      <c r="I1315">
        <v>-7.6102333753724798</v>
      </c>
      <c r="J1315">
        <v>-7.3228531224866398</v>
      </c>
      <c r="K1315">
        <v>-7.4824366938926303</v>
      </c>
      <c r="L1315">
        <v>-9.9070087910881899</v>
      </c>
      <c r="M1315">
        <v>0.88500000000000001</v>
      </c>
      <c r="N1315">
        <v>0.174829665</v>
      </c>
      <c r="O1315" t="str">
        <f>VLOOKUP(A1315,Sheet1!B$1:C$29732,2,FALSE)</f>
        <v>S9</v>
      </c>
    </row>
    <row r="1316" spans="1:15" x14ac:dyDescent="0.35">
      <c r="A1316" t="s">
        <v>5015</v>
      </c>
      <c r="B1316" t="s">
        <v>10400</v>
      </c>
      <c r="C1316" t="s">
        <v>17635</v>
      </c>
      <c r="D1316" t="s">
        <v>11966</v>
      </c>
      <c r="E1316">
        <v>-7.3750840065749399</v>
      </c>
      <c r="F1316">
        <v>-6.14998568370439</v>
      </c>
      <c r="G1316">
        <v>-5.6384820025050102</v>
      </c>
      <c r="H1316">
        <v>-6.3572018361537799</v>
      </c>
      <c r="I1316">
        <v>-5.8997876639018196</v>
      </c>
      <c r="J1316">
        <v>-10.0757960425495</v>
      </c>
      <c r="K1316">
        <v>-7.3318641216838802</v>
      </c>
      <c r="L1316">
        <v>-5.7541397055246302</v>
      </c>
      <c r="M1316">
        <v>0.88500000000000001</v>
      </c>
      <c r="N1316">
        <v>0.39437317799999999</v>
      </c>
      <c r="O1316" t="str">
        <f>VLOOKUP(A1316,Sheet1!B$1:C$29732,2,FALSE)</f>
        <v>T490,S515</v>
      </c>
    </row>
    <row r="1317" spans="1:15" x14ac:dyDescent="0.35">
      <c r="A1317" t="s">
        <v>6894</v>
      </c>
      <c r="B1317" t="s">
        <v>9890</v>
      </c>
      <c r="C1317" t="s">
        <v>17254</v>
      </c>
      <c r="D1317" t="s">
        <v>12107</v>
      </c>
      <c r="E1317">
        <v>-4.6173745587293498</v>
      </c>
      <c r="F1317">
        <v>-3.5778654612603802</v>
      </c>
      <c r="G1317">
        <v>-3.1021044692319601</v>
      </c>
      <c r="H1317">
        <v>-3.1230811141466099</v>
      </c>
      <c r="I1317">
        <v>-3.5832055827643101</v>
      </c>
      <c r="J1317">
        <v>-6.9556612381327003</v>
      </c>
      <c r="K1317">
        <v>-3.71391845647759</v>
      </c>
      <c r="L1317">
        <v>-3.7020212963026098</v>
      </c>
      <c r="M1317">
        <v>0.88400000000000001</v>
      </c>
      <c r="N1317">
        <v>0.31851887899999998</v>
      </c>
      <c r="O1317" t="str">
        <f>VLOOKUP(A1317,Sheet1!B$1:C$29732,2,FALSE)</f>
        <v>S1720</v>
      </c>
    </row>
    <row r="1318" spans="1:15" x14ac:dyDescent="0.35">
      <c r="A1318" t="s">
        <v>2469</v>
      </c>
      <c r="B1318" t="s">
        <v>10808</v>
      </c>
      <c r="C1318" t="s">
        <v>18061</v>
      </c>
      <c r="D1318" t="s">
        <v>13767</v>
      </c>
      <c r="E1318">
        <v>-6.1954522074553502</v>
      </c>
      <c r="F1318">
        <v>-6.2349448157253002</v>
      </c>
      <c r="G1318">
        <v>-5.8727325984429504</v>
      </c>
      <c r="H1318">
        <v>-5.5596756200663799</v>
      </c>
      <c r="I1318">
        <v>-5.9178222246437402</v>
      </c>
      <c r="J1318">
        <v>-10.105354761358701</v>
      </c>
      <c r="K1318">
        <v>-5.4335917174223098</v>
      </c>
      <c r="L1318">
        <v>-5.9408446665293502</v>
      </c>
      <c r="M1318">
        <v>0.88400000000000001</v>
      </c>
      <c r="N1318">
        <v>0.40994340600000001</v>
      </c>
      <c r="O1318" t="str">
        <f>VLOOKUP(A1318,Sheet1!B$1:C$29732,2,FALSE)</f>
        <v>S991</v>
      </c>
    </row>
    <row r="1319" spans="1:15" x14ac:dyDescent="0.35">
      <c r="A1319" t="s">
        <v>846</v>
      </c>
      <c r="B1319" t="s">
        <v>9832</v>
      </c>
      <c r="C1319" t="s">
        <v>17504</v>
      </c>
      <c r="D1319" t="s">
        <v>12327</v>
      </c>
      <c r="E1319">
        <v>-3.0818226203429799</v>
      </c>
      <c r="F1319">
        <v>-2.5960922294987898</v>
      </c>
      <c r="G1319">
        <v>-2.39952845847955</v>
      </c>
      <c r="H1319">
        <v>-2.4198322556281</v>
      </c>
      <c r="I1319">
        <v>-3.8731142703878301</v>
      </c>
      <c r="J1319">
        <v>-3.2223407283022998</v>
      </c>
      <c r="K1319">
        <v>-3.9170295881750801</v>
      </c>
      <c r="L1319">
        <v>-3.02146307083036</v>
      </c>
      <c r="M1319">
        <v>0.88400000000000001</v>
      </c>
      <c r="N1319">
        <v>1.6940455E-2</v>
      </c>
      <c r="O1319" t="str">
        <f>VLOOKUP(A1319,Sheet1!B$1:C$29732,2,FALSE)</f>
        <v>T175,S185</v>
      </c>
    </row>
    <row r="1320" spans="1:15" x14ac:dyDescent="0.35">
      <c r="A1320" t="s">
        <v>8269</v>
      </c>
      <c r="B1320" t="s">
        <v>10635</v>
      </c>
      <c r="C1320" t="s">
        <v>17881</v>
      </c>
      <c r="D1320" t="s">
        <v>13012</v>
      </c>
      <c r="E1320">
        <v>-3.11458519264936</v>
      </c>
      <c r="F1320">
        <v>-4.9122794296467998</v>
      </c>
      <c r="G1320">
        <v>-3.1563564800865</v>
      </c>
      <c r="H1320">
        <v>-4.16114771209811</v>
      </c>
      <c r="I1320">
        <v>-6.0508010480339003</v>
      </c>
      <c r="J1320">
        <v>-5.4780046783192198</v>
      </c>
      <c r="K1320">
        <v>-3.58592777301899</v>
      </c>
      <c r="L1320">
        <v>-3.7627131825722202</v>
      </c>
      <c r="M1320">
        <v>0.88300000000000001</v>
      </c>
      <c r="N1320">
        <v>0.24412031200000001</v>
      </c>
      <c r="O1320" t="str">
        <f>VLOOKUP(A1320,Sheet1!B$1:C$29732,2,FALSE)</f>
        <v>S173,S175</v>
      </c>
    </row>
    <row r="1321" spans="1:15" x14ac:dyDescent="0.35">
      <c r="A1321" t="s">
        <v>6048</v>
      </c>
      <c r="B1321" t="s">
        <v>10092</v>
      </c>
      <c r="C1321" t="s">
        <v>17309</v>
      </c>
      <c r="D1321" t="s">
        <v>12367</v>
      </c>
      <c r="E1321">
        <v>-1.0140863629775301</v>
      </c>
      <c r="F1321">
        <v>-0.50026168826522599</v>
      </c>
      <c r="G1321">
        <v>-3.6524523024574797E-2</v>
      </c>
      <c r="H1321">
        <v>0.14396935540913</v>
      </c>
      <c r="I1321">
        <v>-1.99284973585187</v>
      </c>
      <c r="J1321">
        <v>-3.77279776450021</v>
      </c>
      <c r="K1321">
        <v>0.45271365694836901</v>
      </c>
      <c r="L1321">
        <v>0.37872996429021899</v>
      </c>
      <c r="M1321">
        <v>0.88200000000000001</v>
      </c>
      <c r="N1321">
        <v>0.39001245000000001</v>
      </c>
      <c r="O1321" t="str">
        <f>VLOOKUP(A1321,Sheet1!B$1:C$29732,2,FALSE)</f>
        <v>S169</v>
      </c>
    </row>
    <row r="1322" spans="1:15" x14ac:dyDescent="0.35">
      <c r="A1322" t="s">
        <v>5310</v>
      </c>
      <c r="B1322" t="s">
        <v>10229</v>
      </c>
      <c r="C1322" t="s">
        <v>17455</v>
      </c>
      <c r="D1322" t="s">
        <v>12665</v>
      </c>
      <c r="E1322">
        <v>-7.5954292259281901</v>
      </c>
      <c r="F1322">
        <v>-5.47793754802849</v>
      </c>
      <c r="G1322">
        <v>-5.05564260380494</v>
      </c>
      <c r="H1322">
        <v>-6.6760941933643299</v>
      </c>
      <c r="I1322">
        <v>-5.46250695721199</v>
      </c>
      <c r="J1322">
        <v>-7.92923786374591</v>
      </c>
      <c r="K1322">
        <v>-5.97623400882987</v>
      </c>
      <c r="L1322">
        <v>-8.9589200533683506</v>
      </c>
      <c r="M1322">
        <v>0.88</v>
      </c>
      <c r="N1322">
        <v>0.37014514300000001</v>
      </c>
      <c r="O1322" t="str">
        <f>VLOOKUP(A1322,Sheet1!B$1:C$29732,2,FALSE)</f>
        <v>T1356,S1361</v>
      </c>
    </row>
    <row r="1323" spans="1:15" x14ac:dyDescent="0.35">
      <c r="A1323" t="s">
        <v>8581</v>
      </c>
      <c r="B1323" t="s">
        <v>9892</v>
      </c>
      <c r="C1323" t="s">
        <v>18135</v>
      </c>
      <c r="D1323" t="s">
        <v>13813</v>
      </c>
      <c r="E1323">
        <v>0.57326051719120097</v>
      </c>
      <c r="F1323">
        <v>0.14879485455279001</v>
      </c>
      <c r="G1323">
        <v>0.31829320709265801</v>
      </c>
      <c r="H1323">
        <v>-5.21207159450192E-2</v>
      </c>
      <c r="I1323">
        <v>-0.62216927963957103</v>
      </c>
      <c r="J1323">
        <v>-0.61526544603550803</v>
      </c>
      <c r="K1323">
        <v>-0.78609595798548804</v>
      </c>
      <c r="L1323">
        <v>-0.50513413690542597</v>
      </c>
      <c r="M1323">
        <v>0.879</v>
      </c>
      <c r="N1323">
        <v>2.2006310000000002E-3</v>
      </c>
      <c r="O1323" t="str">
        <f>VLOOKUP(A1323,Sheet1!B$1:C$29732,2,FALSE)</f>
        <v>S727,S735</v>
      </c>
    </row>
    <row r="1324" spans="1:15" x14ac:dyDescent="0.35">
      <c r="A1324" t="s">
        <v>7946</v>
      </c>
      <c r="B1324" t="s">
        <v>10977</v>
      </c>
      <c r="C1324" t="s">
        <v>18228</v>
      </c>
      <c r="D1324" t="s">
        <v>12391</v>
      </c>
      <c r="E1324">
        <v>-1.34491560892085</v>
      </c>
      <c r="F1324">
        <v>-1.2003307039732301</v>
      </c>
      <c r="G1324">
        <v>-2.2593374861078299</v>
      </c>
      <c r="H1324">
        <v>-2.19271969680196</v>
      </c>
      <c r="I1324">
        <v>-3.10783315656517</v>
      </c>
      <c r="J1324">
        <v>-2.2308419131588599</v>
      </c>
      <c r="K1324">
        <v>-2.4771989272937498</v>
      </c>
      <c r="L1324">
        <v>-2.6914434288345399</v>
      </c>
      <c r="M1324">
        <v>0.878</v>
      </c>
      <c r="N1324">
        <v>3.2486917999999997E-2</v>
      </c>
      <c r="O1324" t="str">
        <f>VLOOKUP(A1324,Sheet1!B$1:C$29732,2,FALSE)</f>
        <v>S164,S167,S180</v>
      </c>
    </row>
    <row r="1325" spans="1:15" x14ac:dyDescent="0.35">
      <c r="A1325" t="s">
        <v>2583</v>
      </c>
      <c r="B1325" t="s">
        <v>10832</v>
      </c>
      <c r="C1325" t="s">
        <v>18083</v>
      </c>
      <c r="D1325" t="s">
        <v>13313</v>
      </c>
      <c r="E1325">
        <v>-3.6913979643494499</v>
      </c>
      <c r="F1325">
        <v>-3.5035083319929901</v>
      </c>
      <c r="G1325">
        <v>-3.4666443471853299</v>
      </c>
      <c r="H1325">
        <v>-3.5123097860769699</v>
      </c>
      <c r="I1325">
        <v>-4.4073046124557704</v>
      </c>
      <c r="J1325">
        <v>-4.06071717787919</v>
      </c>
      <c r="K1325">
        <v>-4.3857427119424202</v>
      </c>
      <c r="L1325">
        <v>-4.8253486107347099</v>
      </c>
      <c r="M1325">
        <v>0.876</v>
      </c>
      <c r="N1325">
        <v>3.2238319999999998E-3</v>
      </c>
      <c r="O1325" t="str">
        <f>VLOOKUP(A1325,Sheet1!B$1:C$29732,2,FALSE)</f>
        <v>S314</v>
      </c>
    </row>
    <row r="1326" spans="1:15" x14ac:dyDescent="0.35">
      <c r="A1326" t="s">
        <v>3186</v>
      </c>
      <c r="B1326" t="s">
        <v>10979</v>
      </c>
      <c r="C1326" t="s">
        <v>18229</v>
      </c>
      <c r="D1326" t="s">
        <v>12057</v>
      </c>
      <c r="E1326">
        <v>-5.2221831681230997</v>
      </c>
      <c r="F1326">
        <v>-4.8905770242084499</v>
      </c>
      <c r="G1326">
        <v>-4.71713061186452</v>
      </c>
      <c r="H1326">
        <v>-5.0451128236615004</v>
      </c>
      <c r="I1326">
        <v>-5.6684546046298898</v>
      </c>
      <c r="J1326">
        <v>-5.7556706092289502</v>
      </c>
      <c r="K1326">
        <v>-6.0799431224022999</v>
      </c>
      <c r="L1326">
        <v>-5.8758876844396601</v>
      </c>
      <c r="M1326">
        <v>0.876</v>
      </c>
      <c r="N1326">
        <v>2.056109E-3</v>
      </c>
      <c r="O1326" t="str">
        <f>VLOOKUP(A1326,Sheet1!B$1:C$29732,2,FALSE)</f>
        <v>S634</v>
      </c>
    </row>
    <row r="1327" spans="1:15" x14ac:dyDescent="0.35">
      <c r="A1327" t="s">
        <v>6980</v>
      </c>
      <c r="B1327" t="s">
        <v>11643</v>
      </c>
      <c r="C1327" t="s">
        <v>18887</v>
      </c>
      <c r="D1327" t="s">
        <v>13466</v>
      </c>
      <c r="E1327">
        <v>-3.3185235542367999</v>
      </c>
      <c r="F1327">
        <v>-3.7103678462571401</v>
      </c>
      <c r="G1327">
        <v>-3.6825322074721401</v>
      </c>
      <c r="H1327">
        <v>-3.1439972283223101</v>
      </c>
      <c r="I1327">
        <v>-4.2110788320944197</v>
      </c>
      <c r="J1327">
        <v>-4.4555141479302298</v>
      </c>
      <c r="K1327">
        <v>-4.4508798820921101</v>
      </c>
      <c r="L1327">
        <v>-4.2420041168221401</v>
      </c>
      <c r="M1327">
        <v>0.876</v>
      </c>
      <c r="N1327">
        <v>2.6594990000000001E-3</v>
      </c>
      <c r="O1327" t="str">
        <f>VLOOKUP(A1327,Sheet1!B$1:C$29732,2,FALSE)</f>
        <v>T723</v>
      </c>
    </row>
    <row r="1328" spans="1:15" x14ac:dyDescent="0.35">
      <c r="A1328" t="s">
        <v>2254</v>
      </c>
      <c r="B1328" t="s">
        <v>9804</v>
      </c>
      <c r="C1328" t="s">
        <v>17765</v>
      </c>
      <c r="D1328" t="s">
        <v>12611</v>
      </c>
      <c r="E1328">
        <v>-2.3557967290118702</v>
      </c>
      <c r="F1328">
        <v>-2.8239265800052502</v>
      </c>
      <c r="G1328">
        <v>-2.9506105103886102</v>
      </c>
      <c r="H1328">
        <v>-3.0353278484889898</v>
      </c>
      <c r="I1328">
        <v>-4.4330106506726601</v>
      </c>
      <c r="J1328">
        <v>-3.3051584308508999</v>
      </c>
      <c r="K1328">
        <v>-2.3637658707594502</v>
      </c>
      <c r="L1328">
        <v>-4.5614194260262497</v>
      </c>
      <c r="M1328">
        <v>0.874</v>
      </c>
      <c r="N1328">
        <v>0.127772884</v>
      </c>
      <c r="O1328" t="str">
        <f>VLOOKUP(A1328,Sheet1!B$1:C$29732,2,FALSE)</f>
        <v>S118</v>
      </c>
    </row>
    <row r="1329" spans="1:15" x14ac:dyDescent="0.35">
      <c r="A1329" t="s">
        <v>3018</v>
      </c>
      <c r="B1329" t="s">
        <v>10270</v>
      </c>
      <c r="C1329" t="s">
        <v>17501</v>
      </c>
      <c r="D1329" t="s">
        <v>13895</v>
      </c>
      <c r="E1329">
        <v>-2.6473208378395201</v>
      </c>
      <c r="F1329">
        <v>-2.7734029096487398</v>
      </c>
      <c r="G1329">
        <v>-2.3277307950713002</v>
      </c>
      <c r="H1329">
        <v>-3.08646887866565</v>
      </c>
      <c r="I1329">
        <v>-3.9246050378134099</v>
      </c>
      <c r="J1329">
        <v>-3.38013712404838</v>
      </c>
      <c r="K1329">
        <v>-3.45233430418239</v>
      </c>
      <c r="L1329">
        <v>-3.5734208699915699</v>
      </c>
      <c r="M1329">
        <v>0.874</v>
      </c>
      <c r="N1329">
        <v>5.7996860000000001E-3</v>
      </c>
      <c r="O1329" t="str">
        <f>VLOOKUP(A1329,Sheet1!B$1:C$29732,2,FALSE)</f>
        <v>S55</v>
      </c>
    </row>
    <row r="1330" spans="1:15" x14ac:dyDescent="0.35">
      <c r="A1330" t="s">
        <v>7688</v>
      </c>
      <c r="B1330" t="s">
        <v>10970</v>
      </c>
      <c r="C1330" t="s">
        <v>18221</v>
      </c>
      <c r="D1330" t="s">
        <v>13485</v>
      </c>
      <c r="E1330">
        <v>-1.6186081110738899</v>
      </c>
      <c r="F1330">
        <v>-0.80570185075783496</v>
      </c>
      <c r="G1330">
        <v>-1.8883514718780801</v>
      </c>
      <c r="H1330">
        <v>-1.04618982313632</v>
      </c>
      <c r="I1330">
        <v>-3.1740237800462898</v>
      </c>
      <c r="J1330">
        <v>-1.18383286916248</v>
      </c>
      <c r="K1330">
        <v>-2.1139739659260401</v>
      </c>
      <c r="L1330">
        <v>-2.3786148585707401</v>
      </c>
      <c r="M1330">
        <v>0.873</v>
      </c>
      <c r="N1330">
        <v>9.6478719000000004E-2</v>
      </c>
      <c r="O1330" t="str">
        <f>VLOOKUP(A1330,Sheet1!B$1:C$29732,2,FALSE)</f>
        <v>S518</v>
      </c>
    </row>
    <row r="1331" spans="1:15" x14ac:dyDescent="0.35">
      <c r="A1331" t="s">
        <v>6092</v>
      </c>
      <c r="B1331" t="s">
        <v>11539</v>
      </c>
      <c r="C1331" t="s">
        <v>18786</v>
      </c>
      <c r="D1331" t="s">
        <v>12434</v>
      </c>
      <c r="E1331">
        <v>2.0615664428506402</v>
      </c>
      <c r="F1331">
        <v>2.33478372602772</v>
      </c>
      <c r="G1331">
        <v>1.907077976019</v>
      </c>
      <c r="H1331">
        <v>2.0869672220081599</v>
      </c>
      <c r="I1331">
        <v>1.49028479676604</v>
      </c>
      <c r="J1331">
        <v>1.3764909209434899</v>
      </c>
      <c r="K1331">
        <v>0.65973218851551596</v>
      </c>
      <c r="L1331">
        <v>1.3737104054751901</v>
      </c>
      <c r="M1331">
        <v>0.873</v>
      </c>
      <c r="N1331">
        <v>7.0661780000000002E-3</v>
      </c>
      <c r="O1331" t="str">
        <f>VLOOKUP(A1331,Sheet1!B$1:C$29732,2,FALSE)</f>
        <v>S728</v>
      </c>
    </row>
    <row r="1332" spans="1:15" x14ac:dyDescent="0.35">
      <c r="A1332" t="s">
        <v>1380</v>
      </c>
      <c r="B1332" t="s">
        <v>10547</v>
      </c>
      <c r="D1332" t="s">
        <v>12450</v>
      </c>
      <c r="E1332">
        <v>-3.8793398443176899</v>
      </c>
      <c r="F1332">
        <v>-7.6346109368437096</v>
      </c>
      <c r="G1332">
        <v>-5.3585887729459003</v>
      </c>
      <c r="H1332">
        <v>-7.0360752815911498</v>
      </c>
      <c r="I1332">
        <v>-6.6442742655213598</v>
      </c>
      <c r="J1332">
        <v>-6.9602561119190502</v>
      </c>
      <c r="K1332">
        <v>-7.3002033241179003</v>
      </c>
      <c r="L1332">
        <v>-6.49143469847112</v>
      </c>
      <c r="M1332">
        <v>0.872</v>
      </c>
      <c r="N1332">
        <v>0.31051740300000003</v>
      </c>
      <c r="O1332" t="str">
        <f>VLOOKUP(A1332,Sheet1!B$1:C$29732,2,FALSE)</f>
        <v>S121</v>
      </c>
    </row>
    <row r="1333" spans="1:15" x14ac:dyDescent="0.35">
      <c r="A1333" t="s">
        <v>7601</v>
      </c>
      <c r="B1333" t="s">
        <v>10428</v>
      </c>
      <c r="C1333" t="s">
        <v>17666</v>
      </c>
      <c r="D1333" t="s">
        <v>12496</v>
      </c>
      <c r="E1333">
        <v>-2.7781341706856999</v>
      </c>
      <c r="F1333">
        <v>-2.4700409668125798</v>
      </c>
      <c r="G1333">
        <v>-2.20115125772544</v>
      </c>
      <c r="H1333">
        <v>-2.2401896150075702</v>
      </c>
      <c r="I1333">
        <v>-2.5644348503839001</v>
      </c>
      <c r="J1333">
        <v>-4.1740127351429903</v>
      </c>
      <c r="K1333">
        <v>-2.9638052916759401</v>
      </c>
      <c r="L1333">
        <v>-3.4765987048448999</v>
      </c>
      <c r="M1333">
        <v>0.872</v>
      </c>
      <c r="N1333">
        <v>4.6756417000000002E-2</v>
      </c>
      <c r="O1333" t="str">
        <f>VLOOKUP(A1333,Sheet1!B$1:C$29732,2,FALSE)</f>
        <v>S1260</v>
      </c>
    </row>
    <row r="1334" spans="1:15" x14ac:dyDescent="0.35">
      <c r="A1334" t="s">
        <v>9696</v>
      </c>
      <c r="B1334" t="s">
        <v>10155</v>
      </c>
      <c r="C1334" t="s">
        <v>17374</v>
      </c>
      <c r="D1334" t="s">
        <v>13439</v>
      </c>
      <c r="E1334">
        <v>-3.0678068510994301</v>
      </c>
      <c r="F1334">
        <v>-7.6520323240515404</v>
      </c>
      <c r="G1334">
        <v>-9.6486884464412093</v>
      </c>
      <c r="H1334">
        <v>-3.7458596999456999</v>
      </c>
      <c r="I1334">
        <v>-6.2194898668444196</v>
      </c>
      <c r="J1334">
        <v>-6.5526929490647197</v>
      </c>
      <c r="K1334">
        <v>-7.6242018553451203</v>
      </c>
      <c r="L1334">
        <v>-7.20038872996588</v>
      </c>
      <c r="M1334">
        <v>0.871</v>
      </c>
      <c r="N1334">
        <v>0.57005941400000004</v>
      </c>
      <c r="O1334" t="str">
        <f>VLOOKUP(A1334,Sheet1!B$1:C$29732,2,FALSE)</f>
        <v>S1434</v>
      </c>
    </row>
    <row r="1335" spans="1:15" x14ac:dyDescent="0.35">
      <c r="A1335" t="s">
        <v>5104</v>
      </c>
      <c r="B1335" t="s">
        <v>10945</v>
      </c>
      <c r="C1335" t="s">
        <v>18196</v>
      </c>
      <c r="D1335" t="s">
        <v>13471</v>
      </c>
      <c r="E1335">
        <v>0.67052603673575795</v>
      </c>
      <c r="F1335">
        <v>1.60953334522865</v>
      </c>
      <c r="G1335">
        <v>1.7637920049117499</v>
      </c>
      <c r="H1335">
        <v>1.8525279267465899</v>
      </c>
      <c r="I1335">
        <v>2.3351918535711902</v>
      </c>
      <c r="J1335">
        <v>2.3158077556994598</v>
      </c>
      <c r="K1335">
        <v>-3.4080721616026599</v>
      </c>
      <c r="L1335">
        <v>1.1751463385077701</v>
      </c>
      <c r="M1335">
        <v>0.87</v>
      </c>
      <c r="N1335">
        <v>0.51509817999999996</v>
      </c>
      <c r="O1335" t="str">
        <f>VLOOKUP(A1335,Sheet1!B$1:C$29732,2,FALSE)</f>
        <v>S423</v>
      </c>
    </row>
    <row r="1336" spans="1:15" x14ac:dyDescent="0.35">
      <c r="A1336" t="s">
        <v>9659</v>
      </c>
      <c r="B1336" t="s">
        <v>11916</v>
      </c>
      <c r="C1336" t="s">
        <v>19148</v>
      </c>
      <c r="D1336" t="s">
        <v>14014</v>
      </c>
      <c r="E1336">
        <v>-0.54258165995220198</v>
      </c>
      <c r="F1336">
        <v>-1.1382751828930799</v>
      </c>
      <c r="G1336">
        <v>-1.5520130137710499</v>
      </c>
      <c r="H1336">
        <v>-1.4260727356386</v>
      </c>
      <c r="I1336">
        <v>-0.91578900017770304</v>
      </c>
      <c r="J1336">
        <v>-0.804551392323265</v>
      </c>
      <c r="K1336">
        <v>-1.4250490189921099</v>
      </c>
      <c r="L1336">
        <v>-4.9912655597637299</v>
      </c>
      <c r="M1336">
        <v>0.86899999999999999</v>
      </c>
      <c r="N1336">
        <v>0.38288858399999998</v>
      </c>
      <c r="O1336" t="str">
        <f>VLOOKUP(A1336,Sheet1!B$1:C$29732,2,FALSE)</f>
        <v>S35</v>
      </c>
    </row>
    <row r="1337" spans="1:15" x14ac:dyDescent="0.35">
      <c r="A1337" t="s">
        <v>8745</v>
      </c>
      <c r="B1337" t="s">
        <v>11761</v>
      </c>
      <c r="D1337" t="s">
        <v>12659</v>
      </c>
      <c r="E1337">
        <v>-2.7443021471839102</v>
      </c>
      <c r="F1337">
        <v>-3.0458241573338798</v>
      </c>
      <c r="G1337">
        <v>-3.3482466817109402</v>
      </c>
      <c r="H1337">
        <v>-3.3682290522349798</v>
      </c>
      <c r="I1337">
        <v>-5.0408572314595101</v>
      </c>
      <c r="J1337">
        <v>-3.5851592317072498</v>
      </c>
      <c r="K1337">
        <v>-3.9679412830138499</v>
      </c>
      <c r="L1337">
        <v>-3.3858678141933898</v>
      </c>
      <c r="M1337">
        <v>0.86799999999999999</v>
      </c>
      <c r="N1337">
        <v>5.7915581000000001E-2</v>
      </c>
      <c r="O1337" t="str">
        <f>VLOOKUP(A1337,Sheet1!B$1:C$29732,2,FALSE)</f>
        <v>S148</v>
      </c>
    </row>
    <row r="1338" spans="1:15" x14ac:dyDescent="0.35">
      <c r="A1338" t="s">
        <v>5959</v>
      </c>
      <c r="B1338" t="s">
        <v>10243</v>
      </c>
      <c r="C1338" t="s">
        <v>17469</v>
      </c>
      <c r="D1338" t="s">
        <v>13152</v>
      </c>
      <c r="E1338">
        <v>-2.4802176250478598</v>
      </c>
      <c r="F1338">
        <v>-1.4792790555947699</v>
      </c>
      <c r="G1338">
        <v>-2.0331145158869202</v>
      </c>
      <c r="H1338">
        <v>-2.44742387372973</v>
      </c>
      <c r="I1338">
        <v>-5.8908542260826504</v>
      </c>
      <c r="J1338">
        <v>-0.657392353972032</v>
      </c>
      <c r="K1338">
        <v>-3.2112154775689499</v>
      </c>
      <c r="L1338">
        <v>-2.1427525835030599</v>
      </c>
      <c r="M1338">
        <v>0.86599999999999999</v>
      </c>
      <c r="N1338">
        <v>0.42905015299999999</v>
      </c>
      <c r="O1338" t="str">
        <f>VLOOKUP(A1338,Sheet1!B$1:C$29732,2,FALSE)</f>
        <v>S811</v>
      </c>
    </row>
    <row r="1339" spans="1:15" x14ac:dyDescent="0.35">
      <c r="A1339" t="s">
        <v>4584</v>
      </c>
      <c r="B1339" t="s">
        <v>10266</v>
      </c>
      <c r="C1339" t="s">
        <v>17496</v>
      </c>
      <c r="D1339" t="s">
        <v>12051</v>
      </c>
      <c r="E1339">
        <v>-8.2829554277121105</v>
      </c>
      <c r="F1339">
        <v>-6.9242994711189398</v>
      </c>
      <c r="G1339">
        <v>-7.4473010766095404</v>
      </c>
      <c r="H1339">
        <v>-9.8455353746613898</v>
      </c>
      <c r="I1339">
        <v>-9.8501541826923908</v>
      </c>
      <c r="J1339">
        <v>-10.709429737038599</v>
      </c>
      <c r="K1339">
        <v>-7.6666343151733098</v>
      </c>
      <c r="L1339">
        <v>-7.7356336774201298</v>
      </c>
      <c r="M1339">
        <v>0.86499999999999999</v>
      </c>
      <c r="N1339">
        <v>0.374529316</v>
      </c>
      <c r="O1339" t="str">
        <f>VLOOKUP(A1339,Sheet1!B$1:C$29732,2,FALSE)</f>
        <v>S8770,T8774</v>
      </c>
    </row>
    <row r="1340" spans="1:15" x14ac:dyDescent="0.35">
      <c r="A1340" t="s">
        <v>6282</v>
      </c>
      <c r="B1340" t="s">
        <v>10891</v>
      </c>
      <c r="C1340" t="s">
        <v>18142</v>
      </c>
      <c r="D1340" t="s">
        <v>11968</v>
      </c>
      <c r="E1340">
        <v>-6.4861915889461699</v>
      </c>
      <c r="F1340">
        <v>-6.8757354325429096</v>
      </c>
      <c r="G1340">
        <v>-6.9779976558990899</v>
      </c>
      <c r="H1340">
        <v>-7.5676233566146003</v>
      </c>
      <c r="I1340">
        <v>-10.0393531719841</v>
      </c>
      <c r="J1340">
        <v>-7.3588006145310496</v>
      </c>
      <c r="K1340">
        <v>-7.3425740296948501</v>
      </c>
      <c r="L1340">
        <v>-6.62739947114079</v>
      </c>
      <c r="M1340">
        <v>0.86499999999999999</v>
      </c>
      <c r="N1340">
        <v>0.27056069599999999</v>
      </c>
      <c r="O1340" t="str">
        <f>VLOOKUP(A1340,Sheet1!B$1:C$29732,2,FALSE)</f>
        <v>T1594,S1598</v>
      </c>
    </row>
    <row r="1341" spans="1:15" x14ac:dyDescent="0.35">
      <c r="A1341" t="s">
        <v>152</v>
      </c>
      <c r="B1341" t="s">
        <v>10018</v>
      </c>
      <c r="C1341" t="s">
        <v>17228</v>
      </c>
      <c r="D1341" t="s">
        <v>12352</v>
      </c>
      <c r="E1341">
        <v>0.97976645673817597</v>
      </c>
      <c r="F1341">
        <v>8.5755916558305501E-3</v>
      </c>
      <c r="G1341">
        <v>0.43755440007701901</v>
      </c>
      <c r="H1341">
        <v>0.10492740096083999</v>
      </c>
      <c r="I1341">
        <v>0.27180436994712698</v>
      </c>
      <c r="J1341">
        <v>-1.30908353621173E-2</v>
      </c>
      <c r="K1341">
        <v>-1.6983636886650599</v>
      </c>
      <c r="L1341">
        <v>-0.47977387908111202</v>
      </c>
      <c r="M1341">
        <v>0.86299999999999999</v>
      </c>
      <c r="N1341">
        <v>0.10318814599999999</v>
      </c>
      <c r="O1341" t="str">
        <f>VLOOKUP(A1341,Sheet1!B$1:C$29732,2,FALSE)</f>
        <v>S72</v>
      </c>
    </row>
    <row r="1342" spans="1:15" x14ac:dyDescent="0.35">
      <c r="A1342" t="s">
        <v>3517</v>
      </c>
      <c r="B1342" t="s">
        <v>10666</v>
      </c>
      <c r="C1342" t="s">
        <v>17914</v>
      </c>
      <c r="D1342" t="s">
        <v>14061</v>
      </c>
      <c r="E1342">
        <v>-2.8970057430509799</v>
      </c>
      <c r="F1342">
        <v>-3.4629069604426199</v>
      </c>
      <c r="G1342">
        <v>-3.48562009162697</v>
      </c>
      <c r="H1342">
        <v>-3.4384715135056099</v>
      </c>
      <c r="I1342">
        <v>-2.1372400010656198</v>
      </c>
      <c r="J1342">
        <v>-6.8509802202606398</v>
      </c>
      <c r="K1342">
        <v>-3.9825245304010402</v>
      </c>
      <c r="L1342">
        <v>-3.7610828781982901</v>
      </c>
      <c r="M1342">
        <v>0.86199999999999999</v>
      </c>
      <c r="N1342">
        <v>0.37364984099999998</v>
      </c>
      <c r="O1342" t="str">
        <f>VLOOKUP(A1342,Sheet1!B$1:C$29732,2,FALSE)</f>
        <v>S67</v>
      </c>
    </row>
    <row r="1343" spans="1:15" x14ac:dyDescent="0.35">
      <c r="A1343" t="s">
        <v>6951</v>
      </c>
      <c r="B1343" t="s">
        <v>9890</v>
      </c>
      <c r="C1343" t="s">
        <v>17254</v>
      </c>
      <c r="D1343" t="s">
        <v>12107</v>
      </c>
      <c r="E1343">
        <v>-2.5961322980393802</v>
      </c>
      <c r="F1343">
        <v>-2.9755997585867902</v>
      </c>
      <c r="G1343">
        <v>-2.6011020966248202</v>
      </c>
      <c r="H1343">
        <v>-2.82769966163317</v>
      </c>
      <c r="I1343">
        <v>-3.4976481013462499</v>
      </c>
      <c r="J1343">
        <v>-4.1024319120586199</v>
      </c>
      <c r="K1343">
        <v>-3.3394250497057598</v>
      </c>
      <c r="L1343">
        <v>-3.5036055372838302</v>
      </c>
      <c r="M1343">
        <v>0.86099999999999999</v>
      </c>
      <c r="N1343">
        <v>5.6796370000000004E-3</v>
      </c>
      <c r="O1343" t="str">
        <f>VLOOKUP(A1343,Sheet1!B$1:C$29732,2,FALSE)</f>
        <v>S1498</v>
      </c>
    </row>
    <row r="1344" spans="1:15" x14ac:dyDescent="0.35">
      <c r="A1344" t="s">
        <v>6046</v>
      </c>
      <c r="B1344" t="s">
        <v>10092</v>
      </c>
      <c r="C1344" t="s">
        <v>17309</v>
      </c>
      <c r="D1344" t="s">
        <v>12367</v>
      </c>
      <c r="E1344">
        <v>-1.9121676941711101</v>
      </c>
      <c r="F1344">
        <v>-0.35759228511269803</v>
      </c>
      <c r="G1344">
        <v>-0.95705822882538905</v>
      </c>
      <c r="H1344">
        <v>-0.30622795200628899</v>
      </c>
      <c r="I1344">
        <v>-5.3079449061826302E-2</v>
      </c>
      <c r="J1344">
        <v>-3.6657314787132398</v>
      </c>
      <c r="K1344">
        <v>-2.3912990072579601</v>
      </c>
      <c r="L1344">
        <v>-0.86778102863732398</v>
      </c>
      <c r="M1344">
        <v>0.86099999999999999</v>
      </c>
      <c r="N1344">
        <v>0.32495210800000002</v>
      </c>
      <c r="O1344" t="str">
        <f>VLOOKUP(A1344,Sheet1!B$1:C$29732,2,FALSE)</f>
        <v>S169,S171</v>
      </c>
    </row>
    <row r="1345" spans="1:15" x14ac:dyDescent="0.35">
      <c r="A1345" t="s">
        <v>3532</v>
      </c>
      <c r="B1345" t="s">
        <v>9985</v>
      </c>
      <c r="C1345" t="s">
        <v>17193</v>
      </c>
      <c r="D1345" t="s">
        <v>12320</v>
      </c>
      <c r="E1345">
        <v>-4.7409228050712704</v>
      </c>
      <c r="F1345">
        <v>-4.9566889053982903</v>
      </c>
      <c r="G1345">
        <v>-5.0099717118643303</v>
      </c>
      <c r="H1345">
        <v>-5.4366032180308004</v>
      </c>
      <c r="I1345">
        <v>-6.1326813432757001</v>
      </c>
      <c r="J1345">
        <v>-5.35189913248254</v>
      </c>
      <c r="K1345">
        <v>-5.6761582498581902</v>
      </c>
      <c r="L1345">
        <v>-6.4279738955041301</v>
      </c>
      <c r="M1345">
        <v>0.86099999999999999</v>
      </c>
      <c r="N1345">
        <v>1.9590989E-2</v>
      </c>
      <c r="O1345" t="str">
        <f>VLOOKUP(A1345,Sheet1!B$1:C$29732,2,FALSE)</f>
        <v>T535</v>
      </c>
    </row>
    <row r="1346" spans="1:15" x14ac:dyDescent="0.35">
      <c r="A1346" t="s">
        <v>7090</v>
      </c>
      <c r="B1346" t="s">
        <v>11276</v>
      </c>
      <c r="C1346" t="s">
        <v>17137</v>
      </c>
      <c r="D1346" t="s">
        <v>12161</v>
      </c>
      <c r="E1346">
        <v>11.0271779156212</v>
      </c>
      <c r="F1346">
        <v>5.9544906828196504</v>
      </c>
      <c r="G1346">
        <v>5.2371077074139398</v>
      </c>
      <c r="H1346">
        <v>5.8147516731717799</v>
      </c>
      <c r="I1346">
        <v>10.5588962326377</v>
      </c>
      <c r="J1346">
        <v>4.9738469440412096</v>
      </c>
      <c r="K1346">
        <v>4.3428337996505997</v>
      </c>
      <c r="L1346">
        <v>4.7182962173551104</v>
      </c>
      <c r="M1346">
        <v>0.86</v>
      </c>
      <c r="N1346">
        <v>0.65050427700000002</v>
      </c>
      <c r="O1346" t="str">
        <f>VLOOKUP(A1346,Sheet1!B$1:C$29732,2,FALSE)</f>
        <v>S14</v>
      </c>
    </row>
    <row r="1347" spans="1:15" x14ac:dyDescent="0.35">
      <c r="A1347" t="s">
        <v>1236</v>
      </c>
      <c r="B1347" t="s">
        <v>9894</v>
      </c>
      <c r="C1347" t="s">
        <v>17404</v>
      </c>
      <c r="D1347" t="s">
        <v>12345</v>
      </c>
      <c r="E1347">
        <v>-6.1833128501499504</v>
      </c>
      <c r="F1347">
        <v>-6.1193730527474797</v>
      </c>
      <c r="G1347">
        <v>-5.9860735756651797</v>
      </c>
      <c r="H1347">
        <v>-6.4643629374747897</v>
      </c>
      <c r="I1347">
        <v>-6.0018895705485704</v>
      </c>
      <c r="J1347">
        <v>-8.8807007032277507</v>
      </c>
      <c r="K1347">
        <v>-6.77421545590364</v>
      </c>
      <c r="L1347">
        <v>-6.53534778179342</v>
      </c>
      <c r="M1347">
        <v>0.86</v>
      </c>
      <c r="N1347">
        <v>0.191504487</v>
      </c>
      <c r="O1347" t="str">
        <f>VLOOKUP(A1347,Sheet1!B$1:C$29732,2,FALSE)</f>
        <v>S715</v>
      </c>
    </row>
    <row r="1348" spans="1:15" x14ac:dyDescent="0.35">
      <c r="A1348" t="s">
        <v>3566</v>
      </c>
      <c r="B1348" t="s">
        <v>10177</v>
      </c>
      <c r="C1348" t="s">
        <v>17398</v>
      </c>
      <c r="D1348" t="s">
        <v>12002</v>
      </c>
      <c r="E1348">
        <v>-8.2121840655242906</v>
      </c>
      <c r="F1348">
        <v>-8.6819124675982504</v>
      </c>
      <c r="G1348">
        <v>-8.4877920963955695</v>
      </c>
      <c r="H1348">
        <v>-9.3594810408294506</v>
      </c>
      <c r="I1348">
        <v>-9.8626760357480503</v>
      </c>
      <c r="J1348">
        <v>-9.0401829113095804</v>
      </c>
      <c r="K1348">
        <v>-10.7419160853419</v>
      </c>
      <c r="L1348">
        <v>-8.5323245523350408</v>
      </c>
      <c r="M1348">
        <v>0.85899999999999999</v>
      </c>
      <c r="N1348">
        <v>0.135362647</v>
      </c>
      <c r="O1348" t="str">
        <f>VLOOKUP(A1348,Sheet1!B$1:C$29732,2,FALSE)</f>
        <v>S2261</v>
      </c>
    </row>
    <row r="1349" spans="1:15" x14ac:dyDescent="0.35">
      <c r="A1349" t="s">
        <v>9670</v>
      </c>
      <c r="B1349" t="s">
        <v>10823</v>
      </c>
      <c r="C1349" t="s">
        <v>18075</v>
      </c>
      <c r="D1349" t="s">
        <v>12624</v>
      </c>
      <c r="E1349">
        <v>3.8947513416361201</v>
      </c>
      <c r="F1349">
        <v>4.3171244798164903</v>
      </c>
      <c r="G1349">
        <v>3.6644545729340399</v>
      </c>
      <c r="H1349">
        <v>2.9124626416839998</v>
      </c>
      <c r="I1349">
        <v>3.2270636090438698</v>
      </c>
      <c r="J1349">
        <v>2.9549621546380198</v>
      </c>
      <c r="K1349">
        <v>2.7664105692511698</v>
      </c>
      <c r="L1349">
        <v>2.4078892507785801</v>
      </c>
      <c r="M1349">
        <v>0.85799999999999998</v>
      </c>
      <c r="N1349">
        <v>3.7920118000000003E-2</v>
      </c>
      <c r="O1349" t="str">
        <f>VLOOKUP(A1349,Sheet1!B$1:C$29732,2,FALSE)</f>
        <v>S1741</v>
      </c>
    </row>
    <row r="1350" spans="1:15" x14ac:dyDescent="0.35">
      <c r="A1350" t="s">
        <v>5764</v>
      </c>
      <c r="B1350" t="s">
        <v>11103</v>
      </c>
      <c r="C1350" t="s">
        <v>18356</v>
      </c>
      <c r="D1350" t="s">
        <v>12878</v>
      </c>
      <c r="E1350">
        <v>-2.7003926330233901</v>
      </c>
      <c r="F1350">
        <v>-2.7245888915919898</v>
      </c>
      <c r="G1350">
        <v>-2.3751967245151802</v>
      </c>
      <c r="H1350">
        <v>-2.6250683988660302</v>
      </c>
      <c r="I1350">
        <v>-5.4559040513666099</v>
      </c>
      <c r="J1350">
        <v>-3.1440201737100999</v>
      </c>
      <c r="K1350">
        <v>-2.7087164350217399</v>
      </c>
      <c r="L1350">
        <v>-2.54398292352304</v>
      </c>
      <c r="M1350">
        <v>0.85699999999999998</v>
      </c>
      <c r="N1350">
        <v>0.21668237300000001</v>
      </c>
      <c r="O1350" t="str">
        <f>VLOOKUP(A1350,Sheet1!B$1:C$29732,2,FALSE)</f>
        <v>S1055</v>
      </c>
    </row>
    <row r="1351" spans="1:15" x14ac:dyDescent="0.35">
      <c r="A1351" t="s">
        <v>9497</v>
      </c>
      <c r="B1351" t="s">
        <v>10653</v>
      </c>
      <c r="C1351" t="s">
        <v>17900</v>
      </c>
      <c r="D1351" t="s">
        <v>13031</v>
      </c>
      <c r="E1351">
        <v>-2.7112453589763001</v>
      </c>
      <c r="F1351">
        <v>-3.3653891603840802</v>
      </c>
      <c r="G1351">
        <v>-3.9341376272358302</v>
      </c>
      <c r="H1351">
        <v>-3.4311077181342702</v>
      </c>
      <c r="I1351">
        <v>-3.9732793271465998</v>
      </c>
      <c r="J1351">
        <v>-5.3220228143947796</v>
      </c>
      <c r="K1351">
        <v>-4.3996549222733004</v>
      </c>
      <c r="L1351">
        <v>-3.1758074786895598</v>
      </c>
      <c r="M1351">
        <v>0.85699999999999998</v>
      </c>
      <c r="N1351">
        <v>0.119155026</v>
      </c>
      <c r="O1351" t="str">
        <f>VLOOKUP(A1351,Sheet1!B$1:C$29732,2,FALSE)</f>
        <v>S95</v>
      </c>
    </row>
    <row r="1352" spans="1:15" x14ac:dyDescent="0.35">
      <c r="A1352" t="s">
        <v>7497</v>
      </c>
      <c r="B1352" t="s">
        <v>10251</v>
      </c>
      <c r="C1352" t="s">
        <v>17477</v>
      </c>
      <c r="D1352" t="s">
        <v>12911</v>
      </c>
      <c r="E1352">
        <v>-5.2036745748490603</v>
      </c>
      <c r="F1352">
        <v>-5.1701733341786102</v>
      </c>
      <c r="G1352">
        <v>-5.6935761619913299</v>
      </c>
      <c r="H1352">
        <v>-6.7901634627589704</v>
      </c>
      <c r="I1352">
        <v>-7.4055210029327601</v>
      </c>
      <c r="J1352">
        <v>-6.4959954876480097</v>
      </c>
      <c r="K1352">
        <v>-6.5160308601848396</v>
      </c>
      <c r="L1352">
        <v>-5.8688475179191304</v>
      </c>
      <c r="M1352">
        <v>0.85699999999999998</v>
      </c>
      <c r="N1352">
        <v>0.108149198</v>
      </c>
      <c r="O1352" t="str">
        <f>VLOOKUP(A1352,Sheet1!B$1:C$29732,2,FALSE)</f>
        <v>T13,S20</v>
      </c>
    </row>
    <row r="1353" spans="1:15" x14ac:dyDescent="0.35">
      <c r="A1353" t="s">
        <v>8509</v>
      </c>
      <c r="B1353" t="s">
        <v>9822</v>
      </c>
      <c r="C1353" t="s">
        <v>17190</v>
      </c>
      <c r="D1353" t="s">
        <v>13444</v>
      </c>
      <c r="E1353">
        <v>-0.61207060427140503</v>
      </c>
      <c r="F1353">
        <v>-0.71470247142721299</v>
      </c>
      <c r="G1353">
        <v>-0.92138898810804903</v>
      </c>
      <c r="H1353">
        <v>-0.98089324461935201</v>
      </c>
      <c r="I1353">
        <v>-1.68231626717752</v>
      </c>
      <c r="J1353">
        <v>-1.43046248412305</v>
      </c>
      <c r="K1353">
        <v>-2.1605916871571398</v>
      </c>
      <c r="L1353">
        <v>-1.3781224140675601</v>
      </c>
      <c r="M1353">
        <v>0.85599999999999998</v>
      </c>
      <c r="N1353">
        <v>6.5082040000000001E-3</v>
      </c>
      <c r="O1353" t="str">
        <f>VLOOKUP(A1353,Sheet1!B$1:C$29732,2,FALSE)</f>
        <v>S100</v>
      </c>
    </row>
    <row r="1354" spans="1:15" x14ac:dyDescent="0.35">
      <c r="A1354" t="s">
        <v>1501</v>
      </c>
      <c r="B1354" t="s">
        <v>10583</v>
      </c>
      <c r="C1354" t="s">
        <v>17825</v>
      </c>
      <c r="D1354" t="s">
        <v>12987</v>
      </c>
      <c r="E1354">
        <v>-4.9983235622322404</v>
      </c>
      <c r="F1354">
        <v>-4.8992188497834199</v>
      </c>
      <c r="G1354">
        <v>-6.75902695180989</v>
      </c>
      <c r="H1354">
        <v>-6.0413463358453097</v>
      </c>
      <c r="I1354">
        <v>-6.7977889230050197</v>
      </c>
      <c r="J1354">
        <v>-6.1514370463132702</v>
      </c>
      <c r="K1354">
        <v>-8.2408230733467303</v>
      </c>
      <c r="L1354">
        <v>-4.9277043576554904</v>
      </c>
      <c r="M1354">
        <v>0.85499999999999998</v>
      </c>
      <c r="N1354">
        <v>0.29495506399999999</v>
      </c>
      <c r="O1354" t="str">
        <f>VLOOKUP(A1354,Sheet1!B$1:C$29732,2,FALSE)</f>
        <v>S783</v>
      </c>
    </row>
    <row r="1355" spans="1:15" x14ac:dyDescent="0.35">
      <c r="A1355" t="s">
        <v>9697</v>
      </c>
      <c r="B1355" t="s">
        <v>10449</v>
      </c>
      <c r="C1355" t="s">
        <v>17687</v>
      </c>
      <c r="D1355" t="s">
        <v>12620</v>
      </c>
      <c r="E1355">
        <v>-8.4474173352331601</v>
      </c>
      <c r="F1355">
        <v>-8.1534663964720604</v>
      </c>
      <c r="G1355">
        <v>-8.7900406923145091</v>
      </c>
      <c r="H1355">
        <v>-7.8405680140131704</v>
      </c>
      <c r="I1355">
        <v>-8.8114965052988392</v>
      </c>
      <c r="J1355">
        <v>-9.1478773414789991</v>
      </c>
      <c r="K1355">
        <v>-10.031881610261101</v>
      </c>
      <c r="L1355">
        <v>-8.6577590346981097</v>
      </c>
      <c r="M1355">
        <v>0.85399999999999998</v>
      </c>
      <c r="N1355">
        <v>4.8883604999999997E-2</v>
      </c>
      <c r="O1355" t="str">
        <f>VLOOKUP(A1355,Sheet1!B$1:C$29732,2,FALSE)</f>
        <v>S357</v>
      </c>
    </row>
    <row r="1356" spans="1:15" x14ac:dyDescent="0.35">
      <c r="A1356" t="s">
        <v>3918</v>
      </c>
      <c r="B1356" t="s">
        <v>10206</v>
      </c>
      <c r="C1356" t="s">
        <v>17432</v>
      </c>
      <c r="D1356" t="s">
        <v>13301</v>
      </c>
      <c r="E1356">
        <v>-4.08980903814542</v>
      </c>
      <c r="F1356">
        <v>-4.0495618394477404</v>
      </c>
      <c r="G1356">
        <v>-4.5589529162757998</v>
      </c>
      <c r="H1356">
        <v>-3.8184580294543302</v>
      </c>
      <c r="I1356">
        <v>-4.9452777790540701</v>
      </c>
      <c r="J1356">
        <v>-4.6552259133021803</v>
      </c>
      <c r="K1356">
        <v>-6.00998209014901</v>
      </c>
      <c r="L1356">
        <v>-4.3166722389585699</v>
      </c>
      <c r="M1356">
        <v>0.85299999999999998</v>
      </c>
      <c r="N1356">
        <v>6.1698812999999998E-2</v>
      </c>
      <c r="O1356" t="str">
        <f>VLOOKUP(A1356,Sheet1!B$1:C$29732,2,FALSE)</f>
        <v>S935</v>
      </c>
    </row>
    <row r="1357" spans="1:15" x14ac:dyDescent="0.35">
      <c r="A1357" t="s">
        <v>5054</v>
      </c>
      <c r="B1357" t="s">
        <v>11373</v>
      </c>
      <c r="C1357" t="s">
        <v>18623</v>
      </c>
      <c r="D1357" t="s">
        <v>12962</v>
      </c>
      <c r="E1357">
        <v>-2.6896209379182099</v>
      </c>
      <c r="F1357">
        <v>-1.8049689628566701</v>
      </c>
      <c r="G1357">
        <v>-2.31996944506023</v>
      </c>
      <c r="H1357">
        <v>-1.8238800277371501</v>
      </c>
      <c r="I1357">
        <v>-2.8159745744204598</v>
      </c>
      <c r="J1357">
        <v>-3.5004599279045898</v>
      </c>
      <c r="K1357">
        <v>-2.5764183433631702</v>
      </c>
      <c r="L1357">
        <v>-3.1542489581055602</v>
      </c>
      <c r="M1357">
        <v>0.85199999999999998</v>
      </c>
      <c r="N1357">
        <v>2.3990230000000001E-2</v>
      </c>
      <c r="O1357" t="str">
        <f>VLOOKUP(A1357,Sheet1!B$1:C$29732,2,FALSE)</f>
        <v>S437</v>
      </c>
    </row>
    <row r="1358" spans="1:15" x14ac:dyDescent="0.35">
      <c r="A1358" t="s">
        <v>7276</v>
      </c>
      <c r="B1358" t="s">
        <v>9792</v>
      </c>
      <c r="C1358" t="s">
        <v>17191</v>
      </c>
      <c r="D1358" t="s">
        <v>12770</v>
      </c>
      <c r="E1358">
        <v>4.9282160542468E-2</v>
      </c>
      <c r="F1358">
        <v>0.187569280936845</v>
      </c>
      <c r="G1358">
        <v>0.72698142667201204</v>
      </c>
      <c r="H1358">
        <v>0.45340450231488899</v>
      </c>
      <c r="I1358">
        <v>-0.366662286763138</v>
      </c>
      <c r="J1358">
        <v>-0.56154995792384499</v>
      </c>
      <c r="K1358">
        <v>-0.72133019563238299</v>
      </c>
      <c r="L1358">
        <v>-0.33935453509698699</v>
      </c>
      <c r="M1358">
        <v>0.85199999999999998</v>
      </c>
      <c r="N1358">
        <v>4.4799870000000004E-3</v>
      </c>
      <c r="O1358" t="str">
        <f>VLOOKUP(A1358,Sheet1!B$1:C$29732,2,FALSE)</f>
        <v>T474,S487</v>
      </c>
    </row>
    <row r="1359" spans="1:15" x14ac:dyDescent="0.35">
      <c r="A1359" t="s">
        <v>8541</v>
      </c>
      <c r="B1359" t="s">
        <v>10182</v>
      </c>
      <c r="C1359" t="s">
        <v>17403</v>
      </c>
      <c r="D1359" t="s">
        <v>12471</v>
      </c>
      <c r="E1359">
        <v>-2.4802176250478598</v>
      </c>
      <c r="F1359">
        <v>-2.5358955262285101</v>
      </c>
      <c r="G1359">
        <v>-2.6883401435087801</v>
      </c>
      <c r="H1359">
        <v>-2.4198322556281</v>
      </c>
      <c r="I1359">
        <v>-2.68472952101139</v>
      </c>
      <c r="J1359">
        <v>-3.7477574142071299</v>
      </c>
      <c r="K1359">
        <v>-2.1312795668605702</v>
      </c>
      <c r="L1359">
        <v>-4.96475330551496</v>
      </c>
      <c r="M1359">
        <v>0.85099999999999998</v>
      </c>
      <c r="N1359">
        <v>0.188426815</v>
      </c>
      <c r="O1359" t="str">
        <f>VLOOKUP(A1359,Sheet1!B$1:C$29732,2,FALSE)</f>
        <v>S319</v>
      </c>
    </row>
    <row r="1360" spans="1:15" x14ac:dyDescent="0.35">
      <c r="A1360" t="s">
        <v>4189</v>
      </c>
      <c r="B1360" t="s">
        <v>11153</v>
      </c>
      <c r="C1360" t="s">
        <v>18403</v>
      </c>
      <c r="D1360" t="s">
        <v>12771</v>
      </c>
      <c r="E1360">
        <v>1.06173958029871</v>
      </c>
      <c r="F1360">
        <v>1.68374121069836</v>
      </c>
      <c r="G1360">
        <v>0.93588002387731395</v>
      </c>
      <c r="H1360">
        <v>2.1687532053420102</v>
      </c>
      <c r="I1360">
        <v>-0.83860630838764605</v>
      </c>
      <c r="J1360">
        <v>0.66008965118739105</v>
      </c>
      <c r="K1360">
        <v>1.04713004343608</v>
      </c>
      <c r="L1360">
        <v>1.5807274342523201</v>
      </c>
      <c r="M1360">
        <v>0.85</v>
      </c>
      <c r="N1360">
        <v>0.16835346300000001</v>
      </c>
      <c r="O1360" t="str">
        <f>VLOOKUP(A1360,Sheet1!B$1:C$29732,2,FALSE)</f>
        <v>S318</v>
      </c>
    </row>
    <row r="1361" spans="1:15" x14ac:dyDescent="0.35">
      <c r="A1361" t="s">
        <v>219</v>
      </c>
      <c r="B1361" t="s">
        <v>9876</v>
      </c>
      <c r="C1361" t="s">
        <v>17266</v>
      </c>
      <c r="D1361" t="s">
        <v>12397</v>
      </c>
      <c r="E1361">
        <v>-4.9564039097974399</v>
      </c>
      <c r="F1361">
        <v>-4.30115207968257</v>
      </c>
      <c r="G1361">
        <v>-2.6983670866962601</v>
      </c>
      <c r="H1361">
        <v>-3.4645448801274701</v>
      </c>
      <c r="I1361">
        <v>-5.8643810983414904</v>
      </c>
      <c r="J1361">
        <v>-2.8764088896575601</v>
      </c>
      <c r="K1361">
        <v>-5.79615591264304</v>
      </c>
      <c r="L1361">
        <v>-4.2835284434120302</v>
      </c>
      <c r="M1361">
        <v>0.85</v>
      </c>
      <c r="N1361">
        <v>0.32004264799999999</v>
      </c>
      <c r="O1361" t="str">
        <f>VLOOKUP(A1361,Sheet1!B$1:C$29732,2,FALSE)</f>
        <v>S623,S634</v>
      </c>
    </row>
    <row r="1362" spans="1:15" x14ac:dyDescent="0.35">
      <c r="A1362" t="s">
        <v>5177</v>
      </c>
      <c r="B1362" t="s">
        <v>10137</v>
      </c>
      <c r="C1362" t="s">
        <v>17356</v>
      </c>
      <c r="D1362" t="s">
        <v>12547</v>
      </c>
      <c r="E1362">
        <v>5.5345427773119402</v>
      </c>
      <c r="F1362">
        <v>3.3011008188818698</v>
      </c>
      <c r="G1362">
        <v>2.3425966073374802</v>
      </c>
      <c r="H1362">
        <v>2.8358458876814399</v>
      </c>
      <c r="I1362">
        <v>3.5165556707903698</v>
      </c>
      <c r="J1362">
        <v>2.3620716545013098</v>
      </c>
      <c r="K1362">
        <v>2.9524555159983201</v>
      </c>
      <c r="L1362">
        <v>1.7863293947479899</v>
      </c>
      <c r="M1362">
        <v>0.84899999999999998</v>
      </c>
      <c r="N1362">
        <v>0.28572306800000002</v>
      </c>
      <c r="O1362" t="str">
        <f>VLOOKUP(A1362,Sheet1!B$1:C$29732,2,FALSE)</f>
        <v>S51</v>
      </c>
    </row>
    <row r="1363" spans="1:15" x14ac:dyDescent="0.35">
      <c r="A1363" t="s">
        <v>3484</v>
      </c>
      <c r="B1363" t="s">
        <v>9794</v>
      </c>
      <c r="C1363" t="s">
        <v>17135</v>
      </c>
      <c r="D1363" t="s">
        <v>12424</v>
      </c>
      <c r="E1363">
        <v>-4.5225679300583499</v>
      </c>
      <c r="F1363">
        <v>-4.0640641387382299</v>
      </c>
      <c r="G1363">
        <v>-4.3869280570400901</v>
      </c>
      <c r="H1363">
        <v>-5.1867417355518004</v>
      </c>
      <c r="I1363">
        <v>-5.48922499565575</v>
      </c>
      <c r="J1363">
        <v>-5.7292884237171</v>
      </c>
      <c r="K1363">
        <v>-5.65598070632901</v>
      </c>
      <c r="L1363">
        <v>-4.6765599958099697</v>
      </c>
      <c r="M1363">
        <v>0.84799999999999998</v>
      </c>
      <c r="N1363">
        <v>3.8720381999999998E-2</v>
      </c>
      <c r="O1363" t="str">
        <f>VLOOKUP(A1363,Sheet1!B$1:C$29732,2,FALSE)</f>
        <v>S110,S113</v>
      </c>
    </row>
    <row r="1364" spans="1:15" x14ac:dyDescent="0.35">
      <c r="A1364" t="s">
        <v>6759</v>
      </c>
      <c r="B1364" t="s">
        <v>11614</v>
      </c>
      <c r="C1364" t="s">
        <v>18861</v>
      </c>
      <c r="D1364" t="s">
        <v>13220</v>
      </c>
      <c r="E1364">
        <v>1.2200691788028899</v>
      </c>
      <c r="F1364">
        <v>-1.6329528547943399</v>
      </c>
      <c r="G1364">
        <v>0.118594305811211</v>
      </c>
      <c r="H1364">
        <v>-0.25454012482495297</v>
      </c>
      <c r="I1364">
        <v>-0.94150110632370199</v>
      </c>
      <c r="J1364">
        <v>-3.6626078950578398</v>
      </c>
      <c r="K1364">
        <v>-9.3761800650582899E-2</v>
      </c>
      <c r="L1364">
        <v>0.75848337987026704</v>
      </c>
      <c r="M1364">
        <v>0.84799999999999998</v>
      </c>
      <c r="N1364">
        <v>0.43665445600000002</v>
      </c>
      <c r="O1364" t="str">
        <f>VLOOKUP(A1364,Sheet1!B$1:C$29732,2,FALSE)</f>
        <v>S550,S551</v>
      </c>
    </row>
    <row r="1365" spans="1:15" x14ac:dyDescent="0.35">
      <c r="A1365" t="s">
        <v>5146</v>
      </c>
      <c r="B1365" t="s">
        <v>10096</v>
      </c>
      <c r="D1365" t="s">
        <v>13672</v>
      </c>
      <c r="E1365">
        <v>0.98817656575191004</v>
      </c>
      <c r="F1365">
        <v>0.92132336261520498</v>
      </c>
      <c r="G1365">
        <v>0.86104253188718305</v>
      </c>
      <c r="H1365">
        <v>0.72462827933947305</v>
      </c>
      <c r="I1365">
        <v>0.12813393560522399</v>
      </c>
      <c r="J1365">
        <v>0.376715997761146</v>
      </c>
      <c r="K1365">
        <v>0.86275795043289705</v>
      </c>
      <c r="L1365">
        <v>-1.2640497519111999</v>
      </c>
      <c r="M1365">
        <v>0.84799999999999998</v>
      </c>
      <c r="N1365">
        <v>9.3490620999999996E-2</v>
      </c>
      <c r="O1365" t="str">
        <f>VLOOKUP(A1365,Sheet1!B$1:C$29732,2,FALSE)</f>
        <v>S657,S659</v>
      </c>
    </row>
    <row r="1366" spans="1:15" x14ac:dyDescent="0.35">
      <c r="A1366" t="s">
        <v>2570</v>
      </c>
      <c r="B1366" t="s">
        <v>10194</v>
      </c>
      <c r="C1366" t="s">
        <v>17418</v>
      </c>
      <c r="D1366" t="s">
        <v>12198</v>
      </c>
      <c r="E1366">
        <v>-3.7043496983180999</v>
      </c>
      <c r="F1366">
        <v>-4.0495618394477404</v>
      </c>
      <c r="G1366">
        <v>-3.8137152863952601</v>
      </c>
      <c r="H1366">
        <v>-3.2340328119950401</v>
      </c>
      <c r="I1366">
        <v>-2.8480359180686099</v>
      </c>
      <c r="J1366">
        <v>-3.7411527437356602</v>
      </c>
      <c r="K1366">
        <v>-1.9720985134231299</v>
      </c>
      <c r="L1366">
        <v>-9.6262094441210504</v>
      </c>
      <c r="M1366">
        <v>0.84599999999999997</v>
      </c>
      <c r="N1366">
        <v>0.60935688700000001</v>
      </c>
      <c r="O1366" t="str">
        <f>VLOOKUP(A1366,Sheet1!B$1:C$29732,2,FALSE)</f>
        <v>S1067</v>
      </c>
    </row>
    <row r="1367" spans="1:15" x14ac:dyDescent="0.35">
      <c r="A1367" t="s">
        <v>2594</v>
      </c>
      <c r="B1367" t="s">
        <v>10834</v>
      </c>
      <c r="C1367" t="s">
        <v>18085</v>
      </c>
      <c r="D1367" t="s">
        <v>12745</v>
      </c>
      <c r="E1367">
        <v>-4.5613164360239598</v>
      </c>
      <c r="F1367">
        <v>-2.0778936159171</v>
      </c>
      <c r="G1367">
        <v>-0.58275380615678096</v>
      </c>
      <c r="H1367">
        <v>1.0131292142708499</v>
      </c>
      <c r="I1367">
        <v>-2.90310753853591</v>
      </c>
      <c r="J1367">
        <v>-4.7614860585861196</v>
      </c>
      <c r="K1367">
        <v>-2.5529084441604999</v>
      </c>
      <c r="L1367">
        <v>0.62458714693431405</v>
      </c>
      <c r="M1367">
        <v>0.84599999999999997</v>
      </c>
      <c r="N1367">
        <v>0.58620265299999996</v>
      </c>
      <c r="O1367" t="str">
        <f>VLOOKUP(A1367,Sheet1!B$1:C$29732,2,FALSE)</f>
        <v>S137</v>
      </c>
    </row>
    <row r="1368" spans="1:15" x14ac:dyDescent="0.35">
      <c r="A1368" t="s">
        <v>6561</v>
      </c>
      <c r="B1368" t="s">
        <v>10323</v>
      </c>
      <c r="C1368" t="s">
        <v>17557</v>
      </c>
      <c r="D1368" t="s">
        <v>12859</v>
      </c>
      <c r="E1368">
        <v>-0.43747344979931702</v>
      </c>
      <c r="F1368">
        <v>-0.60019524726943296</v>
      </c>
      <c r="G1368">
        <v>-0.213945234468639</v>
      </c>
      <c r="H1368">
        <v>-0.35547387588257401</v>
      </c>
      <c r="I1368">
        <v>0.39105402127656702</v>
      </c>
      <c r="J1368">
        <v>1.15612230176296E-2</v>
      </c>
      <c r="K1368">
        <v>-1.1346788642569499E-2</v>
      </c>
      <c r="L1368">
        <v>-5.3792607054380204</v>
      </c>
      <c r="M1368">
        <v>0.84499999999999997</v>
      </c>
      <c r="N1368">
        <v>0.52406145699999995</v>
      </c>
      <c r="O1368" t="str">
        <f>VLOOKUP(A1368,Sheet1!B$1:C$29732,2,FALSE)</f>
        <v>S425</v>
      </c>
    </row>
    <row r="1369" spans="1:15" x14ac:dyDescent="0.35">
      <c r="A1369" t="s">
        <v>8501</v>
      </c>
      <c r="B1369" t="s">
        <v>10096</v>
      </c>
      <c r="D1369" t="s">
        <v>13672</v>
      </c>
      <c r="E1369">
        <v>-8.7187336302914503E-2</v>
      </c>
      <c r="F1369">
        <v>-0.67938604993144103</v>
      </c>
      <c r="G1369">
        <v>-0.67874778433304095</v>
      </c>
      <c r="H1369">
        <v>-0.83103111574156996</v>
      </c>
      <c r="I1369">
        <v>-1.1224579555126799</v>
      </c>
      <c r="J1369">
        <v>-0.86609467208895896</v>
      </c>
      <c r="K1369">
        <v>-0.772455507587679</v>
      </c>
      <c r="L1369">
        <v>-2.8909335194850301</v>
      </c>
      <c r="M1369">
        <v>0.84399999999999997</v>
      </c>
      <c r="N1369">
        <v>0.13098602300000001</v>
      </c>
      <c r="O1369" t="str">
        <f>VLOOKUP(A1369,Sheet1!B$1:C$29732,2,FALSE)</f>
        <v>S812</v>
      </c>
    </row>
    <row r="1370" spans="1:15" x14ac:dyDescent="0.35">
      <c r="A1370" t="s">
        <v>1471</v>
      </c>
      <c r="B1370" t="s">
        <v>9871</v>
      </c>
      <c r="C1370" t="s">
        <v>17516</v>
      </c>
      <c r="D1370" t="s">
        <v>12062</v>
      </c>
      <c r="E1370">
        <v>-4.0562138382797697</v>
      </c>
      <c r="F1370">
        <v>-3.6507813955294401</v>
      </c>
      <c r="G1370">
        <v>-3.8180816402548201</v>
      </c>
      <c r="H1370">
        <v>-3.57179681345609</v>
      </c>
      <c r="I1370">
        <v>-4.4757852264984299</v>
      </c>
      <c r="J1370">
        <v>-6.1959012645007796</v>
      </c>
      <c r="K1370">
        <v>-3.7961757717214502</v>
      </c>
      <c r="L1370">
        <v>-3.9997454377671402</v>
      </c>
      <c r="M1370">
        <v>0.84299999999999997</v>
      </c>
      <c r="N1370">
        <v>0.14956683900000001</v>
      </c>
      <c r="O1370" t="str">
        <f>VLOOKUP(A1370,Sheet1!B$1:C$29732,2,FALSE)</f>
        <v>S10675,S10679</v>
      </c>
    </row>
    <row r="1371" spans="1:15" x14ac:dyDescent="0.35">
      <c r="A1371" t="s">
        <v>8427</v>
      </c>
      <c r="B1371" t="s">
        <v>9985</v>
      </c>
      <c r="C1371" t="s">
        <v>17193</v>
      </c>
      <c r="D1371" t="s">
        <v>12320</v>
      </c>
      <c r="E1371">
        <v>-5.6282552028364199</v>
      </c>
      <c r="F1371">
        <v>-5.82782583942448</v>
      </c>
      <c r="G1371">
        <v>-6.4314823501851004</v>
      </c>
      <c r="H1371">
        <v>-5.5357855679094898</v>
      </c>
      <c r="I1371">
        <v>-5.4041413097529096</v>
      </c>
      <c r="J1371">
        <v>-5.4454299345764801</v>
      </c>
      <c r="K1371">
        <v>-5.7815094041405004</v>
      </c>
      <c r="L1371">
        <v>-10.163066942842301</v>
      </c>
      <c r="M1371">
        <v>0.84299999999999997</v>
      </c>
      <c r="N1371">
        <v>0.45825725299999998</v>
      </c>
      <c r="O1371" t="str">
        <f>VLOOKUP(A1371,Sheet1!B$1:C$29732,2,FALSE)</f>
        <v>S1148</v>
      </c>
    </row>
    <row r="1372" spans="1:15" x14ac:dyDescent="0.35">
      <c r="A1372" t="s">
        <v>8842</v>
      </c>
      <c r="B1372" t="s">
        <v>10237</v>
      </c>
      <c r="C1372" t="s">
        <v>17463</v>
      </c>
      <c r="D1372" t="s">
        <v>12709</v>
      </c>
      <c r="E1372">
        <v>-0.85820304070772502</v>
      </c>
      <c r="F1372">
        <v>-2.21951807695643</v>
      </c>
      <c r="G1372">
        <v>-2.39952845847955</v>
      </c>
      <c r="H1372">
        <v>-2.48505324414527</v>
      </c>
      <c r="I1372">
        <v>-2.7238560024420502</v>
      </c>
      <c r="J1372">
        <v>-2.8673905725457001</v>
      </c>
      <c r="K1372">
        <v>-2.7000827052747902</v>
      </c>
      <c r="L1372">
        <v>-3.04111294727758</v>
      </c>
      <c r="M1372">
        <v>0.84299999999999997</v>
      </c>
      <c r="N1372">
        <v>6.0488345999999998E-2</v>
      </c>
      <c r="O1372" t="str">
        <f>VLOOKUP(A1372,Sheet1!B$1:C$29732,2,FALSE)</f>
        <v>S3047</v>
      </c>
    </row>
    <row r="1373" spans="1:15" x14ac:dyDescent="0.35">
      <c r="A1373" t="s">
        <v>5237</v>
      </c>
      <c r="B1373" t="s">
        <v>10182</v>
      </c>
      <c r="C1373" t="s">
        <v>17403</v>
      </c>
      <c r="D1373" t="s">
        <v>12471</v>
      </c>
      <c r="E1373">
        <v>-3.60790289760864</v>
      </c>
      <c r="F1373">
        <v>-3.22433695203951</v>
      </c>
      <c r="G1373">
        <v>-3.21272860326664</v>
      </c>
      <c r="H1373">
        <v>-3.30460868365993</v>
      </c>
      <c r="I1373">
        <v>-2.8698129534816901</v>
      </c>
      <c r="J1373">
        <v>-4.64903067426392</v>
      </c>
      <c r="K1373">
        <v>-3.10482644670719</v>
      </c>
      <c r="L1373">
        <v>-6.0884056226323802</v>
      </c>
      <c r="M1373">
        <v>0.84099999999999997</v>
      </c>
      <c r="N1373">
        <v>0.26685875799999997</v>
      </c>
      <c r="O1373" t="str">
        <f>VLOOKUP(A1373,Sheet1!B$1:C$29732,2,FALSE)</f>
        <v>T975,S982,T987</v>
      </c>
    </row>
    <row r="1374" spans="1:15" x14ac:dyDescent="0.35">
      <c r="A1374" t="s">
        <v>99</v>
      </c>
      <c r="B1374" t="s">
        <v>9991</v>
      </c>
      <c r="C1374" t="s">
        <v>17199</v>
      </c>
      <c r="D1374" t="s">
        <v>13905</v>
      </c>
      <c r="E1374">
        <v>-7.4142709686370596</v>
      </c>
      <c r="F1374">
        <v>-7.9209934553835204</v>
      </c>
      <c r="G1374">
        <v>-8.1125915909687798</v>
      </c>
      <c r="H1374">
        <v>-8.2023469996800191</v>
      </c>
      <c r="I1374">
        <v>-8.8182556630561493</v>
      </c>
      <c r="J1374">
        <v>-8.8016101036926901</v>
      </c>
      <c r="K1374">
        <v>-8.1857871061132208</v>
      </c>
      <c r="L1374">
        <v>-9.1988452722963903</v>
      </c>
      <c r="M1374">
        <v>0.83899999999999997</v>
      </c>
      <c r="N1374">
        <v>2.0493229000000002E-2</v>
      </c>
      <c r="O1374" t="str">
        <f>VLOOKUP(A1374,Sheet1!B$1:C$29732,2,FALSE)</f>
        <v>S57</v>
      </c>
    </row>
    <row r="1375" spans="1:15" x14ac:dyDescent="0.35">
      <c r="A1375" t="s">
        <v>4509</v>
      </c>
      <c r="B1375" t="s">
        <v>11236</v>
      </c>
      <c r="C1375" t="s">
        <v>18487</v>
      </c>
      <c r="D1375" t="s">
        <v>13023</v>
      </c>
      <c r="E1375">
        <v>-6.9541569907656697</v>
      </c>
      <c r="F1375">
        <v>-6.5861904740423798</v>
      </c>
      <c r="G1375">
        <v>-6.3789309237501701</v>
      </c>
      <c r="H1375">
        <v>-7.1402930141356098</v>
      </c>
      <c r="I1375">
        <v>-7.7486335674295397</v>
      </c>
      <c r="J1375">
        <v>-7.5579780454414802</v>
      </c>
      <c r="K1375">
        <v>-7.6452620882626396</v>
      </c>
      <c r="L1375">
        <v>-7.4591033802759599</v>
      </c>
      <c r="M1375">
        <v>0.83799999999999997</v>
      </c>
      <c r="N1375">
        <v>5.648892E-3</v>
      </c>
      <c r="O1375" t="str">
        <f>VLOOKUP(A1375,Sheet1!B$1:C$29732,2,FALSE)</f>
        <v>T12</v>
      </c>
    </row>
    <row r="1376" spans="1:15" x14ac:dyDescent="0.35">
      <c r="A1376" t="s">
        <v>2422</v>
      </c>
      <c r="B1376" t="s">
        <v>10679</v>
      </c>
      <c r="C1376" t="s">
        <v>17926</v>
      </c>
      <c r="D1376" t="s">
        <v>12752</v>
      </c>
      <c r="E1376">
        <v>-3.8793398443176899</v>
      </c>
      <c r="F1376">
        <v>-2.5108464792743499</v>
      </c>
      <c r="G1376">
        <v>-2.31224962590671</v>
      </c>
      <c r="H1376">
        <v>-2.8644216891836098</v>
      </c>
      <c r="I1376">
        <v>-6.8767247066358097</v>
      </c>
      <c r="J1376">
        <v>-2.8854839352566399</v>
      </c>
      <c r="K1376">
        <v>-2.2334704566866002</v>
      </c>
      <c r="L1376">
        <v>-2.9179270772738199</v>
      </c>
      <c r="M1376">
        <v>0.83699999999999997</v>
      </c>
      <c r="N1376">
        <v>0.43959959500000001</v>
      </c>
      <c r="O1376" t="str">
        <f>VLOOKUP(A1376,Sheet1!B$1:C$29732,2,FALSE)</f>
        <v>S912</v>
      </c>
    </row>
    <row r="1377" spans="1:15" x14ac:dyDescent="0.35">
      <c r="A1377" t="s">
        <v>6139</v>
      </c>
      <c r="B1377" t="s">
        <v>10409</v>
      </c>
      <c r="C1377" t="s">
        <v>17644</v>
      </c>
      <c r="D1377" t="s">
        <v>12024</v>
      </c>
      <c r="E1377">
        <v>-0.58936778951426705</v>
      </c>
      <c r="F1377">
        <v>-0.74602532415936595</v>
      </c>
      <c r="G1377">
        <v>-0.76568613075185599</v>
      </c>
      <c r="H1377">
        <v>-0.78924270519232198</v>
      </c>
      <c r="I1377">
        <v>-0.79628770217265898</v>
      </c>
      <c r="J1377">
        <v>-0.84160292220691302</v>
      </c>
      <c r="K1377">
        <v>-1.2384636025812901</v>
      </c>
      <c r="L1377">
        <v>-3.3609592990514798</v>
      </c>
      <c r="M1377">
        <v>0.83699999999999997</v>
      </c>
      <c r="N1377">
        <v>0.184717837</v>
      </c>
      <c r="O1377" t="str">
        <f>VLOOKUP(A1377,Sheet1!B$1:C$29732,2,FALSE)</f>
        <v>S959</v>
      </c>
    </row>
    <row r="1378" spans="1:15" x14ac:dyDescent="0.35">
      <c r="A1378" t="s">
        <v>4386</v>
      </c>
      <c r="B1378" t="s">
        <v>10429</v>
      </c>
      <c r="C1378" t="s">
        <v>17667</v>
      </c>
      <c r="D1378" t="s">
        <v>12666</v>
      </c>
      <c r="E1378">
        <v>-3.3335370775006998</v>
      </c>
      <c r="F1378">
        <v>-3.4549220231533</v>
      </c>
      <c r="G1378">
        <v>-3.9508212124536102</v>
      </c>
      <c r="H1378">
        <v>-3.6380753903521801</v>
      </c>
      <c r="I1378">
        <v>-4.56533802182354</v>
      </c>
      <c r="J1378">
        <v>-4.4555141479302298</v>
      </c>
      <c r="K1378">
        <v>-3.9473605112100598</v>
      </c>
      <c r="L1378">
        <v>-4.7522723328259797</v>
      </c>
      <c r="M1378">
        <v>0.83599999999999997</v>
      </c>
      <c r="N1378">
        <v>9.9223169999999999E-3</v>
      </c>
      <c r="O1378" t="str">
        <f>VLOOKUP(A1378,Sheet1!B$1:C$29732,2,FALSE)</f>
        <v>S3</v>
      </c>
    </row>
    <row r="1379" spans="1:15" x14ac:dyDescent="0.35">
      <c r="A1379" t="s">
        <v>4512</v>
      </c>
      <c r="B1379" t="s">
        <v>11265</v>
      </c>
      <c r="C1379" t="s">
        <v>18516</v>
      </c>
      <c r="D1379" t="s">
        <v>12716</v>
      </c>
      <c r="E1379">
        <v>-1.3661987941428</v>
      </c>
      <c r="F1379">
        <v>-6.2349448157253002</v>
      </c>
      <c r="G1379">
        <v>-7.9125864681253004</v>
      </c>
      <c r="H1379">
        <v>-1.1825100885364499</v>
      </c>
      <c r="I1379">
        <v>-5.2999499534697003</v>
      </c>
      <c r="J1379">
        <v>-4.2753374985809298</v>
      </c>
      <c r="K1379">
        <v>-4.6132190471090704</v>
      </c>
      <c r="L1379">
        <v>-5.8410254545408904</v>
      </c>
      <c r="M1379">
        <v>0.83299999999999996</v>
      </c>
      <c r="N1379">
        <v>0.61582330600000001</v>
      </c>
      <c r="O1379" t="str">
        <f>VLOOKUP(A1379,Sheet1!B$1:C$29732,2,FALSE)</f>
        <v>S11</v>
      </c>
    </row>
    <row r="1380" spans="1:15" x14ac:dyDescent="0.35">
      <c r="A1380" t="s">
        <v>5710</v>
      </c>
      <c r="B1380" t="s">
        <v>10496</v>
      </c>
      <c r="C1380" t="s">
        <v>17735</v>
      </c>
      <c r="D1380" t="s">
        <v>12331</v>
      </c>
      <c r="E1380">
        <v>-2.0638685543660098</v>
      </c>
      <c r="F1380">
        <v>-4.19360050907013</v>
      </c>
      <c r="G1380">
        <v>-2.6105387616594999</v>
      </c>
      <c r="H1380">
        <v>-2.3144581474349901</v>
      </c>
      <c r="I1380">
        <v>-2.9958431733352899</v>
      </c>
      <c r="J1380">
        <v>-5.2831264422428896</v>
      </c>
      <c r="K1380">
        <v>-2.8834117133242998</v>
      </c>
      <c r="L1380">
        <v>-3.3486644765614901</v>
      </c>
      <c r="M1380">
        <v>0.83199999999999996</v>
      </c>
      <c r="N1380">
        <v>0.26155358000000001</v>
      </c>
      <c r="O1380" t="str">
        <f>VLOOKUP(A1380,Sheet1!B$1:C$29732,2,FALSE)</f>
        <v>S247</v>
      </c>
    </row>
    <row r="1381" spans="1:15" x14ac:dyDescent="0.35">
      <c r="A1381" t="s">
        <v>2680</v>
      </c>
      <c r="B1381" t="s">
        <v>10863</v>
      </c>
      <c r="C1381" t="s">
        <v>18112</v>
      </c>
      <c r="D1381" t="s">
        <v>13042</v>
      </c>
      <c r="E1381">
        <v>-8.2623783185592803</v>
      </c>
      <c r="F1381">
        <v>-8.0459240566096</v>
      </c>
      <c r="G1381">
        <v>-8.4172019040627202</v>
      </c>
      <c r="H1381">
        <v>-8.7880374149801206</v>
      </c>
      <c r="I1381">
        <v>-8.6949528893825008</v>
      </c>
      <c r="J1381">
        <v>-9.8081424045860306</v>
      </c>
      <c r="K1381">
        <v>-9.2406789163377496</v>
      </c>
      <c r="L1381">
        <v>-9.0903136320338795</v>
      </c>
      <c r="M1381">
        <v>0.83</v>
      </c>
      <c r="N1381">
        <v>2.2650976E-2</v>
      </c>
      <c r="O1381" t="str">
        <f>VLOOKUP(A1381,Sheet1!B$1:C$29732,2,FALSE)</f>
        <v>S269</v>
      </c>
    </row>
    <row r="1382" spans="1:15" x14ac:dyDescent="0.35">
      <c r="A1382" t="s">
        <v>950</v>
      </c>
      <c r="B1382" t="s">
        <v>10273</v>
      </c>
      <c r="C1382" t="s">
        <v>17505</v>
      </c>
      <c r="D1382" t="s">
        <v>13602</v>
      </c>
      <c r="E1382">
        <v>0.110653600170671</v>
      </c>
      <c r="F1382">
        <v>-0.73631488993358096</v>
      </c>
      <c r="G1382">
        <v>-0.243004161865159</v>
      </c>
      <c r="H1382">
        <v>-1.21771219698557</v>
      </c>
      <c r="I1382">
        <v>-1.5099844610868001</v>
      </c>
      <c r="J1382">
        <v>-1.2092443015718299</v>
      </c>
      <c r="K1382">
        <v>-1.50550387759334</v>
      </c>
      <c r="L1382">
        <v>-1.17723942705413</v>
      </c>
      <c r="M1382">
        <v>0.82899999999999996</v>
      </c>
      <c r="N1382">
        <v>3.0082566000000002E-2</v>
      </c>
      <c r="O1382" t="str">
        <f>VLOOKUP(A1382,Sheet1!B$1:C$29732,2,FALSE)</f>
        <v>S101</v>
      </c>
    </row>
    <row r="1383" spans="1:15" x14ac:dyDescent="0.35">
      <c r="A1383" t="s">
        <v>1718</v>
      </c>
      <c r="B1383" t="s">
        <v>9849</v>
      </c>
      <c r="C1383" t="s">
        <v>17384</v>
      </c>
      <c r="D1383" t="s">
        <v>12759</v>
      </c>
      <c r="E1383">
        <v>-9.6575184606607394</v>
      </c>
      <c r="F1383">
        <v>-8.6170150584085796</v>
      </c>
      <c r="G1383">
        <v>-6.3533560407779399</v>
      </c>
      <c r="H1383">
        <v>-8.4656725275784606</v>
      </c>
      <c r="I1383">
        <v>-9.2677031576336706</v>
      </c>
      <c r="J1383">
        <v>-8.9279215292244594</v>
      </c>
      <c r="K1383">
        <v>-9.1252238766751503</v>
      </c>
      <c r="L1383">
        <v>-9.0903136320338795</v>
      </c>
      <c r="M1383">
        <v>0.82899999999999996</v>
      </c>
      <c r="N1383">
        <v>0.23918747700000001</v>
      </c>
      <c r="O1383" t="str">
        <f>VLOOKUP(A1383,Sheet1!B$1:C$29732,2,FALSE)</f>
        <v>S758,S761</v>
      </c>
    </row>
    <row r="1384" spans="1:15" x14ac:dyDescent="0.35">
      <c r="A1384" t="s">
        <v>7143</v>
      </c>
      <c r="B1384" t="s">
        <v>10202</v>
      </c>
      <c r="C1384" t="s">
        <v>17426</v>
      </c>
      <c r="D1384" t="s">
        <v>11983</v>
      </c>
      <c r="E1384">
        <v>-4.5379426725232799</v>
      </c>
      <c r="F1384">
        <v>-1.6602353469731299</v>
      </c>
      <c r="G1384">
        <v>-2.5099824762037999</v>
      </c>
      <c r="H1384">
        <v>-2.0170701489075</v>
      </c>
      <c r="I1384">
        <v>-3.9522175182687098</v>
      </c>
      <c r="J1384">
        <v>-3.54290585486934</v>
      </c>
      <c r="K1384">
        <v>-2.6328121505126099</v>
      </c>
      <c r="L1384">
        <v>-3.9102962995244499</v>
      </c>
      <c r="M1384">
        <v>0.82799999999999996</v>
      </c>
      <c r="N1384">
        <v>0.249087063</v>
      </c>
      <c r="O1384" t="str">
        <f>VLOOKUP(A1384,Sheet1!B$1:C$29732,2,FALSE)</f>
        <v>S340,S343</v>
      </c>
    </row>
    <row r="1385" spans="1:15" x14ac:dyDescent="0.35">
      <c r="A1385" t="s">
        <v>2046</v>
      </c>
      <c r="B1385" t="s">
        <v>9812</v>
      </c>
      <c r="C1385" t="s">
        <v>17767</v>
      </c>
      <c r="D1385" t="s">
        <v>14034</v>
      </c>
      <c r="E1385">
        <v>-5.3052498970858704</v>
      </c>
      <c r="F1385">
        <v>-5.03071615886034</v>
      </c>
      <c r="G1385">
        <v>-4.9901285516566096</v>
      </c>
      <c r="H1385">
        <v>-4.94732851875139</v>
      </c>
      <c r="I1385">
        <v>-6.0018895705485704</v>
      </c>
      <c r="J1385">
        <v>-5.8663058746041603</v>
      </c>
      <c r="K1385">
        <v>-5.9351296481687399</v>
      </c>
      <c r="L1385">
        <v>-5.7803208061510496</v>
      </c>
      <c r="M1385">
        <v>0.82799999999999996</v>
      </c>
      <c r="N1385">
        <v>1.234873E-3</v>
      </c>
      <c r="O1385" t="str">
        <f>VLOOKUP(A1385,Sheet1!B$1:C$29732,2,FALSE)</f>
        <v>T240</v>
      </c>
    </row>
    <row r="1386" spans="1:15" x14ac:dyDescent="0.35">
      <c r="A1386" t="s">
        <v>8066</v>
      </c>
      <c r="B1386" t="s">
        <v>10096</v>
      </c>
      <c r="D1386" t="s">
        <v>13672</v>
      </c>
      <c r="E1386">
        <v>-1.88733952857541</v>
      </c>
      <c r="F1386">
        <v>-2.7536786672968101</v>
      </c>
      <c r="G1386">
        <v>-2.7186324925767198</v>
      </c>
      <c r="H1386">
        <v>-3.7458596999456999</v>
      </c>
      <c r="I1386">
        <v>-3.43787273933357</v>
      </c>
      <c r="J1386">
        <v>-3.0491927379844199</v>
      </c>
      <c r="K1386">
        <v>-2.5923071843914798</v>
      </c>
      <c r="L1386">
        <v>-5.33493083017472</v>
      </c>
      <c r="M1386">
        <v>0.82699999999999996</v>
      </c>
      <c r="N1386">
        <v>0.24972255199999999</v>
      </c>
      <c r="O1386" t="str">
        <f>VLOOKUP(A1386,Sheet1!B$1:C$29732,2,FALSE)</f>
        <v>S810</v>
      </c>
    </row>
    <row r="1387" spans="1:15" x14ac:dyDescent="0.35">
      <c r="A1387" t="s">
        <v>3015</v>
      </c>
      <c r="B1387" t="s">
        <v>10438</v>
      </c>
      <c r="C1387" t="s">
        <v>17676</v>
      </c>
      <c r="D1387" t="s">
        <v>12863</v>
      </c>
      <c r="E1387">
        <v>-1.26279023155021</v>
      </c>
      <c r="F1387">
        <v>-1.47120324154639</v>
      </c>
      <c r="G1387">
        <v>-1.63624572494306</v>
      </c>
      <c r="H1387">
        <v>-1.5205957604856699</v>
      </c>
      <c r="I1387">
        <v>-3.6419497967233498</v>
      </c>
      <c r="J1387">
        <v>-1.5124414118816201</v>
      </c>
      <c r="K1387">
        <v>-1.81470080309147</v>
      </c>
      <c r="L1387">
        <v>-2.2246396986511301</v>
      </c>
      <c r="M1387">
        <v>0.82599999999999996</v>
      </c>
      <c r="N1387">
        <v>0.110755241</v>
      </c>
      <c r="O1387" t="str">
        <f>VLOOKUP(A1387,Sheet1!B$1:C$29732,2,FALSE)</f>
        <v>S266</v>
      </c>
    </row>
    <row r="1388" spans="1:15" x14ac:dyDescent="0.35">
      <c r="A1388" t="s">
        <v>2755</v>
      </c>
      <c r="B1388" t="s">
        <v>9868</v>
      </c>
      <c r="C1388" t="s">
        <v>18136</v>
      </c>
      <c r="D1388" t="s">
        <v>12773</v>
      </c>
      <c r="E1388">
        <v>-4.1097736987874498</v>
      </c>
      <c r="F1388">
        <v>-2.0415653077752598</v>
      </c>
      <c r="G1388">
        <v>-2.4579510866739902</v>
      </c>
      <c r="H1388">
        <v>-2.0804592648618301</v>
      </c>
      <c r="I1388">
        <v>-3.8064994245637802</v>
      </c>
      <c r="J1388">
        <v>-3.01891987538193</v>
      </c>
      <c r="K1388">
        <v>-4.3912915074764696</v>
      </c>
      <c r="L1388">
        <v>-2.7712401445432899</v>
      </c>
      <c r="M1388">
        <v>0.82499999999999996</v>
      </c>
      <c r="N1388">
        <v>0.192112639</v>
      </c>
      <c r="O1388" t="str">
        <f>VLOOKUP(A1388,Sheet1!B$1:C$29732,2,FALSE)</f>
        <v>S56,S59</v>
      </c>
    </row>
    <row r="1389" spans="1:15" x14ac:dyDescent="0.35">
      <c r="A1389" t="s">
        <v>2059</v>
      </c>
      <c r="B1389" t="s">
        <v>10697</v>
      </c>
      <c r="C1389" t="s">
        <v>17947</v>
      </c>
      <c r="D1389" t="s">
        <v>12791</v>
      </c>
      <c r="E1389">
        <v>-3.8867024884254899</v>
      </c>
      <c r="F1389">
        <v>-5.0789894719793196</v>
      </c>
      <c r="G1389">
        <v>-4.1732838746490701</v>
      </c>
      <c r="H1389">
        <v>-4.5908067162656696</v>
      </c>
      <c r="I1389">
        <v>-10.515867392409</v>
      </c>
      <c r="J1389">
        <v>-3.9865874786472899</v>
      </c>
      <c r="K1389">
        <v>-2.8639943065045399</v>
      </c>
      <c r="L1389">
        <v>-3.6573629201669</v>
      </c>
      <c r="M1389">
        <v>0.82399999999999995</v>
      </c>
      <c r="N1389">
        <v>0.62819912499999997</v>
      </c>
      <c r="O1389" t="str">
        <f>VLOOKUP(A1389,Sheet1!B$1:C$29732,2,FALSE)</f>
        <v>T462</v>
      </c>
    </row>
    <row r="1390" spans="1:15" x14ac:dyDescent="0.35">
      <c r="A1390" t="s">
        <v>5520</v>
      </c>
      <c r="B1390" t="s">
        <v>10624</v>
      </c>
      <c r="C1390" t="s">
        <v>17870</v>
      </c>
      <c r="D1390" t="s">
        <v>13131</v>
      </c>
      <c r="E1390">
        <v>0.17836749902194499</v>
      </c>
      <c r="F1390">
        <v>0.51680175104866399</v>
      </c>
      <c r="G1390">
        <v>0.41447784720840303</v>
      </c>
      <c r="H1390">
        <v>-0.12450883978261</v>
      </c>
      <c r="I1390">
        <v>-1.5981155237548901</v>
      </c>
      <c r="J1390">
        <v>-0.62473230112257705</v>
      </c>
      <c r="K1390">
        <v>-0.10796725738541101</v>
      </c>
      <c r="L1390">
        <v>3.6051133523741903E-2</v>
      </c>
      <c r="M1390">
        <v>0.82</v>
      </c>
      <c r="N1390">
        <v>6.9395248000000007E-2</v>
      </c>
      <c r="O1390" t="str">
        <f>VLOOKUP(A1390,Sheet1!B$1:C$29732,2,FALSE)</f>
        <v>S677,S681</v>
      </c>
    </row>
    <row r="1391" spans="1:15" x14ac:dyDescent="0.35">
      <c r="A1391" t="s">
        <v>448</v>
      </c>
      <c r="B1391" t="s">
        <v>10171</v>
      </c>
      <c r="C1391" t="s">
        <v>17392</v>
      </c>
      <c r="D1391" t="s">
        <v>12682</v>
      </c>
      <c r="E1391">
        <v>-5.78452003417223</v>
      </c>
      <c r="F1391">
        <v>-5.2343303802526302</v>
      </c>
      <c r="G1391">
        <v>-7.0398875231562696</v>
      </c>
      <c r="H1391">
        <v>-5.4439951891115896</v>
      </c>
      <c r="I1391">
        <v>-5.4427882141772299</v>
      </c>
      <c r="J1391">
        <v>-8.4135377836786898</v>
      </c>
      <c r="K1391">
        <v>-4.92303774532144</v>
      </c>
      <c r="L1391">
        <v>-7.9990583311968697</v>
      </c>
      <c r="M1391">
        <v>0.81899999999999995</v>
      </c>
      <c r="N1391">
        <v>0.38835763800000001</v>
      </c>
      <c r="O1391" t="str">
        <f>VLOOKUP(A1391,Sheet1!B$1:C$29732,2,FALSE)</f>
        <v>S456,S459</v>
      </c>
    </row>
    <row r="1392" spans="1:15" x14ac:dyDescent="0.35">
      <c r="A1392" t="s">
        <v>8823</v>
      </c>
      <c r="B1392" t="s">
        <v>10072</v>
      </c>
      <c r="C1392" t="s">
        <v>17289</v>
      </c>
      <c r="D1392" t="s">
        <v>13542</v>
      </c>
      <c r="E1392">
        <v>-0.201128830431831</v>
      </c>
      <c r="F1392">
        <v>-1.5329034047129599</v>
      </c>
      <c r="G1392">
        <v>-4.58476050664573</v>
      </c>
      <c r="H1392">
        <v>-4.3847228994313001</v>
      </c>
      <c r="I1392">
        <v>-1.8080663692419701</v>
      </c>
      <c r="J1392">
        <v>-1.5230242373176499</v>
      </c>
      <c r="K1392">
        <v>-5.4108719627126201</v>
      </c>
      <c r="L1392">
        <v>-5.2319791274062801</v>
      </c>
      <c r="M1392">
        <v>0.81799999999999995</v>
      </c>
      <c r="N1392">
        <v>0.57130253600000003</v>
      </c>
      <c r="O1392" t="str">
        <f>VLOOKUP(A1392,Sheet1!B$1:C$29732,2,FALSE)</f>
        <v>S5171</v>
      </c>
    </row>
    <row r="1393" spans="1:15" x14ac:dyDescent="0.35">
      <c r="A1393" t="s">
        <v>1911</v>
      </c>
      <c r="B1393" t="s">
        <v>10547</v>
      </c>
      <c r="D1393" t="s">
        <v>12450</v>
      </c>
      <c r="E1393">
        <v>-2.18722953796919</v>
      </c>
      <c r="F1393">
        <v>-2.3541235739041002</v>
      </c>
      <c r="G1393">
        <v>-1.8599378921698499</v>
      </c>
      <c r="H1393">
        <v>-3.02143792356746</v>
      </c>
      <c r="I1393">
        <v>-2.8372694417280102</v>
      </c>
      <c r="J1393">
        <v>-3.2338847157530299</v>
      </c>
      <c r="K1393">
        <v>-4.0036168279263604</v>
      </c>
      <c r="L1393">
        <v>-2.6158299696521201</v>
      </c>
      <c r="M1393">
        <v>0.81699999999999995</v>
      </c>
      <c r="N1393">
        <v>6.7624584000000001E-2</v>
      </c>
      <c r="O1393" t="str">
        <f>VLOOKUP(A1393,Sheet1!B$1:C$29732,2,FALSE)</f>
        <v>S1963</v>
      </c>
    </row>
    <row r="1394" spans="1:15" x14ac:dyDescent="0.35">
      <c r="A1394" t="s">
        <v>7197</v>
      </c>
      <c r="B1394" t="s">
        <v>11669</v>
      </c>
      <c r="C1394" t="s">
        <v>18912</v>
      </c>
      <c r="D1394" t="s">
        <v>12848</v>
      </c>
      <c r="E1394">
        <v>-0.13936456000012101</v>
      </c>
      <c r="F1394">
        <v>1.1347828236100499</v>
      </c>
      <c r="G1394">
        <v>0.40279965837013898</v>
      </c>
      <c r="H1394">
        <v>0.336928883173297</v>
      </c>
      <c r="I1394">
        <v>-0.36472837744492298</v>
      </c>
      <c r="J1394">
        <v>-0.22712128326087799</v>
      </c>
      <c r="K1394">
        <v>-0.331406852151165</v>
      </c>
      <c r="L1394">
        <v>-0.60578592175903301</v>
      </c>
      <c r="M1394">
        <v>0.81599999999999995</v>
      </c>
      <c r="N1394">
        <v>2.3315816999999999E-2</v>
      </c>
      <c r="O1394" t="str">
        <f>VLOOKUP(A1394,Sheet1!B$1:C$29732,2,FALSE)</f>
        <v>S116</v>
      </c>
    </row>
    <row r="1395" spans="1:15" x14ac:dyDescent="0.35">
      <c r="A1395" t="s">
        <v>6482</v>
      </c>
      <c r="B1395" t="s">
        <v>9848</v>
      </c>
      <c r="C1395" t="s">
        <v>17288</v>
      </c>
      <c r="D1395" t="s">
        <v>12249</v>
      </c>
      <c r="E1395">
        <v>-3.66583818331664</v>
      </c>
      <c r="F1395">
        <v>-4.1362902126302101</v>
      </c>
      <c r="G1395">
        <v>-5.2366794908123904</v>
      </c>
      <c r="H1395">
        <v>-5.0008329939412697</v>
      </c>
      <c r="I1395">
        <v>-9.2521702526193401</v>
      </c>
      <c r="J1395">
        <v>-4.1986846104681597</v>
      </c>
      <c r="K1395">
        <v>-3.8184284756716198</v>
      </c>
      <c r="L1395">
        <v>-4.0328039375280804</v>
      </c>
      <c r="M1395">
        <v>0.81599999999999995</v>
      </c>
      <c r="N1395">
        <v>0.53226201399999995</v>
      </c>
      <c r="O1395" t="str">
        <f>VLOOKUP(A1395,Sheet1!B$1:C$29732,2,FALSE)</f>
        <v>S598</v>
      </c>
    </row>
    <row r="1396" spans="1:15" x14ac:dyDescent="0.35">
      <c r="A1396" t="s">
        <v>6192</v>
      </c>
      <c r="B1396" t="s">
        <v>10830</v>
      </c>
      <c r="C1396" t="s">
        <v>18081</v>
      </c>
      <c r="D1396" t="s">
        <v>13479</v>
      </c>
      <c r="E1396">
        <v>-2.5662688820757</v>
      </c>
      <c r="F1396">
        <v>-2.6589104300501698</v>
      </c>
      <c r="G1396">
        <v>-2.7084642066401301</v>
      </c>
      <c r="H1396">
        <v>-2.6146039632383</v>
      </c>
      <c r="I1396">
        <v>-3.0078657582852002</v>
      </c>
      <c r="J1396">
        <v>-2.9506597561836299</v>
      </c>
      <c r="K1396">
        <v>-4.43074238097575</v>
      </c>
      <c r="L1396">
        <v>-3.4240559809384101</v>
      </c>
      <c r="M1396">
        <v>0.81599999999999995</v>
      </c>
      <c r="N1396">
        <v>4.6725192999999998E-2</v>
      </c>
      <c r="O1396" t="str">
        <f>VLOOKUP(A1396,Sheet1!B$1:C$29732,2,FALSE)</f>
        <v>S773</v>
      </c>
    </row>
    <row r="1397" spans="1:15" x14ac:dyDescent="0.35">
      <c r="A1397" t="s">
        <v>3400</v>
      </c>
      <c r="B1397" t="s">
        <v>10185</v>
      </c>
      <c r="C1397" t="s">
        <v>17406</v>
      </c>
      <c r="D1397" t="s">
        <v>13410</v>
      </c>
      <c r="E1397">
        <v>-0.63772217816901</v>
      </c>
      <c r="F1397">
        <v>-1.8461491507429599</v>
      </c>
      <c r="G1397">
        <v>-1.7673147599604699</v>
      </c>
      <c r="H1397">
        <v>-1.3546745262181299</v>
      </c>
      <c r="I1397">
        <v>-2.7438244968839101</v>
      </c>
      <c r="J1397">
        <v>-2.8057931507668301</v>
      </c>
      <c r="K1397">
        <v>-0.90756248504084502</v>
      </c>
      <c r="L1397">
        <v>-2.4038327706349101</v>
      </c>
      <c r="M1397">
        <v>0.81399999999999995</v>
      </c>
      <c r="N1397">
        <v>0.142600698</v>
      </c>
      <c r="O1397" t="str">
        <f>VLOOKUP(A1397,Sheet1!B$1:C$29732,2,FALSE)</f>
        <v>T1020,S1021</v>
      </c>
    </row>
    <row r="1398" spans="1:15" x14ac:dyDescent="0.35">
      <c r="A1398" t="s">
        <v>3981</v>
      </c>
      <c r="B1398" t="s">
        <v>10277</v>
      </c>
      <c r="C1398" t="s">
        <v>17508</v>
      </c>
      <c r="D1398" t="s">
        <v>12688</v>
      </c>
      <c r="E1398">
        <v>-3.0265584590172598</v>
      </c>
      <c r="F1398">
        <v>-3.6023514815957101</v>
      </c>
      <c r="G1398">
        <v>-3.9176447704843498</v>
      </c>
      <c r="H1398">
        <v>-3.6986770999473002</v>
      </c>
      <c r="I1398">
        <v>-3.7815168639774899</v>
      </c>
      <c r="J1398">
        <v>-7.4356309056091403</v>
      </c>
      <c r="K1398">
        <v>-3.6460146794622199</v>
      </c>
      <c r="L1398">
        <v>-2.6306389417508802</v>
      </c>
      <c r="M1398">
        <v>0.81200000000000006</v>
      </c>
      <c r="N1398">
        <v>0.43399422199999999</v>
      </c>
      <c r="O1398" t="str">
        <f>VLOOKUP(A1398,Sheet1!B$1:C$29732,2,FALSE)</f>
        <v>S180</v>
      </c>
    </row>
    <row r="1399" spans="1:15" x14ac:dyDescent="0.35">
      <c r="A1399" t="s">
        <v>7341</v>
      </c>
      <c r="B1399" t="s">
        <v>11677</v>
      </c>
      <c r="C1399" t="s">
        <v>18919</v>
      </c>
      <c r="D1399" t="s">
        <v>13606</v>
      </c>
      <c r="E1399">
        <v>-5.3864184082132596</v>
      </c>
      <c r="F1399">
        <v>-5.3362549440983402</v>
      </c>
      <c r="G1399">
        <v>-5.6079192035427097</v>
      </c>
      <c r="H1399">
        <v>-5.2436549308259401</v>
      </c>
      <c r="I1399">
        <v>-6.3480799732592299</v>
      </c>
      <c r="J1399">
        <v>-5.6653694734150903</v>
      </c>
      <c r="K1399">
        <v>-5.65598070632901</v>
      </c>
      <c r="L1399">
        <v>-7.1534387426208097</v>
      </c>
      <c r="M1399">
        <v>0.81200000000000006</v>
      </c>
      <c r="N1399">
        <v>5.5981421000000003E-2</v>
      </c>
      <c r="O1399" t="str">
        <f>VLOOKUP(A1399,Sheet1!B$1:C$29732,2,FALSE)</f>
        <v>S49</v>
      </c>
    </row>
    <row r="1400" spans="1:15" x14ac:dyDescent="0.35">
      <c r="A1400" t="s">
        <v>5951</v>
      </c>
      <c r="B1400" t="s">
        <v>11512</v>
      </c>
      <c r="C1400" t="s">
        <v>18761</v>
      </c>
      <c r="D1400" t="s">
        <v>12543</v>
      </c>
      <c r="E1400">
        <v>-2.5861089838985301</v>
      </c>
      <c r="F1400">
        <v>-1.19367141472444</v>
      </c>
      <c r="G1400">
        <v>-1.59351470878377</v>
      </c>
      <c r="H1400">
        <v>-2.6677020981163602</v>
      </c>
      <c r="I1400">
        <v>-2.8919237509784002</v>
      </c>
      <c r="J1400">
        <v>-3.16596700170509</v>
      </c>
      <c r="K1400">
        <v>-2.89321930726617</v>
      </c>
      <c r="L1400">
        <v>-2.3355171647017001</v>
      </c>
      <c r="M1400">
        <v>0.81100000000000005</v>
      </c>
      <c r="N1400">
        <v>7.6207677000000001E-2</v>
      </c>
      <c r="O1400" t="str">
        <f>VLOOKUP(A1400,Sheet1!B$1:C$29732,2,FALSE)</f>
        <v>S249</v>
      </c>
    </row>
    <row r="1401" spans="1:15" x14ac:dyDescent="0.35">
      <c r="A1401" t="s">
        <v>2369</v>
      </c>
      <c r="B1401" t="s">
        <v>10626</v>
      </c>
      <c r="C1401" t="s">
        <v>17872</v>
      </c>
      <c r="D1401" t="s">
        <v>13121</v>
      </c>
      <c r="E1401">
        <v>-8.0403152743841204</v>
      </c>
      <c r="F1401">
        <v>-7.7549362006948002</v>
      </c>
      <c r="G1401">
        <v>-8.8821248214044193</v>
      </c>
      <c r="H1401">
        <v>-8.0501983670774102</v>
      </c>
      <c r="I1401">
        <v>-9.5981221284171792</v>
      </c>
      <c r="J1401">
        <v>-10.4274006972273</v>
      </c>
      <c r="K1401">
        <v>-8.1364964711376206</v>
      </c>
      <c r="L1401">
        <v>-7.8038169554402996</v>
      </c>
      <c r="M1401">
        <v>0.81</v>
      </c>
      <c r="N1401">
        <v>0.23000989099999999</v>
      </c>
      <c r="O1401" t="str">
        <f>VLOOKUP(A1401,Sheet1!B$1:C$29732,2,FALSE)</f>
        <v>S1014</v>
      </c>
    </row>
    <row r="1402" spans="1:15" x14ac:dyDescent="0.35">
      <c r="A1402" t="s">
        <v>5767</v>
      </c>
      <c r="B1402" t="s">
        <v>11485</v>
      </c>
      <c r="C1402" t="s">
        <v>17970</v>
      </c>
      <c r="D1402" t="s">
        <v>12520</v>
      </c>
      <c r="E1402">
        <v>6.22110708326404</v>
      </c>
      <c r="F1402">
        <v>5.0186485780874497</v>
      </c>
      <c r="G1402">
        <v>4.8207047357157897</v>
      </c>
      <c r="H1402">
        <v>3.5360685015981899</v>
      </c>
      <c r="I1402">
        <v>3.5931735644660998</v>
      </c>
      <c r="J1402">
        <v>4.7856779336468902</v>
      </c>
      <c r="K1402">
        <v>4.5207109788033302</v>
      </c>
      <c r="L1402">
        <v>3.4589631955254898</v>
      </c>
      <c r="M1402">
        <v>0.81</v>
      </c>
      <c r="N1402">
        <v>0.21686250400000001</v>
      </c>
      <c r="O1402" t="str">
        <f>VLOOKUP(A1402,Sheet1!B$1:C$29732,2,FALSE)</f>
        <v>S354</v>
      </c>
    </row>
    <row r="1403" spans="1:15" x14ac:dyDescent="0.35">
      <c r="A1403" t="s">
        <v>6661</v>
      </c>
      <c r="B1403" t="s">
        <v>11598</v>
      </c>
      <c r="C1403" t="s">
        <v>18845</v>
      </c>
      <c r="D1403" t="s">
        <v>13427</v>
      </c>
      <c r="E1403">
        <v>0.89285358362294098</v>
      </c>
      <c r="F1403">
        <v>0.75056307631532304</v>
      </c>
      <c r="G1403">
        <v>1.1605416153075501</v>
      </c>
      <c r="H1403">
        <v>1.28870980426948</v>
      </c>
      <c r="I1403">
        <v>0.23401882068403901</v>
      </c>
      <c r="J1403">
        <v>0.16228364045500901</v>
      </c>
      <c r="K1403">
        <v>0.26704797683560999</v>
      </c>
      <c r="L1403">
        <v>0.19146780805532199</v>
      </c>
      <c r="M1403">
        <v>0.80900000000000005</v>
      </c>
      <c r="N1403">
        <v>2.437537E-3</v>
      </c>
      <c r="O1403" t="str">
        <f>VLOOKUP(A1403,Sheet1!B$1:C$29732,2,FALSE)</f>
        <v>S183</v>
      </c>
    </row>
    <row r="1404" spans="1:15" x14ac:dyDescent="0.35">
      <c r="A1404" t="s">
        <v>4233</v>
      </c>
      <c r="B1404" t="s">
        <v>10395</v>
      </c>
      <c r="C1404" t="s">
        <v>17629</v>
      </c>
      <c r="D1404" t="s">
        <v>12779</v>
      </c>
      <c r="E1404">
        <v>-5.2159872162042999</v>
      </c>
      <c r="F1404">
        <v>-5.6495726622993798</v>
      </c>
      <c r="G1404">
        <v>-3.6452016451918801</v>
      </c>
      <c r="H1404">
        <v>-3.4384715135056099</v>
      </c>
      <c r="I1404">
        <v>-8.5360889028448295</v>
      </c>
      <c r="J1404">
        <v>-3.9826869503525599</v>
      </c>
      <c r="K1404">
        <v>-4.1844713785651804</v>
      </c>
      <c r="L1404">
        <v>-4.47870881460193</v>
      </c>
      <c r="M1404">
        <v>0.80800000000000005</v>
      </c>
      <c r="N1404">
        <v>0.49118323800000002</v>
      </c>
      <c r="O1404" t="str">
        <f>VLOOKUP(A1404,Sheet1!B$1:C$29732,2,FALSE)</f>
        <v>S12</v>
      </c>
    </row>
    <row r="1405" spans="1:15" x14ac:dyDescent="0.35">
      <c r="A1405" t="s">
        <v>6295</v>
      </c>
      <c r="B1405" t="s">
        <v>9821</v>
      </c>
      <c r="C1405" t="s">
        <v>17414</v>
      </c>
      <c r="D1405" t="s">
        <v>12418</v>
      </c>
      <c r="E1405">
        <v>-6.32281823421319</v>
      </c>
      <c r="F1405">
        <v>-6.7705117195396696</v>
      </c>
      <c r="G1405">
        <v>-6.7895705870443397</v>
      </c>
      <c r="H1405">
        <v>-6.55750143104627</v>
      </c>
      <c r="I1405">
        <v>-6.7615111900163898</v>
      </c>
      <c r="J1405">
        <v>-7.48112925759634</v>
      </c>
      <c r="K1405">
        <v>-7.2052730015842199</v>
      </c>
      <c r="L1405">
        <v>-8.2249197668710892</v>
      </c>
      <c r="M1405">
        <v>0.80800000000000005</v>
      </c>
      <c r="N1405">
        <v>4.1250209000000003E-2</v>
      </c>
      <c r="O1405" t="str">
        <f>VLOOKUP(A1405,Sheet1!B$1:C$29732,2,FALSE)</f>
        <v>S381</v>
      </c>
    </row>
    <row r="1406" spans="1:15" x14ac:dyDescent="0.35">
      <c r="A1406" t="s">
        <v>2362</v>
      </c>
      <c r="B1406" t="s">
        <v>10465</v>
      </c>
      <c r="C1406" t="s">
        <v>17703</v>
      </c>
      <c r="D1406" t="s">
        <v>13163</v>
      </c>
      <c r="E1406">
        <v>-9.6551663740468996</v>
      </c>
      <c r="F1406">
        <v>-6.3968417223678999</v>
      </c>
      <c r="G1406">
        <v>-5.71784761405155</v>
      </c>
      <c r="H1406">
        <v>-5.5758249707014196</v>
      </c>
      <c r="I1406">
        <v>-7.0057966210266001</v>
      </c>
      <c r="J1406">
        <v>-6.6732448037144598</v>
      </c>
      <c r="K1406">
        <v>-9.2813126634049805</v>
      </c>
      <c r="L1406">
        <v>-7.61764417747011</v>
      </c>
      <c r="M1406">
        <v>0.80800000000000005</v>
      </c>
      <c r="N1406">
        <v>0.45531074500000002</v>
      </c>
      <c r="O1406" t="str">
        <f>VLOOKUP(A1406,Sheet1!B$1:C$29732,2,FALSE)</f>
        <v>S600,S601</v>
      </c>
    </row>
    <row r="1407" spans="1:15" x14ac:dyDescent="0.35">
      <c r="A1407" t="s">
        <v>8497</v>
      </c>
      <c r="B1407" t="s">
        <v>9983</v>
      </c>
      <c r="C1407" t="s">
        <v>17189</v>
      </c>
      <c r="D1407" t="s">
        <v>12525</v>
      </c>
      <c r="E1407">
        <v>-7.5141205474049899</v>
      </c>
      <c r="F1407">
        <v>-6.7977218216433304</v>
      </c>
      <c r="G1407">
        <v>-7.2983427285645197</v>
      </c>
      <c r="H1407">
        <v>-7.43209116132231</v>
      </c>
      <c r="I1407">
        <v>-8.1181896856055005</v>
      </c>
      <c r="J1407">
        <v>-7.9322438642851996</v>
      </c>
      <c r="K1407">
        <v>-8.1514842448190699</v>
      </c>
      <c r="L1407">
        <v>-8.0683353595691898</v>
      </c>
      <c r="M1407">
        <v>0.80700000000000005</v>
      </c>
      <c r="N1407">
        <v>5.2668990000000002E-3</v>
      </c>
      <c r="O1407" t="str">
        <f>VLOOKUP(A1407,Sheet1!B$1:C$29732,2,FALSE)</f>
        <v>S1588</v>
      </c>
    </row>
    <row r="1408" spans="1:15" x14ac:dyDescent="0.35">
      <c r="A1408" t="s">
        <v>4382</v>
      </c>
      <c r="B1408" t="s">
        <v>10281</v>
      </c>
      <c r="C1408" t="s">
        <v>17511</v>
      </c>
      <c r="D1408" t="s">
        <v>13746</v>
      </c>
      <c r="E1408">
        <v>-0.81074505508229</v>
      </c>
      <c r="F1408">
        <v>0.63373923301213997</v>
      </c>
      <c r="G1408">
        <v>-3.5101377214089098</v>
      </c>
      <c r="H1408">
        <v>2.2533095876816498</v>
      </c>
      <c r="I1408">
        <v>0.92139284311164704</v>
      </c>
      <c r="J1408">
        <v>-3.1882528572861601</v>
      </c>
      <c r="K1408">
        <v>-0.10796725738541101</v>
      </c>
      <c r="L1408">
        <v>-2.2877893314397002</v>
      </c>
      <c r="M1408">
        <v>0.80700000000000005</v>
      </c>
      <c r="N1408">
        <v>0.58491947099999997</v>
      </c>
      <c r="O1408" t="str">
        <f>VLOOKUP(A1408,Sheet1!B$1:C$29732,2,FALSE)</f>
        <v>S3,S6</v>
      </c>
    </row>
    <row r="1409" spans="1:15" x14ac:dyDescent="0.35">
      <c r="A1409" t="s">
        <v>843</v>
      </c>
      <c r="B1409" t="s">
        <v>10332</v>
      </c>
      <c r="C1409" t="s">
        <v>17560</v>
      </c>
      <c r="D1409" t="s">
        <v>12825</v>
      </c>
      <c r="E1409">
        <v>-0.43522252508974901</v>
      </c>
      <c r="F1409">
        <v>-1.7021515500779301</v>
      </c>
      <c r="G1409">
        <v>-1.2025149528452299</v>
      </c>
      <c r="H1409">
        <v>-0.874066148092009</v>
      </c>
      <c r="I1409">
        <v>-4.8255364504953002</v>
      </c>
      <c r="J1409">
        <v>-0.71487197312149697</v>
      </c>
      <c r="K1409">
        <v>-0.25196646429302999</v>
      </c>
      <c r="L1409">
        <v>-1.64500896894925</v>
      </c>
      <c r="M1409">
        <v>0.80600000000000005</v>
      </c>
      <c r="N1409">
        <v>0.43532420500000002</v>
      </c>
      <c r="O1409" t="str">
        <f>VLOOKUP(A1409,Sheet1!B$1:C$29732,2,FALSE)</f>
        <v>S1487</v>
      </c>
    </row>
    <row r="1410" spans="1:15" x14ac:dyDescent="0.35">
      <c r="A1410" t="s">
        <v>7808</v>
      </c>
      <c r="B1410" t="s">
        <v>10901</v>
      </c>
      <c r="C1410" t="s">
        <v>18152</v>
      </c>
      <c r="D1410" t="s">
        <v>13519</v>
      </c>
      <c r="E1410">
        <v>-4.3668782282721601</v>
      </c>
      <c r="F1410">
        <v>-5.1340250142944797</v>
      </c>
      <c r="G1410">
        <v>-4.2478992814025096</v>
      </c>
      <c r="H1410">
        <v>-5.0339148042606503</v>
      </c>
      <c r="I1410">
        <v>-3.6857003259995098</v>
      </c>
      <c r="J1410">
        <v>-4.2587339987515103</v>
      </c>
      <c r="K1410">
        <v>-10.069662645241999</v>
      </c>
      <c r="L1410">
        <v>-3.99016478511078</v>
      </c>
      <c r="M1410">
        <v>0.80500000000000005</v>
      </c>
      <c r="N1410">
        <v>0.58473569599999997</v>
      </c>
      <c r="O1410" t="str">
        <f>VLOOKUP(A1410,Sheet1!B$1:C$29732,2,FALSE)</f>
        <v>S185</v>
      </c>
    </row>
    <row r="1411" spans="1:15" x14ac:dyDescent="0.35">
      <c r="A1411" t="s">
        <v>1740</v>
      </c>
      <c r="B1411" t="s">
        <v>9832</v>
      </c>
      <c r="C1411" t="s">
        <v>17504</v>
      </c>
      <c r="D1411" t="s">
        <v>12327</v>
      </c>
      <c r="E1411">
        <v>-5.5098349089685597</v>
      </c>
      <c r="F1411">
        <v>-5.3718953357828001</v>
      </c>
      <c r="G1411">
        <v>-4.5884852825631697</v>
      </c>
      <c r="H1411">
        <v>-5.0062942175600398</v>
      </c>
      <c r="I1411">
        <v>-6.2534387057826697</v>
      </c>
      <c r="J1411">
        <v>-5.7825442397172298</v>
      </c>
      <c r="K1411">
        <v>-6.4108516899540202</v>
      </c>
      <c r="L1411">
        <v>-5.2501594149035302</v>
      </c>
      <c r="M1411">
        <v>0.80500000000000005</v>
      </c>
      <c r="N1411">
        <v>4.4609149000000001E-2</v>
      </c>
      <c r="O1411" t="str">
        <f>VLOOKUP(A1411,Sheet1!B$1:C$29732,2,FALSE)</f>
        <v>S486</v>
      </c>
    </row>
    <row r="1412" spans="1:15" x14ac:dyDescent="0.35">
      <c r="A1412" t="s">
        <v>8108</v>
      </c>
      <c r="B1412" t="s">
        <v>9969</v>
      </c>
      <c r="C1412" t="s">
        <v>17173</v>
      </c>
      <c r="D1412" t="s">
        <v>12413</v>
      </c>
      <c r="E1412">
        <v>-3.56003106401689</v>
      </c>
      <c r="F1412">
        <v>-3.6005886308908601</v>
      </c>
      <c r="G1412">
        <v>-3.2624400764161501</v>
      </c>
      <c r="H1412">
        <v>-3.3559756165859902</v>
      </c>
      <c r="I1412">
        <v>-5.7388460925532803</v>
      </c>
      <c r="J1412">
        <v>-4.1740127351429903</v>
      </c>
      <c r="K1412">
        <v>-4.1820648952984003</v>
      </c>
      <c r="L1412">
        <v>-2.8998753711577199</v>
      </c>
      <c r="M1412">
        <v>0.80400000000000005</v>
      </c>
      <c r="N1412">
        <v>0.18572423900000001</v>
      </c>
      <c r="O1412" t="str">
        <f>VLOOKUP(A1412,Sheet1!B$1:C$29732,2,FALSE)</f>
        <v>S27</v>
      </c>
    </row>
    <row r="1413" spans="1:15" x14ac:dyDescent="0.35">
      <c r="A1413" t="s">
        <v>3479</v>
      </c>
      <c r="B1413" t="s">
        <v>10017</v>
      </c>
      <c r="C1413" t="s">
        <v>17226</v>
      </c>
      <c r="D1413" t="s">
        <v>13614</v>
      </c>
      <c r="E1413">
        <v>-6.1833128501499504</v>
      </c>
      <c r="F1413">
        <v>-5.6864934677843504</v>
      </c>
      <c r="G1413">
        <v>-6.6758413076482901</v>
      </c>
      <c r="H1413">
        <v>-6.7238810701023901</v>
      </c>
      <c r="I1413">
        <v>-7.5110777068022498</v>
      </c>
      <c r="J1413">
        <v>-8.2028579600240707</v>
      </c>
      <c r="K1413">
        <v>-6.7341791692022896</v>
      </c>
      <c r="L1413">
        <v>-6.03226998307552</v>
      </c>
      <c r="M1413">
        <v>0.80300000000000005</v>
      </c>
      <c r="N1413">
        <v>0.15106222399999999</v>
      </c>
      <c r="O1413" t="str">
        <f>VLOOKUP(A1413,Sheet1!B$1:C$29732,2,FALSE)</f>
        <v>S309,S314</v>
      </c>
    </row>
    <row r="1414" spans="1:15" x14ac:dyDescent="0.35">
      <c r="A1414" t="s">
        <v>318</v>
      </c>
      <c r="B1414" t="s">
        <v>10108</v>
      </c>
      <c r="C1414" t="s">
        <v>17326</v>
      </c>
      <c r="D1414" t="s">
        <v>13004</v>
      </c>
      <c r="E1414">
        <v>-5.1793601233745896</v>
      </c>
      <c r="F1414">
        <v>-6.3369143690706498</v>
      </c>
      <c r="G1414">
        <v>-5.8105087839158198</v>
      </c>
      <c r="H1414">
        <v>-6.0080956304970403</v>
      </c>
      <c r="I1414">
        <v>-5.9827800313759898</v>
      </c>
      <c r="J1414">
        <v>-6.3888768542285401</v>
      </c>
      <c r="K1414">
        <v>-6.8109258899599903</v>
      </c>
      <c r="L1414">
        <v>-7.3610117938722199</v>
      </c>
      <c r="M1414">
        <v>0.80200000000000005</v>
      </c>
      <c r="N1414">
        <v>6.7514070999999995E-2</v>
      </c>
      <c r="O1414" t="str">
        <f>VLOOKUP(A1414,Sheet1!B$1:C$29732,2,FALSE)</f>
        <v>S641</v>
      </c>
    </row>
    <row r="1415" spans="1:15" x14ac:dyDescent="0.35">
      <c r="A1415" t="s">
        <v>8448</v>
      </c>
      <c r="B1415" t="s">
        <v>9915</v>
      </c>
      <c r="C1415" t="s">
        <v>18002</v>
      </c>
      <c r="D1415" t="s">
        <v>11951</v>
      </c>
      <c r="E1415">
        <v>-2.4255754588965202</v>
      </c>
      <c r="F1415">
        <v>-2.7635070804908999</v>
      </c>
      <c r="G1415">
        <v>-2.5639608363962298</v>
      </c>
      <c r="H1415">
        <v>-2.9021028987076698</v>
      </c>
      <c r="I1415">
        <v>-3.39935554733183</v>
      </c>
      <c r="J1415">
        <v>-3.6672958102873499</v>
      </c>
      <c r="K1415">
        <v>-3.4222024406507998</v>
      </c>
      <c r="L1415">
        <v>-3.3733598007693999</v>
      </c>
      <c r="M1415">
        <v>0.80200000000000005</v>
      </c>
      <c r="N1415">
        <v>2.5986659999999999E-3</v>
      </c>
      <c r="O1415" t="str">
        <f>VLOOKUP(A1415,Sheet1!B$1:C$29732,2,FALSE)</f>
        <v>S743</v>
      </c>
    </row>
    <row r="1416" spans="1:15" x14ac:dyDescent="0.35">
      <c r="A1416" t="s">
        <v>5196</v>
      </c>
      <c r="B1416" t="s">
        <v>10147</v>
      </c>
      <c r="C1416" t="s">
        <v>17366</v>
      </c>
      <c r="D1416" t="s">
        <v>12223</v>
      </c>
      <c r="E1416">
        <v>-5.7393884542749802</v>
      </c>
      <c r="F1416">
        <v>-6.5640347027211101</v>
      </c>
      <c r="G1416">
        <v>-6.71601956397308</v>
      </c>
      <c r="H1416">
        <v>-7.0907198894849701</v>
      </c>
      <c r="I1416">
        <v>-7.0019440044364396</v>
      </c>
      <c r="J1416">
        <v>-7.8761741280107396</v>
      </c>
      <c r="K1416">
        <v>-6.7257426278627204</v>
      </c>
      <c r="L1416">
        <v>-7.7152864069153297</v>
      </c>
      <c r="M1416">
        <v>0.80200000000000005</v>
      </c>
      <c r="N1416">
        <v>7.4912199999999998E-2</v>
      </c>
      <c r="O1416" t="str">
        <f>VLOOKUP(A1416,Sheet1!B$1:C$29732,2,FALSE)</f>
        <v>S910</v>
      </c>
    </row>
    <row r="1417" spans="1:15" x14ac:dyDescent="0.35">
      <c r="A1417" t="s">
        <v>5410</v>
      </c>
      <c r="B1417" t="s">
        <v>10167</v>
      </c>
      <c r="C1417" t="s">
        <v>17388</v>
      </c>
      <c r="D1417" t="s">
        <v>14050</v>
      </c>
      <c r="E1417">
        <v>-2.7667684478155801</v>
      </c>
      <c r="F1417">
        <v>-2.5025925220595999</v>
      </c>
      <c r="G1417">
        <v>-2.6392248585945</v>
      </c>
      <c r="H1417">
        <v>-2.8037275253011198</v>
      </c>
      <c r="I1417">
        <v>-3.10783315656517</v>
      </c>
      <c r="J1417">
        <v>-3.3930213620148502</v>
      </c>
      <c r="K1417">
        <v>-3.6246167303748398</v>
      </c>
      <c r="L1417">
        <v>-3.7957122360409001</v>
      </c>
      <c r="M1417">
        <v>0.80200000000000005</v>
      </c>
      <c r="N1417">
        <v>5.1017379999999998E-3</v>
      </c>
      <c r="O1417" t="str">
        <f>VLOOKUP(A1417,Sheet1!B$1:C$29732,2,FALSE)</f>
        <v>T419,S428,S439</v>
      </c>
    </row>
    <row r="1418" spans="1:15" x14ac:dyDescent="0.35">
      <c r="A1418" t="s">
        <v>8863</v>
      </c>
      <c r="B1418" t="s">
        <v>11134</v>
      </c>
      <c r="C1418" t="s">
        <v>18383</v>
      </c>
      <c r="D1418" t="s">
        <v>13625</v>
      </c>
      <c r="E1418">
        <v>-4.3262691485875404</v>
      </c>
      <c r="F1418">
        <v>-6.2349448157253002</v>
      </c>
      <c r="G1418">
        <v>-4.8140985655286102</v>
      </c>
      <c r="H1418">
        <v>-6.15806587214262</v>
      </c>
      <c r="I1418">
        <v>-6.5247541348892897</v>
      </c>
      <c r="J1418">
        <v>-6.4739260272086101</v>
      </c>
      <c r="K1418">
        <v>-5.2459672257818397</v>
      </c>
      <c r="L1418">
        <v>-6.49143469847112</v>
      </c>
      <c r="M1418">
        <v>0.80100000000000005</v>
      </c>
      <c r="N1418">
        <v>0.17892922999999999</v>
      </c>
      <c r="O1418" t="str">
        <f>VLOOKUP(A1418,Sheet1!B$1:C$29732,2,FALSE)</f>
        <v>S51</v>
      </c>
    </row>
    <row r="1419" spans="1:15" x14ac:dyDescent="0.35">
      <c r="A1419" t="s">
        <v>3311</v>
      </c>
      <c r="B1419" t="s">
        <v>10913</v>
      </c>
      <c r="C1419" t="s">
        <v>18163</v>
      </c>
      <c r="D1419" t="s">
        <v>13199</v>
      </c>
      <c r="E1419">
        <v>-0.358574235879765</v>
      </c>
      <c r="F1419">
        <v>2.23033094359337</v>
      </c>
      <c r="G1419">
        <v>0.40279965837013898</v>
      </c>
      <c r="H1419">
        <v>1.8525279267465899</v>
      </c>
      <c r="I1419">
        <v>1.79279708757962</v>
      </c>
      <c r="J1419">
        <v>-1.9434127455913801</v>
      </c>
      <c r="K1419">
        <v>0.32106351966534102</v>
      </c>
      <c r="L1419">
        <v>0.75848337987026704</v>
      </c>
      <c r="M1419">
        <v>0.8</v>
      </c>
      <c r="N1419">
        <v>0.40981673200000002</v>
      </c>
      <c r="O1419" t="str">
        <f>VLOOKUP(A1419,Sheet1!B$1:C$29732,2,FALSE)</f>
        <v>S105</v>
      </c>
    </row>
    <row r="1420" spans="1:15" x14ac:dyDescent="0.35">
      <c r="A1420" t="s">
        <v>9173</v>
      </c>
      <c r="B1420" t="s">
        <v>11464</v>
      </c>
      <c r="C1420" t="s">
        <v>18716</v>
      </c>
      <c r="D1420" t="s">
        <v>12121</v>
      </c>
      <c r="E1420">
        <v>-4.8092352593082</v>
      </c>
      <c r="F1420">
        <v>-5.1545701610235799</v>
      </c>
      <c r="G1420">
        <v>-4.9321858959951896</v>
      </c>
      <c r="H1420">
        <v>-4.8606911579322301</v>
      </c>
      <c r="I1420">
        <v>-5.3977996251218201</v>
      </c>
      <c r="J1420">
        <v>-5.2783373109823604</v>
      </c>
      <c r="K1420">
        <v>-6.1916888839532298</v>
      </c>
      <c r="L1420">
        <v>-6.0884056226323802</v>
      </c>
      <c r="M1420">
        <v>0.8</v>
      </c>
      <c r="N1420">
        <v>1.7763386999999999E-2</v>
      </c>
      <c r="O1420" t="str">
        <f>VLOOKUP(A1420,Sheet1!B$1:C$29732,2,FALSE)</f>
        <v>S148</v>
      </c>
    </row>
    <row r="1421" spans="1:15" x14ac:dyDescent="0.35">
      <c r="A1421" t="s">
        <v>2759</v>
      </c>
      <c r="B1421" t="s">
        <v>10251</v>
      </c>
      <c r="C1421" t="s">
        <v>17477</v>
      </c>
      <c r="D1421" t="s">
        <v>12911</v>
      </c>
      <c r="E1421">
        <v>-10.0758511710644</v>
      </c>
      <c r="F1421">
        <v>-9.4827967891848406</v>
      </c>
      <c r="G1421">
        <v>-10.2113054560104</v>
      </c>
      <c r="H1421">
        <v>-9.4525038698252395</v>
      </c>
      <c r="I1421">
        <v>-10.855658517307701</v>
      </c>
      <c r="J1421">
        <v>-11.0219073177865</v>
      </c>
      <c r="K1421">
        <v>-10.350222602072</v>
      </c>
      <c r="L1421">
        <v>-10.193215891311</v>
      </c>
      <c r="M1421">
        <v>0.8</v>
      </c>
      <c r="N1421">
        <v>2.6718303999999998E-2</v>
      </c>
      <c r="O1421" t="str">
        <f>VLOOKUP(A1421,Sheet1!B$1:C$29732,2,FALSE)</f>
        <v>S592</v>
      </c>
    </row>
    <row r="1422" spans="1:15" x14ac:dyDescent="0.35">
      <c r="A1422" t="s">
        <v>4395</v>
      </c>
      <c r="B1422" t="s">
        <v>11221</v>
      </c>
      <c r="C1422" t="s">
        <v>18472</v>
      </c>
      <c r="D1422" t="s">
        <v>13759</v>
      </c>
      <c r="E1422">
        <v>-0.40407286417180899</v>
      </c>
      <c r="F1422">
        <v>-1.22727956862188</v>
      </c>
      <c r="G1422">
        <v>-0.96611505778172801</v>
      </c>
      <c r="H1422">
        <v>-1.1671362456696399</v>
      </c>
      <c r="I1422">
        <v>-1.5228657740802301</v>
      </c>
      <c r="J1422">
        <v>-1.89221073694595</v>
      </c>
      <c r="K1422">
        <v>-1.99303782378299</v>
      </c>
      <c r="L1422">
        <v>-1.55751128034002</v>
      </c>
      <c r="M1422">
        <v>0.8</v>
      </c>
      <c r="N1422">
        <v>1.2774943E-2</v>
      </c>
      <c r="O1422" t="str">
        <f>VLOOKUP(A1422,Sheet1!B$1:C$29732,2,FALSE)</f>
        <v>S8</v>
      </c>
    </row>
    <row r="1423" spans="1:15" x14ac:dyDescent="0.35">
      <c r="A1423" t="s">
        <v>5398</v>
      </c>
      <c r="B1423" t="s">
        <v>10647</v>
      </c>
      <c r="C1423" t="s">
        <v>17894</v>
      </c>
      <c r="D1423" t="s">
        <v>13176</v>
      </c>
      <c r="E1423">
        <v>-2.2730670944519602</v>
      </c>
      <c r="F1423">
        <v>-4.4298390710467501</v>
      </c>
      <c r="G1423">
        <v>-4.9464548545651299</v>
      </c>
      <c r="H1423">
        <v>-3.7075460960554198</v>
      </c>
      <c r="I1423">
        <v>-2.75391335443538</v>
      </c>
      <c r="J1423">
        <v>-2.4692506794154299</v>
      </c>
      <c r="K1423">
        <v>-10.222070400558501</v>
      </c>
      <c r="L1423">
        <v>-3.1120749548759998</v>
      </c>
      <c r="M1423">
        <v>0.8</v>
      </c>
      <c r="N1423">
        <v>0.66604740600000001</v>
      </c>
      <c r="O1423" t="str">
        <f>VLOOKUP(A1423,Sheet1!B$1:C$29732,2,FALSE)</f>
        <v>T494,T498</v>
      </c>
    </row>
    <row r="1424" spans="1:15" x14ac:dyDescent="0.35">
      <c r="A1424" t="s">
        <v>9754</v>
      </c>
      <c r="B1424" t="s">
        <v>10567</v>
      </c>
      <c r="C1424" t="s">
        <v>17808</v>
      </c>
      <c r="D1424" t="s">
        <v>12931</v>
      </c>
      <c r="E1424">
        <v>-6.9275892029823796</v>
      </c>
      <c r="F1424">
        <v>-6.3725712579582998</v>
      </c>
      <c r="G1424">
        <v>-6.1090838816464403</v>
      </c>
      <c r="H1424">
        <v>-3.3181286991499999</v>
      </c>
      <c r="I1424">
        <v>-8.0892888600023802</v>
      </c>
      <c r="J1424">
        <v>-3.43237919543731</v>
      </c>
      <c r="K1424">
        <v>-7.5855238744174098</v>
      </c>
      <c r="L1424">
        <v>-6.8149211415628601</v>
      </c>
      <c r="M1424">
        <v>0.79900000000000004</v>
      </c>
      <c r="N1424">
        <v>0.52932120100000002</v>
      </c>
      <c r="O1424" t="str">
        <f>VLOOKUP(A1424,Sheet1!B$1:C$29732,2,FALSE)</f>
        <v>S234,T237</v>
      </c>
    </row>
    <row r="1425" spans="1:15" x14ac:dyDescent="0.35">
      <c r="A1425" t="s">
        <v>1536</v>
      </c>
      <c r="B1425" t="s">
        <v>10288</v>
      </c>
      <c r="C1425" t="s">
        <v>17521</v>
      </c>
      <c r="D1425" t="s">
        <v>13283</v>
      </c>
      <c r="E1425">
        <v>-7.3640804918068499</v>
      </c>
      <c r="F1425">
        <v>-7.1326848398318496</v>
      </c>
      <c r="G1425">
        <v>-8.0091258880551504</v>
      </c>
      <c r="H1425">
        <v>-7.3660076415343303</v>
      </c>
      <c r="I1425">
        <v>-8.3482875702010109</v>
      </c>
      <c r="J1425">
        <v>-8.1354861504683793</v>
      </c>
      <c r="K1425">
        <v>-8.3839329804901599</v>
      </c>
      <c r="L1425">
        <v>-8.1894044595747904</v>
      </c>
      <c r="M1425">
        <v>0.79600000000000004</v>
      </c>
      <c r="N1425">
        <v>9.1980380000000004E-3</v>
      </c>
      <c r="O1425" t="str">
        <f>VLOOKUP(A1425,Sheet1!B$1:C$29732,2,FALSE)</f>
        <v>S1111,S1117</v>
      </c>
    </row>
    <row r="1426" spans="1:15" x14ac:dyDescent="0.35">
      <c r="A1426" t="s">
        <v>3012</v>
      </c>
      <c r="B1426" t="s">
        <v>10096</v>
      </c>
      <c r="D1426" t="s">
        <v>13672</v>
      </c>
      <c r="E1426">
        <v>-0.80783013302198003</v>
      </c>
      <c r="F1426">
        <v>-1.2792069806731901</v>
      </c>
      <c r="G1426">
        <v>-0.70630571532669995</v>
      </c>
      <c r="H1426">
        <v>-1.16331824750902</v>
      </c>
      <c r="I1426">
        <v>-1.1488394340674299</v>
      </c>
      <c r="J1426">
        <v>-1.4438062138229899</v>
      </c>
      <c r="K1426">
        <v>-1.32874199726932</v>
      </c>
      <c r="L1426">
        <v>-3.2199157372590101</v>
      </c>
      <c r="M1426">
        <v>0.79600000000000004</v>
      </c>
      <c r="N1426">
        <v>0.13641508899999999</v>
      </c>
      <c r="O1426" t="str">
        <f>VLOOKUP(A1426,Sheet1!B$1:C$29732,2,FALSE)</f>
        <v>S271</v>
      </c>
    </row>
    <row r="1427" spans="1:15" x14ac:dyDescent="0.35">
      <c r="A1427" t="s">
        <v>2164</v>
      </c>
      <c r="B1427" t="s">
        <v>10162</v>
      </c>
      <c r="C1427" t="s">
        <v>17382</v>
      </c>
      <c r="D1427" t="s">
        <v>11995</v>
      </c>
      <c r="E1427">
        <v>-1.60842797450902</v>
      </c>
      <c r="F1427">
        <v>-2.3393484519333101</v>
      </c>
      <c r="G1427">
        <v>-1.5565657947029099</v>
      </c>
      <c r="H1427">
        <v>-2.3229512531004102</v>
      </c>
      <c r="I1427">
        <v>-10.3794250745444</v>
      </c>
      <c r="J1427">
        <v>-3.8171469811629798E-2</v>
      </c>
      <c r="K1427">
        <v>0.462359953208825</v>
      </c>
      <c r="L1427">
        <v>-1.05484696353912</v>
      </c>
      <c r="M1427">
        <v>0.79600000000000004</v>
      </c>
      <c r="N1427">
        <v>0.74326370399999997</v>
      </c>
      <c r="O1427" t="str">
        <f>VLOOKUP(A1427,Sheet1!B$1:C$29732,2,FALSE)</f>
        <v>S50</v>
      </c>
    </row>
    <row r="1428" spans="1:15" x14ac:dyDescent="0.35">
      <c r="A1428" t="s">
        <v>2853</v>
      </c>
      <c r="B1428" t="s">
        <v>10096</v>
      </c>
      <c r="D1428" t="s">
        <v>13672</v>
      </c>
      <c r="E1428">
        <v>0.53932475146971404</v>
      </c>
      <c r="F1428">
        <v>-2.5018114254333298E-2</v>
      </c>
      <c r="G1428">
        <v>-0.28394063348588</v>
      </c>
      <c r="H1428">
        <v>0.10492740096083999</v>
      </c>
      <c r="I1428">
        <v>-0.35126311582086001</v>
      </c>
      <c r="J1428">
        <v>-0.55248748172487105</v>
      </c>
      <c r="K1428">
        <v>0.16441106471693001</v>
      </c>
      <c r="L1428">
        <v>-2.1112562984418002</v>
      </c>
      <c r="M1428">
        <v>0.79600000000000004</v>
      </c>
      <c r="N1428">
        <v>0.14739369999999999</v>
      </c>
      <c r="O1428" t="str">
        <f>VLOOKUP(A1428,Sheet1!B$1:C$29732,2,FALSE)</f>
        <v>S810,S812</v>
      </c>
    </row>
    <row r="1429" spans="1:15" x14ac:dyDescent="0.35">
      <c r="A1429" t="s">
        <v>2632</v>
      </c>
      <c r="B1429" t="s">
        <v>9960</v>
      </c>
      <c r="C1429" t="s">
        <v>17164</v>
      </c>
      <c r="D1429" t="s">
        <v>12146</v>
      </c>
      <c r="E1429">
        <v>-6.2834140840434802</v>
      </c>
      <c r="F1429">
        <v>-6.1295052595471198</v>
      </c>
      <c r="G1429">
        <v>-5.7016213605828199</v>
      </c>
      <c r="H1429">
        <v>-5.5758249707014196</v>
      </c>
      <c r="I1429">
        <v>-6.8820258578895999</v>
      </c>
      <c r="J1429">
        <v>-6.8047960885618002</v>
      </c>
      <c r="K1429">
        <v>-6.8364334687139303</v>
      </c>
      <c r="L1429">
        <v>-6.3474813166946804</v>
      </c>
      <c r="M1429">
        <v>0.79500000000000004</v>
      </c>
      <c r="N1429">
        <v>1.1074766E-2</v>
      </c>
      <c r="O1429" t="str">
        <f>VLOOKUP(A1429,Sheet1!B$1:C$29732,2,FALSE)</f>
        <v>S1021</v>
      </c>
    </row>
    <row r="1430" spans="1:15" x14ac:dyDescent="0.35">
      <c r="A1430" t="s">
        <v>8674</v>
      </c>
      <c r="B1430" t="s">
        <v>11554</v>
      </c>
      <c r="C1430" t="s">
        <v>18802</v>
      </c>
      <c r="D1430" t="s">
        <v>13685</v>
      </c>
      <c r="E1430">
        <v>-3.6721858008112802</v>
      </c>
      <c r="F1430">
        <v>-3.9564355457996601</v>
      </c>
      <c r="G1430">
        <v>-3.6805431723967401</v>
      </c>
      <c r="H1430">
        <v>-3.96761619556775</v>
      </c>
      <c r="I1430">
        <v>-4.3883212734822497</v>
      </c>
      <c r="J1430">
        <v>-5.8591369699669498</v>
      </c>
      <c r="K1430">
        <v>-4.2687759926668898</v>
      </c>
      <c r="L1430">
        <v>-3.9395007692697601</v>
      </c>
      <c r="M1430">
        <v>0.79500000000000004</v>
      </c>
      <c r="N1430">
        <v>9.6929170999999995E-2</v>
      </c>
      <c r="O1430" t="str">
        <f>VLOOKUP(A1430,Sheet1!B$1:C$29732,2,FALSE)</f>
        <v>S59</v>
      </c>
    </row>
    <row r="1431" spans="1:15" x14ac:dyDescent="0.35">
      <c r="A1431" t="s">
        <v>7304</v>
      </c>
      <c r="B1431" t="s">
        <v>10379</v>
      </c>
      <c r="C1431" t="s">
        <v>17614</v>
      </c>
      <c r="D1431" t="s">
        <v>12264</v>
      </c>
      <c r="E1431">
        <v>-9.2398191759318902</v>
      </c>
      <c r="F1431">
        <v>-8.4560106248560096</v>
      </c>
      <c r="G1431">
        <v>-9.1550793524728906</v>
      </c>
      <c r="H1431">
        <v>-9.3527868928384592</v>
      </c>
      <c r="I1431">
        <v>-9.5456181694575903</v>
      </c>
      <c r="J1431">
        <v>-10.372474554208701</v>
      </c>
      <c r="K1431">
        <v>-9.9444481208270101</v>
      </c>
      <c r="L1431">
        <v>-9.5118325840527493</v>
      </c>
      <c r="M1431">
        <v>0.79300000000000004</v>
      </c>
      <c r="N1431">
        <v>2.9669648E-2</v>
      </c>
      <c r="O1431" t="str">
        <f>VLOOKUP(A1431,Sheet1!B$1:C$29732,2,FALSE)</f>
        <v>S800</v>
      </c>
    </row>
    <row r="1432" spans="1:15" x14ac:dyDescent="0.35">
      <c r="A1432" t="s">
        <v>5099</v>
      </c>
      <c r="B1432" t="s">
        <v>10853</v>
      </c>
      <c r="C1432" t="s">
        <v>18102</v>
      </c>
      <c r="D1432" t="s">
        <v>12536</v>
      </c>
      <c r="E1432">
        <v>-1.4275183290745801</v>
      </c>
      <c r="F1432">
        <v>-0.72666937758099004</v>
      </c>
      <c r="G1432">
        <v>-0.67874778433304095</v>
      </c>
      <c r="H1432">
        <v>-0.375211081062375</v>
      </c>
      <c r="I1432">
        <v>-0.17147934743437099</v>
      </c>
      <c r="J1432">
        <v>-1.30908353621173E-2</v>
      </c>
      <c r="K1432">
        <v>-5.9432573643270903</v>
      </c>
      <c r="L1432">
        <v>-0.24803683346841199</v>
      </c>
      <c r="M1432">
        <v>0.79200000000000004</v>
      </c>
      <c r="N1432">
        <v>0.57231263200000004</v>
      </c>
      <c r="O1432" t="str">
        <f>VLOOKUP(A1432,Sheet1!B$1:C$29732,2,FALSE)</f>
        <v>S514,T519</v>
      </c>
    </row>
    <row r="1433" spans="1:15" x14ac:dyDescent="0.35">
      <c r="A1433" t="s">
        <v>4389</v>
      </c>
      <c r="B1433" t="s">
        <v>10434</v>
      </c>
      <c r="C1433" t="s">
        <v>17672</v>
      </c>
      <c r="D1433" t="s">
        <v>12795</v>
      </c>
      <c r="E1433">
        <v>-6.9154902377315004</v>
      </c>
      <c r="F1433">
        <v>-6.8041994768301697</v>
      </c>
      <c r="G1433">
        <v>-7.3581271317353396</v>
      </c>
      <c r="H1433">
        <v>-7.4647993363477898</v>
      </c>
      <c r="I1433">
        <v>-8.2399557383367306</v>
      </c>
      <c r="J1433">
        <v>-7.6196371565181096</v>
      </c>
      <c r="K1433">
        <v>-7.7872712241680402</v>
      </c>
      <c r="L1433">
        <v>-8.0586903147931892</v>
      </c>
      <c r="M1433">
        <v>0.79100000000000004</v>
      </c>
      <c r="N1433">
        <v>1.1957822999999999E-2</v>
      </c>
      <c r="O1433" t="str">
        <f>VLOOKUP(A1433,Sheet1!B$1:C$29732,2,FALSE)</f>
        <v>S3</v>
      </c>
    </row>
    <row r="1434" spans="1:15" x14ac:dyDescent="0.35">
      <c r="A1434" t="s">
        <v>6372</v>
      </c>
      <c r="B1434" t="s">
        <v>10992</v>
      </c>
      <c r="C1434" t="s">
        <v>18243</v>
      </c>
      <c r="D1434" t="s">
        <v>12926</v>
      </c>
      <c r="E1434">
        <v>-3.7551039310927399</v>
      </c>
      <c r="F1434">
        <v>-2.7536786672968101</v>
      </c>
      <c r="G1434">
        <v>-2.5099824762037999</v>
      </c>
      <c r="H1434">
        <v>-2.8644216891836098</v>
      </c>
      <c r="I1434">
        <v>-2.94873035980295</v>
      </c>
      <c r="J1434">
        <v>-3.3547087882569202</v>
      </c>
      <c r="K1434">
        <v>-3.7980171100913398</v>
      </c>
      <c r="L1434">
        <v>-4.9461099059995499</v>
      </c>
      <c r="M1434">
        <v>0.79100000000000004</v>
      </c>
      <c r="N1434">
        <v>0.143720606</v>
      </c>
      <c r="O1434" t="str">
        <f>VLOOKUP(A1434,Sheet1!B$1:C$29732,2,FALSE)</f>
        <v>S433,S441</v>
      </c>
    </row>
    <row r="1435" spans="1:15" x14ac:dyDescent="0.35">
      <c r="A1435" t="s">
        <v>6020</v>
      </c>
      <c r="B1435" t="s">
        <v>10901</v>
      </c>
      <c r="C1435" t="s">
        <v>18152</v>
      </c>
      <c r="D1435" t="s">
        <v>13519</v>
      </c>
      <c r="E1435">
        <v>-3.4651257898768799</v>
      </c>
      <c r="F1435">
        <v>-3.5469820217868802</v>
      </c>
      <c r="G1435">
        <v>-3.3769476904554701</v>
      </c>
      <c r="H1435">
        <v>-4.0840545660736698</v>
      </c>
      <c r="I1435">
        <v>-4.6270484728827102</v>
      </c>
      <c r="J1435">
        <v>-4.5974183680264797</v>
      </c>
      <c r="K1435">
        <v>-5.2815906834361197</v>
      </c>
      <c r="L1435">
        <v>-3.1330078539976798</v>
      </c>
      <c r="M1435">
        <v>0.79100000000000004</v>
      </c>
      <c r="N1435">
        <v>0.12596658099999999</v>
      </c>
      <c r="O1435" t="str">
        <f>VLOOKUP(A1435,Sheet1!B$1:C$29732,2,FALSE)</f>
        <v>T286</v>
      </c>
    </row>
    <row r="1436" spans="1:15" x14ac:dyDescent="0.35">
      <c r="A1436" t="s">
        <v>8225</v>
      </c>
      <c r="B1436" t="s">
        <v>9849</v>
      </c>
      <c r="C1436" t="s">
        <v>17384</v>
      </c>
      <c r="D1436" t="s">
        <v>12759</v>
      </c>
      <c r="E1436">
        <v>-8.8009714681114204</v>
      </c>
      <c r="F1436">
        <v>-8.6759601664427795</v>
      </c>
      <c r="G1436">
        <v>-8.3298144942912007</v>
      </c>
      <c r="H1436">
        <v>-10.583966181884801</v>
      </c>
      <c r="I1436">
        <v>-10.516003597724501</v>
      </c>
      <c r="J1436">
        <v>-9.7698657864029599</v>
      </c>
      <c r="K1436">
        <v>-9.4760363163101609</v>
      </c>
      <c r="L1436">
        <v>-9.7843058904690707</v>
      </c>
      <c r="M1436">
        <v>0.78900000000000003</v>
      </c>
      <c r="N1436">
        <v>0.17115955899999999</v>
      </c>
      <c r="O1436" t="str">
        <f>VLOOKUP(A1436,Sheet1!B$1:C$29732,2,FALSE)</f>
        <v>S198</v>
      </c>
    </row>
    <row r="1437" spans="1:15" x14ac:dyDescent="0.35">
      <c r="A1437" t="s">
        <v>268</v>
      </c>
      <c r="B1437" t="s">
        <v>10076</v>
      </c>
      <c r="C1437" t="s">
        <v>17293</v>
      </c>
      <c r="D1437" t="s">
        <v>12275</v>
      </c>
      <c r="E1437">
        <v>-1.0828917874986499</v>
      </c>
      <c r="F1437">
        <v>1.0177222802800601</v>
      </c>
      <c r="G1437">
        <v>-0.999818518617964</v>
      </c>
      <c r="H1437">
        <v>-1.2701257843426601</v>
      </c>
      <c r="I1437">
        <v>-1.0616701607679</v>
      </c>
      <c r="J1437">
        <v>-1.47771569245123</v>
      </c>
      <c r="K1437">
        <v>-1.92606753044788</v>
      </c>
      <c r="L1437">
        <v>-1.02274966976481</v>
      </c>
      <c r="M1437">
        <v>0.78800000000000003</v>
      </c>
      <c r="N1437">
        <v>0.18737155</v>
      </c>
      <c r="O1437" t="str">
        <f>VLOOKUP(A1437,Sheet1!B$1:C$29732,2,FALSE)</f>
        <v>S177</v>
      </c>
    </row>
    <row r="1438" spans="1:15" x14ac:dyDescent="0.35">
      <c r="A1438" t="s">
        <v>8433</v>
      </c>
      <c r="B1438" t="s">
        <v>11121</v>
      </c>
      <c r="C1438" t="s">
        <v>18370</v>
      </c>
      <c r="D1438" t="s">
        <v>12100</v>
      </c>
      <c r="E1438">
        <v>-2.62662696885483</v>
      </c>
      <c r="F1438">
        <v>-2.3917372676002602</v>
      </c>
      <c r="G1438">
        <v>-2.7084642066401301</v>
      </c>
      <c r="H1438">
        <v>-2.6895009063832398</v>
      </c>
      <c r="I1438">
        <v>-3.6288935483699398</v>
      </c>
      <c r="J1438">
        <v>-3.38013712404838</v>
      </c>
      <c r="K1438">
        <v>-3.3394250497057598</v>
      </c>
      <c r="L1438">
        <v>-3.2199157372590101</v>
      </c>
      <c r="M1438">
        <v>0.78800000000000003</v>
      </c>
      <c r="N1438">
        <v>2.2803929999999999E-3</v>
      </c>
      <c r="O1438" t="str">
        <f>VLOOKUP(A1438,Sheet1!B$1:C$29732,2,FALSE)</f>
        <v>S734</v>
      </c>
    </row>
    <row r="1439" spans="1:15" x14ac:dyDescent="0.35">
      <c r="A1439" t="s">
        <v>875</v>
      </c>
      <c r="B1439" t="s">
        <v>9866</v>
      </c>
      <c r="C1439" t="s">
        <v>17581</v>
      </c>
      <c r="D1439" t="s">
        <v>12927</v>
      </c>
      <c r="E1439">
        <v>-2.3473069927317001</v>
      </c>
      <c r="F1439">
        <v>-3.9976002018814798</v>
      </c>
      <c r="G1439">
        <v>-1.79933061918084</v>
      </c>
      <c r="H1439">
        <v>-2.0101958089643199</v>
      </c>
      <c r="I1439">
        <v>-1.76662156671369</v>
      </c>
      <c r="J1439">
        <v>-0.67498702467639005</v>
      </c>
      <c r="K1439">
        <v>-1.1802702225456201</v>
      </c>
      <c r="L1439">
        <v>-9.6853765785255099</v>
      </c>
      <c r="M1439">
        <v>0.78800000000000003</v>
      </c>
      <c r="N1439">
        <v>0.70371832700000003</v>
      </c>
      <c r="O1439" t="str">
        <f>VLOOKUP(A1439,Sheet1!B$1:C$29732,2,FALSE)</f>
        <v>S770</v>
      </c>
    </row>
    <row r="1440" spans="1:15" x14ac:dyDescent="0.35">
      <c r="A1440" t="s">
        <v>5676</v>
      </c>
      <c r="B1440" t="s">
        <v>9810</v>
      </c>
      <c r="C1440" t="s">
        <v>17216</v>
      </c>
      <c r="D1440" t="s">
        <v>12921</v>
      </c>
      <c r="E1440">
        <v>-8.9167879432584396</v>
      </c>
      <c r="F1440">
        <v>-8.0344551136947704</v>
      </c>
      <c r="G1440">
        <v>-8.6402639821896905</v>
      </c>
      <c r="H1440">
        <v>-9.1161689597747895</v>
      </c>
      <c r="I1440">
        <v>-9.0091891426966502</v>
      </c>
      <c r="J1440">
        <v>-8.8691331029991307</v>
      </c>
      <c r="K1440">
        <v>-10.034657733506799</v>
      </c>
      <c r="L1440">
        <v>-9.9470872655551901</v>
      </c>
      <c r="M1440">
        <v>0.78800000000000003</v>
      </c>
      <c r="N1440">
        <v>7.2994966999999994E-2</v>
      </c>
      <c r="O1440" t="str">
        <f>VLOOKUP(A1440,Sheet1!B$1:C$29732,2,FALSE)</f>
        <v>S811</v>
      </c>
    </row>
    <row r="1441" spans="1:15" x14ac:dyDescent="0.35">
      <c r="A1441" t="s">
        <v>4491</v>
      </c>
      <c r="B1441" t="s">
        <v>10946</v>
      </c>
      <c r="C1441" t="s">
        <v>18197</v>
      </c>
      <c r="D1441" t="s">
        <v>13496</v>
      </c>
      <c r="E1441">
        <v>-4.3229360957994398</v>
      </c>
      <c r="F1441">
        <v>-4.7668018701580204</v>
      </c>
      <c r="G1441">
        <v>-5.1963337169826396</v>
      </c>
      <c r="H1441">
        <v>-5.6003930911672404</v>
      </c>
      <c r="I1441">
        <v>-6.8891244969267502</v>
      </c>
      <c r="J1441">
        <v>-5.0612438740329999</v>
      </c>
      <c r="K1441">
        <v>-4.6197176317551296</v>
      </c>
      <c r="L1441">
        <v>-6.4593553884558803</v>
      </c>
      <c r="M1441">
        <v>0.78600000000000003</v>
      </c>
      <c r="N1441">
        <v>0.20931977299999999</v>
      </c>
      <c r="O1441" t="str">
        <f>VLOOKUP(A1441,Sheet1!B$1:C$29732,2,FALSE)</f>
        <v>S10,T13</v>
      </c>
    </row>
    <row r="1442" spans="1:15" x14ac:dyDescent="0.35">
      <c r="A1442" t="s">
        <v>4751</v>
      </c>
      <c r="B1442" t="s">
        <v>10284</v>
      </c>
      <c r="C1442" t="s">
        <v>17514</v>
      </c>
      <c r="D1442" t="s">
        <v>13501</v>
      </c>
      <c r="E1442">
        <v>-3.8990576813775899</v>
      </c>
      <c r="F1442">
        <v>-3.9033150525968399</v>
      </c>
      <c r="G1442">
        <v>-2.4579510866739902</v>
      </c>
      <c r="H1442">
        <v>-2.9277818236367499</v>
      </c>
      <c r="I1442">
        <v>-6.4493683414785599</v>
      </c>
      <c r="J1442">
        <v>-3.2810071665304501</v>
      </c>
      <c r="K1442">
        <v>-3.4364724868408998</v>
      </c>
      <c r="L1442">
        <v>-3.1649879495368198</v>
      </c>
      <c r="M1442">
        <v>0.78600000000000003</v>
      </c>
      <c r="N1442">
        <v>0.35827925900000002</v>
      </c>
      <c r="O1442" t="str">
        <f>VLOOKUP(A1442,Sheet1!B$1:C$29732,2,FALSE)</f>
        <v>S389,S394,S396</v>
      </c>
    </row>
    <row r="1443" spans="1:15" x14ac:dyDescent="0.35">
      <c r="A1443" t="s">
        <v>7283</v>
      </c>
      <c r="B1443" t="s">
        <v>10534</v>
      </c>
      <c r="C1443" t="s">
        <v>17776</v>
      </c>
      <c r="D1443" t="s">
        <v>11945</v>
      </c>
      <c r="E1443">
        <v>4.5839453482527102</v>
      </c>
      <c r="F1443">
        <v>5.2191056699138096</v>
      </c>
      <c r="G1443">
        <v>5.0901212031121696</v>
      </c>
      <c r="H1443">
        <v>5.0306563996853599</v>
      </c>
      <c r="I1443">
        <v>4.5806518339712703</v>
      </c>
      <c r="J1443">
        <v>3.9097368945676299</v>
      </c>
      <c r="K1443">
        <v>3.7546233135670399</v>
      </c>
      <c r="L1443">
        <v>4.5386418811500899</v>
      </c>
      <c r="M1443">
        <v>0.78500000000000003</v>
      </c>
      <c r="N1443">
        <v>2.1211972999999999E-2</v>
      </c>
      <c r="O1443" t="str">
        <f>VLOOKUP(A1443,Sheet1!B$1:C$29732,2,FALSE)</f>
        <v>S29</v>
      </c>
    </row>
    <row r="1444" spans="1:15" x14ac:dyDescent="0.35">
      <c r="A1444" t="s">
        <v>7134</v>
      </c>
      <c r="B1444" t="s">
        <v>10880</v>
      </c>
      <c r="C1444" t="s">
        <v>18130</v>
      </c>
      <c r="D1444" t="s">
        <v>12723</v>
      </c>
      <c r="E1444">
        <v>-3.9165346629842301</v>
      </c>
      <c r="F1444">
        <v>-4.3958107650686999</v>
      </c>
      <c r="G1444">
        <v>-4.3080423079418599</v>
      </c>
      <c r="H1444">
        <v>-4.4917281154230402</v>
      </c>
      <c r="I1444">
        <v>-5.1065617813910897</v>
      </c>
      <c r="J1444">
        <v>-5.5454473562667497</v>
      </c>
      <c r="K1444">
        <v>-5.0057354631243198</v>
      </c>
      <c r="L1444">
        <v>-4.5958787061023401</v>
      </c>
      <c r="M1444">
        <v>0.78500000000000003</v>
      </c>
      <c r="N1444">
        <v>1.6104708999999998E-2</v>
      </c>
      <c r="O1444" t="str">
        <f>VLOOKUP(A1444,Sheet1!B$1:C$29732,2,FALSE)</f>
        <v>S67</v>
      </c>
    </row>
    <row r="1445" spans="1:15" x14ac:dyDescent="0.35">
      <c r="A1445" t="s">
        <v>7314</v>
      </c>
      <c r="B1445" t="s">
        <v>11188</v>
      </c>
      <c r="C1445" t="s">
        <v>18438</v>
      </c>
      <c r="D1445" t="s">
        <v>13374</v>
      </c>
      <c r="E1445">
        <v>-7.7372980306515897</v>
      </c>
      <c r="F1445">
        <v>-7.4129923464766296</v>
      </c>
      <c r="G1445">
        <v>-7.83620515660209</v>
      </c>
      <c r="H1445">
        <v>-7.9373998143759898</v>
      </c>
      <c r="I1445">
        <v>-8.7074468943840202</v>
      </c>
      <c r="J1445">
        <v>-8.4912046121760394</v>
      </c>
      <c r="K1445">
        <v>-8.6451666889835206</v>
      </c>
      <c r="L1445">
        <v>-8.2177464175390593</v>
      </c>
      <c r="M1445">
        <v>0.78400000000000003</v>
      </c>
      <c r="N1445">
        <v>5.1350850000000002E-3</v>
      </c>
      <c r="O1445" t="str">
        <f>VLOOKUP(A1445,Sheet1!B$1:C$29732,2,FALSE)</f>
        <v>S108</v>
      </c>
    </row>
    <row r="1446" spans="1:15" x14ac:dyDescent="0.35">
      <c r="A1446" t="s">
        <v>6982</v>
      </c>
      <c r="B1446" t="s">
        <v>10354</v>
      </c>
      <c r="C1446" t="s">
        <v>17590</v>
      </c>
      <c r="D1446" t="s">
        <v>12809</v>
      </c>
      <c r="E1446">
        <v>-8.0185843440902094</v>
      </c>
      <c r="F1446">
        <v>-7.49183714946368</v>
      </c>
      <c r="G1446">
        <v>-7.0708150009610096</v>
      </c>
      <c r="H1446">
        <v>-7.8135077307655303</v>
      </c>
      <c r="I1446">
        <v>-8.3482875702010109</v>
      </c>
      <c r="J1446">
        <v>-8.4518486162539492</v>
      </c>
      <c r="K1446">
        <v>-8.7668284554685005</v>
      </c>
      <c r="L1446">
        <v>-7.9656286402206602</v>
      </c>
      <c r="M1446">
        <v>0.78400000000000003</v>
      </c>
      <c r="N1446">
        <v>2.4335341E-2</v>
      </c>
      <c r="O1446" t="str">
        <f>VLOOKUP(A1446,Sheet1!B$1:C$29732,2,FALSE)</f>
        <v>S258</v>
      </c>
    </row>
    <row r="1447" spans="1:15" x14ac:dyDescent="0.35">
      <c r="A1447" t="s">
        <v>8527</v>
      </c>
      <c r="B1447" t="s">
        <v>9937</v>
      </c>
      <c r="C1447" t="s">
        <v>17136</v>
      </c>
      <c r="D1447" t="s">
        <v>13679</v>
      </c>
      <c r="E1447">
        <v>-1.0007104708744601</v>
      </c>
      <c r="F1447">
        <v>0.724431138751083</v>
      </c>
      <c r="G1447">
        <v>-0.59440951685579102</v>
      </c>
      <c r="H1447">
        <v>-0.83103111574156996</v>
      </c>
      <c r="I1447">
        <v>-1.9750384182526399</v>
      </c>
      <c r="J1447">
        <v>-1.73631405590761</v>
      </c>
      <c r="K1447">
        <v>-0.433253901715833</v>
      </c>
      <c r="L1447">
        <v>-0.69441029442235802</v>
      </c>
      <c r="M1447">
        <v>0.78400000000000003</v>
      </c>
      <c r="N1447">
        <v>0.16968607399999999</v>
      </c>
      <c r="O1447" t="str">
        <f>VLOOKUP(A1447,Sheet1!B$1:C$29732,2,FALSE)</f>
        <v>S391,S392</v>
      </c>
    </row>
    <row r="1448" spans="1:15" x14ac:dyDescent="0.35">
      <c r="A1448" t="s">
        <v>8345</v>
      </c>
      <c r="B1448" t="s">
        <v>9921</v>
      </c>
      <c r="C1448" t="s">
        <v>17956</v>
      </c>
      <c r="D1448" t="s">
        <v>12777</v>
      </c>
      <c r="E1448">
        <v>-1.8329907838074799</v>
      </c>
      <c r="F1448">
        <v>-3.53851932760131</v>
      </c>
      <c r="G1448">
        <v>-2.5099824762037999</v>
      </c>
      <c r="H1448">
        <v>-2.8644216891836098</v>
      </c>
      <c r="I1448">
        <v>-2.5733404347170099</v>
      </c>
      <c r="J1448">
        <v>-4.2214857022233598</v>
      </c>
      <c r="K1448">
        <v>-3.8873232280597998</v>
      </c>
      <c r="L1448">
        <v>-3.1976930464756799</v>
      </c>
      <c r="M1448">
        <v>0.78300000000000003</v>
      </c>
      <c r="N1448">
        <v>0.14797500899999999</v>
      </c>
      <c r="O1448" t="str">
        <f>VLOOKUP(A1448,Sheet1!B$1:C$29732,2,FALSE)</f>
        <v>S251,S253</v>
      </c>
    </row>
    <row r="1449" spans="1:15" x14ac:dyDescent="0.35">
      <c r="A1449" t="s">
        <v>8297</v>
      </c>
      <c r="B1449" t="s">
        <v>9902</v>
      </c>
      <c r="C1449" t="s">
        <v>17855</v>
      </c>
      <c r="D1449" t="s">
        <v>14039</v>
      </c>
      <c r="E1449">
        <v>-2.6683158625333001</v>
      </c>
      <c r="F1449">
        <v>-2.7536786672968101</v>
      </c>
      <c r="G1449">
        <v>-2.8026667044240399</v>
      </c>
      <c r="H1449">
        <v>-2.8156638032574</v>
      </c>
      <c r="I1449">
        <v>-3.5671057920246101</v>
      </c>
      <c r="J1449">
        <v>-3.7037517021690101</v>
      </c>
      <c r="K1449">
        <v>-3.4222024406507998</v>
      </c>
      <c r="L1449">
        <v>-3.4765987048448999</v>
      </c>
      <c r="M1449">
        <v>0.78200000000000003</v>
      </c>
      <c r="N1449">
        <v>1.1736699999999999E-3</v>
      </c>
      <c r="O1449" t="str">
        <f>VLOOKUP(A1449,Sheet1!B$1:C$29732,2,FALSE)</f>
        <v>S336</v>
      </c>
    </row>
    <row r="1450" spans="1:15" x14ac:dyDescent="0.35">
      <c r="A1450" t="s">
        <v>7732</v>
      </c>
      <c r="B1450" t="s">
        <v>10641</v>
      </c>
      <c r="C1450" t="s">
        <v>17888</v>
      </c>
      <c r="D1450" t="s">
        <v>12596</v>
      </c>
      <c r="E1450">
        <v>-3.9469967583405698</v>
      </c>
      <c r="F1450">
        <v>-2.9986301666899302</v>
      </c>
      <c r="G1450">
        <v>-2.3433798920800499</v>
      </c>
      <c r="H1450">
        <v>0.52613839790765804</v>
      </c>
      <c r="I1450">
        <v>-1.43908621977393</v>
      </c>
      <c r="J1450">
        <v>-3.16596700170509</v>
      </c>
      <c r="K1450">
        <v>-3.1868862220055099</v>
      </c>
      <c r="L1450">
        <v>-4.0992229110222702</v>
      </c>
      <c r="M1450">
        <v>0.78200000000000003</v>
      </c>
      <c r="N1450">
        <v>0.46708396299999999</v>
      </c>
      <c r="O1450" t="str">
        <f>VLOOKUP(A1450,Sheet1!B$1:C$29732,2,FALSE)</f>
        <v>S646,S647</v>
      </c>
    </row>
    <row r="1451" spans="1:15" x14ac:dyDescent="0.35">
      <c r="A1451" t="s">
        <v>2987</v>
      </c>
      <c r="B1451" t="s">
        <v>10938</v>
      </c>
      <c r="C1451" t="s">
        <v>18189</v>
      </c>
      <c r="D1451" t="s">
        <v>13994</v>
      </c>
      <c r="E1451">
        <v>-2.0778459295787401</v>
      </c>
      <c r="F1451">
        <v>-0.76564449574382798</v>
      </c>
      <c r="G1451">
        <v>-0.29721329724253898</v>
      </c>
      <c r="H1451">
        <v>-4.50777291780078E-2</v>
      </c>
      <c r="I1451">
        <v>-1.0063523256767</v>
      </c>
      <c r="J1451">
        <v>-0.88872655596417305</v>
      </c>
      <c r="K1451">
        <v>-1.0929133967154701</v>
      </c>
      <c r="L1451">
        <v>-3.3243847700695799</v>
      </c>
      <c r="M1451">
        <v>0.78200000000000003</v>
      </c>
      <c r="N1451">
        <v>0.289688532</v>
      </c>
      <c r="O1451" t="str">
        <f>VLOOKUP(A1451,Sheet1!B$1:C$29732,2,FALSE)</f>
        <v>S962,S974</v>
      </c>
    </row>
    <row r="1452" spans="1:15" x14ac:dyDescent="0.35">
      <c r="A1452" t="s">
        <v>6703</v>
      </c>
      <c r="B1452" t="s">
        <v>11605</v>
      </c>
      <c r="C1452" t="s">
        <v>18852</v>
      </c>
      <c r="D1452" t="s">
        <v>13790</v>
      </c>
      <c r="E1452">
        <v>-4.6051773761246499</v>
      </c>
      <c r="F1452">
        <v>-4.2756113434903504</v>
      </c>
      <c r="G1452">
        <v>-4.1346495924316899</v>
      </c>
      <c r="H1452">
        <v>-3.1698099195455698</v>
      </c>
      <c r="I1452">
        <v>-6.7213643057587102</v>
      </c>
      <c r="J1452">
        <v>-4.4076630463383699</v>
      </c>
      <c r="K1452">
        <v>-4.3556000446867902</v>
      </c>
      <c r="L1452">
        <v>-3.82777630193609</v>
      </c>
      <c r="M1452">
        <v>0.78200000000000003</v>
      </c>
      <c r="N1452">
        <v>0.27560843800000001</v>
      </c>
      <c r="O1452" t="str">
        <f>VLOOKUP(A1452,Sheet1!B$1:C$29732,2,FALSE)</f>
        <v>T1329</v>
      </c>
    </row>
    <row r="1453" spans="1:15" x14ac:dyDescent="0.35">
      <c r="A1453" t="s">
        <v>4449</v>
      </c>
      <c r="B1453" t="s">
        <v>11216</v>
      </c>
      <c r="C1453" t="s">
        <v>18467</v>
      </c>
      <c r="D1453" t="s">
        <v>12845</v>
      </c>
      <c r="E1453">
        <v>-8.9825814560959394</v>
      </c>
      <c r="F1453">
        <v>-8.8838955741553907</v>
      </c>
      <c r="G1453">
        <v>-8.7831948907538298</v>
      </c>
      <c r="H1453">
        <v>-9.3035470142398609</v>
      </c>
      <c r="I1453">
        <v>-9.5645402387636995</v>
      </c>
      <c r="J1453">
        <v>-10.5775001350331</v>
      </c>
      <c r="K1453">
        <v>-10.153338772090899</v>
      </c>
      <c r="L1453">
        <v>-8.7845089983438793</v>
      </c>
      <c r="M1453">
        <v>0.78200000000000003</v>
      </c>
      <c r="N1453">
        <v>8.5104962000000006E-2</v>
      </c>
      <c r="O1453" t="str">
        <f>VLOOKUP(A1453,Sheet1!B$1:C$29732,2,FALSE)</f>
        <v>T9</v>
      </c>
    </row>
    <row r="1454" spans="1:15" x14ac:dyDescent="0.35">
      <c r="A1454" t="s">
        <v>7308</v>
      </c>
      <c r="B1454" t="s">
        <v>10229</v>
      </c>
      <c r="C1454" t="s">
        <v>17455</v>
      </c>
      <c r="D1454" t="s">
        <v>12665</v>
      </c>
      <c r="E1454">
        <v>-1.6706150243534299</v>
      </c>
      <c r="F1454">
        <v>-1.94893758847807</v>
      </c>
      <c r="G1454">
        <v>-1.8599378921698499</v>
      </c>
      <c r="H1454">
        <v>-1.9301615504665199</v>
      </c>
      <c r="I1454">
        <v>-2.75391335443538</v>
      </c>
      <c r="J1454">
        <v>-3.5851592317072498</v>
      </c>
      <c r="K1454">
        <v>-2.22106545498134</v>
      </c>
      <c r="L1454">
        <v>-1.9727346419268099</v>
      </c>
      <c r="M1454">
        <v>0.78100000000000003</v>
      </c>
      <c r="N1454">
        <v>6.3342636999999993E-2</v>
      </c>
      <c r="O1454" t="str">
        <f>VLOOKUP(A1454,Sheet1!B$1:C$29732,2,FALSE)</f>
        <v>S1758</v>
      </c>
    </row>
    <row r="1455" spans="1:15" x14ac:dyDescent="0.35">
      <c r="A1455" t="s">
        <v>4630</v>
      </c>
      <c r="B1455" t="s">
        <v>10019</v>
      </c>
      <c r="C1455" t="s">
        <v>17229</v>
      </c>
      <c r="D1455" t="s">
        <v>12699</v>
      </c>
      <c r="E1455">
        <v>-4.25149213371055</v>
      </c>
      <c r="F1455">
        <v>-4.4551009829888502</v>
      </c>
      <c r="G1455">
        <v>-4.4465213591503598</v>
      </c>
      <c r="H1455">
        <v>-4.7194472196173303</v>
      </c>
      <c r="I1455">
        <v>-6.0809642081957902</v>
      </c>
      <c r="J1455">
        <v>-5.0612438740329999</v>
      </c>
      <c r="K1455">
        <v>-4.92303774532144</v>
      </c>
      <c r="L1455">
        <v>-4.9240512587699996</v>
      </c>
      <c r="M1455">
        <v>0.77900000000000003</v>
      </c>
      <c r="N1455">
        <v>3.5254015999999999E-2</v>
      </c>
      <c r="O1455" t="str">
        <f>VLOOKUP(A1455,Sheet1!B$1:C$29732,2,FALSE)</f>
        <v>S331</v>
      </c>
    </row>
    <row r="1456" spans="1:15" x14ac:dyDescent="0.35">
      <c r="A1456" t="s">
        <v>634</v>
      </c>
      <c r="B1456" t="s">
        <v>10253</v>
      </c>
      <c r="C1456" t="s">
        <v>17479</v>
      </c>
      <c r="D1456" t="s">
        <v>12069</v>
      </c>
      <c r="E1456">
        <v>-8.5748227197521292</v>
      </c>
      <c r="F1456">
        <v>-8.2255363719749308</v>
      </c>
      <c r="G1456">
        <v>-8.6778620793072392</v>
      </c>
      <c r="H1456">
        <v>-8.8184575390421909</v>
      </c>
      <c r="I1456">
        <v>-9.2677031576336706</v>
      </c>
      <c r="J1456">
        <v>-9.5205892255613893</v>
      </c>
      <c r="K1456">
        <v>-9.3837737893488598</v>
      </c>
      <c r="L1456">
        <v>-9.2421432695593193</v>
      </c>
      <c r="M1456">
        <v>0.77900000000000003</v>
      </c>
      <c r="N1456">
        <v>4.0328050000000004E-3</v>
      </c>
      <c r="O1456" t="str">
        <f>VLOOKUP(A1456,Sheet1!B$1:C$29732,2,FALSE)</f>
        <v>S402</v>
      </c>
    </row>
    <row r="1457" spans="1:15" x14ac:dyDescent="0.35">
      <c r="A1457" t="s">
        <v>5039</v>
      </c>
      <c r="B1457" t="s">
        <v>10529</v>
      </c>
      <c r="C1457" t="s">
        <v>17770</v>
      </c>
      <c r="D1457" t="s">
        <v>12589</v>
      </c>
      <c r="E1457">
        <v>-1.4319996634472301</v>
      </c>
      <c r="F1457">
        <v>-0.84690326511659797</v>
      </c>
      <c r="G1457">
        <v>-0.49711980840141801</v>
      </c>
      <c r="H1457">
        <v>-0.55611690577142503</v>
      </c>
      <c r="I1457">
        <v>-1.04609013025623</v>
      </c>
      <c r="J1457">
        <v>-2.0063645030023798</v>
      </c>
      <c r="K1457">
        <v>-0.38229483738499997</v>
      </c>
      <c r="L1457">
        <v>-3.0117375933713602</v>
      </c>
      <c r="M1457">
        <v>0.77900000000000003</v>
      </c>
      <c r="N1457">
        <v>0.21455028500000001</v>
      </c>
      <c r="O1457" t="str">
        <f>VLOOKUP(A1457,Sheet1!B$1:C$29732,2,FALSE)</f>
        <v>S552</v>
      </c>
    </row>
    <row r="1458" spans="1:15" x14ac:dyDescent="0.35">
      <c r="A1458" t="s">
        <v>4232</v>
      </c>
      <c r="B1458" t="s">
        <v>11046</v>
      </c>
      <c r="C1458" t="s">
        <v>18298</v>
      </c>
      <c r="D1458" t="s">
        <v>12937</v>
      </c>
      <c r="E1458">
        <v>-6.3840189787650798</v>
      </c>
      <c r="F1458">
        <v>-5.4974876522612002</v>
      </c>
      <c r="G1458">
        <v>-6.4721915434364101</v>
      </c>
      <c r="H1458">
        <v>-5.4292489283817602</v>
      </c>
      <c r="I1458">
        <v>-5.6761084069638397</v>
      </c>
      <c r="J1458">
        <v>-9.9104857883187307</v>
      </c>
      <c r="K1458">
        <v>-5.4508694607266204</v>
      </c>
      <c r="L1458">
        <v>-5.86184153973986</v>
      </c>
      <c r="M1458">
        <v>0.77900000000000003</v>
      </c>
      <c r="N1458">
        <v>0.46452272999999999</v>
      </c>
      <c r="O1458" t="str">
        <f>VLOOKUP(A1458,Sheet1!B$1:C$29732,2,FALSE)</f>
        <v>S7,S11</v>
      </c>
    </row>
    <row r="1459" spans="1:15" x14ac:dyDescent="0.35">
      <c r="A1459" t="s">
        <v>772</v>
      </c>
      <c r="B1459" t="s">
        <v>10234</v>
      </c>
      <c r="C1459" t="s">
        <v>17460</v>
      </c>
      <c r="D1459" t="s">
        <v>13267</v>
      </c>
      <c r="E1459">
        <v>-3.0401773043505398</v>
      </c>
      <c r="F1459">
        <v>-3.3743977042030702</v>
      </c>
      <c r="G1459">
        <v>-3.0370382676154901</v>
      </c>
      <c r="H1459">
        <v>-3.0922647570980701</v>
      </c>
      <c r="I1459">
        <v>-4.4265410732496697</v>
      </c>
      <c r="J1459">
        <v>-4.8689813042135901</v>
      </c>
      <c r="K1459">
        <v>-3.2484963781212399</v>
      </c>
      <c r="L1459">
        <v>-3.1120749548759998</v>
      </c>
      <c r="M1459">
        <v>0.77800000000000002</v>
      </c>
      <c r="N1459">
        <v>0.107445918</v>
      </c>
      <c r="O1459" t="str">
        <f>VLOOKUP(A1459,Sheet1!B$1:C$29732,2,FALSE)</f>
        <v>S801</v>
      </c>
    </row>
    <row r="1460" spans="1:15" x14ac:dyDescent="0.35">
      <c r="A1460" t="s">
        <v>6978</v>
      </c>
      <c r="B1460" t="s">
        <v>9875</v>
      </c>
      <c r="C1460" t="s">
        <v>17380</v>
      </c>
      <c r="D1460" t="s">
        <v>12917</v>
      </c>
      <c r="E1460">
        <v>-5.9290594205623304</v>
      </c>
      <c r="F1460">
        <v>-9.5921963080846009</v>
      </c>
      <c r="G1460">
        <v>-5.8105087839158198</v>
      </c>
      <c r="H1460">
        <v>-6.38254479664156</v>
      </c>
      <c r="I1460">
        <v>-6.6130858550194898</v>
      </c>
      <c r="J1460">
        <v>-8.5090468068116696</v>
      </c>
      <c r="K1460">
        <v>-7.2190217382908504</v>
      </c>
      <c r="L1460">
        <v>-8.4841920904292891</v>
      </c>
      <c r="M1460">
        <v>0.77800000000000002</v>
      </c>
      <c r="N1460">
        <v>0.429797182</v>
      </c>
      <c r="O1460" t="str">
        <f>VLOOKUP(A1460,Sheet1!B$1:C$29732,2,FALSE)</f>
        <v>S88</v>
      </c>
    </row>
    <row r="1461" spans="1:15" x14ac:dyDescent="0.35">
      <c r="A1461" t="s">
        <v>7473</v>
      </c>
      <c r="B1461" t="s">
        <v>11678</v>
      </c>
      <c r="C1461" t="s">
        <v>18920</v>
      </c>
      <c r="D1461" t="s">
        <v>12562</v>
      </c>
      <c r="E1461">
        <v>-2.8363459927800601</v>
      </c>
      <c r="F1461">
        <v>-3.0578678864484701</v>
      </c>
      <c r="G1461">
        <v>-3.29098470756644</v>
      </c>
      <c r="H1461">
        <v>-3.27135278446036</v>
      </c>
      <c r="I1461">
        <v>-4.2677741856476503</v>
      </c>
      <c r="J1461">
        <v>-3.7231442760363098</v>
      </c>
      <c r="K1461">
        <v>-3.4080721616026599</v>
      </c>
      <c r="L1461">
        <v>-4.1666879112582702</v>
      </c>
      <c r="M1461">
        <v>0.77700000000000002</v>
      </c>
      <c r="N1461">
        <v>1.5606895000000001E-2</v>
      </c>
      <c r="O1461" t="str">
        <f>VLOOKUP(A1461,Sheet1!B$1:C$29732,2,FALSE)</f>
        <v>S10,S13</v>
      </c>
    </row>
    <row r="1462" spans="1:15" x14ac:dyDescent="0.35">
      <c r="A1462" t="s">
        <v>7097</v>
      </c>
      <c r="B1462" t="s">
        <v>9890</v>
      </c>
      <c r="C1462" t="s">
        <v>17254</v>
      </c>
      <c r="D1462" t="s">
        <v>12107</v>
      </c>
      <c r="E1462">
        <v>-3.9965837087779001</v>
      </c>
      <c r="F1462">
        <v>-3.3211713791794901</v>
      </c>
      <c r="G1462">
        <v>-3.5622895974356799</v>
      </c>
      <c r="H1462">
        <v>-3.8353694021775002</v>
      </c>
      <c r="I1462">
        <v>-4.5302337374449904</v>
      </c>
      <c r="J1462">
        <v>-3.96911755416513</v>
      </c>
      <c r="K1462">
        <v>-4.84102296971892</v>
      </c>
      <c r="L1462">
        <v>-4.4813907843710403</v>
      </c>
      <c r="M1462">
        <v>0.77700000000000002</v>
      </c>
      <c r="N1462">
        <v>1.7386338000000001E-2</v>
      </c>
      <c r="O1462" t="str">
        <f>VLOOKUP(A1462,Sheet1!B$1:C$29732,2,FALSE)</f>
        <v>S1518</v>
      </c>
    </row>
    <row r="1463" spans="1:15" x14ac:dyDescent="0.35">
      <c r="A1463" t="s">
        <v>776</v>
      </c>
      <c r="B1463" t="s">
        <v>10302</v>
      </c>
      <c r="C1463" t="s">
        <v>17535</v>
      </c>
      <c r="D1463" t="s">
        <v>13334</v>
      </c>
      <c r="E1463">
        <v>-6.3496985727060498</v>
      </c>
      <c r="F1463">
        <v>-5.8444194395346196</v>
      </c>
      <c r="G1463">
        <v>-5.9860735756651797</v>
      </c>
      <c r="H1463">
        <v>-6.6399909698221098</v>
      </c>
      <c r="I1463">
        <v>-7.4759175313263704</v>
      </c>
      <c r="J1463">
        <v>-5.8735105802617804</v>
      </c>
      <c r="K1463">
        <v>-7.2815350783149997</v>
      </c>
      <c r="L1463">
        <v>-7.2991370333339098</v>
      </c>
      <c r="M1463">
        <v>0.77700000000000002</v>
      </c>
      <c r="N1463">
        <v>9.1401827000000005E-2</v>
      </c>
      <c r="O1463" t="str">
        <f>VLOOKUP(A1463,Sheet1!B$1:C$29732,2,FALSE)</f>
        <v>S469</v>
      </c>
    </row>
    <row r="1464" spans="1:15" x14ac:dyDescent="0.35">
      <c r="A1464" t="s">
        <v>7495</v>
      </c>
      <c r="B1464" t="s">
        <v>10512</v>
      </c>
      <c r="C1464" t="s">
        <v>17751</v>
      </c>
      <c r="D1464" t="s">
        <v>13205</v>
      </c>
      <c r="E1464">
        <v>-5.8122925969278301</v>
      </c>
      <c r="F1464">
        <v>-5.4333252617877204</v>
      </c>
      <c r="G1464">
        <v>-5.5199335474206501</v>
      </c>
      <c r="H1464">
        <v>-6.15806587214262</v>
      </c>
      <c r="I1464">
        <v>-6.8679325127246296</v>
      </c>
      <c r="J1464">
        <v>-6.3785897643070397</v>
      </c>
      <c r="K1464">
        <v>-6.56535705561362</v>
      </c>
      <c r="L1464">
        <v>-6.2165974927835599</v>
      </c>
      <c r="M1464">
        <v>0.77600000000000002</v>
      </c>
      <c r="N1464">
        <v>1.3445463E-2</v>
      </c>
      <c r="O1464" t="str">
        <f>VLOOKUP(A1464,Sheet1!B$1:C$29732,2,FALSE)</f>
        <v>S163</v>
      </c>
    </row>
    <row r="1465" spans="1:15" x14ac:dyDescent="0.35">
      <c r="A1465" t="s">
        <v>7555</v>
      </c>
      <c r="B1465" t="s">
        <v>10567</v>
      </c>
      <c r="C1465" t="s">
        <v>17808</v>
      </c>
      <c r="D1465" t="s">
        <v>12931</v>
      </c>
      <c r="E1465">
        <v>-9.1054745934059405</v>
      </c>
      <c r="F1465">
        <v>-9.0884726662968802</v>
      </c>
      <c r="G1465">
        <v>-8.0011605013411309</v>
      </c>
      <c r="H1465">
        <v>-8.6517040506033602</v>
      </c>
      <c r="I1465">
        <v>-9.8543160694647707</v>
      </c>
      <c r="J1465">
        <v>-10.031646909849201</v>
      </c>
      <c r="K1465">
        <v>-8.5627151286304102</v>
      </c>
      <c r="L1465">
        <v>-9.5004719188605904</v>
      </c>
      <c r="M1465">
        <v>0.77600000000000002</v>
      </c>
      <c r="N1465">
        <v>9.4364060999999999E-2</v>
      </c>
      <c r="O1465" t="str">
        <f>VLOOKUP(A1465,Sheet1!B$1:C$29732,2,FALSE)</f>
        <v>S183</v>
      </c>
    </row>
    <row r="1466" spans="1:15" x14ac:dyDescent="0.35">
      <c r="A1466" t="s">
        <v>3651</v>
      </c>
      <c r="B1466" t="s">
        <v>10583</v>
      </c>
      <c r="C1466" t="s">
        <v>17825</v>
      </c>
      <c r="D1466" t="s">
        <v>12987</v>
      </c>
      <c r="E1466">
        <v>-1.8036588954807999</v>
      </c>
      <c r="F1466">
        <v>-1.9829798786545001</v>
      </c>
      <c r="G1466">
        <v>-2.7288729548078501</v>
      </c>
      <c r="H1466">
        <v>-1.9563493919568</v>
      </c>
      <c r="I1466">
        <v>-2.02303281282492</v>
      </c>
      <c r="J1466">
        <v>-1.91991360355333</v>
      </c>
      <c r="K1466">
        <v>-5.9351296481687399</v>
      </c>
      <c r="L1466">
        <v>-1.6986124249271</v>
      </c>
      <c r="M1466">
        <v>0.77600000000000002</v>
      </c>
      <c r="N1466">
        <v>0.44051274000000001</v>
      </c>
      <c r="O1466" t="str">
        <f>VLOOKUP(A1466,Sheet1!B$1:C$29732,2,FALSE)</f>
        <v>S926</v>
      </c>
    </row>
    <row r="1467" spans="1:15" x14ac:dyDescent="0.35">
      <c r="A1467" t="s">
        <v>3808</v>
      </c>
      <c r="B1467" t="s">
        <v>10342</v>
      </c>
      <c r="C1467" t="s">
        <v>17577</v>
      </c>
      <c r="D1467" t="s">
        <v>13273</v>
      </c>
      <c r="E1467">
        <v>-2.9346648477575101</v>
      </c>
      <c r="F1467">
        <v>-3.1841809617360601</v>
      </c>
      <c r="G1467">
        <v>-2.84659363159692</v>
      </c>
      <c r="H1467">
        <v>-2.8644216891836098</v>
      </c>
      <c r="I1467">
        <v>-3.8149240146946499</v>
      </c>
      <c r="J1467">
        <v>-3.9105128294523999</v>
      </c>
      <c r="K1467">
        <v>-3.4080721616026599</v>
      </c>
      <c r="L1467">
        <v>-3.80072784613284</v>
      </c>
      <c r="M1467">
        <v>0.77600000000000002</v>
      </c>
      <c r="N1467">
        <v>3.726409E-3</v>
      </c>
      <c r="O1467" t="str">
        <f>VLOOKUP(A1467,Sheet1!B$1:C$29732,2,FALSE)</f>
        <v>T1082,T1085</v>
      </c>
    </row>
    <row r="1468" spans="1:15" x14ac:dyDescent="0.35">
      <c r="A1468" t="s">
        <v>7146</v>
      </c>
      <c r="B1468" t="s">
        <v>10058</v>
      </c>
      <c r="C1468" t="s">
        <v>17273</v>
      </c>
      <c r="D1468" t="s">
        <v>12201</v>
      </c>
      <c r="E1468">
        <v>-4.1624171531670502</v>
      </c>
      <c r="F1468">
        <v>-4.4235921088699097</v>
      </c>
      <c r="G1468">
        <v>-4.1958341865962101</v>
      </c>
      <c r="H1468">
        <v>-5.2054644401710801</v>
      </c>
      <c r="I1468">
        <v>-4.3147913541723799</v>
      </c>
      <c r="J1468">
        <v>-6.3282266425311002</v>
      </c>
      <c r="K1468">
        <v>-5.9351296481687399</v>
      </c>
      <c r="L1468">
        <v>-4.50848832145582</v>
      </c>
      <c r="M1468">
        <v>0.77500000000000002</v>
      </c>
      <c r="N1468">
        <v>0.183304681</v>
      </c>
      <c r="O1468" t="str">
        <f>VLOOKUP(A1468,Sheet1!B$1:C$29732,2,FALSE)</f>
        <v>S120</v>
      </c>
    </row>
    <row r="1469" spans="1:15" x14ac:dyDescent="0.35">
      <c r="A1469" t="s">
        <v>4242</v>
      </c>
      <c r="B1469" t="s">
        <v>11165</v>
      </c>
      <c r="C1469" t="s">
        <v>18415</v>
      </c>
      <c r="D1469" t="s">
        <v>12603</v>
      </c>
      <c r="E1469">
        <v>-7.4516373072158997</v>
      </c>
      <c r="F1469">
        <v>-5.3779219508776102</v>
      </c>
      <c r="G1469">
        <v>-7.32295253285006</v>
      </c>
      <c r="H1469">
        <v>-6.9726940824567798</v>
      </c>
      <c r="I1469">
        <v>-8.8182556630561493</v>
      </c>
      <c r="J1469">
        <v>-7.9781020534969498</v>
      </c>
      <c r="K1469">
        <v>-5.7742415353913499</v>
      </c>
      <c r="L1469">
        <v>-7.6559117627429201</v>
      </c>
      <c r="M1469">
        <v>0.77500000000000002</v>
      </c>
      <c r="N1469">
        <v>0.32862324399999998</v>
      </c>
      <c r="O1469" t="str">
        <f>VLOOKUP(A1469,Sheet1!B$1:C$29732,2,FALSE)</f>
        <v>S9,S13</v>
      </c>
    </row>
    <row r="1470" spans="1:15" x14ac:dyDescent="0.35">
      <c r="A1470" t="s">
        <v>7321</v>
      </c>
      <c r="B1470" t="s">
        <v>10735</v>
      </c>
      <c r="C1470" t="s">
        <v>17986</v>
      </c>
      <c r="D1470" t="s">
        <v>13280</v>
      </c>
      <c r="E1470">
        <v>-8.5939779438285395</v>
      </c>
      <c r="F1470">
        <v>-8.8553636007567107</v>
      </c>
      <c r="G1470">
        <v>-8.6778620793072392</v>
      </c>
      <c r="H1470">
        <v>-9.2758450026277206</v>
      </c>
      <c r="I1470">
        <v>-10.145851208582901</v>
      </c>
      <c r="J1470">
        <v>-9.7316573075930695</v>
      </c>
      <c r="K1470">
        <v>-9.4105678791137404</v>
      </c>
      <c r="L1470">
        <v>-9.2133227529719193</v>
      </c>
      <c r="M1470">
        <v>0.77500000000000002</v>
      </c>
      <c r="N1470">
        <v>2.2623918E-2</v>
      </c>
      <c r="O1470" t="str">
        <f>VLOOKUP(A1470,Sheet1!B$1:C$29732,2,FALSE)</f>
        <v>T213</v>
      </c>
    </row>
    <row r="1471" spans="1:15" x14ac:dyDescent="0.35">
      <c r="A1471" t="s">
        <v>1389</v>
      </c>
      <c r="B1471" t="s">
        <v>10096</v>
      </c>
      <c r="D1471" t="s">
        <v>13672</v>
      </c>
      <c r="E1471">
        <v>0.81934490128342197</v>
      </c>
      <c r="F1471">
        <v>0.55684334959911297</v>
      </c>
      <c r="G1471">
        <v>0.59977926054077102</v>
      </c>
      <c r="H1471">
        <v>0.65064760267527399</v>
      </c>
      <c r="I1471">
        <v>0.44717528145982</v>
      </c>
      <c r="J1471">
        <v>0.450694073103246</v>
      </c>
      <c r="K1471">
        <v>0.462359953208825</v>
      </c>
      <c r="L1471">
        <v>-1.83344931214826</v>
      </c>
      <c r="M1471">
        <v>0.77500000000000002</v>
      </c>
      <c r="N1471">
        <v>0.19255745599999999</v>
      </c>
      <c r="O1471" t="str">
        <f>VLOOKUP(A1471,Sheet1!B$1:C$29732,2,FALSE)</f>
        <v>T698,S707</v>
      </c>
    </row>
    <row r="1472" spans="1:15" x14ac:dyDescent="0.35">
      <c r="A1472" t="s">
        <v>3462</v>
      </c>
      <c r="B1472" t="s">
        <v>10693</v>
      </c>
      <c r="C1472" t="s">
        <v>17942</v>
      </c>
      <c r="D1472" t="s">
        <v>13506</v>
      </c>
      <c r="E1472">
        <v>-3.8194032237016802</v>
      </c>
      <c r="F1472">
        <v>-2.9870690074944499</v>
      </c>
      <c r="G1472">
        <v>-2.82446298954022</v>
      </c>
      <c r="H1472">
        <v>-2.6569249782893798</v>
      </c>
      <c r="I1472">
        <v>-4.8002249430956603</v>
      </c>
      <c r="J1472">
        <v>-4.05047426919218</v>
      </c>
      <c r="K1472">
        <v>-4.4165286225101701</v>
      </c>
      <c r="L1472">
        <v>-2.1164581597191701</v>
      </c>
      <c r="M1472">
        <v>0.77400000000000002</v>
      </c>
      <c r="N1472">
        <v>0.240791213</v>
      </c>
      <c r="O1472" t="str">
        <f>VLOOKUP(A1472,Sheet1!B$1:C$29732,2,FALSE)</f>
        <v>S361,S367</v>
      </c>
    </row>
    <row r="1473" spans="1:15" x14ac:dyDescent="0.35">
      <c r="A1473" t="s">
        <v>7983</v>
      </c>
      <c r="B1473" t="s">
        <v>11733</v>
      </c>
      <c r="C1473" t="s">
        <v>18971</v>
      </c>
      <c r="D1473" t="s">
        <v>13211</v>
      </c>
      <c r="E1473">
        <v>-4.8566427810258999</v>
      </c>
      <c r="F1473">
        <v>-4.7947474334668296</v>
      </c>
      <c r="G1473">
        <v>-4.4946357907205297</v>
      </c>
      <c r="H1473">
        <v>-4.5503551611321198</v>
      </c>
      <c r="I1473">
        <v>-5.0310092552867403</v>
      </c>
      <c r="J1473">
        <v>-5.5745063598258104</v>
      </c>
      <c r="K1473">
        <v>-5.8035353072203097</v>
      </c>
      <c r="L1473">
        <v>-5.3842713934363102</v>
      </c>
      <c r="M1473">
        <v>0.77400000000000002</v>
      </c>
      <c r="N1473">
        <v>8.7782350000000006E-3</v>
      </c>
      <c r="O1473" t="str">
        <f>VLOOKUP(A1473,Sheet1!B$1:C$29732,2,FALSE)</f>
        <v>S48</v>
      </c>
    </row>
    <row r="1474" spans="1:15" x14ac:dyDescent="0.35">
      <c r="A1474" t="s">
        <v>7993</v>
      </c>
      <c r="B1474" t="s">
        <v>11733</v>
      </c>
      <c r="C1474" t="s">
        <v>18971</v>
      </c>
      <c r="D1474" t="s">
        <v>13211</v>
      </c>
      <c r="E1474">
        <v>-4.8566427810258999</v>
      </c>
      <c r="F1474">
        <v>-4.7947474334668296</v>
      </c>
      <c r="G1474">
        <v>-4.4946357907205297</v>
      </c>
      <c r="H1474">
        <v>-4.5503551611321198</v>
      </c>
      <c r="I1474">
        <v>-5.0310092552867403</v>
      </c>
      <c r="J1474">
        <v>-5.5745063598258104</v>
      </c>
      <c r="K1474">
        <v>-5.8035353072203097</v>
      </c>
      <c r="L1474">
        <v>-5.3842713934363102</v>
      </c>
      <c r="M1474">
        <v>0.77400000000000002</v>
      </c>
      <c r="N1474">
        <v>8.7782350000000006E-3</v>
      </c>
      <c r="O1474" t="str">
        <f>VLOOKUP(A1474,Sheet1!B$1:C$29732,2,FALSE)</f>
        <v>S50</v>
      </c>
    </row>
    <row r="1475" spans="1:15" x14ac:dyDescent="0.35">
      <c r="A1475" t="s">
        <v>5702</v>
      </c>
      <c r="B1475" t="s">
        <v>10503</v>
      </c>
      <c r="C1475" t="s">
        <v>17742</v>
      </c>
      <c r="D1475" t="s">
        <v>12251</v>
      </c>
      <c r="E1475">
        <v>-0.73680786769405104</v>
      </c>
      <c r="F1475">
        <v>-4.47677122663137E-3</v>
      </c>
      <c r="G1475">
        <v>0.17460753883208099</v>
      </c>
      <c r="H1475">
        <v>7.2914822742596599E-2</v>
      </c>
      <c r="I1475">
        <v>-1.13888976071518</v>
      </c>
      <c r="J1475">
        <v>-0.71083349109295901</v>
      </c>
      <c r="K1475">
        <v>-0.514180739271762</v>
      </c>
      <c r="L1475">
        <v>-1.2213921641963601</v>
      </c>
      <c r="M1475">
        <v>0.77300000000000002</v>
      </c>
      <c r="N1475">
        <v>2.6958117E-2</v>
      </c>
      <c r="O1475" t="str">
        <f>VLOOKUP(A1475,Sheet1!B$1:C$29732,2,FALSE)</f>
        <v>S1284,S1285</v>
      </c>
    </row>
    <row r="1476" spans="1:15" x14ac:dyDescent="0.35">
      <c r="A1476" t="s">
        <v>1169</v>
      </c>
      <c r="B1476" t="s">
        <v>10465</v>
      </c>
      <c r="C1476" t="s">
        <v>17703</v>
      </c>
      <c r="D1476" t="s">
        <v>13163</v>
      </c>
      <c r="E1476">
        <v>-10.794917978904699</v>
      </c>
      <c r="F1476">
        <v>-6.5100896606020404</v>
      </c>
      <c r="G1476">
        <v>-6.26725391595392</v>
      </c>
      <c r="H1476">
        <v>-6.2587560861747402</v>
      </c>
      <c r="I1476">
        <v>-8.1181896856055005</v>
      </c>
      <c r="J1476">
        <v>-6.9772303060084999</v>
      </c>
      <c r="K1476">
        <v>-9.3574682660500308</v>
      </c>
      <c r="L1476">
        <v>-8.4713390427961492</v>
      </c>
      <c r="M1476">
        <v>0.77300000000000002</v>
      </c>
      <c r="N1476">
        <v>0.50928714799999997</v>
      </c>
      <c r="O1476" t="str">
        <f>VLOOKUP(A1476,Sheet1!B$1:C$29732,2,FALSE)</f>
        <v>S600,S601</v>
      </c>
    </row>
    <row r="1477" spans="1:15" x14ac:dyDescent="0.35">
      <c r="A1477" t="s">
        <v>40</v>
      </c>
      <c r="B1477" t="s">
        <v>9954</v>
      </c>
      <c r="C1477" t="s">
        <v>17155</v>
      </c>
      <c r="D1477" t="s">
        <v>13014</v>
      </c>
      <c r="E1477">
        <v>-9.6380214194485703</v>
      </c>
      <c r="F1477">
        <v>-9.4055143916177109</v>
      </c>
      <c r="G1477">
        <v>-2.2969328188049798</v>
      </c>
      <c r="H1477">
        <v>-9.3416985448435099</v>
      </c>
      <c r="I1477">
        <v>-9.1436713269699599</v>
      </c>
      <c r="J1477">
        <v>-8.7059050816296395</v>
      </c>
      <c r="K1477">
        <v>-8.2488595870553194</v>
      </c>
      <c r="L1477">
        <v>-7.6705279128966204</v>
      </c>
      <c r="M1477">
        <v>0.77200000000000002</v>
      </c>
      <c r="N1477">
        <v>0.655256018</v>
      </c>
      <c r="O1477" t="str">
        <f>VLOOKUP(A1477,Sheet1!B$1:C$29732,2,FALSE)</f>
        <v>S947,S959</v>
      </c>
    </row>
    <row r="1478" spans="1:15" x14ac:dyDescent="0.35">
      <c r="A1478" t="s">
        <v>9607</v>
      </c>
      <c r="B1478" t="s">
        <v>10059</v>
      </c>
      <c r="C1478" t="s">
        <v>17274</v>
      </c>
      <c r="D1478" t="s">
        <v>12541</v>
      </c>
      <c r="E1478">
        <v>-3.4523236172924601</v>
      </c>
      <c r="F1478">
        <v>-4.3806047574887197</v>
      </c>
      <c r="G1478">
        <v>-3.1842672223920601</v>
      </c>
      <c r="H1478">
        <v>-4.0498165854471004</v>
      </c>
      <c r="I1478">
        <v>-3.33432999223785</v>
      </c>
      <c r="J1478">
        <v>-5.1415919597537298</v>
      </c>
      <c r="K1478">
        <v>-4.31285068205516</v>
      </c>
      <c r="L1478">
        <v>-5.3643322198895502</v>
      </c>
      <c r="M1478">
        <v>0.77200000000000002</v>
      </c>
      <c r="N1478">
        <v>0.16913025800000001</v>
      </c>
      <c r="O1478" t="str">
        <f>VLOOKUP(A1478,Sheet1!B$1:C$29732,2,FALSE)</f>
        <v>S989</v>
      </c>
    </row>
    <row r="1479" spans="1:15" x14ac:dyDescent="0.35">
      <c r="A1479" t="s">
        <v>8179</v>
      </c>
      <c r="B1479" t="s">
        <v>9960</v>
      </c>
      <c r="C1479" t="s">
        <v>17164</v>
      </c>
      <c r="D1479" t="s">
        <v>12146</v>
      </c>
      <c r="E1479">
        <v>-6.9377497654734004</v>
      </c>
      <c r="F1479">
        <v>-8.9445119616770405</v>
      </c>
      <c r="G1479">
        <v>-6.1973332968217196</v>
      </c>
      <c r="H1479">
        <v>-6.6130776809452199</v>
      </c>
      <c r="I1479">
        <v>-8.3879595037819108</v>
      </c>
      <c r="J1479">
        <v>-7.8995173967594097</v>
      </c>
      <c r="K1479">
        <v>-8.0852324826780109</v>
      </c>
      <c r="L1479">
        <v>-7.4031086843966101</v>
      </c>
      <c r="M1479">
        <v>0.77100000000000002</v>
      </c>
      <c r="N1479">
        <v>0.23860207999999999</v>
      </c>
      <c r="O1479" t="str">
        <f>VLOOKUP(A1479,Sheet1!B$1:C$29732,2,FALSE)</f>
        <v>S1015,S1021</v>
      </c>
    </row>
    <row r="1480" spans="1:15" x14ac:dyDescent="0.35">
      <c r="A1480" t="s">
        <v>3292</v>
      </c>
      <c r="B1480" t="s">
        <v>10656</v>
      </c>
      <c r="C1480" t="s">
        <v>17904</v>
      </c>
      <c r="D1480" t="s">
        <v>12847</v>
      </c>
      <c r="E1480">
        <v>0.70154327038924802</v>
      </c>
      <c r="F1480">
        <v>-0.29033335324239601</v>
      </c>
      <c r="G1480">
        <v>-0.77361475394907897</v>
      </c>
      <c r="H1480">
        <v>-0.26882703654335999</v>
      </c>
      <c r="I1480">
        <v>-0.123274190867964</v>
      </c>
      <c r="J1480">
        <v>-1.2555558141888801</v>
      </c>
      <c r="K1480">
        <v>-1.1156962470633001</v>
      </c>
      <c r="L1480">
        <v>-1.2213921641963601</v>
      </c>
      <c r="M1480">
        <v>0.77100000000000002</v>
      </c>
      <c r="N1480">
        <v>9.1998268999999994E-2</v>
      </c>
      <c r="O1480" t="str">
        <f>VLOOKUP(A1480,Sheet1!B$1:C$29732,2,FALSE)</f>
        <v>T1515</v>
      </c>
    </row>
    <row r="1481" spans="1:15" x14ac:dyDescent="0.35">
      <c r="A1481" t="s">
        <v>456</v>
      </c>
      <c r="B1481" t="s">
        <v>10174</v>
      </c>
      <c r="C1481" t="s">
        <v>17395</v>
      </c>
      <c r="D1481" t="s">
        <v>12602</v>
      </c>
      <c r="E1481">
        <v>-2.3304759430800202</v>
      </c>
      <c r="F1481">
        <v>-2.1277996772174199</v>
      </c>
      <c r="G1481">
        <v>-2.0782260888744202</v>
      </c>
      <c r="H1481">
        <v>-2.1392428249287399</v>
      </c>
      <c r="I1481">
        <v>-3.1605404793669201</v>
      </c>
      <c r="J1481">
        <v>-1.2852740876487401</v>
      </c>
      <c r="K1481">
        <v>-4.6626873165395404</v>
      </c>
      <c r="L1481">
        <v>-2.6531413813852498</v>
      </c>
      <c r="M1481">
        <v>0.77100000000000002</v>
      </c>
      <c r="N1481">
        <v>0.27259769099999998</v>
      </c>
      <c r="O1481" t="str">
        <f>VLOOKUP(A1481,Sheet1!B$1:C$29732,2,FALSE)</f>
        <v>T263,S272</v>
      </c>
    </row>
    <row r="1482" spans="1:15" x14ac:dyDescent="0.35">
      <c r="A1482" t="s">
        <v>8305</v>
      </c>
      <c r="B1482" t="s">
        <v>11095</v>
      </c>
      <c r="C1482" t="s">
        <v>18347</v>
      </c>
      <c r="D1482" t="s">
        <v>12894</v>
      </c>
      <c r="E1482">
        <v>-6.2200417223289</v>
      </c>
      <c r="F1482">
        <v>-5.31297461642386</v>
      </c>
      <c r="G1482">
        <v>-6.29133467039774</v>
      </c>
      <c r="H1482">
        <v>-6.76217480307806</v>
      </c>
      <c r="I1482">
        <v>-10.266412054091299</v>
      </c>
      <c r="J1482">
        <v>-5.1902400764239998</v>
      </c>
      <c r="K1482">
        <v>-6.0621322418065198</v>
      </c>
      <c r="L1482">
        <v>-6.1468142556689003</v>
      </c>
      <c r="M1482">
        <v>0.77</v>
      </c>
      <c r="N1482">
        <v>0.497275148</v>
      </c>
      <c r="O1482" t="str">
        <f>VLOOKUP(A1482,Sheet1!B$1:C$29732,2,FALSE)</f>
        <v>S181</v>
      </c>
    </row>
    <row r="1483" spans="1:15" x14ac:dyDescent="0.35">
      <c r="A1483" t="s">
        <v>6934</v>
      </c>
      <c r="B1483" t="s">
        <v>11523</v>
      </c>
      <c r="C1483" t="s">
        <v>18772</v>
      </c>
      <c r="D1483" t="s">
        <v>12890</v>
      </c>
      <c r="E1483">
        <v>-5.9806467983445204</v>
      </c>
      <c r="F1483">
        <v>-7.9638620559092397</v>
      </c>
      <c r="G1483">
        <v>-6.3660868117571203</v>
      </c>
      <c r="H1483">
        <v>-7.0161056289844304</v>
      </c>
      <c r="I1483">
        <v>-8.6045452769038597</v>
      </c>
      <c r="J1483">
        <v>-8.1812408304407391</v>
      </c>
      <c r="K1483">
        <v>-6.9334804616895802</v>
      </c>
      <c r="L1483">
        <v>-6.6880646711292</v>
      </c>
      <c r="M1483">
        <v>0.77</v>
      </c>
      <c r="N1483">
        <v>0.235239749</v>
      </c>
      <c r="O1483" t="str">
        <f>VLOOKUP(A1483,Sheet1!B$1:C$29732,2,FALSE)</f>
        <v>S42</v>
      </c>
    </row>
    <row r="1484" spans="1:15" x14ac:dyDescent="0.35">
      <c r="A1484" t="s">
        <v>8801</v>
      </c>
      <c r="B1484" t="s">
        <v>10891</v>
      </c>
      <c r="C1484" t="s">
        <v>18142</v>
      </c>
      <c r="D1484" t="s">
        <v>11968</v>
      </c>
      <c r="E1484">
        <v>-6.5596074630652099</v>
      </c>
      <c r="F1484">
        <v>-5.7791603377658101</v>
      </c>
      <c r="G1484">
        <v>-5.8910151479198198</v>
      </c>
      <c r="H1484">
        <v>-5.9755940422284901</v>
      </c>
      <c r="I1484">
        <v>-6.3727432205139101</v>
      </c>
      <c r="J1484">
        <v>-7.1053827942496204</v>
      </c>
      <c r="K1484">
        <v>-7.2671805193953096</v>
      </c>
      <c r="L1484">
        <v>-6.53534778179342</v>
      </c>
      <c r="M1484">
        <v>0.76900000000000002</v>
      </c>
      <c r="N1484">
        <v>3.0701221000000001E-2</v>
      </c>
      <c r="O1484" t="str">
        <f>VLOOKUP(A1484,Sheet1!B$1:C$29732,2,FALSE)</f>
        <v>S1077</v>
      </c>
    </row>
    <row r="1485" spans="1:15" x14ac:dyDescent="0.35">
      <c r="A1485" t="s">
        <v>455</v>
      </c>
      <c r="B1485" t="s">
        <v>10170</v>
      </c>
      <c r="C1485" t="s">
        <v>17391</v>
      </c>
      <c r="D1485" t="s">
        <v>12941</v>
      </c>
      <c r="E1485">
        <v>-6.6772501551440202</v>
      </c>
      <c r="F1485">
        <v>-5.0937921604817298</v>
      </c>
      <c r="G1485">
        <v>-4.6808926515632097</v>
      </c>
      <c r="H1485">
        <v>-5.6594000175319001</v>
      </c>
      <c r="I1485">
        <v>-5.6915389145271797</v>
      </c>
      <c r="J1485">
        <v>-4.7782913236497802</v>
      </c>
      <c r="K1485">
        <v>-5.2510027524516598</v>
      </c>
      <c r="L1485">
        <v>-9.4672494724432603</v>
      </c>
      <c r="M1485">
        <v>0.76900000000000002</v>
      </c>
      <c r="N1485">
        <v>0.490521708</v>
      </c>
      <c r="O1485" t="str">
        <f>VLOOKUP(A1485,Sheet1!B$1:C$29732,2,FALSE)</f>
        <v>S416</v>
      </c>
    </row>
    <row r="1486" spans="1:15" x14ac:dyDescent="0.35">
      <c r="A1486" t="s">
        <v>7753</v>
      </c>
      <c r="B1486" t="s">
        <v>9794</v>
      </c>
      <c r="C1486" t="s">
        <v>17135</v>
      </c>
      <c r="D1486" t="s">
        <v>12424</v>
      </c>
      <c r="E1486">
        <v>-6.4450298935574502</v>
      </c>
      <c r="F1486">
        <v>-6.0312497027379797</v>
      </c>
      <c r="G1486">
        <v>-6.29133467039774</v>
      </c>
      <c r="H1486">
        <v>-6.6114121545368203</v>
      </c>
      <c r="I1486">
        <v>-7.4785919461642996</v>
      </c>
      <c r="J1486">
        <v>-6.7375215371575496</v>
      </c>
      <c r="K1486">
        <v>-7.08529719295053</v>
      </c>
      <c r="L1486">
        <v>-7.1483151563612903</v>
      </c>
      <c r="M1486">
        <v>0.76800000000000002</v>
      </c>
      <c r="N1486">
        <v>1.0580233E-2</v>
      </c>
      <c r="O1486" t="str">
        <f>VLOOKUP(A1486,Sheet1!B$1:C$29732,2,FALSE)</f>
        <v>S162,S165,S171</v>
      </c>
    </row>
    <row r="1487" spans="1:15" x14ac:dyDescent="0.35">
      <c r="A1487" t="s">
        <v>8424</v>
      </c>
      <c r="B1487" t="s">
        <v>10727</v>
      </c>
      <c r="C1487" t="s">
        <v>17979</v>
      </c>
      <c r="D1487" t="s">
        <v>12396</v>
      </c>
      <c r="E1487">
        <v>-3.9912830398741699</v>
      </c>
      <c r="F1487">
        <v>-4.2449967225568601</v>
      </c>
      <c r="G1487">
        <v>-4.7626943844853598</v>
      </c>
      <c r="H1487">
        <v>-6.6639591217420699</v>
      </c>
      <c r="I1487">
        <v>-5.6233653858521198</v>
      </c>
      <c r="J1487">
        <v>-5.9249768349807699</v>
      </c>
      <c r="K1487">
        <v>-4.3829762967340304</v>
      </c>
      <c r="L1487">
        <v>-6.8041369883434797</v>
      </c>
      <c r="M1487">
        <v>0.76800000000000002</v>
      </c>
      <c r="N1487">
        <v>0.32384370899999998</v>
      </c>
      <c r="O1487" t="str">
        <f>VLOOKUP(A1487,Sheet1!B$1:C$29732,2,FALSE)</f>
        <v>T1565</v>
      </c>
    </row>
    <row r="1488" spans="1:15" x14ac:dyDescent="0.35">
      <c r="A1488" t="s">
        <v>1995</v>
      </c>
      <c r="B1488" t="s">
        <v>10401</v>
      </c>
      <c r="C1488" t="s">
        <v>17636</v>
      </c>
      <c r="D1488" t="s">
        <v>13091</v>
      </c>
      <c r="E1488">
        <v>-3.4468715585908498</v>
      </c>
      <c r="F1488">
        <v>-3.9033150525968399</v>
      </c>
      <c r="G1488">
        <v>-4.2958114500072302</v>
      </c>
      <c r="H1488">
        <v>-4.0927425435489297</v>
      </c>
      <c r="I1488">
        <v>-5.3298211831063202</v>
      </c>
      <c r="J1488">
        <v>-4.31893087572025</v>
      </c>
      <c r="K1488">
        <v>-4.43933834324827</v>
      </c>
      <c r="L1488">
        <v>-4.7202412944967804</v>
      </c>
      <c r="M1488">
        <v>0.76700000000000002</v>
      </c>
      <c r="N1488">
        <v>3.4961892000000001E-2</v>
      </c>
      <c r="O1488" t="str">
        <f>VLOOKUP(A1488,Sheet1!B$1:C$29732,2,FALSE)</f>
        <v>S17</v>
      </c>
    </row>
    <row r="1489" spans="1:15" x14ac:dyDescent="0.35">
      <c r="A1489" t="s">
        <v>1767</v>
      </c>
      <c r="B1489" t="s">
        <v>10553</v>
      </c>
      <c r="C1489" t="s">
        <v>17794</v>
      </c>
      <c r="D1489" t="s">
        <v>12797</v>
      </c>
      <c r="E1489">
        <v>-6.4566710325742998</v>
      </c>
      <c r="F1489">
        <v>-4.8862754461054596</v>
      </c>
      <c r="G1489">
        <v>-5.3271321666596299</v>
      </c>
      <c r="H1489">
        <v>-5.7665330104911297</v>
      </c>
      <c r="I1489">
        <v>-9.6748328962455403</v>
      </c>
      <c r="J1489">
        <v>-5.1157321811083802</v>
      </c>
      <c r="K1489">
        <v>-5.3664784576813398</v>
      </c>
      <c r="L1489">
        <v>-5.3446648687812903</v>
      </c>
      <c r="M1489">
        <v>0.76600000000000001</v>
      </c>
      <c r="N1489">
        <v>0.49000643700000002</v>
      </c>
      <c r="O1489" t="str">
        <f>VLOOKUP(A1489,Sheet1!B$1:C$29732,2,FALSE)</f>
        <v>S204</v>
      </c>
    </row>
    <row r="1490" spans="1:15" x14ac:dyDescent="0.35">
      <c r="A1490" t="s">
        <v>7269</v>
      </c>
      <c r="B1490" t="s">
        <v>10567</v>
      </c>
      <c r="C1490" t="s">
        <v>17808</v>
      </c>
      <c r="D1490" t="s">
        <v>12931</v>
      </c>
      <c r="E1490">
        <v>-6.2577301387708797</v>
      </c>
      <c r="F1490">
        <v>-7.7738828905324997</v>
      </c>
      <c r="G1490">
        <v>-7.3379224732962696</v>
      </c>
      <c r="H1490">
        <v>-7.4232979617078296</v>
      </c>
      <c r="I1490">
        <v>-8.4133201228945804</v>
      </c>
      <c r="J1490">
        <v>-8.6017258351016697</v>
      </c>
      <c r="K1490">
        <v>-6.5282052045387404</v>
      </c>
      <c r="L1490">
        <v>-8.30627441358412</v>
      </c>
      <c r="M1490">
        <v>0.76400000000000001</v>
      </c>
      <c r="N1490">
        <v>0.203303756</v>
      </c>
      <c r="O1490" t="str">
        <f>VLOOKUP(A1490,Sheet1!B$1:C$29732,2,FALSE)</f>
        <v>S234,T237</v>
      </c>
    </row>
    <row r="1491" spans="1:15" x14ac:dyDescent="0.35">
      <c r="A1491" t="s">
        <v>5603</v>
      </c>
      <c r="B1491" t="s">
        <v>11466</v>
      </c>
      <c r="C1491" t="s">
        <v>18718</v>
      </c>
      <c r="D1491" t="s">
        <v>13242</v>
      </c>
      <c r="E1491">
        <v>-7.0745496328925297</v>
      </c>
      <c r="F1491">
        <v>-6.2681402644202802</v>
      </c>
      <c r="G1491">
        <v>-6.0984228052486102</v>
      </c>
      <c r="H1491">
        <v>-6.3530209557244097</v>
      </c>
      <c r="I1491">
        <v>-6.7213643057587102</v>
      </c>
      <c r="J1491">
        <v>-8.0612151241189505</v>
      </c>
      <c r="K1491">
        <v>-7.2529673798398004</v>
      </c>
      <c r="L1491">
        <v>-6.8135687057180396</v>
      </c>
      <c r="M1491">
        <v>0.76400000000000001</v>
      </c>
      <c r="N1491">
        <v>7.4153405000000006E-2</v>
      </c>
      <c r="O1491" t="str">
        <f>VLOOKUP(A1491,Sheet1!B$1:C$29732,2,FALSE)</f>
        <v>S310</v>
      </c>
    </row>
    <row r="1492" spans="1:15" x14ac:dyDescent="0.35">
      <c r="A1492" t="s">
        <v>8511</v>
      </c>
      <c r="B1492" t="s">
        <v>10720</v>
      </c>
      <c r="C1492" t="s">
        <v>17970</v>
      </c>
      <c r="D1492" t="s">
        <v>12217</v>
      </c>
      <c r="E1492">
        <v>0.35652790149580199</v>
      </c>
      <c r="F1492">
        <v>-0.59579871867564205</v>
      </c>
      <c r="G1492">
        <v>-9.3274534139243997E-2</v>
      </c>
      <c r="H1492">
        <v>-0.54862713024547505</v>
      </c>
      <c r="I1492">
        <v>-1.8239203533091599</v>
      </c>
      <c r="J1492">
        <v>-0.14309573988853699</v>
      </c>
      <c r="K1492">
        <v>-0.26623341962874703</v>
      </c>
      <c r="L1492">
        <v>-1.70251854561002</v>
      </c>
      <c r="M1492">
        <v>0.76400000000000001</v>
      </c>
      <c r="N1492">
        <v>0.15215979600000001</v>
      </c>
      <c r="O1492" t="str">
        <f>VLOOKUP(A1492,Sheet1!B$1:C$29732,2,FALSE)</f>
        <v>S809,S812</v>
      </c>
    </row>
    <row r="1493" spans="1:15" x14ac:dyDescent="0.35">
      <c r="A1493" t="s">
        <v>2451</v>
      </c>
      <c r="B1493" t="s">
        <v>10224</v>
      </c>
      <c r="C1493" t="s">
        <v>17449</v>
      </c>
      <c r="D1493" t="s">
        <v>12881</v>
      </c>
      <c r="E1493">
        <v>-7.8440900050636397</v>
      </c>
      <c r="F1493">
        <v>-9.0798019517994906</v>
      </c>
      <c r="G1493">
        <v>-7.2409374903587702</v>
      </c>
      <c r="H1493">
        <v>-7.6610105889239097</v>
      </c>
      <c r="I1493">
        <v>-8.7263931504030001</v>
      </c>
      <c r="J1493">
        <v>-8.9100321089397294</v>
      </c>
      <c r="K1493">
        <v>-8.5982093209495893</v>
      </c>
      <c r="L1493">
        <v>-8.6432710326363509</v>
      </c>
      <c r="M1493">
        <v>0.76300000000000001</v>
      </c>
      <c r="N1493">
        <v>8.9350845999999998E-2</v>
      </c>
      <c r="O1493" t="str">
        <f>VLOOKUP(A1493,Sheet1!B$1:C$29732,2,FALSE)</f>
        <v>S120</v>
      </c>
    </row>
    <row r="1494" spans="1:15" x14ac:dyDescent="0.35">
      <c r="A1494" t="s">
        <v>2013</v>
      </c>
      <c r="B1494" t="s">
        <v>9819</v>
      </c>
      <c r="C1494" t="s">
        <v>17932</v>
      </c>
      <c r="D1494" t="s">
        <v>13488</v>
      </c>
      <c r="E1494">
        <v>2.589573479227</v>
      </c>
      <c r="F1494">
        <v>1.83794472802793</v>
      </c>
      <c r="G1494">
        <v>2.4906092967686901</v>
      </c>
      <c r="H1494">
        <v>2.5258128794377499</v>
      </c>
      <c r="I1494">
        <v>1.68022282142454</v>
      </c>
      <c r="J1494">
        <v>1.4093291111887101</v>
      </c>
      <c r="K1494">
        <v>1.7170216486427201</v>
      </c>
      <c r="L1494">
        <v>1.5887405522745099</v>
      </c>
      <c r="M1494">
        <v>0.76200000000000001</v>
      </c>
      <c r="N1494">
        <v>9.8289889999999998E-3</v>
      </c>
      <c r="O1494" t="str">
        <f>VLOOKUP(A1494,Sheet1!B$1:C$29732,2,FALSE)</f>
        <v>S184</v>
      </c>
    </row>
    <row r="1495" spans="1:15" x14ac:dyDescent="0.35">
      <c r="A1495" t="s">
        <v>9691</v>
      </c>
      <c r="B1495" t="s">
        <v>10178</v>
      </c>
      <c r="C1495" t="s">
        <v>17399</v>
      </c>
      <c r="D1495" t="s">
        <v>13725</v>
      </c>
      <c r="E1495">
        <v>-5.3520415496612896</v>
      </c>
      <c r="F1495">
        <v>-5.1188059093959399</v>
      </c>
      <c r="G1495">
        <v>-5.9472954219605896</v>
      </c>
      <c r="H1495">
        <v>-6.09852604376713</v>
      </c>
      <c r="I1495">
        <v>-7.4705835290498497</v>
      </c>
      <c r="J1495">
        <v>-5.55700081569295</v>
      </c>
      <c r="K1495">
        <v>-6.2509846061957797</v>
      </c>
      <c r="L1495">
        <v>-6.2805556622105598</v>
      </c>
      <c r="M1495">
        <v>0.76100000000000001</v>
      </c>
      <c r="N1495">
        <v>0.126470364</v>
      </c>
      <c r="O1495" t="str">
        <f>VLOOKUP(A1495,Sheet1!B$1:C$29732,2,FALSE)</f>
        <v>S1133</v>
      </c>
    </row>
    <row r="1496" spans="1:15" x14ac:dyDescent="0.35">
      <c r="A1496" t="s">
        <v>9548</v>
      </c>
      <c r="B1496" t="s">
        <v>11055</v>
      </c>
      <c r="C1496" t="s">
        <v>18307</v>
      </c>
      <c r="D1496" t="s">
        <v>13654</v>
      </c>
      <c r="E1496">
        <v>3.75389378968186</v>
      </c>
      <c r="F1496">
        <v>1.92848008102146</v>
      </c>
      <c r="G1496">
        <v>1.5098934027159501</v>
      </c>
      <c r="H1496">
        <v>1.4025583549480001</v>
      </c>
      <c r="I1496">
        <v>1.1139884467594601</v>
      </c>
      <c r="J1496">
        <v>0.73601953774761197</v>
      </c>
      <c r="K1496">
        <v>3.1309001973165098</v>
      </c>
      <c r="L1496">
        <v>0.56896493933027503</v>
      </c>
      <c r="M1496">
        <v>0.76100000000000001</v>
      </c>
      <c r="N1496">
        <v>0.33954985399999998</v>
      </c>
      <c r="O1496" t="str">
        <f>VLOOKUP(A1496,Sheet1!B$1:C$29732,2,FALSE)</f>
        <v>S448,S454</v>
      </c>
    </row>
    <row r="1497" spans="1:15" x14ac:dyDescent="0.35">
      <c r="A1497" t="s">
        <v>8083</v>
      </c>
      <c r="B1497" t="s">
        <v>9897</v>
      </c>
      <c r="C1497" t="s">
        <v>17313</v>
      </c>
      <c r="D1497" t="s">
        <v>12693</v>
      </c>
      <c r="E1497">
        <v>-1.3965327995574599</v>
      </c>
      <c r="F1497">
        <v>-1.49147817618532</v>
      </c>
      <c r="G1497">
        <v>-1.39292819501647</v>
      </c>
      <c r="H1497">
        <v>-1.4398623877222301</v>
      </c>
      <c r="I1497">
        <v>-2.3350828323029602</v>
      </c>
      <c r="J1497">
        <v>-2.1249491585797</v>
      </c>
      <c r="K1497">
        <v>-2.07438366883102</v>
      </c>
      <c r="L1497">
        <v>-2.2302677062099998</v>
      </c>
      <c r="M1497">
        <v>0.76100000000000001</v>
      </c>
      <c r="N1497">
        <v>1.2391489999999999E-3</v>
      </c>
      <c r="O1497" t="str">
        <f>VLOOKUP(A1497,Sheet1!B$1:C$29732,2,FALSE)</f>
        <v>S733,S735</v>
      </c>
    </row>
    <row r="1498" spans="1:15" x14ac:dyDescent="0.35">
      <c r="A1498" t="s">
        <v>4530</v>
      </c>
      <c r="B1498" t="s">
        <v>10224</v>
      </c>
      <c r="C1498" t="s">
        <v>17449</v>
      </c>
      <c r="D1498" t="s">
        <v>12881</v>
      </c>
      <c r="E1498">
        <v>-4.4589937596818698</v>
      </c>
      <c r="F1498">
        <v>-6.1812619939697599</v>
      </c>
      <c r="G1498">
        <v>-4.8405042182139404</v>
      </c>
      <c r="H1498">
        <v>-5.9649208808537297</v>
      </c>
      <c r="I1498">
        <v>-5.9827800313759898</v>
      </c>
      <c r="J1498">
        <v>-6.0914032194637802</v>
      </c>
      <c r="K1498">
        <v>-7.69380267557945</v>
      </c>
      <c r="L1498">
        <v>-4.7234125849838797</v>
      </c>
      <c r="M1498">
        <v>0.76100000000000001</v>
      </c>
      <c r="N1498">
        <v>0.302217495</v>
      </c>
      <c r="O1498" t="str">
        <f>VLOOKUP(A1498,Sheet1!B$1:C$29732,2,FALSE)</f>
        <v>T5</v>
      </c>
    </row>
    <row r="1499" spans="1:15" x14ac:dyDescent="0.35">
      <c r="A1499" t="s">
        <v>4940</v>
      </c>
      <c r="B1499" t="s">
        <v>11353</v>
      </c>
      <c r="C1499" t="s">
        <v>18602</v>
      </c>
      <c r="D1499" t="s">
        <v>12903</v>
      </c>
      <c r="E1499">
        <v>-6.1954522074553502</v>
      </c>
      <c r="F1499">
        <v>-9.0821615287238</v>
      </c>
      <c r="G1499">
        <v>-7.4663650978364604</v>
      </c>
      <c r="H1499">
        <v>-8.4417971480797895</v>
      </c>
      <c r="I1499">
        <v>-8.68256615643487</v>
      </c>
      <c r="J1499">
        <v>-8.3318783178172495</v>
      </c>
      <c r="K1499">
        <v>-9.9881751277638493</v>
      </c>
      <c r="L1499">
        <v>-7.2217560936584198</v>
      </c>
      <c r="M1499">
        <v>0.76</v>
      </c>
      <c r="N1499">
        <v>0.36289581100000001</v>
      </c>
      <c r="O1499" t="str">
        <f>VLOOKUP(A1499,Sheet1!B$1:C$29732,2,FALSE)</f>
        <v>S23</v>
      </c>
    </row>
    <row r="1500" spans="1:15" x14ac:dyDescent="0.35">
      <c r="A1500" t="s">
        <v>7890</v>
      </c>
      <c r="B1500" t="s">
        <v>9874</v>
      </c>
      <c r="C1500" t="s">
        <v>18592</v>
      </c>
      <c r="D1500" t="s">
        <v>12421</v>
      </c>
      <c r="E1500">
        <v>-3.3036646626179902</v>
      </c>
      <c r="F1500">
        <v>-3.5778654612603802</v>
      </c>
      <c r="G1500">
        <v>-6.0058606574114402</v>
      </c>
      <c r="H1500">
        <v>-5.77583049696642</v>
      </c>
      <c r="I1500">
        <v>-6.2534387057826697</v>
      </c>
      <c r="J1500">
        <v>-3.0801144726510699</v>
      </c>
      <c r="K1500">
        <v>-6.3996247488365396</v>
      </c>
      <c r="L1500">
        <v>-5.9706806271139099</v>
      </c>
      <c r="M1500">
        <v>0.76</v>
      </c>
      <c r="N1500">
        <v>0.45924892099999998</v>
      </c>
      <c r="O1500" t="str">
        <f>VLOOKUP(A1500,Sheet1!B$1:C$29732,2,FALSE)</f>
        <v>S289</v>
      </c>
    </row>
    <row r="1501" spans="1:15" x14ac:dyDescent="0.35">
      <c r="A1501" t="s">
        <v>3847</v>
      </c>
      <c r="B1501" t="s">
        <v>9821</v>
      </c>
      <c r="C1501" t="s">
        <v>17414</v>
      </c>
      <c r="D1501" t="s">
        <v>12418</v>
      </c>
      <c r="E1501">
        <v>-4.9824606122330097</v>
      </c>
      <c r="F1501">
        <v>-4.2449967225568601</v>
      </c>
      <c r="G1501">
        <v>-4.8228468591556997</v>
      </c>
      <c r="H1501">
        <v>-5.1141900189051803</v>
      </c>
      <c r="I1501">
        <v>-5.6608411931483698</v>
      </c>
      <c r="J1501">
        <v>-5.1200100829120503</v>
      </c>
      <c r="K1501">
        <v>-6.3447643149641504</v>
      </c>
      <c r="L1501">
        <v>-5.07385727808912</v>
      </c>
      <c r="M1501">
        <v>0.75900000000000001</v>
      </c>
      <c r="N1501">
        <v>6.4749839000000003E-2</v>
      </c>
      <c r="O1501" t="str">
        <f>VLOOKUP(A1501,Sheet1!B$1:C$29732,2,FALSE)</f>
        <v>S159</v>
      </c>
    </row>
    <row r="1502" spans="1:15" x14ac:dyDescent="0.35">
      <c r="A1502" t="s">
        <v>6662</v>
      </c>
      <c r="B1502" t="s">
        <v>10125</v>
      </c>
      <c r="C1502" t="s">
        <v>17343</v>
      </c>
      <c r="D1502" t="s">
        <v>12749</v>
      </c>
      <c r="E1502">
        <v>-1.89350662729229</v>
      </c>
      <c r="F1502">
        <v>-3.0822612331672401</v>
      </c>
      <c r="G1502">
        <v>-1.9529038422078999</v>
      </c>
      <c r="H1502">
        <v>-3.0076804533127399</v>
      </c>
      <c r="I1502">
        <v>-5.0212280468482504</v>
      </c>
      <c r="J1502">
        <v>-1.3976333286304501</v>
      </c>
      <c r="K1502">
        <v>-5.3774494254376801</v>
      </c>
      <c r="L1502">
        <v>-1.1745242371647799</v>
      </c>
      <c r="M1502">
        <v>0.75900000000000001</v>
      </c>
      <c r="N1502">
        <v>0.503817238</v>
      </c>
      <c r="O1502" t="str">
        <f>VLOOKUP(A1502,Sheet1!B$1:C$29732,2,FALSE)</f>
        <v>T287,S289</v>
      </c>
    </row>
    <row r="1503" spans="1:15" x14ac:dyDescent="0.35">
      <c r="A1503" t="s">
        <v>9473</v>
      </c>
      <c r="B1503" t="s">
        <v>10473</v>
      </c>
      <c r="C1503" t="s">
        <v>17711</v>
      </c>
      <c r="D1503" t="s">
        <v>12049</v>
      </c>
      <c r="E1503">
        <v>-3.22379134092039</v>
      </c>
      <c r="F1503">
        <v>-1.2340961810579201</v>
      </c>
      <c r="G1503">
        <v>-2.7811948232876</v>
      </c>
      <c r="H1503">
        <v>-2.9805529376986102</v>
      </c>
      <c r="I1503">
        <v>-3.4460282402592299</v>
      </c>
      <c r="J1503">
        <v>-3.1770668976691701</v>
      </c>
      <c r="K1503">
        <v>-3.6559987266088401</v>
      </c>
      <c r="L1503">
        <v>-2.9734783306963601</v>
      </c>
      <c r="M1503">
        <v>0.75800000000000001</v>
      </c>
      <c r="N1503">
        <v>0.13551876900000001</v>
      </c>
      <c r="O1503" t="str">
        <f>VLOOKUP(A1503,Sheet1!B$1:C$29732,2,FALSE)</f>
        <v>S735</v>
      </c>
    </row>
    <row r="1504" spans="1:15" x14ac:dyDescent="0.35">
      <c r="A1504" t="s">
        <v>5093</v>
      </c>
      <c r="B1504" t="s">
        <v>9976</v>
      </c>
      <c r="C1504" t="s">
        <v>17180</v>
      </c>
      <c r="D1504" t="s">
        <v>12802</v>
      </c>
      <c r="E1504">
        <v>-5.5638906207133401</v>
      </c>
      <c r="F1504">
        <v>-5.4844248577535497</v>
      </c>
      <c r="G1504">
        <v>-6.1306453320145504</v>
      </c>
      <c r="H1504">
        <v>-5.5122846832241299</v>
      </c>
      <c r="I1504">
        <v>-6.9696056093079104</v>
      </c>
      <c r="J1504">
        <v>-5.7825442397172298</v>
      </c>
      <c r="K1504">
        <v>-6.0889317041612196</v>
      </c>
      <c r="L1504">
        <v>-6.8813758134922098</v>
      </c>
      <c r="M1504">
        <v>0.75800000000000001</v>
      </c>
      <c r="N1504">
        <v>5.4196803000000002E-2</v>
      </c>
      <c r="O1504" t="str">
        <f>VLOOKUP(A1504,Sheet1!B$1:C$29732,2,FALSE)</f>
        <v>S744</v>
      </c>
    </row>
    <row r="1505" spans="1:15" x14ac:dyDescent="0.35">
      <c r="A1505" t="s">
        <v>2313</v>
      </c>
      <c r="B1505" t="s">
        <v>9991</v>
      </c>
      <c r="C1505" t="s">
        <v>17199</v>
      </c>
      <c r="D1505" t="s">
        <v>13905</v>
      </c>
      <c r="E1505">
        <v>-6.0450898428280704</v>
      </c>
      <c r="F1505">
        <v>-4.6203001546762001</v>
      </c>
      <c r="G1505">
        <v>-5.71784761405155</v>
      </c>
      <c r="H1505">
        <v>-5.30290584405925</v>
      </c>
      <c r="I1505">
        <v>-5.5027718874344096</v>
      </c>
      <c r="J1505">
        <v>-6.7640561068912</v>
      </c>
      <c r="K1505">
        <v>-5.6829473005896602</v>
      </c>
      <c r="L1505">
        <v>-6.7643995070675897</v>
      </c>
      <c r="M1505">
        <v>0.75700000000000001</v>
      </c>
      <c r="N1505">
        <v>0.12624885199999999</v>
      </c>
      <c r="O1505" t="str">
        <f>VLOOKUP(A1505,Sheet1!B$1:C$29732,2,FALSE)</f>
        <v>S1094</v>
      </c>
    </row>
    <row r="1506" spans="1:15" x14ac:dyDescent="0.35">
      <c r="A1506" t="s">
        <v>8368</v>
      </c>
      <c r="B1506" t="s">
        <v>10156</v>
      </c>
      <c r="C1506" t="s">
        <v>17375</v>
      </c>
      <c r="D1506" t="s">
        <v>12111</v>
      </c>
      <c r="E1506">
        <v>-3.6490464872091701</v>
      </c>
      <c r="F1506">
        <v>-3.2108270514160999</v>
      </c>
      <c r="G1506">
        <v>-4.5922197000720502</v>
      </c>
      <c r="H1506">
        <v>-3.7993704112636002</v>
      </c>
      <c r="I1506">
        <v>-3.9827397441664201</v>
      </c>
      <c r="J1506">
        <v>-4.6676967781826901</v>
      </c>
      <c r="K1506">
        <v>-4.7139122036512404</v>
      </c>
      <c r="L1506">
        <v>-4.9131471371881998</v>
      </c>
      <c r="M1506">
        <v>0.75700000000000001</v>
      </c>
      <c r="N1506">
        <v>6.5013278999999993E-2</v>
      </c>
      <c r="O1506" t="str">
        <f>VLOOKUP(A1506,Sheet1!B$1:C$29732,2,FALSE)</f>
        <v>S565</v>
      </c>
    </row>
    <row r="1507" spans="1:15" x14ac:dyDescent="0.35">
      <c r="A1507" t="s">
        <v>9514</v>
      </c>
      <c r="B1507" t="s">
        <v>10004</v>
      </c>
      <c r="C1507" t="s">
        <v>17213</v>
      </c>
      <c r="D1507" t="s">
        <v>12313</v>
      </c>
      <c r="E1507">
        <v>-3.0130669724228101</v>
      </c>
      <c r="F1507">
        <v>-2.8762840198952602</v>
      </c>
      <c r="G1507">
        <v>-2.5188397830565799</v>
      </c>
      <c r="H1507">
        <v>-2.7685000294430502</v>
      </c>
      <c r="I1507">
        <v>-3.2969715221915998</v>
      </c>
      <c r="J1507">
        <v>-3.7778584141997702</v>
      </c>
      <c r="K1507">
        <v>-3.5987091571143099</v>
      </c>
      <c r="L1507">
        <v>-3.5311275898919798</v>
      </c>
      <c r="M1507">
        <v>0.75700000000000001</v>
      </c>
      <c r="N1507">
        <v>4.9264390000000003E-3</v>
      </c>
      <c r="O1507" t="str">
        <f>VLOOKUP(A1507,Sheet1!B$1:C$29732,2,FALSE)</f>
        <v>S633</v>
      </c>
    </row>
    <row r="1508" spans="1:15" x14ac:dyDescent="0.35">
      <c r="A1508" t="s">
        <v>4772</v>
      </c>
      <c r="B1508" t="s">
        <v>9836</v>
      </c>
      <c r="C1508" t="s">
        <v>18393</v>
      </c>
      <c r="D1508" t="s">
        <v>12157</v>
      </c>
      <c r="E1508">
        <v>-4.1653988831698401</v>
      </c>
      <c r="F1508">
        <v>-4.3477052136410297</v>
      </c>
      <c r="G1508">
        <v>-5.3459237064314502</v>
      </c>
      <c r="H1508">
        <v>-4.5623719821869804</v>
      </c>
      <c r="I1508">
        <v>-5.3298211831063202</v>
      </c>
      <c r="J1508">
        <v>-4.7025581331269803</v>
      </c>
      <c r="K1508">
        <v>-6.1916888839532298</v>
      </c>
      <c r="L1508">
        <v>-5.2184926979031099</v>
      </c>
      <c r="M1508">
        <v>0.755</v>
      </c>
      <c r="N1508">
        <v>9.3514462000000007E-2</v>
      </c>
      <c r="O1508" t="str">
        <f>VLOOKUP(A1508,Sheet1!B$1:C$29732,2,FALSE)</f>
        <v>S53</v>
      </c>
    </row>
    <row r="1509" spans="1:15" x14ac:dyDescent="0.35">
      <c r="A1509" t="s">
        <v>1496</v>
      </c>
      <c r="B1509" t="s">
        <v>10094</v>
      </c>
      <c r="C1509" t="s">
        <v>17311</v>
      </c>
      <c r="D1509" t="s">
        <v>13455</v>
      </c>
      <c r="E1509">
        <v>-5.4798316122155404</v>
      </c>
      <c r="F1509">
        <v>-5.2072507187960504</v>
      </c>
      <c r="G1509">
        <v>-5.0974894382589504</v>
      </c>
      <c r="H1509">
        <v>-5.1682588969556598</v>
      </c>
      <c r="I1509">
        <v>-6.1432510232098299</v>
      </c>
      <c r="J1509">
        <v>-6.4307748084054603</v>
      </c>
      <c r="K1509">
        <v>-5.5221270885693796</v>
      </c>
      <c r="L1509">
        <v>-5.8758876844396601</v>
      </c>
      <c r="M1509">
        <v>0.755</v>
      </c>
      <c r="N1509">
        <v>1.4334743E-2</v>
      </c>
      <c r="O1509" t="str">
        <f>VLOOKUP(A1509,Sheet1!B$1:C$29732,2,FALSE)</f>
        <v>S88</v>
      </c>
    </row>
    <row r="1510" spans="1:15" x14ac:dyDescent="0.35">
      <c r="A1510" t="s">
        <v>8686</v>
      </c>
      <c r="B1510" t="s">
        <v>11733</v>
      </c>
      <c r="C1510" t="s">
        <v>18971</v>
      </c>
      <c r="D1510" t="s">
        <v>13211</v>
      </c>
      <c r="E1510">
        <v>-3.5718509263417499</v>
      </c>
      <c r="F1510">
        <v>-3.3880168778808901</v>
      </c>
      <c r="G1510">
        <v>-3.8423357015983002</v>
      </c>
      <c r="H1510">
        <v>-3.3823616135558199</v>
      </c>
      <c r="I1510">
        <v>-5.1808360898308203</v>
      </c>
      <c r="J1510">
        <v>-3.43237919543731</v>
      </c>
      <c r="K1510">
        <v>-4.0014936672736399</v>
      </c>
      <c r="L1510">
        <v>-4.5843005857114596</v>
      </c>
      <c r="M1510">
        <v>0.754</v>
      </c>
      <c r="N1510">
        <v>8.7054452000000004E-2</v>
      </c>
      <c r="O1510" t="str">
        <f>VLOOKUP(A1510,Sheet1!B$1:C$29732,2,FALSE)</f>
        <v>S50,S60</v>
      </c>
    </row>
    <row r="1511" spans="1:15" x14ac:dyDescent="0.35">
      <c r="A1511" t="s">
        <v>3131</v>
      </c>
      <c r="B1511" t="s">
        <v>10360</v>
      </c>
      <c r="C1511" t="s">
        <v>17596</v>
      </c>
      <c r="D1511" t="s">
        <v>12021</v>
      </c>
      <c r="E1511">
        <v>1.7216379031256099</v>
      </c>
      <c r="F1511">
        <v>1.54629594727529</v>
      </c>
      <c r="G1511">
        <v>1.6743415454133499</v>
      </c>
      <c r="H1511">
        <v>1.5493768662449401</v>
      </c>
      <c r="I1511">
        <v>1.2590056523476001</v>
      </c>
      <c r="J1511">
        <v>0.728603874873471</v>
      </c>
      <c r="K1511">
        <v>0.82586969684713596</v>
      </c>
      <c r="L1511">
        <v>0.66304401514359401</v>
      </c>
      <c r="M1511">
        <v>0.754</v>
      </c>
      <c r="N1511">
        <v>4.7904740000000003E-3</v>
      </c>
      <c r="O1511" t="str">
        <f>VLOOKUP(A1511,Sheet1!B$1:C$29732,2,FALSE)</f>
        <v>S538,S539</v>
      </c>
    </row>
    <row r="1512" spans="1:15" x14ac:dyDescent="0.35">
      <c r="A1512" t="s">
        <v>4503</v>
      </c>
      <c r="B1512" t="s">
        <v>9945</v>
      </c>
      <c r="C1512" t="s">
        <v>17145</v>
      </c>
      <c r="D1512" t="s">
        <v>12026</v>
      </c>
      <c r="E1512">
        <v>-4.2388740549030004</v>
      </c>
      <c r="F1512">
        <v>-4.3359253445347798</v>
      </c>
      <c r="G1512">
        <v>-3.9604420339804798</v>
      </c>
      <c r="H1512">
        <v>-4.3565492482706203</v>
      </c>
      <c r="I1512">
        <v>-4.19724640880239</v>
      </c>
      <c r="J1512">
        <v>-4.2237857571919699</v>
      </c>
      <c r="K1512">
        <v>-5.97623400882987</v>
      </c>
      <c r="L1512">
        <v>-5.5100652099932201</v>
      </c>
      <c r="M1512">
        <v>0.754</v>
      </c>
      <c r="N1512">
        <v>0.129700234</v>
      </c>
      <c r="O1512" t="str">
        <f>VLOOKUP(A1512,Sheet1!B$1:C$29732,2,FALSE)</f>
        <v>S8,T14</v>
      </c>
    </row>
    <row r="1513" spans="1:15" x14ac:dyDescent="0.35">
      <c r="A1513" t="s">
        <v>649</v>
      </c>
      <c r="B1513" t="s">
        <v>10177</v>
      </c>
      <c r="C1513" t="s">
        <v>17398</v>
      </c>
      <c r="D1513" t="s">
        <v>12002</v>
      </c>
      <c r="E1513">
        <v>-5.8311091768759598</v>
      </c>
      <c r="F1513">
        <v>-6.1918399433301303</v>
      </c>
      <c r="G1513">
        <v>-5.2662047161101704</v>
      </c>
      <c r="H1513">
        <v>-6.0526024128796001</v>
      </c>
      <c r="I1513">
        <v>-6.5926619685257597</v>
      </c>
      <c r="J1513">
        <v>-7.0768282298327696</v>
      </c>
      <c r="K1513">
        <v>-6.3774296169382501</v>
      </c>
      <c r="L1513">
        <v>-6.3088587976274502</v>
      </c>
      <c r="M1513">
        <v>0.754</v>
      </c>
      <c r="N1513">
        <v>2.9686464999999999E-2</v>
      </c>
      <c r="O1513" t="str">
        <f>VLOOKUP(A1513,Sheet1!B$1:C$29732,2,FALSE)</f>
        <v>S968</v>
      </c>
    </row>
    <row r="1514" spans="1:15" x14ac:dyDescent="0.35">
      <c r="A1514" t="s">
        <v>3298</v>
      </c>
      <c r="B1514" t="s">
        <v>10347</v>
      </c>
      <c r="C1514" t="s">
        <v>17583</v>
      </c>
      <c r="D1514" t="s">
        <v>13015</v>
      </c>
      <c r="E1514">
        <v>-1.77491149927411</v>
      </c>
      <c r="F1514">
        <v>-2.08403827633395</v>
      </c>
      <c r="G1514">
        <v>-3.6336109430733599</v>
      </c>
      <c r="H1514">
        <v>-2.3400889483840102</v>
      </c>
      <c r="I1514">
        <v>-2.7846102748766102</v>
      </c>
      <c r="J1514">
        <v>-3.1549518551687399</v>
      </c>
      <c r="K1514">
        <v>-3.79250013042209</v>
      </c>
      <c r="L1514">
        <v>-3.1120749548759998</v>
      </c>
      <c r="M1514">
        <v>0.753</v>
      </c>
      <c r="N1514">
        <v>0.1288435</v>
      </c>
      <c r="O1514" t="str">
        <f>VLOOKUP(A1514,Sheet1!B$1:C$29732,2,FALSE)</f>
        <v>S1069</v>
      </c>
    </row>
    <row r="1515" spans="1:15" x14ac:dyDescent="0.35">
      <c r="A1515" t="s">
        <v>5925</v>
      </c>
      <c r="B1515" t="s">
        <v>10422</v>
      </c>
      <c r="C1515" t="s">
        <v>17659</v>
      </c>
      <c r="D1515" t="s">
        <v>12798</v>
      </c>
      <c r="E1515">
        <v>-1.4275183290745801</v>
      </c>
      <c r="F1515">
        <v>-2.5025925220595999</v>
      </c>
      <c r="G1515">
        <v>-1.4984716756633401</v>
      </c>
      <c r="H1515">
        <v>-1.38993199357374</v>
      </c>
      <c r="I1515">
        <v>-1.9809511248365499</v>
      </c>
      <c r="J1515">
        <v>-2.8946164275486499</v>
      </c>
      <c r="K1515">
        <v>-2.2713385826794599</v>
      </c>
      <c r="L1515">
        <v>-2.68370123686385</v>
      </c>
      <c r="M1515">
        <v>0.753</v>
      </c>
      <c r="N1515">
        <v>5.8123621E-2</v>
      </c>
      <c r="O1515" t="str">
        <f>VLOOKUP(A1515,Sheet1!B$1:C$29732,2,FALSE)</f>
        <v>S1236</v>
      </c>
    </row>
    <row r="1516" spans="1:15" x14ac:dyDescent="0.35">
      <c r="A1516" t="s">
        <v>3787</v>
      </c>
      <c r="B1516" t="s">
        <v>10801</v>
      </c>
      <c r="C1516" t="s">
        <v>18055</v>
      </c>
      <c r="D1516" t="s">
        <v>13312</v>
      </c>
      <c r="E1516">
        <v>-2.7112453589763001</v>
      </c>
      <c r="F1516">
        <v>-3.11964247060433</v>
      </c>
      <c r="G1516">
        <v>-3.4821513400791599</v>
      </c>
      <c r="H1516">
        <v>-3.69426296432448</v>
      </c>
      <c r="I1516">
        <v>-4.1065471490899901</v>
      </c>
      <c r="J1516">
        <v>-4.4181603089547803</v>
      </c>
      <c r="K1516">
        <v>-3.7888338299828499</v>
      </c>
      <c r="L1516">
        <v>-3.7067210215114401</v>
      </c>
      <c r="M1516">
        <v>0.753</v>
      </c>
      <c r="N1516">
        <v>3.0551601000000001E-2</v>
      </c>
      <c r="O1516" t="str">
        <f>VLOOKUP(A1516,Sheet1!B$1:C$29732,2,FALSE)</f>
        <v>S174</v>
      </c>
    </row>
    <row r="1517" spans="1:15" x14ac:dyDescent="0.35">
      <c r="A1517" t="s">
        <v>4678</v>
      </c>
      <c r="B1517" t="s">
        <v>10438</v>
      </c>
      <c r="C1517" t="s">
        <v>17676</v>
      </c>
      <c r="D1517" t="s">
        <v>12863</v>
      </c>
      <c r="E1517">
        <v>-0.13753357632077001</v>
      </c>
      <c r="F1517">
        <v>-0.20750504637134901</v>
      </c>
      <c r="G1517">
        <v>-0.60852182100641306</v>
      </c>
      <c r="H1517">
        <v>-0.42006296250468</v>
      </c>
      <c r="I1517">
        <v>-2.2048260763410101</v>
      </c>
      <c r="J1517">
        <v>-6.3695845965341405E-2</v>
      </c>
      <c r="K1517">
        <v>-0.69750494784850803</v>
      </c>
      <c r="L1517">
        <v>-1.4161033939388199</v>
      </c>
      <c r="M1517">
        <v>0.752</v>
      </c>
      <c r="N1517">
        <v>0.138234739</v>
      </c>
      <c r="O1517" t="str">
        <f>VLOOKUP(A1517,Sheet1!B$1:C$29732,2,FALSE)</f>
        <v>S484</v>
      </c>
    </row>
    <row r="1518" spans="1:15" x14ac:dyDescent="0.35">
      <c r="A1518" t="s">
        <v>1983</v>
      </c>
      <c r="B1518" t="s">
        <v>10202</v>
      </c>
      <c r="C1518" t="s">
        <v>17426</v>
      </c>
      <c r="D1518" t="s">
        <v>11983</v>
      </c>
      <c r="E1518">
        <v>-2.8724349440457999</v>
      </c>
      <c r="F1518">
        <v>-2.66811198186236</v>
      </c>
      <c r="G1518">
        <v>-1.93501026974253</v>
      </c>
      <c r="H1518">
        <v>-0.68156425613432203</v>
      </c>
      <c r="I1518">
        <v>-2.37345475869992</v>
      </c>
      <c r="J1518">
        <v>-3.01891987538193</v>
      </c>
      <c r="K1518">
        <v>-2.7888371230348898</v>
      </c>
      <c r="L1518">
        <v>-2.9829484478797101</v>
      </c>
      <c r="M1518">
        <v>0.752</v>
      </c>
      <c r="N1518">
        <v>0.166657006</v>
      </c>
      <c r="O1518" t="str">
        <f>VLOOKUP(A1518,Sheet1!B$1:C$29732,2,FALSE)</f>
        <v>S898</v>
      </c>
    </row>
    <row r="1519" spans="1:15" x14ac:dyDescent="0.35">
      <c r="A1519" t="s">
        <v>5236</v>
      </c>
      <c r="B1519" t="s">
        <v>10182</v>
      </c>
      <c r="C1519" t="s">
        <v>17403</v>
      </c>
      <c r="D1519" t="s">
        <v>12471</v>
      </c>
      <c r="E1519">
        <v>-0.85820304070772502</v>
      </c>
      <c r="F1519">
        <v>-0.61791658086568502</v>
      </c>
      <c r="G1519">
        <v>-0.53930152876471704</v>
      </c>
      <c r="H1519">
        <v>-0.28533008082740702</v>
      </c>
      <c r="I1519">
        <v>-7.0310549880168993E-2</v>
      </c>
      <c r="J1519">
        <v>-1.69185455964181</v>
      </c>
      <c r="K1519">
        <v>-0.64684927214115695</v>
      </c>
      <c r="L1519">
        <v>-2.8998753711577199</v>
      </c>
      <c r="M1519">
        <v>0.752</v>
      </c>
      <c r="N1519">
        <v>0.24273335200000001</v>
      </c>
      <c r="O1519" t="str">
        <f>VLOOKUP(A1519,Sheet1!B$1:C$29732,2,FALSE)</f>
        <v>T975,S982</v>
      </c>
    </row>
    <row r="1520" spans="1:15" x14ac:dyDescent="0.35">
      <c r="A1520" t="s">
        <v>3999</v>
      </c>
      <c r="B1520" t="s">
        <v>11128</v>
      </c>
      <c r="C1520" t="s">
        <v>18377</v>
      </c>
      <c r="D1520" t="s">
        <v>13683</v>
      </c>
      <c r="E1520">
        <v>-4.9308094839531398</v>
      </c>
      <c r="F1520">
        <v>-3.6914813559250299</v>
      </c>
      <c r="G1520">
        <v>-4.1788884941014297</v>
      </c>
      <c r="H1520">
        <v>-3.94122490464069</v>
      </c>
      <c r="I1520">
        <v>-3.60861237063496</v>
      </c>
      <c r="J1520">
        <v>-2.8854839352566399</v>
      </c>
      <c r="K1520">
        <v>-9.1357481920299008</v>
      </c>
      <c r="L1520">
        <v>-4.1157957029198897</v>
      </c>
      <c r="M1520">
        <v>0.751</v>
      </c>
      <c r="N1520">
        <v>0.586984591</v>
      </c>
      <c r="O1520" t="str">
        <f>VLOOKUP(A1520,Sheet1!B$1:C$29732,2,FALSE)</f>
        <v>T341,S353</v>
      </c>
    </row>
    <row r="1521" spans="1:15" x14ac:dyDescent="0.35">
      <c r="A1521" t="s">
        <v>5235</v>
      </c>
      <c r="B1521" t="s">
        <v>10182</v>
      </c>
      <c r="C1521" t="s">
        <v>17403</v>
      </c>
      <c r="D1521" t="s">
        <v>12471</v>
      </c>
      <c r="E1521">
        <v>-5.3864184082132596</v>
      </c>
      <c r="F1521">
        <v>-6.3846554530000601</v>
      </c>
      <c r="G1521">
        <v>-5.03516573525315</v>
      </c>
      <c r="H1521">
        <v>-5.3300414243374403</v>
      </c>
      <c r="I1521">
        <v>-7.3190978784729603</v>
      </c>
      <c r="J1521">
        <v>-6.7114661998890197</v>
      </c>
      <c r="K1521">
        <v>-4.5160635691920703</v>
      </c>
      <c r="L1521">
        <v>-6.5921882359995498</v>
      </c>
      <c r="M1521">
        <v>0.751</v>
      </c>
      <c r="N1521">
        <v>0.27126426799999998</v>
      </c>
      <c r="O1521" t="str">
        <f>VLOOKUP(A1521,Sheet1!B$1:C$29732,2,FALSE)</f>
        <v>T975,S982</v>
      </c>
    </row>
    <row r="1522" spans="1:15" x14ac:dyDescent="0.35">
      <c r="A1522" t="s">
        <v>1850</v>
      </c>
      <c r="B1522" t="s">
        <v>9875</v>
      </c>
      <c r="C1522" t="s">
        <v>17380</v>
      </c>
      <c r="D1522" t="s">
        <v>12917</v>
      </c>
      <c r="E1522">
        <v>-2.6369367998247499</v>
      </c>
      <c r="F1522">
        <v>-1.76493167208269</v>
      </c>
      <c r="G1522">
        <v>-1.6952634218196101</v>
      </c>
      <c r="H1522">
        <v>-2.19271969680196</v>
      </c>
      <c r="I1522">
        <v>-2.2257351232710798</v>
      </c>
      <c r="J1522">
        <v>-3.8103281356491001</v>
      </c>
      <c r="K1522">
        <v>-2.8165642746650001</v>
      </c>
      <c r="L1522">
        <v>-2.4359879689372699</v>
      </c>
      <c r="M1522">
        <v>0.75</v>
      </c>
      <c r="N1522">
        <v>0.10139643700000001</v>
      </c>
      <c r="O1522" t="str">
        <f>VLOOKUP(A1522,Sheet1!B$1:C$29732,2,FALSE)</f>
        <v>S179,S181</v>
      </c>
    </row>
    <row r="1523" spans="1:15" x14ac:dyDescent="0.35">
      <c r="A1523" t="s">
        <v>7693</v>
      </c>
      <c r="B1523" t="s">
        <v>10483</v>
      </c>
      <c r="C1523" t="s">
        <v>17721</v>
      </c>
      <c r="D1523" t="s">
        <v>12138</v>
      </c>
      <c r="E1523">
        <v>-2.8482756166743801</v>
      </c>
      <c r="F1523">
        <v>-3.1451124725155202</v>
      </c>
      <c r="G1523">
        <v>-2.59172675589015</v>
      </c>
      <c r="H1523">
        <v>-2.6356092920835898</v>
      </c>
      <c r="I1523">
        <v>-4.4791287134243696</v>
      </c>
      <c r="J1523">
        <v>-2.9223659746541002</v>
      </c>
      <c r="K1523">
        <v>-3.3940789383487702</v>
      </c>
      <c r="L1523">
        <v>-3.4240559809384101</v>
      </c>
      <c r="M1523">
        <v>0.75</v>
      </c>
      <c r="N1523">
        <v>6.6895550999999998E-2</v>
      </c>
      <c r="O1523" t="str">
        <f>VLOOKUP(A1523,Sheet1!B$1:C$29732,2,FALSE)</f>
        <v>S420,S435</v>
      </c>
    </row>
    <row r="1524" spans="1:15" x14ac:dyDescent="0.35">
      <c r="A1524" t="s">
        <v>4736</v>
      </c>
      <c r="B1524" t="s">
        <v>10251</v>
      </c>
      <c r="C1524" t="s">
        <v>17477</v>
      </c>
      <c r="D1524" t="s">
        <v>12911</v>
      </c>
      <c r="E1524">
        <v>-5.7662976337825</v>
      </c>
      <c r="F1524">
        <v>-5.5239735160651202</v>
      </c>
      <c r="G1524">
        <v>-5.6697062983973403</v>
      </c>
      <c r="H1524">
        <v>-5.9024887740926699</v>
      </c>
      <c r="I1524">
        <v>-6.4625444112148198</v>
      </c>
      <c r="J1524">
        <v>-6.5526929490647197</v>
      </c>
      <c r="K1524">
        <v>-6.4683355364262898</v>
      </c>
      <c r="L1524">
        <v>-6.3771422535255899</v>
      </c>
      <c r="M1524">
        <v>0.75</v>
      </c>
      <c r="N1524">
        <v>1.968329E-3</v>
      </c>
      <c r="O1524" t="str">
        <f>VLOOKUP(A1524,Sheet1!B$1:C$29732,2,FALSE)</f>
        <v>T11,T13,S26</v>
      </c>
    </row>
    <row r="1525" spans="1:15" x14ac:dyDescent="0.35">
      <c r="A1525" t="s">
        <v>5120</v>
      </c>
      <c r="B1525" t="s">
        <v>10869</v>
      </c>
      <c r="C1525" t="s">
        <v>18118</v>
      </c>
      <c r="D1525" t="s">
        <v>12112</v>
      </c>
      <c r="E1525">
        <v>-5.1203085502839203</v>
      </c>
      <c r="F1525">
        <v>-5.3599171093014002</v>
      </c>
      <c r="G1525">
        <v>-5.5779904539331904</v>
      </c>
      <c r="H1525">
        <v>-5.0395029492841799</v>
      </c>
      <c r="I1525">
        <v>-6.6086849017491804</v>
      </c>
      <c r="J1525">
        <v>-5.7690448522078004</v>
      </c>
      <c r="K1525">
        <v>-6.5282052045387404</v>
      </c>
      <c r="L1525">
        <v>-5.1875061528554101</v>
      </c>
      <c r="M1525">
        <v>0.749</v>
      </c>
      <c r="N1525">
        <v>7.0206978000000003E-2</v>
      </c>
      <c r="O1525" t="str">
        <f>VLOOKUP(A1525,Sheet1!B$1:C$29732,2,FALSE)</f>
        <v>S373</v>
      </c>
    </row>
    <row r="1526" spans="1:15" x14ac:dyDescent="0.35">
      <c r="A1526" t="s">
        <v>8375</v>
      </c>
      <c r="B1526" t="s">
        <v>11790</v>
      </c>
      <c r="C1526" t="s">
        <v>19025</v>
      </c>
      <c r="D1526" t="s">
        <v>13464</v>
      </c>
      <c r="E1526">
        <v>-1.98932368219077</v>
      </c>
      <c r="F1526">
        <v>-2.4070616935331599</v>
      </c>
      <c r="G1526">
        <v>-3.9460347544091201</v>
      </c>
      <c r="H1526">
        <v>-1.0391756604005999</v>
      </c>
      <c r="I1526">
        <v>-1.8186163104133799</v>
      </c>
      <c r="J1526">
        <v>-4.93905676851523</v>
      </c>
      <c r="K1526">
        <v>-2.7000827052747902</v>
      </c>
      <c r="L1526">
        <v>-2.9179270772738199</v>
      </c>
      <c r="M1526">
        <v>0.749</v>
      </c>
      <c r="N1526">
        <v>0.39297922400000002</v>
      </c>
      <c r="O1526" t="str">
        <f>VLOOKUP(A1526,Sheet1!B$1:C$29732,2,FALSE)</f>
        <v>S702,S721</v>
      </c>
    </row>
    <row r="1527" spans="1:15" x14ac:dyDescent="0.35">
      <c r="A1527" t="s">
        <v>6428</v>
      </c>
      <c r="B1527" t="s">
        <v>10635</v>
      </c>
      <c r="C1527" t="s">
        <v>17881</v>
      </c>
      <c r="D1527" t="s">
        <v>13012</v>
      </c>
      <c r="E1527">
        <v>-1.0040428355566</v>
      </c>
      <c r="F1527">
        <v>0.22532880826183899</v>
      </c>
      <c r="G1527">
        <v>-1.0599550218307401</v>
      </c>
      <c r="H1527">
        <v>-1.3988826568395201</v>
      </c>
      <c r="I1527">
        <v>-1.3989529694994001</v>
      </c>
      <c r="J1527">
        <v>-0.817520022612648</v>
      </c>
      <c r="K1527">
        <v>-1.5947071148855301</v>
      </c>
      <c r="L1527">
        <v>-2.4166089771986101</v>
      </c>
      <c r="M1527">
        <v>0.748</v>
      </c>
      <c r="N1527">
        <v>0.148107614</v>
      </c>
      <c r="O1527" t="str">
        <f>VLOOKUP(A1527,Sheet1!B$1:C$29732,2,FALSE)</f>
        <v>S618</v>
      </c>
    </row>
    <row r="1528" spans="1:15" x14ac:dyDescent="0.35">
      <c r="A1528" t="s">
        <v>4908</v>
      </c>
      <c r="B1528" t="s">
        <v>10497</v>
      </c>
      <c r="C1528" t="s">
        <v>17736</v>
      </c>
      <c r="D1528" t="s">
        <v>13877</v>
      </c>
      <c r="E1528">
        <v>-2.6683158625333001</v>
      </c>
      <c r="F1528">
        <v>-2.64068153998508</v>
      </c>
      <c r="G1528">
        <v>-2.6105387616594999</v>
      </c>
      <c r="H1528">
        <v>-2.6356092920835898</v>
      </c>
      <c r="I1528">
        <v>-2.8698129534816901</v>
      </c>
      <c r="J1528">
        <v>-5.9939656978035902</v>
      </c>
      <c r="K1528">
        <v>-1.5947071148855301</v>
      </c>
      <c r="L1528">
        <v>-3.08123430757664</v>
      </c>
      <c r="M1528">
        <v>0.746</v>
      </c>
      <c r="N1528">
        <v>0.41086329300000002</v>
      </c>
      <c r="O1528" t="str">
        <f>VLOOKUP(A1528,Sheet1!B$1:C$29732,2,FALSE)</f>
        <v>S652</v>
      </c>
    </row>
    <row r="1529" spans="1:15" x14ac:dyDescent="0.35">
      <c r="A1529" t="s">
        <v>7778</v>
      </c>
      <c r="B1529" t="s">
        <v>10589</v>
      </c>
      <c r="C1529" t="s">
        <v>17833</v>
      </c>
      <c r="D1529" t="s">
        <v>12978</v>
      </c>
      <c r="E1529">
        <v>-4.3030978852756903</v>
      </c>
      <c r="F1529">
        <v>-4.3715574933375096</v>
      </c>
      <c r="G1529">
        <v>-3.9971025506631599</v>
      </c>
      <c r="H1529">
        <v>-4.13399290889335</v>
      </c>
      <c r="I1529">
        <v>-4.8002249430956603</v>
      </c>
      <c r="J1529">
        <v>-3.5286180052854901</v>
      </c>
      <c r="K1529">
        <v>-5.9596514674799597</v>
      </c>
      <c r="L1529">
        <v>-5.4991531684725796</v>
      </c>
      <c r="M1529">
        <v>0.745</v>
      </c>
      <c r="N1529">
        <v>0.182540549</v>
      </c>
      <c r="O1529" t="str">
        <f>VLOOKUP(A1529,Sheet1!B$1:C$29732,2,FALSE)</f>
        <v>S535,S543,S552</v>
      </c>
    </row>
    <row r="1530" spans="1:15" x14ac:dyDescent="0.35">
      <c r="A1530" t="s">
        <v>9243</v>
      </c>
      <c r="B1530" t="s">
        <v>10405</v>
      </c>
      <c r="C1530" t="s">
        <v>17640</v>
      </c>
      <c r="D1530" t="s">
        <v>13213</v>
      </c>
      <c r="E1530">
        <v>1.785758712159</v>
      </c>
      <c r="F1530">
        <v>1.30901598174087</v>
      </c>
      <c r="G1530">
        <v>1.2149795771165399</v>
      </c>
      <c r="H1530">
        <v>1.60079762765532</v>
      </c>
      <c r="I1530">
        <v>1.0788931759753799</v>
      </c>
      <c r="J1530">
        <v>0.683291140511741</v>
      </c>
      <c r="K1530">
        <v>0.68466991604724103</v>
      </c>
      <c r="L1530">
        <v>0.48558955146564398</v>
      </c>
      <c r="M1530">
        <v>0.745</v>
      </c>
      <c r="N1530">
        <v>9.7923279999999994E-3</v>
      </c>
      <c r="O1530" t="str">
        <f>VLOOKUP(A1530,Sheet1!B$1:C$29732,2,FALSE)</f>
        <v>S8,T11</v>
      </c>
    </row>
    <row r="1531" spans="1:15" x14ac:dyDescent="0.35">
      <c r="A1531" t="s">
        <v>3602</v>
      </c>
      <c r="B1531" t="s">
        <v>10271</v>
      </c>
      <c r="C1531" t="s">
        <v>17502</v>
      </c>
      <c r="D1531" t="s">
        <v>13119</v>
      </c>
      <c r="E1531">
        <v>-3.0130669724228101</v>
      </c>
      <c r="F1531">
        <v>-3.52341045995952</v>
      </c>
      <c r="G1531">
        <v>-4.0785713887551402</v>
      </c>
      <c r="H1531">
        <v>-3.9836858561901902</v>
      </c>
      <c r="I1531">
        <v>-4.8002249430956603</v>
      </c>
      <c r="J1531">
        <v>-4.0122012520272499</v>
      </c>
      <c r="K1531">
        <v>-4.7491013233321802</v>
      </c>
      <c r="L1531">
        <v>-4.0190997515872304</v>
      </c>
      <c r="M1531">
        <v>0.745</v>
      </c>
      <c r="N1531">
        <v>5.6157446E-2</v>
      </c>
      <c r="O1531" t="str">
        <f>VLOOKUP(A1531,Sheet1!B$1:C$29732,2,FALSE)</f>
        <v>T267</v>
      </c>
    </row>
    <row r="1532" spans="1:15" x14ac:dyDescent="0.35">
      <c r="A1532" t="s">
        <v>2496</v>
      </c>
      <c r="B1532" t="s">
        <v>10617</v>
      </c>
      <c r="C1532" t="s">
        <v>17863</v>
      </c>
      <c r="D1532" t="s">
        <v>13797</v>
      </c>
      <c r="E1532">
        <v>-4.0179833121140698</v>
      </c>
      <c r="F1532">
        <v>-4.2588319767771399</v>
      </c>
      <c r="G1532">
        <v>-5.2662047161101704</v>
      </c>
      <c r="H1532">
        <v>-4.9213024499950304</v>
      </c>
      <c r="I1532">
        <v>-5.6086434550556996</v>
      </c>
      <c r="J1532">
        <v>-4.9054385174664601</v>
      </c>
      <c r="K1532">
        <v>-5.7888140717116396</v>
      </c>
      <c r="L1532">
        <v>-5.13588731818799</v>
      </c>
      <c r="M1532">
        <v>0.74399999999999999</v>
      </c>
      <c r="N1532">
        <v>6.9596811999999994E-2</v>
      </c>
      <c r="O1532" t="str">
        <f>VLOOKUP(A1532,Sheet1!B$1:C$29732,2,FALSE)</f>
        <v>S1133</v>
      </c>
    </row>
    <row r="1533" spans="1:15" x14ac:dyDescent="0.35">
      <c r="A1533" t="s">
        <v>704</v>
      </c>
      <c r="B1533" t="s">
        <v>9832</v>
      </c>
      <c r="C1533" t="s">
        <v>17504</v>
      </c>
      <c r="D1533" t="s">
        <v>12327</v>
      </c>
      <c r="E1533">
        <v>-5.6037807442604004</v>
      </c>
      <c r="F1533">
        <v>-4.8314916653884099</v>
      </c>
      <c r="G1533">
        <v>-7.3657774307488202</v>
      </c>
      <c r="H1533">
        <v>-5.0907948600594004</v>
      </c>
      <c r="I1533">
        <v>-8.2813831449799906</v>
      </c>
      <c r="J1533">
        <v>-6.5411737994957297</v>
      </c>
      <c r="K1533">
        <v>-5.1208568076321903</v>
      </c>
      <c r="L1533">
        <v>-5.9261549266136404</v>
      </c>
      <c r="M1533">
        <v>0.74399999999999999</v>
      </c>
      <c r="N1533">
        <v>0.38837417299999999</v>
      </c>
      <c r="O1533" t="str">
        <f>VLOOKUP(A1533,Sheet1!B$1:C$29732,2,FALSE)</f>
        <v>S166</v>
      </c>
    </row>
    <row r="1534" spans="1:15" x14ac:dyDescent="0.35">
      <c r="A1534" t="s">
        <v>8262</v>
      </c>
      <c r="B1534" t="s">
        <v>11393</v>
      </c>
      <c r="C1534" t="s">
        <v>18642</v>
      </c>
      <c r="D1534" t="s">
        <v>11969</v>
      </c>
      <c r="E1534">
        <v>-5.4431842086692903</v>
      </c>
      <c r="F1534">
        <v>-4.4971190851040301</v>
      </c>
      <c r="G1534">
        <v>-4.7838906585654204</v>
      </c>
      <c r="H1534">
        <v>-5.2895270814770896</v>
      </c>
      <c r="I1534">
        <v>-5.1538684716602301</v>
      </c>
      <c r="J1534">
        <v>-6.9031085442937403</v>
      </c>
      <c r="K1534">
        <v>-5.5716657843739101</v>
      </c>
      <c r="L1534">
        <v>-5.35939018949726</v>
      </c>
      <c r="M1534">
        <v>0.74399999999999999</v>
      </c>
      <c r="N1534">
        <v>0.12782734600000001</v>
      </c>
      <c r="O1534" t="str">
        <f>VLOOKUP(A1534,Sheet1!B$1:C$29732,2,FALSE)</f>
        <v>S224,S226,S228</v>
      </c>
    </row>
    <row r="1535" spans="1:15" x14ac:dyDescent="0.35">
      <c r="A1535" t="s">
        <v>2569</v>
      </c>
      <c r="B1535" t="s">
        <v>10826</v>
      </c>
      <c r="C1535" t="s">
        <v>18078</v>
      </c>
      <c r="D1535" t="s">
        <v>12821</v>
      </c>
      <c r="E1535">
        <v>0.303600125210373</v>
      </c>
      <c r="F1535">
        <v>0.26212521302436498</v>
      </c>
      <c r="G1535">
        <v>-0.24667803024898699</v>
      </c>
      <c r="H1535">
        <v>-0.13755879910872101</v>
      </c>
      <c r="I1535">
        <v>-1.3832071404166599</v>
      </c>
      <c r="J1535">
        <v>-0.15676453045969699</v>
      </c>
      <c r="K1535">
        <v>-2.47598134689717E-2</v>
      </c>
      <c r="L1535">
        <v>-1.2298233742078399</v>
      </c>
      <c r="M1535">
        <v>0.74399999999999999</v>
      </c>
      <c r="N1535">
        <v>8.3665806999999995E-2</v>
      </c>
      <c r="O1535" t="str">
        <f>VLOOKUP(A1535,Sheet1!B$1:C$29732,2,FALSE)</f>
        <v>S65</v>
      </c>
    </row>
    <row r="1536" spans="1:15" x14ac:dyDescent="0.35">
      <c r="A1536" t="s">
        <v>5057</v>
      </c>
      <c r="B1536" t="s">
        <v>10036</v>
      </c>
      <c r="C1536" t="s">
        <v>17246</v>
      </c>
      <c r="D1536" t="s">
        <v>12346</v>
      </c>
      <c r="E1536">
        <v>-3.9367710932828399</v>
      </c>
      <c r="F1536">
        <v>-6.9296010577617899</v>
      </c>
      <c r="G1536">
        <v>-4.2988594572416297</v>
      </c>
      <c r="H1536">
        <v>-6.39969085708052</v>
      </c>
      <c r="I1536">
        <v>-6.50281040148875</v>
      </c>
      <c r="J1536">
        <v>-6.7375215371575496</v>
      </c>
      <c r="K1536">
        <v>-4.87949674841252</v>
      </c>
      <c r="L1536">
        <v>-6.41766327752749</v>
      </c>
      <c r="M1536">
        <v>0.74299999999999999</v>
      </c>
      <c r="N1536">
        <v>0.37801479999999998</v>
      </c>
      <c r="O1536" t="str">
        <f>VLOOKUP(A1536,Sheet1!B$1:C$29732,2,FALSE)</f>
        <v>S182</v>
      </c>
    </row>
    <row r="1537" spans="1:15" x14ac:dyDescent="0.35">
      <c r="A1537" t="s">
        <v>6771</v>
      </c>
      <c r="B1537" t="s">
        <v>11618</v>
      </c>
      <c r="C1537" t="s">
        <v>18864</v>
      </c>
      <c r="D1537" t="s">
        <v>12117</v>
      </c>
      <c r="E1537">
        <v>6.02047773892882</v>
      </c>
      <c r="F1537">
        <v>-0.73389745940116002</v>
      </c>
      <c r="G1537">
        <v>0.18827752051690899</v>
      </c>
      <c r="H1537">
        <v>-1.2783611407389801</v>
      </c>
      <c r="I1537">
        <v>-1.07425647241074</v>
      </c>
      <c r="J1537">
        <v>1.1286056120780401</v>
      </c>
      <c r="K1537">
        <v>-0.487935575357831</v>
      </c>
      <c r="L1537">
        <v>1.6589235786033201</v>
      </c>
      <c r="M1537">
        <v>0.74299999999999999</v>
      </c>
      <c r="N1537">
        <v>0.66468116600000005</v>
      </c>
      <c r="O1537" t="str">
        <f>VLOOKUP(A1537,Sheet1!B$1:C$29732,2,FALSE)</f>
        <v>S294</v>
      </c>
    </row>
    <row r="1538" spans="1:15" x14ac:dyDescent="0.35">
      <c r="A1538" t="s">
        <v>3130</v>
      </c>
      <c r="B1538" t="s">
        <v>10360</v>
      </c>
      <c r="C1538" t="s">
        <v>17596</v>
      </c>
      <c r="D1538" t="s">
        <v>12021</v>
      </c>
      <c r="E1538">
        <v>-3.0130669724228101</v>
      </c>
      <c r="F1538">
        <v>-0.42618805486974798</v>
      </c>
      <c r="G1538">
        <v>-4.4496269851322302E-2</v>
      </c>
      <c r="H1538">
        <v>-0.167838133125773</v>
      </c>
      <c r="I1538">
        <v>-0.99135534304039297</v>
      </c>
      <c r="J1538">
        <v>-1.61814742031986</v>
      </c>
      <c r="K1538">
        <v>-1.6148511672515</v>
      </c>
      <c r="L1538">
        <v>-2.3974868471580999</v>
      </c>
      <c r="M1538">
        <v>0.74299999999999999</v>
      </c>
      <c r="N1538">
        <v>0.32573450999999998</v>
      </c>
      <c r="O1538" t="str">
        <f>VLOOKUP(A1538,Sheet1!B$1:C$29732,2,FALSE)</f>
        <v>S538,S539,S548</v>
      </c>
    </row>
    <row r="1539" spans="1:15" x14ac:dyDescent="0.35">
      <c r="A1539" t="s">
        <v>5009</v>
      </c>
      <c r="B1539" t="s">
        <v>10585</v>
      </c>
      <c r="C1539" t="s">
        <v>17827</v>
      </c>
      <c r="D1539" t="s">
        <v>12629</v>
      </c>
      <c r="E1539">
        <v>-3.11170655240899</v>
      </c>
      <c r="F1539">
        <v>-1.99450818457628</v>
      </c>
      <c r="G1539">
        <v>-2.1046519409066602</v>
      </c>
      <c r="H1539">
        <v>-1.98302139800052</v>
      </c>
      <c r="I1539">
        <v>-3.5922281590964902</v>
      </c>
      <c r="J1539">
        <v>-4.8159667629953198</v>
      </c>
      <c r="K1539">
        <v>-1.1802702225456201</v>
      </c>
      <c r="L1539">
        <v>-2.5722938432573001</v>
      </c>
      <c r="M1539">
        <v>0.74199999999999999</v>
      </c>
      <c r="N1539">
        <v>0.35761770700000001</v>
      </c>
      <c r="O1539" t="str">
        <f>VLOOKUP(A1539,Sheet1!B$1:C$29732,2,FALSE)</f>
        <v>S165</v>
      </c>
    </row>
    <row r="1540" spans="1:15" x14ac:dyDescent="0.35">
      <c r="A1540" t="s">
        <v>1314</v>
      </c>
      <c r="B1540" t="s">
        <v>10270</v>
      </c>
      <c r="C1540" t="s">
        <v>17501</v>
      </c>
      <c r="D1540" t="s">
        <v>13895</v>
      </c>
      <c r="E1540">
        <v>-1.67592033351905</v>
      </c>
      <c r="F1540">
        <v>-1.9658583268098899</v>
      </c>
      <c r="G1540">
        <v>-1.837603186018</v>
      </c>
      <c r="H1540">
        <v>-1.8359849157046499</v>
      </c>
      <c r="I1540">
        <v>-2.5121257982052798</v>
      </c>
      <c r="J1540">
        <v>-2.6353651409477501</v>
      </c>
      <c r="K1540">
        <v>-2.8736703425080101</v>
      </c>
      <c r="L1540">
        <v>-2.2587418575644098</v>
      </c>
      <c r="M1540">
        <v>0.74099999999999999</v>
      </c>
      <c r="N1540">
        <v>5.2120059999999999E-3</v>
      </c>
      <c r="O1540" t="str">
        <f>VLOOKUP(A1540,Sheet1!B$1:C$29732,2,FALSE)</f>
        <v>S101</v>
      </c>
    </row>
    <row r="1541" spans="1:15" x14ac:dyDescent="0.35">
      <c r="A1541" t="s">
        <v>6442</v>
      </c>
      <c r="B1541" t="s">
        <v>10893</v>
      </c>
      <c r="C1541" t="s">
        <v>18144</v>
      </c>
      <c r="D1541" t="s">
        <v>13603</v>
      </c>
      <c r="E1541">
        <v>-3.4004640232327601</v>
      </c>
      <c r="F1541">
        <v>-3.8416327236719598</v>
      </c>
      <c r="G1541">
        <v>-5.2842143105499302</v>
      </c>
      <c r="H1541">
        <v>-5.4074083546069902</v>
      </c>
      <c r="I1541">
        <v>-4.0042552665914002</v>
      </c>
      <c r="J1541">
        <v>-5.8520035123098104</v>
      </c>
      <c r="K1541">
        <v>-4.9514458730223403</v>
      </c>
      <c r="L1541">
        <v>-6.0884056226323802</v>
      </c>
      <c r="M1541">
        <v>0.74099999999999999</v>
      </c>
      <c r="N1541">
        <v>0.28739649699999997</v>
      </c>
      <c r="O1541" t="str">
        <f>VLOOKUP(A1541,Sheet1!B$1:C$29732,2,FALSE)</f>
        <v>S34,S36</v>
      </c>
    </row>
    <row r="1542" spans="1:15" x14ac:dyDescent="0.35">
      <c r="A1542" t="s">
        <v>1063</v>
      </c>
      <c r="B1542" t="s">
        <v>10059</v>
      </c>
      <c r="C1542" t="s">
        <v>17274</v>
      </c>
      <c r="D1542" t="s">
        <v>12541</v>
      </c>
      <c r="E1542">
        <v>-4.7953115454187802</v>
      </c>
      <c r="F1542">
        <v>-3.52341045995952</v>
      </c>
      <c r="G1542">
        <v>-3.34351820516678</v>
      </c>
      <c r="H1542">
        <v>-3.7922771635927002</v>
      </c>
      <c r="I1542">
        <v>-4.8556389901021904</v>
      </c>
      <c r="J1542">
        <v>-4.6929666428246897</v>
      </c>
      <c r="K1542">
        <v>-5.17247031129767</v>
      </c>
      <c r="L1542">
        <v>-3.6926675275041099</v>
      </c>
      <c r="M1542">
        <v>0.74</v>
      </c>
      <c r="N1542">
        <v>0.13157606799999999</v>
      </c>
      <c r="O1542" t="str">
        <f>VLOOKUP(A1542,Sheet1!B$1:C$29732,2,FALSE)</f>
        <v>S1175,S1181</v>
      </c>
    </row>
    <row r="1543" spans="1:15" x14ac:dyDescent="0.35">
      <c r="A1543" t="s">
        <v>5506</v>
      </c>
      <c r="B1543" t="s">
        <v>10567</v>
      </c>
      <c r="C1543" t="s">
        <v>17808</v>
      </c>
      <c r="D1543" t="s">
        <v>12931</v>
      </c>
      <c r="E1543">
        <v>-8.7788834871112407</v>
      </c>
      <c r="F1543">
        <v>-8.98697567024489</v>
      </c>
      <c r="G1543">
        <v>-7.9466012155484096</v>
      </c>
      <c r="H1543">
        <v>-9.42233621081939</v>
      </c>
      <c r="I1543">
        <v>-10.256132305706201</v>
      </c>
      <c r="J1543">
        <v>-9.6429082444658096</v>
      </c>
      <c r="K1543">
        <v>-9.0321311056599303</v>
      </c>
      <c r="L1543">
        <v>-9.1642320476008194</v>
      </c>
      <c r="M1543">
        <v>0.74</v>
      </c>
      <c r="N1543">
        <v>0.10631105</v>
      </c>
      <c r="O1543" t="str">
        <f>VLOOKUP(A1543,Sheet1!B$1:C$29732,2,FALSE)</f>
        <v>S183</v>
      </c>
    </row>
    <row r="1544" spans="1:15" x14ac:dyDescent="0.35">
      <c r="A1544" t="s">
        <v>4886</v>
      </c>
      <c r="B1544" t="s">
        <v>9874</v>
      </c>
      <c r="C1544" t="s">
        <v>18592</v>
      </c>
      <c r="D1544" t="s">
        <v>12421</v>
      </c>
      <c r="E1544">
        <v>-3.81004028710211</v>
      </c>
      <c r="F1544">
        <v>-2.8342471605482098</v>
      </c>
      <c r="G1544">
        <v>-3.8602347016976002</v>
      </c>
      <c r="H1544">
        <v>-3.4038234738622402</v>
      </c>
      <c r="I1544">
        <v>-4.8908290257961502</v>
      </c>
      <c r="J1544">
        <v>-4.1194614937272203</v>
      </c>
      <c r="K1544">
        <v>-4.1748694369277501</v>
      </c>
      <c r="L1544">
        <v>-3.68028943212681</v>
      </c>
      <c r="M1544">
        <v>0.73899999999999999</v>
      </c>
      <c r="N1544">
        <v>6.6237985999999999E-2</v>
      </c>
      <c r="O1544" t="str">
        <f>VLOOKUP(A1544,Sheet1!B$1:C$29732,2,FALSE)</f>
        <v>S105,S106</v>
      </c>
    </row>
    <row r="1545" spans="1:15" x14ac:dyDescent="0.35">
      <c r="A1545" t="s">
        <v>1795</v>
      </c>
      <c r="B1545" t="s">
        <v>10438</v>
      </c>
      <c r="C1545" t="s">
        <v>17676</v>
      </c>
      <c r="D1545" t="s">
        <v>12863</v>
      </c>
      <c r="E1545">
        <v>0.206030321568136</v>
      </c>
      <c r="F1545">
        <v>8.1761051129746007E-2</v>
      </c>
      <c r="G1545">
        <v>-6.3810123704424598E-2</v>
      </c>
      <c r="H1545">
        <v>0.109668604834035</v>
      </c>
      <c r="I1545">
        <v>-1.5800533460918</v>
      </c>
      <c r="J1545">
        <v>-7.6629398916875105E-2</v>
      </c>
      <c r="K1545">
        <v>-0.32475541370856897</v>
      </c>
      <c r="L1545">
        <v>-0.64283512087969896</v>
      </c>
      <c r="M1545">
        <v>0.73899999999999999</v>
      </c>
      <c r="N1545">
        <v>6.0368823000000002E-2</v>
      </c>
      <c r="O1545" t="str">
        <f>VLOOKUP(A1545,Sheet1!B$1:C$29732,2,FALSE)</f>
        <v>S266</v>
      </c>
    </row>
    <row r="1546" spans="1:15" x14ac:dyDescent="0.35">
      <c r="A1546" t="s">
        <v>9085</v>
      </c>
      <c r="B1546" t="s">
        <v>9920</v>
      </c>
      <c r="C1546" t="s">
        <v>18651</v>
      </c>
      <c r="D1546" t="s">
        <v>13248</v>
      </c>
      <c r="E1546">
        <v>-0.919808845424118</v>
      </c>
      <c r="F1546">
        <v>0.93657971598850098</v>
      </c>
      <c r="G1546">
        <v>0.59977926054077102</v>
      </c>
      <c r="H1546">
        <v>0.45340450231488899</v>
      </c>
      <c r="I1546">
        <v>-0.54787989144913896</v>
      </c>
      <c r="J1546">
        <v>-0.81318417991722902</v>
      </c>
      <c r="K1546">
        <v>-1.2014377740856199</v>
      </c>
      <c r="L1546">
        <v>0.67814424763064796</v>
      </c>
      <c r="M1546">
        <v>0.73899999999999999</v>
      </c>
      <c r="N1546">
        <v>0.21270979200000001</v>
      </c>
      <c r="O1546" t="str">
        <f>VLOOKUP(A1546,Sheet1!B$1:C$29732,2,FALSE)</f>
        <v>T289,T298,S302</v>
      </c>
    </row>
    <row r="1547" spans="1:15" x14ac:dyDescent="0.35">
      <c r="A1547" t="s">
        <v>3672</v>
      </c>
      <c r="B1547" t="s">
        <v>10739</v>
      </c>
      <c r="C1547" t="s">
        <v>17991</v>
      </c>
      <c r="D1547" t="s">
        <v>12535</v>
      </c>
      <c r="E1547">
        <v>-6.6320025819568302</v>
      </c>
      <c r="F1547">
        <v>-4.7086813788565198</v>
      </c>
      <c r="G1547">
        <v>-4.7130589283341102</v>
      </c>
      <c r="H1547">
        <v>-4.7329653619163503</v>
      </c>
      <c r="I1547">
        <v>-5.9360850852008697</v>
      </c>
      <c r="J1547">
        <v>-7.47892982091882</v>
      </c>
      <c r="K1547">
        <v>-5.24094921380361</v>
      </c>
      <c r="L1547">
        <v>-5.0819754666655204</v>
      </c>
      <c r="M1547">
        <v>0.73799999999999999</v>
      </c>
      <c r="N1547">
        <v>0.30873283499999998</v>
      </c>
      <c r="O1547" t="str">
        <f>VLOOKUP(A1547,Sheet1!B$1:C$29732,2,FALSE)</f>
        <v>S146</v>
      </c>
    </row>
    <row r="1548" spans="1:15" x14ac:dyDescent="0.35">
      <c r="A1548" t="s">
        <v>8519</v>
      </c>
      <c r="B1548" t="s">
        <v>10893</v>
      </c>
      <c r="C1548" t="s">
        <v>18144</v>
      </c>
      <c r="D1548" t="s">
        <v>13603</v>
      </c>
      <c r="E1548">
        <v>-2.47096566437992</v>
      </c>
      <c r="F1548">
        <v>-5.4974876522612002</v>
      </c>
      <c r="G1548">
        <v>-3.1021044692319601</v>
      </c>
      <c r="H1548">
        <v>-3.8623515361599501</v>
      </c>
      <c r="I1548">
        <v>-5.5582685103663296</v>
      </c>
      <c r="J1548">
        <v>-5.3418714580684101</v>
      </c>
      <c r="K1548">
        <v>-3.1162673546052999</v>
      </c>
      <c r="L1548">
        <v>-3.8693242786973601</v>
      </c>
      <c r="M1548">
        <v>0.73799999999999999</v>
      </c>
      <c r="N1548">
        <v>0.39095697699999998</v>
      </c>
      <c r="O1548" t="str">
        <f>VLOOKUP(A1548,Sheet1!B$1:C$29732,2,FALSE)</f>
        <v>S37</v>
      </c>
    </row>
    <row r="1549" spans="1:15" x14ac:dyDescent="0.35">
      <c r="A1549" t="s">
        <v>3316</v>
      </c>
      <c r="B1549" t="s">
        <v>10402</v>
      </c>
      <c r="C1549" t="s">
        <v>17637</v>
      </c>
      <c r="D1549" t="s">
        <v>12738</v>
      </c>
      <c r="E1549">
        <v>2.4040343075619899</v>
      </c>
      <c r="F1549">
        <v>1.33802998217966</v>
      </c>
      <c r="G1549">
        <v>0.51553387314563204</v>
      </c>
      <c r="H1549">
        <v>1.14214466518925</v>
      </c>
      <c r="I1549">
        <v>0.87304331424522996</v>
      </c>
      <c r="J1549">
        <v>-0.184496870334769</v>
      </c>
      <c r="K1549">
        <v>0.24486247672622199</v>
      </c>
      <c r="L1549">
        <v>1.5149679540305301</v>
      </c>
      <c r="M1549">
        <v>0.73799999999999999</v>
      </c>
      <c r="N1549">
        <v>0.18934072299999999</v>
      </c>
      <c r="O1549" t="str">
        <f>VLOOKUP(A1549,Sheet1!B$1:C$29732,2,FALSE)</f>
        <v>S483</v>
      </c>
    </row>
    <row r="1550" spans="1:15" x14ac:dyDescent="0.35">
      <c r="A1550" t="s">
        <v>7673</v>
      </c>
      <c r="B1550" t="s">
        <v>10220</v>
      </c>
      <c r="C1550" t="s">
        <v>17446</v>
      </c>
      <c r="D1550" t="s">
        <v>12539</v>
      </c>
      <c r="E1550">
        <v>-2.8482756166743801</v>
      </c>
      <c r="F1550">
        <v>-2.6316527464866799</v>
      </c>
      <c r="G1550">
        <v>-3.0757248144350098</v>
      </c>
      <c r="H1550">
        <v>-2.6895009063832398</v>
      </c>
      <c r="I1550">
        <v>-2.9371886856649798</v>
      </c>
      <c r="J1550">
        <v>-3.60151575419084</v>
      </c>
      <c r="K1550">
        <v>-3.7226356356827601</v>
      </c>
      <c r="L1550">
        <v>-3.93214404140081</v>
      </c>
      <c r="M1550">
        <v>0.73699999999999999</v>
      </c>
      <c r="N1550">
        <v>2.2480601999999999E-2</v>
      </c>
      <c r="O1550" t="str">
        <f>VLOOKUP(A1550,Sheet1!B$1:C$29732,2,FALSE)</f>
        <v>S1922</v>
      </c>
    </row>
    <row r="1551" spans="1:15" x14ac:dyDescent="0.35">
      <c r="A1551" t="s">
        <v>8016</v>
      </c>
      <c r="B1551" t="s">
        <v>10096</v>
      </c>
      <c r="D1551" t="s">
        <v>13672</v>
      </c>
      <c r="E1551">
        <v>-3.0818226203429799</v>
      </c>
      <c r="F1551">
        <v>-3.4969348368065201</v>
      </c>
      <c r="G1551">
        <v>-3.23590901735498</v>
      </c>
      <c r="H1551">
        <v>-3.2070560045450902</v>
      </c>
      <c r="I1551">
        <v>-3.36492930894953</v>
      </c>
      <c r="J1551">
        <v>-3.41914025715369</v>
      </c>
      <c r="K1551">
        <v>-3.5328358075647999</v>
      </c>
      <c r="L1551">
        <v>-5.65392263248195</v>
      </c>
      <c r="M1551">
        <v>0.73699999999999999</v>
      </c>
      <c r="N1551">
        <v>0.20394578999999999</v>
      </c>
      <c r="O1551" t="str">
        <f>VLOOKUP(A1551,Sheet1!B$1:C$29732,2,FALSE)</f>
        <v>S507</v>
      </c>
    </row>
    <row r="1552" spans="1:15" x14ac:dyDescent="0.35">
      <c r="A1552" t="s">
        <v>1756</v>
      </c>
      <c r="B1552" t="s">
        <v>10612</v>
      </c>
      <c r="C1552" t="s">
        <v>17857</v>
      </c>
      <c r="D1552" t="s">
        <v>12387</v>
      </c>
      <c r="E1552">
        <v>-1.96314385023315</v>
      </c>
      <c r="F1552">
        <v>-1.9102109518528301</v>
      </c>
      <c r="G1552">
        <v>-1.9529038422078999</v>
      </c>
      <c r="H1552">
        <v>-1.9044406088330299</v>
      </c>
      <c r="I1552">
        <v>-2.4289500438987401</v>
      </c>
      <c r="J1552">
        <v>-3.6657314787132398</v>
      </c>
      <c r="K1552">
        <v>-2.0467556117004402</v>
      </c>
      <c r="L1552">
        <v>-2.53003311054256</v>
      </c>
      <c r="M1552">
        <v>0.73499999999999999</v>
      </c>
      <c r="N1552">
        <v>6.9381134999999997E-2</v>
      </c>
      <c r="O1552" t="str">
        <f>VLOOKUP(A1552,Sheet1!B$1:C$29732,2,FALSE)</f>
        <v>S1450</v>
      </c>
    </row>
    <row r="1553" spans="1:15" x14ac:dyDescent="0.35">
      <c r="A1553" t="s">
        <v>6977</v>
      </c>
      <c r="B1553" t="s">
        <v>9835</v>
      </c>
      <c r="C1553" t="s">
        <v>17458</v>
      </c>
      <c r="D1553" t="s">
        <v>12025</v>
      </c>
      <c r="E1553">
        <v>-3.9165346629842301</v>
      </c>
      <c r="F1553">
        <v>-3.8946487293204801</v>
      </c>
      <c r="G1553">
        <v>-3.4873575999640898</v>
      </c>
      <c r="H1553">
        <v>-3.78521862048059</v>
      </c>
      <c r="I1553">
        <v>-4.5337059766456598</v>
      </c>
      <c r="J1553">
        <v>-4.5361102613227802</v>
      </c>
      <c r="K1553">
        <v>-4.4450975711836103</v>
      </c>
      <c r="L1553">
        <v>-4.50848832145582</v>
      </c>
      <c r="M1553">
        <v>0.73499999999999999</v>
      </c>
      <c r="N1553">
        <v>2.7495110000000001E-3</v>
      </c>
      <c r="O1553" t="str">
        <f>VLOOKUP(A1553,Sheet1!B$1:C$29732,2,FALSE)</f>
        <v>S401</v>
      </c>
    </row>
    <row r="1554" spans="1:15" x14ac:dyDescent="0.35">
      <c r="A1554" t="s">
        <v>4672</v>
      </c>
      <c r="B1554" t="s">
        <v>11165</v>
      </c>
      <c r="C1554" t="s">
        <v>18415</v>
      </c>
      <c r="D1554" t="s">
        <v>12603</v>
      </c>
      <c r="E1554">
        <v>-5.2159872162042999</v>
      </c>
      <c r="F1554">
        <v>-4.8356327309246998</v>
      </c>
      <c r="G1554">
        <v>-5.4236375576247697</v>
      </c>
      <c r="H1554">
        <v>-5.1805544420554099</v>
      </c>
      <c r="I1554">
        <v>-6.6807638248914802</v>
      </c>
      <c r="J1554">
        <v>-5.8168558974637996</v>
      </c>
      <c r="K1554">
        <v>-5.7035082716795698</v>
      </c>
      <c r="L1554">
        <v>-5.3943452821277598</v>
      </c>
      <c r="M1554">
        <v>0.73499999999999999</v>
      </c>
      <c r="N1554">
        <v>4.6222409999999998E-2</v>
      </c>
      <c r="O1554" t="str">
        <f>VLOOKUP(A1554,Sheet1!B$1:C$29732,2,FALSE)</f>
        <v>S69</v>
      </c>
    </row>
    <row r="1555" spans="1:15" x14ac:dyDescent="0.35">
      <c r="A1555" t="s">
        <v>698</v>
      </c>
      <c r="B1555" t="s">
        <v>10063</v>
      </c>
      <c r="C1555" t="s">
        <v>17278</v>
      </c>
      <c r="D1555" t="s">
        <v>12386</v>
      </c>
      <c r="E1555">
        <v>-9.0339736570281097</v>
      </c>
      <c r="F1555">
        <v>-7.8322632782388402</v>
      </c>
      <c r="G1555">
        <v>-8.5976031861118098</v>
      </c>
      <c r="H1555">
        <v>-8.7435771064952306</v>
      </c>
      <c r="I1555">
        <v>-8.9456703605173207</v>
      </c>
      <c r="J1555">
        <v>-7.7199624727843696</v>
      </c>
      <c r="K1555">
        <v>-10.1949230744041</v>
      </c>
      <c r="L1555">
        <v>-10.287813385317</v>
      </c>
      <c r="M1555">
        <v>0.73499999999999999</v>
      </c>
      <c r="N1555">
        <v>0.26774168700000001</v>
      </c>
      <c r="O1555" t="str">
        <f>VLOOKUP(A1555,Sheet1!B$1:C$29732,2,FALSE)</f>
        <v>S723</v>
      </c>
    </row>
    <row r="1556" spans="1:15" x14ac:dyDescent="0.35">
      <c r="A1556" t="s">
        <v>6167</v>
      </c>
      <c r="B1556" t="s">
        <v>9985</v>
      </c>
      <c r="C1556" t="s">
        <v>17193</v>
      </c>
      <c r="D1556" t="s">
        <v>12320</v>
      </c>
      <c r="E1556">
        <v>-6.7134508083944597</v>
      </c>
      <c r="F1556">
        <v>-7.0096827494888396</v>
      </c>
      <c r="G1556">
        <v>-6.6153155267964401</v>
      </c>
      <c r="H1556">
        <v>-7.2422822162413096</v>
      </c>
      <c r="I1556">
        <v>-6.0607855276493403</v>
      </c>
      <c r="J1556">
        <v>-6.9571912372681597</v>
      </c>
      <c r="K1556">
        <v>-6.9481266432977398</v>
      </c>
      <c r="L1556">
        <v>-10.551802492906999</v>
      </c>
      <c r="M1556">
        <v>0.73399999999999999</v>
      </c>
      <c r="N1556">
        <v>0.45213047899999997</v>
      </c>
      <c r="O1556" t="str">
        <f>VLOOKUP(A1556,Sheet1!B$1:C$29732,2,FALSE)</f>
        <v>S2914</v>
      </c>
    </row>
    <row r="1557" spans="1:15" x14ac:dyDescent="0.35">
      <c r="A1557" t="s">
        <v>9271</v>
      </c>
      <c r="B1557" t="s">
        <v>9917</v>
      </c>
      <c r="C1557" t="s">
        <v>17944</v>
      </c>
      <c r="D1557" t="s">
        <v>13243</v>
      </c>
      <c r="E1557">
        <v>-4.65041370426193</v>
      </c>
      <c r="F1557">
        <v>-5.0643371243426003</v>
      </c>
      <c r="G1557">
        <v>-4.5959638092165003</v>
      </c>
      <c r="H1557">
        <v>-4.2202100740587198</v>
      </c>
      <c r="I1557">
        <v>-6.4363115199348897</v>
      </c>
      <c r="J1557">
        <v>-5.9175111473602797</v>
      </c>
      <c r="K1557">
        <v>-4.0732623121448901</v>
      </c>
      <c r="L1557">
        <v>-5.0378803569957196</v>
      </c>
      <c r="M1557">
        <v>0.73399999999999999</v>
      </c>
      <c r="N1557">
        <v>0.19596106999999999</v>
      </c>
      <c r="O1557" t="str">
        <f>VLOOKUP(A1557,Sheet1!B$1:C$29732,2,FALSE)</f>
        <v>S303,S304</v>
      </c>
    </row>
    <row r="1558" spans="1:15" x14ac:dyDescent="0.35">
      <c r="A1558" t="s">
        <v>744</v>
      </c>
      <c r="B1558" t="s">
        <v>10290</v>
      </c>
      <c r="C1558" t="s">
        <v>17523</v>
      </c>
      <c r="D1558" t="s">
        <v>13517</v>
      </c>
      <c r="E1558">
        <v>0.38228100589569503</v>
      </c>
      <c r="F1558">
        <v>1.6142848575429301</v>
      </c>
      <c r="G1558">
        <v>0.86104253188718305</v>
      </c>
      <c r="H1558">
        <v>3.2833372681473302E-3</v>
      </c>
      <c r="I1558">
        <v>-1.27755073734189</v>
      </c>
      <c r="J1558">
        <v>-0.86609467208895896</v>
      </c>
      <c r="K1558">
        <v>1.0277699191901799</v>
      </c>
      <c r="L1558">
        <v>1.0414080887230399</v>
      </c>
      <c r="M1558">
        <v>0.73399999999999999</v>
      </c>
      <c r="N1558">
        <v>0.29820959000000002</v>
      </c>
      <c r="O1558" t="str">
        <f>VLOOKUP(A1558,Sheet1!B$1:C$29732,2,FALSE)</f>
        <v>S389</v>
      </c>
    </row>
    <row r="1559" spans="1:15" x14ac:dyDescent="0.35">
      <c r="A1559" t="s">
        <v>9255</v>
      </c>
      <c r="B1559" t="s">
        <v>11877</v>
      </c>
      <c r="C1559" t="s">
        <v>19110</v>
      </c>
      <c r="D1559" t="s">
        <v>13383</v>
      </c>
      <c r="E1559">
        <v>1.4260025602028099</v>
      </c>
      <c r="F1559">
        <v>0.48602393795939802</v>
      </c>
      <c r="G1559">
        <v>0.57917460936052501</v>
      </c>
      <c r="H1559">
        <v>1.03821485648663</v>
      </c>
      <c r="I1559">
        <v>0.652084194351779</v>
      </c>
      <c r="J1559">
        <v>-2.3326618433162101</v>
      </c>
      <c r="K1559">
        <v>1.5278605162482</v>
      </c>
      <c r="L1559">
        <v>0.74420510830609399</v>
      </c>
      <c r="M1559">
        <v>0.73399999999999999</v>
      </c>
      <c r="N1559">
        <v>0.39269338500000001</v>
      </c>
      <c r="O1559" t="str">
        <f>VLOOKUP(A1559,Sheet1!B$1:C$29732,2,FALSE)</f>
        <v>T301,S303</v>
      </c>
    </row>
    <row r="1560" spans="1:15" x14ac:dyDescent="0.35">
      <c r="A1560" t="s">
        <v>8572</v>
      </c>
      <c r="B1560" t="s">
        <v>11376</v>
      </c>
      <c r="C1560" t="s">
        <v>18626</v>
      </c>
      <c r="D1560" t="s">
        <v>12906</v>
      </c>
      <c r="E1560">
        <v>-3.9992413644461799</v>
      </c>
      <c r="F1560">
        <v>-3.3880168778808901</v>
      </c>
      <c r="G1560">
        <v>-4.0145349109993802</v>
      </c>
      <c r="H1560">
        <v>-3.71646995191661</v>
      </c>
      <c r="I1560">
        <v>-4.3572271251003798</v>
      </c>
      <c r="J1560">
        <v>-4.36134824376796</v>
      </c>
      <c r="K1560">
        <v>-4.1844713785651804</v>
      </c>
      <c r="L1560">
        <v>-5.1486199153289602</v>
      </c>
      <c r="M1560">
        <v>0.73299999999999998</v>
      </c>
      <c r="N1560">
        <v>3.0817819999999999E-2</v>
      </c>
      <c r="O1560" t="str">
        <f>VLOOKUP(A1560,Sheet1!B$1:C$29732,2,FALSE)</f>
        <v>S1820,S1823</v>
      </c>
    </row>
    <row r="1561" spans="1:15" x14ac:dyDescent="0.35">
      <c r="A1561" t="s">
        <v>9422</v>
      </c>
      <c r="B1561" t="s">
        <v>10123</v>
      </c>
      <c r="C1561" t="s">
        <v>17341</v>
      </c>
      <c r="D1561" t="s">
        <v>12195</v>
      </c>
      <c r="E1561">
        <v>-8.1925853475737007</v>
      </c>
      <c r="F1561">
        <v>-7.8965626760023104</v>
      </c>
      <c r="G1561">
        <v>-8.3702794958411104</v>
      </c>
      <c r="H1561">
        <v>-8.5461146824972705</v>
      </c>
      <c r="I1561">
        <v>-8.4391345362182708</v>
      </c>
      <c r="J1561">
        <v>-8.9767403920164899</v>
      </c>
      <c r="K1561">
        <v>-9.6708170193952192</v>
      </c>
      <c r="L1561">
        <v>-8.8495457359948801</v>
      </c>
      <c r="M1561">
        <v>0.73299999999999998</v>
      </c>
      <c r="N1561">
        <v>4.2368553000000003E-2</v>
      </c>
      <c r="O1561" t="str">
        <f>VLOOKUP(A1561,Sheet1!B$1:C$29732,2,FALSE)</f>
        <v>S233</v>
      </c>
    </row>
    <row r="1562" spans="1:15" x14ac:dyDescent="0.35">
      <c r="A1562" t="s">
        <v>9631</v>
      </c>
      <c r="B1562" t="s">
        <v>11416</v>
      </c>
      <c r="C1562" t="s">
        <v>18666</v>
      </c>
      <c r="D1562" t="s">
        <v>14009</v>
      </c>
      <c r="E1562">
        <v>-3.7328171530775398</v>
      </c>
      <c r="F1562">
        <v>-3.8189089915637102</v>
      </c>
      <c r="G1562">
        <v>-5.5854146360201398</v>
      </c>
      <c r="H1562">
        <v>-3.7805320382959802</v>
      </c>
      <c r="I1562">
        <v>-3.6551252827518499</v>
      </c>
      <c r="J1562">
        <v>-3.92353961299747</v>
      </c>
      <c r="K1562">
        <v>-3.6949240742416598</v>
      </c>
      <c r="L1562">
        <v>-8.5775200350072005</v>
      </c>
      <c r="M1562">
        <v>0.73299999999999998</v>
      </c>
      <c r="N1562">
        <v>0.55255817399999996</v>
      </c>
      <c r="O1562" t="str">
        <f>VLOOKUP(A1562,Sheet1!B$1:C$29732,2,FALSE)</f>
        <v>S767</v>
      </c>
    </row>
    <row r="1563" spans="1:15" x14ac:dyDescent="0.35">
      <c r="A1563" t="s">
        <v>3276</v>
      </c>
      <c r="B1563" t="s">
        <v>10830</v>
      </c>
      <c r="C1563" t="s">
        <v>18081</v>
      </c>
      <c r="D1563" t="s">
        <v>13479</v>
      </c>
      <c r="E1563">
        <v>-3.3969552878092002</v>
      </c>
      <c r="F1563">
        <v>-3.53851932760131</v>
      </c>
      <c r="G1563">
        <v>-3.1842672223920601</v>
      </c>
      <c r="H1563">
        <v>-3.1682786739268098</v>
      </c>
      <c r="I1563">
        <v>-3.4976481013462499</v>
      </c>
      <c r="J1563">
        <v>-3.6877880001516399</v>
      </c>
      <c r="K1563">
        <v>-5.0014860351502097</v>
      </c>
      <c r="L1563">
        <v>-4.0288751545311499</v>
      </c>
      <c r="M1563">
        <v>0.73199999999999998</v>
      </c>
      <c r="N1563">
        <v>6.8878681999999997E-2</v>
      </c>
      <c r="O1563" t="str">
        <f>VLOOKUP(A1563,Sheet1!B$1:C$29732,2,FALSE)</f>
        <v>S302</v>
      </c>
    </row>
    <row r="1564" spans="1:15" x14ac:dyDescent="0.35">
      <c r="A1564" t="s">
        <v>5272</v>
      </c>
      <c r="B1564" t="s">
        <v>11418</v>
      </c>
      <c r="C1564" t="s">
        <v>18668</v>
      </c>
      <c r="D1564" t="s">
        <v>13441</v>
      </c>
      <c r="E1564">
        <v>-9.8336016943175597</v>
      </c>
      <c r="F1564">
        <v>-9.2156746211129708</v>
      </c>
      <c r="G1564">
        <v>-10.073957393998</v>
      </c>
      <c r="H1564">
        <v>-10.8697046553751</v>
      </c>
      <c r="I1564">
        <v>-10.8264751382452</v>
      </c>
      <c r="J1564">
        <v>-11.075401121710801</v>
      </c>
      <c r="K1564">
        <v>-10.7645917458249</v>
      </c>
      <c r="L1564">
        <v>-10.253553434648699</v>
      </c>
      <c r="M1564">
        <v>0.73199999999999998</v>
      </c>
      <c r="N1564">
        <v>8.9863494000000002E-2</v>
      </c>
      <c r="O1564" t="str">
        <f>VLOOKUP(A1564,Sheet1!B$1:C$29732,2,FALSE)</f>
        <v>S161</v>
      </c>
    </row>
    <row r="1565" spans="1:15" x14ac:dyDescent="0.35">
      <c r="A1565" t="s">
        <v>4939</v>
      </c>
      <c r="B1565" t="s">
        <v>11352</v>
      </c>
      <c r="C1565" t="s">
        <v>18601</v>
      </c>
      <c r="D1565" t="s">
        <v>12842</v>
      </c>
      <c r="E1565">
        <v>-5.8792531798929604</v>
      </c>
      <c r="F1565">
        <v>-6.5127395398774803</v>
      </c>
      <c r="G1565">
        <v>-6.1747597230425502</v>
      </c>
      <c r="H1565">
        <v>-5.9971802087742399</v>
      </c>
      <c r="I1565">
        <v>-6.6427737142042798</v>
      </c>
      <c r="J1565">
        <v>-7.39566674510532</v>
      </c>
      <c r="K1565">
        <v>-5.9679189130259003</v>
      </c>
      <c r="L1565">
        <v>-7.4825540912666701</v>
      </c>
      <c r="M1565">
        <v>0.73099999999999998</v>
      </c>
      <c r="N1565">
        <v>8.9015522E-2</v>
      </c>
      <c r="O1565" t="str">
        <f>VLOOKUP(A1565,Sheet1!B$1:C$29732,2,FALSE)</f>
        <v>S1590</v>
      </c>
    </row>
    <row r="1566" spans="1:15" x14ac:dyDescent="0.35">
      <c r="A1566" t="s">
        <v>8347</v>
      </c>
      <c r="B1566" t="s">
        <v>11645</v>
      </c>
      <c r="C1566" t="s">
        <v>18889</v>
      </c>
      <c r="D1566" t="s">
        <v>13066</v>
      </c>
      <c r="E1566">
        <v>-6.1241025441188102</v>
      </c>
      <c r="F1566">
        <v>-6.3846554530000601</v>
      </c>
      <c r="G1566">
        <v>-6.6460371001131398</v>
      </c>
      <c r="H1566">
        <v>-6.09852604376713</v>
      </c>
      <c r="I1566">
        <v>-6.0508010480339003</v>
      </c>
      <c r="J1566">
        <v>-5.26880647981059</v>
      </c>
      <c r="K1566">
        <v>-10.0057715017233</v>
      </c>
      <c r="L1566">
        <v>-6.8505369895866899</v>
      </c>
      <c r="M1566">
        <v>0.73099999999999998</v>
      </c>
      <c r="N1566">
        <v>0.47065910900000002</v>
      </c>
      <c r="O1566" t="str">
        <f>VLOOKUP(A1566,Sheet1!B$1:C$29732,2,FALSE)</f>
        <v>S661</v>
      </c>
    </row>
    <row r="1567" spans="1:15" x14ac:dyDescent="0.35">
      <c r="A1567" t="s">
        <v>9588</v>
      </c>
      <c r="B1567" t="s">
        <v>10180</v>
      </c>
      <c r="C1567" t="s">
        <v>17401</v>
      </c>
      <c r="D1567" t="s">
        <v>12233</v>
      </c>
      <c r="E1567">
        <v>-1.7356038567224601</v>
      </c>
      <c r="F1567">
        <v>-3.4985754047856799</v>
      </c>
      <c r="G1567">
        <v>-1.2025149528452299</v>
      </c>
      <c r="H1567">
        <v>-2.3574326712523801</v>
      </c>
      <c r="I1567">
        <v>-3.5284909449870199</v>
      </c>
      <c r="J1567">
        <v>-3.3547087882569202</v>
      </c>
      <c r="K1567">
        <v>-2.0089441936626802</v>
      </c>
      <c r="L1567">
        <v>-2.8213264688255002</v>
      </c>
      <c r="M1567">
        <v>0.73</v>
      </c>
      <c r="N1567">
        <v>0.23370689</v>
      </c>
      <c r="O1567" t="str">
        <f>VLOOKUP(A1567,Sheet1!B$1:C$29732,2,FALSE)</f>
        <v>S1147</v>
      </c>
    </row>
    <row r="1568" spans="1:15" x14ac:dyDescent="0.35">
      <c r="A1568" t="s">
        <v>1832</v>
      </c>
      <c r="B1568" t="s">
        <v>10128</v>
      </c>
      <c r="C1568" t="s">
        <v>17346</v>
      </c>
      <c r="D1568" t="s">
        <v>12402</v>
      </c>
      <c r="E1568">
        <v>-4.3532144665103401</v>
      </c>
      <c r="F1568">
        <v>-4.8565182532757198</v>
      </c>
      <c r="G1568">
        <v>-4.1157136238023897</v>
      </c>
      <c r="H1568">
        <v>-3.8280973837588799</v>
      </c>
      <c r="I1568">
        <v>-6.8591935765398802</v>
      </c>
      <c r="J1568">
        <v>-3.3673669332343201</v>
      </c>
      <c r="K1568">
        <v>-6.2014038034417203</v>
      </c>
      <c r="L1568">
        <v>-3.6437798805536201</v>
      </c>
      <c r="M1568">
        <v>0.73</v>
      </c>
      <c r="N1568">
        <v>0.412374305</v>
      </c>
      <c r="O1568" t="str">
        <f>VLOOKUP(A1568,Sheet1!B$1:C$29732,2,FALSE)</f>
        <v>T521,S531</v>
      </c>
    </row>
    <row r="1569" spans="1:15" x14ac:dyDescent="0.35">
      <c r="A1569" t="s">
        <v>4289</v>
      </c>
      <c r="B1569" t="s">
        <v>11169</v>
      </c>
      <c r="C1569" t="s">
        <v>18419</v>
      </c>
      <c r="D1569" t="s">
        <v>12892</v>
      </c>
      <c r="E1569">
        <v>2.1578991266076599</v>
      </c>
      <c r="F1569">
        <v>0.475617005906734</v>
      </c>
      <c r="G1569">
        <v>0.50464869869719897</v>
      </c>
      <c r="H1569">
        <v>0.30971683902672698</v>
      </c>
      <c r="I1569">
        <v>-0.23718566832591401</v>
      </c>
      <c r="J1569">
        <v>0.512452346417685</v>
      </c>
      <c r="K1569">
        <v>0.15254282886595</v>
      </c>
      <c r="L1569">
        <v>0.10471795849181501</v>
      </c>
      <c r="M1569">
        <v>0.72899999999999998</v>
      </c>
      <c r="N1569">
        <v>0.140121514</v>
      </c>
      <c r="O1569" t="str">
        <f>VLOOKUP(A1569,Sheet1!B$1:C$29732,2,FALSE)</f>
        <v>S5</v>
      </c>
    </row>
    <row r="1570" spans="1:15" x14ac:dyDescent="0.35">
      <c r="A1570" t="s">
        <v>1207</v>
      </c>
      <c r="B1570" t="s">
        <v>9954</v>
      </c>
      <c r="C1570" t="s">
        <v>17155</v>
      </c>
      <c r="D1570" t="s">
        <v>13014</v>
      </c>
      <c r="E1570">
        <v>-7.7989375919988904</v>
      </c>
      <c r="F1570">
        <v>-8.1329368510324507</v>
      </c>
      <c r="G1570">
        <v>-8.3651588653250606</v>
      </c>
      <c r="H1570">
        <v>-8.2124108424529005</v>
      </c>
      <c r="I1570">
        <v>-8.4082122092322304</v>
      </c>
      <c r="J1570">
        <v>-8.9582391905129093</v>
      </c>
      <c r="K1570">
        <v>-9.1105050728332202</v>
      </c>
      <c r="L1570">
        <v>-8.9470086168137399</v>
      </c>
      <c r="M1570">
        <v>0.72899999999999998</v>
      </c>
      <c r="N1570">
        <v>1.3366938E-2</v>
      </c>
      <c r="O1570" t="str">
        <f>VLOOKUP(A1570,Sheet1!B$1:C$29732,2,FALSE)</f>
        <v>S548</v>
      </c>
    </row>
    <row r="1571" spans="1:15" x14ac:dyDescent="0.35">
      <c r="A1571" t="s">
        <v>7878</v>
      </c>
      <c r="B1571" t="s">
        <v>10720</v>
      </c>
      <c r="C1571" t="s">
        <v>17970</v>
      </c>
      <c r="D1571" t="s">
        <v>12217</v>
      </c>
      <c r="E1571">
        <v>-1.07235944182387</v>
      </c>
      <c r="F1571">
        <v>-1.5798885321474201</v>
      </c>
      <c r="G1571">
        <v>-1.1294748205859</v>
      </c>
      <c r="H1571">
        <v>-2.0804592648618301</v>
      </c>
      <c r="I1571">
        <v>-3.0821844401609901</v>
      </c>
      <c r="J1571">
        <v>-1.18944129942951</v>
      </c>
      <c r="K1571">
        <v>-1.6476783756773701</v>
      </c>
      <c r="L1571">
        <v>-2.8557102353457098</v>
      </c>
      <c r="M1571">
        <v>0.72799999999999998</v>
      </c>
      <c r="N1571">
        <v>0.17786918199999999</v>
      </c>
      <c r="O1571" t="str">
        <f>VLOOKUP(A1571,Sheet1!B$1:C$29732,2,FALSE)</f>
        <v>S975</v>
      </c>
    </row>
    <row r="1572" spans="1:15" x14ac:dyDescent="0.35">
      <c r="A1572" t="s">
        <v>729</v>
      </c>
      <c r="B1572" t="s">
        <v>9871</v>
      </c>
      <c r="C1572" t="s">
        <v>17516</v>
      </c>
      <c r="D1572" t="s">
        <v>12062</v>
      </c>
      <c r="E1572">
        <v>-3.5061171059108398</v>
      </c>
      <c r="F1572">
        <v>-4.19094550672314</v>
      </c>
      <c r="G1572">
        <v>-3.84456096996401</v>
      </c>
      <c r="H1572">
        <v>-3.3215285932255099</v>
      </c>
      <c r="I1572">
        <v>-2.0108837012084999</v>
      </c>
      <c r="J1572">
        <v>-2.7059556511449498</v>
      </c>
      <c r="K1572">
        <v>-2.7888371230348898</v>
      </c>
      <c r="L1572">
        <v>-10.2669731118997</v>
      </c>
      <c r="M1572">
        <v>0.72699999999999998</v>
      </c>
      <c r="N1572">
        <v>0.69514605299999999</v>
      </c>
      <c r="O1572" t="str">
        <f>VLOOKUP(A1572,Sheet1!B$1:C$29732,2,FALSE)</f>
        <v>S10233</v>
      </c>
    </row>
    <row r="1573" spans="1:15" x14ac:dyDescent="0.35">
      <c r="A1573" t="s">
        <v>1463</v>
      </c>
      <c r="B1573" t="s">
        <v>9985</v>
      </c>
      <c r="C1573" t="s">
        <v>17193</v>
      </c>
      <c r="D1573" t="s">
        <v>12320</v>
      </c>
      <c r="E1573">
        <v>-5.6365064989160798</v>
      </c>
      <c r="F1573">
        <v>-7.34530182563471</v>
      </c>
      <c r="G1573">
        <v>-5.9377615845652798</v>
      </c>
      <c r="H1573">
        <v>-7.4203787648406099</v>
      </c>
      <c r="I1573">
        <v>-6.8661804855599602</v>
      </c>
      <c r="J1573">
        <v>-6.5997119295692697</v>
      </c>
      <c r="K1573">
        <v>-6.9712093073581904</v>
      </c>
      <c r="L1573">
        <v>-8.8112522566478404</v>
      </c>
      <c r="M1573">
        <v>0.72699999999999998</v>
      </c>
      <c r="N1573">
        <v>0.29117288099999999</v>
      </c>
      <c r="O1573" t="str">
        <f>VLOOKUP(A1573,Sheet1!B$1:C$29732,2,FALSE)</f>
        <v>S2136</v>
      </c>
    </row>
    <row r="1574" spans="1:15" x14ac:dyDescent="0.35">
      <c r="A1574" t="s">
        <v>9653</v>
      </c>
      <c r="B1574" t="s">
        <v>10644</v>
      </c>
      <c r="C1574" t="s">
        <v>17891</v>
      </c>
      <c r="D1574" t="s">
        <v>12940</v>
      </c>
      <c r="E1574">
        <v>-2.30559190863534</v>
      </c>
      <c r="F1574">
        <v>-1.6419898139533</v>
      </c>
      <c r="G1574">
        <v>-1.98937086929114</v>
      </c>
      <c r="H1574">
        <v>-2.37498743572894</v>
      </c>
      <c r="I1574">
        <v>-2.19105318951314</v>
      </c>
      <c r="J1574">
        <v>-2.3019616995973502</v>
      </c>
      <c r="K1574">
        <v>-3.7261373091070098</v>
      </c>
      <c r="L1574">
        <v>-3.0020772384192602</v>
      </c>
      <c r="M1574">
        <v>0.72699999999999998</v>
      </c>
      <c r="N1574">
        <v>9.7568033999999998E-2</v>
      </c>
      <c r="O1574" t="str">
        <f>VLOOKUP(A1574,Sheet1!B$1:C$29732,2,FALSE)</f>
        <v>T1398</v>
      </c>
    </row>
    <row r="1575" spans="1:15" x14ac:dyDescent="0.35">
      <c r="A1575" t="s">
        <v>1412</v>
      </c>
      <c r="B1575" t="s">
        <v>10554</v>
      </c>
      <c r="C1575" t="s">
        <v>17795</v>
      </c>
      <c r="D1575" t="s">
        <v>12999</v>
      </c>
      <c r="E1575">
        <v>-2.67892907260455</v>
      </c>
      <c r="F1575">
        <v>-3.17104022703497</v>
      </c>
      <c r="G1575">
        <v>-3.3047055373569201</v>
      </c>
      <c r="H1575">
        <v>-3.3612143504724301</v>
      </c>
      <c r="I1575">
        <v>-4.3851815272815804</v>
      </c>
      <c r="J1575">
        <v>-3.5792570844530802</v>
      </c>
      <c r="K1575">
        <v>-3.8202984543053402</v>
      </c>
      <c r="L1575">
        <v>-3.63628864275258</v>
      </c>
      <c r="M1575">
        <v>0.72599999999999998</v>
      </c>
      <c r="N1575">
        <v>2.5121497E-2</v>
      </c>
      <c r="O1575" t="str">
        <f>VLOOKUP(A1575,Sheet1!B$1:C$29732,2,FALSE)</f>
        <v>T374</v>
      </c>
    </row>
    <row r="1576" spans="1:15" x14ac:dyDescent="0.35">
      <c r="A1576" t="s">
        <v>1390</v>
      </c>
      <c r="B1576" t="s">
        <v>10096</v>
      </c>
      <c r="D1576" t="s">
        <v>13672</v>
      </c>
      <c r="E1576">
        <v>-2.5178304600016199</v>
      </c>
      <c r="F1576">
        <v>-2.7833670860133699</v>
      </c>
      <c r="G1576">
        <v>-2.6105387616594999</v>
      </c>
      <c r="H1576">
        <v>-2.82769966163317</v>
      </c>
      <c r="I1576">
        <v>-3.3388787199845398</v>
      </c>
      <c r="J1576">
        <v>-2.6663130989636001</v>
      </c>
      <c r="K1576">
        <v>-2.5297755230921402</v>
      </c>
      <c r="L1576">
        <v>-5.1066077759503301</v>
      </c>
      <c r="M1576">
        <v>0.72599999999999998</v>
      </c>
      <c r="N1576">
        <v>0.23410341400000001</v>
      </c>
      <c r="O1576" t="str">
        <f>VLOOKUP(A1576,Sheet1!B$1:C$29732,2,FALSE)</f>
        <v>T698</v>
      </c>
    </row>
    <row r="1577" spans="1:15" x14ac:dyDescent="0.35">
      <c r="A1577" t="s">
        <v>8062</v>
      </c>
      <c r="B1577" t="s">
        <v>10371</v>
      </c>
      <c r="C1577" t="s">
        <v>17606</v>
      </c>
      <c r="D1577" t="s">
        <v>12210</v>
      </c>
      <c r="E1577">
        <v>-0.67973765326129199</v>
      </c>
      <c r="F1577">
        <v>-1.17387601458223</v>
      </c>
      <c r="G1577">
        <v>0.13280281163111199</v>
      </c>
      <c r="H1577">
        <v>-1.0114551332852499</v>
      </c>
      <c r="I1577">
        <v>-2.6944121111856498</v>
      </c>
      <c r="J1577">
        <v>-1.3248462923547699</v>
      </c>
      <c r="K1577">
        <v>-0.55252193681436501</v>
      </c>
      <c r="L1577">
        <v>-1.0598490109894101</v>
      </c>
      <c r="M1577">
        <v>0.72499999999999998</v>
      </c>
      <c r="N1577">
        <v>0.197709408</v>
      </c>
      <c r="O1577" t="str">
        <f>VLOOKUP(A1577,Sheet1!B$1:C$29732,2,FALSE)</f>
        <v>S126,S132</v>
      </c>
    </row>
    <row r="1578" spans="1:15" x14ac:dyDescent="0.35">
      <c r="A1578" t="s">
        <v>207</v>
      </c>
      <c r="B1578" t="s">
        <v>10048</v>
      </c>
      <c r="C1578" t="s">
        <v>17260</v>
      </c>
      <c r="D1578" t="s">
        <v>11996</v>
      </c>
      <c r="E1578">
        <v>-7.0880654660689801</v>
      </c>
      <c r="F1578">
        <v>-7.0572457337447299</v>
      </c>
      <c r="G1578">
        <v>-6.9976735262782102</v>
      </c>
      <c r="H1578">
        <v>-6.9472606447147998</v>
      </c>
      <c r="I1578">
        <v>-7.9380803749337598</v>
      </c>
      <c r="J1578">
        <v>-7.9937178654109999</v>
      </c>
      <c r="K1578">
        <v>-7.4682933429673399</v>
      </c>
      <c r="L1578">
        <v>-7.5919119251895397</v>
      </c>
      <c r="M1578">
        <v>0.72499999999999998</v>
      </c>
      <c r="N1578">
        <v>5.0361590000000001E-3</v>
      </c>
      <c r="O1578" t="str">
        <f>VLOOKUP(A1578,Sheet1!B$1:C$29732,2,FALSE)</f>
        <v>S394</v>
      </c>
    </row>
    <row r="1579" spans="1:15" x14ac:dyDescent="0.35">
      <c r="A1579" t="s">
        <v>220</v>
      </c>
      <c r="B1579" t="s">
        <v>9876</v>
      </c>
      <c r="C1579" t="s">
        <v>17266</v>
      </c>
      <c r="D1579" t="s">
        <v>12397</v>
      </c>
      <c r="E1579">
        <v>-2.9474395472105401</v>
      </c>
      <c r="F1579">
        <v>-2.1214661894047699</v>
      </c>
      <c r="G1579">
        <v>-2.0204804062855</v>
      </c>
      <c r="H1579">
        <v>-1.8238800277371501</v>
      </c>
      <c r="I1579">
        <v>-3.5215797709604302</v>
      </c>
      <c r="J1579">
        <v>-2.13573674678045</v>
      </c>
      <c r="K1579">
        <v>-3.7760746572583499</v>
      </c>
      <c r="L1579">
        <v>-2.3786148585707401</v>
      </c>
      <c r="M1579">
        <v>0.72499999999999998</v>
      </c>
      <c r="N1579">
        <v>0.15347524300000001</v>
      </c>
      <c r="O1579" t="str">
        <f>VLOOKUP(A1579,Sheet1!B$1:C$29732,2,FALSE)</f>
        <v>S627</v>
      </c>
    </row>
    <row r="1580" spans="1:15" x14ac:dyDescent="0.35">
      <c r="A1580" t="s">
        <v>4969</v>
      </c>
      <c r="B1580" t="s">
        <v>10891</v>
      </c>
      <c r="C1580" t="s">
        <v>18142</v>
      </c>
      <c r="D1580" t="s">
        <v>11968</v>
      </c>
      <c r="E1580">
        <v>-5.9494735524898399</v>
      </c>
      <c r="F1580">
        <v>-6.00303215392662</v>
      </c>
      <c r="G1580">
        <v>-5.8636774781191603</v>
      </c>
      <c r="H1580">
        <v>-5.4664011024976702</v>
      </c>
      <c r="I1580">
        <v>-6.3603588944493996</v>
      </c>
      <c r="J1580">
        <v>-6.7375215371575496</v>
      </c>
      <c r="K1580">
        <v>-6.9481266432977398</v>
      </c>
      <c r="L1580">
        <v>-6.1383239857370304</v>
      </c>
      <c r="M1580">
        <v>0.72499999999999998</v>
      </c>
      <c r="N1580">
        <v>1.9155299000000001E-2</v>
      </c>
      <c r="O1580" t="str">
        <f>VLOOKUP(A1580,Sheet1!B$1:C$29732,2,FALSE)</f>
        <v>T1068</v>
      </c>
    </row>
    <row r="1581" spans="1:15" x14ac:dyDescent="0.35">
      <c r="A1581" t="s">
        <v>208</v>
      </c>
      <c r="B1581" t="s">
        <v>10049</v>
      </c>
      <c r="C1581" t="s">
        <v>17260</v>
      </c>
      <c r="D1581" t="s">
        <v>11997</v>
      </c>
      <c r="E1581">
        <v>-2.4989014693848701</v>
      </c>
      <c r="F1581">
        <v>-2.64976719426376</v>
      </c>
      <c r="G1581">
        <v>-2.3671764924180998</v>
      </c>
      <c r="H1581">
        <v>-2.4567396036537601</v>
      </c>
      <c r="I1581">
        <v>-3.31627715745429</v>
      </c>
      <c r="J1581">
        <v>-3.54290585486934</v>
      </c>
      <c r="K1581">
        <v>-2.9638052916759401</v>
      </c>
      <c r="L1581">
        <v>-3.04111294727758</v>
      </c>
      <c r="M1581">
        <v>0.72299999999999998</v>
      </c>
      <c r="N1581">
        <v>6.3402969999999999E-3</v>
      </c>
      <c r="O1581" t="str">
        <f>VLOOKUP(A1581,Sheet1!B$1:C$29732,2,FALSE)</f>
        <v>S394</v>
      </c>
    </row>
    <row r="1582" spans="1:15" x14ac:dyDescent="0.35">
      <c r="A1582" t="s">
        <v>4626</v>
      </c>
      <c r="B1582" t="s">
        <v>10399</v>
      </c>
      <c r="C1582" t="s">
        <v>17634</v>
      </c>
      <c r="D1582" t="s">
        <v>12503</v>
      </c>
      <c r="E1582">
        <v>-7.1695359633616098</v>
      </c>
      <c r="F1582">
        <v>-7.06889803255803</v>
      </c>
      <c r="G1582">
        <v>-6.9566596982355797</v>
      </c>
      <c r="H1582">
        <v>-8.9638916800127504</v>
      </c>
      <c r="I1582">
        <v>-8.6641832095964801</v>
      </c>
      <c r="J1582">
        <v>-8.3121657533201105</v>
      </c>
      <c r="K1582">
        <v>-8.4288753487797408</v>
      </c>
      <c r="L1582">
        <v>-7.6462492854803497</v>
      </c>
      <c r="M1582">
        <v>0.72299999999999998</v>
      </c>
      <c r="N1582">
        <v>0.18631666799999999</v>
      </c>
      <c r="O1582" t="str">
        <f>VLOOKUP(A1582,Sheet1!B$1:C$29732,2,FALSE)</f>
        <v>S627,T631,S636</v>
      </c>
    </row>
    <row r="1583" spans="1:15" x14ac:dyDescent="0.35">
      <c r="A1583" t="s">
        <v>3832</v>
      </c>
      <c r="B1583" t="s">
        <v>10443</v>
      </c>
      <c r="C1583" t="s">
        <v>17681</v>
      </c>
      <c r="D1583" t="s">
        <v>12187</v>
      </c>
      <c r="E1583">
        <v>-0.54016076412079195</v>
      </c>
      <c r="F1583">
        <v>-1.3294190950283999</v>
      </c>
      <c r="G1583">
        <v>-0.86101425473877002</v>
      </c>
      <c r="H1583">
        <v>-0.79218778060052097</v>
      </c>
      <c r="I1583">
        <v>-0.63609726895413499</v>
      </c>
      <c r="J1583">
        <v>-0.52741127888361194</v>
      </c>
      <c r="K1583">
        <v>-3.3940789383487702</v>
      </c>
      <c r="L1583">
        <v>-1.85502482876917</v>
      </c>
      <c r="M1583">
        <v>0.72199999999999998</v>
      </c>
      <c r="N1583">
        <v>0.29494126599999998</v>
      </c>
      <c r="O1583" t="str">
        <f>VLOOKUP(A1583,Sheet1!B$1:C$29732,2,FALSE)</f>
        <v>S1036</v>
      </c>
    </row>
    <row r="1584" spans="1:15" x14ac:dyDescent="0.35">
      <c r="A1584" t="s">
        <v>9612</v>
      </c>
      <c r="B1584" t="s">
        <v>9932</v>
      </c>
      <c r="C1584" t="s">
        <v>17129</v>
      </c>
      <c r="D1584" t="s">
        <v>12169</v>
      </c>
      <c r="E1584">
        <v>-5.0143628719980597</v>
      </c>
      <c r="F1584">
        <v>-4.31553922143077</v>
      </c>
      <c r="G1584">
        <v>-4.3966908935053404</v>
      </c>
      <c r="H1584">
        <v>-7.8681455784447998</v>
      </c>
      <c r="I1584">
        <v>-7.5443118466527803</v>
      </c>
      <c r="J1584">
        <v>-5.4347331077876904</v>
      </c>
      <c r="K1584">
        <v>-5.8562757783265198</v>
      </c>
      <c r="L1584">
        <v>-5.6478843183766001</v>
      </c>
      <c r="M1584">
        <v>0.72199999999999998</v>
      </c>
      <c r="N1584">
        <v>0.44214337799999998</v>
      </c>
      <c r="O1584" t="str">
        <f>VLOOKUP(A1584,Sheet1!B$1:C$29732,2,FALSE)</f>
        <v>S21</v>
      </c>
    </row>
    <row r="1585" spans="1:15" x14ac:dyDescent="0.35">
      <c r="A1585" t="s">
        <v>4329</v>
      </c>
      <c r="B1585" t="s">
        <v>10314</v>
      </c>
      <c r="C1585" t="s">
        <v>17547</v>
      </c>
      <c r="D1585" t="s">
        <v>12607</v>
      </c>
      <c r="E1585">
        <v>-4.9667701858252702</v>
      </c>
      <c r="F1585">
        <v>-5.6790333307890997</v>
      </c>
      <c r="G1585">
        <v>-5.1081435940690696</v>
      </c>
      <c r="H1585">
        <v>-4.8264759419617498</v>
      </c>
      <c r="I1585">
        <v>-4.5061592776701902</v>
      </c>
      <c r="J1585">
        <v>-5.9861353222505498</v>
      </c>
      <c r="K1585">
        <v>-7.1402960674753801</v>
      </c>
      <c r="L1585">
        <v>-5.8341529724940697</v>
      </c>
      <c r="M1585">
        <v>0.72199999999999998</v>
      </c>
      <c r="N1585">
        <v>0.21882175300000001</v>
      </c>
      <c r="O1585" t="str">
        <f>VLOOKUP(A1585,Sheet1!B$1:C$29732,2,FALSE)</f>
        <v>S23</v>
      </c>
    </row>
    <row r="1586" spans="1:15" x14ac:dyDescent="0.35">
      <c r="A1586" t="s">
        <v>6809</v>
      </c>
      <c r="B1586" t="s">
        <v>9886</v>
      </c>
      <c r="C1586" t="s">
        <v>17349</v>
      </c>
      <c r="D1586" t="s">
        <v>12983</v>
      </c>
      <c r="E1586">
        <v>-3.0401773043505398</v>
      </c>
      <c r="F1586">
        <v>-3.0946143381345799</v>
      </c>
      <c r="G1586">
        <v>-2.9506105103886102</v>
      </c>
      <c r="H1586">
        <v>-2.7685000294430502</v>
      </c>
      <c r="I1586">
        <v>-4.3088297262250004</v>
      </c>
      <c r="J1586">
        <v>-3.7247721521394199</v>
      </c>
      <c r="K1586">
        <v>-3.1629604541307499</v>
      </c>
      <c r="L1586">
        <v>-3.54508804109597</v>
      </c>
      <c r="M1586">
        <v>0.72199999999999998</v>
      </c>
      <c r="N1586">
        <v>2.8441021E-2</v>
      </c>
      <c r="O1586" t="str">
        <f>VLOOKUP(A1586,Sheet1!B$1:C$29732,2,FALSE)</f>
        <v>S514,S516</v>
      </c>
    </row>
    <row r="1587" spans="1:15" x14ac:dyDescent="0.35">
      <c r="A1587" t="s">
        <v>3402</v>
      </c>
      <c r="B1587" t="s">
        <v>10588</v>
      </c>
      <c r="C1587" t="s">
        <v>17832</v>
      </c>
      <c r="D1587" t="s">
        <v>13154</v>
      </c>
      <c r="E1587">
        <v>-1.7863418109845799</v>
      </c>
      <c r="F1587">
        <v>-0.71947732889538696</v>
      </c>
      <c r="G1587">
        <v>-1.2644767484566899</v>
      </c>
      <c r="H1587">
        <v>-1.44448838478618</v>
      </c>
      <c r="I1587">
        <v>-1.1290082364332901</v>
      </c>
      <c r="J1587">
        <v>-1.57346388751278</v>
      </c>
      <c r="K1587">
        <v>-1.50550387759334</v>
      </c>
      <c r="L1587">
        <v>-3.8905557564361</v>
      </c>
      <c r="M1587">
        <v>0.72099999999999997</v>
      </c>
      <c r="N1587">
        <v>0.282971109</v>
      </c>
      <c r="O1587" t="str">
        <f>VLOOKUP(A1587,Sheet1!B$1:C$29732,2,FALSE)</f>
        <v>Y400,S412,S416</v>
      </c>
    </row>
    <row r="1588" spans="1:15" x14ac:dyDescent="0.35">
      <c r="A1588" t="s">
        <v>9232</v>
      </c>
      <c r="B1588" t="s">
        <v>11875</v>
      </c>
      <c r="C1588" t="s">
        <v>19108</v>
      </c>
      <c r="D1588" t="s">
        <v>12463</v>
      </c>
      <c r="E1588">
        <v>-3.6828276237647</v>
      </c>
      <c r="F1588">
        <v>-3.5267543384139399</v>
      </c>
      <c r="G1588">
        <v>-5.0199965871838899</v>
      </c>
      <c r="H1588">
        <v>-4.0026628605514203</v>
      </c>
      <c r="I1588">
        <v>-8.7267747649035794</v>
      </c>
      <c r="J1588">
        <v>-3.2338847157530299</v>
      </c>
      <c r="K1588">
        <v>-3.2235357113562899</v>
      </c>
      <c r="L1588">
        <v>-3.9266510100012999</v>
      </c>
      <c r="M1588">
        <v>0.72</v>
      </c>
      <c r="N1588">
        <v>0.58218971500000005</v>
      </c>
      <c r="O1588" t="str">
        <f>VLOOKUP(A1588,Sheet1!B$1:C$29732,2,FALSE)</f>
        <v>Y925,Y935</v>
      </c>
    </row>
    <row r="1589" spans="1:15" x14ac:dyDescent="0.35">
      <c r="A1589" t="s">
        <v>3628</v>
      </c>
      <c r="B1589" t="s">
        <v>10005</v>
      </c>
      <c r="C1589" t="s">
        <v>17214</v>
      </c>
      <c r="D1589" t="s">
        <v>13293</v>
      </c>
      <c r="E1589">
        <v>-1.24296911427601</v>
      </c>
      <c r="F1589">
        <v>-1.46718222382978</v>
      </c>
      <c r="G1589">
        <v>-1.57031098208263</v>
      </c>
      <c r="H1589">
        <v>-1.7081094107699699</v>
      </c>
      <c r="I1589">
        <v>-2.25409375729551</v>
      </c>
      <c r="J1589">
        <v>-2.2659636063594202</v>
      </c>
      <c r="K1589">
        <v>-2.1784691513227901</v>
      </c>
      <c r="L1589">
        <v>-2.1641387192474002</v>
      </c>
      <c r="M1589">
        <v>0.71899999999999997</v>
      </c>
      <c r="N1589">
        <v>3.130458E-3</v>
      </c>
      <c r="O1589" t="str">
        <f>VLOOKUP(A1589,Sheet1!B$1:C$29732,2,FALSE)</f>
        <v>T2344</v>
      </c>
    </row>
    <row r="1590" spans="1:15" x14ac:dyDescent="0.35">
      <c r="A1590" t="s">
        <v>7013</v>
      </c>
      <c r="B1590" t="s">
        <v>11523</v>
      </c>
      <c r="C1590" t="s">
        <v>18772</v>
      </c>
      <c r="D1590" t="s">
        <v>12890</v>
      </c>
      <c r="E1590">
        <v>-7.5050269720187597</v>
      </c>
      <c r="F1590">
        <v>-6.3725712579582998</v>
      </c>
      <c r="G1590">
        <v>-9.5466182187768407</v>
      </c>
      <c r="H1590">
        <v>-7.8881716637028303</v>
      </c>
      <c r="I1590">
        <v>-8.4867974118944307</v>
      </c>
      <c r="J1590">
        <v>-8.8126467470985208</v>
      </c>
      <c r="K1590">
        <v>-7.4636095375829301</v>
      </c>
      <c r="L1590">
        <v>-9.4225327826455096</v>
      </c>
      <c r="M1590">
        <v>0.71799999999999997</v>
      </c>
      <c r="N1590">
        <v>0.34822415299999998</v>
      </c>
      <c r="O1590" t="str">
        <f>VLOOKUP(A1590,Sheet1!B$1:C$29732,2,FALSE)</f>
        <v>S42</v>
      </c>
    </row>
    <row r="1591" spans="1:15" x14ac:dyDescent="0.35">
      <c r="A1591" t="s">
        <v>8582</v>
      </c>
      <c r="B1591" t="s">
        <v>9892</v>
      </c>
      <c r="C1591" t="s">
        <v>18135</v>
      </c>
      <c r="D1591" t="s">
        <v>13813</v>
      </c>
      <c r="E1591">
        <v>3.6779478324822801</v>
      </c>
      <c r="F1591">
        <v>3.1813355040868698</v>
      </c>
      <c r="G1591">
        <v>2.89870802216317</v>
      </c>
      <c r="H1591">
        <v>2.67454969447002</v>
      </c>
      <c r="I1591">
        <v>2.3820129656424101</v>
      </c>
      <c r="J1591">
        <v>2.4815897646174601</v>
      </c>
      <c r="K1591">
        <v>2.38286355441006</v>
      </c>
      <c r="L1591">
        <v>2.3143395909722702</v>
      </c>
      <c r="M1591">
        <v>0.71799999999999997</v>
      </c>
      <c r="N1591">
        <v>2.0028527000000001E-2</v>
      </c>
      <c r="O1591" t="str">
        <f>VLOOKUP(A1591,Sheet1!B$1:C$29732,2,FALSE)</f>
        <v>S727,S735</v>
      </c>
    </row>
    <row r="1592" spans="1:15" x14ac:dyDescent="0.35">
      <c r="A1592" t="s">
        <v>7910</v>
      </c>
      <c r="B1592" t="s">
        <v>11741</v>
      </c>
      <c r="C1592" t="s">
        <v>18980</v>
      </c>
      <c r="D1592" t="s">
        <v>13238</v>
      </c>
      <c r="E1592">
        <v>-0.150399531434047</v>
      </c>
      <c r="F1592">
        <v>0.53696146379051202</v>
      </c>
      <c r="G1592">
        <v>0.58951371923544105</v>
      </c>
      <c r="H1592">
        <v>0.67217486654107705</v>
      </c>
      <c r="I1592">
        <v>3.0117891759104499E-2</v>
      </c>
      <c r="J1592">
        <v>-8.96799489578122E-2</v>
      </c>
      <c r="K1592">
        <v>-1.14762197946589</v>
      </c>
      <c r="L1592">
        <v>-1.16124198379701E-2</v>
      </c>
      <c r="M1592">
        <v>0.71699999999999997</v>
      </c>
      <c r="N1592">
        <v>7.0162661000000001E-2</v>
      </c>
      <c r="O1592" t="str">
        <f>VLOOKUP(A1592,Sheet1!B$1:C$29732,2,FALSE)</f>
        <v>S383,S384</v>
      </c>
    </row>
    <row r="1593" spans="1:15" x14ac:dyDescent="0.35">
      <c r="A1593" t="s">
        <v>568</v>
      </c>
      <c r="B1593" t="s">
        <v>10225</v>
      </c>
      <c r="C1593" t="s">
        <v>17450</v>
      </c>
      <c r="D1593" t="s">
        <v>12440</v>
      </c>
      <c r="E1593">
        <v>-4.8185929558447498</v>
      </c>
      <c r="F1593">
        <v>-4.9886094867702404</v>
      </c>
      <c r="G1593">
        <v>-4.3080423079418599</v>
      </c>
      <c r="H1593">
        <v>-4.9791925121327596</v>
      </c>
      <c r="I1593">
        <v>-5.0458065435199604</v>
      </c>
      <c r="J1593">
        <v>-5.3171030303597</v>
      </c>
      <c r="K1593">
        <v>-5.8951640374722798</v>
      </c>
      <c r="L1593">
        <v>-5.7031611442609398</v>
      </c>
      <c r="M1593">
        <v>0.71699999999999997</v>
      </c>
      <c r="N1593">
        <v>2.9280365999999999E-2</v>
      </c>
      <c r="O1593" t="str">
        <f>VLOOKUP(A1593,Sheet1!B$1:C$29732,2,FALSE)</f>
        <v>S425</v>
      </c>
    </row>
    <row r="1594" spans="1:15" x14ac:dyDescent="0.35">
      <c r="A1594" t="s">
        <v>5203</v>
      </c>
      <c r="B1594" t="s">
        <v>11401</v>
      </c>
      <c r="C1594" t="s">
        <v>18652</v>
      </c>
      <c r="D1594" t="s">
        <v>13822</v>
      </c>
      <c r="E1594">
        <v>-3.2857091977112902</v>
      </c>
      <c r="F1594">
        <v>-2.28171618675053</v>
      </c>
      <c r="G1594">
        <v>-2.4410161046610201</v>
      </c>
      <c r="H1594">
        <v>-3.3542335907710799</v>
      </c>
      <c r="I1594">
        <v>-2.4208902486224</v>
      </c>
      <c r="J1594">
        <v>-3.7982804195725</v>
      </c>
      <c r="K1594">
        <v>-3.9050735429031098</v>
      </c>
      <c r="L1594">
        <v>-4.1054154195154702</v>
      </c>
      <c r="M1594">
        <v>0.71699999999999997</v>
      </c>
      <c r="N1594">
        <v>0.155678504</v>
      </c>
      <c r="O1594" t="str">
        <f>VLOOKUP(A1594,Sheet1!B$1:C$29732,2,FALSE)</f>
        <v>S661</v>
      </c>
    </row>
    <row r="1595" spans="1:15" x14ac:dyDescent="0.35">
      <c r="A1595" t="s">
        <v>1327</v>
      </c>
      <c r="B1595" t="s">
        <v>9975</v>
      </c>
      <c r="C1595" t="s">
        <v>17179</v>
      </c>
      <c r="D1595" t="s">
        <v>12283</v>
      </c>
      <c r="E1595">
        <v>-6.4306093316953996</v>
      </c>
      <c r="F1595">
        <v>-6.6843437107995198</v>
      </c>
      <c r="G1595">
        <v>-6.8419591226899401</v>
      </c>
      <c r="H1595">
        <v>-7.0007625554662196</v>
      </c>
      <c r="I1595">
        <v>-6.5456340046452297</v>
      </c>
      <c r="J1595">
        <v>-8.5969477227439093</v>
      </c>
      <c r="K1595">
        <v>-7.9645169735690704</v>
      </c>
      <c r="L1595">
        <v>-6.7130635142412798</v>
      </c>
      <c r="M1595">
        <v>0.71599999999999997</v>
      </c>
      <c r="N1595">
        <v>0.18037103500000001</v>
      </c>
      <c r="O1595" t="str">
        <f>VLOOKUP(A1595,Sheet1!B$1:C$29732,2,FALSE)</f>
        <v>S16</v>
      </c>
    </row>
    <row r="1596" spans="1:15" x14ac:dyDescent="0.35">
      <c r="A1596" t="s">
        <v>7123</v>
      </c>
      <c r="B1596" t="s">
        <v>10836</v>
      </c>
      <c r="C1596" t="s">
        <v>18087</v>
      </c>
      <c r="D1596" t="s">
        <v>13686</v>
      </c>
      <c r="E1596">
        <v>-6.8975299377396597</v>
      </c>
      <c r="F1596">
        <v>-5.9482006774069101</v>
      </c>
      <c r="G1596">
        <v>-6.8225284017824004</v>
      </c>
      <c r="H1596">
        <v>-5.7209236563110499</v>
      </c>
      <c r="I1596">
        <v>-7.2443716790992196</v>
      </c>
      <c r="J1596">
        <v>-7.5979941086969296</v>
      </c>
      <c r="K1596">
        <v>-7.0236745127969202</v>
      </c>
      <c r="L1596">
        <v>-6.3871663115365402</v>
      </c>
      <c r="M1596">
        <v>0.71599999999999997</v>
      </c>
      <c r="N1596">
        <v>0.102120081</v>
      </c>
      <c r="O1596" t="str">
        <f>VLOOKUP(A1596,Sheet1!B$1:C$29732,2,FALSE)</f>
        <v>S337</v>
      </c>
    </row>
    <row r="1597" spans="1:15" x14ac:dyDescent="0.35">
      <c r="A1597" t="s">
        <v>602</v>
      </c>
      <c r="B1597" t="s">
        <v>10183</v>
      </c>
      <c r="C1597" t="s">
        <v>17405</v>
      </c>
      <c r="D1597" t="s">
        <v>13175</v>
      </c>
      <c r="E1597">
        <v>3.7037099290319602</v>
      </c>
      <c r="F1597">
        <v>5.1875712069644004</v>
      </c>
      <c r="G1597">
        <v>7.0344347235153304</v>
      </c>
      <c r="H1597">
        <v>5.6345841170944597</v>
      </c>
      <c r="I1597">
        <v>2.7442311185222898</v>
      </c>
      <c r="J1597">
        <v>4.4044902970920701</v>
      </c>
      <c r="K1597">
        <v>5.1018096675354396</v>
      </c>
      <c r="L1597">
        <v>6.4506621975759799</v>
      </c>
      <c r="M1597">
        <v>0.71499999999999997</v>
      </c>
      <c r="N1597">
        <v>0.47422519400000002</v>
      </c>
      <c r="O1597" t="str">
        <f>VLOOKUP(A1597,Sheet1!B$1:C$29732,2,FALSE)</f>
        <v>S544,T549</v>
      </c>
    </row>
    <row r="1598" spans="1:15" x14ac:dyDescent="0.35">
      <c r="A1598" t="s">
        <v>4121</v>
      </c>
      <c r="B1598" t="s">
        <v>10946</v>
      </c>
      <c r="C1598" t="s">
        <v>18197</v>
      </c>
      <c r="D1598" t="s">
        <v>13496</v>
      </c>
      <c r="E1598">
        <v>-7.3917482553881797</v>
      </c>
      <c r="F1598">
        <v>-7.7963065111421104</v>
      </c>
      <c r="G1598">
        <v>-9.1639443030370895</v>
      </c>
      <c r="H1598">
        <v>-6.1825872935510704</v>
      </c>
      <c r="I1598">
        <v>-8.04501160253111</v>
      </c>
      <c r="J1598">
        <v>-10.507233712172701</v>
      </c>
      <c r="K1598">
        <v>-7.8935032278891502</v>
      </c>
      <c r="L1598">
        <v>-6.9480691757574302</v>
      </c>
      <c r="M1598">
        <v>0.71499999999999997</v>
      </c>
      <c r="N1598">
        <v>0.451065255</v>
      </c>
      <c r="O1598" t="str">
        <f>VLOOKUP(A1598,Sheet1!B$1:C$29732,2,FALSE)</f>
        <v>S58</v>
      </c>
    </row>
    <row r="1599" spans="1:15" x14ac:dyDescent="0.35">
      <c r="A1599" t="s">
        <v>6776</v>
      </c>
      <c r="B1599" t="s">
        <v>10623</v>
      </c>
      <c r="C1599" t="s">
        <v>17869</v>
      </c>
      <c r="D1599" t="s">
        <v>12245</v>
      </c>
      <c r="E1599">
        <v>-5.0691528888421296</v>
      </c>
      <c r="F1599">
        <v>-4.7011059249927198</v>
      </c>
      <c r="G1599">
        <v>-5.0049852762649403</v>
      </c>
      <c r="H1599">
        <v>-4.6709369852481402</v>
      </c>
      <c r="I1599">
        <v>-5.0507728931647096</v>
      </c>
      <c r="J1599">
        <v>-6.0097551144896002</v>
      </c>
      <c r="K1599">
        <v>-5.1254733825584697</v>
      </c>
      <c r="L1599">
        <v>-6.1214918873513202</v>
      </c>
      <c r="M1599">
        <v>0.71499999999999997</v>
      </c>
      <c r="N1599">
        <v>5.0949247000000003E-2</v>
      </c>
      <c r="O1599" t="str">
        <f>VLOOKUP(A1599,Sheet1!B$1:C$29732,2,FALSE)</f>
        <v>S67</v>
      </c>
    </row>
    <row r="1600" spans="1:15" x14ac:dyDescent="0.35">
      <c r="A1600" t="s">
        <v>4804</v>
      </c>
      <c r="B1600" t="s">
        <v>9888</v>
      </c>
      <c r="C1600" t="s">
        <v>17723</v>
      </c>
      <c r="D1600" t="s">
        <v>12166</v>
      </c>
      <c r="E1600">
        <v>-2.7443021471839102</v>
      </c>
      <c r="F1600">
        <v>-2.9642209701266302</v>
      </c>
      <c r="G1600">
        <v>-3.1154774115007098</v>
      </c>
      <c r="H1600">
        <v>-3.4910981487942001</v>
      </c>
      <c r="I1600">
        <v>-3.4427605054816399</v>
      </c>
      <c r="J1600">
        <v>-4.6214766809280796</v>
      </c>
      <c r="K1600">
        <v>-3.8697886539522801</v>
      </c>
      <c r="L1600">
        <v>-3.2424860997574898</v>
      </c>
      <c r="M1600">
        <v>0.71499999999999997</v>
      </c>
      <c r="N1600">
        <v>7.2523639000000001E-2</v>
      </c>
      <c r="O1600" t="str">
        <f>VLOOKUP(A1600,Sheet1!B$1:C$29732,2,FALSE)</f>
        <v>S997,S998</v>
      </c>
    </row>
    <row r="1601" spans="1:15" x14ac:dyDescent="0.35">
      <c r="A1601" t="s">
        <v>8853</v>
      </c>
      <c r="B1601" t="s">
        <v>11834</v>
      </c>
      <c r="C1601" t="s">
        <v>19069</v>
      </c>
      <c r="D1601" t="s">
        <v>13315</v>
      </c>
      <c r="E1601">
        <v>-7.0002633604001696</v>
      </c>
      <c r="F1601">
        <v>-1.4120339584166399</v>
      </c>
      <c r="G1601">
        <v>-0.94507022691338705</v>
      </c>
      <c r="H1601">
        <v>-0.95096536792768305</v>
      </c>
      <c r="I1601">
        <v>-4.6992944351794703</v>
      </c>
      <c r="J1601">
        <v>-1.4172410426286699</v>
      </c>
      <c r="K1601">
        <v>-1.37609203611049</v>
      </c>
      <c r="L1601">
        <v>-5.6721907100718703</v>
      </c>
      <c r="M1601">
        <v>0.71399999999999997</v>
      </c>
      <c r="N1601">
        <v>0.68398862999999999</v>
      </c>
      <c r="O1601" t="str">
        <f>VLOOKUP(A1601,Sheet1!B$1:C$29732,2,FALSE)</f>
        <v>S508</v>
      </c>
    </row>
    <row r="1602" spans="1:15" x14ac:dyDescent="0.35">
      <c r="A1602" t="s">
        <v>8849</v>
      </c>
      <c r="B1602" t="s">
        <v>9909</v>
      </c>
      <c r="C1602" t="s">
        <v>18549</v>
      </c>
      <c r="D1602" t="s">
        <v>12080</v>
      </c>
      <c r="E1602">
        <v>-1.09350159001945</v>
      </c>
      <c r="F1602">
        <v>-0.84429341569596905</v>
      </c>
      <c r="G1602">
        <v>-0.892323820208066</v>
      </c>
      <c r="H1602">
        <v>-0.75436290784961102</v>
      </c>
      <c r="I1602">
        <v>-1.6349327726705001</v>
      </c>
      <c r="J1602">
        <v>-1.64101911751441</v>
      </c>
      <c r="K1602">
        <v>-1.3522227686425501</v>
      </c>
      <c r="L1602">
        <v>-1.8079775183623099</v>
      </c>
      <c r="M1602">
        <v>0.71299999999999997</v>
      </c>
      <c r="N1602">
        <v>4.3600160000000004E-3</v>
      </c>
      <c r="O1602" t="str">
        <f>VLOOKUP(A1602,Sheet1!B$1:C$29732,2,FALSE)</f>
        <v>S124,S133</v>
      </c>
    </row>
    <row r="1603" spans="1:15" x14ac:dyDescent="0.35">
      <c r="A1603" t="s">
        <v>9038</v>
      </c>
      <c r="B1603" t="s">
        <v>10332</v>
      </c>
      <c r="C1603" t="s">
        <v>17560</v>
      </c>
      <c r="D1603" t="s">
        <v>12825</v>
      </c>
      <c r="E1603">
        <v>-0.85820304070772502</v>
      </c>
      <c r="F1603">
        <v>-1.81005266143431</v>
      </c>
      <c r="G1603">
        <v>-1.2682057776669899</v>
      </c>
      <c r="H1603">
        <v>-0.85546515501267395</v>
      </c>
      <c r="I1603">
        <v>-5.1699884768013096</v>
      </c>
      <c r="J1603">
        <v>-0.65351139737439101</v>
      </c>
      <c r="K1603">
        <v>-0.433253901715833</v>
      </c>
      <c r="L1603">
        <v>-1.3875243301156801</v>
      </c>
      <c r="M1603">
        <v>0.71299999999999997</v>
      </c>
      <c r="N1603">
        <v>0.51163497400000002</v>
      </c>
      <c r="O1603" t="str">
        <f>VLOOKUP(A1603,Sheet1!B$1:C$29732,2,FALSE)</f>
        <v>S852</v>
      </c>
    </row>
    <row r="1604" spans="1:15" x14ac:dyDescent="0.35">
      <c r="A1604" t="s">
        <v>2275</v>
      </c>
      <c r="B1604" t="s">
        <v>10004</v>
      </c>
      <c r="C1604" t="s">
        <v>17213</v>
      </c>
      <c r="D1604" t="s">
        <v>12313</v>
      </c>
      <c r="E1604">
        <v>-2.0569303227202198</v>
      </c>
      <c r="F1604">
        <v>-1.79485499319669</v>
      </c>
      <c r="G1604">
        <v>-1.6218609663278301</v>
      </c>
      <c r="H1604">
        <v>-1.8543348403825199</v>
      </c>
      <c r="I1604">
        <v>-2.6944121111856498</v>
      </c>
      <c r="J1604">
        <v>-2.30804968745477</v>
      </c>
      <c r="K1604">
        <v>-2.4552397147976399</v>
      </c>
      <c r="L1604">
        <v>-2.7228344918517999</v>
      </c>
      <c r="M1604">
        <v>0.71299999999999997</v>
      </c>
      <c r="N1604">
        <v>5.616434E-3</v>
      </c>
      <c r="O1604" t="str">
        <f>VLOOKUP(A1604,Sheet1!B$1:C$29732,2,FALSE)</f>
        <v>T591</v>
      </c>
    </row>
    <row r="1605" spans="1:15" x14ac:dyDescent="0.35">
      <c r="A1605" t="s">
        <v>9280</v>
      </c>
      <c r="B1605" t="s">
        <v>11081</v>
      </c>
      <c r="C1605" t="s">
        <v>18334</v>
      </c>
      <c r="D1605" t="s">
        <v>12828</v>
      </c>
      <c r="E1605">
        <v>-8.1260135083339495</v>
      </c>
      <c r="F1605">
        <v>-7.9280503462359304</v>
      </c>
      <c r="G1605">
        <v>-8.6652201954659205</v>
      </c>
      <c r="H1605">
        <v>-9.1641960790468993</v>
      </c>
      <c r="I1605">
        <v>-9.1267919223577998</v>
      </c>
      <c r="J1605">
        <v>-9.4413673649893699</v>
      </c>
      <c r="K1605">
        <v>-9.0252128855050398</v>
      </c>
      <c r="L1605">
        <v>-9.1406551461443701</v>
      </c>
      <c r="M1605">
        <v>0.71299999999999997</v>
      </c>
      <c r="N1605">
        <v>4.7595821000000003E-2</v>
      </c>
      <c r="O1605" t="str">
        <f>VLOOKUP(A1605,Sheet1!B$1:C$29732,2,FALSE)</f>
        <v>Y844,S854</v>
      </c>
    </row>
    <row r="1606" spans="1:15" x14ac:dyDescent="0.35">
      <c r="A1606" t="s">
        <v>2275</v>
      </c>
      <c r="B1606" t="s">
        <v>11287</v>
      </c>
      <c r="C1606" t="s">
        <v>17213</v>
      </c>
      <c r="D1606" t="s">
        <v>12314</v>
      </c>
      <c r="E1606">
        <v>-2.0569303227202198</v>
      </c>
      <c r="F1606">
        <v>-1.79485499319669</v>
      </c>
      <c r="G1606">
        <v>-1.6218609663278301</v>
      </c>
      <c r="H1606">
        <v>-1.8543348403825199</v>
      </c>
      <c r="I1606">
        <v>-2.6944121111856498</v>
      </c>
      <c r="J1606">
        <v>-2.30804968745477</v>
      </c>
      <c r="K1606">
        <v>-2.4552397147976399</v>
      </c>
      <c r="L1606">
        <v>-2.7228344918517999</v>
      </c>
      <c r="M1606">
        <v>0.71299999999999997</v>
      </c>
      <c r="N1606">
        <v>5.616434E-3</v>
      </c>
      <c r="O1606" t="str">
        <f>VLOOKUP(A1606,Sheet1!B$1:C$29732,2,FALSE)</f>
        <v>T591</v>
      </c>
    </row>
    <row r="1607" spans="1:15" x14ac:dyDescent="0.35">
      <c r="A1607" t="s">
        <v>1394</v>
      </c>
      <c r="B1607" t="s">
        <v>10550</v>
      </c>
      <c r="C1607" t="s">
        <v>17790</v>
      </c>
      <c r="D1607" t="s">
        <v>12527</v>
      </c>
      <c r="E1607">
        <v>-2.4526378604949999</v>
      </c>
      <c r="F1607">
        <v>-1.98873251657929</v>
      </c>
      <c r="G1607">
        <v>-2.5548230244314198</v>
      </c>
      <c r="H1607">
        <v>-1.7822952902488001</v>
      </c>
      <c r="I1607">
        <v>-1.68231626717752</v>
      </c>
      <c r="J1607">
        <v>-2.2366364730175499</v>
      </c>
      <c r="K1607">
        <v>-3.7670295584560298</v>
      </c>
      <c r="L1607">
        <v>-3.9413458278009199</v>
      </c>
      <c r="M1607">
        <v>0.71199999999999997</v>
      </c>
      <c r="N1607">
        <v>0.23689586100000001</v>
      </c>
      <c r="O1607" t="str">
        <f>VLOOKUP(A1607,Sheet1!B$1:C$29732,2,FALSE)</f>
        <v>S373</v>
      </c>
    </row>
    <row r="1608" spans="1:15" x14ac:dyDescent="0.35">
      <c r="A1608" t="s">
        <v>4774</v>
      </c>
      <c r="B1608" t="s">
        <v>11322</v>
      </c>
      <c r="C1608" t="s">
        <v>18569</v>
      </c>
      <c r="D1608" t="s">
        <v>12887</v>
      </c>
      <c r="E1608">
        <v>-3.4559698033769202</v>
      </c>
      <c r="F1608">
        <v>0.94414781572689999</v>
      </c>
      <c r="G1608">
        <v>1.5995836566969499</v>
      </c>
      <c r="H1608">
        <v>2.6869227584068501E-2</v>
      </c>
      <c r="I1608">
        <v>-2.7949894629155998</v>
      </c>
      <c r="J1608">
        <v>1.24232751398929</v>
      </c>
      <c r="K1608">
        <v>-1.5017478387893499</v>
      </c>
      <c r="L1608">
        <v>-0.67509274324641699</v>
      </c>
      <c r="M1608">
        <v>0.71099999999999997</v>
      </c>
      <c r="N1608">
        <v>0.59684040999999999</v>
      </c>
      <c r="O1608" t="str">
        <f>VLOOKUP(A1608,Sheet1!B$1:C$29732,2,FALSE)</f>
        <v>S361,T365</v>
      </c>
    </row>
    <row r="1609" spans="1:15" x14ac:dyDescent="0.35">
      <c r="A1609" t="s">
        <v>1870</v>
      </c>
      <c r="B1609" t="s">
        <v>10631</v>
      </c>
      <c r="C1609" t="s">
        <v>17877</v>
      </c>
      <c r="D1609" t="s">
        <v>12835</v>
      </c>
      <c r="E1609">
        <v>3.63842103697815</v>
      </c>
      <c r="F1609">
        <v>2.3632891530691298</v>
      </c>
      <c r="G1609">
        <v>3.7590884785613201</v>
      </c>
      <c r="H1609">
        <v>1.1951528304071499</v>
      </c>
      <c r="I1609">
        <v>1.91722657878648</v>
      </c>
      <c r="J1609">
        <v>1.75056380854299</v>
      </c>
      <c r="K1609">
        <v>2.1490226461470101</v>
      </c>
      <c r="L1609">
        <v>2.2948790580781901</v>
      </c>
      <c r="M1609">
        <v>0.71099999999999997</v>
      </c>
      <c r="N1609">
        <v>0.25526100800000001</v>
      </c>
      <c r="O1609" t="str">
        <f>VLOOKUP(A1609,Sheet1!B$1:C$29732,2,FALSE)</f>
        <v>S390</v>
      </c>
    </row>
    <row r="1610" spans="1:15" x14ac:dyDescent="0.35">
      <c r="A1610" t="s">
        <v>1822</v>
      </c>
      <c r="B1610" t="s">
        <v>10185</v>
      </c>
      <c r="C1610" t="s">
        <v>17406</v>
      </c>
      <c r="D1610" t="s">
        <v>13410</v>
      </c>
      <c r="E1610">
        <v>-1.7806153350235401</v>
      </c>
      <c r="F1610">
        <v>-2.0902092197894602</v>
      </c>
      <c r="G1610">
        <v>-1.78323388058987</v>
      </c>
      <c r="H1610">
        <v>-1.0046074332238999</v>
      </c>
      <c r="I1610">
        <v>-2.5035890876634799</v>
      </c>
      <c r="J1610">
        <v>-3.3547087882569202</v>
      </c>
      <c r="K1610">
        <v>-1.53975566586335</v>
      </c>
      <c r="L1610">
        <v>-2.1060731259190102</v>
      </c>
      <c r="M1610">
        <v>0.71099999999999997</v>
      </c>
      <c r="N1610">
        <v>0.138895089</v>
      </c>
      <c r="O1610" t="str">
        <f>VLOOKUP(A1610,Sheet1!B$1:C$29732,2,FALSE)</f>
        <v>T1018,S1021,T1034</v>
      </c>
    </row>
    <row r="1611" spans="1:15" x14ac:dyDescent="0.35">
      <c r="A1611" t="s">
        <v>6270</v>
      </c>
      <c r="B1611" t="s">
        <v>9832</v>
      </c>
      <c r="C1611" t="s">
        <v>17504</v>
      </c>
      <c r="D1611" t="s">
        <v>12327</v>
      </c>
      <c r="E1611">
        <v>-3.11026938335718</v>
      </c>
      <c r="F1611">
        <v>-3.22433695203951</v>
      </c>
      <c r="G1611">
        <v>-2.59172675589015</v>
      </c>
      <c r="H1611">
        <v>-2.7569461230773</v>
      </c>
      <c r="I1611">
        <v>-4.06324988248201</v>
      </c>
      <c r="J1611">
        <v>-3.3930213620148502</v>
      </c>
      <c r="K1611">
        <v>-4.0533323195690398</v>
      </c>
      <c r="L1611">
        <v>-3.0117375933713602</v>
      </c>
      <c r="M1611">
        <v>0.71</v>
      </c>
      <c r="N1611">
        <v>5.0971535999999998E-2</v>
      </c>
      <c r="O1611" t="str">
        <f>VLOOKUP(A1611,Sheet1!B$1:C$29732,2,FALSE)</f>
        <v>S486</v>
      </c>
    </row>
    <row r="1612" spans="1:15" x14ac:dyDescent="0.35">
      <c r="A1612" t="s">
        <v>2681</v>
      </c>
      <c r="B1612" t="s">
        <v>10306</v>
      </c>
      <c r="C1612" t="s">
        <v>17539</v>
      </c>
      <c r="D1612" t="s">
        <v>12510</v>
      </c>
      <c r="E1612">
        <v>-1.1440725796733</v>
      </c>
      <c r="F1612">
        <v>-1.6284555145722199</v>
      </c>
      <c r="G1612">
        <v>-1.1883144695682499</v>
      </c>
      <c r="H1612">
        <v>-1.69702734894958</v>
      </c>
      <c r="I1612">
        <v>-1.9458330009464999</v>
      </c>
      <c r="J1612">
        <v>-2.1303328698329702</v>
      </c>
      <c r="K1612">
        <v>-2.0196467139310199</v>
      </c>
      <c r="L1612">
        <v>-2.3974868471580999</v>
      </c>
      <c r="M1612">
        <v>0.70899999999999996</v>
      </c>
      <c r="N1612">
        <v>1.1265953E-2</v>
      </c>
      <c r="O1612" t="str">
        <f>VLOOKUP(A1612,Sheet1!B$1:C$29732,2,FALSE)</f>
        <v>S288</v>
      </c>
    </row>
    <row r="1613" spans="1:15" x14ac:dyDescent="0.35">
      <c r="A1613" t="s">
        <v>6116</v>
      </c>
      <c r="B1613" t="s">
        <v>10830</v>
      </c>
      <c r="C1613" t="s">
        <v>18081</v>
      </c>
      <c r="D1613" t="s">
        <v>13479</v>
      </c>
      <c r="E1613">
        <v>-4.6051773761246499</v>
      </c>
      <c r="F1613">
        <v>-4.6418930676658796</v>
      </c>
      <c r="G1613">
        <v>-6.3533560407779399</v>
      </c>
      <c r="H1613">
        <v>-5.2566131059558598</v>
      </c>
      <c r="I1613">
        <v>-5.8298227050745597</v>
      </c>
      <c r="J1613">
        <v>-5.2266801643021203</v>
      </c>
      <c r="K1613">
        <v>-6.8349204737017404</v>
      </c>
      <c r="L1613">
        <v>-5.8002732201424898</v>
      </c>
      <c r="M1613">
        <v>0.70899999999999996</v>
      </c>
      <c r="N1613">
        <v>0.19644266899999999</v>
      </c>
      <c r="O1613" t="str">
        <f>VLOOKUP(A1613,Sheet1!B$1:C$29732,2,FALSE)</f>
        <v>S481</v>
      </c>
    </row>
    <row r="1614" spans="1:15" x14ac:dyDescent="0.35">
      <c r="A1614" t="s">
        <v>1036</v>
      </c>
      <c r="B1614" t="s">
        <v>10130</v>
      </c>
      <c r="C1614" t="s">
        <v>17348</v>
      </c>
      <c r="D1614" t="s">
        <v>13987</v>
      </c>
      <c r="E1614">
        <v>9.6720908446499707E-2</v>
      </c>
      <c r="F1614">
        <v>-2.09640667209489</v>
      </c>
      <c r="G1614">
        <v>-1.57031098208263</v>
      </c>
      <c r="H1614">
        <v>-1.15571243038799</v>
      </c>
      <c r="I1614">
        <v>-0.15133666783213701</v>
      </c>
      <c r="J1614">
        <v>-1.51948799628318</v>
      </c>
      <c r="K1614">
        <v>-1.63940128153266</v>
      </c>
      <c r="L1614">
        <v>-4.2511290091912102</v>
      </c>
      <c r="M1614">
        <v>0.70899999999999996</v>
      </c>
      <c r="N1614">
        <v>0.454064931</v>
      </c>
      <c r="O1614" t="str">
        <f>VLOOKUP(A1614,Sheet1!B$1:C$29732,2,FALSE)</f>
        <v>T339</v>
      </c>
    </row>
    <row r="1615" spans="1:15" x14ac:dyDescent="0.35">
      <c r="A1615" t="s">
        <v>4878</v>
      </c>
      <c r="B1615" t="s">
        <v>10830</v>
      </c>
      <c r="C1615" t="s">
        <v>18081</v>
      </c>
      <c r="D1615" t="s">
        <v>13479</v>
      </c>
      <c r="E1615">
        <v>-4.6545973099076301</v>
      </c>
      <c r="F1615">
        <v>-5.1442610155253297</v>
      </c>
      <c r="G1615">
        <v>-4.95124270890273</v>
      </c>
      <c r="H1615">
        <v>-5.2895270814770896</v>
      </c>
      <c r="I1615">
        <v>-4.6159648131216597</v>
      </c>
      <c r="J1615">
        <v>-4.4367163374820304</v>
      </c>
      <c r="K1615">
        <v>-8.99350638135728</v>
      </c>
      <c r="L1615">
        <v>-4.8253486107347099</v>
      </c>
      <c r="M1615">
        <v>0.70799999999999996</v>
      </c>
      <c r="N1615">
        <v>0.50562019400000002</v>
      </c>
      <c r="O1615" t="str">
        <f>VLOOKUP(A1615,Sheet1!B$1:C$29732,2,FALSE)</f>
        <v>S333</v>
      </c>
    </row>
    <row r="1616" spans="1:15" x14ac:dyDescent="0.35">
      <c r="A1616" t="s">
        <v>6188</v>
      </c>
      <c r="B1616" t="s">
        <v>10036</v>
      </c>
      <c r="C1616" t="s">
        <v>17246</v>
      </c>
      <c r="D1616" t="s">
        <v>12346</v>
      </c>
      <c r="E1616">
        <v>-10.715738940861</v>
      </c>
      <c r="F1616">
        <v>-8.9492599630711709</v>
      </c>
      <c r="G1616">
        <v>-10.023067445657899</v>
      </c>
      <c r="H1616">
        <v>-10.471735773716301</v>
      </c>
      <c r="I1616">
        <v>-10.882268032484699</v>
      </c>
      <c r="J1616">
        <v>-11.0116968617233</v>
      </c>
      <c r="K1616">
        <v>-10.6475660697834</v>
      </c>
      <c r="L1616">
        <v>-10.446160084867</v>
      </c>
      <c r="M1616">
        <v>0.70699999999999996</v>
      </c>
      <c r="N1616">
        <v>0.116846559</v>
      </c>
      <c r="O1616" t="str">
        <f>VLOOKUP(A1616,Sheet1!B$1:C$29732,2,FALSE)</f>
        <v>S447</v>
      </c>
    </row>
    <row r="1617" spans="1:15" x14ac:dyDescent="0.35">
      <c r="A1617" t="s">
        <v>371</v>
      </c>
      <c r="B1617" t="s">
        <v>10129</v>
      </c>
      <c r="C1617" t="s">
        <v>17347</v>
      </c>
      <c r="D1617" t="s">
        <v>12787</v>
      </c>
      <c r="E1617">
        <v>-1.1477535410941599</v>
      </c>
      <c r="F1617">
        <v>-0.82615548086862101</v>
      </c>
      <c r="G1617">
        <v>-0.96914667969496504</v>
      </c>
      <c r="H1617">
        <v>-1.14814650056782</v>
      </c>
      <c r="I1617">
        <v>-0.70049275584825599</v>
      </c>
      <c r="J1617">
        <v>-4.49942317746281</v>
      </c>
      <c r="K1617">
        <v>-0.83016173676147498</v>
      </c>
      <c r="L1617">
        <v>-0.88988013383058395</v>
      </c>
      <c r="M1617">
        <v>0.70699999999999996</v>
      </c>
      <c r="N1617">
        <v>0.43350309599999998</v>
      </c>
      <c r="O1617" t="str">
        <f>VLOOKUP(A1617,Sheet1!B$1:C$29732,2,FALSE)</f>
        <v>S483,T499</v>
      </c>
    </row>
    <row r="1618" spans="1:15" x14ac:dyDescent="0.35">
      <c r="A1618" t="s">
        <v>1799</v>
      </c>
      <c r="B1618" t="s">
        <v>10185</v>
      </c>
      <c r="C1618" t="s">
        <v>17406</v>
      </c>
      <c r="D1618" t="s">
        <v>13410</v>
      </c>
      <c r="E1618">
        <v>-2.0431531665015399</v>
      </c>
      <c r="F1618">
        <v>-3.6971213876817299</v>
      </c>
      <c r="G1618">
        <v>-1.8487273184111599</v>
      </c>
      <c r="H1618">
        <v>-2.4946159675468098</v>
      </c>
      <c r="I1618">
        <v>-3.80860096453369</v>
      </c>
      <c r="J1618">
        <v>-4.5218892243716802</v>
      </c>
      <c r="K1618">
        <v>-2.1724853481019499</v>
      </c>
      <c r="L1618">
        <v>-2.4038327706349101</v>
      </c>
      <c r="M1618">
        <v>0.70599999999999996</v>
      </c>
      <c r="N1618">
        <v>0.31205893000000001</v>
      </c>
      <c r="O1618" t="str">
        <f>VLOOKUP(A1618,Sheet1!B$1:C$29732,2,FALSE)</f>
        <v>S1016,S1021</v>
      </c>
    </row>
    <row r="1619" spans="1:15" x14ac:dyDescent="0.35">
      <c r="A1619" t="s">
        <v>2079</v>
      </c>
      <c r="B1619" t="s">
        <v>10704</v>
      </c>
      <c r="C1619" t="s">
        <v>17954</v>
      </c>
      <c r="D1619" t="s">
        <v>12451</v>
      </c>
      <c r="E1619">
        <v>-4.1271089520923896</v>
      </c>
      <c r="F1619">
        <v>-1.0544441423825199</v>
      </c>
      <c r="G1619">
        <v>-3.69251872603951</v>
      </c>
      <c r="H1619">
        <v>-0.87718976441484398</v>
      </c>
      <c r="I1619">
        <v>-1.53586313669851</v>
      </c>
      <c r="J1619">
        <v>-3.7812420696617202</v>
      </c>
      <c r="K1619">
        <v>-3.35289564425667</v>
      </c>
      <c r="L1619">
        <v>-3.90668696056041</v>
      </c>
      <c r="M1619">
        <v>0.70599999999999996</v>
      </c>
      <c r="N1619">
        <v>0.47281665499999997</v>
      </c>
      <c r="O1619" t="str">
        <f>VLOOKUP(A1619,Sheet1!B$1:C$29732,2,FALSE)</f>
        <v>S843</v>
      </c>
    </row>
    <row r="1620" spans="1:15" x14ac:dyDescent="0.35">
      <c r="A1620" t="s">
        <v>8488</v>
      </c>
      <c r="B1620" t="s">
        <v>10220</v>
      </c>
      <c r="C1620" t="s">
        <v>17446</v>
      </c>
      <c r="D1620" t="s">
        <v>12539</v>
      </c>
      <c r="E1620">
        <v>-4.4998087332752297</v>
      </c>
      <c r="F1620">
        <v>-2.9870690074944499</v>
      </c>
      <c r="G1620">
        <v>-5.6618366410393799</v>
      </c>
      <c r="H1620">
        <v>-3.87228969949201</v>
      </c>
      <c r="I1620">
        <v>-4.5027526307029797</v>
      </c>
      <c r="J1620">
        <v>-3.8739287765045098</v>
      </c>
      <c r="K1620">
        <v>-4.2038691338947496</v>
      </c>
      <c r="L1620">
        <v>-7.2617709601090796</v>
      </c>
      <c r="M1620">
        <v>0.70499999999999996</v>
      </c>
      <c r="N1620">
        <v>0.44930584899999998</v>
      </c>
      <c r="O1620" t="str">
        <f>VLOOKUP(A1620,Sheet1!B$1:C$29732,2,FALSE)</f>
        <v>S1773</v>
      </c>
    </row>
    <row r="1621" spans="1:15" x14ac:dyDescent="0.35">
      <c r="A1621" t="s">
        <v>5822</v>
      </c>
      <c r="B1621" t="s">
        <v>11492</v>
      </c>
      <c r="C1621" t="s">
        <v>18743</v>
      </c>
      <c r="D1621" t="s">
        <v>12270</v>
      </c>
      <c r="E1621">
        <v>-0.84918493699967401</v>
      </c>
      <c r="F1621">
        <v>-3.5537881015356101</v>
      </c>
      <c r="G1621">
        <v>-0.35552117379674197</v>
      </c>
      <c r="H1621">
        <v>-0.73156956195119005</v>
      </c>
      <c r="I1621">
        <v>-2.61871210399823</v>
      </c>
      <c r="J1621">
        <v>-2.2022131622706298</v>
      </c>
      <c r="K1621">
        <v>-0.781534796359864</v>
      </c>
      <c r="L1621">
        <v>-2.7070535837241101</v>
      </c>
      <c r="M1621">
        <v>0.70499999999999996</v>
      </c>
      <c r="N1621">
        <v>0.40213459600000001</v>
      </c>
      <c r="O1621" t="str">
        <f>VLOOKUP(A1621,Sheet1!B$1:C$29732,2,FALSE)</f>
        <v>S332</v>
      </c>
    </row>
    <row r="1622" spans="1:15" x14ac:dyDescent="0.35">
      <c r="A1622" t="s">
        <v>2852</v>
      </c>
      <c r="B1622" t="s">
        <v>10909</v>
      </c>
      <c r="C1622" t="s">
        <v>18159</v>
      </c>
      <c r="D1622" t="s">
        <v>12790</v>
      </c>
      <c r="E1622">
        <v>-5.2159872162042999</v>
      </c>
      <c r="F1622">
        <v>-4.8607318869355298</v>
      </c>
      <c r="G1622">
        <v>-5.17938219040128</v>
      </c>
      <c r="H1622">
        <v>-5.5437050439399203</v>
      </c>
      <c r="I1622">
        <v>-6.1972931544006897</v>
      </c>
      <c r="J1622">
        <v>-6.2700236046367896</v>
      </c>
      <c r="K1622">
        <v>-5.6360814780283102</v>
      </c>
      <c r="L1622">
        <v>-5.5155523382127098</v>
      </c>
      <c r="M1622">
        <v>0.70499999999999996</v>
      </c>
      <c r="N1622">
        <v>2.7298091999999999E-2</v>
      </c>
      <c r="O1622" t="str">
        <f>VLOOKUP(A1622,Sheet1!B$1:C$29732,2,FALSE)</f>
        <v>S36</v>
      </c>
    </row>
    <row r="1623" spans="1:15" x14ac:dyDescent="0.35">
      <c r="A1623" t="s">
        <v>5583</v>
      </c>
      <c r="B1623" t="s">
        <v>10635</v>
      </c>
      <c r="C1623" t="s">
        <v>17881</v>
      </c>
      <c r="D1623" t="s">
        <v>13012</v>
      </c>
      <c r="E1623">
        <v>-1.5151393166529199</v>
      </c>
      <c r="F1623">
        <v>-0.44385900786243199</v>
      </c>
      <c r="G1623">
        <v>-0.48405148234732198</v>
      </c>
      <c r="H1623">
        <v>-0.568686925677785</v>
      </c>
      <c r="I1623">
        <v>-2.5121257982052798</v>
      </c>
      <c r="J1623">
        <v>-1.86502981852399</v>
      </c>
      <c r="K1623">
        <v>-0.57602548682814703</v>
      </c>
      <c r="L1623">
        <v>-0.87658009103361001</v>
      </c>
      <c r="M1623">
        <v>0.70499999999999996</v>
      </c>
      <c r="N1623">
        <v>0.18968306200000001</v>
      </c>
      <c r="O1623" t="str">
        <f>VLOOKUP(A1623,Sheet1!B$1:C$29732,2,FALSE)</f>
        <v>S805,S806</v>
      </c>
    </row>
    <row r="1624" spans="1:15" x14ac:dyDescent="0.35">
      <c r="A1624" t="s">
        <v>7059</v>
      </c>
      <c r="B1624" t="s">
        <v>10978</v>
      </c>
      <c r="C1624" t="s">
        <v>18229</v>
      </c>
      <c r="D1624" t="s">
        <v>12058</v>
      </c>
      <c r="E1624">
        <v>1.70642713234502</v>
      </c>
      <c r="F1624">
        <v>2.8417404081940498</v>
      </c>
      <c r="G1624">
        <v>2.8174727789999801</v>
      </c>
      <c r="H1624">
        <v>2.4898960409381701</v>
      </c>
      <c r="I1624">
        <v>1.8438637471719099</v>
      </c>
      <c r="J1624">
        <v>1.4185757820557601</v>
      </c>
      <c r="K1624">
        <v>1.9542683738383799</v>
      </c>
      <c r="L1624">
        <v>1.8241538720027299</v>
      </c>
      <c r="M1624">
        <v>0.70399999999999996</v>
      </c>
      <c r="N1624">
        <v>4.8374525000000002E-2</v>
      </c>
      <c r="O1624" t="str">
        <f>VLOOKUP(A1624,Sheet1!B$1:C$29732,2,FALSE)</f>
        <v>S259,T261</v>
      </c>
    </row>
    <row r="1625" spans="1:15" x14ac:dyDescent="0.35">
      <c r="A1625" t="s">
        <v>6861</v>
      </c>
      <c r="B1625" t="s">
        <v>9885</v>
      </c>
      <c r="C1625" t="s">
        <v>17251</v>
      </c>
      <c r="D1625" t="s">
        <v>12484</v>
      </c>
      <c r="E1625">
        <v>-3.13197870731066</v>
      </c>
      <c r="F1625">
        <v>-3.3880168778808901</v>
      </c>
      <c r="G1625">
        <v>-3.6413277218874902</v>
      </c>
      <c r="H1625">
        <v>-3.9756286517241501</v>
      </c>
      <c r="I1625">
        <v>-4.1511841368856697</v>
      </c>
      <c r="J1625">
        <v>-4.4528137042149796</v>
      </c>
      <c r="K1625">
        <v>-4.0533323195690398</v>
      </c>
      <c r="L1625">
        <v>-4.29527829689171</v>
      </c>
      <c r="M1625">
        <v>0.70399999999999996</v>
      </c>
      <c r="N1625">
        <v>1.6842353000000001E-2</v>
      </c>
      <c r="O1625" t="str">
        <f>VLOOKUP(A1625,Sheet1!B$1:C$29732,2,FALSE)</f>
        <v>S312,S315</v>
      </c>
    </row>
    <row r="1626" spans="1:15" x14ac:dyDescent="0.35">
      <c r="A1626" t="s">
        <v>8275</v>
      </c>
      <c r="B1626" t="s">
        <v>11601</v>
      </c>
      <c r="C1626" t="s">
        <v>18848</v>
      </c>
      <c r="D1626" t="s">
        <v>13597</v>
      </c>
      <c r="E1626">
        <v>-3.78231063484222</v>
      </c>
      <c r="F1626">
        <v>-1.5037813302393599</v>
      </c>
      <c r="G1626">
        <v>-2.4410161046610201</v>
      </c>
      <c r="H1626">
        <v>-2.44742387372973</v>
      </c>
      <c r="I1626">
        <v>-3.27501214350624</v>
      </c>
      <c r="J1626">
        <v>-3.09057077111899</v>
      </c>
      <c r="K1626">
        <v>-3.2611405475084498</v>
      </c>
      <c r="L1626">
        <v>-3.3609592990514798</v>
      </c>
      <c r="M1626">
        <v>0.70299999999999996</v>
      </c>
      <c r="N1626">
        <v>0.16063914100000001</v>
      </c>
      <c r="O1626" t="str">
        <f>VLOOKUP(A1626,Sheet1!B$1:C$29732,2,FALSE)</f>
        <v>S308,S310</v>
      </c>
    </row>
    <row r="1627" spans="1:15" x14ac:dyDescent="0.35">
      <c r="A1627" t="s">
        <v>7436</v>
      </c>
      <c r="B1627" t="s">
        <v>10149</v>
      </c>
      <c r="C1627" t="s">
        <v>17368</v>
      </c>
      <c r="D1627" t="s">
        <v>12269</v>
      </c>
      <c r="E1627">
        <v>-1.1440725796733</v>
      </c>
      <c r="F1627">
        <v>-4.1311913327407703</v>
      </c>
      <c r="G1627">
        <v>-4.7584922453053604</v>
      </c>
      <c r="H1627">
        <v>-0.83103111574156996</v>
      </c>
      <c r="I1627">
        <v>-5.3177983713495403</v>
      </c>
      <c r="J1627">
        <v>0.48630755305804002</v>
      </c>
      <c r="K1627">
        <v>-1.6107997925489901</v>
      </c>
      <c r="L1627">
        <v>-7.2289494574547302</v>
      </c>
      <c r="M1627">
        <v>0.70199999999999996</v>
      </c>
      <c r="N1627">
        <v>0.713414667</v>
      </c>
      <c r="O1627" t="str">
        <f>VLOOKUP(A1627,Sheet1!B$1:C$29732,2,FALSE)</f>
        <v>S343</v>
      </c>
    </row>
    <row r="1628" spans="1:15" x14ac:dyDescent="0.35">
      <c r="A1628" t="s">
        <v>4565</v>
      </c>
      <c r="B1628" t="s">
        <v>9791</v>
      </c>
      <c r="C1628" t="s">
        <v>17123</v>
      </c>
      <c r="D1628" t="s">
        <v>12947</v>
      </c>
      <c r="E1628">
        <v>-6.8203054064472397</v>
      </c>
      <c r="F1628">
        <v>-7.3619290402731599</v>
      </c>
      <c r="G1628">
        <v>-6.7776155482369598</v>
      </c>
      <c r="H1628">
        <v>-7.3801183520820297</v>
      </c>
      <c r="I1628">
        <v>-8.5642187103311596</v>
      </c>
      <c r="J1628">
        <v>-7.7277757864540098</v>
      </c>
      <c r="K1628">
        <v>-7.5703384290354698</v>
      </c>
      <c r="L1628">
        <v>-7.2803330265613004</v>
      </c>
      <c r="M1628">
        <v>0.70099999999999996</v>
      </c>
      <c r="N1628">
        <v>6.5082345E-2</v>
      </c>
      <c r="O1628" t="str">
        <f>VLOOKUP(A1628,Sheet1!B$1:C$29732,2,FALSE)</f>
        <v>S25,S34</v>
      </c>
    </row>
    <row r="1629" spans="1:15" x14ac:dyDescent="0.35">
      <c r="A1629" t="s">
        <v>3463</v>
      </c>
      <c r="B1629" t="s">
        <v>10693</v>
      </c>
      <c r="C1629" t="s">
        <v>17942</v>
      </c>
      <c r="D1629" t="s">
        <v>13506</v>
      </c>
      <c r="E1629">
        <v>-2.12060940835836</v>
      </c>
      <c r="F1629">
        <v>-1.3148935673972499</v>
      </c>
      <c r="G1629">
        <v>-1.4595806143563099</v>
      </c>
      <c r="H1629">
        <v>-1.0252488186869999</v>
      </c>
      <c r="I1629">
        <v>-2.7238560024420502</v>
      </c>
      <c r="J1629">
        <v>-2.4222694648464098</v>
      </c>
      <c r="K1629">
        <v>-2.8448347739882598</v>
      </c>
      <c r="L1629">
        <v>-0.73184188939421402</v>
      </c>
      <c r="M1629">
        <v>0.70099999999999996</v>
      </c>
      <c r="N1629">
        <v>0.21192712899999999</v>
      </c>
      <c r="O1629" t="str">
        <f>VLOOKUP(A1629,Sheet1!B$1:C$29732,2,FALSE)</f>
        <v>S361</v>
      </c>
    </row>
    <row r="1630" spans="1:15" x14ac:dyDescent="0.35">
      <c r="A1630" t="s">
        <v>2038</v>
      </c>
      <c r="B1630" t="s">
        <v>10691</v>
      </c>
      <c r="C1630" t="s">
        <v>17940</v>
      </c>
      <c r="D1630" t="s">
        <v>14011</v>
      </c>
      <c r="E1630">
        <v>-5.6118928517148099</v>
      </c>
      <c r="F1630">
        <v>-9.29544983753871</v>
      </c>
      <c r="G1630">
        <v>-5.2425363941868204</v>
      </c>
      <c r="H1630">
        <v>-5.0792380280304004</v>
      </c>
      <c r="I1630">
        <v>-6.3359046778412704</v>
      </c>
      <c r="J1630">
        <v>-5.49457208304052</v>
      </c>
      <c r="K1630">
        <v>-6.9318622485904298</v>
      </c>
      <c r="L1630">
        <v>-9.2715512858847795</v>
      </c>
      <c r="M1630">
        <v>0.70099999999999996</v>
      </c>
      <c r="N1630">
        <v>0.569763362</v>
      </c>
      <c r="O1630" t="str">
        <f>VLOOKUP(A1630,Sheet1!B$1:C$29732,2,FALSE)</f>
        <v>S390,S394</v>
      </c>
    </row>
    <row r="1631" spans="1:15" x14ac:dyDescent="0.35">
      <c r="A1631" t="s">
        <v>7886</v>
      </c>
      <c r="B1631" t="s">
        <v>9859</v>
      </c>
      <c r="C1631" t="s">
        <v>17518</v>
      </c>
      <c r="D1631" t="s">
        <v>12581</v>
      </c>
      <c r="E1631">
        <v>-5.7393884542749802</v>
      </c>
      <c r="F1631">
        <v>-4.8109627788066698</v>
      </c>
      <c r="G1631">
        <v>-6.6475904865451101</v>
      </c>
      <c r="H1631">
        <v>-6.72028650606262</v>
      </c>
      <c r="I1631">
        <v>-6.2194898668444196</v>
      </c>
      <c r="J1631">
        <v>-8.7266309445600498</v>
      </c>
      <c r="K1631">
        <v>-6.0621322418065198</v>
      </c>
      <c r="L1631">
        <v>-5.7157379037251896</v>
      </c>
      <c r="M1631">
        <v>0.70099999999999996</v>
      </c>
      <c r="N1631">
        <v>0.38561742199999999</v>
      </c>
      <c r="O1631" t="str">
        <f>VLOOKUP(A1631,Sheet1!B$1:C$29732,2,FALSE)</f>
        <v>T1866,S1871</v>
      </c>
    </row>
    <row r="1632" spans="1:15" x14ac:dyDescent="0.35">
      <c r="A1632" t="s">
        <v>6525</v>
      </c>
      <c r="B1632" t="s">
        <v>10122</v>
      </c>
      <c r="C1632" t="s">
        <v>17156</v>
      </c>
      <c r="D1632" t="s">
        <v>13415</v>
      </c>
      <c r="E1632">
        <v>-8.6597303199890892</v>
      </c>
      <c r="F1632">
        <v>-8.5783568375673802</v>
      </c>
      <c r="G1632">
        <v>-9.3236329673373604</v>
      </c>
      <c r="H1632">
        <v>-8.9724177802019494</v>
      </c>
      <c r="I1632">
        <v>-9.22217223988903</v>
      </c>
      <c r="J1632">
        <v>-10.699152414670101</v>
      </c>
      <c r="K1632">
        <v>-8.8438581046473104</v>
      </c>
      <c r="L1632">
        <v>-9.57093161246687</v>
      </c>
      <c r="M1632">
        <v>0.7</v>
      </c>
      <c r="N1632">
        <v>0.13611351799999999</v>
      </c>
      <c r="O1632" t="str">
        <f>VLOOKUP(A1632,Sheet1!B$1:C$29732,2,FALSE)</f>
        <v>S648</v>
      </c>
    </row>
    <row r="1633" spans="1:15" x14ac:dyDescent="0.35">
      <c r="A1633" t="s">
        <v>2197</v>
      </c>
      <c r="B1633" t="s">
        <v>10182</v>
      </c>
      <c r="C1633" t="s">
        <v>17403</v>
      </c>
      <c r="D1633" t="s">
        <v>12471</v>
      </c>
      <c r="E1633">
        <v>-8.2410239708821695</v>
      </c>
      <c r="F1633">
        <v>-5.2234374452847101</v>
      </c>
      <c r="G1633">
        <v>-3.79638083200506</v>
      </c>
      <c r="H1633">
        <v>-4.9578718470389997</v>
      </c>
      <c r="I1633">
        <v>-6.50281040148875</v>
      </c>
      <c r="J1633">
        <v>-6.4201856958813703</v>
      </c>
      <c r="K1633">
        <v>-5.1301047778042701</v>
      </c>
      <c r="L1633">
        <v>-6.9570001039641101</v>
      </c>
      <c r="M1633">
        <v>0.69799999999999995</v>
      </c>
      <c r="N1633">
        <v>0.48171941800000001</v>
      </c>
      <c r="O1633" t="str">
        <f>VLOOKUP(A1633,Sheet1!B$1:C$29732,2,FALSE)</f>
        <v>S1149</v>
      </c>
    </row>
    <row r="1634" spans="1:15" x14ac:dyDescent="0.35">
      <c r="A1634" t="s">
        <v>3677</v>
      </c>
      <c r="B1634" t="s">
        <v>11063</v>
      </c>
      <c r="C1634" t="s">
        <v>18315</v>
      </c>
      <c r="D1634" t="s">
        <v>13272</v>
      </c>
      <c r="E1634">
        <v>-2.65778015888819</v>
      </c>
      <c r="F1634">
        <v>-2.7245888915919898</v>
      </c>
      <c r="G1634">
        <v>-2.86906904874707</v>
      </c>
      <c r="H1634">
        <v>-3.0778184866761098</v>
      </c>
      <c r="I1634">
        <v>-3.4057040901309299</v>
      </c>
      <c r="J1634">
        <v>-3.34216074002161</v>
      </c>
      <c r="K1634">
        <v>-3.09347555449768</v>
      </c>
      <c r="L1634">
        <v>-4.2765241924062103</v>
      </c>
      <c r="M1634">
        <v>0.69699999999999995</v>
      </c>
      <c r="N1634">
        <v>4.2875705E-2</v>
      </c>
      <c r="O1634" t="str">
        <f>VLOOKUP(A1634,Sheet1!B$1:C$29732,2,FALSE)</f>
        <v>S104</v>
      </c>
    </row>
    <row r="1635" spans="1:15" x14ac:dyDescent="0.35">
      <c r="A1635" t="s">
        <v>2039</v>
      </c>
      <c r="B1635" t="s">
        <v>10691</v>
      </c>
      <c r="C1635" t="s">
        <v>17940</v>
      </c>
      <c r="D1635" t="s">
        <v>14011</v>
      </c>
      <c r="E1635">
        <v>1.11646965239494</v>
      </c>
      <c r="F1635">
        <v>2.2395863599838099</v>
      </c>
      <c r="G1635">
        <v>1.93166729264029</v>
      </c>
      <c r="H1635">
        <v>2.3895021622604502</v>
      </c>
      <c r="I1635">
        <v>1.8057342116497399</v>
      </c>
      <c r="J1635">
        <v>2.0503203378357999</v>
      </c>
      <c r="K1635">
        <v>-0.93769293912516705</v>
      </c>
      <c r="L1635">
        <v>1.96932441418796</v>
      </c>
      <c r="M1635">
        <v>0.69699999999999995</v>
      </c>
      <c r="N1635">
        <v>0.36230806100000001</v>
      </c>
      <c r="O1635" t="str">
        <f>VLOOKUP(A1635,Sheet1!B$1:C$29732,2,FALSE)</f>
        <v>S390,S394</v>
      </c>
    </row>
    <row r="1636" spans="1:15" x14ac:dyDescent="0.35">
      <c r="A1636" t="s">
        <v>2279</v>
      </c>
      <c r="B1636" t="s">
        <v>10096</v>
      </c>
      <c r="D1636" t="s">
        <v>13672</v>
      </c>
      <c r="E1636">
        <v>-3.1218070231591901</v>
      </c>
      <c r="F1636">
        <v>-3.0338801383820102</v>
      </c>
      <c r="G1636">
        <v>-2.6684929323155102</v>
      </c>
      <c r="H1636">
        <v>-3.7209526651644702</v>
      </c>
      <c r="I1636">
        <v>-3.2013744149174399</v>
      </c>
      <c r="J1636">
        <v>-3.7897360917199001</v>
      </c>
      <c r="K1636">
        <v>-3.0271840584508301</v>
      </c>
      <c r="L1636">
        <v>-5.3156575948308102</v>
      </c>
      <c r="M1636">
        <v>0.69699999999999995</v>
      </c>
      <c r="N1636">
        <v>0.22869305200000001</v>
      </c>
      <c r="O1636" t="str">
        <f>VLOOKUP(A1636,Sheet1!B$1:C$29732,2,FALSE)</f>
        <v>T698,S707</v>
      </c>
    </row>
    <row r="1637" spans="1:15" x14ac:dyDescent="0.35">
      <c r="A1637" t="s">
        <v>9677</v>
      </c>
      <c r="B1637" t="s">
        <v>11147</v>
      </c>
      <c r="C1637" t="s">
        <v>18397</v>
      </c>
      <c r="D1637" t="s">
        <v>12273</v>
      </c>
      <c r="E1637">
        <v>-7.6116048711473701</v>
      </c>
      <c r="F1637">
        <v>-6.4773704157628202</v>
      </c>
      <c r="G1637">
        <v>-7.3254367607211899</v>
      </c>
      <c r="H1637">
        <v>-6.7882805641663904</v>
      </c>
      <c r="I1637">
        <v>-6.9435077303639998</v>
      </c>
      <c r="J1637">
        <v>-7.2554196611326498</v>
      </c>
      <c r="K1637">
        <v>-6.75405843593889</v>
      </c>
      <c r="L1637">
        <v>-10.032560994789099</v>
      </c>
      <c r="M1637">
        <v>0.69599999999999995</v>
      </c>
      <c r="N1637">
        <v>0.382625257</v>
      </c>
      <c r="O1637" t="str">
        <f>VLOOKUP(A1637,Sheet1!B$1:C$29732,2,FALSE)</f>
        <v>S1834</v>
      </c>
    </row>
    <row r="1638" spans="1:15" x14ac:dyDescent="0.35">
      <c r="A1638" t="s">
        <v>2464</v>
      </c>
      <c r="B1638" t="s">
        <v>10806</v>
      </c>
      <c r="C1638" t="s">
        <v>18059</v>
      </c>
      <c r="D1638" t="s">
        <v>13369</v>
      </c>
      <c r="E1638">
        <v>-2.8970057430509799</v>
      </c>
      <c r="F1638">
        <v>-3.19744248941692</v>
      </c>
      <c r="G1638">
        <v>-3.1842672223920601</v>
      </c>
      <c r="H1638">
        <v>-3.34555487462019</v>
      </c>
      <c r="I1638">
        <v>-4.7712454054897302</v>
      </c>
      <c r="J1638">
        <v>-3.4060217025530299</v>
      </c>
      <c r="K1638">
        <v>-4.1071032755789201</v>
      </c>
      <c r="L1638">
        <v>-3.1225034388230499</v>
      </c>
      <c r="M1638">
        <v>0.69599999999999995</v>
      </c>
      <c r="N1638">
        <v>0.102732931</v>
      </c>
      <c r="O1638" t="str">
        <f>VLOOKUP(A1638,Sheet1!B$1:C$29732,2,FALSE)</f>
        <v>S487</v>
      </c>
    </row>
    <row r="1639" spans="1:15" x14ac:dyDescent="0.35">
      <c r="A1639" t="s">
        <v>7918</v>
      </c>
      <c r="B1639" t="s">
        <v>10378</v>
      </c>
      <c r="C1639" t="s">
        <v>17613</v>
      </c>
      <c r="D1639" t="s">
        <v>12526</v>
      </c>
      <c r="E1639">
        <v>0.53932475146971404</v>
      </c>
      <c r="F1639">
        <v>-0.71708792475651995</v>
      </c>
      <c r="G1639">
        <v>-0.12166567469766</v>
      </c>
      <c r="H1639">
        <v>-1.57535033756576</v>
      </c>
      <c r="I1639">
        <v>-0.282105114342727</v>
      </c>
      <c r="J1639">
        <v>-0.184496870334769</v>
      </c>
      <c r="K1639">
        <v>-3.09347555449768</v>
      </c>
      <c r="L1639">
        <v>-1.1005022780295399</v>
      </c>
      <c r="M1639">
        <v>0.69599999999999995</v>
      </c>
      <c r="N1639">
        <v>0.38221336700000003</v>
      </c>
      <c r="O1639" t="str">
        <f>VLOOKUP(A1639,Sheet1!B$1:C$29732,2,FALSE)</f>
        <v>S681,S689</v>
      </c>
    </row>
    <row r="1640" spans="1:15" x14ac:dyDescent="0.35">
      <c r="A1640" t="s">
        <v>2512</v>
      </c>
      <c r="B1640" t="s">
        <v>9954</v>
      </c>
      <c r="C1640" t="s">
        <v>17155</v>
      </c>
      <c r="D1640" t="s">
        <v>13014</v>
      </c>
      <c r="E1640">
        <v>-5.4359651284840904</v>
      </c>
      <c r="F1640">
        <v>-5.4974876522612002</v>
      </c>
      <c r="G1640">
        <v>-4.2508476243436997</v>
      </c>
      <c r="H1640">
        <v>-6.1339542839929404</v>
      </c>
      <c r="I1640">
        <v>-5.6382390962335496</v>
      </c>
      <c r="J1640">
        <v>-7.6342483666265304</v>
      </c>
      <c r="K1640">
        <v>-5.6360814780283102</v>
      </c>
      <c r="L1640">
        <v>-5.1918922629827202</v>
      </c>
      <c r="M1640">
        <v>0.69599999999999995</v>
      </c>
      <c r="N1640">
        <v>0.302184381</v>
      </c>
      <c r="O1640" t="str">
        <f>VLOOKUP(A1640,Sheet1!B$1:C$29732,2,FALSE)</f>
        <v>S947</v>
      </c>
    </row>
    <row r="1641" spans="1:15" x14ac:dyDescent="0.35">
      <c r="A1641" t="s">
        <v>5648</v>
      </c>
      <c r="B1641" t="s">
        <v>11055</v>
      </c>
      <c r="C1641" t="s">
        <v>18307</v>
      </c>
      <c r="D1641" t="s">
        <v>13654</v>
      </c>
      <c r="E1641">
        <v>3.6250010636570398</v>
      </c>
      <c r="F1641">
        <v>1.7841419295746199</v>
      </c>
      <c r="G1641">
        <v>1.1466049990935701</v>
      </c>
      <c r="H1641">
        <v>1.5020782688044001</v>
      </c>
      <c r="I1641">
        <v>1.3323633077004799</v>
      </c>
      <c r="J1641">
        <v>0.62856225116082998</v>
      </c>
      <c r="K1641">
        <v>2.9728458629036001</v>
      </c>
      <c r="L1641">
        <v>0.35073085508625801</v>
      </c>
      <c r="M1641">
        <v>0.69299999999999995</v>
      </c>
      <c r="N1641">
        <v>0.38216299199999998</v>
      </c>
      <c r="O1641" t="str">
        <f>VLOOKUP(A1641,Sheet1!B$1:C$29732,2,FALSE)</f>
        <v>S487</v>
      </c>
    </row>
    <row r="1642" spans="1:15" x14ac:dyDescent="0.35">
      <c r="A1642" t="s">
        <v>2226</v>
      </c>
      <c r="B1642" t="s">
        <v>10746</v>
      </c>
      <c r="C1642" t="s">
        <v>17998</v>
      </c>
      <c r="D1642" t="s">
        <v>12119</v>
      </c>
      <c r="E1642">
        <v>-7.39734605568544</v>
      </c>
      <c r="F1642">
        <v>-7.7834503688149796</v>
      </c>
      <c r="G1642">
        <v>-6.8068229168619601</v>
      </c>
      <c r="H1642">
        <v>-7.5871322862399602</v>
      </c>
      <c r="I1642">
        <v>-7.8316762218481601</v>
      </c>
      <c r="J1642">
        <v>-8.7797869239986603</v>
      </c>
      <c r="K1642">
        <v>-7.6612615030148303</v>
      </c>
      <c r="L1642">
        <v>-8.0748013996788792</v>
      </c>
      <c r="M1642">
        <v>0.69299999999999995</v>
      </c>
      <c r="N1642">
        <v>6.8871842000000003E-2</v>
      </c>
      <c r="O1642" t="str">
        <f>VLOOKUP(A1642,Sheet1!B$1:C$29732,2,FALSE)</f>
        <v>T349</v>
      </c>
    </row>
    <row r="1643" spans="1:15" x14ac:dyDescent="0.35">
      <c r="A1643" t="s">
        <v>6449</v>
      </c>
      <c r="B1643" t="s">
        <v>10096</v>
      </c>
      <c r="D1643" t="s">
        <v>13672</v>
      </c>
      <c r="E1643">
        <v>3.09690725556827</v>
      </c>
      <c r="F1643">
        <v>2.30863822512325</v>
      </c>
      <c r="G1643">
        <v>2.2314523884890498</v>
      </c>
      <c r="H1643">
        <v>2.2850932198907299</v>
      </c>
      <c r="I1643">
        <v>2.22071810695931</v>
      </c>
      <c r="J1643">
        <v>2.2577435204889298</v>
      </c>
      <c r="K1643">
        <v>2.4522777922066199</v>
      </c>
      <c r="L1643">
        <v>0.22269974469928</v>
      </c>
      <c r="M1643">
        <v>0.69199999999999995</v>
      </c>
      <c r="N1643">
        <v>0.23119176499999999</v>
      </c>
      <c r="O1643" t="str">
        <f>VLOOKUP(A1643,Sheet1!B$1:C$29732,2,FALSE)</f>
        <v>S625,S627</v>
      </c>
    </row>
    <row r="1644" spans="1:15" x14ac:dyDescent="0.35">
      <c r="A1644" t="s">
        <v>1922</v>
      </c>
      <c r="B1644" t="s">
        <v>10656</v>
      </c>
      <c r="C1644" t="s">
        <v>17904</v>
      </c>
      <c r="D1644" t="s">
        <v>12847</v>
      </c>
      <c r="E1644">
        <v>-5.2271915082787501E-2</v>
      </c>
      <c r="F1644">
        <v>-1.36264632806283</v>
      </c>
      <c r="G1644">
        <v>-1.08604528754164</v>
      </c>
      <c r="H1644">
        <v>-0.71470780975473902</v>
      </c>
      <c r="I1644">
        <v>-1.09976337937851</v>
      </c>
      <c r="J1644">
        <v>-1.4337868639189</v>
      </c>
      <c r="K1644">
        <v>-1.78700910109141</v>
      </c>
      <c r="L1644">
        <v>-1.6601220972714199</v>
      </c>
      <c r="M1644">
        <v>0.69099999999999995</v>
      </c>
      <c r="N1644">
        <v>6.7826331000000004E-2</v>
      </c>
      <c r="O1644" t="str">
        <f>VLOOKUP(A1644,Sheet1!B$1:C$29732,2,FALSE)</f>
        <v>T1515</v>
      </c>
    </row>
    <row r="1645" spans="1:15" x14ac:dyDescent="0.35">
      <c r="A1645" t="s">
        <v>3639</v>
      </c>
      <c r="B1645" t="s">
        <v>10982</v>
      </c>
      <c r="C1645" t="s">
        <v>18232</v>
      </c>
      <c r="D1645" t="s">
        <v>13480</v>
      </c>
      <c r="E1645">
        <v>-1.56348593832659</v>
      </c>
      <c r="F1645">
        <v>-1.3663859285512701</v>
      </c>
      <c r="G1645">
        <v>-0.90678321044119103</v>
      </c>
      <c r="H1645">
        <v>-0.67611360850616697</v>
      </c>
      <c r="I1645">
        <v>-1.38712751581703</v>
      </c>
      <c r="J1645">
        <v>-3.7329391995783801</v>
      </c>
      <c r="K1645">
        <v>-0.83016173676147498</v>
      </c>
      <c r="L1645">
        <v>-1.3259721356821501</v>
      </c>
      <c r="M1645">
        <v>0.69099999999999995</v>
      </c>
      <c r="N1645">
        <v>0.31047863399999998</v>
      </c>
      <c r="O1645" t="str">
        <f>VLOOKUP(A1645,Sheet1!B$1:C$29732,2,FALSE)</f>
        <v>T227</v>
      </c>
    </row>
    <row r="1646" spans="1:15" x14ac:dyDescent="0.35">
      <c r="A1646" t="s">
        <v>8504</v>
      </c>
      <c r="B1646" t="s">
        <v>10062</v>
      </c>
      <c r="C1646" t="s">
        <v>17277</v>
      </c>
      <c r="D1646" t="s">
        <v>12426</v>
      </c>
      <c r="E1646">
        <v>-3.0265584590172598</v>
      </c>
      <c r="F1646">
        <v>-3.7606621105165901</v>
      </c>
      <c r="G1646">
        <v>-4.0577688348032703</v>
      </c>
      <c r="H1646">
        <v>-4.1826272427127797</v>
      </c>
      <c r="I1646">
        <v>-3.9922626072182199</v>
      </c>
      <c r="J1646">
        <v>-4.1453888104608501</v>
      </c>
      <c r="K1646">
        <v>-5.0445542944895001</v>
      </c>
      <c r="L1646">
        <v>-4.6046236848082396</v>
      </c>
      <c r="M1646">
        <v>0.69</v>
      </c>
      <c r="N1646">
        <v>8.6269568000000005E-2</v>
      </c>
      <c r="O1646" t="str">
        <f>VLOOKUP(A1646,Sheet1!B$1:C$29732,2,FALSE)</f>
        <v>S221</v>
      </c>
    </row>
    <row r="1647" spans="1:15" x14ac:dyDescent="0.35">
      <c r="A1647" t="s">
        <v>6692</v>
      </c>
      <c r="B1647" t="s">
        <v>9985</v>
      </c>
      <c r="C1647" t="s">
        <v>17193</v>
      </c>
      <c r="D1647" t="s">
        <v>12320</v>
      </c>
      <c r="E1647">
        <v>-6.2577301387708797</v>
      </c>
      <c r="F1647">
        <v>-6.0123768147094099</v>
      </c>
      <c r="G1647">
        <v>-6.2792440507487797</v>
      </c>
      <c r="H1647">
        <v>-6.2201690705374801</v>
      </c>
      <c r="I1647">
        <v>-6.6993606376245198</v>
      </c>
      <c r="J1647">
        <v>-6.7640561068912</v>
      </c>
      <c r="K1647">
        <v>-6.7771181587531997</v>
      </c>
      <c r="L1647">
        <v>-7.2859485389206702</v>
      </c>
      <c r="M1647">
        <v>0.68899999999999995</v>
      </c>
      <c r="N1647">
        <v>8.5629039999999997E-3</v>
      </c>
      <c r="O1647" t="str">
        <f>VLOOKUP(A1647,Sheet1!B$1:C$29732,2,FALSE)</f>
        <v>S128</v>
      </c>
    </row>
    <row r="1648" spans="1:15" x14ac:dyDescent="0.35">
      <c r="A1648" t="s">
        <v>9635</v>
      </c>
      <c r="B1648" t="s">
        <v>11463</v>
      </c>
      <c r="C1648" t="s">
        <v>18715</v>
      </c>
      <c r="D1648" t="s">
        <v>12559</v>
      </c>
      <c r="E1648">
        <v>-7.9186033862761001</v>
      </c>
      <c r="F1648">
        <v>-7.61170491517084</v>
      </c>
      <c r="G1648">
        <v>-7.3555860206668102</v>
      </c>
      <c r="H1648">
        <v>-6.8576626334839599</v>
      </c>
      <c r="I1648">
        <v>-8.8664777842560802</v>
      </c>
      <c r="J1648">
        <v>-8.1634707362668806</v>
      </c>
      <c r="K1648">
        <v>-7.3884445791736697</v>
      </c>
      <c r="L1648">
        <v>-8.0812965505676093</v>
      </c>
      <c r="M1648">
        <v>0.68899999999999995</v>
      </c>
      <c r="N1648">
        <v>0.10216191600000001</v>
      </c>
      <c r="O1648" t="str">
        <f>VLOOKUP(A1648,Sheet1!B$1:C$29732,2,FALSE)</f>
        <v>S202,S204</v>
      </c>
    </row>
    <row r="1649" spans="1:15" x14ac:dyDescent="0.35">
      <c r="A1649" t="s">
        <v>8673</v>
      </c>
      <c r="B1649" t="s">
        <v>11554</v>
      </c>
      <c r="C1649" t="s">
        <v>18802</v>
      </c>
      <c r="D1649" t="s">
        <v>13685</v>
      </c>
      <c r="E1649">
        <v>-1.4319996634472301</v>
      </c>
      <c r="F1649">
        <v>-1.67407253937134</v>
      </c>
      <c r="G1649">
        <v>-1.6076182198117901</v>
      </c>
      <c r="H1649">
        <v>-1.5551983227387101</v>
      </c>
      <c r="I1649">
        <v>-2.3051035866670202</v>
      </c>
      <c r="J1649">
        <v>-2.1797122909719699</v>
      </c>
      <c r="K1649">
        <v>-2.2522802770536301</v>
      </c>
      <c r="L1649">
        <v>-2.2877893314397002</v>
      </c>
      <c r="M1649">
        <v>0.68899999999999995</v>
      </c>
      <c r="N1649">
        <v>2.0805580000000001E-3</v>
      </c>
      <c r="O1649" t="str">
        <f>VLOOKUP(A1649,Sheet1!B$1:C$29732,2,FALSE)</f>
        <v>S54,S59</v>
      </c>
    </row>
    <row r="1650" spans="1:15" x14ac:dyDescent="0.35">
      <c r="A1650" t="s">
        <v>3945</v>
      </c>
      <c r="B1650" t="s">
        <v>10233</v>
      </c>
      <c r="C1650" t="s">
        <v>17459</v>
      </c>
      <c r="D1650" t="s">
        <v>12695</v>
      </c>
      <c r="E1650">
        <v>0.59544884676076404</v>
      </c>
      <c r="F1650">
        <v>0.187569280936845</v>
      </c>
      <c r="G1650">
        <v>-0.42666613746482102</v>
      </c>
      <c r="H1650">
        <v>0.111245549931965</v>
      </c>
      <c r="I1650">
        <v>-0.179955846556556</v>
      </c>
      <c r="J1650">
        <v>-2.1630639848606599</v>
      </c>
      <c r="K1650">
        <v>0.15254282886595</v>
      </c>
      <c r="L1650">
        <v>-9.9011478757560695E-2</v>
      </c>
      <c r="M1650">
        <v>0.68899999999999995</v>
      </c>
      <c r="N1650">
        <v>0.24082246199999999</v>
      </c>
      <c r="O1650" t="str">
        <f>VLOOKUP(A1650,Sheet1!B$1:C$29732,2,FALSE)</f>
        <v>T693,S695</v>
      </c>
    </row>
    <row r="1651" spans="1:15" x14ac:dyDescent="0.35">
      <c r="A1651" t="s">
        <v>3408</v>
      </c>
      <c r="B1651" t="s">
        <v>11023</v>
      </c>
      <c r="C1651" t="s">
        <v>18275</v>
      </c>
      <c r="D1651" t="s">
        <v>13537</v>
      </c>
      <c r="E1651">
        <v>-8.3738381961136099</v>
      </c>
      <c r="F1651">
        <v>-8.0344551136947704</v>
      </c>
      <c r="G1651">
        <v>-8.7099601007615792</v>
      </c>
      <c r="H1651">
        <v>-8.2124108424529005</v>
      </c>
      <c r="I1651">
        <v>-8.9984274161689797</v>
      </c>
      <c r="J1651">
        <v>-9.2417144034497003</v>
      </c>
      <c r="K1651">
        <v>-8.8377845102904899</v>
      </c>
      <c r="L1651">
        <v>-9.0014020337786302</v>
      </c>
      <c r="M1651">
        <v>0.68700000000000006</v>
      </c>
      <c r="N1651">
        <v>1.1357686000000001E-2</v>
      </c>
      <c r="O1651" t="str">
        <f>VLOOKUP(A1651,Sheet1!B$1:C$29732,2,FALSE)</f>
        <v>S261</v>
      </c>
    </row>
    <row r="1652" spans="1:15" x14ac:dyDescent="0.35">
      <c r="A1652" t="s">
        <v>3470</v>
      </c>
      <c r="B1652" t="s">
        <v>11038</v>
      </c>
      <c r="C1652" t="s">
        <v>18290</v>
      </c>
      <c r="D1652" t="s">
        <v>12673</v>
      </c>
      <c r="E1652">
        <v>-0.49023837836388801</v>
      </c>
      <c r="F1652">
        <v>-2.0535733879570799</v>
      </c>
      <c r="G1652">
        <v>-0.86101425473877002</v>
      </c>
      <c r="H1652">
        <v>-1.51085985843302</v>
      </c>
      <c r="I1652">
        <v>-2.68472952101139</v>
      </c>
      <c r="J1652">
        <v>-2.0313274600558202</v>
      </c>
      <c r="K1652">
        <v>-1.53590950614122</v>
      </c>
      <c r="L1652">
        <v>-1.4097033860402799</v>
      </c>
      <c r="M1652">
        <v>0.68600000000000005</v>
      </c>
      <c r="N1652">
        <v>0.154835689</v>
      </c>
      <c r="O1652" t="str">
        <f>VLOOKUP(A1652,Sheet1!B$1:C$29732,2,FALSE)</f>
        <v>S46</v>
      </c>
    </row>
    <row r="1653" spans="1:15" x14ac:dyDescent="0.35">
      <c r="A1653" t="s">
        <v>983</v>
      </c>
      <c r="B1653" t="s">
        <v>10395</v>
      </c>
      <c r="C1653" t="s">
        <v>17629</v>
      </c>
      <c r="D1653" t="s">
        <v>12779</v>
      </c>
      <c r="E1653">
        <v>-5.0360298291961403</v>
      </c>
      <c r="F1653">
        <v>-5.2180216656396698</v>
      </c>
      <c r="G1653">
        <v>-4.9464548545651299</v>
      </c>
      <c r="H1653">
        <v>-4.7603876831599496</v>
      </c>
      <c r="I1653">
        <v>-5.6532677484527998</v>
      </c>
      <c r="J1653">
        <v>-5.8807514463109296</v>
      </c>
      <c r="K1653">
        <v>-5.6360814780283102</v>
      </c>
      <c r="L1653">
        <v>-5.5321400633123998</v>
      </c>
      <c r="M1653">
        <v>0.68500000000000005</v>
      </c>
      <c r="N1653">
        <v>5.4987250000000003E-3</v>
      </c>
      <c r="O1653" t="str">
        <f>VLOOKUP(A1653,Sheet1!B$1:C$29732,2,FALSE)</f>
        <v>S189</v>
      </c>
    </row>
    <row r="1654" spans="1:15" x14ac:dyDescent="0.35">
      <c r="A1654" t="s">
        <v>4575</v>
      </c>
      <c r="B1654" t="s">
        <v>9805</v>
      </c>
      <c r="C1654" t="s">
        <v>17134</v>
      </c>
      <c r="D1654" t="s">
        <v>12075</v>
      </c>
      <c r="E1654">
        <v>-1.6186081110738899</v>
      </c>
      <c r="F1654">
        <v>-2.5108464792743499</v>
      </c>
      <c r="G1654">
        <v>-4.9705546200043402</v>
      </c>
      <c r="H1654">
        <v>-7.1047106794917898</v>
      </c>
      <c r="I1654">
        <v>-7.0688801823361898</v>
      </c>
      <c r="J1654">
        <v>-2.4091225545958901</v>
      </c>
      <c r="K1654">
        <v>-2.61647344698047</v>
      </c>
      <c r="L1654">
        <v>-6.8491507668268801</v>
      </c>
      <c r="M1654">
        <v>0.68500000000000005</v>
      </c>
      <c r="N1654">
        <v>0.68608954899999997</v>
      </c>
      <c r="O1654" t="str">
        <f>VLOOKUP(A1654,Sheet1!B$1:C$29732,2,FALSE)</f>
        <v>S284,S285</v>
      </c>
    </row>
    <row r="1655" spans="1:15" x14ac:dyDescent="0.35">
      <c r="A1655" t="s">
        <v>7041</v>
      </c>
      <c r="B1655" t="s">
        <v>10339</v>
      </c>
      <c r="C1655" t="s">
        <v>17574</v>
      </c>
      <c r="D1655" t="s">
        <v>12833</v>
      </c>
      <c r="E1655">
        <v>-6.2450576225314096</v>
      </c>
      <c r="F1655">
        <v>-7.87594632698951</v>
      </c>
      <c r="G1655">
        <v>-9.3336003645272392</v>
      </c>
      <c r="H1655">
        <v>-7.2397069389586504</v>
      </c>
      <c r="I1655">
        <v>-8.56991109316421</v>
      </c>
      <c r="J1655">
        <v>-8.5316644011718701</v>
      </c>
      <c r="K1655">
        <v>-9.2168369007832496</v>
      </c>
      <c r="L1655">
        <v>-7.1162816115643102</v>
      </c>
      <c r="M1655">
        <v>0.68500000000000005</v>
      </c>
      <c r="N1655">
        <v>0.37517321199999998</v>
      </c>
      <c r="O1655" t="str">
        <f>VLOOKUP(A1655,Sheet1!B$1:C$29732,2,FALSE)</f>
        <v>S57</v>
      </c>
    </row>
    <row r="1656" spans="1:15" x14ac:dyDescent="0.35">
      <c r="A1656" t="s">
        <v>4122</v>
      </c>
      <c r="B1656" t="s">
        <v>10946</v>
      </c>
      <c r="C1656" t="s">
        <v>18197</v>
      </c>
      <c r="D1656" t="s">
        <v>13496</v>
      </c>
      <c r="E1656">
        <v>-3.7506189474493499</v>
      </c>
      <c r="F1656">
        <v>-3.9496875313811799</v>
      </c>
      <c r="G1656">
        <v>-3.7539345903299801</v>
      </c>
      <c r="H1656">
        <v>-3.3894801512307402</v>
      </c>
      <c r="I1656">
        <v>-4.0187793027501897</v>
      </c>
      <c r="J1656">
        <v>-4.4181603089547803</v>
      </c>
      <c r="K1656">
        <v>-4.5039908277501199</v>
      </c>
      <c r="L1656">
        <v>-4.6341624858451498</v>
      </c>
      <c r="M1656">
        <v>0.68300000000000005</v>
      </c>
      <c r="N1656">
        <v>1.3771181E-2</v>
      </c>
      <c r="O1656" t="str">
        <f>VLOOKUP(A1656,Sheet1!B$1:C$29732,2,FALSE)</f>
        <v>S58</v>
      </c>
    </row>
    <row r="1657" spans="1:15" x14ac:dyDescent="0.35">
      <c r="A1657" t="s">
        <v>8534</v>
      </c>
      <c r="B1657" t="s">
        <v>11807</v>
      </c>
      <c r="C1657" t="s">
        <v>19042</v>
      </c>
      <c r="D1657" t="s">
        <v>13193</v>
      </c>
      <c r="E1657">
        <v>-2.3990113669176099</v>
      </c>
      <c r="F1657">
        <v>-3.2517423156191101</v>
      </c>
      <c r="G1657">
        <v>-3.8875065922372101</v>
      </c>
      <c r="H1657">
        <v>-4.13399290889335</v>
      </c>
      <c r="I1657">
        <v>-3.7630598107869999</v>
      </c>
      <c r="J1657">
        <v>-4.06071717787919</v>
      </c>
      <c r="K1657">
        <v>-4.1347594595440498</v>
      </c>
      <c r="L1657">
        <v>-4.44690814676785</v>
      </c>
      <c r="M1657">
        <v>0.68300000000000005</v>
      </c>
      <c r="N1657">
        <v>0.12857352999999999</v>
      </c>
      <c r="O1657" t="str">
        <f>VLOOKUP(A1657,Sheet1!B$1:C$29732,2,FALSE)</f>
        <v>S754</v>
      </c>
    </row>
    <row r="1658" spans="1:15" x14ac:dyDescent="0.35">
      <c r="A1658" t="s">
        <v>1487</v>
      </c>
      <c r="B1658" t="s">
        <v>10014</v>
      </c>
      <c r="C1658" t="s">
        <v>17158</v>
      </c>
      <c r="D1658" t="s">
        <v>13100</v>
      </c>
      <c r="E1658">
        <v>-7.3778480486477296</v>
      </c>
      <c r="F1658">
        <v>-7.4455332902727198</v>
      </c>
      <c r="G1658">
        <v>-7.3379224732962696</v>
      </c>
      <c r="H1658">
        <v>-7.7100734966709199</v>
      </c>
      <c r="I1658">
        <v>-8.3879595037819108</v>
      </c>
      <c r="J1658">
        <v>-8.1529128017788199</v>
      </c>
      <c r="K1658">
        <v>-8.2855883997788897</v>
      </c>
      <c r="L1658">
        <v>-7.7745759971617101</v>
      </c>
      <c r="M1658">
        <v>0.68200000000000005</v>
      </c>
      <c r="N1658">
        <v>1.0389223E-2</v>
      </c>
      <c r="O1658" t="str">
        <f>VLOOKUP(A1658,Sheet1!B$1:C$29732,2,FALSE)</f>
        <v>S70</v>
      </c>
    </row>
    <row r="1659" spans="1:15" x14ac:dyDescent="0.35">
      <c r="A1659" t="s">
        <v>7538</v>
      </c>
      <c r="B1659" t="s">
        <v>10808</v>
      </c>
      <c r="C1659" t="s">
        <v>18061</v>
      </c>
      <c r="D1659" t="s">
        <v>13767</v>
      </c>
      <c r="E1659">
        <v>-3.1629312624339598</v>
      </c>
      <c r="F1659">
        <v>-2.9870690074944499</v>
      </c>
      <c r="G1659">
        <v>-3.1289754738453799</v>
      </c>
      <c r="H1659">
        <v>-2.9021028987076698</v>
      </c>
      <c r="I1659">
        <v>-3.74886581630185</v>
      </c>
      <c r="J1659">
        <v>-3.54290585486934</v>
      </c>
      <c r="K1659">
        <v>-3.6476738965192999</v>
      </c>
      <c r="L1659">
        <v>-3.9693086610767301</v>
      </c>
      <c r="M1659">
        <v>0.68200000000000005</v>
      </c>
      <c r="N1659">
        <v>4.7371669999999996E-3</v>
      </c>
      <c r="O1659" t="str">
        <f>VLOOKUP(A1659,Sheet1!B$1:C$29732,2,FALSE)</f>
        <v>S911,S918</v>
      </c>
    </row>
    <row r="1660" spans="1:15" x14ac:dyDescent="0.35">
      <c r="A1660" t="s">
        <v>7373</v>
      </c>
      <c r="B1660" t="s">
        <v>10147</v>
      </c>
      <c r="C1660" t="s">
        <v>17366</v>
      </c>
      <c r="D1660" t="s">
        <v>12223</v>
      </c>
      <c r="E1660">
        <v>-3.4505039741247598</v>
      </c>
      <c r="F1660">
        <v>-3.17104022703497</v>
      </c>
      <c r="G1660">
        <v>-7.2362552506911504</v>
      </c>
      <c r="H1660">
        <v>-7.8289085445125597</v>
      </c>
      <c r="I1660">
        <v>-7.5669010335250197</v>
      </c>
      <c r="J1660">
        <v>-3.76440259761827</v>
      </c>
      <c r="K1660">
        <v>-9.2011583443260108</v>
      </c>
      <c r="L1660">
        <v>-3.8781327872895099</v>
      </c>
      <c r="M1660">
        <v>0.68100000000000005</v>
      </c>
      <c r="N1660">
        <v>0.69475568600000004</v>
      </c>
      <c r="O1660" t="str">
        <f>VLOOKUP(A1660,Sheet1!B$1:C$29732,2,FALSE)</f>
        <v>S1318,S1334</v>
      </c>
    </row>
    <row r="1661" spans="1:15" x14ac:dyDescent="0.35">
      <c r="A1661" t="s">
        <v>424</v>
      </c>
      <c r="B1661" t="s">
        <v>9944</v>
      </c>
      <c r="C1661" t="s">
        <v>17144</v>
      </c>
      <c r="D1661" t="s">
        <v>12384</v>
      </c>
      <c r="E1661">
        <v>-7.2407096100409003</v>
      </c>
      <c r="F1661">
        <v>-7.0115554643366496</v>
      </c>
      <c r="G1661">
        <v>-6.8926333414836796</v>
      </c>
      <c r="H1661">
        <v>-7.0095100355633804</v>
      </c>
      <c r="I1661">
        <v>-6.8230573512968098</v>
      </c>
      <c r="J1661">
        <v>-7.0735057249354503</v>
      </c>
      <c r="K1661">
        <v>-7.0219519656392499</v>
      </c>
      <c r="L1661">
        <v>-9.9539152177005708</v>
      </c>
      <c r="M1661">
        <v>0.68</v>
      </c>
      <c r="N1661">
        <v>0.35991915800000002</v>
      </c>
      <c r="O1661" t="str">
        <f>VLOOKUP(A1661,Sheet1!B$1:C$29732,2,FALSE)</f>
        <v>S35</v>
      </c>
    </row>
    <row r="1662" spans="1:15" x14ac:dyDescent="0.35">
      <c r="A1662" t="s">
        <v>903</v>
      </c>
      <c r="B1662" t="s">
        <v>10360</v>
      </c>
      <c r="C1662" t="s">
        <v>17596</v>
      </c>
      <c r="D1662" t="s">
        <v>12021</v>
      </c>
      <c r="E1662">
        <v>-2.4166663042335301</v>
      </c>
      <c r="F1662">
        <v>-2.2262980293933201</v>
      </c>
      <c r="G1662">
        <v>-2.2519345699881201</v>
      </c>
      <c r="H1662">
        <v>-2.1619192017797899</v>
      </c>
      <c r="I1662">
        <v>-2.8372694417280102</v>
      </c>
      <c r="J1662">
        <v>-3.0697334138683998</v>
      </c>
      <c r="K1662">
        <v>-3.0380232615165301</v>
      </c>
      <c r="L1662">
        <v>-2.8298458908731901</v>
      </c>
      <c r="M1662">
        <v>0.68</v>
      </c>
      <c r="N1662">
        <v>3.2087140000000001E-3</v>
      </c>
      <c r="O1662" t="str">
        <f>VLOOKUP(A1662,Sheet1!B$1:C$29732,2,FALSE)</f>
        <v>S524</v>
      </c>
    </row>
    <row r="1663" spans="1:15" x14ac:dyDescent="0.35">
      <c r="A1663" t="s">
        <v>5680</v>
      </c>
      <c r="B1663" t="s">
        <v>10415</v>
      </c>
      <c r="C1663" t="s">
        <v>17650</v>
      </c>
      <c r="D1663" t="s">
        <v>13047</v>
      </c>
      <c r="E1663">
        <v>-2.7895901455568901</v>
      </c>
      <c r="F1663">
        <v>-2.0656822552712999</v>
      </c>
      <c r="G1663">
        <v>-2.2445694466849901</v>
      </c>
      <c r="H1663">
        <v>-1.98976716528686</v>
      </c>
      <c r="I1663">
        <v>-2.8808259937821901</v>
      </c>
      <c r="J1663">
        <v>-3.7280334252100702</v>
      </c>
      <c r="K1663">
        <v>-2.69150033639843</v>
      </c>
      <c r="L1663">
        <v>-2.5093580846437198</v>
      </c>
      <c r="M1663">
        <v>0.68</v>
      </c>
      <c r="N1663">
        <v>7.3310595000000006E-2</v>
      </c>
      <c r="O1663" t="str">
        <f>VLOOKUP(A1663,Sheet1!B$1:C$29732,2,FALSE)</f>
        <v>S53,S56</v>
      </c>
    </row>
    <row r="1664" spans="1:15" x14ac:dyDescent="0.35">
      <c r="A1664" t="s">
        <v>1891</v>
      </c>
      <c r="B1664" t="s">
        <v>10234</v>
      </c>
      <c r="C1664" t="s">
        <v>17460</v>
      </c>
      <c r="D1664" t="s">
        <v>13267</v>
      </c>
      <c r="E1664">
        <v>-8.9248499042545504</v>
      </c>
      <c r="F1664">
        <v>-5.90404777565512</v>
      </c>
      <c r="G1664">
        <v>-8.2474193875742596</v>
      </c>
      <c r="H1664">
        <v>-7.5904095777679297</v>
      </c>
      <c r="I1664">
        <v>-8.5084970997177507</v>
      </c>
      <c r="J1664">
        <v>-8.2735307160988008</v>
      </c>
      <c r="K1664">
        <v>-8.7668284554685005</v>
      </c>
      <c r="L1664">
        <v>-7.8364069924586603</v>
      </c>
      <c r="M1664">
        <v>0.68</v>
      </c>
      <c r="N1664">
        <v>0.31518475000000001</v>
      </c>
      <c r="O1664" t="str">
        <f>VLOOKUP(A1664,Sheet1!B$1:C$29732,2,FALSE)</f>
        <v>S798,S801</v>
      </c>
    </row>
    <row r="1665" spans="1:15" x14ac:dyDescent="0.35">
      <c r="A1665" t="s">
        <v>2538</v>
      </c>
      <c r="B1665" t="s">
        <v>10599</v>
      </c>
      <c r="C1665" t="s">
        <v>17844</v>
      </c>
      <c r="D1665" t="s">
        <v>12219</v>
      </c>
      <c r="E1665">
        <v>-7.8479172785246902</v>
      </c>
      <c r="F1665">
        <v>-5.8444194395346196</v>
      </c>
      <c r="G1665">
        <v>-6.7456568385779203</v>
      </c>
      <c r="H1665">
        <v>-5.9333671379630903</v>
      </c>
      <c r="I1665">
        <v>-6.8591935765398802</v>
      </c>
      <c r="J1665">
        <v>-6.14270631657637</v>
      </c>
      <c r="K1665">
        <v>-6.3447643149641504</v>
      </c>
      <c r="L1665">
        <v>-9.7394424625778502</v>
      </c>
      <c r="M1665">
        <v>0.67900000000000005</v>
      </c>
      <c r="N1665">
        <v>0.46472353799999999</v>
      </c>
      <c r="O1665" t="str">
        <f>VLOOKUP(A1665,Sheet1!B$1:C$29732,2,FALSE)</f>
        <v>S325</v>
      </c>
    </row>
    <row r="1666" spans="1:15" x14ac:dyDescent="0.35">
      <c r="A1666" t="s">
        <v>6985</v>
      </c>
      <c r="B1666" t="s">
        <v>10051</v>
      </c>
      <c r="C1666" t="s">
        <v>17265</v>
      </c>
      <c r="D1666" t="s">
        <v>12389</v>
      </c>
      <c r="E1666">
        <v>-1.17754430580577</v>
      </c>
      <c r="F1666">
        <v>-0.96384215346505198</v>
      </c>
      <c r="G1666">
        <v>-0.88944925146151699</v>
      </c>
      <c r="H1666">
        <v>-3.1713427921226001</v>
      </c>
      <c r="I1666">
        <v>-1.02150684271249</v>
      </c>
      <c r="J1666">
        <v>-3.29303226161068</v>
      </c>
      <c r="K1666">
        <v>-3.5389814590898698</v>
      </c>
      <c r="L1666">
        <v>-1.0648684616711701</v>
      </c>
      <c r="M1666">
        <v>0.67900000000000005</v>
      </c>
      <c r="N1666">
        <v>0.427026719</v>
      </c>
      <c r="O1666" t="str">
        <f>VLOOKUP(A1666,Sheet1!B$1:C$29732,2,FALSE)</f>
        <v>S9,S18</v>
      </c>
    </row>
    <row r="1667" spans="1:15" x14ac:dyDescent="0.35">
      <c r="A1667" t="s">
        <v>9319</v>
      </c>
      <c r="B1667" t="s">
        <v>10178</v>
      </c>
      <c r="C1667" t="s">
        <v>17399</v>
      </c>
      <c r="D1667" t="s">
        <v>13725</v>
      </c>
      <c r="E1667">
        <v>-5.0251556756269098</v>
      </c>
      <c r="F1667">
        <v>-4.6346594613355201</v>
      </c>
      <c r="G1667">
        <v>-4.4032363486981296</v>
      </c>
      <c r="H1667">
        <v>-5.0008329939412697</v>
      </c>
      <c r="I1667">
        <v>-5.2823196530196297</v>
      </c>
      <c r="J1667">
        <v>-5.4031104187729397</v>
      </c>
      <c r="K1667">
        <v>-5.6761582498581902</v>
      </c>
      <c r="L1667">
        <v>-5.41470657604025</v>
      </c>
      <c r="M1667">
        <v>0.67800000000000005</v>
      </c>
      <c r="N1667">
        <v>1.3180221000000001E-2</v>
      </c>
      <c r="O1667" t="str">
        <f>VLOOKUP(A1667,Sheet1!B$1:C$29732,2,FALSE)</f>
        <v>S1242</v>
      </c>
    </row>
    <row r="1668" spans="1:15" x14ac:dyDescent="0.35">
      <c r="A1668" t="s">
        <v>4418</v>
      </c>
      <c r="B1668" t="s">
        <v>9945</v>
      </c>
      <c r="C1668" t="s">
        <v>17145</v>
      </c>
      <c r="D1668" t="s">
        <v>12026</v>
      </c>
      <c r="E1668">
        <v>-1.10418999709632</v>
      </c>
      <c r="F1668">
        <v>-3.8312593636748602</v>
      </c>
      <c r="G1668">
        <v>-1.68028111855492</v>
      </c>
      <c r="H1668">
        <v>-1.49637809880824</v>
      </c>
      <c r="I1668">
        <v>-1.2558827893477</v>
      </c>
      <c r="J1668">
        <v>-4.1585293202604197</v>
      </c>
      <c r="K1668">
        <v>-1.2700613155574501</v>
      </c>
      <c r="L1668">
        <v>-4.13889867858739</v>
      </c>
      <c r="M1668">
        <v>0.67800000000000005</v>
      </c>
      <c r="N1668">
        <v>0.49741481900000001</v>
      </c>
      <c r="O1668" t="str">
        <f>VLOOKUP(A1668,Sheet1!B$1:C$29732,2,FALSE)</f>
        <v>S15</v>
      </c>
    </row>
    <row r="1669" spans="1:15" x14ac:dyDescent="0.35">
      <c r="A1669" t="s">
        <v>2044</v>
      </c>
      <c r="B1669" t="s">
        <v>9901</v>
      </c>
      <c r="C1669" t="s">
        <v>17936</v>
      </c>
      <c r="D1669" t="s">
        <v>12016</v>
      </c>
      <c r="E1669">
        <v>-2.5564502181308399</v>
      </c>
      <c r="F1669">
        <v>-2.0061293535815801</v>
      </c>
      <c r="G1669">
        <v>-1.64591586867105</v>
      </c>
      <c r="H1669">
        <v>-1.38993199357374</v>
      </c>
      <c r="I1669">
        <v>-2.11756653140093</v>
      </c>
      <c r="J1669">
        <v>-3.00896845702884</v>
      </c>
      <c r="K1669">
        <v>-1.9311101543404701</v>
      </c>
      <c r="L1669">
        <v>-3.25390509103979</v>
      </c>
      <c r="M1669">
        <v>0.67800000000000005</v>
      </c>
      <c r="N1669">
        <v>0.13128245799999999</v>
      </c>
      <c r="O1669" t="str">
        <f>VLOOKUP(A1669,Sheet1!B$1:C$29732,2,FALSE)</f>
        <v>S766</v>
      </c>
    </row>
    <row r="1670" spans="1:15" x14ac:dyDescent="0.35">
      <c r="A1670" t="s">
        <v>737</v>
      </c>
      <c r="B1670" t="s">
        <v>10288</v>
      </c>
      <c r="C1670" t="s">
        <v>17521</v>
      </c>
      <c r="D1670" t="s">
        <v>13283</v>
      </c>
      <c r="E1670">
        <v>-5.5098349089685597</v>
      </c>
      <c r="F1670">
        <v>-5.9571957580318902</v>
      </c>
      <c r="G1670">
        <v>-6.0058606574114402</v>
      </c>
      <c r="H1670">
        <v>-5.77583049696642</v>
      </c>
      <c r="I1670">
        <v>-6.3978354363583199</v>
      </c>
      <c r="J1670">
        <v>-6.5643048136688398</v>
      </c>
      <c r="K1670">
        <v>-6.56535705561362</v>
      </c>
      <c r="L1670">
        <v>-6.4279738955041301</v>
      </c>
      <c r="M1670">
        <v>0.67700000000000005</v>
      </c>
      <c r="N1670">
        <v>5.9147310000000003E-3</v>
      </c>
      <c r="O1670" t="str">
        <f>VLOOKUP(A1670,Sheet1!B$1:C$29732,2,FALSE)</f>
        <v>S1111,S1117</v>
      </c>
    </row>
    <row r="1671" spans="1:15" x14ac:dyDescent="0.35">
      <c r="A1671" t="s">
        <v>3958</v>
      </c>
      <c r="B1671" t="s">
        <v>10259</v>
      </c>
      <c r="C1671" t="s">
        <v>17486</v>
      </c>
      <c r="D1671" t="s">
        <v>12513</v>
      </c>
      <c r="E1671">
        <v>-8.8538645035838197</v>
      </c>
      <c r="F1671">
        <v>-8.3105895831846706</v>
      </c>
      <c r="G1671">
        <v>-8.7969191331563596</v>
      </c>
      <c r="H1671">
        <v>-8.9386116010976906</v>
      </c>
      <c r="I1671">
        <v>-8.9456703605173207</v>
      </c>
      <c r="J1671">
        <v>-9.1478773414789991</v>
      </c>
      <c r="K1671">
        <v>-10.494126228997199</v>
      </c>
      <c r="L1671">
        <v>-9.0199986486477997</v>
      </c>
      <c r="M1671">
        <v>0.67700000000000005</v>
      </c>
      <c r="N1671">
        <v>0.11831430699999999</v>
      </c>
      <c r="O1671" t="str">
        <f>VLOOKUP(A1671,Sheet1!B$1:C$29732,2,FALSE)</f>
        <v>S1399</v>
      </c>
    </row>
    <row r="1672" spans="1:15" x14ac:dyDescent="0.35">
      <c r="A1672" t="s">
        <v>1366</v>
      </c>
      <c r="B1672" t="s">
        <v>10542</v>
      </c>
      <c r="C1672" t="s">
        <v>17783</v>
      </c>
      <c r="D1672" t="s">
        <v>12998</v>
      </c>
      <c r="E1672">
        <v>-1.7136140208141599</v>
      </c>
      <c r="F1672">
        <v>-1.0849276194201101</v>
      </c>
      <c r="G1672">
        <v>-0.39167165406360399</v>
      </c>
      <c r="H1672">
        <v>-0.68703557498256596</v>
      </c>
      <c r="I1672">
        <v>-1.6871413478342501</v>
      </c>
      <c r="J1672">
        <v>-1.7404246009395501</v>
      </c>
      <c r="K1672">
        <v>-1.4794146729708</v>
      </c>
      <c r="L1672">
        <v>-1.6792389022513601</v>
      </c>
      <c r="M1672">
        <v>0.67700000000000005</v>
      </c>
      <c r="N1672">
        <v>5.6191369999999997E-2</v>
      </c>
      <c r="O1672" t="str">
        <f>VLOOKUP(A1672,Sheet1!B$1:C$29732,2,FALSE)</f>
        <v>S254,S255</v>
      </c>
    </row>
    <row r="1673" spans="1:15" x14ac:dyDescent="0.35">
      <c r="A1673" t="s">
        <v>3010</v>
      </c>
      <c r="B1673" t="s">
        <v>10182</v>
      </c>
      <c r="C1673" t="s">
        <v>17403</v>
      </c>
      <c r="D1673" t="s">
        <v>12471</v>
      </c>
      <c r="E1673">
        <v>-2.7554915660154502</v>
      </c>
      <c r="F1673">
        <v>-2.7342204578387701</v>
      </c>
      <c r="G1673">
        <v>-2.5457427258938599</v>
      </c>
      <c r="H1673">
        <v>-2.4198322556281</v>
      </c>
      <c r="I1673">
        <v>-1.9228870176442601</v>
      </c>
      <c r="J1673">
        <v>-3.8086008613882298</v>
      </c>
      <c r="K1673">
        <v>-2.5297755230921402</v>
      </c>
      <c r="L1673">
        <v>-4.9023248128639301</v>
      </c>
      <c r="M1673">
        <v>0.67700000000000005</v>
      </c>
      <c r="N1673">
        <v>0.31259480899999997</v>
      </c>
      <c r="O1673" t="str">
        <f>VLOOKUP(A1673,Sheet1!B$1:C$29732,2,FALSE)</f>
        <v>S2601,S2610</v>
      </c>
    </row>
    <row r="1674" spans="1:15" x14ac:dyDescent="0.35">
      <c r="A1674" t="s">
        <v>1575</v>
      </c>
      <c r="B1674" t="s">
        <v>10093</v>
      </c>
      <c r="C1674" t="s">
        <v>17310</v>
      </c>
      <c r="D1674" t="s">
        <v>13742</v>
      </c>
      <c r="E1674">
        <v>-6.7879371910159095E-2</v>
      </c>
      <c r="F1674">
        <v>-4.23675881098736</v>
      </c>
      <c r="G1674">
        <v>-0.59909829659510505</v>
      </c>
      <c r="H1674">
        <v>-0.78630362952919297</v>
      </c>
      <c r="I1674">
        <v>-0.86569999806651798</v>
      </c>
      <c r="J1674">
        <v>-1.0579462104255499</v>
      </c>
      <c r="K1674">
        <v>-1.3454748899834901</v>
      </c>
      <c r="L1674">
        <v>-5.1274609237258204</v>
      </c>
      <c r="M1674">
        <v>0.67700000000000005</v>
      </c>
      <c r="N1674">
        <v>0.60992524100000001</v>
      </c>
      <c r="O1674" t="str">
        <f>VLOOKUP(A1674,Sheet1!B$1:C$29732,2,FALSE)</f>
        <v>S349</v>
      </c>
    </row>
    <row r="1675" spans="1:15" x14ac:dyDescent="0.35">
      <c r="A1675" t="s">
        <v>673</v>
      </c>
      <c r="B1675" t="s">
        <v>10212</v>
      </c>
      <c r="C1675" t="s">
        <v>17438</v>
      </c>
      <c r="D1675" t="s">
        <v>12907</v>
      </c>
      <c r="E1675">
        <v>2.1008747123561999</v>
      </c>
      <c r="F1675">
        <v>1.9322903975863099</v>
      </c>
      <c r="G1675">
        <v>2.2014325599568099</v>
      </c>
      <c r="H1675">
        <v>1.9034731091427599</v>
      </c>
      <c r="I1675">
        <v>1.9408746197565301</v>
      </c>
      <c r="J1675">
        <v>1.3669696375154501</v>
      </c>
      <c r="K1675">
        <v>1.04713004343608</v>
      </c>
      <c r="L1675">
        <v>1.0760227671831699</v>
      </c>
      <c r="M1675">
        <v>0.67700000000000005</v>
      </c>
      <c r="N1675">
        <v>2.5652609E-2</v>
      </c>
      <c r="O1675" t="str">
        <f>VLOOKUP(A1675,Sheet1!B$1:C$29732,2,FALSE)</f>
        <v>S365</v>
      </c>
    </row>
    <row r="1676" spans="1:15" x14ac:dyDescent="0.35">
      <c r="A1676" t="s">
        <v>7435</v>
      </c>
      <c r="B1676" t="s">
        <v>10635</v>
      </c>
      <c r="C1676" t="s">
        <v>17881</v>
      </c>
      <c r="D1676" t="s">
        <v>13012</v>
      </c>
      <c r="E1676">
        <v>-1.0899563125381899</v>
      </c>
      <c r="F1676">
        <v>-2.4540365325078501</v>
      </c>
      <c r="G1676">
        <v>-1.9469146250848799</v>
      </c>
      <c r="H1676">
        <v>-2.03789191581519</v>
      </c>
      <c r="I1676">
        <v>-0.69319410747681298</v>
      </c>
      <c r="J1676">
        <v>-1.88764487239797</v>
      </c>
      <c r="K1676">
        <v>-2.1665262611610898</v>
      </c>
      <c r="L1676">
        <v>-5.4883230426296699</v>
      </c>
      <c r="M1676">
        <v>0.67700000000000005</v>
      </c>
      <c r="N1676">
        <v>0.510508085</v>
      </c>
      <c r="O1676" t="str">
        <f>VLOOKUP(A1676,Sheet1!B$1:C$29732,2,FALSE)</f>
        <v>S501</v>
      </c>
    </row>
    <row r="1677" spans="1:15" x14ac:dyDescent="0.35">
      <c r="A1677" t="s">
        <v>3426</v>
      </c>
      <c r="B1677" t="s">
        <v>9876</v>
      </c>
      <c r="C1677" t="s">
        <v>17266</v>
      </c>
      <c r="D1677" t="s">
        <v>12397</v>
      </c>
      <c r="E1677">
        <v>-1.9121676941711101</v>
      </c>
      <c r="F1677">
        <v>-1.7356164080043599</v>
      </c>
      <c r="G1677">
        <v>-1.6029017136224999</v>
      </c>
      <c r="H1677">
        <v>-1.7192772588393399</v>
      </c>
      <c r="I1677">
        <v>-2.9839199501921199</v>
      </c>
      <c r="J1677">
        <v>-1.5444256641865799</v>
      </c>
      <c r="K1677">
        <v>-3.3128554173179299</v>
      </c>
      <c r="L1677">
        <v>-1.83344931214826</v>
      </c>
      <c r="M1677">
        <v>0.67600000000000005</v>
      </c>
      <c r="N1677">
        <v>0.148726469</v>
      </c>
      <c r="O1677" t="str">
        <f>VLOOKUP(A1677,Sheet1!B$1:C$29732,2,FALSE)</f>
        <v>S196</v>
      </c>
    </row>
    <row r="1678" spans="1:15" x14ac:dyDescent="0.35">
      <c r="A1678" t="s">
        <v>8422</v>
      </c>
      <c r="B1678" t="s">
        <v>11793</v>
      </c>
      <c r="C1678" t="s">
        <v>19028</v>
      </c>
      <c r="D1678" t="s">
        <v>13547</v>
      </c>
      <c r="E1678">
        <v>-5.4431842086692903</v>
      </c>
      <c r="F1678">
        <v>-5.5923969423745303</v>
      </c>
      <c r="G1678">
        <v>-5.3024515691465899</v>
      </c>
      <c r="H1678">
        <v>-5.4664011024976702</v>
      </c>
      <c r="I1678">
        <v>-5.7149986069810597</v>
      </c>
      <c r="J1678">
        <v>-5.4400716072850104</v>
      </c>
      <c r="K1678">
        <v>-6.5282052045387404</v>
      </c>
      <c r="L1678">
        <v>-6.8257865138799101</v>
      </c>
      <c r="M1678">
        <v>0.67600000000000005</v>
      </c>
      <c r="N1678">
        <v>8.0023021999999999E-2</v>
      </c>
      <c r="O1678" t="str">
        <f>VLOOKUP(A1678,Sheet1!B$1:C$29732,2,FALSE)</f>
        <v>S33,S36</v>
      </c>
    </row>
    <row r="1679" spans="1:15" x14ac:dyDescent="0.35">
      <c r="A1679" t="s">
        <v>5200</v>
      </c>
      <c r="B1679" t="s">
        <v>10609</v>
      </c>
      <c r="C1679" t="s">
        <v>17853</v>
      </c>
      <c r="D1679" t="s">
        <v>13715</v>
      </c>
      <c r="E1679">
        <v>-4.91065592340418</v>
      </c>
      <c r="F1679">
        <v>-4.6274619431045103</v>
      </c>
      <c r="G1679">
        <v>-4.9274607666298804</v>
      </c>
      <c r="H1679">
        <v>-2.7341122495980099</v>
      </c>
      <c r="I1679">
        <v>-4.9314717302969902</v>
      </c>
      <c r="J1679">
        <v>-5.0777913868776601</v>
      </c>
      <c r="K1679">
        <v>-4.9473531601557799</v>
      </c>
      <c r="L1679">
        <v>-4.9461099059995499</v>
      </c>
      <c r="M1679">
        <v>0.67600000000000005</v>
      </c>
      <c r="N1679">
        <v>0.215784062</v>
      </c>
      <c r="O1679" t="str">
        <f>VLOOKUP(A1679,Sheet1!B$1:C$29732,2,FALSE)</f>
        <v>T257</v>
      </c>
    </row>
    <row r="1680" spans="1:15" x14ac:dyDescent="0.35">
      <c r="A1680" t="s">
        <v>2795</v>
      </c>
      <c r="B1680" t="s">
        <v>10623</v>
      </c>
      <c r="C1680" t="s">
        <v>17869</v>
      </c>
      <c r="D1680" t="s">
        <v>12245</v>
      </c>
      <c r="E1680">
        <v>-3.28733230969894</v>
      </c>
      <c r="F1680">
        <v>-3.19744248941692</v>
      </c>
      <c r="G1680">
        <v>-2.9386757454185299</v>
      </c>
      <c r="H1680">
        <v>-4.0754185949792499</v>
      </c>
      <c r="I1680">
        <v>-3.94064802454217</v>
      </c>
      <c r="J1680">
        <v>-4.7481813835142797</v>
      </c>
      <c r="K1680">
        <v>-3.5297727713154901</v>
      </c>
      <c r="L1680">
        <v>-3.9749668593020102</v>
      </c>
      <c r="M1680">
        <v>0.67400000000000004</v>
      </c>
      <c r="N1680">
        <v>9.3293739000000001E-2</v>
      </c>
      <c r="O1680" t="str">
        <f>VLOOKUP(A1680,Sheet1!B$1:C$29732,2,FALSE)</f>
        <v>S67,T71</v>
      </c>
    </row>
    <row r="1681" spans="1:15" x14ac:dyDescent="0.35">
      <c r="A1681" t="s">
        <v>7617</v>
      </c>
      <c r="B1681" t="s">
        <v>10118</v>
      </c>
      <c r="C1681" t="s">
        <v>17337</v>
      </c>
      <c r="D1681" t="s">
        <v>13608</v>
      </c>
      <c r="E1681">
        <v>0.33030671818136897</v>
      </c>
      <c r="F1681">
        <v>0.122353907448833</v>
      </c>
      <c r="G1681">
        <v>3.4819791322711097E-2</v>
      </c>
      <c r="H1681">
        <v>9.5397991824221207E-2</v>
      </c>
      <c r="I1681">
        <v>1.0574187713665999</v>
      </c>
      <c r="J1681">
        <v>0.65227215676850703</v>
      </c>
      <c r="K1681">
        <v>-4.1820648952984003</v>
      </c>
      <c r="L1681">
        <v>0.36012439802726698</v>
      </c>
      <c r="M1681">
        <v>0.67400000000000004</v>
      </c>
      <c r="N1681">
        <v>0.56690199399999996</v>
      </c>
      <c r="O1681" t="str">
        <f>VLOOKUP(A1681,Sheet1!B$1:C$29732,2,FALSE)</f>
        <v>S679,S703</v>
      </c>
    </row>
    <row r="1682" spans="1:15" x14ac:dyDescent="0.35">
      <c r="A1682" t="s">
        <v>8938</v>
      </c>
      <c r="B1682" t="s">
        <v>10347</v>
      </c>
      <c r="C1682" t="s">
        <v>17583</v>
      </c>
      <c r="D1682" t="s">
        <v>13015</v>
      </c>
      <c r="E1682">
        <v>-1.59831916933318</v>
      </c>
      <c r="F1682">
        <v>-1.7550935820445099</v>
      </c>
      <c r="G1682">
        <v>-1.8655760164247399</v>
      </c>
      <c r="H1682">
        <v>-2.0590185999983901</v>
      </c>
      <c r="I1682">
        <v>-2.8480359180686099</v>
      </c>
      <c r="J1682">
        <v>-2.3577011769037699</v>
      </c>
      <c r="K1682">
        <v>-2.5451561834216099</v>
      </c>
      <c r="L1682">
        <v>-2.2246396986511301</v>
      </c>
      <c r="M1682">
        <v>0.67400000000000004</v>
      </c>
      <c r="N1682">
        <v>1.2450635E-2</v>
      </c>
      <c r="O1682" t="str">
        <f>VLOOKUP(A1682,Sheet1!B$1:C$29732,2,FALSE)</f>
        <v>T198</v>
      </c>
    </row>
    <row r="1683" spans="1:15" x14ac:dyDescent="0.35">
      <c r="A1683" t="s">
        <v>1093</v>
      </c>
      <c r="B1683" t="s">
        <v>10428</v>
      </c>
      <c r="C1683" t="s">
        <v>17666</v>
      </c>
      <c r="D1683" t="s">
        <v>12496</v>
      </c>
      <c r="E1683">
        <v>-4.0451870647882497</v>
      </c>
      <c r="F1683">
        <v>-3.7411101211290299</v>
      </c>
      <c r="G1683">
        <v>-5.7846416281808999</v>
      </c>
      <c r="H1683">
        <v>-3.7993704112636002</v>
      </c>
      <c r="I1683">
        <v>-5.2940492154479797</v>
      </c>
      <c r="J1683">
        <v>-6.9031085442937403</v>
      </c>
      <c r="K1683">
        <v>-3.4080721616026599</v>
      </c>
      <c r="L1683">
        <v>-4.45743067588863</v>
      </c>
      <c r="M1683">
        <v>0.67300000000000004</v>
      </c>
      <c r="N1683">
        <v>0.43441627199999999</v>
      </c>
      <c r="O1683" t="str">
        <f>VLOOKUP(A1683,Sheet1!B$1:C$29732,2,FALSE)</f>
        <v>S320</v>
      </c>
    </row>
    <row r="1684" spans="1:15" x14ac:dyDescent="0.35">
      <c r="A1684" t="s">
        <v>8571</v>
      </c>
      <c r="B1684" t="s">
        <v>10191</v>
      </c>
      <c r="C1684" t="s">
        <v>17412</v>
      </c>
      <c r="D1684" t="s">
        <v>12785</v>
      </c>
      <c r="E1684">
        <v>-1.7523190233511801</v>
      </c>
      <c r="F1684">
        <v>-2.0355985412635502</v>
      </c>
      <c r="G1684">
        <v>-1.69025201301975</v>
      </c>
      <c r="H1684">
        <v>-2.2241921316083699</v>
      </c>
      <c r="I1684">
        <v>-3.6307515081318602</v>
      </c>
      <c r="J1684">
        <v>-2.3514004837913398</v>
      </c>
      <c r="K1684">
        <v>-2.3912990072579601</v>
      </c>
      <c r="L1684">
        <v>-2.0158258942104701</v>
      </c>
      <c r="M1684">
        <v>0.67200000000000004</v>
      </c>
      <c r="N1684">
        <v>0.109196091</v>
      </c>
      <c r="O1684" t="str">
        <f>VLOOKUP(A1684,Sheet1!B$1:C$29732,2,FALSE)</f>
        <v>S434</v>
      </c>
    </row>
    <row r="1685" spans="1:15" x14ac:dyDescent="0.35">
      <c r="A1685" t="s">
        <v>5355</v>
      </c>
      <c r="B1685" t="s">
        <v>10805</v>
      </c>
      <c r="D1685" t="s">
        <v>12990</v>
      </c>
      <c r="E1685">
        <v>-6.64193567171335</v>
      </c>
      <c r="F1685">
        <v>-6.3252219257460203</v>
      </c>
      <c r="G1685">
        <v>-6.7030403766240401</v>
      </c>
      <c r="H1685">
        <v>-6.5431415298434397</v>
      </c>
      <c r="I1685">
        <v>-7.1885711684239997</v>
      </c>
      <c r="J1685">
        <v>-7.3268033409653102</v>
      </c>
      <c r="K1685">
        <v>-7.1291272782041899</v>
      </c>
      <c r="L1685">
        <v>-7.2580870345918802</v>
      </c>
      <c r="M1685">
        <v>0.67200000000000004</v>
      </c>
      <c r="N1685">
        <v>3.929325E-3</v>
      </c>
      <c r="O1685" t="str">
        <f>VLOOKUP(A1685,Sheet1!B$1:C$29732,2,FALSE)</f>
        <v>S81</v>
      </c>
    </row>
    <row r="1686" spans="1:15" x14ac:dyDescent="0.35">
      <c r="A1686" t="s">
        <v>562</v>
      </c>
      <c r="B1686" t="s">
        <v>10224</v>
      </c>
      <c r="C1686" t="s">
        <v>17449</v>
      </c>
      <c r="D1686" t="s">
        <v>12881</v>
      </c>
      <c r="E1686">
        <v>-3.6978592971767998</v>
      </c>
      <c r="F1686">
        <v>-6.4657708092229598</v>
      </c>
      <c r="G1686">
        <v>-3.73523376264093</v>
      </c>
      <c r="H1686">
        <v>-4.5503551611321198</v>
      </c>
      <c r="I1686">
        <v>-5.9178222246437402</v>
      </c>
      <c r="J1686">
        <v>-5.5001371014537703</v>
      </c>
      <c r="K1686">
        <v>-5.1070950638018404</v>
      </c>
      <c r="L1686">
        <v>-4.6075504971088304</v>
      </c>
      <c r="M1686">
        <v>0.67100000000000004</v>
      </c>
      <c r="N1686">
        <v>0.33909260899999999</v>
      </c>
      <c r="O1686" t="str">
        <f>VLOOKUP(A1686,Sheet1!B$1:C$29732,2,FALSE)</f>
        <v>S25</v>
      </c>
    </row>
    <row r="1687" spans="1:15" x14ac:dyDescent="0.35">
      <c r="A1687" t="s">
        <v>8897</v>
      </c>
      <c r="B1687" t="s">
        <v>11841</v>
      </c>
      <c r="C1687" t="s">
        <v>19075</v>
      </c>
      <c r="D1687" t="s">
        <v>13996</v>
      </c>
      <c r="E1687">
        <v>1.785758712159</v>
      </c>
      <c r="F1687">
        <v>3.98241312944038</v>
      </c>
      <c r="G1687">
        <v>3.9716271159044001</v>
      </c>
      <c r="H1687">
        <v>3.6584115960604402</v>
      </c>
      <c r="I1687">
        <v>2.5579879005637198</v>
      </c>
      <c r="J1687">
        <v>2.4660659732263301</v>
      </c>
      <c r="K1687">
        <v>3.72487719763937</v>
      </c>
      <c r="L1687">
        <v>1.9662521313718699</v>
      </c>
      <c r="M1687">
        <v>0.67100000000000004</v>
      </c>
      <c r="N1687">
        <v>0.30029561500000002</v>
      </c>
      <c r="O1687" t="str">
        <f>VLOOKUP(A1687,Sheet1!B$1:C$29732,2,FALSE)</f>
        <v>S322</v>
      </c>
    </row>
    <row r="1688" spans="1:15" x14ac:dyDescent="0.35">
      <c r="A1688" t="s">
        <v>849</v>
      </c>
      <c r="B1688" t="s">
        <v>9832</v>
      </c>
      <c r="C1688" t="s">
        <v>17504</v>
      </c>
      <c r="D1688" t="s">
        <v>12327</v>
      </c>
      <c r="E1688">
        <v>-3.1305212114729599</v>
      </c>
      <c r="F1688">
        <v>-2.8446421035197802</v>
      </c>
      <c r="G1688">
        <v>-2.9506105103886102</v>
      </c>
      <c r="H1688">
        <v>-2.9671780958024399</v>
      </c>
      <c r="I1688">
        <v>-4.0532483922268598</v>
      </c>
      <c r="J1688">
        <v>-3.4060217025530299</v>
      </c>
      <c r="K1688">
        <v>-4.0250220772789698</v>
      </c>
      <c r="L1688">
        <v>-3.0914414445012199</v>
      </c>
      <c r="M1688">
        <v>0.67100000000000004</v>
      </c>
      <c r="N1688">
        <v>3.5962071999999998E-2</v>
      </c>
      <c r="O1688" t="str">
        <f>VLOOKUP(A1688,Sheet1!B$1:C$29732,2,FALSE)</f>
        <v>T175</v>
      </c>
    </row>
    <row r="1689" spans="1:15" x14ac:dyDescent="0.35">
      <c r="A1689" t="s">
        <v>7213</v>
      </c>
      <c r="B1689" t="s">
        <v>10151</v>
      </c>
      <c r="C1689" t="s">
        <v>17370</v>
      </c>
      <c r="D1689" t="s">
        <v>13484</v>
      </c>
      <c r="E1689">
        <v>-3.8867024884254899</v>
      </c>
      <c r="F1689">
        <v>-4.4905745717264098</v>
      </c>
      <c r="G1689">
        <v>-3.7750016128235799</v>
      </c>
      <c r="H1689">
        <v>-4.3051622467489103</v>
      </c>
      <c r="I1689">
        <v>-4.9268989184814398</v>
      </c>
      <c r="J1689">
        <v>-5.0206868825770199</v>
      </c>
      <c r="K1689">
        <v>-4.7851702536238596</v>
      </c>
      <c r="L1689">
        <v>-4.4081183908556199</v>
      </c>
      <c r="M1689">
        <v>0.67100000000000004</v>
      </c>
      <c r="N1689">
        <v>2.5754968E-2</v>
      </c>
      <c r="O1689" t="str">
        <f>VLOOKUP(A1689,Sheet1!B$1:C$29732,2,FALSE)</f>
        <v>T205</v>
      </c>
    </row>
    <row r="1690" spans="1:15" x14ac:dyDescent="0.35">
      <c r="A1690" t="s">
        <v>3053</v>
      </c>
      <c r="B1690" t="s">
        <v>10929</v>
      </c>
      <c r="C1690" t="s">
        <v>18181</v>
      </c>
      <c r="D1690" t="s">
        <v>12479</v>
      </c>
      <c r="E1690">
        <v>-4.5111434524951299</v>
      </c>
      <c r="F1690">
        <v>-3.9252113920750702</v>
      </c>
      <c r="G1690">
        <v>-4.5371937211502003</v>
      </c>
      <c r="H1690">
        <v>-4.3635412489444203</v>
      </c>
      <c r="I1690">
        <v>-4.9314717302969902</v>
      </c>
      <c r="J1690">
        <v>-4.8689813042135901</v>
      </c>
      <c r="K1690">
        <v>-5.1208568076321903</v>
      </c>
      <c r="L1690">
        <v>-5.09423905100775</v>
      </c>
      <c r="M1690">
        <v>0.67</v>
      </c>
      <c r="N1690">
        <v>1.0715715000000001E-2</v>
      </c>
      <c r="O1690" t="str">
        <f>VLOOKUP(A1690,Sheet1!B$1:C$29732,2,FALSE)</f>
        <v>S215,S219</v>
      </c>
    </row>
    <row r="1691" spans="1:15" x14ac:dyDescent="0.35">
      <c r="A1691" t="s">
        <v>2449</v>
      </c>
      <c r="B1691" t="s">
        <v>9797</v>
      </c>
      <c r="C1691" t="s">
        <v>17427</v>
      </c>
      <c r="D1691" t="s">
        <v>11941</v>
      </c>
      <c r="E1691">
        <v>0.73190765998687701</v>
      </c>
      <c r="F1691">
        <v>0.411547851578906</v>
      </c>
      <c r="G1691">
        <v>0.88642215753860398</v>
      </c>
      <c r="H1691">
        <v>0.70387520022633898</v>
      </c>
      <c r="I1691">
        <v>-0.11187585647854401</v>
      </c>
      <c r="J1691">
        <v>-7.1215154221704303E-4</v>
      </c>
      <c r="K1691">
        <v>0.27801408805961397</v>
      </c>
      <c r="L1691">
        <v>-0.11194076624898799</v>
      </c>
      <c r="M1691">
        <v>0.67</v>
      </c>
      <c r="N1691">
        <v>7.8789489999999997E-3</v>
      </c>
      <c r="O1691" t="str">
        <f>VLOOKUP(A1691,Sheet1!B$1:C$29732,2,FALSE)</f>
        <v>S454</v>
      </c>
    </row>
    <row r="1692" spans="1:15" x14ac:dyDescent="0.35">
      <c r="A1692" t="s">
        <v>4265</v>
      </c>
      <c r="B1692" t="s">
        <v>11175</v>
      </c>
      <c r="C1692" t="s">
        <v>18425</v>
      </c>
      <c r="D1692" t="s">
        <v>13168</v>
      </c>
      <c r="E1692">
        <v>0.35652790149580199</v>
      </c>
      <c r="F1692">
        <v>1.3437634137339101</v>
      </c>
      <c r="G1692">
        <v>1.29928136551245</v>
      </c>
      <c r="H1692">
        <v>1.59517388332197</v>
      </c>
      <c r="I1692">
        <v>-0.33413327729134701</v>
      </c>
      <c r="J1692">
        <v>-3.8171469811629798E-2</v>
      </c>
      <c r="K1692">
        <v>1.04713004343608</v>
      </c>
      <c r="L1692">
        <v>1.2528451208940901</v>
      </c>
      <c r="M1692">
        <v>0.66700000000000004</v>
      </c>
      <c r="N1692">
        <v>0.18472369</v>
      </c>
      <c r="O1692" t="str">
        <f>VLOOKUP(A1692,Sheet1!B$1:C$29732,2,FALSE)</f>
        <v>S10</v>
      </c>
    </row>
    <row r="1693" spans="1:15" x14ac:dyDescent="0.35">
      <c r="A1693" t="s">
        <v>2809</v>
      </c>
      <c r="B1693" t="s">
        <v>10897</v>
      </c>
      <c r="C1693" t="s">
        <v>18148</v>
      </c>
      <c r="D1693" t="s">
        <v>12997</v>
      </c>
      <c r="E1693">
        <v>-6.57538423920853</v>
      </c>
      <c r="F1693">
        <v>-5.5577796231832099</v>
      </c>
      <c r="G1693">
        <v>-5.8457359785374097</v>
      </c>
      <c r="H1693">
        <v>-5.3507333933502697</v>
      </c>
      <c r="I1693">
        <v>-6.8980471971832804</v>
      </c>
      <c r="J1693">
        <v>-6.4201856958813703</v>
      </c>
      <c r="K1693">
        <v>-6.2919138258636398</v>
      </c>
      <c r="L1693">
        <v>-6.3871663115365402</v>
      </c>
      <c r="M1693">
        <v>0.66700000000000004</v>
      </c>
      <c r="N1693">
        <v>6.3811440999999997E-2</v>
      </c>
      <c r="O1693" t="str">
        <f>VLOOKUP(A1693,Sheet1!B$1:C$29732,2,FALSE)</f>
        <v>S31,S36</v>
      </c>
    </row>
    <row r="1694" spans="1:15" x14ac:dyDescent="0.35">
      <c r="A1694" t="s">
        <v>3746</v>
      </c>
      <c r="B1694" t="s">
        <v>10199</v>
      </c>
      <c r="C1694" t="s">
        <v>17423</v>
      </c>
      <c r="D1694" t="s">
        <v>13040</v>
      </c>
      <c r="E1694">
        <v>-9.2972673252051905</v>
      </c>
      <c r="F1694">
        <v>-7.0650034666107304</v>
      </c>
      <c r="G1694">
        <v>-7.9814373411503601</v>
      </c>
      <c r="H1694">
        <v>-8.0729392339930399</v>
      </c>
      <c r="I1694">
        <v>-9.3583630459629301</v>
      </c>
      <c r="J1694">
        <v>-7.9812117230334101</v>
      </c>
      <c r="K1694">
        <v>-9.46569679642678</v>
      </c>
      <c r="L1694">
        <v>-8.2798878561982505</v>
      </c>
      <c r="M1694">
        <v>0.66700000000000004</v>
      </c>
      <c r="N1694">
        <v>0.26726695700000003</v>
      </c>
      <c r="O1694" t="str">
        <f>VLOOKUP(A1694,Sheet1!B$1:C$29732,2,FALSE)</f>
        <v>S527,T532</v>
      </c>
    </row>
    <row r="1695" spans="1:15" x14ac:dyDescent="0.35">
      <c r="A1695" t="s">
        <v>9252</v>
      </c>
      <c r="B1695" t="s">
        <v>9962</v>
      </c>
      <c r="C1695" t="s">
        <v>17166</v>
      </c>
      <c r="D1695" t="s">
        <v>13022</v>
      </c>
      <c r="E1695">
        <v>-4.7144785061066097</v>
      </c>
      <c r="F1695">
        <v>-4.8819866555843898</v>
      </c>
      <c r="G1695">
        <v>-5.1351283772744303</v>
      </c>
      <c r="H1695">
        <v>-4.7466113690960698</v>
      </c>
      <c r="I1695">
        <v>-4.5976791977687297</v>
      </c>
      <c r="J1695">
        <v>-7.1431951005104803</v>
      </c>
      <c r="K1695">
        <v>-5.3996448644428199</v>
      </c>
      <c r="L1695">
        <v>-5.0027788178241801</v>
      </c>
      <c r="M1695">
        <v>0.66600000000000004</v>
      </c>
      <c r="N1695">
        <v>0.25092826299999998</v>
      </c>
      <c r="O1695" t="str">
        <f>VLOOKUP(A1695,Sheet1!B$1:C$29732,2,FALSE)</f>
        <v>S146</v>
      </c>
    </row>
    <row r="1696" spans="1:15" x14ac:dyDescent="0.35">
      <c r="A1696" t="s">
        <v>6801</v>
      </c>
      <c r="B1696" t="s">
        <v>10057</v>
      </c>
      <c r="C1696" t="s">
        <v>17272</v>
      </c>
      <c r="D1696" t="s">
        <v>13682</v>
      </c>
      <c r="E1696">
        <v>-7.2558839980053298</v>
      </c>
      <c r="F1696">
        <v>-7.0190707279010596</v>
      </c>
      <c r="G1696">
        <v>-7.5833870721880698</v>
      </c>
      <c r="H1696">
        <v>-7.3109057292461399</v>
      </c>
      <c r="I1696">
        <v>-10.213004286191101</v>
      </c>
      <c r="J1696">
        <v>-7.8249930858011396</v>
      </c>
      <c r="K1696">
        <v>-7.0817040891982899</v>
      </c>
      <c r="L1696">
        <v>-6.7130635142412798</v>
      </c>
      <c r="M1696">
        <v>0.66600000000000004</v>
      </c>
      <c r="N1696">
        <v>0.39382661299999999</v>
      </c>
      <c r="O1696" t="str">
        <f>VLOOKUP(A1696,Sheet1!B$1:C$29732,2,FALSE)</f>
        <v>T110,S111</v>
      </c>
    </row>
    <row r="1697" spans="1:15" x14ac:dyDescent="0.35">
      <c r="A1697" t="s">
        <v>3791</v>
      </c>
      <c r="B1697" t="s">
        <v>10700</v>
      </c>
      <c r="C1697" t="s">
        <v>17950</v>
      </c>
      <c r="D1697" t="s">
        <v>13502</v>
      </c>
      <c r="E1697">
        <v>-1.2910054128050601</v>
      </c>
      <c r="F1697">
        <v>-2.1277996772174199</v>
      </c>
      <c r="G1697">
        <v>-1.5982005765591301</v>
      </c>
      <c r="H1697">
        <v>-1.4169523191512701</v>
      </c>
      <c r="I1697">
        <v>-1.7820241821945899</v>
      </c>
      <c r="J1697">
        <v>-2.24829588487925</v>
      </c>
      <c r="K1697">
        <v>-2.9638052916759401</v>
      </c>
      <c r="L1697">
        <v>-2.1009085083449999</v>
      </c>
      <c r="M1697">
        <v>0.66500000000000004</v>
      </c>
      <c r="N1697">
        <v>7.0182114000000004E-2</v>
      </c>
      <c r="O1697" t="str">
        <f>VLOOKUP(A1697,Sheet1!B$1:C$29732,2,FALSE)</f>
        <v>S243</v>
      </c>
    </row>
    <row r="1698" spans="1:15" x14ac:dyDescent="0.35">
      <c r="A1698" t="s">
        <v>6781</v>
      </c>
      <c r="B1698" t="s">
        <v>10229</v>
      </c>
      <c r="C1698" t="s">
        <v>17455</v>
      </c>
      <c r="D1698" t="s">
        <v>12665</v>
      </c>
      <c r="E1698">
        <v>-2.9864567005358</v>
      </c>
      <c r="F1698">
        <v>-5.61357318826159</v>
      </c>
      <c r="G1698">
        <v>-3.1702443562589</v>
      </c>
      <c r="H1698">
        <v>-3.02143792356746</v>
      </c>
      <c r="I1698">
        <v>-3.2013744149174399</v>
      </c>
      <c r="J1698">
        <v>-6.5411737994957297</v>
      </c>
      <c r="K1698">
        <v>-2.4920263175612698</v>
      </c>
      <c r="L1698">
        <v>-5.2140250926992504</v>
      </c>
      <c r="M1698">
        <v>0.66400000000000003</v>
      </c>
      <c r="N1698">
        <v>0.53963297799999999</v>
      </c>
      <c r="O1698" t="str">
        <f>VLOOKUP(A1698,Sheet1!B$1:C$29732,2,FALSE)</f>
        <v>S634</v>
      </c>
    </row>
    <row r="1699" spans="1:15" x14ac:dyDescent="0.35">
      <c r="A1699" t="s">
        <v>4260</v>
      </c>
      <c r="B1699" t="s">
        <v>10268</v>
      </c>
      <c r="C1699" t="s">
        <v>17498</v>
      </c>
      <c r="D1699" t="s">
        <v>13801</v>
      </c>
      <c r="E1699">
        <v>-5.6784860648906701</v>
      </c>
      <c r="F1699">
        <v>-5.4333252617877204</v>
      </c>
      <c r="G1699">
        <v>-5.6079192035427097</v>
      </c>
      <c r="H1699">
        <v>-5.3300414243374403</v>
      </c>
      <c r="I1699">
        <v>-6.3978354363583199</v>
      </c>
      <c r="J1699">
        <v>-5.7424192118006401</v>
      </c>
      <c r="K1699">
        <v>-6.1254567484837796</v>
      </c>
      <c r="L1699">
        <v>-6.43835873189611</v>
      </c>
      <c r="M1699">
        <v>0.66400000000000003</v>
      </c>
      <c r="N1699">
        <v>1.6215072000000001E-2</v>
      </c>
      <c r="O1699" t="str">
        <f>VLOOKUP(A1699,Sheet1!B$1:C$29732,2,FALSE)</f>
        <v>S7</v>
      </c>
    </row>
    <row r="1700" spans="1:15" x14ac:dyDescent="0.35">
      <c r="A1700" t="s">
        <v>5263</v>
      </c>
      <c r="B1700" t="s">
        <v>10096</v>
      </c>
      <c r="D1700" t="s">
        <v>13672</v>
      </c>
      <c r="E1700">
        <v>-1.0584348656239899</v>
      </c>
      <c r="F1700">
        <v>-1.7550935820445099</v>
      </c>
      <c r="G1700">
        <v>-1.0762060630022801</v>
      </c>
      <c r="H1700">
        <v>-1.4306546569170799</v>
      </c>
      <c r="I1700">
        <v>-1.58905616836995</v>
      </c>
      <c r="J1700">
        <v>-1.3943911293153499</v>
      </c>
      <c r="K1700">
        <v>-1.5092697207292001</v>
      </c>
      <c r="L1700">
        <v>-3.4765987048448999</v>
      </c>
      <c r="M1700">
        <v>0.66200000000000003</v>
      </c>
      <c r="N1700">
        <v>0.221013402</v>
      </c>
      <c r="O1700" t="str">
        <f>VLOOKUP(A1700,Sheet1!B$1:C$29732,2,FALSE)</f>
        <v>S250</v>
      </c>
    </row>
    <row r="1701" spans="1:15" x14ac:dyDescent="0.35">
      <c r="A1701" t="s">
        <v>2807</v>
      </c>
      <c r="B1701" t="s">
        <v>10896</v>
      </c>
      <c r="C1701" t="s">
        <v>18147</v>
      </c>
      <c r="D1701" t="s">
        <v>13811</v>
      </c>
      <c r="E1701">
        <v>0.33030671818136897</v>
      </c>
      <c r="F1701">
        <v>0.55684334959911297</v>
      </c>
      <c r="G1701">
        <v>1.12544434632844</v>
      </c>
      <c r="H1701">
        <v>0.350344817516209</v>
      </c>
      <c r="I1701">
        <v>-0.260369169246843</v>
      </c>
      <c r="J1701">
        <v>0.27856730196152302</v>
      </c>
      <c r="K1701">
        <v>-0.15144266000662701</v>
      </c>
      <c r="L1701">
        <v>-0.15143874085303499</v>
      </c>
      <c r="M1701">
        <v>0.66200000000000003</v>
      </c>
      <c r="N1701">
        <v>2.8596446000000001E-2</v>
      </c>
      <c r="O1701" t="str">
        <f>VLOOKUP(A1701,Sheet1!B$1:C$29732,2,FALSE)</f>
        <v>S975,S981</v>
      </c>
    </row>
    <row r="1702" spans="1:15" x14ac:dyDescent="0.35">
      <c r="A1702" t="s">
        <v>2437</v>
      </c>
      <c r="B1702" t="s">
        <v>10801</v>
      </c>
      <c r="C1702" t="s">
        <v>18055</v>
      </c>
      <c r="D1702" t="s">
        <v>13312</v>
      </c>
      <c r="E1702">
        <v>-4.1476002471367002</v>
      </c>
      <c r="F1702">
        <v>-5.82782583942448</v>
      </c>
      <c r="G1702">
        <v>-4.9416828370779298</v>
      </c>
      <c r="H1702">
        <v>-4.9631725469690702</v>
      </c>
      <c r="I1702">
        <v>-6.1538987121255904</v>
      </c>
      <c r="J1702">
        <v>-5.4031104187729397</v>
      </c>
      <c r="K1702">
        <v>-5.97623400882987</v>
      </c>
      <c r="L1702">
        <v>-4.9912655597637299</v>
      </c>
      <c r="M1702">
        <v>0.66100000000000003</v>
      </c>
      <c r="N1702">
        <v>0.156200705</v>
      </c>
      <c r="O1702" t="str">
        <f>VLOOKUP(A1702,Sheet1!B$1:C$29732,2,FALSE)</f>
        <v>S220</v>
      </c>
    </row>
    <row r="1703" spans="1:15" x14ac:dyDescent="0.35">
      <c r="A1703" t="s">
        <v>3225</v>
      </c>
      <c r="B1703" t="s">
        <v>10923</v>
      </c>
      <c r="C1703" t="s">
        <v>18173</v>
      </c>
      <c r="D1703" t="s">
        <v>13673</v>
      </c>
      <c r="E1703">
        <v>0.711735907548249</v>
      </c>
      <c r="F1703">
        <v>0.87456173235202395</v>
      </c>
      <c r="G1703">
        <v>0.64012620691190503</v>
      </c>
      <c r="H1703">
        <v>0.25370277283898102</v>
      </c>
      <c r="I1703">
        <v>-0.190193826882851</v>
      </c>
      <c r="J1703">
        <v>-0.2127727632618</v>
      </c>
      <c r="K1703">
        <v>-1.1346788642569499E-2</v>
      </c>
      <c r="L1703">
        <v>0.25326986404879598</v>
      </c>
      <c r="M1703">
        <v>0.66</v>
      </c>
      <c r="N1703">
        <v>1.4527641000000001E-2</v>
      </c>
      <c r="O1703" t="str">
        <f>VLOOKUP(A1703,Sheet1!B$1:C$29732,2,FALSE)</f>
        <v>S175,T179</v>
      </c>
    </row>
    <row r="1704" spans="1:15" x14ac:dyDescent="0.35">
      <c r="A1704" t="s">
        <v>5658</v>
      </c>
      <c r="B1704" t="s">
        <v>11475</v>
      </c>
      <c r="C1704" t="s">
        <v>18727</v>
      </c>
      <c r="D1704" t="s">
        <v>13228</v>
      </c>
      <c r="E1704">
        <v>-5.37256921396561</v>
      </c>
      <c r="F1704">
        <v>-4.6418930676658796</v>
      </c>
      <c r="G1704">
        <v>-5.3907465782821298</v>
      </c>
      <c r="H1704">
        <v>-5.0172790781091203</v>
      </c>
      <c r="I1704">
        <v>-6.0310370270879998</v>
      </c>
      <c r="J1704">
        <v>-5.8238172514496602</v>
      </c>
      <c r="K1704">
        <v>-5.6229661926983701</v>
      </c>
      <c r="L1704">
        <v>-5.5830792169916998</v>
      </c>
      <c r="M1704">
        <v>0.66</v>
      </c>
      <c r="N1704">
        <v>2.3712543999999999E-2</v>
      </c>
      <c r="O1704" t="str">
        <f>VLOOKUP(A1704,Sheet1!B$1:C$29732,2,FALSE)</f>
        <v>S181</v>
      </c>
    </row>
    <row r="1705" spans="1:15" x14ac:dyDescent="0.35">
      <c r="A1705" t="s">
        <v>4272</v>
      </c>
      <c r="B1705" t="s">
        <v>11178</v>
      </c>
      <c r="C1705" t="s">
        <v>18428</v>
      </c>
      <c r="D1705" t="s">
        <v>13208</v>
      </c>
      <c r="E1705">
        <v>-6.2450576225314096</v>
      </c>
      <c r="F1705">
        <v>-5.1037456775407302</v>
      </c>
      <c r="G1705">
        <v>-9.1639443030370895</v>
      </c>
      <c r="H1705">
        <v>-5.0228030334717602</v>
      </c>
      <c r="I1705">
        <v>-5.7712686011708998</v>
      </c>
      <c r="J1705">
        <v>-5.5745063598258104</v>
      </c>
      <c r="K1705">
        <v>-11.4747954437058</v>
      </c>
      <c r="L1705">
        <v>-5.3495566281608502</v>
      </c>
      <c r="M1705">
        <v>0.65900000000000003</v>
      </c>
      <c r="N1705">
        <v>0.69450311600000003</v>
      </c>
      <c r="O1705" t="str">
        <f>VLOOKUP(A1705,Sheet1!B$1:C$29732,2,FALSE)</f>
        <v>S4</v>
      </c>
    </row>
    <row r="1706" spans="1:15" x14ac:dyDescent="0.35">
      <c r="A1706" t="s">
        <v>2405</v>
      </c>
      <c r="B1706" t="s">
        <v>9927</v>
      </c>
      <c r="C1706" t="s">
        <v>17122</v>
      </c>
      <c r="D1706" t="s">
        <v>12145</v>
      </c>
      <c r="E1706">
        <v>-3.5679002025697</v>
      </c>
      <c r="F1706">
        <v>-3.6990063087058802</v>
      </c>
      <c r="G1706">
        <v>-3.4632208675971898</v>
      </c>
      <c r="H1706">
        <v>-3.5477068705451602</v>
      </c>
      <c r="I1706">
        <v>-4.2055299377830604</v>
      </c>
      <c r="J1706">
        <v>-3.9499514560487401</v>
      </c>
      <c r="K1706">
        <v>-3.9617361654900498</v>
      </c>
      <c r="L1706">
        <v>-4.7983452094111803</v>
      </c>
      <c r="M1706">
        <v>0.65900000000000003</v>
      </c>
      <c r="N1706">
        <v>2.3715192E-2</v>
      </c>
      <c r="O1706" t="str">
        <f>VLOOKUP(A1706,Sheet1!B$1:C$29732,2,FALSE)</f>
        <v>S621,T624</v>
      </c>
    </row>
    <row r="1707" spans="1:15" x14ac:dyDescent="0.35">
      <c r="A1707" t="s">
        <v>7828</v>
      </c>
      <c r="B1707" t="s">
        <v>9983</v>
      </c>
      <c r="C1707" t="s">
        <v>17189</v>
      </c>
      <c r="D1707" t="s">
        <v>12525</v>
      </c>
      <c r="E1707">
        <v>-6.8975299377396597</v>
      </c>
      <c r="F1707">
        <v>-6.3725712579582998</v>
      </c>
      <c r="G1707">
        <v>-6.5897068969734196</v>
      </c>
      <c r="H1707">
        <v>-6.76958551407595</v>
      </c>
      <c r="I1707">
        <v>-8.2674414129870293</v>
      </c>
      <c r="J1707">
        <v>-6.9060605365899903</v>
      </c>
      <c r="K1707">
        <v>-7.0340532108892901</v>
      </c>
      <c r="L1707">
        <v>-7.0590721966611403</v>
      </c>
      <c r="M1707">
        <v>0.65900000000000003</v>
      </c>
      <c r="N1707">
        <v>8.9624684999999996E-2</v>
      </c>
      <c r="O1707" t="str">
        <f>VLOOKUP(A1707,Sheet1!B$1:C$29732,2,FALSE)</f>
        <v>T1574,S1576</v>
      </c>
    </row>
    <row r="1708" spans="1:15" x14ac:dyDescent="0.35">
      <c r="A1708" t="s">
        <v>7496</v>
      </c>
      <c r="B1708" t="s">
        <v>10251</v>
      </c>
      <c r="C1708" t="s">
        <v>17477</v>
      </c>
      <c r="D1708" t="s">
        <v>12911</v>
      </c>
      <c r="E1708">
        <v>-6.0341474446765897</v>
      </c>
      <c r="F1708">
        <v>-6.0503727562221199</v>
      </c>
      <c r="G1708">
        <v>-6.2087539320244796</v>
      </c>
      <c r="H1708">
        <v>-6.9472606447147998</v>
      </c>
      <c r="I1708">
        <v>-6.9904475015563401</v>
      </c>
      <c r="J1708">
        <v>-7.2109364790290904</v>
      </c>
      <c r="K1708">
        <v>-6.9464919278446899</v>
      </c>
      <c r="L1708">
        <v>-6.7257272762816704</v>
      </c>
      <c r="M1708">
        <v>0.65800000000000003</v>
      </c>
      <c r="N1708">
        <v>3.5859687000000001E-2</v>
      </c>
      <c r="O1708" t="str">
        <f>VLOOKUP(A1708,Sheet1!B$1:C$29732,2,FALSE)</f>
        <v>T11,T13,T21</v>
      </c>
    </row>
    <row r="1709" spans="1:15" x14ac:dyDescent="0.35">
      <c r="A1709" t="s">
        <v>2040</v>
      </c>
      <c r="B1709" t="s">
        <v>10691</v>
      </c>
      <c r="C1709" t="s">
        <v>17940</v>
      </c>
      <c r="D1709" t="s">
        <v>14011</v>
      </c>
      <c r="E1709">
        <v>-1.84489258114237</v>
      </c>
      <c r="F1709">
        <v>-1.26867089803678</v>
      </c>
      <c r="G1709">
        <v>-0.91845597916133004</v>
      </c>
      <c r="H1709">
        <v>-1.0781825309481099</v>
      </c>
      <c r="I1709">
        <v>-1.6631757177814801</v>
      </c>
      <c r="J1709">
        <v>-0.93508409949076199</v>
      </c>
      <c r="K1709">
        <v>-4.2409582239459702</v>
      </c>
      <c r="L1709">
        <v>-0.89881543872891401</v>
      </c>
      <c r="M1709">
        <v>0.65700000000000003</v>
      </c>
      <c r="N1709">
        <v>0.41026025199999999</v>
      </c>
      <c r="O1709" t="str">
        <f>VLOOKUP(A1709,Sheet1!B$1:C$29732,2,FALSE)</f>
        <v>S390</v>
      </c>
    </row>
    <row r="1710" spans="1:15" x14ac:dyDescent="0.35">
      <c r="A1710" t="s">
        <v>2867</v>
      </c>
      <c r="B1710" t="s">
        <v>10911</v>
      </c>
      <c r="C1710" t="s">
        <v>18161</v>
      </c>
      <c r="D1710" t="s">
        <v>13147</v>
      </c>
      <c r="E1710">
        <v>-3.82646551973935</v>
      </c>
      <c r="F1710">
        <v>-2.8239265800052502</v>
      </c>
      <c r="G1710">
        <v>-3.0370382676154901</v>
      </c>
      <c r="H1710">
        <v>-3.5901319763005399</v>
      </c>
      <c r="I1710">
        <v>-2.2757346499195599</v>
      </c>
      <c r="J1710">
        <v>-2.09832789743463</v>
      </c>
      <c r="K1710">
        <v>-10.1062003550512</v>
      </c>
      <c r="L1710">
        <v>-1.42253191977271</v>
      </c>
      <c r="M1710">
        <v>0.65600000000000003</v>
      </c>
      <c r="N1710">
        <v>0.73690504999999995</v>
      </c>
      <c r="O1710" t="str">
        <f>VLOOKUP(A1710,Sheet1!B$1:C$29732,2,FALSE)</f>
        <v>S181</v>
      </c>
    </row>
    <row r="1711" spans="1:15" x14ac:dyDescent="0.35">
      <c r="A1711" t="s">
        <v>6082</v>
      </c>
      <c r="B1711" t="s">
        <v>9880</v>
      </c>
      <c r="C1711" t="s">
        <v>18104</v>
      </c>
      <c r="D1711" t="s">
        <v>13435</v>
      </c>
      <c r="E1711">
        <v>-7.5355644848407897</v>
      </c>
      <c r="F1711">
        <v>-8.2082519820117295</v>
      </c>
      <c r="G1711">
        <v>-9.0527430447315407</v>
      </c>
      <c r="H1711">
        <v>-8.4596665383965899</v>
      </c>
      <c r="I1711">
        <v>-7.8803567081946797</v>
      </c>
      <c r="J1711">
        <v>-9.1976454423084206</v>
      </c>
      <c r="K1711">
        <v>-9.7900909186794003</v>
      </c>
      <c r="L1711">
        <v>-9.0137731041210607</v>
      </c>
      <c r="M1711">
        <v>0.65600000000000003</v>
      </c>
      <c r="N1711">
        <v>0.21348236000000001</v>
      </c>
      <c r="O1711" t="str">
        <f>VLOOKUP(A1711,Sheet1!B$1:C$29732,2,FALSE)</f>
        <v>S318</v>
      </c>
    </row>
    <row r="1712" spans="1:15" x14ac:dyDescent="0.35">
      <c r="A1712" t="s">
        <v>3419</v>
      </c>
      <c r="B1712" t="s">
        <v>10200</v>
      </c>
      <c r="C1712" t="s">
        <v>17424</v>
      </c>
      <c r="D1712" t="s">
        <v>12836</v>
      </c>
      <c r="E1712">
        <v>-5.5022753851434603</v>
      </c>
      <c r="F1712">
        <v>-4.6675001848873796</v>
      </c>
      <c r="G1712">
        <v>-4.6968861445366299</v>
      </c>
      <c r="H1712">
        <v>-5.0008329939412697</v>
      </c>
      <c r="I1712">
        <v>-6.1646255700725501</v>
      </c>
      <c r="J1712">
        <v>-5.5454473562667497</v>
      </c>
      <c r="K1712">
        <v>-5.5405053371402104</v>
      </c>
      <c r="L1712">
        <v>-5.23650276620846</v>
      </c>
      <c r="M1712">
        <v>0.65500000000000003</v>
      </c>
      <c r="N1712">
        <v>5.3826448999999998E-2</v>
      </c>
      <c r="O1712" t="str">
        <f>VLOOKUP(A1712,Sheet1!B$1:C$29732,2,FALSE)</f>
        <v>S175,S180</v>
      </c>
    </row>
    <row r="1713" spans="1:15" x14ac:dyDescent="0.35">
      <c r="A1713" t="s">
        <v>4155</v>
      </c>
      <c r="B1713" t="s">
        <v>9836</v>
      </c>
      <c r="C1713" t="s">
        <v>18393</v>
      </c>
      <c r="D1713" t="s">
        <v>12157</v>
      </c>
      <c r="E1713">
        <v>-3.2129537967815098</v>
      </c>
      <c r="F1713">
        <v>-3.30385688535813</v>
      </c>
      <c r="G1713">
        <v>-3.6825322074721401</v>
      </c>
      <c r="H1713">
        <v>-3.19453349584784</v>
      </c>
      <c r="I1713">
        <v>-3.9019915993142198</v>
      </c>
      <c r="J1713">
        <v>-3.8347296602825698</v>
      </c>
      <c r="K1713">
        <v>-4.3802151760669696</v>
      </c>
      <c r="L1713">
        <v>-3.8941249134031501</v>
      </c>
      <c r="M1713">
        <v>0.65400000000000003</v>
      </c>
      <c r="N1713">
        <v>1.5209801E-2</v>
      </c>
      <c r="O1713" t="str">
        <f>VLOOKUP(A1713,Sheet1!B$1:C$29732,2,FALSE)</f>
        <v>S52</v>
      </c>
    </row>
    <row r="1714" spans="1:15" x14ac:dyDescent="0.35">
      <c r="A1714" t="s">
        <v>3725</v>
      </c>
      <c r="B1714" t="s">
        <v>11076</v>
      </c>
      <c r="C1714" t="s">
        <v>18330</v>
      </c>
      <c r="D1714" t="s">
        <v>13754</v>
      </c>
      <c r="E1714">
        <v>0.62810432590196497</v>
      </c>
      <c r="F1714">
        <v>2.5924684230971602</v>
      </c>
      <c r="G1714">
        <v>0.73631698049091898</v>
      </c>
      <c r="H1714">
        <v>1.3567622909317001</v>
      </c>
      <c r="I1714">
        <v>1.2590056523476001</v>
      </c>
      <c r="J1714">
        <v>0.903437829852901</v>
      </c>
      <c r="K1714">
        <v>-0.415477747775856</v>
      </c>
      <c r="L1714">
        <v>0.95105365304039702</v>
      </c>
      <c r="M1714">
        <v>0.65400000000000003</v>
      </c>
      <c r="N1714">
        <v>0.27041989100000002</v>
      </c>
      <c r="O1714" t="str">
        <f>VLOOKUP(A1714,Sheet1!B$1:C$29732,2,FALSE)</f>
        <v>S673</v>
      </c>
    </row>
    <row r="1715" spans="1:15" x14ac:dyDescent="0.35">
      <c r="A1715" t="s">
        <v>3406</v>
      </c>
      <c r="B1715" t="s">
        <v>10352</v>
      </c>
      <c r="C1715" t="s">
        <v>17588</v>
      </c>
      <c r="D1715" t="s">
        <v>11954</v>
      </c>
      <c r="E1715">
        <v>-8.1353377531598596</v>
      </c>
      <c r="F1715">
        <v>-7.4582471120342904</v>
      </c>
      <c r="G1715">
        <v>-8.9116829222649798</v>
      </c>
      <c r="H1715">
        <v>-7.4409382841548002</v>
      </c>
      <c r="I1715">
        <v>-6.9564976578844702</v>
      </c>
      <c r="J1715">
        <v>-9.0597727539260404</v>
      </c>
      <c r="K1715">
        <v>-8.9252337232733705</v>
      </c>
      <c r="L1715">
        <v>-9.6192619170443407</v>
      </c>
      <c r="M1715">
        <v>0.65400000000000003</v>
      </c>
      <c r="N1715">
        <v>0.33294115099999999</v>
      </c>
      <c r="O1715" t="str">
        <f>VLOOKUP(A1715,Sheet1!B$1:C$29732,2,FALSE)</f>
        <v>S756</v>
      </c>
    </row>
    <row r="1716" spans="1:15" x14ac:dyDescent="0.35">
      <c r="A1716" t="s">
        <v>7744</v>
      </c>
      <c r="B1716" t="s">
        <v>10762</v>
      </c>
      <c r="C1716" t="s">
        <v>18016</v>
      </c>
      <c r="D1716" t="s">
        <v>12875</v>
      </c>
      <c r="E1716">
        <v>-0.60193633289038895</v>
      </c>
      <c r="F1716">
        <v>-0.42618805486974798</v>
      </c>
      <c r="G1716">
        <v>-0.221155278108213</v>
      </c>
      <c r="H1716">
        <v>-0.56616414474663701</v>
      </c>
      <c r="I1716">
        <v>-1.20655500879905</v>
      </c>
      <c r="J1716">
        <v>-1.19507161740306</v>
      </c>
      <c r="K1716">
        <v>-1.09857546843554</v>
      </c>
      <c r="L1716">
        <v>-0.92824339819266999</v>
      </c>
      <c r="M1716">
        <v>0.65300000000000002</v>
      </c>
      <c r="N1716">
        <v>5.7398919999999999E-3</v>
      </c>
      <c r="O1716" t="str">
        <f>VLOOKUP(A1716,Sheet1!B$1:C$29732,2,FALSE)</f>
        <v>S130,S131</v>
      </c>
    </row>
    <row r="1717" spans="1:15" x14ac:dyDescent="0.35">
      <c r="A1717" t="s">
        <v>6094</v>
      </c>
      <c r="B1717" t="s">
        <v>9916</v>
      </c>
      <c r="C1717" t="s">
        <v>18787</v>
      </c>
      <c r="D1717" t="s">
        <v>13395</v>
      </c>
      <c r="E1717">
        <v>-2.5662688820757</v>
      </c>
      <c r="F1717">
        <v>-2.4862249387145599</v>
      </c>
      <c r="G1717">
        <v>-2.6200375585261999</v>
      </c>
      <c r="H1717">
        <v>-3.3317766151272701</v>
      </c>
      <c r="I1717">
        <v>-3.8665315633378601</v>
      </c>
      <c r="J1717">
        <v>-3.00896845702884</v>
      </c>
      <c r="K1717">
        <v>-4.14644119653705</v>
      </c>
      <c r="L1717">
        <v>-2.5938976892835499</v>
      </c>
      <c r="M1717">
        <v>0.65300000000000002</v>
      </c>
      <c r="N1717">
        <v>0.14385083600000001</v>
      </c>
      <c r="O1717" t="str">
        <f>VLOOKUP(A1717,Sheet1!B$1:C$29732,2,FALSE)</f>
        <v>S643</v>
      </c>
    </row>
    <row r="1718" spans="1:15" x14ac:dyDescent="0.35">
      <c r="A1718" t="s">
        <v>3844</v>
      </c>
      <c r="B1718" t="s">
        <v>11102</v>
      </c>
      <c r="C1718" t="s">
        <v>18355</v>
      </c>
      <c r="D1718" t="s">
        <v>13607</v>
      </c>
      <c r="E1718">
        <v>1.40102490220428</v>
      </c>
      <c r="F1718">
        <v>1.0177222802800601</v>
      </c>
      <c r="G1718">
        <v>0.84387129687315399</v>
      </c>
      <c r="H1718">
        <v>6.3170874350380005E-2</v>
      </c>
      <c r="I1718">
        <v>0.59360828346271799</v>
      </c>
      <c r="J1718">
        <v>0.28868814995559999</v>
      </c>
      <c r="K1718">
        <v>-0.30662051725401801</v>
      </c>
      <c r="L1718">
        <v>0.13786342499875201</v>
      </c>
      <c r="M1718">
        <v>0.65300000000000002</v>
      </c>
      <c r="N1718">
        <v>9.1836727000000007E-2</v>
      </c>
      <c r="O1718" t="str">
        <f>VLOOKUP(A1718,Sheet1!B$1:C$29732,2,FALSE)</f>
        <v>S75</v>
      </c>
    </row>
    <row r="1719" spans="1:15" x14ac:dyDescent="0.35">
      <c r="A1719" t="s">
        <v>7466</v>
      </c>
      <c r="B1719" t="s">
        <v>9954</v>
      </c>
      <c r="C1719" t="s">
        <v>17155</v>
      </c>
      <c r="D1719" t="s">
        <v>13014</v>
      </c>
      <c r="E1719">
        <v>-6.7064850506579896</v>
      </c>
      <c r="F1719">
        <v>-6.8172426990194399</v>
      </c>
      <c r="G1719">
        <v>-6.6790147106912103</v>
      </c>
      <c r="H1719">
        <v>-6.6382941000553899</v>
      </c>
      <c r="I1719">
        <v>-6.9288039184391597</v>
      </c>
      <c r="J1719">
        <v>-7.2935662913053898</v>
      </c>
      <c r="K1719">
        <v>-7.8168335022305202</v>
      </c>
      <c r="L1719">
        <v>-7.4153654849817796</v>
      </c>
      <c r="M1719">
        <v>0.65300000000000002</v>
      </c>
      <c r="N1719">
        <v>1.942642E-2</v>
      </c>
      <c r="O1719" t="str">
        <f>VLOOKUP(A1719,Sheet1!B$1:C$29732,2,FALSE)</f>
        <v>S815</v>
      </c>
    </row>
    <row r="1720" spans="1:15" x14ac:dyDescent="0.35">
      <c r="A1720" t="s">
        <v>3670</v>
      </c>
      <c r="B1720" t="s">
        <v>10509</v>
      </c>
      <c r="C1720" t="s">
        <v>17748</v>
      </c>
      <c r="D1720" t="s">
        <v>12610</v>
      </c>
      <c r="E1720">
        <v>-0.36284614104973301</v>
      </c>
      <c r="F1720">
        <v>-0.18752023523700201</v>
      </c>
      <c r="G1720">
        <v>-1.12270766687914</v>
      </c>
      <c r="H1720">
        <v>-0.83406283526921099</v>
      </c>
      <c r="I1720">
        <v>-1.74131042792061</v>
      </c>
      <c r="J1720">
        <v>-1.69185455964181</v>
      </c>
      <c r="K1720">
        <v>-1.18327521000965</v>
      </c>
      <c r="L1720">
        <v>-0.50172690141501197</v>
      </c>
      <c r="M1720">
        <v>0.65300000000000002</v>
      </c>
      <c r="N1720">
        <v>0.106265082</v>
      </c>
      <c r="O1720" t="str">
        <f>VLOOKUP(A1720,Sheet1!B$1:C$29732,2,FALSE)</f>
        <v>S910</v>
      </c>
    </row>
    <row r="1721" spans="1:15" x14ac:dyDescent="0.35">
      <c r="A1721" t="s">
        <v>1797</v>
      </c>
      <c r="B1721" t="s">
        <v>10177</v>
      </c>
      <c r="C1721" t="s">
        <v>17398</v>
      </c>
      <c r="D1721" t="s">
        <v>12002</v>
      </c>
      <c r="E1721">
        <v>-8.2985831813935995</v>
      </c>
      <c r="F1721">
        <v>-7.6726267850336596</v>
      </c>
      <c r="G1721">
        <v>-7.9736229610548497</v>
      </c>
      <c r="H1721">
        <v>-8.9983026425020505</v>
      </c>
      <c r="I1721">
        <v>-7.7486335674295397</v>
      </c>
      <c r="J1721">
        <v>-8.6653257688949008</v>
      </c>
      <c r="K1721">
        <v>-11.028427263774899</v>
      </c>
      <c r="L1721">
        <v>-8.1075735822430204</v>
      </c>
      <c r="M1721">
        <v>0.65200000000000002</v>
      </c>
      <c r="N1721">
        <v>0.40140537300000001</v>
      </c>
      <c r="O1721" t="str">
        <f>VLOOKUP(A1721,Sheet1!B$1:C$29732,2,FALSE)</f>
        <v>S2575</v>
      </c>
    </row>
    <row r="1722" spans="1:15" x14ac:dyDescent="0.35">
      <c r="A1722" t="s">
        <v>6336</v>
      </c>
      <c r="B1722" t="s">
        <v>10233</v>
      </c>
      <c r="C1722" t="s">
        <v>17459</v>
      </c>
      <c r="D1722" t="s">
        <v>12695</v>
      </c>
      <c r="E1722">
        <v>1.03763295991367</v>
      </c>
      <c r="F1722">
        <v>0.49635633656589601</v>
      </c>
      <c r="G1722">
        <v>0.64012620691190503</v>
      </c>
      <c r="H1722">
        <v>0.97898840852869995</v>
      </c>
      <c r="I1722">
        <v>0.33266095566200699</v>
      </c>
      <c r="J1722">
        <v>-1.3560426418275999</v>
      </c>
      <c r="K1722">
        <v>0.24486247672622199</v>
      </c>
      <c r="L1722">
        <v>1.3217726502100799</v>
      </c>
      <c r="M1722">
        <v>0.65200000000000002</v>
      </c>
      <c r="N1722">
        <v>0.260643495</v>
      </c>
      <c r="O1722" t="str">
        <f>VLOOKUP(A1722,Sheet1!B$1:C$29732,2,FALSE)</f>
        <v>S438</v>
      </c>
    </row>
    <row r="1723" spans="1:15" x14ac:dyDescent="0.35">
      <c r="A1723" t="s">
        <v>6409</v>
      </c>
      <c r="B1723" t="s">
        <v>10370</v>
      </c>
      <c r="C1723" t="s">
        <v>17605</v>
      </c>
      <c r="D1723" t="s">
        <v>12467</v>
      </c>
      <c r="E1723">
        <v>-1.0758616872105999</v>
      </c>
      <c r="F1723">
        <v>0.78468527532379195</v>
      </c>
      <c r="G1723">
        <v>-0.221155278108213</v>
      </c>
      <c r="H1723">
        <v>0.32338701918166601</v>
      </c>
      <c r="I1723">
        <v>0.259318824711542</v>
      </c>
      <c r="J1723">
        <v>-0.78107417780357102</v>
      </c>
      <c r="K1723">
        <v>-0.85870261187651298</v>
      </c>
      <c r="L1723">
        <v>-1.4161033939388199</v>
      </c>
      <c r="M1723">
        <v>0.65200000000000002</v>
      </c>
      <c r="N1723">
        <v>0.233223668</v>
      </c>
      <c r="O1723" t="str">
        <f>VLOOKUP(A1723,Sheet1!B$1:C$29732,2,FALSE)</f>
        <v>S592</v>
      </c>
    </row>
    <row r="1724" spans="1:15" x14ac:dyDescent="0.35">
      <c r="A1724" t="s">
        <v>7949</v>
      </c>
      <c r="B1724" t="s">
        <v>9993</v>
      </c>
      <c r="C1724" t="s">
        <v>17201</v>
      </c>
      <c r="D1724" t="s">
        <v>12483</v>
      </c>
      <c r="E1724">
        <v>-7.2584286527161499</v>
      </c>
      <c r="F1724">
        <v>-8.4237337151138298</v>
      </c>
      <c r="G1724">
        <v>-7.2621976802574997</v>
      </c>
      <c r="H1724">
        <v>-7.5013475953365001</v>
      </c>
      <c r="I1724">
        <v>-8.0689942252316698</v>
      </c>
      <c r="J1724">
        <v>-8.2735307160988008</v>
      </c>
      <c r="K1724">
        <v>-8.9643979440367492</v>
      </c>
      <c r="L1724">
        <v>-7.7433385022764698</v>
      </c>
      <c r="M1724">
        <v>0.65100000000000002</v>
      </c>
      <c r="N1724">
        <v>0.120409382</v>
      </c>
      <c r="O1724" t="str">
        <f>VLOOKUP(A1724,Sheet1!B$1:C$29732,2,FALSE)</f>
        <v>T346,S348,S353</v>
      </c>
    </row>
    <row r="1725" spans="1:15" x14ac:dyDescent="0.35">
      <c r="A1725" t="s">
        <v>2737</v>
      </c>
      <c r="B1725" t="s">
        <v>10880</v>
      </c>
      <c r="C1725" t="s">
        <v>18130</v>
      </c>
      <c r="D1725" t="s">
        <v>12723</v>
      </c>
      <c r="E1725">
        <v>-2.1646792776580601</v>
      </c>
      <c r="F1725">
        <v>-2.08403827633395</v>
      </c>
      <c r="G1725">
        <v>-1.38076656377886</v>
      </c>
      <c r="H1725">
        <v>-1.4772924761503301</v>
      </c>
      <c r="I1725">
        <v>-2.52071332297065</v>
      </c>
      <c r="J1725">
        <v>-3.43237919543731</v>
      </c>
      <c r="K1725">
        <v>-1.84293445069177</v>
      </c>
      <c r="L1725">
        <v>-1.91267957191697</v>
      </c>
      <c r="M1725">
        <v>0.65</v>
      </c>
      <c r="N1725">
        <v>0.15110284099999999</v>
      </c>
      <c r="O1725" t="str">
        <f>VLOOKUP(A1725,Sheet1!B$1:C$29732,2,FALSE)</f>
        <v>S47,S48</v>
      </c>
    </row>
    <row r="1726" spans="1:15" x14ac:dyDescent="0.35">
      <c r="A1726" t="s">
        <v>3678</v>
      </c>
      <c r="B1726" t="s">
        <v>9810</v>
      </c>
      <c r="C1726" t="s">
        <v>17216</v>
      </c>
      <c r="D1726" t="s">
        <v>12921</v>
      </c>
      <c r="E1726">
        <v>-9.9838328223177193</v>
      </c>
      <c r="F1726">
        <v>-8.7851268657673298</v>
      </c>
      <c r="G1726">
        <v>-10.518581760171999</v>
      </c>
      <c r="H1726">
        <v>-7.2448620987345898</v>
      </c>
      <c r="I1726">
        <v>-9.4604230264503197</v>
      </c>
      <c r="J1726">
        <v>-9.4760411682175008</v>
      </c>
      <c r="K1726">
        <v>-10.2629998053342</v>
      </c>
      <c r="L1726">
        <v>-9.9302713788877099</v>
      </c>
      <c r="M1726">
        <v>0.64900000000000002</v>
      </c>
      <c r="N1726">
        <v>0.38095591200000001</v>
      </c>
      <c r="O1726" t="str">
        <f>VLOOKUP(A1726,Sheet1!B$1:C$29732,2,FALSE)</f>
        <v>S2503</v>
      </c>
    </row>
    <row r="1727" spans="1:15" x14ac:dyDescent="0.35">
      <c r="A1727" t="s">
        <v>8570</v>
      </c>
      <c r="B1727" t="s">
        <v>10191</v>
      </c>
      <c r="C1727" t="s">
        <v>17412</v>
      </c>
      <c r="D1727" t="s">
        <v>12785</v>
      </c>
      <c r="E1727">
        <v>1.29655129310536</v>
      </c>
      <c r="F1727">
        <v>0.58616169286477804</v>
      </c>
      <c r="G1727">
        <v>0.66966277184026901</v>
      </c>
      <c r="H1727">
        <v>0.18498076562634599</v>
      </c>
      <c r="I1727">
        <v>-0.67870665779448902</v>
      </c>
      <c r="J1727">
        <v>-6.3695845965341405E-2</v>
      </c>
      <c r="K1727">
        <v>0.26704797683560999</v>
      </c>
      <c r="L1727">
        <v>0.61677121106337995</v>
      </c>
      <c r="M1727">
        <v>0.64900000000000002</v>
      </c>
      <c r="N1727">
        <v>0.10767272999999999</v>
      </c>
      <c r="O1727" t="str">
        <f>VLOOKUP(A1727,Sheet1!B$1:C$29732,2,FALSE)</f>
        <v>S434,S442</v>
      </c>
    </row>
    <row r="1728" spans="1:15" x14ac:dyDescent="0.35">
      <c r="A1728" t="s">
        <v>9269</v>
      </c>
      <c r="B1728" t="s">
        <v>11878</v>
      </c>
      <c r="C1728" t="s">
        <v>19111</v>
      </c>
      <c r="D1728" t="s">
        <v>13642</v>
      </c>
      <c r="E1728">
        <v>-3.82646551973935</v>
      </c>
      <c r="F1728">
        <v>-3.6952389261460499</v>
      </c>
      <c r="G1728">
        <v>-3.5549831708691499</v>
      </c>
      <c r="H1728">
        <v>-3.1010024681353601</v>
      </c>
      <c r="I1728">
        <v>-3.80860096453369</v>
      </c>
      <c r="J1728">
        <v>-5.1679237387324202</v>
      </c>
      <c r="K1728">
        <v>-3.8601385303601501</v>
      </c>
      <c r="L1728">
        <v>-3.9284796976070799</v>
      </c>
      <c r="M1728">
        <v>0.64700000000000002</v>
      </c>
      <c r="N1728">
        <v>0.111268544</v>
      </c>
      <c r="O1728" t="str">
        <f>VLOOKUP(A1728,Sheet1!B$1:C$29732,2,FALSE)</f>
        <v>S1624</v>
      </c>
    </row>
    <row r="1729" spans="1:15" x14ac:dyDescent="0.35">
      <c r="A1729" t="s">
        <v>8086</v>
      </c>
      <c r="B1729" t="s">
        <v>9897</v>
      </c>
      <c r="C1729" t="s">
        <v>17313</v>
      </c>
      <c r="D1729" t="s">
        <v>12693</v>
      </c>
      <c r="E1729">
        <v>-4.7543289735501801</v>
      </c>
      <c r="F1729">
        <v>-4.0713703249448496</v>
      </c>
      <c r="G1729">
        <v>-3.8806401363538101</v>
      </c>
      <c r="H1729">
        <v>-3.7120011241324198</v>
      </c>
      <c r="I1729">
        <v>-5.1538684716602301</v>
      </c>
      <c r="J1729">
        <v>-4.4287345113747696</v>
      </c>
      <c r="K1729">
        <v>-4.84102296971892</v>
      </c>
      <c r="L1729">
        <v>-4.5814205160742798</v>
      </c>
      <c r="M1729">
        <v>0.64700000000000002</v>
      </c>
      <c r="N1729">
        <v>5.8204526999999999E-2</v>
      </c>
      <c r="O1729" t="str">
        <f>VLOOKUP(A1729,Sheet1!B$1:C$29732,2,FALSE)</f>
        <v>S733,S743,T749</v>
      </c>
    </row>
    <row r="1730" spans="1:15" x14ac:dyDescent="0.35">
      <c r="A1730" t="s">
        <v>299</v>
      </c>
      <c r="B1730" t="s">
        <v>9897</v>
      </c>
      <c r="C1730" t="s">
        <v>17313</v>
      </c>
      <c r="D1730" t="s">
        <v>12693</v>
      </c>
      <c r="E1730">
        <v>-1.67592033351905</v>
      </c>
      <c r="F1730">
        <v>-1.2070208742169499</v>
      </c>
      <c r="G1730">
        <v>-2.31224962590671</v>
      </c>
      <c r="H1730">
        <v>-2.0732769137492202</v>
      </c>
      <c r="I1730">
        <v>-2.3350828323029602</v>
      </c>
      <c r="J1730">
        <v>-2.3896241291656399</v>
      </c>
      <c r="K1730">
        <v>-2.48459357383024</v>
      </c>
      <c r="L1730">
        <v>-2.6456015028685198</v>
      </c>
      <c r="M1730">
        <v>0.64700000000000002</v>
      </c>
      <c r="N1730">
        <v>4.4506269000000001E-2</v>
      </c>
      <c r="O1730" t="str">
        <f>VLOOKUP(A1730,Sheet1!B$1:C$29732,2,FALSE)</f>
        <v>S812</v>
      </c>
    </row>
    <row r="1731" spans="1:15" x14ac:dyDescent="0.35">
      <c r="A1731" t="s">
        <v>9106</v>
      </c>
      <c r="B1731" t="s">
        <v>10609</v>
      </c>
      <c r="C1731" t="s">
        <v>17853</v>
      </c>
      <c r="D1731" t="s">
        <v>13715</v>
      </c>
      <c r="E1731">
        <v>-10.065253665096799</v>
      </c>
      <c r="F1731">
        <v>-9.0456310007247005</v>
      </c>
      <c r="G1731">
        <v>-7.1970580649416904</v>
      </c>
      <c r="H1731">
        <v>-6.7640239151307799</v>
      </c>
      <c r="I1731">
        <v>-9.3051916400952397</v>
      </c>
      <c r="J1731">
        <v>-7.5372340300344902</v>
      </c>
      <c r="K1731">
        <v>-8.8197156517161996</v>
      </c>
      <c r="L1731">
        <v>-9.9974758462431499</v>
      </c>
      <c r="M1731">
        <v>0.64700000000000002</v>
      </c>
      <c r="N1731">
        <v>0.47527375100000002</v>
      </c>
      <c r="O1731" t="str">
        <f>VLOOKUP(A1731,Sheet1!B$1:C$29732,2,FALSE)</f>
        <v>T224</v>
      </c>
    </row>
    <row r="1732" spans="1:15" x14ac:dyDescent="0.35">
      <c r="A1732" t="s">
        <v>2415</v>
      </c>
      <c r="B1732" t="s">
        <v>10583</v>
      </c>
      <c r="C1732" t="s">
        <v>17825</v>
      </c>
      <c r="D1732" t="s">
        <v>12987</v>
      </c>
      <c r="E1732">
        <v>-5.48727414227187</v>
      </c>
      <c r="F1732">
        <v>-5.6278653645477599</v>
      </c>
      <c r="G1732">
        <v>-6.4181639474430003</v>
      </c>
      <c r="H1732">
        <v>-6.0080956304970403</v>
      </c>
      <c r="I1732">
        <v>-5.7712686011708998</v>
      </c>
      <c r="J1732">
        <v>-5.5862958535070604</v>
      </c>
      <c r="K1732">
        <v>-9.2406789163377496</v>
      </c>
      <c r="L1732">
        <v>-5.5321400633123998</v>
      </c>
      <c r="M1732">
        <v>0.64700000000000002</v>
      </c>
      <c r="N1732">
        <v>0.47223016200000001</v>
      </c>
      <c r="O1732" t="str">
        <f>VLOOKUP(A1732,Sheet1!B$1:C$29732,2,FALSE)</f>
        <v>Y1010</v>
      </c>
    </row>
    <row r="1733" spans="1:15" x14ac:dyDescent="0.35">
      <c r="A1733" t="s">
        <v>3645</v>
      </c>
      <c r="B1733" t="s">
        <v>10014</v>
      </c>
      <c r="C1733" t="s">
        <v>17158</v>
      </c>
      <c r="D1733" t="s">
        <v>13100</v>
      </c>
      <c r="E1733">
        <v>-4.50735530939225</v>
      </c>
      <c r="F1733">
        <v>-4.99786089541601</v>
      </c>
      <c r="G1733">
        <v>-4.1929960460671998</v>
      </c>
      <c r="H1733">
        <v>-4.5148938329431099</v>
      </c>
      <c r="I1733">
        <v>-5.3541716260143399</v>
      </c>
      <c r="J1733">
        <v>-5.4508082374967302</v>
      </c>
      <c r="K1733">
        <v>-5.1582097872042603</v>
      </c>
      <c r="L1733">
        <v>-4.8321791805344096</v>
      </c>
      <c r="M1733">
        <v>0.64600000000000002</v>
      </c>
      <c r="N1733">
        <v>2.9515183E-2</v>
      </c>
      <c r="O1733" t="str">
        <f>VLOOKUP(A1733,Sheet1!B$1:C$29732,2,FALSE)</f>
        <v>T50</v>
      </c>
    </row>
    <row r="1734" spans="1:15" x14ac:dyDescent="0.35">
      <c r="A1734" t="s">
        <v>993</v>
      </c>
      <c r="B1734" t="s">
        <v>10182</v>
      </c>
      <c r="C1734" t="s">
        <v>17403</v>
      </c>
      <c r="D1734" t="s">
        <v>12471</v>
      </c>
      <c r="E1734">
        <v>-0.677075531889756</v>
      </c>
      <c r="F1734">
        <v>-0.68404525377842895</v>
      </c>
      <c r="G1734">
        <v>-0.80848473273473698</v>
      </c>
      <c r="H1734">
        <v>-0.499664997222379</v>
      </c>
      <c r="I1734">
        <v>-0.56776422861081199</v>
      </c>
      <c r="J1734">
        <v>-1.86502981852399</v>
      </c>
      <c r="K1734">
        <v>-0.31318867997698502</v>
      </c>
      <c r="L1734">
        <v>-2.5025317315454698</v>
      </c>
      <c r="M1734">
        <v>0.64500000000000002</v>
      </c>
      <c r="N1734">
        <v>0.23438378500000001</v>
      </c>
      <c r="O1734" t="str">
        <f>VLOOKUP(A1734,Sheet1!B$1:C$29732,2,FALSE)</f>
        <v>S1056</v>
      </c>
    </row>
    <row r="1735" spans="1:15" x14ac:dyDescent="0.35">
      <c r="A1735" t="s">
        <v>5670</v>
      </c>
      <c r="B1735" t="s">
        <v>9864</v>
      </c>
      <c r="C1735" t="s">
        <v>18703</v>
      </c>
      <c r="D1735" t="s">
        <v>13691</v>
      </c>
      <c r="E1735">
        <v>-1.3533912430489901</v>
      </c>
      <c r="F1735">
        <v>-0.36318565987836499</v>
      </c>
      <c r="G1735">
        <v>-0.74475372088701197</v>
      </c>
      <c r="H1735">
        <v>-0.464003931482662</v>
      </c>
      <c r="I1735">
        <v>-0.83057643669862102</v>
      </c>
      <c r="J1735">
        <v>-1.4915058413848401</v>
      </c>
      <c r="K1735">
        <v>-1.5206265913339501</v>
      </c>
      <c r="L1735">
        <v>-1.6639252469856001</v>
      </c>
      <c r="M1735">
        <v>0.64500000000000002</v>
      </c>
      <c r="N1735">
        <v>6.5030346000000003E-2</v>
      </c>
      <c r="O1735" t="str">
        <f>VLOOKUP(A1735,Sheet1!B$1:C$29732,2,FALSE)</f>
        <v>S1087,S1090</v>
      </c>
    </row>
    <row r="1736" spans="1:15" x14ac:dyDescent="0.35">
      <c r="A1736" t="s">
        <v>7854</v>
      </c>
      <c r="B1736" t="s">
        <v>9895</v>
      </c>
      <c r="C1736" t="s">
        <v>18973</v>
      </c>
      <c r="D1736" t="s">
        <v>12335</v>
      </c>
      <c r="E1736">
        <v>-3.9702729979525602</v>
      </c>
      <c r="F1736">
        <v>-4.3625666119570203</v>
      </c>
      <c r="G1736">
        <v>-3.3529907069549898</v>
      </c>
      <c r="H1736">
        <v>-4.59491496017485</v>
      </c>
      <c r="I1736">
        <v>-5.3665027261582896</v>
      </c>
      <c r="J1736">
        <v>-3.1440201737100999</v>
      </c>
      <c r="K1736">
        <v>-5.1582097872042603</v>
      </c>
      <c r="L1736">
        <v>-5.1918922629827202</v>
      </c>
      <c r="M1736">
        <v>0.64500000000000002</v>
      </c>
      <c r="N1736">
        <v>0.28163397299999998</v>
      </c>
      <c r="O1736" t="str">
        <f>VLOOKUP(A1736,Sheet1!B$1:C$29732,2,FALSE)</f>
        <v>S226,S230</v>
      </c>
    </row>
    <row r="1737" spans="1:15" x14ac:dyDescent="0.35">
      <c r="A1737" t="s">
        <v>9693</v>
      </c>
      <c r="B1737" t="s">
        <v>9944</v>
      </c>
      <c r="C1737" t="s">
        <v>17144</v>
      </c>
      <c r="D1737" t="s">
        <v>12384</v>
      </c>
      <c r="E1737">
        <v>-9.5581028083197808</v>
      </c>
      <c r="F1737">
        <v>-8.7641373405265099</v>
      </c>
      <c r="G1737">
        <v>-9.3741732010430407</v>
      </c>
      <c r="H1737">
        <v>-9.2138772351244498</v>
      </c>
      <c r="I1737">
        <v>-9.6878583097003403</v>
      </c>
      <c r="J1737">
        <v>-10.104191753497799</v>
      </c>
      <c r="K1737">
        <v>-9.6836690493852409</v>
      </c>
      <c r="L1737">
        <v>-10.014777765964499</v>
      </c>
      <c r="M1737">
        <v>0.64500000000000002</v>
      </c>
      <c r="N1737">
        <v>2.5083042E-2</v>
      </c>
      <c r="O1737" t="str">
        <f>VLOOKUP(A1737,Sheet1!B$1:C$29732,2,FALSE)</f>
        <v>S35</v>
      </c>
    </row>
    <row r="1738" spans="1:15" x14ac:dyDescent="0.35">
      <c r="A1738" t="s">
        <v>2626</v>
      </c>
      <c r="B1738" t="s">
        <v>10502</v>
      </c>
      <c r="C1738" t="s">
        <v>17741</v>
      </c>
      <c r="D1738" t="s">
        <v>12631</v>
      </c>
      <c r="E1738">
        <v>1.0213351485840001</v>
      </c>
      <c r="F1738">
        <v>1.0670791963297199</v>
      </c>
      <c r="G1738">
        <v>0.92775389375948303</v>
      </c>
      <c r="H1738">
        <v>1.3163171860910901</v>
      </c>
      <c r="I1738">
        <v>1.9641412752449401</v>
      </c>
      <c r="J1738">
        <v>1.7578677319787399</v>
      </c>
      <c r="K1738">
        <v>-0.92506202205705501</v>
      </c>
      <c r="L1738">
        <v>-1.0448945985245099</v>
      </c>
      <c r="M1738">
        <v>0.64500000000000002</v>
      </c>
      <c r="N1738">
        <v>0.42512078399999997</v>
      </c>
      <c r="O1738" t="str">
        <f>VLOOKUP(A1738,Sheet1!B$1:C$29732,2,FALSE)</f>
        <v>S46,S49</v>
      </c>
    </row>
    <row r="1739" spans="1:15" x14ac:dyDescent="0.35">
      <c r="A1739" t="s">
        <v>9278</v>
      </c>
      <c r="B1739" t="s">
        <v>11863</v>
      </c>
      <c r="C1739" t="s">
        <v>19095</v>
      </c>
      <c r="D1739" t="s">
        <v>13219</v>
      </c>
      <c r="E1739">
        <v>1.9963567902183601</v>
      </c>
      <c r="F1739">
        <v>-3.2425769099379699E-2</v>
      </c>
      <c r="G1739">
        <v>0.52633753329218502</v>
      </c>
      <c r="H1739">
        <v>4.3483295402904097E-2</v>
      </c>
      <c r="I1739">
        <v>2.7175114861975699E-2</v>
      </c>
      <c r="J1739">
        <v>0.14009599119881599</v>
      </c>
      <c r="K1739">
        <v>0.60852505992780004</v>
      </c>
      <c r="L1739">
        <v>-0.82244634750463397</v>
      </c>
      <c r="M1739">
        <v>0.64500000000000002</v>
      </c>
      <c r="N1739">
        <v>0.25698088699999999</v>
      </c>
      <c r="O1739" t="str">
        <f>VLOOKUP(A1739,Sheet1!B$1:C$29732,2,FALSE)</f>
        <v>T41</v>
      </c>
    </row>
    <row r="1740" spans="1:15" x14ac:dyDescent="0.35">
      <c r="A1740" t="s">
        <v>5051</v>
      </c>
      <c r="B1740" t="s">
        <v>11095</v>
      </c>
      <c r="C1740" t="s">
        <v>18347</v>
      </c>
      <c r="D1740" t="s">
        <v>12894</v>
      </c>
      <c r="E1740">
        <v>-5.3933931811698201</v>
      </c>
      <c r="F1740">
        <v>-4.6528119394785898</v>
      </c>
      <c r="G1740">
        <v>-4.8449525331899297</v>
      </c>
      <c r="H1740">
        <v>-5.2117597283728898</v>
      </c>
      <c r="I1740">
        <v>-4.7031989494377999</v>
      </c>
      <c r="J1740">
        <v>-5.8735105802617804</v>
      </c>
      <c r="K1740">
        <v>-6.2611085678888401</v>
      </c>
      <c r="L1740">
        <v>-5.8410254545408904</v>
      </c>
      <c r="M1740">
        <v>0.64400000000000002</v>
      </c>
      <c r="N1740">
        <v>0.122143212</v>
      </c>
      <c r="O1740" t="str">
        <f>VLOOKUP(A1740,Sheet1!B$1:C$29732,2,FALSE)</f>
        <v>S238</v>
      </c>
    </row>
    <row r="1741" spans="1:15" x14ac:dyDescent="0.35">
      <c r="A1741" t="s">
        <v>6230</v>
      </c>
      <c r="B1741" t="s">
        <v>10434</v>
      </c>
      <c r="C1741" t="s">
        <v>17672</v>
      </c>
      <c r="D1741" t="s">
        <v>12795</v>
      </c>
      <c r="E1741">
        <v>-5.99118938332707</v>
      </c>
      <c r="F1741">
        <v>-7.7963065111421104</v>
      </c>
      <c r="G1741">
        <v>-7.5222642923985896</v>
      </c>
      <c r="H1741">
        <v>-8.9809945680019307</v>
      </c>
      <c r="I1741">
        <v>-6.81458527215164</v>
      </c>
      <c r="J1741">
        <v>-8.7906572502201001</v>
      </c>
      <c r="K1741">
        <v>-8.3707188125979801</v>
      </c>
      <c r="L1741">
        <v>-8.8888834191006207</v>
      </c>
      <c r="M1741">
        <v>0.64400000000000002</v>
      </c>
      <c r="N1741">
        <v>0.40119184400000002</v>
      </c>
      <c r="O1741" t="str">
        <f>VLOOKUP(A1741,Sheet1!B$1:C$29732,2,FALSE)</f>
        <v>S408,S413</v>
      </c>
    </row>
    <row r="1742" spans="1:15" x14ac:dyDescent="0.35">
      <c r="A1742" t="s">
        <v>587</v>
      </c>
      <c r="B1742" t="s">
        <v>10233</v>
      </c>
      <c r="C1742" t="s">
        <v>17459</v>
      </c>
      <c r="D1742" t="s">
        <v>12695</v>
      </c>
      <c r="E1742">
        <v>1.8836713761294901</v>
      </c>
      <c r="F1742">
        <v>1.4432499239491601</v>
      </c>
      <c r="G1742">
        <v>1.58415571953554</v>
      </c>
      <c r="H1742">
        <v>1.8989153558194001</v>
      </c>
      <c r="I1742">
        <v>1.51675215695549</v>
      </c>
      <c r="J1742">
        <v>-0.70078646921730903</v>
      </c>
      <c r="K1742">
        <v>1.2445268822309301</v>
      </c>
      <c r="L1742">
        <v>2.1722583221613099</v>
      </c>
      <c r="M1742">
        <v>0.64400000000000002</v>
      </c>
      <c r="N1742">
        <v>0.30709661500000002</v>
      </c>
      <c r="O1742" t="str">
        <f>VLOOKUP(A1742,Sheet1!B$1:C$29732,2,FALSE)</f>
        <v>S691</v>
      </c>
    </row>
    <row r="1743" spans="1:15" x14ac:dyDescent="0.35">
      <c r="A1743" t="s">
        <v>3496</v>
      </c>
      <c r="B1743" t="s">
        <v>10575</v>
      </c>
      <c r="C1743" t="s">
        <v>17816</v>
      </c>
      <c r="D1743" t="s">
        <v>12045</v>
      </c>
      <c r="E1743">
        <v>-6.9215270371038304</v>
      </c>
      <c r="F1743">
        <v>-7.0572457337447299</v>
      </c>
      <c r="G1743">
        <v>-6.9337363103264602</v>
      </c>
      <c r="H1743">
        <v>-7.1991156818507402</v>
      </c>
      <c r="I1743">
        <v>-7.9829411888441699</v>
      </c>
      <c r="J1743">
        <v>-7.3812177644305104</v>
      </c>
      <c r="K1743">
        <v>-7.2877310251693501</v>
      </c>
      <c r="L1743">
        <v>-8.0364328482701701</v>
      </c>
      <c r="M1743">
        <v>0.64400000000000002</v>
      </c>
      <c r="N1743">
        <v>2.6776385999999999E-2</v>
      </c>
      <c r="O1743" t="str">
        <f>VLOOKUP(A1743,Sheet1!B$1:C$29732,2,FALSE)</f>
        <v>S96</v>
      </c>
    </row>
    <row r="1744" spans="1:15" x14ac:dyDescent="0.35">
      <c r="A1744" t="s">
        <v>8149</v>
      </c>
      <c r="B1744" t="s">
        <v>10268</v>
      </c>
      <c r="C1744" t="s">
        <v>17498</v>
      </c>
      <c r="D1744" t="s">
        <v>13801</v>
      </c>
      <c r="E1744">
        <v>-7.6445106335513602</v>
      </c>
      <c r="F1744">
        <v>-8.1996868260441698</v>
      </c>
      <c r="G1744">
        <v>-8.0373562558573504</v>
      </c>
      <c r="H1744">
        <v>-7.8366710449453398</v>
      </c>
      <c r="I1744">
        <v>-8.3385377296018994</v>
      </c>
      <c r="J1744">
        <v>-8.1251303131694304</v>
      </c>
      <c r="K1744">
        <v>-8.3532861140593706</v>
      </c>
      <c r="L1744">
        <v>-9.4752236749357408</v>
      </c>
      <c r="M1744">
        <v>0.64300000000000002</v>
      </c>
      <c r="N1744">
        <v>8.9281304000000006E-2</v>
      </c>
      <c r="O1744" t="str">
        <f>VLOOKUP(A1744,Sheet1!B$1:C$29732,2,FALSE)</f>
        <v>S106</v>
      </c>
    </row>
    <row r="1745" spans="1:15" x14ac:dyDescent="0.35">
      <c r="A1745" t="s">
        <v>3185</v>
      </c>
      <c r="B1745" t="s">
        <v>10978</v>
      </c>
      <c r="C1745" t="s">
        <v>18229</v>
      </c>
      <c r="D1745" t="s">
        <v>12058</v>
      </c>
      <c r="E1745">
        <v>-0.80492108860066502</v>
      </c>
      <c r="F1745">
        <v>-0.68404525377842895</v>
      </c>
      <c r="G1745">
        <v>-0.42666613746482102</v>
      </c>
      <c r="H1745">
        <v>-0.79809602898518495</v>
      </c>
      <c r="I1745">
        <v>-1.22397909756219</v>
      </c>
      <c r="J1745">
        <v>-1.2007239945925401</v>
      </c>
      <c r="K1745">
        <v>-1.5748404609428801</v>
      </c>
      <c r="L1745">
        <v>-1.2843966596518499</v>
      </c>
      <c r="M1745">
        <v>0.64300000000000002</v>
      </c>
      <c r="N1745">
        <v>8.0425610000000002E-3</v>
      </c>
      <c r="O1745" t="str">
        <f>VLOOKUP(A1745,Sheet1!B$1:C$29732,2,FALSE)</f>
        <v>S259</v>
      </c>
    </row>
    <row r="1746" spans="1:15" x14ac:dyDescent="0.35">
      <c r="A1746" t="s">
        <v>5445</v>
      </c>
      <c r="B1746" t="s">
        <v>11297</v>
      </c>
      <c r="C1746" t="s">
        <v>18544</v>
      </c>
      <c r="D1746" t="s">
        <v>12262</v>
      </c>
      <c r="E1746">
        <v>-1.53428398851183</v>
      </c>
      <c r="F1746">
        <v>-1.61950267579027</v>
      </c>
      <c r="G1746">
        <v>-1.5749219674816901</v>
      </c>
      <c r="H1746">
        <v>-0.771697398707893</v>
      </c>
      <c r="I1746">
        <v>-2.04764233956372</v>
      </c>
      <c r="J1746">
        <v>-2.45567063597165</v>
      </c>
      <c r="K1746">
        <v>-2.05223905831813</v>
      </c>
      <c r="L1746">
        <v>-1.5156751747045201</v>
      </c>
      <c r="M1746">
        <v>0.64300000000000002</v>
      </c>
      <c r="N1746">
        <v>5.9789275000000003E-2</v>
      </c>
      <c r="O1746" t="str">
        <f>VLOOKUP(A1746,Sheet1!B$1:C$29732,2,FALSE)</f>
        <v>S91</v>
      </c>
    </row>
    <row r="1747" spans="1:15" x14ac:dyDescent="0.35">
      <c r="A1747" t="s">
        <v>7681</v>
      </c>
      <c r="B1747" t="s">
        <v>10476</v>
      </c>
      <c r="C1747" t="s">
        <v>17714</v>
      </c>
      <c r="D1747" t="s">
        <v>12288</v>
      </c>
      <c r="E1747">
        <v>-6.4552107428852299</v>
      </c>
      <c r="F1747">
        <v>-7.4814182081954899</v>
      </c>
      <c r="G1747">
        <v>-7.5568738846548804</v>
      </c>
      <c r="H1747">
        <v>-6.0080956304970403</v>
      </c>
      <c r="I1747">
        <v>-7.6518859336196803</v>
      </c>
      <c r="J1747">
        <v>-7.5326644761767998</v>
      </c>
      <c r="K1747">
        <v>-7.55531115837214</v>
      </c>
      <c r="L1747">
        <v>-7.3297427259899202</v>
      </c>
      <c r="M1747">
        <v>0.64200000000000002</v>
      </c>
      <c r="N1747">
        <v>0.132600356</v>
      </c>
      <c r="O1747" t="str">
        <f>VLOOKUP(A1747,Sheet1!B$1:C$29732,2,FALSE)</f>
        <v>S2104</v>
      </c>
    </row>
    <row r="1748" spans="1:15" x14ac:dyDescent="0.35">
      <c r="A1748" t="s">
        <v>2765</v>
      </c>
      <c r="B1748" t="s">
        <v>10443</v>
      </c>
      <c r="C1748" t="s">
        <v>17681</v>
      </c>
      <c r="D1748" t="s">
        <v>12187</v>
      </c>
      <c r="E1748">
        <v>2.4196634877216998</v>
      </c>
      <c r="F1748">
        <v>1.7841419295746199</v>
      </c>
      <c r="G1748">
        <v>2.0145722508707502</v>
      </c>
      <c r="H1748">
        <v>2.0586414159197699</v>
      </c>
      <c r="I1748">
        <v>1.9564273402293</v>
      </c>
      <c r="J1748">
        <v>2.46383458966117</v>
      </c>
      <c r="K1748">
        <v>0.36286550713962401</v>
      </c>
      <c r="L1748">
        <v>0.92597185883746702</v>
      </c>
      <c r="M1748">
        <v>0.64200000000000002</v>
      </c>
      <c r="N1748">
        <v>0.21316093</v>
      </c>
      <c r="O1748" t="str">
        <f>VLOOKUP(A1748,Sheet1!B$1:C$29732,2,FALSE)</f>
        <v>S87,S92</v>
      </c>
    </row>
    <row r="1749" spans="1:15" x14ac:dyDescent="0.35">
      <c r="A1749" t="s">
        <v>6328</v>
      </c>
      <c r="B1749" t="s">
        <v>10443</v>
      </c>
      <c r="C1749" t="s">
        <v>17681</v>
      </c>
      <c r="D1749" t="s">
        <v>12187</v>
      </c>
      <c r="E1749">
        <v>2.4196634877216998</v>
      </c>
      <c r="F1749">
        <v>1.7841419295746199</v>
      </c>
      <c r="G1749">
        <v>2.0145722508707502</v>
      </c>
      <c r="H1749">
        <v>2.0586414159197699</v>
      </c>
      <c r="I1749">
        <v>1.9564273402293</v>
      </c>
      <c r="J1749">
        <v>2.46383458966117</v>
      </c>
      <c r="K1749">
        <v>0.36286550713962401</v>
      </c>
      <c r="L1749">
        <v>0.92597185883746702</v>
      </c>
      <c r="M1749">
        <v>0.64200000000000002</v>
      </c>
      <c r="N1749">
        <v>0.21316093</v>
      </c>
      <c r="O1749" t="str">
        <f>VLOOKUP(A1749,Sheet1!B$1:C$29732,2,FALSE)</f>
        <v>S87,S92</v>
      </c>
    </row>
    <row r="1750" spans="1:15" x14ac:dyDescent="0.35">
      <c r="A1750" t="s">
        <v>699</v>
      </c>
      <c r="B1750" t="s">
        <v>10014</v>
      </c>
      <c r="C1750" t="s">
        <v>17158</v>
      </c>
      <c r="D1750" t="s">
        <v>13100</v>
      </c>
      <c r="E1750">
        <v>-3.9572954194927901</v>
      </c>
      <c r="F1750">
        <v>-3.9496875313811799</v>
      </c>
      <c r="G1750">
        <v>-3.25058821930612</v>
      </c>
      <c r="H1750">
        <v>-3.73902411619971</v>
      </c>
      <c r="I1750">
        <v>-4.1458604773205003</v>
      </c>
      <c r="J1750">
        <v>-4.4609302469439598</v>
      </c>
      <c r="K1750">
        <v>-4.8109660174602498</v>
      </c>
      <c r="L1750">
        <v>-4.0426729594630997</v>
      </c>
      <c r="M1750">
        <v>0.64100000000000001</v>
      </c>
      <c r="N1750">
        <v>4.0520886999999998E-2</v>
      </c>
      <c r="O1750" t="str">
        <f>VLOOKUP(A1750,Sheet1!B$1:C$29732,2,FALSE)</f>
        <v>S118</v>
      </c>
    </row>
    <row r="1751" spans="1:15" x14ac:dyDescent="0.35">
      <c r="A1751" t="s">
        <v>8671</v>
      </c>
      <c r="B1751" t="s">
        <v>10687</v>
      </c>
      <c r="C1751" t="s">
        <v>17935</v>
      </c>
      <c r="D1751" t="s">
        <v>13173</v>
      </c>
      <c r="E1751">
        <v>-3.7000195215099301</v>
      </c>
      <c r="F1751">
        <v>-1.55834178365048</v>
      </c>
      <c r="G1751">
        <v>-3.3850225797936</v>
      </c>
      <c r="H1751">
        <v>-2.6895009063832398</v>
      </c>
      <c r="I1751">
        <v>-2.5467869234767901</v>
      </c>
      <c r="J1751">
        <v>-3.2690814745804402</v>
      </c>
      <c r="K1751">
        <v>-4.0423779225232499</v>
      </c>
      <c r="L1751">
        <v>-4.03674344870642</v>
      </c>
      <c r="M1751">
        <v>0.64100000000000001</v>
      </c>
      <c r="N1751">
        <v>0.28676015700000002</v>
      </c>
      <c r="O1751" t="str">
        <f>VLOOKUP(A1751,Sheet1!B$1:C$29732,2,FALSE)</f>
        <v>S150,S155</v>
      </c>
    </row>
    <row r="1752" spans="1:15" x14ac:dyDescent="0.35">
      <c r="A1752" t="s">
        <v>6642</v>
      </c>
      <c r="B1752" t="s">
        <v>9878</v>
      </c>
      <c r="C1752" t="s">
        <v>17148</v>
      </c>
      <c r="D1752" t="s">
        <v>12415</v>
      </c>
      <c r="E1752">
        <v>-7.15286964575259</v>
      </c>
      <c r="F1752">
        <v>-6.1918399433301303</v>
      </c>
      <c r="G1752">
        <v>-5.7846416281808999</v>
      </c>
      <c r="H1752">
        <v>-5.9230007432725298</v>
      </c>
      <c r="I1752">
        <v>-6.5316805689239397</v>
      </c>
      <c r="J1752">
        <v>-7.3307644051725296</v>
      </c>
      <c r="K1752">
        <v>-6.8485948924992401</v>
      </c>
      <c r="L1752">
        <v>-6.9071072968492704</v>
      </c>
      <c r="M1752">
        <v>0.64100000000000001</v>
      </c>
      <c r="N1752">
        <v>0.104520718</v>
      </c>
      <c r="O1752" t="str">
        <f>VLOOKUP(A1752,Sheet1!B$1:C$29732,2,FALSE)</f>
        <v>S177,T181</v>
      </c>
    </row>
    <row r="1753" spans="1:15" x14ac:dyDescent="0.35">
      <c r="A1753" t="s">
        <v>1032</v>
      </c>
      <c r="B1753" t="s">
        <v>10405</v>
      </c>
      <c r="C1753" t="s">
        <v>17640</v>
      </c>
      <c r="D1753" t="s">
        <v>13213</v>
      </c>
      <c r="E1753">
        <v>3.1409452766356898</v>
      </c>
      <c r="F1753">
        <v>2.87181314414878</v>
      </c>
      <c r="G1753">
        <v>2.7818509717177302</v>
      </c>
      <c r="H1753">
        <v>2.8500822657621501</v>
      </c>
      <c r="I1753">
        <v>2.5192416315730499</v>
      </c>
      <c r="J1753">
        <v>2.2052806266175402</v>
      </c>
      <c r="K1753">
        <v>2.0079487482268701</v>
      </c>
      <c r="L1753">
        <v>2.3477763757664198</v>
      </c>
      <c r="M1753">
        <v>0.64100000000000001</v>
      </c>
      <c r="N1753">
        <v>9.5994199999999991E-3</v>
      </c>
      <c r="O1753" t="str">
        <f>VLOOKUP(A1753,Sheet1!B$1:C$29732,2,FALSE)</f>
        <v>S481</v>
      </c>
    </row>
    <row r="1754" spans="1:15" x14ac:dyDescent="0.35">
      <c r="A1754" t="s">
        <v>2729</v>
      </c>
      <c r="B1754" t="s">
        <v>9867</v>
      </c>
      <c r="C1754" t="s">
        <v>17733</v>
      </c>
      <c r="D1754" t="s">
        <v>12728</v>
      </c>
      <c r="E1754">
        <v>-8.9329571697858707</v>
      </c>
      <c r="F1754">
        <v>-8.7428264972770098</v>
      </c>
      <c r="G1754">
        <v>-8.7230019736743607</v>
      </c>
      <c r="H1754">
        <v>-8.8261638604885295</v>
      </c>
      <c r="I1754">
        <v>-9.6379766275274505</v>
      </c>
      <c r="J1754">
        <v>-9.5479936491477293</v>
      </c>
      <c r="K1754">
        <v>-9.5318140939571805</v>
      </c>
      <c r="L1754">
        <v>-9.0707944484141105</v>
      </c>
      <c r="M1754">
        <v>0.64100000000000001</v>
      </c>
      <c r="N1754">
        <v>9.9442100000000002E-3</v>
      </c>
      <c r="O1754" t="str">
        <f>VLOOKUP(A1754,Sheet1!B$1:C$29732,2,FALSE)</f>
        <v>S494</v>
      </c>
    </row>
    <row r="1755" spans="1:15" x14ac:dyDescent="0.35">
      <c r="A1755" t="s">
        <v>9492</v>
      </c>
      <c r="B1755" t="s">
        <v>10371</v>
      </c>
      <c r="C1755" t="s">
        <v>17606</v>
      </c>
      <c r="D1755" t="s">
        <v>12210</v>
      </c>
      <c r="E1755">
        <v>-2.6369367998247499</v>
      </c>
      <c r="F1755">
        <v>-3.3052918494541998</v>
      </c>
      <c r="G1755">
        <v>-1.7205849575974701</v>
      </c>
      <c r="H1755">
        <v>-2.8644216891836098</v>
      </c>
      <c r="I1755">
        <v>-4.9314717302969902</v>
      </c>
      <c r="J1755">
        <v>-2.77174052350736</v>
      </c>
      <c r="K1755">
        <v>-2.5923071843914798</v>
      </c>
      <c r="L1755">
        <v>-2.7960659605167302</v>
      </c>
      <c r="M1755">
        <v>0.64100000000000001</v>
      </c>
      <c r="N1755">
        <v>0.32235041399999997</v>
      </c>
      <c r="O1755" t="str">
        <f>VLOOKUP(A1755,Sheet1!B$1:C$29732,2,FALSE)</f>
        <v>T998,T1000</v>
      </c>
    </row>
    <row r="1756" spans="1:15" x14ac:dyDescent="0.35">
      <c r="A1756" t="s">
        <v>5599</v>
      </c>
      <c r="B1756" t="s">
        <v>10401</v>
      </c>
      <c r="C1756" t="s">
        <v>17636</v>
      </c>
      <c r="D1756" t="s">
        <v>13091</v>
      </c>
      <c r="E1756">
        <v>-4.9461115880709201</v>
      </c>
      <c r="F1756">
        <v>-4.2258475941585596</v>
      </c>
      <c r="G1756">
        <v>-4.6888672354912702</v>
      </c>
      <c r="H1756">
        <v>-4.6709369852481402</v>
      </c>
      <c r="I1756">
        <v>-5.6684546046298898</v>
      </c>
      <c r="J1756">
        <v>-5.0087388266086403</v>
      </c>
      <c r="K1756">
        <v>-5.24094921380361</v>
      </c>
      <c r="L1756">
        <v>-5.1744272678018604</v>
      </c>
      <c r="M1756">
        <v>0.64</v>
      </c>
      <c r="N1756">
        <v>2.6984029999999999E-2</v>
      </c>
      <c r="O1756" t="str">
        <f>VLOOKUP(A1756,Sheet1!B$1:C$29732,2,FALSE)</f>
        <v>S1352</v>
      </c>
    </row>
    <row r="1757" spans="1:15" x14ac:dyDescent="0.35">
      <c r="A1757" t="s">
        <v>8906</v>
      </c>
      <c r="B1757" t="s">
        <v>10530</v>
      </c>
      <c r="C1757" t="s">
        <v>17771</v>
      </c>
      <c r="D1757" t="s">
        <v>13482</v>
      </c>
      <c r="E1757">
        <v>-0.97432507676875302</v>
      </c>
      <c r="F1757">
        <v>-0.93024327805622098</v>
      </c>
      <c r="G1757">
        <v>-1.18478608172276</v>
      </c>
      <c r="H1757">
        <v>-3.8974388117705501</v>
      </c>
      <c r="I1757">
        <v>-4.13791164158713</v>
      </c>
      <c r="J1757">
        <v>-0.35049412158518201</v>
      </c>
      <c r="K1757">
        <v>-4.3912915074764696</v>
      </c>
      <c r="L1757">
        <v>-0.66362516271053795</v>
      </c>
      <c r="M1757">
        <v>0.63900000000000001</v>
      </c>
      <c r="N1757">
        <v>0.60782455099999999</v>
      </c>
      <c r="O1757" t="str">
        <f>VLOOKUP(A1757,Sheet1!B$1:C$29732,2,FALSE)</f>
        <v>S859</v>
      </c>
    </row>
    <row r="1758" spans="1:15" x14ac:dyDescent="0.35">
      <c r="A1758" t="s">
        <v>173</v>
      </c>
      <c r="B1758" t="s">
        <v>10033</v>
      </c>
      <c r="C1758" t="s">
        <v>17243</v>
      </c>
      <c r="D1758" t="s">
        <v>13250</v>
      </c>
      <c r="E1758">
        <v>-0.83427891319971403</v>
      </c>
      <c r="F1758">
        <v>3.9992891682810901E-2</v>
      </c>
      <c r="G1758">
        <v>-0.38558331733458601</v>
      </c>
      <c r="H1758">
        <v>0.785154278995432</v>
      </c>
      <c r="I1758">
        <v>-0.143026184129212</v>
      </c>
      <c r="J1758">
        <v>-0.347356033929071</v>
      </c>
      <c r="K1758">
        <v>-1.9412485883149899</v>
      </c>
      <c r="L1758">
        <v>-0.51540439261809101</v>
      </c>
      <c r="M1758">
        <v>0.63800000000000001</v>
      </c>
      <c r="N1758">
        <v>0.244950641</v>
      </c>
      <c r="O1758" t="str">
        <f>VLOOKUP(A1758,Sheet1!B$1:C$29732,2,FALSE)</f>
        <v>S103,S105</v>
      </c>
    </row>
    <row r="1759" spans="1:15" x14ac:dyDescent="0.35">
      <c r="A1759" t="s">
        <v>3401</v>
      </c>
      <c r="B1759" t="s">
        <v>10529</v>
      </c>
      <c r="C1759" t="s">
        <v>17770</v>
      </c>
      <c r="D1759" t="s">
        <v>12589</v>
      </c>
      <c r="E1759">
        <v>-0.63513639902771502</v>
      </c>
      <c r="F1759">
        <v>-0.20248283016664101</v>
      </c>
      <c r="G1759">
        <v>-6.2190723477836898E-2</v>
      </c>
      <c r="H1759">
        <v>-3.9817961312387198E-2</v>
      </c>
      <c r="I1759">
        <v>-0.56999061223302805</v>
      </c>
      <c r="J1759">
        <v>-1.18383286916248</v>
      </c>
      <c r="K1759">
        <v>0.55543328258733404</v>
      </c>
      <c r="L1759">
        <v>-2.29366967310435</v>
      </c>
      <c r="M1759">
        <v>0.63800000000000001</v>
      </c>
      <c r="N1759">
        <v>0.29965531200000001</v>
      </c>
      <c r="O1759" t="str">
        <f>VLOOKUP(A1759,Sheet1!B$1:C$29732,2,FALSE)</f>
        <v>S491</v>
      </c>
    </row>
    <row r="1760" spans="1:15" x14ac:dyDescent="0.35">
      <c r="A1760" t="s">
        <v>4065</v>
      </c>
      <c r="B1760" t="s">
        <v>9818</v>
      </c>
      <c r="C1760" t="s">
        <v>17430</v>
      </c>
      <c r="D1760" t="s">
        <v>12449</v>
      </c>
      <c r="E1760">
        <v>-6.0125085286126696</v>
      </c>
      <c r="F1760">
        <v>-5.4022833628545301</v>
      </c>
      <c r="G1760">
        <v>-5.3842574174496001</v>
      </c>
      <c r="H1760">
        <v>-5.6338152588432502</v>
      </c>
      <c r="I1760">
        <v>-6.7485422327152502</v>
      </c>
      <c r="J1760">
        <v>-6.3282266425311002</v>
      </c>
      <c r="K1760">
        <v>-6.1629305784262103</v>
      </c>
      <c r="L1760">
        <v>-5.7412251953799602</v>
      </c>
      <c r="M1760">
        <v>0.63700000000000001</v>
      </c>
      <c r="N1760">
        <v>4.8526457000000002E-2</v>
      </c>
      <c r="O1760" t="str">
        <f>VLOOKUP(A1760,Sheet1!B$1:C$29732,2,FALSE)</f>
        <v>S3935,S3943</v>
      </c>
    </row>
    <row r="1761" spans="1:15" x14ac:dyDescent="0.35">
      <c r="A1761" t="s">
        <v>8266</v>
      </c>
      <c r="B1761" t="s">
        <v>10186</v>
      </c>
      <c r="C1761" t="s">
        <v>17407</v>
      </c>
      <c r="D1761" t="s">
        <v>13001</v>
      </c>
      <c r="E1761">
        <v>-3.4706474040517201</v>
      </c>
      <c r="F1761">
        <v>-4.0616369425878096</v>
      </c>
      <c r="G1761">
        <v>-3.97012744431458</v>
      </c>
      <c r="H1761">
        <v>-4.4955633286359502</v>
      </c>
      <c r="I1761">
        <v>-4.4297722354673699</v>
      </c>
      <c r="J1761">
        <v>-4.72518941925125</v>
      </c>
      <c r="K1761">
        <v>-4.9846123940769402</v>
      </c>
      <c r="L1761">
        <v>-4.40302433775451</v>
      </c>
      <c r="M1761">
        <v>0.63600000000000001</v>
      </c>
      <c r="N1761">
        <v>4.7054693000000002E-2</v>
      </c>
      <c r="O1761" t="str">
        <f>VLOOKUP(A1761,Sheet1!B$1:C$29732,2,FALSE)</f>
        <v>S268,S270,S272</v>
      </c>
    </row>
    <row r="1762" spans="1:15" x14ac:dyDescent="0.35">
      <c r="A1762" t="s">
        <v>5931</v>
      </c>
      <c r="B1762" t="s">
        <v>11510</v>
      </c>
      <c r="C1762" t="s">
        <v>18759</v>
      </c>
      <c r="D1762" t="s">
        <v>13252</v>
      </c>
      <c r="E1762">
        <v>-3.22379134092039</v>
      </c>
      <c r="F1762">
        <v>-0.24315877480721701</v>
      </c>
      <c r="G1762">
        <v>-0.19963235424040299</v>
      </c>
      <c r="H1762">
        <v>0.10650953413525199</v>
      </c>
      <c r="I1762">
        <v>-0.73755035245155298</v>
      </c>
      <c r="J1762">
        <v>-1.42714574703637</v>
      </c>
      <c r="K1762">
        <v>-1.69407123236923</v>
      </c>
      <c r="L1762">
        <v>-2.24159001788682</v>
      </c>
      <c r="M1762">
        <v>0.63500000000000001</v>
      </c>
      <c r="N1762">
        <v>0.439562919</v>
      </c>
      <c r="O1762" t="str">
        <f>VLOOKUP(A1762,Sheet1!B$1:C$29732,2,FALSE)</f>
        <v>S401,S404</v>
      </c>
    </row>
    <row r="1763" spans="1:15" x14ac:dyDescent="0.35">
      <c r="A1763" t="s">
        <v>6795</v>
      </c>
      <c r="B1763" t="s">
        <v>11624</v>
      </c>
      <c r="C1763" t="s">
        <v>18869</v>
      </c>
      <c r="D1763" t="s">
        <v>12493</v>
      </c>
      <c r="E1763">
        <v>-4.4811132114091601</v>
      </c>
      <c r="F1763">
        <v>-3.5368327294497499</v>
      </c>
      <c r="G1763">
        <v>-3.5881574839084398</v>
      </c>
      <c r="H1763">
        <v>-2.82769966163317</v>
      </c>
      <c r="I1763">
        <v>-3.9064860196426299</v>
      </c>
      <c r="J1763">
        <v>-3.29303226161068</v>
      </c>
      <c r="K1763">
        <v>-4.6795609931109601</v>
      </c>
      <c r="L1763">
        <v>-5.09423905100775</v>
      </c>
      <c r="M1763">
        <v>0.63500000000000001</v>
      </c>
      <c r="N1763">
        <v>0.24005161</v>
      </c>
      <c r="O1763" t="str">
        <f>VLOOKUP(A1763,Sheet1!B$1:C$29732,2,FALSE)</f>
        <v>S4588</v>
      </c>
    </row>
    <row r="1764" spans="1:15" x14ac:dyDescent="0.35">
      <c r="A1764" t="s">
        <v>5956</v>
      </c>
      <c r="B1764" t="s">
        <v>9921</v>
      </c>
      <c r="C1764" t="s">
        <v>17956</v>
      </c>
      <c r="D1764" t="s">
        <v>12777</v>
      </c>
      <c r="E1764">
        <v>-1.26279023155021</v>
      </c>
      <c r="F1764">
        <v>-1.55834178365048</v>
      </c>
      <c r="G1764">
        <v>-1.17075819586045</v>
      </c>
      <c r="H1764">
        <v>-1.4631421479303801</v>
      </c>
      <c r="I1764">
        <v>-2.17063729845687</v>
      </c>
      <c r="J1764">
        <v>-1.9915914608709799</v>
      </c>
      <c r="K1764">
        <v>-2.1139739659260401</v>
      </c>
      <c r="L1764">
        <v>-1.71430076670953</v>
      </c>
      <c r="M1764">
        <v>0.63400000000000001</v>
      </c>
      <c r="N1764">
        <v>1.0292470999999999E-2</v>
      </c>
      <c r="O1764" t="str">
        <f>VLOOKUP(A1764,Sheet1!B$1:C$29732,2,FALSE)</f>
        <v>S398</v>
      </c>
    </row>
    <row r="1765" spans="1:15" x14ac:dyDescent="0.35">
      <c r="A1765" t="s">
        <v>7767</v>
      </c>
      <c r="B1765" t="s">
        <v>11562</v>
      </c>
      <c r="C1765" t="s">
        <v>18810</v>
      </c>
      <c r="D1765" t="s">
        <v>12792</v>
      </c>
      <c r="E1765">
        <v>0.22037941058987101</v>
      </c>
      <c r="F1765">
        <v>0.38954319402916598</v>
      </c>
      <c r="G1765">
        <v>-0.20677104478734901</v>
      </c>
      <c r="H1765">
        <v>-1.38029739878931E-2</v>
      </c>
      <c r="I1765">
        <v>0.18204757208180999</v>
      </c>
      <c r="J1765">
        <v>0.683291140511741</v>
      </c>
      <c r="K1765">
        <v>-2.60837296457114</v>
      </c>
      <c r="L1765">
        <v>-0.40467116912551399</v>
      </c>
      <c r="M1765">
        <v>0.63400000000000001</v>
      </c>
      <c r="N1765">
        <v>0.38305894400000001</v>
      </c>
      <c r="O1765" t="str">
        <f>VLOOKUP(A1765,Sheet1!B$1:C$29732,2,FALSE)</f>
        <v>S437</v>
      </c>
    </row>
    <row r="1766" spans="1:15" x14ac:dyDescent="0.35">
      <c r="A1766" t="s">
        <v>7263</v>
      </c>
      <c r="B1766" t="s">
        <v>9960</v>
      </c>
      <c r="C1766" t="s">
        <v>17164</v>
      </c>
      <c r="D1766" t="s">
        <v>12146</v>
      </c>
      <c r="E1766">
        <v>-5.0143628719980597</v>
      </c>
      <c r="F1766">
        <v>-6.0123768147094099</v>
      </c>
      <c r="G1766">
        <v>-4.4669456644976</v>
      </c>
      <c r="H1766">
        <v>-5.0283482209067101</v>
      </c>
      <c r="I1766">
        <v>-5.9087767640914004</v>
      </c>
      <c r="J1766">
        <v>-6.5878127433206304</v>
      </c>
      <c r="K1766">
        <v>-5.6626752471495303</v>
      </c>
      <c r="L1766">
        <v>-4.89515477026446</v>
      </c>
      <c r="M1766">
        <v>0.63300000000000001</v>
      </c>
      <c r="N1766">
        <v>0.20315720300000001</v>
      </c>
      <c r="O1766" t="str">
        <f>VLOOKUP(A1766,Sheet1!B$1:C$29732,2,FALSE)</f>
        <v>S284</v>
      </c>
    </row>
    <row r="1767" spans="1:15" x14ac:dyDescent="0.35">
      <c r="A1767" t="s">
        <v>6936</v>
      </c>
      <c r="B1767" t="s">
        <v>10243</v>
      </c>
      <c r="C1767" t="s">
        <v>17469</v>
      </c>
      <c r="D1767" t="s">
        <v>13152</v>
      </c>
      <c r="E1767">
        <v>-1.52467989641069</v>
      </c>
      <c r="F1767">
        <v>-1.2238833024517499</v>
      </c>
      <c r="G1767">
        <v>-0.54834124988759902</v>
      </c>
      <c r="H1767">
        <v>-1.5804326332809</v>
      </c>
      <c r="I1767">
        <v>-4.6233444503007002</v>
      </c>
      <c r="J1767">
        <v>0.247771653842669</v>
      </c>
      <c r="K1767">
        <v>-2.0036225604559901</v>
      </c>
      <c r="L1767">
        <v>-1.0300936086902499</v>
      </c>
      <c r="M1767">
        <v>0.63300000000000001</v>
      </c>
      <c r="N1767">
        <v>0.53472819400000005</v>
      </c>
      <c r="O1767" t="str">
        <f>VLOOKUP(A1767,Sheet1!B$1:C$29732,2,FALSE)</f>
        <v>S562</v>
      </c>
    </row>
    <row r="1768" spans="1:15" x14ac:dyDescent="0.35">
      <c r="A1768" t="s">
        <v>4573</v>
      </c>
      <c r="B1768" t="s">
        <v>10734</v>
      </c>
      <c r="C1768" t="s">
        <v>17985</v>
      </c>
      <c r="D1768" t="s">
        <v>12279</v>
      </c>
      <c r="E1768">
        <v>-9.4471191941095203</v>
      </c>
      <c r="F1768">
        <v>-8.5895027159949002</v>
      </c>
      <c r="G1768">
        <v>-9.1375112143414903</v>
      </c>
      <c r="H1768">
        <v>-9.5252049766455809</v>
      </c>
      <c r="I1768">
        <v>-9.4136097191463595</v>
      </c>
      <c r="J1768">
        <v>-10.223181032887</v>
      </c>
      <c r="K1768">
        <v>-9.0672287612739702</v>
      </c>
      <c r="L1768">
        <v>-10.5260102673031</v>
      </c>
      <c r="M1768">
        <v>0.63300000000000001</v>
      </c>
      <c r="N1768">
        <v>0.14685056699999999</v>
      </c>
      <c r="O1768" t="str">
        <f>VLOOKUP(A1768,Sheet1!B$1:C$29732,2,FALSE)</f>
        <v>S79</v>
      </c>
    </row>
    <row r="1769" spans="1:15" x14ac:dyDescent="0.35">
      <c r="A1769" t="s">
        <v>2834</v>
      </c>
      <c r="B1769" t="s">
        <v>10904</v>
      </c>
      <c r="C1769" t="s">
        <v>18155</v>
      </c>
      <c r="D1769" t="s">
        <v>13174</v>
      </c>
      <c r="E1769">
        <v>0.10138010543154501</v>
      </c>
      <c r="F1769">
        <v>-1.6178844729260799E-2</v>
      </c>
      <c r="G1769">
        <v>-0.126734393147348</v>
      </c>
      <c r="H1769">
        <v>-0.56616414474663701</v>
      </c>
      <c r="I1769">
        <v>-2.2469516680416999</v>
      </c>
      <c r="J1769">
        <v>0.53813176005974805</v>
      </c>
      <c r="K1769">
        <v>-1.08165548528947</v>
      </c>
      <c r="L1769">
        <v>-0.34850637627737802</v>
      </c>
      <c r="M1769">
        <v>0.63300000000000001</v>
      </c>
      <c r="N1769">
        <v>0.30077680200000001</v>
      </c>
      <c r="O1769" t="str">
        <f>VLOOKUP(A1769,Sheet1!B$1:C$29732,2,FALSE)</f>
        <v>S944,S947,S953</v>
      </c>
    </row>
    <row r="1770" spans="1:15" x14ac:dyDescent="0.35">
      <c r="A1770" t="s">
        <v>2183</v>
      </c>
      <c r="B1770" t="s">
        <v>10734</v>
      </c>
      <c r="C1770" t="s">
        <v>17985</v>
      </c>
      <c r="D1770" t="s">
        <v>12279</v>
      </c>
      <c r="E1770">
        <v>-6.7758800332509699</v>
      </c>
      <c r="F1770">
        <v>-6.5695418287575196</v>
      </c>
      <c r="G1770">
        <v>-6.6460371001131398</v>
      </c>
      <c r="H1770">
        <v>-6.76958551407595</v>
      </c>
      <c r="I1770">
        <v>-7.3878172449834301</v>
      </c>
      <c r="J1770">
        <v>-7.0868419027909697</v>
      </c>
      <c r="K1770">
        <v>-7.4243994419909898</v>
      </c>
      <c r="L1770">
        <v>-7.3889394639206198</v>
      </c>
      <c r="M1770">
        <v>0.63200000000000001</v>
      </c>
      <c r="N1770">
        <v>5.4619150000000003E-3</v>
      </c>
      <c r="O1770" t="str">
        <f>VLOOKUP(A1770,Sheet1!B$1:C$29732,2,FALSE)</f>
        <v>S470</v>
      </c>
    </row>
    <row r="1771" spans="1:15" x14ac:dyDescent="0.35">
      <c r="A1771" t="s">
        <v>57</v>
      </c>
      <c r="B1771" t="s">
        <v>9953</v>
      </c>
      <c r="C1771" t="s">
        <v>17153</v>
      </c>
      <c r="D1771" t="s">
        <v>12044</v>
      </c>
      <c r="E1771">
        <v>-8.6597303199890892</v>
      </c>
      <c r="F1771">
        <v>-7.0247329787475099</v>
      </c>
      <c r="G1771">
        <v>-6.6885770179962698</v>
      </c>
      <c r="H1771">
        <v>-10.8190014236118</v>
      </c>
      <c r="I1771">
        <v>-9.4061498882788293</v>
      </c>
      <c r="J1771">
        <v>-10.1538981037664</v>
      </c>
      <c r="K1771">
        <v>-8.0426966980960692</v>
      </c>
      <c r="L1771">
        <v>-8.1142183093706599</v>
      </c>
      <c r="M1771">
        <v>0.63100000000000001</v>
      </c>
      <c r="N1771">
        <v>0.54168832</v>
      </c>
      <c r="O1771" t="str">
        <f>VLOOKUP(A1771,Sheet1!B$1:C$29732,2,FALSE)</f>
        <v>S130</v>
      </c>
    </row>
    <row r="1772" spans="1:15" x14ac:dyDescent="0.35">
      <c r="A1772" t="s">
        <v>2221</v>
      </c>
      <c r="B1772" t="s">
        <v>9951</v>
      </c>
      <c r="C1772" t="s">
        <v>17125</v>
      </c>
      <c r="D1772" t="s">
        <v>13071</v>
      </c>
      <c r="E1772">
        <v>-0.36498684652895702</v>
      </c>
      <c r="F1772">
        <v>-0.52721754345416705</v>
      </c>
      <c r="G1772">
        <v>-5.5731239077164901E-2</v>
      </c>
      <c r="H1772">
        <v>-0.26268674190910302</v>
      </c>
      <c r="I1772">
        <v>-0.79368355613224795</v>
      </c>
      <c r="J1772">
        <v>-0.90017704226478701</v>
      </c>
      <c r="K1772">
        <v>-0.963291448182925</v>
      </c>
      <c r="L1772">
        <v>-1.07749402815121</v>
      </c>
      <c r="M1772">
        <v>0.63100000000000001</v>
      </c>
      <c r="N1772">
        <v>7.6965519999999997E-3</v>
      </c>
      <c r="O1772" t="str">
        <f>VLOOKUP(A1772,Sheet1!B$1:C$29732,2,FALSE)</f>
        <v>S77</v>
      </c>
    </row>
    <row r="1773" spans="1:15" x14ac:dyDescent="0.35">
      <c r="A1773" t="s">
        <v>6730</v>
      </c>
      <c r="B1773" t="s">
        <v>10572</v>
      </c>
      <c r="C1773" t="s">
        <v>17813</v>
      </c>
      <c r="D1773" t="s">
        <v>13446</v>
      </c>
      <c r="E1773">
        <v>-3.6700668236356999</v>
      </c>
      <c r="F1773">
        <v>-3.22433695203951</v>
      </c>
      <c r="G1773">
        <v>-3.3341074928110199</v>
      </c>
      <c r="H1773">
        <v>-2.6356092920835898</v>
      </c>
      <c r="I1773">
        <v>-3.8002131100438001</v>
      </c>
      <c r="J1773">
        <v>-4.18069969375094</v>
      </c>
      <c r="K1773">
        <v>-3.4451027610309599</v>
      </c>
      <c r="L1773">
        <v>-3.95805840634462</v>
      </c>
      <c r="M1773">
        <v>0.63</v>
      </c>
      <c r="N1773">
        <v>5.6105645000000003E-2</v>
      </c>
      <c r="O1773" t="str">
        <f>VLOOKUP(A1773,Sheet1!B$1:C$29732,2,FALSE)</f>
        <v>S186</v>
      </c>
    </row>
    <row r="1774" spans="1:15" x14ac:dyDescent="0.35">
      <c r="A1774" t="s">
        <v>3871</v>
      </c>
      <c r="B1774" t="s">
        <v>10710</v>
      </c>
      <c r="C1774" t="s">
        <v>17961</v>
      </c>
      <c r="D1774" t="s">
        <v>12106</v>
      </c>
      <c r="E1774">
        <v>-8.5811795772305999</v>
      </c>
      <c r="F1774">
        <v>-7.79953852739244</v>
      </c>
      <c r="G1774">
        <v>-8.2759657412440095</v>
      </c>
      <c r="H1774">
        <v>-8.3500609388792508</v>
      </c>
      <c r="I1774">
        <v>-8.6702848691607208</v>
      </c>
      <c r="J1774">
        <v>-8.9339343065372905</v>
      </c>
      <c r="K1774">
        <v>-8.9710299393347004</v>
      </c>
      <c r="L1774">
        <v>-8.9529520419598807</v>
      </c>
      <c r="M1774">
        <v>0.63</v>
      </c>
      <c r="N1774">
        <v>2.0229631000000001E-2</v>
      </c>
      <c r="O1774" t="str">
        <f>VLOOKUP(A1774,Sheet1!B$1:C$29732,2,FALSE)</f>
        <v>S194,S198</v>
      </c>
    </row>
    <row r="1775" spans="1:15" x14ac:dyDescent="0.35">
      <c r="A1775" t="s">
        <v>5971</v>
      </c>
      <c r="B1775" t="s">
        <v>10415</v>
      </c>
      <c r="C1775" t="s">
        <v>17650</v>
      </c>
      <c r="D1775" t="s">
        <v>13047</v>
      </c>
      <c r="E1775">
        <v>-7.8138319302507604</v>
      </c>
      <c r="F1775">
        <v>-6.2681402644202802</v>
      </c>
      <c r="G1775">
        <v>-7.3657774307488202</v>
      </c>
      <c r="H1775">
        <v>-6.9409717305818903</v>
      </c>
      <c r="I1775">
        <v>-7.5555622288960196</v>
      </c>
      <c r="J1775">
        <v>-5.9100838945240302</v>
      </c>
      <c r="K1775">
        <v>-8.9911108327599401</v>
      </c>
      <c r="L1775">
        <v>-8.4459714548098894</v>
      </c>
      <c r="M1775">
        <v>0.629</v>
      </c>
      <c r="N1775">
        <v>0.394429747</v>
      </c>
      <c r="O1775" t="str">
        <f>VLOOKUP(A1775,Sheet1!B$1:C$29732,2,FALSE)</f>
        <v>S2488,S2491,S2496</v>
      </c>
    </row>
    <row r="1776" spans="1:15" x14ac:dyDescent="0.35">
      <c r="A1776" t="s">
        <v>3098</v>
      </c>
      <c r="B1776" t="s">
        <v>9929</v>
      </c>
      <c r="C1776" t="s">
        <v>17125</v>
      </c>
      <c r="D1776" t="s">
        <v>13937</v>
      </c>
      <c r="E1776">
        <v>-10.939495404529699</v>
      </c>
      <c r="F1776">
        <v>-9.1933966623111001</v>
      </c>
      <c r="G1776">
        <v>-5.4917583432455901</v>
      </c>
      <c r="H1776">
        <v>-5.1141900189051803</v>
      </c>
      <c r="I1776">
        <v>-5.9178222246437402</v>
      </c>
      <c r="J1776">
        <v>-8.2101362535780602</v>
      </c>
      <c r="K1776">
        <v>-9.2567953422607605</v>
      </c>
      <c r="L1776">
        <v>-9.8671805730742896</v>
      </c>
      <c r="M1776">
        <v>0.628</v>
      </c>
      <c r="N1776">
        <v>0.69121402799999998</v>
      </c>
      <c r="O1776" t="str">
        <f>VLOOKUP(A1776,Sheet1!B$1:C$29732,2,FALSE)</f>
        <v>S112,S114</v>
      </c>
    </row>
    <row r="1777" spans="1:15" x14ac:dyDescent="0.35">
      <c r="A1777" t="s">
        <v>3500</v>
      </c>
      <c r="B1777" t="s">
        <v>10690</v>
      </c>
      <c r="C1777" t="s">
        <v>17939</v>
      </c>
      <c r="D1777" t="s">
        <v>13370</v>
      </c>
      <c r="E1777">
        <v>-2.9346648477575101</v>
      </c>
      <c r="F1777">
        <v>-0.94694490758860195</v>
      </c>
      <c r="G1777">
        <v>-1.22408124726281</v>
      </c>
      <c r="H1777">
        <v>-1.50118921810186</v>
      </c>
      <c r="I1777">
        <v>-1.8616049085870301</v>
      </c>
      <c r="J1777">
        <v>-2.476088939606</v>
      </c>
      <c r="K1777">
        <v>-1.9412485883149899</v>
      </c>
      <c r="L1777">
        <v>-2.83841592092489</v>
      </c>
      <c r="M1777">
        <v>0.628</v>
      </c>
      <c r="N1777">
        <v>0.225224748</v>
      </c>
      <c r="O1777" t="str">
        <f>VLOOKUP(A1777,Sheet1!B$1:C$29732,2,FALSE)</f>
        <v>S1259</v>
      </c>
    </row>
    <row r="1778" spans="1:15" x14ac:dyDescent="0.35">
      <c r="A1778" t="s">
        <v>3121</v>
      </c>
      <c r="B1778" t="s">
        <v>10971</v>
      </c>
      <c r="C1778" t="s">
        <v>18222</v>
      </c>
      <c r="D1778" t="s">
        <v>13352</v>
      </c>
      <c r="E1778">
        <v>-1.0377967979801199</v>
      </c>
      <c r="F1778">
        <v>-3.2517423156191101</v>
      </c>
      <c r="G1778">
        <v>-2.5367192213299199</v>
      </c>
      <c r="H1778">
        <v>-2.3400889483840102</v>
      </c>
      <c r="I1778">
        <v>-3.5233044630983201</v>
      </c>
      <c r="J1778">
        <v>-2.8854839352566399</v>
      </c>
      <c r="K1778">
        <v>-2.9951466679485401</v>
      </c>
      <c r="L1778">
        <v>-2.2761000671037102</v>
      </c>
      <c r="M1778">
        <v>0.628</v>
      </c>
      <c r="N1778">
        <v>0.24645492799999999</v>
      </c>
      <c r="O1778" t="str">
        <f>VLOOKUP(A1778,Sheet1!B$1:C$29732,2,FALSE)</f>
        <v>S239</v>
      </c>
    </row>
    <row r="1779" spans="1:15" x14ac:dyDescent="0.35">
      <c r="A1779" t="s">
        <v>4685</v>
      </c>
      <c r="B1779" t="s">
        <v>9861</v>
      </c>
      <c r="C1779" t="s">
        <v>18318</v>
      </c>
      <c r="D1779" t="s">
        <v>11957</v>
      </c>
      <c r="E1779">
        <v>-2.5761548278464401</v>
      </c>
      <c r="F1779">
        <v>-3.8395520761139301</v>
      </c>
      <c r="G1779">
        <v>-1.9469146250848799</v>
      </c>
      <c r="H1779">
        <v>-3.40923919883853</v>
      </c>
      <c r="I1779">
        <v>-3.5617788748716901</v>
      </c>
      <c r="J1779">
        <v>-4.2587339987515103</v>
      </c>
      <c r="K1779">
        <v>-2.6246196691350399</v>
      </c>
      <c r="L1779">
        <v>-3.8346184028572101</v>
      </c>
      <c r="M1779">
        <v>0.627</v>
      </c>
      <c r="N1779">
        <v>0.26159085399999998</v>
      </c>
      <c r="O1779" t="str">
        <f>VLOOKUP(A1779,Sheet1!B$1:C$29732,2,FALSE)</f>
        <v>S115</v>
      </c>
    </row>
    <row r="1780" spans="1:15" x14ac:dyDescent="0.35">
      <c r="A1780" t="s">
        <v>4896</v>
      </c>
      <c r="B1780" t="s">
        <v>10932</v>
      </c>
      <c r="D1780" t="s">
        <v>12896</v>
      </c>
      <c r="E1780">
        <v>1.18391739023585</v>
      </c>
      <c r="F1780">
        <v>1.96241597781205</v>
      </c>
      <c r="G1780">
        <v>1.5893167185074799</v>
      </c>
      <c r="H1780">
        <v>1.11095623282081</v>
      </c>
      <c r="I1780">
        <v>0.74456670456962804</v>
      </c>
      <c r="J1780">
        <v>2.52290267955805</v>
      </c>
      <c r="K1780">
        <v>-0.208461718940644</v>
      </c>
      <c r="L1780">
        <v>0.283205633415957</v>
      </c>
      <c r="M1780">
        <v>0.626</v>
      </c>
      <c r="N1780">
        <v>0.31931632300000001</v>
      </c>
      <c r="O1780" t="str">
        <f>VLOOKUP(A1780,Sheet1!B$1:C$29732,2,FALSE)</f>
        <v>S1172,S1180</v>
      </c>
    </row>
    <row r="1781" spans="1:15" x14ac:dyDescent="0.35">
      <c r="A1781" t="s">
        <v>588</v>
      </c>
      <c r="B1781" t="s">
        <v>10234</v>
      </c>
      <c r="C1781" t="s">
        <v>17460</v>
      </c>
      <c r="D1781" t="s">
        <v>13267</v>
      </c>
      <c r="E1781">
        <v>-5.6282552028364199</v>
      </c>
      <c r="F1781">
        <v>-4.9122794296467998</v>
      </c>
      <c r="G1781">
        <v>-4.79675953286955</v>
      </c>
      <c r="H1781">
        <v>-4.2817939812091099</v>
      </c>
      <c r="I1781">
        <v>-3.77533823913102</v>
      </c>
      <c r="J1781">
        <v>-3.8902768970667099</v>
      </c>
      <c r="K1781">
        <v>-9.7464878369427996</v>
      </c>
      <c r="L1781">
        <v>-4.7107690359617802</v>
      </c>
      <c r="M1781">
        <v>0.626</v>
      </c>
      <c r="N1781">
        <v>0.649609451</v>
      </c>
      <c r="O1781" t="str">
        <f>VLOOKUP(A1781,Sheet1!B$1:C$29732,2,FALSE)</f>
        <v>T631</v>
      </c>
    </row>
    <row r="1782" spans="1:15" x14ac:dyDescent="0.35">
      <c r="A1782" t="s">
        <v>3789</v>
      </c>
      <c r="B1782" t="s">
        <v>10338</v>
      </c>
      <c r="C1782" t="s">
        <v>17573</v>
      </c>
      <c r="D1782" t="s">
        <v>12912</v>
      </c>
      <c r="E1782">
        <v>-2.4078118292733102</v>
      </c>
      <c r="F1782">
        <v>-0.80570185075783496</v>
      </c>
      <c r="G1782">
        <v>-4.9754232619285297</v>
      </c>
      <c r="H1782">
        <v>-5.6003930911672404</v>
      </c>
      <c r="I1782">
        <v>-0.20395847287990099</v>
      </c>
      <c r="J1782">
        <v>-6.8826120149363303</v>
      </c>
      <c r="K1782">
        <v>-4.9030833375224701</v>
      </c>
      <c r="L1782">
        <v>-4.3000051645371196</v>
      </c>
      <c r="M1782">
        <v>0.625</v>
      </c>
      <c r="N1782">
        <v>0.71314902599999996</v>
      </c>
      <c r="O1782" t="str">
        <f>VLOOKUP(A1782,Sheet1!B$1:C$29732,2,FALSE)</f>
        <v>S1084</v>
      </c>
    </row>
    <row r="1783" spans="1:15" x14ac:dyDescent="0.35">
      <c r="A1783" t="s">
        <v>2995</v>
      </c>
      <c r="B1783" t="s">
        <v>9938</v>
      </c>
      <c r="C1783" t="s">
        <v>17138</v>
      </c>
      <c r="D1783" t="s">
        <v>13417</v>
      </c>
      <c r="E1783">
        <v>2.7662247870972001</v>
      </c>
      <c r="F1783">
        <v>-0.51886966255572298</v>
      </c>
      <c r="G1783">
        <v>-1.19539723931338</v>
      </c>
      <c r="H1783">
        <v>-1.61130822714323</v>
      </c>
      <c r="I1783">
        <v>-4.4525952977594301</v>
      </c>
      <c r="J1783">
        <v>0.69855406613514504</v>
      </c>
      <c r="K1783">
        <v>2.65935459530104</v>
      </c>
      <c r="L1783">
        <v>-1.9633311160292499</v>
      </c>
      <c r="M1783">
        <v>0.625</v>
      </c>
      <c r="N1783">
        <v>0.72050318499999999</v>
      </c>
      <c r="O1783" t="str">
        <f>VLOOKUP(A1783,Sheet1!B$1:C$29732,2,FALSE)</f>
        <v>S2215</v>
      </c>
    </row>
    <row r="1784" spans="1:15" x14ac:dyDescent="0.35">
      <c r="A1784" t="s">
        <v>2630</v>
      </c>
      <c r="B1784" t="s">
        <v>10230</v>
      </c>
      <c r="C1784" t="s">
        <v>17456</v>
      </c>
      <c r="D1784" t="s">
        <v>12007</v>
      </c>
      <c r="E1784">
        <v>-0.21844289049531801</v>
      </c>
      <c r="F1784">
        <v>0.21285178627097801</v>
      </c>
      <c r="G1784">
        <v>0.305806397335456</v>
      </c>
      <c r="H1784">
        <v>0.30971683902672698</v>
      </c>
      <c r="I1784">
        <v>-0.55447759937547003</v>
      </c>
      <c r="J1784">
        <v>-0.34892422452828198</v>
      </c>
      <c r="K1784">
        <v>-0.122313979878321</v>
      </c>
      <c r="L1784">
        <v>-0.86340154065814501</v>
      </c>
      <c r="M1784">
        <v>0.625</v>
      </c>
      <c r="N1784">
        <v>2.8380059999999999E-2</v>
      </c>
      <c r="O1784" t="str">
        <f>VLOOKUP(A1784,Sheet1!B$1:C$29732,2,FALSE)</f>
        <v>S570</v>
      </c>
    </row>
    <row r="1785" spans="1:15" x14ac:dyDescent="0.35">
      <c r="A1785" t="s">
        <v>4879</v>
      </c>
      <c r="B1785" t="s">
        <v>10003</v>
      </c>
      <c r="C1785" t="s">
        <v>17212</v>
      </c>
      <c r="D1785" t="s">
        <v>12916</v>
      </c>
      <c r="E1785">
        <v>-7.1387358871656801</v>
      </c>
      <c r="F1785">
        <v>-9.9301052303325701</v>
      </c>
      <c r="G1785">
        <v>-7.3812008186833999</v>
      </c>
      <c r="H1785">
        <v>-7.5904095777679297</v>
      </c>
      <c r="I1785">
        <v>-7.8113057115829498</v>
      </c>
      <c r="J1785">
        <v>-10.276141833790399</v>
      </c>
      <c r="K1785">
        <v>-8.0924453241898604</v>
      </c>
      <c r="L1785">
        <v>-8.3605410232473005</v>
      </c>
      <c r="M1785">
        <v>0.625</v>
      </c>
      <c r="N1785">
        <v>0.45271673299999998</v>
      </c>
      <c r="O1785" t="str">
        <f>VLOOKUP(A1785,Sheet1!B$1:C$29732,2,FALSE)</f>
        <v>S778</v>
      </c>
    </row>
    <row r="1786" spans="1:15" x14ac:dyDescent="0.35">
      <c r="A1786" t="s">
        <v>7198</v>
      </c>
      <c r="B1786" t="s">
        <v>10043</v>
      </c>
      <c r="C1786" t="s">
        <v>17255</v>
      </c>
      <c r="D1786" t="s">
        <v>13612</v>
      </c>
      <c r="E1786">
        <v>-1.9696444051008799</v>
      </c>
      <c r="F1786">
        <v>-2.0778936159171</v>
      </c>
      <c r="G1786">
        <v>-3.3341074928110199</v>
      </c>
      <c r="H1786">
        <v>-2.3229512531004102</v>
      </c>
      <c r="I1786">
        <v>-3.2940242211036499</v>
      </c>
      <c r="J1786">
        <v>-2.6201366082656499</v>
      </c>
      <c r="K1786">
        <v>-2.94328302031189</v>
      </c>
      <c r="L1786">
        <v>-3.3486644765614901</v>
      </c>
      <c r="M1786">
        <v>0.625</v>
      </c>
      <c r="N1786">
        <v>0.11580784</v>
      </c>
      <c r="O1786" t="str">
        <f>VLOOKUP(A1786,Sheet1!B$1:C$29732,2,FALSE)</f>
        <v>T324,S325</v>
      </c>
    </row>
    <row r="1787" spans="1:15" x14ac:dyDescent="0.35">
      <c r="A1787" t="s">
        <v>359</v>
      </c>
      <c r="B1787" t="s">
        <v>10123</v>
      </c>
      <c r="C1787" t="s">
        <v>17341</v>
      </c>
      <c r="D1787" t="s">
        <v>12195</v>
      </c>
      <c r="E1787">
        <v>-5.1030543319841399</v>
      </c>
      <c r="F1787">
        <v>-4.9840059348086498</v>
      </c>
      <c r="G1787">
        <v>-4.9040645059464101</v>
      </c>
      <c r="H1787">
        <v>-4.7557809463113001</v>
      </c>
      <c r="I1787">
        <v>-5.5512135575931998</v>
      </c>
      <c r="J1787">
        <v>-5.3619969939247296</v>
      </c>
      <c r="K1787">
        <v>-5.6897684504251202</v>
      </c>
      <c r="L1787">
        <v>-5.6418711719737002</v>
      </c>
      <c r="M1787">
        <v>0.624</v>
      </c>
      <c r="N1787">
        <v>6.674162E-3</v>
      </c>
      <c r="O1787" t="str">
        <f>VLOOKUP(A1787,Sheet1!B$1:C$29732,2,FALSE)</f>
        <v>S946</v>
      </c>
    </row>
    <row r="1788" spans="1:15" x14ac:dyDescent="0.35">
      <c r="A1788" t="s">
        <v>3164</v>
      </c>
      <c r="B1788" t="s">
        <v>9821</v>
      </c>
      <c r="C1788" t="s">
        <v>17414</v>
      </c>
      <c r="D1788" t="s">
        <v>12418</v>
      </c>
      <c r="E1788">
        <v>-5.9806467983445204</v>
      </c>
      <c r="F1788">
        <v>-6.2349448157253002</v>
      </c>
      <c r="G1788">
        <v>-5.8727325984429504</v>
      </c>
      <c r="H1788">
        <v>-6.1702744847896804</v>
      </c>
      <c r="I1788">
        <v>-6.5554823340920203</v>
      </c>
      <c r="J1788">
        <v>-6.8652723911974602</v>
      </c>
      <c r="K1788">
        <v>-6.6426602976272902</v>
      </c>
      <c r="L1788">
        <v>-6.6880646711292</v>
      </c>
      <c r="M1788">
        <v>0.623</v>
      </c>
      <c r="N1788">
        <v>7.1077550000000003E-3</v>
      </c>
      <c r="O1788" t="str">
        <f>VLOOKUP(A1788,Sheet1!B$1:C$29732,2,FALSE)</f>
        <v>S308,S317</v>
      </c>
    </row>
    <row r="1789" spans="1:15" x14ac:dyDescent="0.35">
      <c r="A1789" t="s">
        <v>2673</v>
      </c>
      <c r="B1789" t="s">
        <v>10540</v>
      </c>
      <c r="C1789" t="s">
        <v>17781</v>
      </c>
      <c r="D1789" t="s">
        <v>13327</v>
      </c>
      <c r="E1789">
        <v>0.90178430557954703</v>
      </c>
      <c r="F1789">
        <v>0.64306931483843099</v>
      </c>
      <c r="G1789">
        <v>1.2216421305380101</v>
      </c>
      <c r="H1789">
        <v>0.88992505982497105</v>
      </c>
      <c r="I1789">
        <v>1.3964807025113499</v>
      </c>
      <c r="J1789">
        <v>-0.184496870334769</v>
      </c>
      <c r="K1789">
        <v>0.233640464347598</v>
      </c>
      <c r="L1789">
        <v>-0.28124212057723202</v>
      </c>
      <c r="M1789">
        <v>0.623</v>
      </c>
      <c r="N1789">
        <v>0.15343058400000001</v>
      </c>
      <c r="O1789" t="str">
        <f>VLOOKUP(A1789,Sheet1!B$1:C$29732,2,FALSE)</f>
        <v>S365</v>
      </c>
    </row>
    <row r="1790" spans="1:15" x14ac:dyDescent="0.35">
      <c r="A1790" t="s">
        <v>3534</v>
      </c>
      <c r="B1790" t="s">
        <v>10690</v>
      </c>
      <c r="C1790" t="s">
        <v>17939</v>
      </c>
      <c r="D1790" t="s">
        <v>13370</v>
      </c>
      <c r="E1790">
        <v>-5.9089301228431301</v>
      </c>
      <c r="F1790">
        <v>-4.3097671364165802</v>
      </c>
      <c r="G1790">
        <v>-3.5368773706010002</v>
      </c>
      <c r="H1790">
        <v>-4.0754185949792499</v>
      </c>
      <c r="I1790">
        <v>-4.4395093708060998</v>
      </c>
      <c r="J1790">
        <v>-5.9249768349807699</v>
      </c>
      <c r="K1790">
        <v>-4.8834011648559796</v>
      </c>
      <c r="L1790">
        <v>-5.07385727808912</v>
      </c>
      <c r="M1790">
        <v>0.623</v>
      </c>
      <c r="N1790">
        <v>0.30140792199999999</v>
      </c>
      <c r="O1790" t="str">
        <f>VLOOKUP(A1790,Sheet1!B$1:C$29732,2,FALSE)</f>
        <v>T1200,S1202</v>
      </c>
    </row>
    <row r="1791" spans="1:15" x14ac:dyDescent="0.35">
      <c r="A1791" t="s">
        <v>3324</v>
      </c>
      <c r="B1791" t="s">
        <v>9954</v>
      </c>
      <c r="C1791" t="s">
        <v>17155</v>
      </c>
      <c r="D1791" t="s">
        <v>13014</v>
      </c>
      <c r="E1791">
        <v>-8.1447226535034094</v>
      </c>
      <c r="F1791">
        <v>-8.06913914338746</v>
      </c>
      <c r="G1791">
        <v>-8.0661500736571696</v>
      </c>
      <c r="H1791">
        <v>-8.1824275045095192</v>
      </c>
      <c r="I1791">
        <v>-8.3434044136485301</v>
      </c>
      <c r="J1791">
        <v>-8.3558945334548405</v>
      </c>
      <c r="K1791">
        <v>-9.4452374401094694</v>
      </c>
      <c r="L1791">
        <v>-8.8004953917440396</v>
      </c>
      <c r="M1791">
        <v>0.621</v>
      </c>
      <c r="N1791">
        <v>5.6480441999999999E-2</v>
      </c>
      <c r="O1791" t="str">
        <f>VLOOKUP(A1791,Sheet1!B$1:C$29732,2,FALSE)</f>
        <v>S1056</v>
      </c>
    </row>
    <row r="1792" spans="1:15" x14ac:dyDescent="0.35">
      <c r="A1792" t="s">
        <v>2060</v>
      </c>
      <c r="B1792" t="s">
        <v>10608</v>
      </c>
      <c r="C1792" t="s">
        <v>17852</v>
      </c>
      <c r="D1792" t="s">
        <v>12243</v>
      </c>
      <c r="E1792">
        <v>4.9920226617213599</v>
      </c>
      <c r="F1792">
        <v>5.3530556709633803</v>
      </c>
      <c r="G1792">
        <v>5.3248113802851398</v>
      </c>
      <c r="H1792">
        <v>3.7624312175019301</v>
      </c>
      <c r="I1792">
        <v>4.0389568066173904</v>
      </c>
      <c r="J1792">
        <v>3.4390049654817898</v>
      </c>
      <c r="K1792">
        <v>4.0940974259254999</v>
      </c>
      <c r="L1792">
        <v>5.3745033462816103</v>
      </c>
      <c r="M1792">
        <v>0.621</v>
      </c>
      <c r="N1792">
        <v>0.27025553499999999</v>
      </c>
      <c r="O1792" t="str">
        <f>VLOOKUP(A1792,Sheet1!B$1:C$29732,2,FALSE)</f>
        <v>S1631</v>
      </c>
    </row>
    <row r="1793" spans="1:15" x14ac:dyDescent="0.35">
      <c r="A1793" t="s">
        <v>6243</v>
      </c>
      <c r="B1793" t="s">
        <v>11557</v>
      </c>
      <c r="C1793" t="s">
        <v>18805</v>
      </c>
      <c r="D1793" t="s">
        <v>13397</v>
      </c>
      <c r="E1793">
        <v>-2.47096566437992</v>
      </c>
      <c r="F1793">
        <v>-4.1698795715903003</v>
      </c>
      <c r="G1793">
        <v>-4.0655346838269901</v>
      </c>
      <c r="H1793">
        <v>-2.593900083666</v>
      </c>
      <c r="I1793">
        <v>-4.5302337374449904</v>
      </c>
      <c r="J1793">
        <v>-3.69894401689421</v>
      </c>
      <c r="K1793">
        <v>-3.4771962739957298</v>
      </c>
      <c r="L1793">
        <v>-4.0787711041040904</v>
      </c>
      <c r="M1793">
        <v>0.621</v>
      </c>
      <c r="N1793">
        <v>0.240730997</v>
      </c>
      <c r="O1793" t="str">
        <f>VLOOKUP(A1793,Sheet1!B$1:C$29732,2,FALSE)</f>
        <v>S305</v>
      </c>
    </row>
    <row r="1794" spans="1:15" x14ac:dyDescent="0.35">
      <c r="A1794" t="s">
        <v>6959</v>
      </c>
      <c r="B1794" t="s">
        <v>10734</v>
      </c>
      <c r="C1794" t="s">
        <v>17985</v>
      </c>
      <c r="D1794" t="s">
        <v>12279</v>
      </c>
      <c r="E1794">
        <v>-6.9296155988666301</v>
      </c>
      <c r="F1794">
        <v>-6.9438346136380602</v>
      </c>
      <c r="G1794">
        <v>-6.9779976558990899</v>
      </c>
      <c r="H1794">
        <v>-7.2630516193545001</v>
      </c>
      <c r="I1794">
        <v>-7.5985502319026201</v>
      </c>
      <c r="J1794">
        <v>-7.1802373208524299</v>
      </c>
      <c r="K1794">
        <v>-8.5280732616964503</v>
      </c>
      <c r="L1794">
        <v>-7.2934700521850298</v>
      </c>
      <c r="M1794">
        <v>0.621</v>
      </c>
      <c r="N1794">
        <v>9.0109196000000003E-2</v>
      </c>
      <c r="O1794" t="str">
        <f>VLOOKUP(A1794,Sheet1!B$1:C$29732,2,FALSE)</f>
        <v>T78</v>
      </c>
    </row>
    <row r="1795" spans="1:15" x14ac:dyDescent="0.35">
      <c r="A1795" t="s">
        <v>3636</v>
      </c>
      <c r="B1795" t="s">
        <v>10632</v>
      </c>
      <c r="C1795" t="s">
        <v>17878</v>
      </c>
      <c r="D1795" t="s">
        <v>13465</v>
      </c>
      <c r="E1795">
        <v>2.5868072754156799</v>
      </c>
      <c r="F1795">
        <v>3.1749173032783098</v>
      </c>
      <c r="G1795">
        <v>5.5266114667504498</v>
      </c>
      <c r="H1795">
        <v>4.9112693199960802</v>
      </c>
      <c r="I1795">
        <v>3.4494445939688698</v>
      </c>
      <c r="J1795">
        <v>3.1917973374594601</v>
      </c>
      <c r="K1795">
        <v>3.1548941809129598</v>
      </c>
      <c r="L1795">
        <v>3.92233842425766</v>
      </c>
      <c r="M1795">
        <v>0.62</v>
      </c>
      <c r="N1795">
        <v>0.38239280399999998</v>
      </c>
      <c r="O1795" t="str">
        <f>VLOOKUP(A1795,Sheet1!B$1:C$29732,2,FALSE)</f>
        <v>S1476</v>
      </c>
    </row>
    <row r="1796" spans="1:15" x14ac:dyDescent="0.35">
      <c r="A1796" t="s">
        <v>3107</v>
      </c>
      <c r="B1796" t="s">
        <v>9991</v>
      </c>
      <c r="C1796" t="s">
        <v>17199</v>
      </c>
      <c r="D1796" t="s">
        <v>13905</v>
      </c>
      <c r="E1796">
        <v>-6.94798239426673</v>
      </c>
      <c r="F1796">
        <v>-8.0497673884027101</v>
      </c>
      <c r="G1796">
        <v>-7.7075018174991801</v>
      </c>
      <c r="H1796">
        <v>-7.9290775847930002</v>
      </c>
      <c r="I1796">
        <v>-9.9669671972286693</v>
      </c>
      <c r="J1796">
        <v>-9.3261791248678794</v>
      </c>
      <c r="K1796">
        <v>-3.8486429464413501</v>
      </c>
      <c r="L1796">
        <v>-9.9692043843578908</v>
      </c>
      <c r="M1796">
        <v>0.61899999999999999</v>
      </c>
      <c r="N1796">
        <v>0.66516053500000005</v>
      </c>
      <c r="O1796" t="str">
        <f>VLOOKUP(A1796,Sheet1!B$1:C$29732,2,FALSE)</f>
        <v>S213</v>
      </c>
    </row>
    <row r="1797" spans="1:15" x14ac:dyDescent="0.35">
      <c r="A1797" t="s">
        <v>3270</v>
      </c>
      <c r="B1797" t="s">
        <v>9886</v>
      </c>
      <c r="C1797" t="s">
        <v>17349</v>
      </c>
      <c r="D1797" t="s">
        <v>12983</v>
      </c>
      <c r="E1797">
        <v>-3.9702729979525602</v>
      </c>
      <c r="F1797">
        <v>-4.3242408817320097</v>
      </c>
      <c r="G1797">
        <v>-3.8093621075541</v>
      </c>
      <c r="H1797">
        <v>-4.0898407339055698</v>
      </c>
      <c r="I1797">
        <v>-4.3977817197592701</v>
      </c>
      <c r="J1797">
        <v>-4.4474279337523299</v>
      </c>
      <c r="K1797">
        <v>-5.2815906834361197</v>
      </c>
      <c r="L1797">
        <v>-4.5444936025005402</v>
      </c>
      <c r="M1797">
        <v>0.61899999999999999</v>
      </c>
      <c r="N1797">
        <v>4.2926181000000001E-2</v>
      </c>
      <c r="O1797" t="str">
        <f>VLOOKUP(A1797,Sheet1!B$1:C$29732,2,FALSE)</f>
        <v>S615</v>
      </c>
    </row>
    <row r="1798" spans="1:15" x14ac:dyDescent="0.35">
      <c r="A1798" t="s">
        <v>4608</v>
      </c>
      <c r="B1798" t="s">
        <v>10512</v>
      </c>
      <c r="C1798" t="s">
        <v>17751</v>
      </c>
      <c r="D1798" t="s">
        <v>13205</v>
      </c>
      <c r="E1798">
        <v>-3.9965837087779001</v>
      </c>
      <c r="F1798">
        <v>-3.9054897921254099</v>
      </c>
      <c r="G1798">
        <v>-5.04025776958132</v>
      </c>
      <c r="H1798">
        <v>-5.3369058249434698</v>
      </c>
      <c r="I1798">
        <v>-5.6159856418572698</v>
      </c>
      <c r="J1798">
        <v>-4.6124077336290004</v>
      </c>
      <c r="K1798">
        <v>-4.9888123386215399</v>
      </c>
      <c r="L1798">
        <v>-5.5377119599629197</v>
      </c>
      <c r="M1798">
        <v>0.61899999999999999</v>
      </c>
      <c r="N1798">
        <v>0.179876909</v>
      </c>
      <c r="O1798" t="str">
        <f>VLOOKUP(A1798,Sheet1!B$1:C$29732,2,FALSE)</f>
        <v>S7</v>
      </c>
    </row>
    <row r="1799" spans="1:15" x14ac:dyDescent="0.35">
      <c r="A1799" t="s">
        <v>5907</v>
      </c>
      <c r="B1799" t="s">
        <v>9803</v>
      </c>
      <c r="C1799" t="s">
        <v>17663</v>
      </c>
      <c r="D1799" t="s">
        <v>12423</v>
      </c>
      <c r="E1799">
        <v>-1.98932368219077</v>
      </c>
      <c r="F1799">
        <v>-1.8305685090586501</v>
      </c>
      <c r="G1799">
        <v>-1.7620471832935301</v>
      </c>
      <c r="H1799">
        <v>-2.03789191581519</v>
      </c>
      <c r="I1799">
        <v>-2.90310753853591</v>
      </c>
      <c r="J1799">
        <v>-2.17414148198869</v>
      </c>
      <c r="K1799">
        <v>-2.7087164350217399</v>
      </c>
      <c r="L1799">
        <v>-2.3055027524053502</v>
      </c>
      <c r="M1799">
        <v>0.61799999999999999</v>
      </c>
      <c r="N1799">
        <v>2.3087612E-2</v>
      </c>
      <c r="O1799" t="str">
        <f>VLOOKUP(A1799,Sheet1!B$1:C$29732,2,FALSE)</f>
        <v>S925</v>
      </c>
    </row>
    <row r="1800" spans="1:15" x14ac:dyDescent="0.35">
      <c r="A1800" t="s">
        <v>7709</v>
      </c>
      <c r="B1800" t="s">
        <v>11723</v>
      </c>
      <c r="C1800" t="s">
        <v>18962</v>
      </c>
      <c r="D1800" t="s">
        <v>12793</v>
      </c>
      <c r="E1800">
        <v>-4.9824606122330097</v>
      </c>
      <c r="F1800">
        <v>-1.9715429634628501</v>
      </c>
      <c r="G1800">
        <v>-5.48479968691551</v>
      </c>
      <c r="H1800">
        <v>-4.1014831575734902</v>
      </c>
      <c r="I1800">
        <v>-4.1511841368856697</v>
      </c>
      <c r="J1800">
        <v>-3.2572535558312898</v>
      </c>
      <c r="K1800">
        <v>-5.3940639098460998</v>
      </c>
      <c r="L1800">
        <v>-6.2076877504366097</v>
      </c>
      <c r="M1800">
        <v>0.61699999999999999</v>
      </c>
      <c r="N1800">
        <v>0.52776407700000005</v>
      </c>
      <c r="O1800" t="str">
        <f>VLOOKUP(A1800,Sheet1!B$1:C$29732,2,FALSE)</f>
        <v>S214</v>
      </c>
    </row>
    <row r="1801" spans="1:15" x14ac:dyDescent="0.35">
      <c r="A1801" t="s">
        <v>7387</v>
      </c>
      <c r="B1801" t="s">
        <v>10386</v>
      </c>
      <c r="C1801" t="s">
        <v>17620</v>
      </c>
      <c r="D1801" t="s">
        <v>13796</v>
      </c>
      <c r="E1801">
        <v>-0.39967731175238402</v>
      </c>
      <c r="F1801">
        <v>0.85863153140026305</v>
      </c>
      <c r="G1801">
        <v>-0.91845597916133004</v>
      </c>
      <c r="H1801">
        <v>-1.31178087445513</v>
      </c>
      <c r="I1801">
        <v>-1.2310080860333601</v>
      </c>
      <c r="J1801">
        <v>-0.271043474225095</v>
      </c>
      <c r="K1801">
        <v>-0.55252193681436501</v>
      </c>
      <c r="L1801">
        <v>-2.1858466537433601</v>
      </c>
      <c r="M1801">
        <v>0.61699999999999999</v>
      </c>
      <c r="N1801">
        <v>0.33178061199999997</v>
      </c>
      <c r="O1801" t="str">
        <f>VLOOKUP(A1801,Sheet1!B$1:C$29732,2,FALSE)</f>
        <v>S303</v>
      </c>
    </row>
    <row r="1802" spans="1:15" x14ac:dyDescent="0.35">
      <c r="A1802" t="s">
        <v>6183</v>
      </c>
      <c r="B1802" t="s">
        <v>10190</v>
      </c>
      <c r="C1802" t="s">
        <v>17411</v>
      </c>
      <c r="D1802" t="s">
        <v>12782</v>
      </c>
      <c r="E1802">
        <v>-5.6784860648906701</v>
      </c>
      <c r="F1802">
        <v>-5.9845224777228099</v>
      </c>
      <c r="G1802">
        <v>-6.3789309237501701</v>
      </c>
      <c r="H1802">
        <v>-5.4292489283817602</v>
      </c>
      <c r="I1802">
        <v>-5.7960727966511003</v>
      </c>
      <c r="J1802">
        <v>-7.0901952989852397</v>
      </c>
      <c r="K1802">
        <v>-6.6034909756932798</v>
      </c>
      <c r="L1802">
        <v>-6.44881886294068</v>
      </c>
      <c r="M1802">
        <v>0.61699999999999999</v>
      </c>
      <c r="N1802">
        <v>0.106769404</v>
      </c>
      <c r="O1802" t="str">
        <f>VLOOKUP(A1802,Sheet1!B$1:C$29732,2,FALSE)</f>
        <v>S42</v>
      </c>
    </row>
    <row r="1803" spans="1:15" x14ac:dyDescent="0.35">
      <c r="A1803" t="s">
        <v>5660</v>
      </c>
      <c r="B1803" t="s">
        <v>9985</v>
      </c>
      <c r="C1803" t="s">
        <v>17193</v>
      </c>
      <c r="D1803" t="s">
        <v>12320</v>
      </c>
      <c r="E1803">
        <v>-5.4287819919631399</v>
      </c>
      <c r="F1803">
        <v>-5.9845224777228099</v>
      </c>
      <c r="G1803">
        <v>-5.2662047161101704</v>
      </c>
      <c r="H1803">
        <v>-5.4891604899451201</v>
      </c>
      <c r="I1803">
        <v>-5.4959825409564704</v>
      </c>
      <c r="J1803">
        <v>-6.4739260272086101</v>
      </c>
      <c r="K1803">
        <v>-6.0710101966133703</v>
      </c>
      <c r="L1803">
        <v>-6.5921882359995498</v>
      </c>
      <c r="M1803">
        <v>0.61599999999999999</v>
      </c>
      <c r="N1803">
        <v>7.6536097999999997E-2</v>
      </c>
      <c r="O1803" t="str">
        <f>VLOOKUP(A1803,Sheet1!B$1:C$29732,2,FALSE)</f>
        <v>S3118,S3126</v>
      </c>
    </row>
    <row r="1804" spans="1:15" x14ac:dyDescent="0.35">
      <c r="A1804" t="s">
        <v>4287</v>
      </c>
      <c r="B1804" t="s">
        <v>10682</v>
      </c>
      <c r="C1804" t="s">
        <v>17929</v>
      </c>
      <c r="D1804" t="s">
        <v>12569</v>
      </c>
      <c r="E1804">
        <v>-0.45332903106001199</v>
      </c>
      <c r="F1804">
        <v>-1.0726568287906799</v>
      </c>
      <c r="G1804">
        <v>-0.96007085886923005</v>
      </c>
      <c r="H1804">
        <v>-1.16331824750902</v>
      </c>
      <c r="I1804">
        <v>-6.3603588944493996</v>
      </c>
      <c r="J1804">
        <v>0.27856730196152302</v>
      </c>
      <c r="K1804">
        <v>-1.01857384739183</v>
      </c>
      <c r="L1804">
        <v>0.987877219975967</v>
      </c>
      <c r="M1804">
        <v>0.61599999999999999</v>
      </c>
      <c r="N1804">
        <v>0.69768495399999997</v>
      </c>
      <c r="O1804" t="str">
        <f>VLOOKUP(A1804,Sheet1!B$1:C$29732,2,FALSE)</f>
        <v>S4</v>
      </c>
    </row>
    <row r="1805" spans="1:15" x14ac:dyDescent="0.35">
      <c r="A1805" t="s">
        <v>272</v>
      </c>
      <c r="B1805" t="s">
        <v>10079</v>
      </c>
      <c r="C1805" t="s">
        <v>17296</v>
      </c>
      <c r="D1805" t="s">
        <v>13960</v>
      </c>
      <c r="E1805">
        <v>1.4686991655086099</v>
      </c>
      <c r="F1805">
        <v>-3.0578678864484701</v>
      </c>
      <c r="G1805">
        <v>0.75480879088601305</v>
      </c>
      <c r="H1805">
        <v>0.72462827933947305</v>
      </c>
      <c r="I1805">
        <v>0.94497324523816995</v>
      </c>
      <c r="J1805">
        <v>-1.6487243092492401</v>
      </c>
      <c r="K1805">
        <v>-3.86592085516381</v>
      </c>
      <c r="L1805">
        <v>2.0026946390848601</v>
      </c>
      <c r="M1805">
        <v>0.61399999999999999</v>
      </c>
      <c r="N1805">
        <v>0.69841818600000005</v>
      </c>
      <c r="O1805" t="str">
        <f>VLOOKUP(A1805,Sheet1!B$1:C$29732,2,FALSE)</f>
        <v>S99</v>
      </c>
    </row>
    <row r="1806" spans="1:15" x14ac:dyDescent="0.35">
      <c r="A1806" t="s">
        <v>4746</v>
      </c>
      <c r="B1806" t="s">
        <v>10111</v>
      </c>
      <c r="C1806" t="s">
        <v>17329</v>
      </c>
      <c r="D1806" t="s">
        <v>12865</v>
      </c>
      <c r="E1806">
        <v>-7.5604686026188599</v>
      </c>
      <c r="F1806">
        <v>-6.2132313994813302</v>
      </c>
      <c r="G1806">
        <v>-6.7209170220650201</v>
      </c>
      <c r="H1806">
        <v>-7.0563252367602898</v>
      </c>
      <c r="I1806">
        <v>-7.0871310064959196</v>
      </c>
      <c r="J1806">
        <v>-7.5510301796545196</v>
      </c>
      <c r="K1806">
        <v>-7.1762453538163298</v>
      </c>
      <c r="L1806">
        <v>-8.1894044595747904</v>
      </c>
      <c r="M1806">
        <v>0.61299999999999999</v>
      </c>
      <c r="N1806">
        <v>0.13989175500000001</v>
      </c>
      <c r="O1806" t="str">
        <f>VLOOKUP(A1806,Sheet1!B$1:C$29732,2,FALSE)</f>
        <v>S1482</v>
      </c>
    </row>
    <row r="1807" spans="1:15" x14ac:dyDescent="0.35">
      <c r="A1807" t="s">
        <v>977</v>
      </c>
      <c r="B1807" t="s">
        <v>10393</v>
      </c>
      <c r="C1807" t="s">
        <v>17627</v>
      </c>
      <c r="D1807" t="s">
        <v>12646</v>
      </c>
      <c r="E1807">
        <v>-9.2398191759318902</v>
      </c>
      <c r="F1807">
        <v>-7.7802541543831998</v>
      </c>
      <c r="G1807">
        <v>-7.1325561104982</v>
      </c>
      <c r="H1807">
        <v>-8.1242678863045992</v>
      </c>
      <c r="I1807">
        <v>-8.3434044136485301</v>
      </c>
      <c r="J1807">
        <v>-10.0078092287772</v>
      </c>
      <c r="K1807">
        <v>-8.9577962962286293</v>
      </c>
      <c r="L1807">
        <v>-7.4194743351126498</v>
      </c>
      <c r="M1807">
        <v>0.61299999999999999</v>
      </c>
      <c r="N1807">
        <v>0.37610681400000001</v>
      </c>
      <c r="O1807" t="str">
        <f>VLOOKUP(A1807,Sheet1!B$1:C$29732,2,FALSE)</f>
        <v>S408,S411</v>
      </c>
    </row>
    <row r="1808" spans="1:15" x14ac:dyDescent="0.35">
      <c r="A1808" t="s">
        <v>9272</v>
      </c>
      <c r="B1808" t="s">
        <v>9917</v>
      </c>
      <c r="C1808" t="s">
        <v>17944</v>
      </c>
      <c r="D1808" t="s">
        <v>13243</v>
      </c>
      <c r="E1808">
        <v>-0.23596726651355801</v>
      </c>
      <c r="F1808">
        <v>-0.50643771727341802</v>
      </c>
      <c r="G1808">
        <v>-0.55515840695708396</v>
      </c>
      <c r="H1808">
        <v>-0.662576409145057</v>
      </c>
      <c r="I1808">
        <v>-1.5402217427556499</v>
      </c>
      <c r="J1808">
        <v>-1.66425925902783</v>
      </c>
      <c r="K1808">
        <v>-5.1965872400973702E-2</v>
      </c>
      <c r="L1808">
        <v>-1.1503147760785599</v>
      </c>
      <c r="M1808">
        <v>0.61199999999999999</v>
      </c>
      <c r="N1808">
        <v>0.14032994500000001</v>
      </c>
      <c r="O1808" t="str">
        <f>VLOOKUP(A1808,Sheet1!B$1:C$29732,2,FALSE)</f>
        <v>S303</v>
      </c>
    </row>
    <row r="1809" spans="1:15" x14ac:dyDescent="0.35">
      <c r="A1809" t="s">
        <v>6175</v>
      </c>
      <c r="B1809" t="s">
        <v>11352</v>
      </c>
      <c r="C1809" t="s">
        <v>18601</v>
      </c>
      <c r="D1809" t="s">
        <v>12842</v>
      </c>
      <c r="E1809">
        <v>-3.6160382821686299</v>
      </c>
      <c r="F1809">
        <v>-3.2379745609414501</v>
      </c>
      <c r="G1809">
        <v>-4.3296990329917504</v>
      </c>
      <c r="H1809">
        <v>-3.9386121352220398</v>
      </c>
      <c r="I1809">
        <v>-4.80441280885612</v>
      </c>
      <c r="J1809">
        <v>-4.6552259133021803</v>
      </c>
      <c r="K1809">
        <v>-3.1989995650695802</v>
      </c>
      <c r="L1809">
        <v>-4.9095306678789301</v>
      </c>
      <c r="M1809">
        <v>0.61099999999999999</v>
      </c>
      <c r="N1809">
        <v>0.208336939</v>
      </c>
      <c r="O1809" t="str">
        <f>VLOOKUP(A1809,Sheet1!B$1:C$29732,2,FALSE)</f>
        <v>S1118</v>
      </c>
    </row>
    <row r="1810" spans="1:15" x14ac:dyDescent="0.35">
      <c r="A1810" t="s">
        <v>3867</v>
      </c>
      <c r="B1810" t="s">
        <v>9805</v>
      </c>
      <c r="C1810" t="s">
        <v>17134</v>
      </c>
      <c r="D1810" t="s">
        <v>12075</v>
      </c>
      <c r="E1810">
        <v>-1.1221818846806</v>
      </c>
      <c r="F1810">
        <v>-0.65402596836862203</v>
      </c>
      <c r="G1810">
        <v>0.22852707052617299</v>
      </c>
      <c r="H1810">
        <v>-2.1467620834474901</v>
      </c>
      <c r="I1810">
        <v>-2.29034438666877</v>
      </c>
      <c r="J1810">
        <v>-2.13573674678045</v>
      </c>
      <c r="K1810">
        <v>-0.75000416384456503</v>
      </c>
      <c r="L1810">
        <v>-0.96062109302566501</v>
      </c>
      <c r="M1810">
        <v>0.61099999999999999</v>
      </c>
      <c r="N1810">
        <v>0.33493457399999998</v>
      </c>
      <c r="O1810" t="str">
        <f>VLOOKUP(A1810,Sheet1!B$1:C$29732,2,FALSE)</f>
        <v>S301,S304</v>
      </c>
    </row>
    <row r="1811" spans="1:15" x14ac:dyDescent="0.35">
      <c r="A1811" t="s">
        <v>3196</v>
      </c>
      <c r="B1811" t="s">
        <v>9897</v>
      </c>
      <c r="C1811" t="s">
        <v>17313</v>
      </c>
      <c r="D1811" t="s">
        <v>12693</v>
      </c>
      <c r="E1811">
        <v>-2.6896209379182099</v>
      </c>
      <c r="F1811">
        <v>-2.8762840198952602</v>
      </c>
      <c r="G1811">
        <v>-2.2969328188049798</v>
      </c>
      <c r="H1811">
        <v>-2.3927584411310598</v>
      </c>
      <c r="I1811">
        <v>-3.6270379782849398</v>
      </c>
      <c r="J1811">
        <v>-3.16596700170509</v>
      </c>
      <c r="K1811">
        <v>-2.9331303296533102</v>
      </c>
      <c r="L1811">
        <v>-2.9734783306963601</v>
      </c>
      <c r="M1811">
        <v>0.61099999999999999</v>
      </c>
      <c r="N1811">
        <v>3.3488140999999999E-2</v>
      </c>
      <c r="O1811" t="str">
        <f>VLOOKUP(A1811,Sheet1!B$1:C$29732,2,FALSE)</f>
        <v>S344</v>
      </c>
    </row>
    <row r="1812" spans="1:15" x14ac:dyDescent="0.35">
      <c r="A1812" t="s">
        <v>1851</v>
      </c>
      <c r="B1812" t="s">
        <v>9875</v>
      </c>
      <c r="C1812" t="s">
        <v>17380</v>
      </c>
      <c r="D1812" t="s">
        <v>12917</v>
      </c>
      <c r="E1812">
        <v>-1.83892940923161</v>
      </c>
      <c r="F1812">
        <v>-1.50790580813507</v>
      </c>
      <c r="G1812">
        <v>-2.46649371212018</v>
      </c>
      <c r="H1812">
        <v>-1.9763070258964901</v>
      </c>
      <c r="I1812">
        <v>-2.2684848902225201</v>
      </c>
      <c r="J1812">
        <v>-3.4592272052056301</v>
      </c>
      <c r="K1812">
        <v>-2.1312795668605702</v>
      </c>
      <c r="L1812">
        <v>-2.3723786589296401</v>
      </c>
      <c r="M1812">
        <v>0.61</v>
      </c>
      <c r="N1812">
        <v>0.130247047</v>
      </c>
      <c r="O1812" t="str">
        <f>VLOOKUP(A1812,Sheet1!B$1:C$29732,2,FALSE)</f>
        <v>S179,S181</v>
      </c>
    </row>
    <row r="1813" spans="1:15" x14ac:dyDescent="0.35">
      <c r="A1813" t="s">
        <v>8815</v>
      </c>
      <c r="B1813" t="s">
        <v>10663</v>
      </c>
      <c r="C1813" t="s">
        <v>17911</v>
      </c>
      <c r="D1813" t="s">
        <v>13690</v>
      </c>
      <c r="E1813">
        <v>1.06968643091779</v>
      </c>
      <c r="F1813">
        <v>1.21204407695115</v>
      </c>
      <c r="G1813">
        <v>0.983698443964233</v>
      </c>
      <c r="H1813">
        <v>0.95284192057231498</v>
      </c>
      <c r="I1813">
        <v>0.356302545084134</v>
      </c>
      <c r="J1813">
        <v>1.0294914323175399</v>
      </c>
      <c r="K1813">
        <v>0.233640464347598</v>
      </c>
      <c r="L1813">
        <v>0.15954476325303099</v>
      </c>
      <c r="M1813">
        <v>0.61</v>
      </c>
      <c r="N1813">
        <v>3.3622817999999999E-2</v>
      </c>
      <c r="O1813" t="str">
        <f>VLOOKUP(A1813,Sheet1!B$1:C$29732,2,FALSE)</f>
        <v>S337,S345</v>
      </c>
    </row>
    <row r="1814" spans="1:15" x14ac:dyDescent="0.35">
      <c r="A1814" t="s">
        <v>8507</v>
      </c>
      <c r="B1814" t="s">
        <v>10080</v>
      </c>
      <c r="C1814" t="s">
        <v>17297</v>
      </c>
      <c r="D1814" t="s">
        <v>13904</v>
      </c>
      <c r="E1814">
        <v>0.75180125583208501</v>
      </c>
      <c r="F1814">
        <v>1.1080814175332201</v>
      </c>
      <c r="G1814">
        <v>0.85248246114881698</v>
      </c>
      <c r="H1814">
        <v>1.2099470471998499</v>
      </c>
      <c r="I1814">
        <v>0.42498805956982699</v>
      </c>
      <c r="J1814">
        <v>1.56732736626914</v>
      </c>
      <c r="K1814">
        <v>-0.16623055607526999</v>
      </c>
      <c r="L1814">
        <v>-0.33935453509698699</v>
      </c>
      <c r="M1814">
        <v>0.60899999999999999</v>
      </c>
      <c r="N1814">
        <v>0.194433248</v>
      </c>
      <c r="O1814" t="str">
        <f>VLOOKUP(A1814,Sheet1!B$1:C$29732,2,FALSE)</f>
        <v>S1205,S1208</v>
      </c>
    </row>
    <row r="1815" spans="1:15" x14ac:dyDescent="0.35">
      <c r="A1815" t="s">
        <v>9061</v>
      </c>
      <c r="B1815" t="s">
        <v>10522</v>
      </c>
      <c r="C1815" t="s">
        <v>17760</v>
      </c>
      <c r="D1815" t="s">
        <v>13935</v>
      </c>
      <c r="E1815">
        <v>2.0252493435659602</v>
      </c>
      <c r="F1815">
        <v>1.60953334522865</v>
      </c>
      <c r="G1815">
        <v>1.6148483542213801</v>
      </c>
      <c r="H1815">
        <v>2.0949592000609898</v>
      </c>
      <c r="I1815">
        <v>-0.30974381564289299</v>
      </c>
      <c r="J1815">
        <v>2.0232998318917601</v>
      </c>
      <c r="K1815">
        <v>2.19024025810584</v>
      </c>
      <c r="L1815">
        <v>1.0059424387287901</v>
      </c>
      <c r="M1815">
        <v>0.60899999999999999</v>
      </c>
      <c r="N1815">
        <v>0.30613917899999998</v>
      </c>
      <c r="O1815" t="str">
        <f>VLOOKUP(A1815,Sheet1!B$1:C$29732,2,FALSE)</f>
        <v>S719</v>
      </c>
    </row>
    <row r="1816" spans="1:15" x14ac:dyDescent="0.35">
      <c r="A1816" t="s">
        <v>648</v>
      </c>
      <c r="B1816" t="s">
        <v>10257</v>
      </c>
      <c r="C1816" t="s">
        <v>17484</v>
      </c>
      <c r="D1816" t="s">
        <v>13857</v>
      </c>
      <c r="E1816">
        <v>-6.5072213769606497</v>
      </c>
      <c r="F1816">
        <v>-8.8551278846002397</v>
      </c>
      <c r="G1816">
        <v>-5.7342584450889698</v>
      </c>
      <c r="H1816">
        <v>-6.1220479405914903</v>
      </c>
      <c r="I1816">
        <v>-8.3288533370959197</v>
      </c>
      <c r="J1816">
        <v>-7.3507345197682703</v>
      </c>
      <c r="K1816">
        <v>-7.3928902377765704</v>
      </c>
      <c r="L1816">
        <v>-6.5806395769719401</v>
      </c>
      <c r="M1816">
        <v>0.60899999999999999</v>
      </c>
      <c r="N1816">
        <v>0.42983290200000002</v>
      </c>
      <c r="O1816" t="str">
        <f>VLOOKUP(A1816,Sheet1!B$1:C$29732,2,FALSE)</f>
        <v>T638,S640</v>
      </c>
    </row>
    <row r="1817" spans="1:15" x14ac:dyDescent="0.35">
      <c r="A1817" t="s">
        <v>784</v>
      </c>
      <c r="B1817" t="s">
        <v>9797</v>
      </c>
      <c r="C1817" t="s">
        <v>17427</v>
      </c>
      <c r="D1817" t="s">
        <v>11941</v>
      </c>
      <c r="E1817">
        <v>-5.2346554773326099</v>
      </c>
      <c r="F1817">
        <v>-2.4700409668125798</v>
      </c>
      <c r="G1817">
        <v>-7.6503254421004101</v>
      </c>
      <c r="H1817">
        <v>-2.9671780958024399</v>
      </c>
      <c r="I1817">
        <v>-4.9545557614767102</v>
      </c>
      <c r="J1817">
        <v>-3.6767175886844998</v>
      </c>
      <c r="K1817">
        <v>-5.9030690797350198</v>
      </c>
      <c r="L1817">
        <v>-6.2255626016935297</v>
      </c>
      <c r="M1817">
        <v>0.60899999999999999</v>
      </c>
      <c r="N1817">
        <v>0.62780345999999998</v>
      </c>
      <c r="O1817" t="str">
        <f>VLOOKUP(A1817,Sheet1!B$1:C$29732,2,FALSE)</f>
        <v>Y566,S567</v>
      </c>
    </row>
    <row r="1818" spans="1:15" x14ac:dyDescent="0.35">
      <c r="A1818" t="s">
        <v>9352</v>
      </c>
      <c r="B1818" t="s">
        <v>11888</v>
      </c>
      <c r="C1818" t="s">
        <v>19121</v>
      </c>
      <c r="D1818" t="s">
        <v>13337</v>
      </c>
      <c r="E1818">
        <v>-3.9676681264049098</v>
      </c>
      <c r="F1818">
        <v>-3.8148155845134801</v>
      </c>
      <c r="G1818">
        <v>-4.2216318760660796</v>
      </c>
      <c r="H1818">
        <v>-4.0754185949792499</v>
      </c>
      <c r="I1818">
        <v>-4.1013853917162004</v>
      </c>
      <c r="J1818">
        <v>-4.6739728699615997</v>
      </c>
      <c r="K1818">
        <v>-4.65265703502401</v>
      </c>
      <c r="L1818">
        <v>-5.0819754666655204</v>
      </c>
      <c r="M1818">
        <v>0.60799999999999998</v>
      </c>
      <c r="N1818">
        <v>3.9052961999999997E-2</v>
      </c>
      <c r="O1818" t="str">
        <f>VLOOKUP(A1818,Sheet1!B$1:C$29732,2,FALSE)</f>
        <v>S331</v>
      </c>
    </row>
    <row r="1819" spans="1:15" x14ac:dyDescent="0.35">
      <c r="A1819" t="s">
        <v>1382</v>
      </c>
      <c r="B1819" t="s">
        <v>10548</v>
      </c>
      <c r="C1819" t="s">
        <v>17788</v>
      </c>
      <c r="D1819" t="s">
        <v>12105</v>
      </c>
      <c r="E1819">
        <v>-3.4039813129556</v>
      </c>
      <c r="F1819">
        <v>-3.37741309600522</v>
      </c>
      <c r="G1819">
        <v>-3.1021044692319601</v>
      </c>
      <c r="H1819">
        <v>-3.5123097860769699</v>
      </c>
      <c r="I1819">
        <v>-3.3103093992683501</v>
      </c>
      <c r="J1819">
        <v>-3.7247721521394199</v>
      </c>
      <c r="K1819">
        <v>-4.9679338263411799</v>
      </c>
      <c r="L1819">
        <v>-3.8243673815889698</v>
      </c>
      <c r="M1819">
        <v>0.60799999999999998</v>
      </c>
      <c r="N1819">
        <v>0.13296917899999999</v>
      </c>
      <c r="O1819" t="str">
        <f>VLOOKUP(A1819,Sheet1!B$1:C$29732,2,FALSE)</f>
        <v>S593,S599</v>
      </c>
    </row>
    <row r="1820" spans="1:15" x14ac:dyDescent="0.35">
      <c r="A1820" t="s">
        <v>4882</v>
      </c>
      <c r="B1820" t="s">
        <v>10851</v>
      </c>
      <c r="C1820" t="s">
        <v>18100</v>
      </c>
      <c r="D1820" t="s">
        <v>12971</v>
      </c>
      <c r="E1820">
        <v>2.8230817240075399E-2</v>
      </c>
      <c r="F1820">
        <v>-0.31541533653067</v>
      </c>
      <c r="G1820">
        <v>3.02729180792163E-2</v>
      </c>
      <c r="H1820">
        <v>7.6148235648488993E-2</v>
      </c>
      <c r="I1820">
        <v>-0.78589920356279197</v>
      </c>
      <c r="J1820">
        <v>-0.17056406548717401</v>
      </c>
      <c r="K1820">
        <v>-1.15940876055791</v>
      </c>
      <c r="L1820">
        <v>-0.49324385255120301</v>
      </c>
      <c r="M1820">
        <v>0.60699999999999998</v>
      </c>
      <c r="N1820">
        <v>4.4103807000000002E-2</v>
      </c>
      <c r="O1820" t="str">
        <f>VLOOKUP(A1820,Sheet1!B$1:C$29732,2,FALSE)</f>
        <v>S15</v>
      </c>
    </row>
    <row r="1821" spans="1:15" x14ac:dyDescent="0.35">
      <c r="A1821" t="s">
        <v>7863</v>
      </c>
      <c r="B1821" t="s">
        <v>10722</v>
      </c>
      <c r="C1821" t="s">
        <v>17973</v>
      </c>
      <c r="D1821" t="s">
        <v>12949</v>
      </c>
      <c r="E1821">
        <v>-0.24776957246214301</v>
      </c>
      <c r="F1821">
        <v>-0.21086292966588299</v>
      </c>
      <c r="G1821">
        <v>-0.21754575215954799</v>
      </c>
      <c r="H1821">
        <v>-0.39075112451192201</v>
      </c>
      <c r="I1821">
        <v>-0.76789740943680895</v>
      </c>
      <c r="J1821">
        <v>-0.78531444344788104</v>
      </c>
      <c r="K1821">
        <v>-0.97106041746483696</v>
      </c>
      <c r="L1821">
        <v>-0.97236294125234901</v>
      </c>
      <c r="M1821">
        <v>0.60699999999999998</v>
      </c>
      <c r="N1821">
        <v>4.8260550000000001E-3</v>
      </c>
      <c r="O1821" t="str">
        <f>VLOOKUP(A1821,Sheet1!B$1:C$29732,2,FALSE)</f>
        <v>S240,T248</v>
      </c>
    </row>
    <row r="1822" spans="1:15" x14ac:dyDescent="0.35">
      <c r="A1822" t="s">
        <v>2936</v>
      </c>
      <c r="B1822" t="s">
        <v>10640</v>
      </c>
      <c r="C1822" t="s">
        <v>17886</v>
      </c>
      <c r="D1822" t="s">
        <v>12579</v>
      </c>
      <c r="E1822">
        <v>-9.5949337334368803</v>
      </c>
      <c r="F1822">
        <v>-8.8928424907541199</v>
      </c>
      <c r="G1822">
        <v>-9.4731637731400706</v>
      </c>
      <c r="H1822">
        <v>-9.64821811955035</v>
      </c>
      <c r="I1822">
        <v>-10.094078343953999</v>
      </c>
      <c r="J1822">
        <v>-10.171562084111301</v>
      </c>
      <c r="K1822">
        <v>-10.0040194136833</v>
      </c>
      <c r="L1822">
        <v>-9.76744911777919</v>
      </c>
      <c r="M1822">
        <v>0.60699999999999998</v>
      </c>
      <c r="N1822">
        <v>2.9186618000000001E-2</v>
      </c>
      <c r="O1822" t="str">
        <f>VLOOKUP(A1822,Sheet1!B$1:C$29732,2,FALSE)</f>
        <v>S249</v>
      </c>
    </row>
    <row r="1823" spans="1:15" x14ac:dyDescent="0.35">
      <c r="A1823" t="s">
        <v>8201</v>
      </c>
      <c r="B1823" t="s">
        <v>10575</v>
      </c>
      <c r="C1823" t="s">
        <v>17816</v>
      </c>
      <c r="D1823" t="s">
        <v>12045</v>
      </c>
      <c r="E1823">
        <v>-5.7937182788725297</v>
      </c>
      <c r="F1823">
        <v>-5.90404777565512</v>
      </c>
      <c r="G1823">
        <v>-5.2963468316288802</v>
      </c>
      <c r="H1823">
        <v>-5.6170073929166797</v>
      </c>
      <c r="I1823">
        <v>-6.4758419274279602</v>
      </c>
      <c r="J1823">
        <v>-6.0337680553413104</v>
      </c>
      <c r="K1823">
        <v>-5.8794827218315504</v>
      </c>
      <c r="L1823">
        <v>-6.6513603130209402</v>
      </c>
      <c r="M1823">
        <v>0.60699999999999998</v>
      </c>
      <c r="N1823">
        <v>4.1921338000000002E-2</v>
      </c>
      <c r="O1823" t="str">
        <f>VLOOKUP(A1823,Sheet1!B$1:C$29732,2,FALSE)</f>
        <v>S355</v>
      </c>
    </row>
    <row r="1824" spans="1:15" x14ac:dyDescent="0.35">
      <c r="A1824" t="s">
        <v>6305</v>
      </c>
      <c r="B1824" t="s">
        <v>10408</v>
      </c>
      <c r="C1824" t="s">
        <v>17643</v>
      </c>
      <c r="D1824" t="s">
        <v>12660</v>
      </c>
      <c r="E1824">
        <v>1.8881721581761199</v>
      </c>
      <c r="F1824">
        <v>-0.23629930956193201</v>
      </c>
      <c r="G1824">
        <v>1.3729549194027599</v>
      </c>
      <c r="H1824">
        <v>2.1186728839322901</v>
      </c>
      <c r="I1824">
        <v>0.53266170832269899</v>
      </c>
      <c r="J1824">
        <v>1.31344880613564</v>
      </c>
      <c r="K1824">
        <v>-1.25417595469022</v>
      </c>
      <c r="L1824">
        <v>2.1262038266561101</v>
      </c>
      <c r="M1824">
        <v>0.60599999999999998</v>
      </c>
      <c r="N1824">
        <v>0.48550712499999998</v>
      </c>
      <c r="O1824" t="str">
        <f>VLOOKUP(A1824,Sheet1!B$1:C$29732,2,FALSE)</f>
        <v>S19</v>
      </c>
    </row>
    <row r="1825" spans="1:15" x14ac:dyDescent="0.35">
      <c r="A1825" t="s">
        <v>3240</v>
      </c>
      <c r="B1825" t="s">
        <v>10988</v>
      </c>
      <c r="C1825" t="s">
        <v>18239</v>
      </c>
      <c r="D1825" t="s">
        <v>13629</v>
      </c>
      <c r="E1825">
        <v>-4.7188523652141496</v>
      </c>
      <c r="F1825">
        <v>-4.9932277754220298</v>
      </c>
      <c r="G1825">
        <v>-6.2553626095163297</v>
      </c>
      <c r="H1825">
        <v>-5.6003930911672404</v>
      </c>
      <c r="I1825">
        <v>-5.9923031612353004</v>
      </c>
      <c r="J1825">
        <v>-5.9552320253315703</v>
      </c>
      <c r="K1825">
        <v>-5.9351296481687399</v>
      </c>
      <c r="L1825">
        <v>-6.1048539084639604</v>
      </c>
      <c r="M1825">
        <v>0.60499999999999998</v>
      </c>
      <c r="N1825">
        <v>0.117960946</v>
      </c>
      <c r="O1825" t="str">
        <f>VLOOKUP(A1825,Sheet1!B$1:C$29732,2,FALSE)</f>
        <v>S220</v>
      </c>
    </row>
    <row r="1826" spans="1:15" x14ac:dyDescent="0.35">
      <c r="A1826" t="s">
        <v>1034</v>
      </c>
      <c r="B1826" t="s">
        <v>10405</v>
      </c>
      <c r="C1826" t="s">
        <v>17640</v>
      </c>
      <c r="D1826" t="s">
        <v>13213</v>
      </c>
      <c r="E1826">
        <v>-0.50668797432822998</v>
      </c>
      <c r="F1826">
        <v>-0.95255536210865399</v>
      </c>
      <c r="G1826">
        <v>-1.37673536274735</v>
      </c>
      <c r="H1826">
        <v>-1.50118921810186</v>
      </c>
      <c r="I1826">
        <v>-1.1062111973308799</v>
      </c>
      <c r="J1826">
        <v>-1.57346388751278</v>
      </c>
      <c r="K1826">
        <v>-1.4980015533988</v>
      </c>
      <c r="L1826">
        <v>-2.5794592397496898</v>
      </c>
      <c r="M1826">
        <v>0.60499999999999998</v>
      </c>
      <c r="N1826">
        <v>0.151031796</v>
      </c>
      <c r="O1826" t="str">
        <f>VLOOKUP(A1826,Sheet1!B$1:C$29732,2,FALSE)</f>
        <v>S483</v>
      </c>
    </row>
    <row r="1827" spans="1:15" x14ac:dyDescent="0.35">
      <c r="A1827" t="s">
        <v>9365</v>
      </c>
      <c r="B1827" t="s">
        <v>10229</v>
      </c>
      <c r="C1827" t="s">
        <v>17455</v>
      </c>
      <c r="D1827" t="s">
        <v>12665</v>
      </c>
      <c r="E1827">
        <v>-4.1126484811035304</v>
      </c>
      <c r="F1827">
        <v>-5.7554296572786097</v>
      </c>
      <c r="G1827">
        <v>-5.8192352708008599</v>
      </c>
      <c r="H1827">
        <v>-5.7481158832528401</v>
      </c>
      <c r="I1827">
        <v>-5.4959825409564704</v>
      </c>
      <c r="J1827">
        <v>-7.87907146444741</v>
      </c>
      <c r="K1827">
        <v>-5.3023489749778099</v>
      </c>
      <c r="L1827">
        <v>-5.1700938558155203</v>
      </c>
      <c r="M1827">
        <v>0.60299999999999998</v>
      </c>
      <c r="N1827">
        <v>0.42178790599999999</v>
      </c>
      <c r="O1827" t="str">
        <f>VLOOKUP(A1827,Sheet1!B$1:C$29732,2,FALSE)</f>
        <v>T753</v>
      </c>
    </row>
    <row r="1828" spans="1:15" x14ac:dyDescent="0.35">
      <c r="A1828" t="s">
        <v>254</v>
      </c>
      <c r="B1828" t="s">
        <v>10071</v>
      </c>
      <c r="C1828" t="s">
        <v>17287</v>
      </c>
      <c r="D1828" t="s">
        <v>13255</v>
      </c>
      <c r="E1828">
        <v>-4.9824606122330097</v>
      </c>
      <c r="F1828">
        <v>-5.4396146039369198</v>
      </c>
      <c r="G1828">
        <v>-5.1906610483376801</v>
      </c>
      <c r="H1828">
        <v>-6.2850663298032101</v>
      </c>
      <c r="I1828">
        <v>-5.7149986069810597</v>
      </c>
      <c r="J1828">
        <v>-5.55700081569295</v>
      </c>
      <c r="K1828">
        <v>-6.44506643220139</v>
      </c>
      <c r="L1828">
        <v>-6.5921882359995498</v>
      </c>
      <c r="M1828">
        <v>0.60299999999999998</v>
      </c>
      <c r="N1828">
        <v>0.151468407</v>
      </c>
      <c r="O1828" t="str">
        <f>VLOOKUP(A1828,Sheet1!B$1:C$29732,2,FALSE)</f>
        <v>Y134</v>
      </c>
    </row>
    <row r="1829" spans="1:15" x14ac:dyDescent="0.35">
      <c r="A1829" t="s">
        <v>8012</v>
      </c>
      <c r="B1829" t="s">
        <v>11139</v>
      </c>
      <c r="C1829" t="s">
        <v>18388</v>
      </c>
      <c r="D1829" t="s">
        <v>12366</v>
      </c>
      <c r="E1829">
        <v>-6.4669346578230096</v>
      </c>
      <c r="F1829">
        <v>-6.7360436822639196</v>
      </c>
      <c r="G1829">
        <v>-6.2435685155656397</v>
      </c>
      <c r="H1829">
        <v>-6.4901474384598696</v>
      </c>
      <c r="I1829">
        <v>-7.9053271173812298</v>
      </c>
      <c r="J1829">
        <v>-6.9975516432120299</v>
      </c>
      <c r="K1829">
        <v>-6.8153945815706498</v>
      </c>
      <c r="L1829">
        <v>-6.62739947114079</v>
      </c>
      <c r="M1829">
        <v>0.60199999999999998</v>
      </c>
      <c r="N1829">
        <v>8.8019440000000004E-2</v>
      </c>
      <c r="O1829" t="str">
        <f>VLOOKUP(A1829,Sheet1!B$1:C$29732,2,FALSE)</f>
        <v>S106</v>
      </c>
    </row>
    <row r="1830" spans="1:15" x14ac:dyDescent="0.35">
      <c r="A1830" t="s">
        <v>4453</v>
      </c>
      <c r="B1830" t="s">
        <v>10423</v>
      </c>
      <c r="C1830" t="s">
        <v>17660</v>
      </c>
      <c r="D1830" t="s">
        <v>13586</v>
      </c>
      <c r="E1830">
        <v>-8.7643438302914394</v>
      </c>
      <c r="F1830">
        <v>-8.5079348250326507</v>
      </c>
      <c r="G1830">
        <v>-9.1818393148098405</v>
      </c>
      <c r="H1830">
        <v>-8.7508926584465492</v>
      </c>
      <c r="I1830">
        <v>-9.4187368126672997</v>
      </c>
      <c r="J1830">
        <v>-9.2491919043867501</v>
      </c>
      <c r="K1830">
        <v>-9.4628897406225292</v>
      </c>
      <c r="L1830">
        <v>-9.4831668116430006</v>
      </c>
      <c r="M1830">
        <v>0.60199999999999998</v>
      </c>
      <c r="N1830">
        <v>1.6253862000000001E-2</v>
      </c>
      <c r="O1830" t="str">
        <f>VLOOKUP(A1830,Sheet1!B$1:C$29732,2,FALSE)</f>
        <v>S5</v>
      </c>
    </row>
    <row r="1831" spans="1:15" x14ac:dyDescent="0.35">
      <c r="A1831" t="s">
        <v>7695</v>
      </c>
      <c r="B1831" t="s">
        <v>10019</v>
      </c>
      <c r="C1831" t="s">
        <v>17229</v>
      </c>
      <c r="D1831" t="s">
        <v>12699</v>
      </c>
      <c r="E1831">
        <v>-3.6324479851618499</v>
      </c>
      <c r="F1831">
        <v>-3.6914813559250299</v>
      </c>
      <c r="G1831">
        <v>-3.0243699004130802</v>
      </c>
      <c r="H1831">
        <v>-3.5417467159365099</v>
      </c>
      <c r="I1831">
        <v>-4.7468608581107699</v>
      </c>
      <c r="J1831">
        <v>-3.4865843358125601</v>
      </c>
      <c r="K1831">
        <v>-4.2235312603714004</v>
      </c>
      <c r="L1831">
        <v>-3.8414931076977799</v>
      </c>
      <c r="M1831">
        <v>0.60199999999999998</v>
      </c>
      <c r="N1831">
        <v>9.4641909999999996E-2</v>
      </c>
      <c r="O1831" t="str">
        <f>VLOOKUP(A1831,Sheet1!B$1:C$29732,2,FALSE)</f>
        <v>S75</v>
      </c>
    </row>
    <row r="1832" spans="1:15" x14ac:dyDescent="0.35">
      <c r="A1832" t="s">
        <v>2336</v>
      </c>
      <c r="B1832" t="s">
        <v>10770</v>
      </c>
      <c r="C1832" t="s">
        <v>18024</v>
      </c>
      <c r="D1832" t="s">
        <v>13063</v>
      </c>
      <c r="E1832">
        <v>-4.0479358670202297</v>
      </c>
      <c r="F1832">
        <v>-2.3030594011578098</v>
      </c>
      <c r="G1832">
        <v>-3.1842672223920601</v>
      </c>
      <c r="H1832">
        <v>-3.7322207672274801</v>
      </c>
      <c r="I1832">
        <v>-3.8775194875699599</v>
      </c>
      <c r="J1832">
        <v>-3.9885417045452201</v>
      </c>
      <c r="K1832">
        <v>-4.1093878157595602</v>
      </c>
      <c r="L1832">
        <v>-3.7004581172714501</v>
      </c>
      <c r="M1832">
        <v>0.60199999999999998</v>
      </c>
      <c r="N1832">
        <v>0.15701347700000001</v>
      </c>
      <c r="O1832" t="str">
        <f>VLOOKUP(A1832,Sheet1!B$1:C$29732,2,FALSE)</f>
        <v>S825</v>
      </c>
    </row>
    <row r="1833" spans="1:15" x14ac:dyDescent="0.35">
      <c r="A1833" t="s">
        <v>107</v>
      </c>
      <c r="B1833" t="s">
        <v>9809</v>
      </c>
      <c r="C1833" t="s">
        <v>17137</v>
      </c>
      <c r="D1833" t="s">
        <v>12160</v>
      </c>
      <c r="E1833">
        <v>-2.12060940835836</v>
      </c>
      <c r="F1833">
        <v>-2.7055165425543701</v>
      </c>
      <c r="G1833">
        <v>-2.82446298954022</v>
      </c>
      <c r="H1833">
        <v>-2.6042148840239498</v>
      </c>
      <c r="I1833">
        <v>-2.77430522482743</v>
      </c>
      <c r="J1833">
        <v>-2.77174052350736</v>
      </c>
      <c r="K1833">
        <v>-4.0934714872179603</v>
      </c>
      <c r="L1833">
        <v>-3.02146307083036</v>
      </c>
      <c r="M1833">
        <v>0.60199999999999998</v>
      </c>
      <c r="N1833">
        <v>0.12499927700000001</v>
      </c>
      <c r="O1833" t="str">
        <f>VLOOKUP(A1833,Sheet1!B$1:C$29732,2,FALSE)</f>
        <v>T234</v>
      </c>
    </row>
    <row r="1834" spans="1:15" x14ac:dyDescent="0.35">
      <c r="A1834" t="s">
        <v>1117</v>
      </c>
      <c r="B1834" t="s">
        <v>10438</v>
      </c>
      <c r="C1834" t="s">
        <v>17676</v>
      </c>
      <c r="D1834" t="s">
        <v>12863</v>
      </c>
      <c r="E1834">
        <v>1.91046783049191</v>
      </c>
      <c r="F1834">
        <v>1.9436613360441299</v>
      </c>
      <c r="G1834">
        <v>1.8904491341371299</v>
      </c>
      <c r="H1834">
        <v>2.0045137146598901</v>
      </c>
      <c r="I1834">
        <v>0.34453017697058602</v>
      </c>
      <c r="J1834">
        <v>1.95503752248538</v>
      </c>
      <c r="K1834">
        <v>1.8405163370434501</v>
      </c>
      <c r="L1834">
        <v>1.2067297524496401</v>
      </c>
      <c r="M1834">
        <v>0.60099999999999998</v>
      </c>
      <c r="N1834">
        <v>0.14072661</v>
      </c>
      <c r="O1834" t="str">
        <f>VLOOKUP(A1834,Sheet1!B$1:C$29732,2,FALSE)</f>
        <v>S456</v>
      </c>
    </row>
    <row r="1835" spans="1:15" x14ac:dyDescent="0.35">
      <c r="A1835" t="s">
        <v>3747</v>
      </c>
      <c r="B1835" t="s">
        <v>10199</v>
      </c>
      <c r="C1835" t="s">
        <v>17423</v>
      </c>
      <c r="D1835" t="s">
        <v>13040</v>
      </c>
      <c r="E1835">
        <v>-8.4129908703720808</v>
      </c>
      <c r="F1835">
        <v>-7.4179511197325301</v>
      </c>
      <c r="G1835">
        <v>-7.2107710874866902</v>
      </c>
      <c r="H1835">
        <v>-7.5262378349362198</v>
      </c>
      <c r="I1835">
        <v>-8.1140253805360594</v>
      </c>
      <c r="J1835">
        <v>-7.8138619523064499</v>
      </c>
      <c r="K1835">
        <v>-8.1439708950684793</v>
      </c>
      <c r="L1835">
        <v>-8.9003226211685504</v>
      </c>
      <c r="M1835">
        <v>0.60099999999999998</v>
      </c>
      <c r="N1835">
        <v>0.12622682800000001</v>
      </c>
      <c r="O1835" t="str">
        <f>VLOOKUP(A1835,Sheet1!B$1:C$29732,2,FALSE)</f>
        <v>S527</v>
      </c>
    </row>
    <row r="1836" spans="1:15" x14ac:dyDescent="0.35">
      <c r="A1836" t="s">
        <v>6598</v>
      </c>
      <c r="B1836" t="s">
        <v>10422</v>
      </c>
      <c r="C1836" t="s">
        <v>17659</v>
      </c>
      <c r="D1836" t="s">
        <v>12798</v>
      </c>
      <c r="E1836">
        <v>-0.148554498106201</v>
      </c>
      <c r="F1836">
        <v>-1.2103776294745101</v>
      </c>
      <c r="G1836">
        <v>-1.09264224932899</v>
      </c>
      <c r="H1836">
        <v>-1.16331824750902</v>
      </c>
      <c r="I1836">
        <v>-1.3950003717453501</v>
      </c>
      <c r="J1836">
        <v>-2.476088939606</v>
      </c>
      <c r="K1836">
        <v>-2.2713385826794599</v>
      </c>
      <c r="L1836">
        <v>0.126899330796061</v>
      </c>
      <c r="M1836">
        <v>0.6</v>
      </c>
      <c r="N1836">
        <v>0.34969905600000001</v>
      </c>
      <c r="O1836" t="str">
        <f>VLOOKUP(A1836,Sheet1!B$1:C$29732,2,FALSE)</f>
        <v>S1350</v>
      </c>
    </row>
    <row r="1837" spans="1:15" x14ac:dyDescent="0.35">
      <c r="A1837" t="s">
        <v>9666</v>
      </c>
      <c r="B1837" t="s">
        <v>9788</v>
      </c>
      <c r="C1837" t="s">
        <v>17154</v>
      </c>
      <c r="D1837" t="s">
        <v>12788</v>
      </c>
      <c r="E1837">
        <v>-5.24093230072189</v>
      </c>
      <c r="F1837">
        <v>-6.2459253162676402</v>
      </c>
      <c r="G1837">
        <v>-6.0565492780309897</v>
      </c>
      <c r="H1837">
        <v>-5.73899474169274</v>
      </c>
      <c r="I1837">
        <v>-6.3238312737602103</v>
      </c>
      <c r="J1837">
        <v>-6.5184078047035703</v>
      </c>
      <c r="K1837">
        <v>-6.2713040757888399</v>
      </c>
      <c r="L1837">
        <v>-6.56918263037615</v>
      </c>
      <c r="M1837">
        <v>0.6</v>
      </c>
      <c r="N1837">
        <v>4.7026698999999998E-2</v>
      </c>
      <c r="O1837" t="str">
        <f>VLOOKUP(A1837,Sheet1!B$1:C$29732,2,FALSE)</f>
        <v>S214</v>
      </c>
    </row>
    <row r="1838" spans="1:15" x14ac:dyDescent="0.35">
      <c r="A1838" t="s">
        <v>8401</v>
      </c>
      <c r="B1838" t="s">
        <v>11440</v>
      </c>
      <c r="C1838" t="s">
        <v>17138</v>
      </c>
      <c r="D1838" t="s">
        <v>13663</v>
      </c>
      <c r="E1838">
        <v>-2.4255754588965202</v>
      </c>
      <c r="F1838">
        <v>-2.7833670860133699</v>
      </c>
      <c r="G1838">
        <v>-2.5639608363962298</v>
      </c>
      <c r="H1838">
        <v>-2.42897095449919</v>
      </c>
      <c r="I1838">
        <v>-3.6031302663212399</v>
      </c>
      <c r="J1838">
        <v>-2.8673905725457001</v>
      </c>
      <c r="K1838">
        <v>-3.1394250087309601</v>
      </c>
      <c r="L1838">
        <v>-2.9924811396417401</v>
      </c>
      <c r="M1838">
        <v>0.6</v>
      </c>
      <c r="N1838">
        <v>2.5751455999999999E-2</v>
      </c>
      <c r="O1838" t="str">
        <f>VLOOKUP(A1838,Sheet1!B$1:C$29732,2,FALSE)</f>
        <v>S3081</v>
      </c>
    </row>
    <row r="1839" spans="1:15" x14ac:dyDescent="0.35">
      <c r="A1839" t="s">
        <v>6979</v>
      </c>
      <c r="B1839" t="s">
        <v>10808</v>
      </c>
      <c r="C1839" t="s">
        <v>18061</v>
      </c>
      <c r="D1839" t="s">
        <v>13767</v>
      </c>
      <c r="E1839">
        <v>-5.1554486727580899</v>
      </c>
      <c r="F1839">
        <v>-4.5608190072070904</v>
      </c>
      <c r="G1839">
        <v>-5.2192501069207298</v>
      </c>
      <c r="H1839">
        <v>-4.7511888726397604</v>
      </c>
      <c r="I1839">
        <v>-5.8044365439819501</v>
      </c>
      <c r="J1839">
        <v>-5.6969749844597004</v>
      </c>
      <c r="K1839">
        <v>-5.18687320400094</v>
      </c>
      <c r="L1839">
        <v>-5.3994087284178702</v>
      </c>
      <c r="M1839">
        <v>0.6</v>
      </c>
      <c r="N1839">
        <v>3.7829518999999999E-2</v>
      </c>
      <c r="O1839" t="str">
        <f>VLOOKUP(A1839,Sheet1!B$1:C$29732,2,FALSE)</f>
        <v>S937</v>
      </c>
    </row>
    <row r="1840" spans="1:15" x14ac:dyDescent="0.35">
      <c r="A1840" t="s">
        <v>1535</v>
      </c>
      <c r="B1840" t="s">
        <v>10288</v>
      </c>
      <c r="C1840" t="s">
        <v>17521</v>
      </c>
      <c r="D1840" t="s">
        <v>13283</v>
      </c>
      <c r="E1840">
        <v>-8.6937655352121492</v>
      </c>
      <c r="F1840">
        <v>-8.4257300936620805</v>
      </c>
      <c r="G1840">
        <v>-9.4909008720855805</v>
      </c>
      <c r="H1840">
        <v>-9.3797518935397708</v>
      </c>
      <c r="I1840">
        <v>-10.2618599733794</v>
      </c>
      <c r="J1840">
        <v>-9.6140373511448391</v>
      </c>
      <c r="K1840">
        <v>-9.1626915785819101</v>
      </c>
      <c r="L1840">
        <v>-9.3493729388419595</v>
      </c>
      <c r="M1840">
        <v>0.59899999999999998</v>
      </c>
      <c r="N1840">
        <v>0.12839846099999999</v>
      </c>
      <c r="O1840" t="str">
        <f>VLOOKUP(A1840,Sheet1!B$1:C$29732,2,FALSE)</f>
        <v>S1111</v>
      </c>
    </row>
    <row r="1841" spans="1:15" x14ac:dyDescent="0.35">
      <c r="A1841" t="s">
        <v>8667</v>
      </c>
      <c r="B1841" t="s">
        <v>10608</v>
      </c>
      <c r="C1841" t="s">
        <v>17852</v>
      </c>
      <c r="D1841" t="s">
        <v>12243</v>
      </c>
      <c r="E1841">
        <v>7.0757736647536102</v>
      </c>
      <c r="F1841">
        <v>7.7777949076208701</v>
      </c>
      <c r="G1841">
        <v>7.25344386852173</v>
      </c>
      <c r="H1841">
        <v>6.1457226315778204</v>
      </c>
      <c r="I1841">
        <v>5.6951468564206298</v>
      </c>
      <c r="J1841">
        <v>6.1244670354826498</v>
      </c>
      <c r="K1841">
        <v>6.6841827993983003</v>
      </c>
      <c r="L1841">
        <v>7.3511211502733298</v>
      </c>
      <c r="M1841">
        <v>0.59899999999999998</v>
      </c>
      <c r="N1841">
        <v>0.24084889500000001</v>
      </c>
      <c r="O1841" t="str">
        <f>VLOOKUP(A1841,Sheet1!B$1:C$29732,2,FALSE)</f>
        <v>S1581</v>
      </c>
    </row>
    <row r="1842" spans="1:15" x14ac:dyDescent="0.35">
      <c r="A1842" t="s">
        <v>5465</v>
      </c>
      <c r="B1842" t="s">
        <v>10221</v>
      </c>
      <c r="C1842" t="s">
        <v>17167</v>
      </c>
      <c r="D1842" t="s">
        <v>13103</v>
      </c>
      <c r="E1842">
        <v>-2.14247607478283</v>
      </c>
      <c r="F1842">
        <v>-2.20605301710345</v>
      </c>
      <c r="G1842">
        <v>-2.4494587470368998</v>
      </c>
      <c r="H1842">
        <v>-2.0590185999983901</v>
      </c>
      <c r="I1842">
        <v>-1.7820241821945899</v>
      </c>
      <c r="J1842">
        <v>-3.7134154051989801</v>
      </c>
      <c r="K1842">
        <v>-2.6744872621090301</v>
      </c>
      <c r="L1842">
        <v>-3.08123430757664</v>
      </c>
      <c r="M1842">
        <v>0.59899999999999998</v>
      </c>
      <c r="N1842">
        <v>0.17641563499999999</v>
      </c>
      <c r="O1842" t="str">
        <f>VLOOKUP(A1842,Sheet1!B$1:C$29732,2,FALSE)</f>
        <v>S2030</v>
      </c>
    </row>
    <row r="1843" spans="1:15" x14ac:dyDescent="0.35">
      <c r="A1843" t="s">
        <v>6177</v>
      </c>
      <c r="B1843" t="s">
        <v>9985</v>
      </c>
      <c r="C1843" t="s">
        <v>17193</v>
      </c>
      <c r="D1843" t="s">
        <v>12320</v>
      </c>
      <c r="E1843">
        <v>-3.3934550651765099</v>
      </c>
      <c r="F1843">
        <v>-3.56749735047363</v>
      </c>
      <c r="G1843">
        <v>-2.9034526425422</v>
      </c>
      <c r="H1843">
        <v>-3.3062917728544798</v>
      </c>
      <c r="I1843">
        <v>-3.8002131100438001</v>
      </c>
      <c r="J1843">
        <v>-3.5443424533131802</v>
      </c>
      <c r="K1843">
        <v>-3.66437187267011</v>
      </c>
      <c r="L1843">
        <v>-4.5585846295136001</v>
      </c>
      <c r="M1843">
        <v>0.59899999999999998</v>
      </c>
      <c r="N1843">
        <v>6.8021996000000001E-2</v>
      </c>
      <c r="O1843" t="str">
        <f>VLOOKUP(A1843,Sheet1!B$1:C$29732,2,FALSE)</f>
        <v>S2558,S2559</v>
      </c>
    </row>
    <row r="1844" spans="1:15" x14ac:dyDescent="0.35">
      <c r="A1844" t="s">
        <v>8469</v>
      </c>
      <c r="B1844" t="s">
        <v>11723</v>
      </c>
      <c r="C1844" t="s">
        <v>18962</v>
      </c>
      <c r="D1844" t="s">
        <v>12793</v>
      </c>
      <c r="E1844">
        <v>-2.4895293014272499</v>
      </c>
      <c r="F1844">
        <v>-2.56998549503429</v>
      </c>
      <c r="G1844">
        <v>-2.7186324925767198</v>
      </c>
      <c r="H1844">
        <v>-3.3147367985227598</v>
      </c>
      <c r="I1844">
        <v>-3.4362471569186201</v>
      </c>
      <c r="J1844">
        <v>-3.4592272052056301</v>
      </c>
      <c r="K1844">
        <v>-3.3940789383487702</v>
      </c>
      <c r="L1844">
        <v>-3.1976930464756799</v>
      </c>
      <c r="M1844">
        <v>0.59899999999999998</v>
      </c>
      <c r="N1844">
        <v>3.1384152999999998E-2</v>
      </c>
      <c r="O1844" t="str">
        <f>VLOOKUP(A1844,Sheet1!B$1:C$29732,2,FALSE)</f>
        <v>T1010</v>
      </c>
    </row>
    <row r="1845" spans="1:15" x14ac:dyDescent="0.35">
      <c r="A1845" t="s">
        <v>4810</v>
      </c>
      <c r="B1845" t="s">
        <v>10006</v>
      </c>
      <c r="C1845" t="s">
        <v>17215</v>
      </c>
      <c r="D1845" t="s">
        <v>12287</v>
      </c>
      <c r="E1845">
        <v>-0.980876323212449</v>
      </c>
      <c r="F1845">
        <v>-0.46375064231887098</v>
      </c>
      <c r="G1845">
        <v>-0.51694697025804004</v>
      </c>
      <c r="H1845">
        <v>-0.75723756435856204</v>
      </c>
      <c r="I1845">
        <v>-0.53912962184122304</v>
      </c>
      <c r="J1845">
        <v>-1.6799633118027</v>
      </c>
      <c r="K1845">
        <v>-1.51304541951511</v>
      </c>
      <c r="L1845">
        <v>-1.3781224140675601</v>
      </c>
      <c r="M1845">
        <v>0.59799999999999998</v>
      </c>
      <c r="N1845">
        <v>7.6220946999999997E-2</v>
      </c>
      <c r="O1845" t="str">
        <f>VLOOKUP(A1845,Sheet1!B$1:C$29732,2,FALSE)</f>
        <v>S1223</v>
      </c>
    </row>
    <row r="1846" spans="1:15" x14ac:dyDescent="0.35">
      <c r="A1846" t="s">
        <v>5022</v>
      </c>
      <c r="B1846" t="s">
        <v>9799</v>
      </c>
      <c r="C1846" t="s">
        <v>17492</v>
      </c>
      <c r="D1846" t="s">
        <v>13702</v>
      </c>
      <c r="E1846">
        <v>-1.8689948473549201</v>
      </c>
      <c r="F1846">
        <v>-1.9156800884041201</v>
      </c>
      <c r="G1846">
        <v>-1.6605437137638499</v>
      </c>
      <c r="H1846">
        <v>-1.9497577316858701</v>
      </c>
      <c r="I1846">
        <v>-2.43705511930531</v>
      </c>
      <c r="J1846">
        <v>-2.3767700604823601</v>
      </c>
      <c r="K1846">
        <v>-2.8736703425080101</v>
      </c>
      <c r="L1846">
        <v>-2.1009085083449999</v>
      </c>
      <c r="M1846">
        <v>0.59799999999999998</v>
      </c>
      <c r="N1846">
        <v>2.3143881000000002E-2</v>
      </c>
      <c r="O1846" t="str">
        <f>VLOOKUP(A1846,Sheet1!B$1:C$29732,2,FALSE)</f>
        <v>S1872</v>
      </c>
    </row>
    <row r="1847" spans="1:15" x14ac:dyDescent="0.35">
      <c r="A1847" t="s">
        <v>1587</v>
      </c>
      <c r="B1847" t="s">
        <v>9794</v>
      </c>
      <c r="C1847" t="s">
        <v>17135</v>
      </c>
      <c r="D1847" t="s">
        <v>12424</v>
      </c>
      <c r="E1847">
        <v>-4.1743812278972197</v>
      </c>
      <c r="F1847">
        <v>-4.8565182532757198</v>
      </c>
      <c r="G1847">
        <v>-4.6769218289137902</v>
      </c>
      <c r="H1847">
        <v>-4.33577429546167</v>
      </c>
      <c r="I1847">
        <v>-5.2999499534697003</v>
      </c>
      <c r="J1847">
        <v>-4.8761994166639999</v>
      </c>
      <c r="K1847">
        <v>-5.0979929599873097</v>
      </c>
      <c r="L1847">
        <v>-5.1614658861475204</v>
      </c>
      <c r="M1847">
        <v>0.59799999999999998</v>
      </c>
      <c r="N1847">
        <v>2.5304134999999998E-2</v>
      </c>
      <c r="O1847" t="str">
        <f>VLOOKUP(A1847,Sheet1!B$1:C$29732,2,FALSE)</f>
        <v>S312,T322</v>
      </c>
    </row>
    <row r="1848" spans="1:15" x14ac:dyDescent="0.35">
      <c r="A1848" t="s">
        <v>7173</v>
      </c>
      <c r="B1848" t="s">
        <v>10054</v>
      </c>
      <c r="C1848" t="s">
        <v>17269</v>
      </c>
      <c r="D1848" t="s">
        <v>13381</v>
      </c>
      <c r="E1848">
        <v>-2.99970048458994</v>
      </c>
      <c r="F1848">
        <v>-0.44385900786243199</v>
      </c>
      <c r="G1848">
        <v>0.26768411462527603</v>
      </c>
      <c r="H1848">
        <v>-0.15072788074225599</v>
      </c>
      <c r="I1848">
        <v>-0.56110561849690299</v>
      </c>
      <c r="J1848">
        <v>-2.0618645874633201</v>
      </c>
      <c r="K1848">
        <v>-0.861106702044655</v>
      </c>
      <c r="L1848">
        <v>-2.23591775484894</v>
      </c>
      <c r="M1848">
        <v>0.59799999999999998</v>
      </c>
      <c r="N1848">
        <v>0.468895271</v>
      </c>
      <c r="O1848" t="str">
        <f>VLOOKUP(A1848,Sheet1!B$1:C$29732,2,FALSE)</f>
        <v>S528</v>
      </c>
    </row>
    <row r="1849" spans="1:15" x14ac:dyDescent="0.35">
      <c r="A1849" t="s">
        <v>1446</v>
      </c>
      <c r="B1849" t="s">
        <v>10569</v>
      </c>
      <c r="C1849" t="s">
        <v>17810</v>
      </c>
      <c r="D1849" t="s">
        <v>12417</v>
      </c>
      <c r="E1849">
        <v>-4.0152909382049904</v>
      </c>
      <c r="F1849">
        <v>-3.3416378118040599</v>
      </c>
      <c r="G1849">
        <v>-3.7581234561106198</v>
      </c>
      <c r="H1849">
        <v>-3.4533128313560901</v>
      </c>
      <c r="I1849">
        <v>-4.92234055501092</v>
      </c>
      <c r="J1849">
        <v>-4.1497556952386603</v>
      </c>
      <c r="K1849">
        <v>-3.8853643845894799</v>
      </c>
      <c r="L1849">
        <v>-4.0035955845997497</v>
      </c>
      <c r="M1849">
        <v>0.59799999999999998</v>
      </c>
      <c r="N1849">
        <v>7.5269528000000002E-2</v>
      </c>
      <c r="O1849" t="str">
        <f>VLOOKUP(A1849,Sheet1!B$1:C$29732,2,FALSE)</f>
        <v>S544,S547</v>
      </c>
    </row>
    <row r="1850" spans="1:15" x14ac:dyDescent="0.35">
      <c r="A1850" t="s">
        <v>705</v>
      </c>
      <c r="B1850" t="s">
        <v>9832</v>
      </c>
      <c r="C1850" t="s">
        <v>17504</v>
      </c>
      <c r="D1850" t="s">
        <v>12327</v>
      </c>
      <c r="E1850">
        <v>-5.9597899728115697</v>
      </c>
      <c r="F1850">
        <v>-6.6768946532359399</v>
      </c>
      <c r="G1850">
        <v>-6.3533560407779399</v>
      </c>
      <c r="H1850">
        <v>-5.8822643566856803</v>
      </c>
      <c r="I1850">
        <v>-7.78127929929685</v>
      </c>
      <c r="J1850">
        <v>-7.09187492460324</v>
      </c>
      <c r="K1850">
        <v>-5.9110176753060903</v>
      </c>
      <c r="L1850">
        <v>-6.4806621442635004</v>
      </c>
      <c r="M1850">
        <v>0.59799999999999998</v>
      </c>
      <c r="N1850">
        <v>0.20022341199999999</v>
      </c>
      <c r="O1850" t="str">
        <f>VLOOKUP(A1850,Sheet1!B$1:C$29732,2,FALSE)</f>
        <v>T186</v>
      </c>
    </row>
    <row r="1851" spans="1:15" x14ac:dyDescent="0.35">
      <c r="A1851" t="s">
        <v>8940</v>
      </c>
      <c r="B1851" t="s">
        <v>11846</v>
      </c>
      <c r="C1851" t="s">
        <v>17663</v>
      </c>
      <c r="D1851" t="s">
        <v>13530</v>
      </c>
      <c r="E1851">
        <v>1.5218010628268199</v>
      </c>
      <c r="F1851">
        <v>-1.7898244735742199</v>
      </c>
      <c r="G1851">
        <v>0.558271412405279</v>
      </c>
      <c r="H1851">
        <v>-1.49637809880824</v>
      </c>
      <c r="I1851">
        <v>-0.81201207063126501</v>
      </c>
      <c r="J1851">
        <v>-8.96799489578122E-2</v>
      </c>
      <c r="K1851">
        <v>-0.15733964148711299</v>
      </c>
      <c r="L1851">
        <v>-2.5369911565288001</v>
      </c>
      <c r="M1851">
        <v>0.59699999999999998</v>
      </c>
      <c r="N1851">
        <v>0.52875345399999996</v>
      </c>
      <c r="O1851" t="str">
        <f>VLOOKUP(A1851,Sheet1!B$1:C$29732,2,FALSE)</f>
        <v>T1002</v>
      </c>
    </row>
    <row r="1852" spans="1:15" x14ac:dyDescent="0.35">
      <c r="A1852" t="s">
        <v>4594</v>
      </c>
      <c r="B1852" t="s">
        <v>9953</v>
      </c>
      <c r="C1852" t="s">
        <v>17153</v>
      </c>
      <c r="D1852" t="s">
        <v>12044</v>
      </c>
      <c r="E1852">
        <v>-8.4129908703720808</v>
      </c>
      <c r="F1852">
        <v>-9.36760445208572</v>
      </c>
      <c r="G1852">
        <v>-9.9801609719263702</v>
      </c>
      <c r="H1852">
        <v>-10.400199487019901</v>
      </c>
      <c r="I1852">
        <v>-10.6374575413647</v>
      </c>
      <c r="J1852">
        <v>-10.5402809484639</v>
      </c>
      <c r="K1852">
        <v>-10.294261675263</v>
      </c>
      <c r="L1852">
        <v>-9.0772715440972807</v>
      </c>
      <c r="M1852">
        <v>0.59699999999999998</v>
      </c>
      <c r="N1852">
        <v>0.29475531999999999</v>
      </c>
      <c r="O1852" t="str">
        <f>VLOOKUP(A1852,Sheet1!B$1:C$29732,2,FALSE)</f>
        <v>T38</v>
      </c>
    </row>
    <row r="1853" spans="1:15" x14ac:dyDescent="0.35">
      <c r="A1853" t="s">
        <v>1854</v>
      </c>
      <c r="B1853" t="s">
        <v>10637</v>
      </c>
      <c r="C1853" t="s">
        <v>17883</v>
      </c>
      <c r="D1853" t="s">
        <v>12303</v>
      </c>
      <c r="E1853">
        <v>-4.3030978852756903</v>
      </c>
      <c r="F1853">
        <v>-4.6528119394785898</v>
      </c>
      <c r="G1853">
        <v>-4.4703780048927504</v>
      </c>
      <c r="H1853">
        <v>-4.8168473791695998</v>
      </c>
      <c r="I1853">
        <v>-4.6419604003568304</v>
      </c>
      <c r="J1853">
        <v>-4.40505062173533</v>
      </c>
      <c r="K1853">
        <v>-5.1917062994908498</v>
      </c>
      <c r="L1853">
        <v>-6.3871663115365402</v>
      </c>
      <c r="M1853">
        <v>0.59599999999999997</v>
      </c>
      <c r="N1853">
        <v>0.212862888</v>
      </c>
      <c r="O1853" t="str">
        <f>VLOOKUP(A1853,Sheet1!B$1:C$29732,2,FALSE)</f>
        <v>S389</v>
      </c>
    </row>
    <row r="1854" spans="1:15" x14ac:dyDescent="0.35">
      <c r="A1854" t="s">
        <v>6769</v>
      </c>
      <c r="B1854" t="s">
        <v>10128</v>
      </c>
      <c r="C1854" t="s">
        <v>17346</v>
      </c>
      <c r="D1854" t="s">
        <v>12402</v>
      </c>
      <c r="E1854">
        <v>-3.0265584590172598</v>
      </c>
      <c r="F1854">
        <v>-2.60490052312658</v>
      </c>
      <c r="G1854">
        <v>-2.2445694466849901</v>
      </c>
      <c r="H1854">
        <v>-2.6356092920835898</v>
      </c>
      <c r="I1854">
        <v>-3.6934464170931598</v>
      </c>
      <c r="J1854">
        <v>-2.7633514887024502</v>
      </c>
      <c r="K1854">
        <v>-3.5987091571143099</v>
      </c>
      <c r="L1854">
        <v>-2.83841592092489</v>
      </c>
      <c r="M1854">
        <v>0.59599999999999997</v>
      </c>
      <c r="N1854">
        <v>8.5467544000000006E-2</v>
      </c>
      <c r="O1854" t="str">
        <f>VLOOKUP(A1854,Sheet1!B$1:C$29732,2,FALSE)</f>
        <v>S419</v>
      </c>
    </row>
    <row r="1855" spans="1:15" x14ac:dyDescent="0.35">
      <c r="A1855" t="s">
        <v>3206</v>
      </c>
      <c r="B1855" t="s">
        <v>10191</v>
      </c>
      <c r="C1855" t="s">
        <v>17412</v>
      </c>
      <c r="D1855" t="s">
        <v>12785</v>
      </c>
      <c r="E1855">
        <v>1.5121790321433799E-2</v>
      </c>
      <c r="F1855">
        <v>-0.61124554542635001</v>
      </c>
      <c r="G1855">
        <v>-0.359493450418917</v>
      </c>
      <c r="H1855">
        <v>-0.68703557498256596</v>
      </c>
      <c r="I1855">
        <v>-1.8345873006784399</v>
      </c>
      <c r="J1855">
        <v>-1.0477228868175399</v>
      </c>
      <c r="K1855">
        <v>-0.79986660865762405</v>
      </c>
      <c r="L1855">
        <v>-0.34544930741429197</v>
      </c>
      <c r="M1855">
        <v>0.59599999999999997</v>
      </c>
      <c r="N1855">
        <v>0.12707079199999999</v>
      </c>
      <c r="O1855" t="str">
        <f>VLOOKUP(A1855,Sheet1!B$1:C$29732,2,FALSE)</f>
        <v>T441</v>
      </c>
    </row>
    <row r="1856" spans="1:15" x14ac:dyDescent="0.35">
      <c r="A1856" t="s">
        <v>7965</v>
      </c>
      <c r="B1856" t="s">
        <v>9859</v>
      </c>
      <c r="C1856" t="s">
        <v>17518</v>
      </c>
      <c r="D1856" t="s">
        <v>12581</v>
      </c>
      <c r="E1856">
        <v>-2.5662688820757</v>
      </c>
      <c r="F1856">
        <v>-3.3401662559485299</v>
      </c>
      <c r="G1856">
        <v>-2.9034526425422</v>
      </c>
      <c r="H1856">
        <v>-2.82769966163317</v>
      </c>
      <c r="I1856">
        <v>-3.1208305633624098</v>
      </c>
      <c r="J1856">
        <v>-3.6226049944047598</v>
      </c>
      <c r="K1856">
        <v>-2.94328302031189</v>
      </c>
      <c r="L1856">
        <v>-4.3311131771615496</v>
      </c>
      <c r="M1856">
        <v>0.59499999999999997</v>
      </c>
      <c r="N1856">
        <v>0.12787656</v>
      </c>
      <c r="O1856" t="str">
        <f>VLOOKUP(A1856,Sheet1!B$1:C$29732,2,FALSE)</f>
        <v>S1881,S1887</v>
      </c>
    </row>
    <row r="1857" spans="1:15" x14ac:dyDescent="0.35">
      <c r="A1857" t="s">
        <v>1645</v>
      </c>
      <c r="B1857" t="s">
        <v>10128</v>
      </c>
      <c r="C1857" t="s">
        <v>17346</v>
      </c>
      <c r="D1857" t="s">
        <v>12402</v>
      </c>
      <c r="E1857">
        <v>-3.8768939558939199</v>
      </c>
      <c r="F1857">
        <v>-3.4453980717409101</v>
      </c>
      <c r="G1857">
        <v>-3.55680631141996</v>
      </c>
      <c r="H1857">
        <v>-3.5338379531933599</v>
      </c>
      <c r="I1857">
        <v>-4.60496565598035</v>
      </c>
      <c r="J1857">
        <v>-3.5544388977427701</v>
      </c>
      <c r="K1857">
        <v>-3.9783428245186201</v>
      </c>
      <c r="L1857">
        <v>-4.6552055006919799</v>
      </c>
      <c r="M1857">
        <v>0.59499999999999997</v>
      </c>
      <c r="N1857">
        <v>7.7478079000000005E-2</v>
      </c>
      <c r="O1857" t="str">
        <f>VLOOKUP(A1857,Sheet1!B$1:C$29732,2,FALSE)</f>
        <v>S463,S469</v>
      </c>
    </row>
    <row r="1858" spans="1:15" x14ac:dyDescent="0.35">
      <c r="A1858" t="s">
        <v>3769</v>
      </c>
      <c r="B1858" t="s">
        <v>10693</v>
      </c>
      <c r="C1858" t="s">
        <v>17942</v>
      </c>
      <c r="D1858" t="s">
        <v>13506</v>
      </c>
      <c r="E1858">
        <v>-1.0377967979801199</v>
      </c>
      <c r="F1858">
        <v>-0.37632182358994398</v>
      </c>
      <c r="G1858">
        <v>-0.488394451358932</v>
      </c>
      <c r="H1858">
        <v>7.4532435048524803E-2</v>
      </c>
      <c r="I1858">
        <v>-1.6775072701831599</v>
      </c>
      <c r="J1858">
        <v>-1.34348303721962</v>
      </c>
      <c r="K1858">
        <v>-1.5947071148855301</v>
      </c>
      <c r="L1858">
        <v>0.406196009706076</v>
      </c>
      <c r="M1858">
        <v>0.59499999999999997</v>
      </c>
      <c r="N1858">
        <v>0.280771942</v>
      </c>
      <c r="O1858" t="str">
        <f>VLOOKUP(A1858,Sheet1!B$1:C$29732,2,FALSE)</f>
        <v>S674</v>
      </c>
    </row>
    <row r="1859" spans="1:15" x14ac:dyDescent="0.35">
      <c r="A1859" t="s">
        <v>9489</v>
      </c>
      <c r="B1859" t="s">
        <v>11901</v>
      </c>
      <c r="C1859" t="s">
        <v>17233</v>
      </c>
      <c r="D1859" t="s">
        <v>13472</v>
      </c>
      <c r="E1859">
        <v>-3.8311929968670402</v>
      </c>
      <c r="F1859">
        <v>-3.7626319625385798</v>
      </c>
      <c r="G1859">
        <v>-4.15659948181258</v>
      </c>
      <c r="H1859">
        <v>-3.0076804533127399</v>
      </c>
      <c r="I1859">
        <v>-4.71892354421737</v>
      </c>
      <c r="J1859">
        <v>-4.1173217704008698</v>
      </c>
      <c r="K1859">
        <v>-3.4080721616026599</v>
      </c>
      <c r="L1859">
        <v>-4.8880201858715697</v>
      </c>
      <c r="M1859">
        <v>0.59399999999999997</v>
      </c>
      <c r="N1859">
        <v>0.180267277</v>
      </c>
      <c r="O1859" t="str">
        <f>VLOOKUP(A1859,Sheet1!B$1:C$29732,2,FALSE)</f>
        <v>S418</v>
      </c>
    </row>
    <row r="1860" spans="1:15" x14ac:dyDescent="0.35">
      <c r="A1860" t="s">
        <v>6275</v>
      </c>
      <c r="B1860" t="s">
        <v>11560</v>
      </c>
      <c r="C1860" t="s">
        <v>18808</v>
      </c>
      <c r="D1860" t="s">
        <v>12299</v>
      </c>
      <c r="E1860">
        <v>-6.6978248847343602</v>
      </c>
      <c r="F1860">
        <v>-6.8287530603014801</v>
      </c>
      <c r="G1860">
        <v>-0.21754575215954799</v>
      </c>
      <c r="H1860">
        <v>-5.9127083045703399</v>
      </c>
      <c r="I1860">
        <v>-5.8298227050745597</v>
      </c>
      <c r="J1860">
        <v>-5.6467332632308302</v>
      </c>
      <c r="K1860">
        <v>-5.5716657843739101</v>
      </c>
      <c r="L1860">
        <v>-4.9836407841773598</v>
      </c>
      <c r="M1860">
        <v>0.59399999999999997</v>
      </c>
      <c r="N1860">
        <v>0.69386251899999996</v>
      </c>
      <c r="O1860" t="str">
        <f>VLOOKUP(A1860,Sheet1!B$1:C$29732,2,FALSE)</f>
        <v>S472</v>
      </c>
    </row>
    <row r="1861" spans="1:15" x14ac:dyDescent="0.35">
      <c r="A1861" t="s">
        <v>3881</v>
      </c>
      <c r="B1861" t="s">
        <v>10778</v>
      </c>
      <c r="C1861" t="s">
        <v>18032</v>
      </c>
      <c r="D1861" t="s">
        <v>12464</v>
      </c>
      <c r="E1861">
        <v>-0.71479981168431905</v>
      </c>
      <c r="F1861">
        <v>2.6652489782757298</v>
      </c>
      <c r="G1861">
        <v>-1.0664334879816399</v>
      </c>
      <c r="H1861">
        <v>1.97882986891065</v>
      </c>
      <c r="I1861">
        <v>2.6917678421417199</v>
      </c>
      <c r="J1861">
        <v>-0.27253082810800699</v>
      </c>
      <c r="K1861">
        <v>-0.55836202443009597</v>
      </c>
      <c r="L1861">
        <v>-1.3750020088102399</v>
      </c>
      <c r="M1861">
        <v>0.59399999999999997</v>
      </c>
      <c r="N1861">
        <v>0.63018741300000003</v>
      </c>
      <c r="O1861" t="str">
        <f>VLOOKUP(A1861,Sheet1!B$1:C$29732,2,FALSE)</f>
        <v>T1212</v>
      </c>
    </row>
    <row r="1862" spans="1:15" x14ac:dyDescent="0.35">
      <c r="A1862" t="s">
        <v>7897</v>
      </c>
      <c r="B1862" t="s">
        <v>9874</v>
      </c>
      <c r="C1862" t="s">
        <v>18592</v>
      </c>
      <c r="D1862" t="s">
        <v>12421</v>
      </c>
      <c r="E1862">
        <v>-3.2472924741005</v>
      </c>
      <c r="F1862">
        <v>-3.35643651924592</v>
      </c>
      <c r="G1862">
        <v>-3.41778183035614</v>
      </c>
      <c r="H1862">
        <v>-3.5259723095175302</v>
      </c>
      <c r="I1862">
        <v>-4.0408432506037402</v>
      </c>
      <c r="J1862">
        <v>-3.41914025715369</v>
      </c>
      <c r="K1862">
        <v>-4.1582182951431204</v>
      </c>
      <c r="L1862">
        <v>-4.3000051645371196</v>
      </c>
      <c r="M1862">
        <v>0.59299999999999997</v>
      </c>
      <c r="N1862">
        <v>3.5466454000000001E-2</v>
      </c>
      <c r="O1862" t="str">
        <f>VLOOKUP(A1862,Sheet1!B$1:C$29732,2,FALSE)</f>
        <v>S106</v>
      </c>
    </row>
    <row r="1863" spans="1:15" x14ac:dyDescent="0.35">
      <c r="A1863" t="s">
        <v>850</v>
      </c>
      <c r="B1863" t="s">
        <v>9832</v>
      </c>
      <c r="C1863" t="s">
        <v>17504</v>
      </c>
      <c r="D1863" t="s">
        <v>12327</v>
      </c>
      <c r="E1863">
        <v>-4.8280117453234901</v>
      </c>
      <c r="F1863">
        <v>-4.3806047574887197</v>
      </c>
      <c r="G1863">
        <v>-4.5016421681307204</v>
      </c>
      <c r="H1863">
        <v>-4.4539265093911604</v>
      </c>
      <c r="I1863">
        <v>-5.5233337627444596</v>
      </c>
      <c r="J1863">
        <v>-4.6552259133021803</v>
      </c>
      <c r="K1863">
        <v>-5.6099690627830103</v>
      </c>
      <c r="L1863">
        <v>-4.7458089796201799</v>
      </c>
      <c r="M1863">
        <v>0.59299999999999997</v>
      </c>
      <c r="N1863">
        <v>7.1722491999999999E-2</v>
      </c>
      <c r="O1863" t="str">
        <f>VLOOKUP(A1863,Sheet1!B$1:C$29732,2,FALSE)</f>
        <v>T175</v>
      </c>
    </row>
    <row r="1864" spans="1:15" x14ac:dyDescent="0.35">
      <c r="A1864" t="s">
        <v>8291</v>
      </c>
      <c r="B1864" t="s">
        <v>9920</v>
      </c>
      <c r="C1864" t="s">
        <v>18651</v>
      </c>
      <c r="D1864" t="s">
        <v>13248</v>
      </c>
      <c r="E1864">
        <v>0.42006869700218302</v>
      </c>
      <c r="F1864">
        <v>-1.3551960822371401</v>
      </c>
      <c r="G1864">
        <v>-1.3175812296237599</v>
      </c>
      <c r="H1864">
        <v>-2.7918891934904102</v>
      </c>
      <c r="I1864">
        <v>-2.0048472971839999</v>
      </c>
      <c r="J1864">
        <v>-2.49680037486003</v>
      </c>
      <c r="K1864">
        <v>-2.4407837577678602</v>
      </c>
      <c r="L1864">
        <v>-0.471418566627058</v>
      </c>
      <c r="M1864">
        <v>0.59199999999999997</v>
      </c>
      <c r="N1864">
        <v>0.45364826000000003</v>
      </c>
      <c r="O1864" t="str">
        <f>VLOOKUP(A1864,Sheet1!B$1:C$29732,2,FALSE)</f>
        <v>S277,S279</v>
      </c>
    </row>
    <row r="1865" spans="1:15" x14ac:dyDescent="0.35">
      <c r="A1865" t="s">
        <v>4858</v>
      </c>
      <c r="B1865" t="s">
        <v>10105</v>
      </c>
      <c r="C1865" t="s">
        <v>17323</v>
      </c>
      <c r="D1865" t="s">
        <v>12580</v>
      </c>
      <c r="E1865">
        <v>-3.8170567867246001</v>
      </c>
      <c r="F1865">
        <v>-1.6556522855010301</v>
      </c>
      <c r="G1865">
        <v>-1.2644767484566899</v>
      </c>
      <c r="H1865">
        <v>-5.9971802087742399</v>
      </c>
      <c r="I1865">
        <v>-7.7648640956689796</v>
      </c>
      <c r="J1865">
        <v>-0.25331381471664099</v>
      </c>
      <c r="K1865">
        <v>-1.3692318529179901</v>
      </c>
      <c r="L1865">
        <v>-5.7157379037251896</v>
      </c>
      <c r="M1865">
        <v>0.59199999999999997</v>
      </c>
      <c r="N1865">
        <v>0.76389573700000002</v>
      </c>
      <c r="O1865" t="str">
        <f>VLOOKUP(A1865,Sheet1!B$1:C$29732,2,FALSE)</f>
        <v>T325</v>
      </c>
    </row>
    <row r="1866" spans="1:15" x14ac:dyDescent="0.35">
      <c r="A1866" t="s">
        <v>5101</v>
      </c>
      <c r="B1866" t="s">
        <v>11382</v>
      </c>
      <c r="C1866" t="s">
        <v>18631</v>
      </c>
      <c r="D1866" t="s">
        <v>11958</v>
      </c>
      <c r="E1866">
        <v>-3.0539259358719102</v>
      </c>
      <c r="F1866">
        <v>-4.2756113434903504</v>
      </c>
      <c r="G1866">
        <v>-4.1510806217150096</v>
      </c>
      <c r="H1866">
        <v>-4.3119090112349303</v>
      </c>
      <c r="I1866">
        <v>-6.8539755112652703</v>
      </c>
      <c r="J1866">
        <v>-3.8400126903961498</v>
      </c>
      <c r="K1866">
        <v>-3.9030904664299402</v>
      </c>
      <c r="L1866">
        <v>-3.55918490374397</v>
      </c>
      <c r="M1866">
        <v>0.59099999999999997</v>
      </c>
      <c r="N1866">
        <v>0.46546974400000002</v>
      </c>
      <c r="O1866" t="str">
        <f>VLOOKUP(A1866,Sheet1!B$1:C$29732,2,FALSE)</f>
        <v>S474</v>
      </c>
    </row>
    <row r="1867" spans="1:15" x14ac:dyDescent="0.35">
      <c r="A1867" t="s">
        <v>3144</v>
      </c>
      <c r="B1867" t="s">
        <v>10399</v>
      </c>
      <c r="C1867" t="s">
        <v>17634</v>
      </c>
      <c r="D1867" t="s">
        <v>12503</v>
      </c>
      <c r="E1867">
        <v>-8.0757803035697506</v>
      </c>
      <c r="F1867">
        <v>-8.0005853890011895</v>
      </c>
      <c r="G1867">
        <v>-7.9389727739710203</v>
      </c>
      <c r="H1867">
        <v>-8.3445165776468198</v>
      </c>
      <c r="I1867">
        <v>-8.9091340145898101</v>
      </c>
      <c r="J1867">
        <v>-8.6653257688949008</v>
      </c>
      <c r="K1867">
        <v>-8.8137426404993509</v>
      </c>
      <c r="L1867">
        <v>-8.3331525803560194</v>
      </c>
      <c r="M1867">
        <v>0.59</v>
      </c>
      <c r="N1867">
        <v>1.9052909999999999E-2</v>
      </c>
      <c r="O1867" t="str">
        <f>VLOOKUP(A1867,Sheet1!B$1:C$29732,2,FALSE)</f>
        <v>S618</v>
      </c>
    </row>
    <row r="1868" spans="1:15" x14ac:dyDescent="0.35">
      <c r="A1868" t="s">
        <v>5861</v>
      </c>
      <c r="B1868" t="s">
        <v>11081</v>
      </c>
      <c r="C1868" t="s">
        <v>18334</v>
      </c>
      <c r="D1868" t="s">
        <v>12828</v>
      </c>
      <c r="E1868">
        <v>-3.4798973173943999</v>
      </c>
      <c r="F1868">
        <v>-7.4710739718735599</v>
      </c>
      <c r="G1868">
        <v>-6.6168361669862303</v>
      </c>
      <c r="H1868">
        <v>-7.1572032890144897</v>
      </c>
      <c r="I1868">
        <v>-7.5220709072116501</v>
      </c>
      <c r="J1868">
        <v>-6.5071581245989698</v>
      </c>
      <c r="K1868">
        <v>-6.6294853417244601</v>
      </c>
      <c r="L1868">
        <v>-6.4279738955041301</v>
      </c>
      <c r="M1868">
        <v>0.59</v>
      </c>
      <c r="N1868">
        <v>0.52081311200000002</v>
      </c>
      <c r="O1868" t="str">
        <f>VLOOKUP(A1868,Sheet1!B$1:C$29732,2,FALSE)</f>
        <v>T869</v>
      </c>
    </row>
    <row r="1869" spans="1:15" x14ac:dyDescent="0.35">
      <c r="A1869" t="s">
        <v>1554</v>
      </c>
      <c r="B1869" t="s">
        <v>10364</v>
      </c>
      <c r="C1869" t="s">
        <v>17600</v>
      </c>
      <c r="D1869" t="s">
        <v>12645</v>
      </c>
      <c r="E1869">
        <v>-5.8694949924145199</v>
      </c>
      <c r="F1869">
        <v>-6.14998568370439</v>
      </c>
      <c r="G1869">
        <v>-6.0259229044703098</v>
      </c>
      <c r="H1869">
        <v>-5.6422931981588702</v>
      </c>
      <c r="I1869">
        <v>-6.2765233640841798</v>
      </c>
      <c r="J1869">
        <v>-6.7114661998890197</v>
      </c>
      <c r="K1869">
        <v>-6.56535705561362</v>
      </c>
      <c r="L1869">
        <v>-6.49143469847112</v>
      </c>
      <c r="M1869">
        <v>0.58899999999999997</v>
      </c>
      <c r="N1869">
        <v>1.6035002999999999E-2</v>
      </c>
      <c r="O1869" t="str">
        <f>VLOOKUP(A1869,Sheet1!B$1:C$29732,2,FALSE)</f>
        <v>S279</v>
      </c>
    </row>
    <row r="1870" spans="1:15" x14ac:dyDescent="0.35">
      <c r="A1870" t="s">
        <v>7260</v>
      </c>
      <c r="B1870" t="s">
        <v>11095</v>
      </c>
      <c r="C1870" t="s">
        <v>18347</v>
      </c>
      <c r="D1870" t="s">
        <v>12894</v>
      </c>
      <c r="E1870">
        <v>-5.4504395940452399</v>
      </c>
      <c r="F1870">
        <v>-4.8777105768415803</v>
      </c>
      <c r="G1870">
        <v>-4.8140985655286102</v>
      </c>
      <c r="H1870">
        <v>-5.3507333933502697</v>
      </c>
      <c r="I1870">
        <v>-5.3298211831063202</v>
      </c>
      <c r="J1870">
        <v>-5.6653694734150903</v>
      </c>
      <c r="K1870">
        <v>-6.6164296139449297</v>
      </c>
      <c r="L1870">
        <v>-5.23650276620846</v>
      </c>
      <c r="M1870">
        <v>0.58899999999999997</v>
      </c>
      <c r="N1870">
        <v>0.134855737</v>
      </c>
      <c r="O1870" t="str">
        <f>VLOOKUP(A1870,Sheet1!B$1:C$29732,2,FALSE)</f>
        <v>S426</v>
      </c>
    </row>
    <row r="1871" spans="1:15" x14ac:dyDescent="0.35">
      <c r="A1871" t="s">
        <v>6329</v>
      </c>
      <c r="B1871" t="s">
        <v>10443</v>
      </c>
      <c r="C1871" t="s">
        <v>17681</v>
      </c>
      <c r="D1871" t="s">
        <v>12187</v>
      </c>
      <c r="E1871">
        <v>3.54174904021975</v>
      </c>
      <c r="F1871">
        <v>2.4077577797177701</v>
      </c>
      <c r="G1871">
        <v>3.3861893700682</v>
      </c>
      <c r="H1871">
        <v>3.0948860551236899</v>
      </c>
      <c r="I1871">
        <v>3.1530672409919802</v>
      </c>
      <c r="J1871">
        <v>3.4390049654817898</v>
      </c>
      <c r="K1871">
        <v>0.91286649725061497</v>
      </c>
      <c r="L1871">
        <v>2.5684530252440498</v>
      </c>
      <c r="M1871">
        <v>0.58899999999999997</v>
      </c>
      <c r="N1871">
        <v>0.340672484</v>
      </c>
      <c r="O1871" t="str">
        <f>VLOOKUP(A1871,Sheet1!B$1:C$29732,2,FALSE)</f>
        <v>S87</v>
      </c>
    </row>
    <row r="1872" spans="1:15" x14ac:dyDescent="0.35">
      <c r="A1872" t="s">
        <v>8684</v>
      </c>
      <c r="B1872" t="s">
        <v>11790</v>
      </c>
      <c r="C1872" t="s">
        <v>19025</v>
      </c>
      <c r="D1872" t="s">
        <v>13464</v>
      </c>
      <c r="E1872">
        <v>1.3691821453172901</v>
      </c>
      <c r="F1872">
        <v>0.688835549365304</v>
      </c>
      <c r="G1872">
        <v>0.85248246114881698</v>
      </c>
      <c r="H1872">
        <v>0.72462827933947305</v>
      </c>
      <c r="I1872">
        <v>0.717439069468366</v>
      </c>
      <c r="J1872">
        <v>1.05935609507703</v>
      </c>
      <c r="K1872">
        <v>-0.65516933149027101</v>
      </c>
      <c r="L1872">
        <v>0.15954476325303099</v>
      </c>
      <c r="M1872">
        <v>0.58799999999999997</v>
      </c>
      <c r="N1872">
        <v>0.17698673500000001</v>
      </c>
      <c r="O1872" t="str">
        <f>VLOOKUP(A1872,Sheet1!B$1:C$29732,2,FALSE)</f>
        <v>S347</v>
      </c>
    </row>
    <row r="1873" spans="1:15" x14ac:dyDescent="0.35">
      <c r="A1873" t="s">
        <v>5440</v>
      </c>
      <c r="B1873" t="s">
        <v>10323</v>
      </c>
      <c r="C1873" t="s">
        <v>17557</v>
      </c>
      <c r="D1873" t="s">
        <v>12859</v>
      </c>
      <c r="E1873">
        <v>-1.17754430580577</v>
      </c>
      <c r="F1873">
        <v>-6.00303215392662</v>
      </c>
      <c r="G1873">
        <v>9.7015675425307493E-2</v>
      </c>
      <c r="H1873">
        <v>-4.8168473791695998</v>
      </c>
      <c r="I1873">
        <v>5.7778901996169203E-2</v>
      </c>
      <c r="J1873">
        <v>-4.3213917891730098</v>
      </c>
      <c r="K1873">
        <v>-4.7139122036512404</v>
      </c>
      <c r="L1873">
        <v>-5.2732117616274996</v>
      </c>
      <c r="M1873">
        <v>0.58799999999999997</v>
      </c>
      <c r="N1873">
        <v>0.74337135700000001</v>
      </c>
      <c r="O1873" t="str">
        <f>VLOOKUP(A1873,Sheet1!B$1:C$29732,2,FALSE)</f>
        <v>S464</v>
      </c>
    </row>
    <row r="1874" spans="1:15" x14ac:dyDescent="0.35">
      <c r="A1874" t="s">
        <v>4318</v>
      </c>
      <c r="B1874" t="s">
        <v>11192</v>
      </c>
      <c r="C1874" t="s">
        <v>18442</v>
      </c>
      <c r="D1874" t="s">
        <v>13553</v>
      </c>
      <c r="E1874">
        <v>-1.84489258114237</v>
      </c>
      <c r="F1874">
        <v>-1.7453221262080101</v>
      </c>
      <c r="G1874">
        <v>-1.77790796582289</v>
      </c>
      <c r="H1874">
        <v>-1.7590599061640899</v>
      </c>
      <c r="I1874">
        <v>-2.8159745744204598</v>
      </c>
      <c r="J1874">
        <v>-1.95292063377747</v>
      </c>
      <c r="K1874">
        <v>-2.20265568369169</v>
      </c>
      <c r="L1874">
        <v>-2.5093580846437198</v>
      </c>
      <c r="M1874">
        <v>0.58799999999999997</v>
      </c>
      <c r="N1874">
        <v>3.0549725999999999E-2</v>
      </c>
      <c r="O1874" t="str">
        <f>VLOOKUP(A1874,Sheet1!B$1:C$29732,2,FALSE)</f>
        <v>S7</v>
      </c>
    </row>
    <row r="1875" spans="1:15" x14ac:dyDescent="0.35">
      <c r="A1875" t="s">
        <v>6364</v>
      </c>
      <c r="B1875" t="s">
        <v>10410</v>
      </c>
      <c r="C1875" t="s">
        <v>17645</v>
      </c>
      <c r="D1875" t="s">
        <v>13085</v>
      </c>
      <c r="E1875">
        <v>4.1689178947291401</v>
      </c>
      <c r="F1875">
        <v>2.5409931878284202</v>
      </c>
      <c r="G1875">
        <v>0.25474949525849799</v>
      </c>
      <c r="H1875">
        <v>3.3482451357066401</v>
      </c>
      <c r="I1875">
        <v>1.27769771335199</v>
      </c>
      <c r="J1875">
        <v>3.9179106063242899</v>
      </c>
      <c r="K1875">
        <v>0.54639154632597497</v>
      </c>
      <c r="L1875">
        <v>2.2246224916136401</v>
      </c>
      <c r="M1875">
        <v>0.58699999999999997</v>
      </c>
      <c r="N1875">
        <v>0.58281906000000006</v>
      </c>
      <c r="O1875" t="str">
        <f>VLOOKUP(A1875,Sheet1!B$1:C$29732,2,FALSE)</f>
        <v>S137</v>
      </c>
    </row>
    <row r="1876" spans="1:15" x14ac:dyDescent="0.35">
      <c r="A1876" t="s">
        <v>6718</v>
      </c>
      <c r="B1876" t="s">
        <v>11608</v>
      </c>
      <c r="C1876" t="s">
        <v>18855</v>
      </c>
      <c r="D1876" t="s">
        <v>12343</v>
      </c>
      <c r="E1876">
        <v>-3.4523236172924601</v>
      </c>
      <c r="F1876">
        <v>-3.83332807727728</v>
      </c>
      <c r="G1876">
        <v>-3.7476740082012401</v>
      </c>
      <c r="H1876">
        <v>-2.3314946536740102</v>
      </c>
      <c r="I1876">
        <v>-2.2684848902225201</v>
      </c>
      <c r="J1876">
        <v>-2.2366364730175499</v>
      </c>
      <c r="K1876">
        <v>-9.3894343502629791</v>
      </c>
      <c r="L1876">
        <v>-1.8164182455920801</v>
      </c>
      <c r="M1876">
        <v>0.58699999999999997</v>
      </c>
      <c r="N1876">
        <v>0.73849725600000005</v>
      </c>
      <c r="O1876" t="str">
        <f>VLOOKUP(A1876,Sheet1!B$1:C$29732,2,FALSE)</f>
        <v>S181</v>
      </c>
    </row>
    <row r="1877" spans="1:15" x14ac:dyDescent="0.35">
      <c r="A1877" t="s">
        <v>1344</v>
      </c>
      <c r="B1877" t="s">
        <v>9991</v>
      </c>
      <c r="C1877" t="s">
        <v>17199</v>
      </c>
      <c r="D1877" t="s">
        <v>13905</v>
      </c>
      <c r="E1877">
        <v>-5.71297200890832</v>
      </c>
      <c r="F1877">
        <v>-5.6716115715947497</v>
      </c>
      <c r="G1877">
        <v>-6.3533560407779399</v>
      </c>
      <c r="H1877">
        <v>-6.2587560861747402</v>
      </c>
      <c r="I1877">
        <v>-6.5926619685257597</v>
      </c>
      <c r="J1877">
        <v>-6.5760108979112699</v>
      </c>
      <c r="K1877">
        <v>-6.2014038034417203</v>
      </c>
      <c r="L1877">
        <v>-6.9765422247962396</v>
      </c>
      <c r="M1877">
        <v>0.58699999999999997</v>
      </c>
      <c r="N1877">
        <v>5.4581902000000002E-2</v>
      </c>
      <c r="O1877" t="str">
        <f>VLOOKUP(A1877,Sheet1!B$1:C$29732,2,FALSE)</f>
        <v>S182</v>
      </c>
    </row>
    <row r="1878" spans="1:15" x14ac:dyDescent="0.35">
      <c r="A1878" t="s">
        <v>6602</v>
      </c>
      <c r="B1878" t="s">
        <v>11386</v>
      </c>
      <c r="C1878" t="s">
        <v>18635</v>
      </c>
      <c r="D1878" t="s">
        <v>14041</v>
      </c>
      <c r="E1878">
        <v>7.4776794349507E-2</v>
      </c>
      <c r="F1878">
        <v>0.56668247998467403</v>
      </c>
      <c r="G1878">
        <v>0.95199624606209499</v>
      </c>
      <c r="H1878">
        <v>5.6638154215367102E-2</v>
      </c>
      <c r="I1878">
        <v>-0.61295809850623295</v>
      </c>
      <c r="J1878">
        <v>0.66008965118739105</v>
      </c>
      <c r="K1878">
        <v>0.299699370090728</v>
      </c>
      <c r="L1878">
        <v>-1.0448945985245099</v>
      </c>
      <c r="M1878">
        <v>0.58699999999999997</v>
      </c>
      <c r="N1878">
        <v>0.21383627899999999</v>
      </c>
      <c r="O1878" t="str">
        <f>VLOOKUP(A1878,Sheet1!B$1:C$29732,2,FALSE)</f>
        <v>S623</v>
      </c>
    </row>
    <row r="1879" spans="1:15" x14ac:dyDescent="0.35">
      <c r="A1879" t="s">
        <v>7226</v>
      </c>
      <c r="B1879" t="s">
        <v>9849</v>
      </c>
      <c r="C1879" t="s">
        <v>17384</v>
      </c>
      <c r="D1879" t="s">
        <v>12759</v>
      </c>
      <c r="E1879">
        <v>-7.06560891464256</v>
      </c>
      <c r="F1879">
        <v>-7.5262279391708899</v>
      </c>
      <c r="G1879">
        <v>-7.2621976802574997</v>
      </c>
      <c r="H1879">
        <v>-7.8327845739149202</v>
      </c>
      <c r="I1879">
        <v>-7.9234314948597904</v>
      </c>
      <c r="J1879">
        <v>-7.8503566565073202</v>
      </c>
      <c r="K1879">
        <v>-7.9678294339758704</v>
      </c>
      <c r="L1879">
        <v>-8.2949067439293493</v>
      </c>
      <c r="M1879">
        <v>0.58699999999999997</v>
      </c>
      <c r="N1879">
        <v>3.2671973999999999E-2</v>
      </c>
      <c r="O1879" t="str">
        <f>VLOOKUP(A1879,Sheet1!B$1:C$29732,2,FALSE)</f>
        <v>T171</v>
      </c>
    </row>
    <row r="1880" spans="1:15" x14ac:dyDescent="0.35">
      <c r="A1880" t="s">
        <v>544</v>
      </c>
      <c r="B1880" t="s">
        <v>10182</v>
      </c>
      <c r="C1880" t="s">
        <v>17403</v>
      </c>
      <c r="D1880" t="s">
        <v>12471</v>
      </c>
      <c r="E1880">
        <v>-2.8011378172410302</v>
      </c>
      <c r="F1880">
        <v>-1.99450818457628</v>
      </c>
      <c r="G1880">
        <v>-1.8265641721371799</v>
      </c>
      <c r="H1880">
        <v>-1.73619281675926</v>
      </c>
      <c r="I1880">
        <v>-1.5489786589816199</v>
      </c>
      <c r="J1880">
        <v>-3.1011034078816699</v>
      </c>
      <c r="K1880">
        <v>-1.86689204734849</v>
      </c>
      <c r="L1880">
        <v>-4.18624505557597</v>
      </c>
      <c r="M1880">
        <v>0.58599999999999997</v>
      </c>
      <c r="N1880">
        <v>0.36557612499999997</v>
      </c>
      <c r="O1880" t="str">
        <f>VLOOKUP(A1880,Sheet1!B$1:C$29732,2,FALSE)</f>
        <v>S1475</v>
      </c>
    </row>
    <row r="1881" spans="1:15" x14ac:dyDescent="0.35">
      <c r="A1881" t="s">
        <v>5862</v>
      </c>
      <c r="B1881" t="s">
        <v>11497</v>
      </c>
      <c r="C1881" t="s">
        <v>18748</v>
      </c>
      <c r="D1881" t="s">
        <v>11955</v>
      </c>
      <c r="E1881">
        <v>-4.0315210694607302</v>
      </c>
      <c r="F1881">
        <v>-3.9677528538112901</v>
      </c>
      <c r="G1881">
        <v>-4.0321804888564401</v>
      </c>
      <c r="H1881">
        <v>-3.8873264982808799</v>
      </c>
      <c r="I1881">
        <v>-4.5724625558132796</v>
      </c>
      <c r="J1881">
        <v>-4.5050069761915701</v>
      </c>
      <c r="K1881">
        <v>-4.6727878217117702</v>
      </c>
      <c r="L1881">
        <v>-4.5139694440328997</v>
      </c>
      <c r="M1881">
        <v>0.58599999999999997</v>
      </c>
      <c r="N1881">
        <v>4.6439070000000001E-3</v>
      </c>
      <c r="O1881" t="str">
        <f>VLOOKUP(A1881,Sheet1!B$1:C$29732,2,FALSE)</f>
        <v>S173</v>
      </c>
    </row>
    <row r="1882" spans="1:15" x14ac:dyDescent="0.35">
      <c r="A1882" t="s">
        <v>2911</v>
      </c>
      <c r="B1882" t="s">
        <v>9810</v>
      </c>
      <c r="C1882" t="s">
        <v>17216</v>
      </c>
      <c r="D1882" t="s">
        <v>12921</v>
      </c>
      <c r="E1882">
        <v>-10.033525958191399</v>
      </c>
      <c r="F1882">
        <v>-8.9541901004029594</v>
      </c>
      <c r="G1882">
        <v>-10.027914565378101</v>
      </c>
      <c r="H1882">
        <v>-10.107599801553301</v>
      </c>
      <c r="I1882">
        <v>-10.705230025851799</v>
      </c>
      <c r="J1882">
        <v>-10.545795242363701</v>
      </c>
      <c r="K1882">
        <v>-10.2678910763189</v>
      </c>
      <c r="L1882">
        <v>-9.9491553490394296</v>
      </c>
      <c r="M1882">
        <v>0.58599999999999997</v>
      </c>
      <c r="N1882">
        <v>0.11120517000000001</v>
      </c>
      <c r="O1882" t="str">
        <f>VLOOKUP(A1882,Sheet1!B$1:C$29732,2,FALSE)</f>
        <v>S2516</v>
      </c>
    </row>
    <row r="1883" spans="1:15" x14ac:dyDescent="0.35">
      <c r="A1883" t="s">
        <v>7751</v>
      </c>
      <c r="B1883" t="s">
        <v>10762</v>
      </c>
      <c r="C1883" t="s">
        <v>18016</v>
      </c>
      <c r="D1883" t="s">
        <v>12875</v>
      </c>
      <c r="E1883">
        <v>-0.415120695625813</v>
      </c>
      <c r="F1883">
        <v>-4.1109741332764997</v>
      </c>
      <c r="G1883">
        <v>-0.28961397263788402</v>
      </c>
      <c r="H1883">
        <v>-1.4491292628235899</v>
      </c>
      <c r="I1883">
        <v>-0.374423952499988</v>
      </c>
      <c r="J1883">
        <v>-1.58820515944416</v>
      </c>
      <c r="K1883">
        <v>-0.97106041746483696</v>
      </c>
      <c r="L1883">
        <v>-5.6721907100718703</v>
      </c>
      <c r="M1883">
        <v>0.58499999999999996</v>
      </c>
      <c r="N1883">
        <v>0.67975628899999996</v>
      </c>
      <c r="O1883" t="str">
        <f>VLOOKUP(A1883,Sheet1!B$1:C$29732,2,FALSE)</f>
        <v>S131</v>
      </c>
    </row>
    <row r="1884" spans="1:15" x14ac:dyDescent="0.35">
      <c r="A1884" t="s">
        <v>9403</v>
      </c>
      <c r="B1884" t="s">
        <v>10644</v>
      </c>
      <c r="C1884" t="s">
        <v>17891</v>
      </c>
      <c r="D1884" t="s">
        <v>12940</v>
      </c>
      <c r="E1884">
        <v>3.3116154917621501E-2</v>
      </c>
      <c r="F1884">
        <v>0.29800640790022498</v>
      </c>
      <c r="G1884">
        <v>0.29321056750343999</v>
      </c>
      <c r="H1884">
        <v>0.10492740096083999</v>
      </c>
      <c r="I1884">
        <v>-0.74256407238761901</v>
      </c>
      <c r="J1884">
        <v>-0.2127727632618</v>
      </c>
      <c r="K1884">
        <v>-0.231604571406546</v>
      </c>
      <c r="L1884">
        <v>-0.42550253476347799</v>
      </c>
      <c r="M1884">
        <v>0.58499999999999996</v>
      </c>
      <c r="N1884">
        <v>1.6020070000000001E-2</v>
      </c>
      <c r="O1884" t="str">
        <f>VLOOKUP(A1884,Sheet1!B$1:C$29732,2,FALSE)</f>
        <v>S1385,S1387</v>
      </c>
    </row>
    <row r="1885" spans="1:15" x14ac:dyDescent="0.35">
      <c r="A1885" t="s">
        <v>1371</v>
      </c>
      <c r="B1885" t="s">
        <v>10516</v>
      </c>
      <c r="C1885" t="s">
        <v>17755</v>
      </c>
      <c r="D1885" t="s">
        <v>12068</v>
      </c>
      <c r="E1885">
        <v>-8.6068908636540193</v>
      </c>
      <c r="F1885">
        <v>-8.2342568465205197</v>
      </c>
      <c r="G1885">
        <v>-8.45478232412664</v>
      </c>
      <c r="H1885">
        <v>-8.5146423674952807</v>
      </c>
      <c r="I1885">
        <v>-8.8947746787947395</v>
      </c>
      <c r="J1885">
        <v>-9.1976454423084206</v>
      </c>
      <c r="K1885">
        <v>-9.0743519301328508</v>
      </c>
      <c r="L1885">
        <v>-8.9830420853842607</v>
      </c>
      <c r="M1885">
        <v>0.58499999999999996</v>
      </c>
      <c r="N1885">
        <v>9.1867630000000006E-3</v>
      </c>
      <c r="O1885" t="str">
        <f>VLOOKUP(A1885,Sheet1!B$1:C$29732,2,FALSE)</f>
        <v>S181</v>
      </c>
    </row>
    <row r="1886" spans="1:15" x14ac:dyDescent="0.35">
      <c r="A1886" t="s">
        <v>6545</v>
      </c>
      <c r="B1886" t="s">
        <v>11118</v>
      </c>
      <c r="C1886" t="s">
        <v>18368</v>
      </c>
      <c r="D1886" t="s">
        <v>12407</v>
      </c>
      <c r="E1886">
        <v>-1.4591839854712201</v>
      </c>
      <c r="F1886">
        <v>-1.45917365464038</v>
      </c>
      <c r="G1886">
        <v>-0.51251732607178402</v>
      </c>
      <c r="H1886">
        <v>-0.771697398707893</v>
      </c>
      <c r="I1886">
        <v>-1.78719514818678</v>
      </c>
      <c r="J1886">
        <v>-1.66425925902783</v>
      </c>
      <c r="K1886">
        <v>-1.5708997493332599</v>
      </c>
      <c r="L1886">
        <v>-1.5191155513090999</v>
      </c>
      <c r="M1886">
        <v>0.58499999999999996</v>
      </c>
      <c r="N1886">
        <v>6.1439540000000001E-2</v>
      </c>
      <c r="O1886" t="str">
        <f>VLOOKUP(A1886,Sheet1!B$1:C$29732,2,FALSE)</f>
        <v>S319,S323</v>
      </c>
    </row>
    <row r="1887" spans="1:15" x14ac:dyDescent="0.35">
      <c r="A1887" t="s">
        <v>9640</v>
      </c>
      <c r="B1887" t="s">
        <v>9914</v>
      </c>
      <c r="C1887" t="s">
        <v>18053</v>
      </c>
      <c r="D1887" t="s">
        <v>12877</v>
      </c>
      <c r="E1887">
        <v>-8.7215839080771005</v>
      </c>
      <c r="F1887">
        <v>-6.9015484253925203</v>
      </c>
      <c r="G1887">
        <v>-7.8576188882632501</v>
      </c>
      <c r="H1887">
        <v>-8.2378819384761997</v>
      </c>
      <c r="I1887">
        <v>-8.4976064578554897</v>
      </c>
      <c r="J1887">
        <v>-8.5592820453475902</v>
      </c>
      <c r="K1887">
        <v>-8.2650681762230391</v>
      </c>
      <c r="L1887">
        <v>-8.7375859714813409</v>
      </c>
      <c r="M1887">
        <v>0.58499999999999996</v>
      </c>
      <c r="N1887">
        <v>0.17225090300000001</v>
      </c>
      <c r="O1887" t="str">
        <f>VLOOKUP(A1887,Sheet1!B$1:C$29732,2,FALSE)</f>
        <v>S698</v>
      </c>
    </row>
    <row r="1888" spans="1:15" x14ac:dyDescent="0.35">
      <c r="A1888" t="s">
        <v>6545</v>
      </c>
      <c r="B1888" t="s">
        <v>11119</v>
      </c>
      <c r="C1888" t="s">
        <v>18368</v>
      </c>
      <c r="D1888" t="s">
        <v>12407</v>
      </c>
      <c r="E1888">
        <v>-1.4591839854712201</v>
      </c>
      <c r="F1888">
        <v>-1.45917365464038</v>
      </c>
      <c r="G1888">
        <v>-0.51251732607178402</v>
      </c>
      <c r="H1888">
        <v>-0.771697398707893</v>
      </c>
      <c r="I1888">
        <v>-1.78719514818678</v>
      </c>
      <c r="J1888">
        <v>-1.66425925902783</v>
      </c>
      <c r="K1888">
        <v>-1.5708997493332599</v>
      </c>
      <c r="L1888">
        <v>-1.5191155513090999</v>
      </c>
      <c r="M1888">
        <v>0.58499999999999996</v>
      </c>
      <c r="N1888">
        <v>6.1439540000000001E-2</v>
      </c>
      <c r="O1888" t="str">
        <f>VLOOKUP(A1888,Sheet1!B$1:C$29732,2,FALSE)</f>
        <v>S319,S323</v>
      </c>
    </row>
    <row r="1889" spans="1:15" x14ac:dyDescent="0.35">
      <c r="A1889" t="s">
        <v>9273</v>
      </c>
      <c r="B1889" t="s">
        <v>9985</v>
      </c>
      <c r="C1889" t="s">
        <v>17193</v>
      </c>
      <c r="D1889" t="s">
        <v>12320</v>
      </c>
      <c r="E1889">
        <v>-5.4145221305689999</v>
      </c>
      <c r="F1889">
        <v>-5.7091081666358301</v>
      </c>
      <c r="G1889">
        <v>-5.2077464107029998</v>
      </c>
      <c r="H1889">
        <v>-5.1083055660422003</v>
      </c>
      <c r="I1889">
        <v>-5.6761084069638397</v>
      </c>
      <c r="J1889">
        <v>-5.9100838945240302</v>
      </c>
      <c r="K1889">
        <v>-5.7598147242540803</v>
      </c>
      <c r="L1889">
        <v>-6.4279738955041301</v>
      </c>
      <c r="M1889">
        <v>0.58399999999999996</v>
      </c>
      <c r="N1889">
        <v>4.3174187000000003E-2</v>
      </c>
      <c r="O1889" t="str">
        <f>VLOOKUP(A1889,Sheet1!B$1:C$29732,2,FALSE)</f>
        <v>S2497</v>
      </c>
    </row>
    <row r="1890" spans="1:15" x14ac:dyDescent="0.35">
      <c r="A1890" t="s">
        <v>1228</v>
      </c>
      <c r="B1890" t="s">
        <v>10488</v>
      </c>
      <c r="C1890" t="s">
        <v>17726</v>
      </c>
      <c r="D1890" t="s">
        <v>12838</v>
      </c>
      <c r="E1890">
        <v>2.7164754796635999</v>
      </c>
      <c r="F1890">
        <v>2.0064567133822302</v>
      </c>
      <c r="G1890">
        <v>1.8131522097600501</v>
      </c>
      <c r="H1890">
        <v>3.5360685015981899</v>
      </c>
      <c r="I1890">
        <v>2.4604624729747302</v>
      </c>
      <c r="J1890">
        <v>1.9833544884607699</v>
      </c>
      <c r="K1890">
        <v>1.8949558968952001</v>
      </c>
      <c r="L1890">
        <v>1.3967142020754599</v>
      </c>
      <c r="M1890">
        <v>0.58399999999999996</v>
      </c>
      <c r="N1890">
        <v>0.214125871</v>
      </c>
      <c r="O1890" t="str">
        <f>VLOOKUP(A1890,Sheet1!B$1:C$29732,2,FALSE)</f>
        <v>T33</v>
      </c>
    </row>
    <row r="1891" spans="1:15" x14ac:dyDescent="0.35">
      <c r="A1891" t="s">
        <v>5632</v>
      </c>
      <c r="B1891" t="s">
        <v>11459</v>
      </c>
      <c r="C1891" t="s">
        <v>18711</v>
      </c>
      <c r="D1891" t="s">
        <v>12958</v>
      </c>
      <c r="E1891">
        <v>-10.286306056753199</v>
      </c>
      <c r="F1891">
        <v>-7.2427583602717496</v>
      </c>
      <c r="G1891">
        <v>-8.0131251342377396</v>
      </c>
      <c r="H1891">
        <v>-7.5579669371619804</v>
      </c>
      <c r="I1891">
        <v>-7.1625346513662196</v>
      </c>
      <c r="J1891">
        <v>-7.88197463125955</v>
      </c>
      <c r="K1891">
        <v>-10.4186434309095</v>
      </c>
      <c r="L1891">
        <v>-9.9694941507791093</v>
      </c>
      <c r="M1891">
        <v>0.58299999999999996</v>
      </c>
      <c r="N1891">
        <v>0.56281041499999995</v>
      </c>
      <c r="O1891" t="str">
        <f>VLOOKUP(A1891,Sheet1!B$1:C$29732,2,FALSE)</f>
        <v>S178</v>
      </c>
    </row>
    <row r="1892" spans="1:15" x14ac:dyDescent="0.35">
      <c r="A1892" t="s">
        <v>2264</v>
      </c>
      <c r="B1892" t="s">
        <v>10756</v>
      </c>
      <c r="C1892" t="s">
        <v>18009</v>
      </c>
      <c r="D1892" t="s">
        <v>13638</v>
      </c>
      <c r="E1892">
        <v>-8.2881458921907303</v>
      </c>
      <c r="F1892">
        <v>-7.8896577733186897</v>
      </c>
      <c r="G1892">
        <v>-8.3398248394446899</v>
      </c>
      <c r="H1892">
        <v>-8.2585876344514908</v>
      </c>
      <c r="I1892">
        <v>-9.9419142178910906</v>
      </c>
      <c r="J1892">
        <v>-8.3318783178172495</v>
      </c>
      <c r="K1892">
        <v>-8.3576245803647105</v>
      </c>
      <c r="L1892">
        <v>-8.4756106814641203</v>
      </c>
      <c r="M1892">
        <v>0.58299999999999996</v>
      </c>
      <c r="N1892">
        <v>0.17820654499999999</v>
      </c>
      <c r="O1892" t="str">
        <f>VLOOKUP(A1892,Sheet1!B$1:C$29732,2,FALSE)</f>
        <v>S722</v>
      </c>
    </row>
    <row r="1893" spans="1:15" x14ac:dyDescent="0.35">
      <c r="A1893" t="s">
        <v>567</v>
      </c>
      <c r="B1893" t="s">
        <v>10224</v>
      </c>
      <c r="C1893" t="s">
        <v>17449</v>
      </c>
      <c r="D1893" t="s">
        <v>12881</v>
      </c>
      <c r="E1893">
        <v>-2.4526378604949999</v>
      </c>
      <c r="F1893">
        <v>-2.4620165567680301</v>
      </c>
      <c r="G1893">
        <v>-2.48373222746973</v>
      </c>
      <c r="H1893">
        <v>-2.3574326712523801</v>
      </c>
      <c r="I1893">
        <v>-1.9115494484981901</v>
      </c>
      <c r="J1893">
        <v>-2.1411609410590202</v>
      </c>
      <c r="K1893">
        <v>-5.2919324943113004</v>
      </c>
      <c r="L1893">
        <v>-2.7387899301729899</v>
      </c>
      <c r="M1893">
        <v>0.58199999999999996</v>
      </c>
      <c r="N1893">
        <v>0.44408107699999999</v>
      </c>
      <c r="O1893" t="str">
        <f>VLOOKUP(A1893,Sheet1!B$1:C$29732,2,FALSE)</f>
        <v>S25</v>
      </c>
    </row>
    <row r="1894" spans="1:15" x14ac:dyDescent="0.35">
      <c r="A1894" t="s">
        <v>1766</v>
      </c>
      <c r="B1894" t="s">
        <v>9889</v>
      </c>
      <c r="C1894" t="s">
        <v>17452</v>
      </c>
      <c r="D1894" t="s">
        <v>13792</v>
      </c>
      <c r="E1894">
        <v>-3.3036646626179902</v>
      </c>
      <c r="F1894">
        <v>-3.3668866834132301</v>
      </c>
      <c r="G1894">
        <v>-2.8026667044240399</v>
      </c>
      <c r="H1894">
        <v>-3.7805320382959802</v>
      </c>
      <c r="I1894">
        <v>-4.0834633037191201</v>
      </c>
      <c r="J1894">
        <v>-3.41914025715369</v>
      </c>
      <c r="K1894">
        <v>-4.7670230711491204</v>
      </c>
      <c r="L1894">
        <v>-3.3123964472216199</v>
      </c>
      <c r="M1894">
        <v>0.58199999999999996</v>
      </c>
      <c r="N1894">
        <v>0.16950122400000001</v>
      </c>
      <c r="O1894" t="str">
        <f>VLOOKUP(A1894,Sheet1!B$1:C$29732,2,FALSE)</f>
        <v>T1413</v>
      </c>
    </row>
    <row r="1895" spans="1:15" x14ac:dyDescent="0.35">
      <c r="A1895" t="s">
        <v>2661</v>
      </c>
      <c r="B1895" t="s">
        <v>9880</v>
      </c>
      <c r="C1895" t="s">
        <v>18104</v>
      </c>
      <c r="D1895" t="s">
        <v>13435</v>
      </c>
      <c r="E1895">
        <v>-4.04244348995823</v>
      </c>
      <c r="F1895">
        <v>-4.5102978547741799</v>
      </c>
      <c r="G1895">
        <v>-4.7253086161800901</v>
      </c>
      <c r="H1895">
        <v>-4.4955633286359502</v>
      </c>
      <c r="I1895">
        <v>-5.0115127068878804</v>
      </c>
      <c r="J1895">
        <v>-4.8944042943428796</v>
      </c>
      <c r="K1895">
        <v>-4.9110320118655597</v>
      </c>
      <c r="L1895">
        <v>-5.28253683560661</v>
      </c>
      <c r="M1895">
        <v>0.58099999999999996</v>
      </c>
      <c r="N1895">
        <v>2.4938899E-2</v>
      </c>
      <c r="O1895" t="str">
        <f>VLOOKUP(A1895,Sheet1!B$1:C$29732,2,FALSE)</f>
        <v>S114</v>
      </c>
    </row>
    <row r="1896" spans="1:15" x14ac:dyDescent="0.35">
      <c r="A1896" t="s">
        <v>7589</v>
      </c>
      <c r="B1896" t="s">
        <v>11497</v>
      </c>
      <c r="C1896" t="s">
        <v>18748</v>
      </c>
      <c r="D1896" t="s">
        <v>11955</v>
      </c>
      <c r="E1896">
        <v>-5.8311091768759598</v>
      </c>
      <c r="F1896">
        <v>-5.5040636725284404</v>
      </c>
      <c r="G1896">
        <v>-5.6079192035427097</v>
      </c>
      <c r="H1896">
        <v>-5.4815340641333403</v>
      </c>
      <c r="I1896">
        <v>-6.2765233640841798</v>
      </c>
      <c r="J1896">
        <v>-6.1340281047657097</v>
      </c>
      <c r="K1896">
        <v>-6.2014038034417203</v>
      </c>
      <c r="L1896">
        <v>-6.1383239857370304</v>
      </c>
      <c r="M1896">
        <v>0.58099999999999996</v>
      </c>
      <c r="N1896">
        <v>7.5257759999999996E-3</v>
      </c>
      <c r="O1896" t="str">
        <f>VLOOKUP(A1896,Sheet1!B$1:C$29732,2,FALSE)</f>
        <v>S171</v>
      </c>
    </row>
    <row r="1897" spans="1:15" x14ac:dyDescent="0.35">
      <c r="A1897" t="s">
        <v>5451</v>
      </c>
      <c r="B1897" t="s">
        <v>10922</v>
      </c>
      <c r="C1897" t="s">
        <v>18172</v>
      </c>
      <c r="D1897" t="s">
        <v>12760</v>
      </c>
      <c r="E1897">
        <v>-4.6173745587293498</v>
      </c>
      <c r="F1897">
        <v>-5.3539650850446998</v>
      </c>
      <c r="G1897">
        <v>-4.9608663510474296</v>
      </c>
      <c r="H1897">
        <v>-5.0283482209067101</v>
      </c>
      <c r="I1897">
        <v>-5.4169089255482001</v>
      </c>
      <c r="J1897">
        <v>-5.45620666553992</v>
      </c>
      <c r="K1897">
        <v>-5.3234103139798004</v>
      </c>
      <c r="L1897">
        <v>-6.0884056226323802</v>
      </c>
      <c r="M1897">
        <v>0.58099999999999996</v>
      </c>
      <c r="N1897">
        <v>5.2365072999999998E-2</v>
      </c>
      <c r="O1897" t="str">
        <f>VLOOKUP(A1897,Sheet1!B$1:C$29732,2,FALSE)</f>
        <v>S582,S585</v>
      </c>
    </row>
    <row r="1898" spans="1:15" x14ac:dyDescent="0.35">
      <c r="A1898" t="s">
        <v>1153</v>
      </c>
      <c r="B1898" t="s">
        <v>10456</v>
      </c>
      <c r="C1898" t="s">
        <v>17694</v>
      </c>
      <c r="D1898" t="s">
        <v>12378</v>
      </c>
      <c r="E1898">
        <v>-2.6062257379698899</v>
      </c>
      <c r="F1898">
        <v>-2.64068153998508</v>
      </c>
      <c r="G1898">
        <v>-2.3277307950713002</v>
      </c>
      <c r="H1898">
        <v>-2.8768730582806099</v>
      </c>
      <c r="I1898">
        <v>-3.0821844401609901</v>
      </c>
      <c r="J1898">
        <v>-3.9729815187430502</v>
      </c>
      <c r="K1898">
        <v>-2.9331303296533102</v>
      </c>
      <c r="L1898">
        <v>-2.78774313135539</v>
      </c>
      <c r="M1898">
        <v>0.58099999999999996</v>
      </c>
      <c r="N1898">
        <v>8.9418228000000002E-2</v>
      </c>
      <c r="O1898" t="str">
        <f>VLOOKUP(A1898,Sheet1!B$1:C$29732,2,FALSE)</f>
        <v>S681,S685</v>
      </c>
    </row>
    <row r="1899" spans="1:15" x14ac:dyDescent="0.35">
      <c r="A1899" t="s">
        <v>3293</v>
      </c>
      <c r="B1899" t="s">
        <v>10958</v>
      </c>
      <c r="C1899" t="s">
        <v>18208</v>
      </c>
      <c r="D1899" t="s">
        <v>12239</v>
      </c>
      <c r="E1899">
        <v>-5.6870305767686897</v>
      </c>
      <c r="F1899">
        <v>-1.39665690651395</v>
      </c>
      <c r="G1899">
        <v>-1.8487273184111599</v>
      </c>
      <c r="H1899">
        <v>-3.4146753305036399</v>
      </c>
      <c r="I1899">
        <v>-3.56532796665826</v>
      </c>
      <c r="J1899">
        <v>-2.7886663693950098</v>
      </c>
      <c r="K1899">
        <v>-3.8873232280597998</v>
      </c>
      <c r="L1899">
        <v>-4.4312668705366898</v>
      </c>
      <c r="M1899">
        <v>0.58099999999999996</v>
      </c>
      <c r="N1899">
        <v>0.55643013200000002</v>
      </c>
      <c r="O1899" t="str">
        <f>VLOOKUP(A1899,Sheet1!B$1:C$29732,2,FALSE)</f>
        <v>S98,S99</v>
      </c>
    </row>
    <row r="1900" spans="1:15" x14ac:dyDescent="0.35">
      <c r="A1900" t="s">
        <v>6877</v>
      </c>
      <c r="B1900" t="s">
        <v>9894</v>
      </c>
      <c r="C1900" t="s">
        <v>17404</v>
      </c>
      <c r="D1900" t="s">
        <v>12345</v>
      </c>
      <c r="E1900">
        <v>-5.7572720244013098</v>
      </c>
      <c r="F1900">
        <v>-6.8503761844056896</v>
      </c>
      <c r="G1900">
        <v>-6.0158569077952597</v>
      </c>
      <c r="H1900">
        <v>-6.8478243801972596</v>
      </c>
      <c r="I1900">
        <v>-6.5233728296493396</v>
      </c>
      <c r="J1900">
        <v>-6.9975516432120299</v>
      </c>
      <c r="K1900">
        <v>-7.1820043474189603</v>
      </c>
      <c r="L1900">
        <v>-7.0882107478233296</v>
      </c>
      <c r="M1900">
        <v>0.57999999999999996</v>
      </c>
      <c r="N1900">
        <v>0.11156924</v>
      </c>
      <c r="O1900" t="str">
        <f>VLOOKUP(A1900,Sheet1!B$1:C$29732,2,FALSE)</f>
        <v>S173</v>
      </c>
    </row>
    <row r="1901" spans="1:15" x14ac:dyDescent="0.35">
      <c r="A1901" t="s">
        <v>4585</v>
      </c>
      <c r="B1901" t="s">
        <v>11282</v>
      </c>
      <c r="C1901" t="s">
        <v>18530</v>
      </c>
      <c r="D1901" t="s">
        <v>12162</v>
      </c>
      <c r="E1901">
        <v>-4.9983235622322404</v>
      </c>
      <c r="F1901">
        <v>-5.0118502037646904</v>
      </c>
      <c r="G1901">
        <v>-4.8140985655286102</v>
      </c>
      <c r="H1901">
        <v>-4.8906785230317196</v>
      </c>
      <c r="I1901">
        <v>-5.4559040513666099</v>
      </c>
      <c r="J1901">
        <v>-5.7424192118006401</v>
      </c>
      <c r="K1901">
        <v>-5.5653796200613899</v>
      </c>
      <c r="L1901">
        <v>-5.2732117616274996</v>
      </c>
      <c r="M1901">
        <v>0.57999999999999996</v>
      </c>
      <c r="N1901">
        <v>1.0498847E-2</v>
      </c>
      <c r="O1901" t="str">
        <f>VLOOKUP(A1901,Sheet1!B$1:C$29732,2,FALSE)</f>
        <v>S303</v>
      </c>
    </row>
    <row r="1902" spans="1:15" x14ac:dyDescent="0.35">
      <c r="A1902" t="s">
        <v>5479</v>
      </c>
      <c r="B1902" t="s">
        <v>10661</v>
      </c>
      <c r="C1902" t="s">
        <v>17909</v>
      </c>
      <c r="D1902" t="s">
        <v>12996</v>
      </c>
      <c r="E1902">
        <v>-1.79209110760512</v>
      </c>
      <c r="F1902">
        <v>-1.5540707828056901</v>
      </c>
      <c r="G1902">
        <v>-1.25704748206491</v>
      </c>
      <c r="H1902">
        <v>-1.55020399664699</v>
      </c>
      <c r="I1902">
        <v>-2.4128752303582401</v>
      </c>
      <c r="J1902">
        <v>-2.4829597670354699</v>
      </c>
      <c r="K1902">
        <v>-1.67279845664669</v>
      </c>
      <c r="L1902">
        <v>-1.90365825505928</v>
      </c>
      <c r="M1902">
        <v>0.57999999999999996</v>
      </c>
      <c r="N1902">
        <v>4.9682242000000001E-2</v>
      </c>
      <c r="O1902" t="str">
        <f>VLOOKUP(A1902,Sheet1!B$1:C$29732,2,FALSE)</f>
        <v>T624,S628</v>
      </c>
    </row>
    <row r="1903" spans="1:15" x14ac:dyDescent="0.35">
      <c r="A1903" t="s">
        <v>773</v>
      </c>
      <c r="B1903" t="s">
        <v>10234</v>
      </c>
      <c r="C1903" t="s">
        <v>17460</v>
      </c>
      <c r="D1903" t="s">
        <v>13267</v>
      </c>
      <c r="E1903">
        <v>-7.5417503272055502</v>
      </c>
      <c r="F1903">
        <v>-5.1442610155253297</v>
      </c>
      <c r="G1903">
        <v>-6.3533560407779399</v>
      </c>
      <c r="H1903">
        <v>-5.9863467532963703</v>
      </c>
      <c r="I1903">
        <v>-6.2420334322611399</v>
      </c>
      <c r="J1903">
        <v>-6.3683755071195396</v>
      </c>
      <c r="K1903">
        <v>-7.6910627004540499</v>
      </c>
      <c r="L1903">
        <v>-7.03838777613832</v>
      </c>
      <c r="M1903">
        <v>0.57899999999999996</v>
      </c>
      <c r="N1903">
        <v>0.33600697099999999</v>
      </c>
      <c r="O1903" t="str">
        <f>VLOOKUP(A1903,Sheet1!B$1:C$29732,2,FALSE)</f>
        <v>S801</v>
      </c>
    </row>
    <row r="1904" spans="1:15" x14ac:dyDescent="0.35">
      <c r="A1904" t="s">
        <v>8447</v>
      </c>
      <c r="B1904" t="s">
        <v>10608</v>
      </c>
      <c r="C1904" t="s">
        <v>17852</v>
      </c>
      <c r="D1904" t="s">
        <v>12243</v>
      </c>
      <c r="E1904">
        <v>6.5345349804795303</v>
      </c>
      <c r="F1904">
        <v>7.2950161913597098</v>
      </c>
      <c r="G1904">
        <v>7.3325152322965499</v>
      </c>
      <c r="H1904">
        <v>5.7145685414264102</v>
      </c>
      <c r="I1904">
        <v>5.48669123258012</v>
      </c>
      <c r="J1904">
        <v>5.7147201189858796</v>
      </c>
      <c r="K1904">
        <v>6.2605348093273001</v>
      </c>
      <c r="L1904">
        <v>7.1027346853448297</v>
      </c>
      <c r="M1904">
        <v>0.57799999999999996</v>
      </c>
      <c r="N1904">
        <v>0.28043666699999997</v>
      </c>
      <c r="O1904" t="str">
        <f>VLOOKUP(A1904,Sheet1!B$1:C$29732,2,FALSE)</f>
        <v>S1386</v>
      </c>
    </row>
    <row r="1905" spans="1:15" x14ac:dyDescent="0.35">
      <c r="A1905" t="s">
        <v>8247</v>
      </c>
      <c r="B1905" t="s">
        <v>11776</v>
      </c>
      <c r="C1905" t="s">
        <v>19012</v>
      </c>
      <c r="D1905" t="s">
        <v>13567</v>
      </c>
      <c r="E1905">
        <v>-0.66911851503001096</v>
      </c>
      <c r="F1905">
        <v>-1.4874003304480501</v>
      </c>
      <c r="G1905">
        <v>-1.53844024594889</v>
      </c>
      <c r="H1905">
        <v>-1.9044406088330299</v>
      </c>
      <c r="I1905">
        <v>-1.48456182195044</v>
      </c>
      <c r="J1905">
        <v>-1.3125542158294301</v>
      </c>
      <c r="K1905">
        <v>-2.5923071843914798</v>
      </c>
      <c r="L1905">
        <v>-2.5231084618548398</v>
      </c>
      <c r="M1905">
        <v>0.57799999999999996</v>
      </c>
      <c r="N1905">
        <v>0.200220816</v>
      </c>
      <c r="O1905" t="str">
        <f>VLOOKUP(A1905,Sheet1!B$1:C$29732,2,FALSE)</f>
        <v>S360</v>
      </c>
    </row>
    <row r="1906" spans="1:15" x14ac:dyDescent="0.35">
      <c r="A1906" t="s">
        <v>8481</v>
      </c>
      <c r="B1906" t="s">
        <v>10130</v>
      </c>
      <c r="C1906" t="s">
        <v>17348</v>
      </c>
      <c r="D1906" t="s">
        <v>13987</v>
      </c>
      <c r="E1906">
        <v>0.49279847182367198</v>
      </c>
      <c r="F1906">
        <v>-0.98956499096944495</v>
      </c>
      <c r="G1906">
        <v>-0.57349656729180898</v>
      </c>
      <c r="H1906">
        <v>-0.54613915428535298</v>
      </c>
      <c r="I1906">
        <v>0.37956295541916801</v>
      </c>
      <c r="J1906">
        <v>-0.65351139737439101</v>
      </c>
      <c r="K1906">
        <v>-0.48052382325179399</v>
      </c>
      <c r="L1906">
        <v>-3.1758074786895598</v>
      </c>
      <c r="M1906">
        <v>0.57799999999999996</v>
      </c>
      <c r="N1906">
        <v>0.47282825299999998</v>
      </c>
      <c r="O1906" t="str">
        <f>VLOOKUP(A1906,Sheet1!B$1:C$29732,2,FALSE)</f>
        <v>S664</v>
      </c>
    </row>
    <row r="1907" spans="1:15" x14ac:dyDescent="0.35">
      <c r="A1907" t="s">
        <v>4280</v>
      </c>
      <c r="B1907" t="s">
        <v>9790</v>
      </c>
      <c r="C1907" t="s">
        <v>17157</v>
      </c>
      <c r="D1907" t="s">
        <v>13785</v>
      </c>
      <c r="E1907">
        <v>-3.4181368557223299</v>
      </c>
      <c r="F1907">
        <v>-3.9814518641977399</v>
      </c>
      <c r="G1907">
        <v>-3.81589681146531</v>
      </c>
      <c r="H1907">
        <v>-3.8184580294543302</v>
      </c>
      <c r="I1907">
        <v>-4.89976230708863</v>
      </c>
      <c r="J1907">
        <v>-3.8631320481163098</v>
      </c>
      <c r="K1907">
        <v>-4.3637585127506098</v>
      </c>
      <c r="L1907">
        <v>-4.2194412348387704</v>
      </c>
      <c r="M1907">
        <v>0.57799999999999996</v>
      </c>
      <c r="N1907">
        <v>6.2326289E-2</v>
      </c>
      <c r="O1907" t="str">
        <f>VLOOKUP(A1907,Sheet1!B$1:C$29732,2,FALSE)</f>
        <v>S7</v>
      </c>
    </row>
    <row r="1908" spans="1:15" x14ac:dyDescent="0.35">
      <c r="A1908" t="s">
        <v>8719</v>
      </c>
      <c r="B1908" t="s">
        <v>10807</v>
      </c>
      <c r="C1908" t="s">
        <v>18060</v>
      </c>
      <c r="D1908" t="s">
        <v>13576</v>
      </c>
      <c r="E1908">
        <v>-1.31150239808359</v>
      </c>
      <c r="F1908">
        <v>-0.41066021116899498</v>
      </c>
      <c r="G1908">
        <v>-0.34170370848319098</v>
      </c>
      <c r="H1908">
        <v>-0.342464172010427</v>
      </c>
      <c r="I1908">
        <v>-1.31440324239922</v>
      </c>
      <c r="J1908">
        <v>-0.86161058931983803</v>
      </c>
      <c r="K1908">
        <v>-1.3522227686425501</v>
      </c>
      <c r="L1908">
        <v>-1.18815157755246</v>
      </c>
      <c r="M1908">
        <v>0.57799999999999996</v>
      </c>
      <c r="N1908">
        <v>7.2415384999999999E-2</v>
      </c>
      <c r="O1908" t="str">
        <f>VLOOKUP(A1908,Sheet1!B$1:C$29732,2,FALSE)</f>
        <v>T545,S547</v>
      </c>
    </row>
    <row r="1909" spans="1:15" x14ac:dyDescent="0.35">
      <c r="A1909" t="s">
        <v>5721</v>
      </c>
      <c r="B1909" t="s">
        <v>10367</v>
      </c>
      <c r="C1909" t="s">
        <v>17603</v>
      </c>
      <c r="D1909" t="s">
        <v>12858</v>
      </c>
      <c r="E1909">
        <v>1.1691991474808701</v>
      </c>
      <c r="F1909">
        <v>1.4956927615472</v>
      </c>
      <c r="G1909">
        <v>1.4768579632832499</v>
      </c>
      <c r="H1909">
        <v>1.02990134728595</v>
      </c>
      <c r="I1909">
        <v>-2.5319611906223099E-2</v>
      </c>
      <c r="J1909">
        <v>1.15650648810719</v>
      </c>
      <c r="K1909">
        <v>0.70918389641910595</v>
      </c>
      <c r="L1909">
        <v>1.02378424211562</v>
      </c>
      <c r="M1909">
        <v>0.57699999999999996</v>
      </c>
      <c r="N1909">
        <v>9.0691884E-2</v>
      </c>
      <c r="O1909" t="str">
        <f>VLOOKUP(A1909,Sheet1!B$1:C$29732,2,FALSE)</f>
        <v>S1716</v>
      </c>
    </row>
    <row r="1910" spans="1:15" x14ac:dyDescent="0.35">
      <c r="A1910" t="s">
        <v>1571</v>
      </c>
      <c r="B1910" t="s">
        <v>10324</v>
      </c>
      <c r="C1910" t="s">
        <v>17558</v>
      </c>
      <c r="D1910" t="s">
        <v>13531</v>
      </c>
      <c r="E1910">
        <v>-0.852184712479097</v>
      </c>
      <c r="F1910">
        <v>-1.50790580813507</v>
      </c>
      <c r="G1910">
        <v>-1.0664334879816399</v>
      </c>
      <c r="H1910">
        <v>-0.62271066170322298</v>
      </c>
      <c r="I1910">
        <v>-1.11919393401154</v>
      </c>
      <c r="J1910">
        <v>-1.4742886532564601</v>
      </c>
      <c r="K1910">
        <v>-1.67702799212804</v>
      </c>
      <c r="L1910">
        <v>-2.0855246686142599</v>
      </c>
      <c r="M1910">
        <v>0.57699999999999996</v>
      </c>
      <c r="N1910">
        <v>8.2080169999999994E-2</v>
      </c>
      <c r="O1910" t="str">
        <f>VLOOKUP(A1910,Sheet1!B$1:C$29732,2,FALSE)</f>
        <v>S314</v>
      </c>
    </row>
    <row r="1911" spans="1:15" x14ac:dyDescent="0.35">
      <c r="A1911" t="s">
        <v>2349</v>
      </c>
      <c r="B1911" t="s">
        <v>10773</v>
      </c>
      <c r="C1911" t="s">
        <v>18027</v>
      </c>
      <c r="D1911" t="s">
        <v>11981</v>
      </c>
      <c r="E1911">
        <v>-1.1258073450298101</v>
      </c>
      <c r="F1911">
        <v>-0.84429341569596905</v>
      </c>
      <c r="G1911">
        <v>-1.17425240069264</v>
      </c>
      <c r="H1911">
        <v>-1.5804326332809</v>
      </c>
      <c r="I1911">
        <v>-1.99284973585187</v>
      </c>
      <c r="J1911">
        <v>-0.89100939427991599</v>
      </c>
      <c r="K1911">
        <v>-1.8193682072331601</v>
      </c>
      <c r="L1911">
        <v>-2.3294641197597699</v>
      </c>
      <c r="M1911">
        <v>0.57699999999999996</v>
      </c>
      <c r="N1911">
        <v>0.132616816</v>
      </c>
      <c r="O1911" t="str">
        <f>VLOOKUP(A1911,Sheet1!B$1:C$29732,2,FALSE)</f>
        <v>S66,T71</v>
      </c>
    </row>
    <row r="1912" spans="1:15" x14ac:dyDescent="0.35">
      <c r="A1912" t="s">
        <v>6648</v>
      </c>
      <c r="B1912" t="s">
        <v>11084</v>
      </c>
      <c r="C1912" t="s">
        <v>17496</v>
      </c>
      <c r="D1912" t="s">
        <v>12810</v>
      </c>
      <c r="E1912">
        <v>-2.62662696885483</v>
      </c>
      <c r="F1912">
        <v>-2.7635070804908999</v>
      </c>
      <c r="G1912">
        <v>-3.0888543487298299</v>
      </c>
      <c r="H1912">
        <v>-3.2165197368921401</v>
      </c>
      <c r="I1912">
        <v>-3.6382073675670599</v>
      </c>
      <c r="J1912">
        <v>-3.00896845702884</v>
      </c>
      <c r="K1912">
        <v>-3.8892847347993098</v>
      </c>
      <c r="L1912">
        <v>-3.4632825377063101</v>
      </c>
      <c r="M1912">
        <v>0.57599999999999996</v>
      </c>
      <c r="N1912">
        <v>5.4011578999999997E-2</v>
      </c>
      <c r="O1912" t="str">
        <f>VLOOKUP(A1912,Sheet1!B$1:C$29732,2,FALSE)</f>
        <v>S26</v>
      </c>
    </row>
    <row r="1913" spans="1:15" x14ac:dyDescent="0.35">
      <c r="A1913" t="s">
        <v>4468</v>
      </c>
      <c r="B1913" t="s">
        <v>11248</v>
      </c>
      <c r="C1913" t="s">
        <v>18500</v>
      </c>
      <c r="D1913" t="s">
        <v>13791</v>
      </c>
      <c r="E1913">
        <v>-0.87946712622790801</v>
      </c>
      <c r="F1913">
        <v>-0.31903434099514499</v>
      </c>
      <c r="G1913">
        <v>-0.46039606892562501</v>
      </c>
      <c r="H1913">
        <v>-0.32743298998189002</v>
      </c>
      <c r="I1913">
        <v>-0.46682020323923701</v>
      </c>
      <c r="J1913">
        <v>-7.6629398916875105E-2</v>
      </c>
      <c r="K1913">
        <v>-2.9638052916759401</v>
      </c>
      <c r="L1913">
        <v>-0.78469061527682604</v>
      </c>
      <c r="M1913">
        <v>0.57599999999999996</v>
      </c>
      <c r="N1913">
        <v>0.37861558400000001</v>
      </c>
      <c r="O1913" t="str">
        <f>VLOOKUP(A1913,Sheet1!B$1:C$29732,2,FALSE)</f>
        <v>S4</v>
      </c>
    </row>
    <row r="1914" spans="1:15" x14ac:dyDescent="0.35">
      <c r="A1914" t="s">
        <v>2691</v>
      </c>
      <c r="B1914" t="s">
        <v>10851</v>
      </c>
      <c r="C1914" t="s">
        <v>18100</v>
      </c>
      <c r="D1914" t="s">
        <v>12971</v>
      </c>
      <c r="E1914">
        <v>1.82384642077503</v>
      </c>
      <c r="F1914">
        <v>1.7586165418648201</v>
      </c>
      <c r="G1914">
        <v>0.73631698049091898</v>
      </c>
      <c r="H1914">
        <v>1.46555805012533</v>
      </c>
      <c r="I1914">
        <v>0.70828197392648895</v>
      </c>
      <c r="J1914">
        <v>1.65990471548773</v>
      </c>
      <c r="K1914">
        <v>0.47194217956281997</v>
      </c>
      <c r="L1914">
        <v>0.64009312360329296</v>
      </c>
      <c r="M1914">
        <v>0.57599999999999996</v>
      </c>
      <c r="N1914">
        <v>0.15165931699999999</v>
      </c>
      <c r="O1914" t="str">
        <f>VLOOKUP(A1914,Sheet1!B$1:C$29732,2,FALSE)</f>
        <v>S9,S15</v>
      </c>
    </row>
    <row r="1915" spans="1:15" x14ac:dyDescent="0.35">
      <c r="A1915" t="s">
        <v>4789</v>
      </c>
      <c r="B1915" t="s">
        <v>10025</v>
      </c>
      <c r="C1915" t="s">
        <v>17235</v>
      </c>
      <c r="D1915" t="s">
        <v>12419</v>
      </c>
      <c r="E1915">
        <v>-7.92263381105424</v>
      </c>
      <c r="F1915">
        <v>-8.4710458933256998</v>
      </c>
      <c r="G1915">
        <v>-3.35616207924024</v>
      </c>
      <c r="H1915">
        <v>-3.0635154394521198</v>
      </c>
      <c r="I1915">
        <v>-3.3237717380683902</v>
      </c>
      <c r="J1915">
        <v>-9.1065441585511397</v>
      </c>
      <c r="K1915">
        <v>-9.0321311056599303</v>
      </c>
      <c r="L1915">
        <v>-3.64980100434608</v>
      </c>
      <c r="M1915">
        <v>0.57499999999999996</v>
      </c>
      <c r="N1915">
        <v>0.77876496799999995</v>
      </c>
      <c r="O1915" t="str">
        <f>VLOOKUP(A1915,Sheet1!B$1:C$29732,2,FALSE)</f>
        <v>S264</v>
      </c>
    </row>
    <row r="1916" spans="1:15" x14ac:dyDescent="0.35">
      <c r="A1916" t="s">
        <v>3425</v>
      </c>
      <c r="B1916" t="s">
        <v>11026</v>
      </c>
      <c r="C1916" t="s">
        <v>18278</v>
      </c>
      <c r="D1916" t="s">
        <v>12250</v>
      </c>
      <c r="E1916">
        <v>-1.4816426598596199E-2</v>
      </c>
      <c r="F1916">
        <v>-0.241440848497707</v>
      </c>
      <c r="G1916">
        <v>0.69860674119681598</v>
      </c>
      <c r="H1916">
        <v>-2.4152744317476001E-2</v>
      </c>
      <c r="I1916">
        <v>0.34453017697058602</v>
      </c>
      <c r="J1916">
        <v>-1.30908353621173E-2</v>
      </c>
      <c r="K1916">
        <v>-1.7287738912117701</v>
      </c>
      <c r="L1916">
        <v>-0.48145076404160397</v>
      </c>
      <c r="M1916">
        <v>0.57399999999999995</v>
      </c>
      <c r="N1916">
        <v>0.261362812</v>
      </c>
      <c r="O1916" t="str">
        <f>VLOOKUP(A1916,Sheet1!B$1:C$29732,2,FALSE)</f>
        <v>S146</v>
      </c>
    </row>
    <row r="1917" spans="1:15" x14ac:dyDescent="0.35">
      <c r="A1917" t="s">
        <v>8542</v>
      </c>
      <c r="B1917" t="s">
        <v>10870</v>
      </c>
      <c r="C1917" t="s">
        <v>18119</v>
      </c>
      <c r="D1917" t="s">
        <v>13513</v>
      </c>
      <c r="E1917">
        <v>-3.1689030298665801</v>
      </c>
      <c r="F1917">
        <v>-2.55283982243111</v>
      </c>
      <c r="G1917">
        <v>-2.8577875731895799</v>
      </c>
      <c r="H1917">
        <v>-2.4567396036537601</v>
      </c>
      <c r="I1917">
        <v>-3.3804758369668901</v>
      </c>
      <c r="J1917">
        <v>-2.7550109528798901</v>
      </c>
      <c r="K1917">
        <v>-3.5987091571143099</v>
      </c>
      <c r="L1917">
        <v>-3.59359021177197</v>
      </c>
      <c r="M1917">
        <v>0.57299999999999995</v>
      </c>
      <c r="N1917">
        <v>7.0292014E-2</v>
      </c>
      <c r="O1917" t="str">
        <f>VLOOKUP(A1917,Sheet1!B$1:C$29732,2,FALSE)</f>
        <v>S198</v>
      </c>
    </row>
    <row r="1918" spans="1:15" x14ac:dyDescent="0.35">
      <c r="A1918" t="s">
        <v>1405</v>
      </c>
      <c r="B1918" t="s">
        <v>10552</v>
      </c>
      <c r="C1918" t="s">
        <v>17793</v>
      </c>
      <c r="D1918" t="s">
        <v>12488</v>
      </c>
      <c r="E1918">
        <v>2.4504228915163599</v>
      </c>
      <c r="F1918">
        <v>2.7103277888377999</v>
      </c>
      <c r="G1918">
        <v>2.2413217717887499</v>
      </c>
      <c r="H1918">
        <v>2.1068647643926099</v>
      </c>
      <c r="I1918">
        <v>1.8931844403806</v>
      </c>
      <c r="J1918">
        <v>1.77236557361295</v>
      </c>
      <c r="K1918">
        <v>1.3154325675702301</v>
      </c>
      <c r="L1918">
        <v>2.2374218604178999</v>
      </c>
      <c r="M1918">
        <v>0.57299999999999995</v>
      </c>
      <c r="N1918">
        <v>5.5472669000000002E-2</v>
      </c>
      <c r="O1918" t="str">
        <f>VLOOKUP(A1918,Sheet1!B$1:C$29732,2,FALSE)</f>
        <v>S240</v>
      </c>
    </row>
    <row r="1919" spans="1:15" x14ac:dyDescent="0.35">
      <c r="A1919" t="s">
        <v>2524</v>
      </c>
      <c r="B1919" t="s">
        <v>10253</v>
      </c>
      <c r="C1919" t="s">
        <v>17479</v>
      </c>
      <c r="D1919" t="s">
        <v>12069</v>
      </c>
      <c r="E1919">
        <v>-9.5732293218690305</v>
      </c>
      <c r="F1919">
        <v>-8.6700323225429798</v>
      </c>
      <c r="G1919">
        <v>-9.2652328273570905</v>
      </c>
      <c r="H1919">
        <v>-9.4060750517743195</v>
      </c>
      <c r="I1919">
        <v>-9.9775205988418101</v>
      </c>
      <c r="J1919">
        <v>-9.9145517063854793</v>
      </c>
      <c r="K1919">
        <v>-9.8016576112630691</v>
      </c>
      <c r="L1919">
        <v>-9.5109555035420996</v>
      </c>
      <c r="M1919">
        <v>0.57299999999999995</v>
      </c>
      <c r="N1919">
        <v>5.0231138000000002E-2</v>
      </c>
      <c r="O1919" t="str">
        <f>VLOOKUP(A1919,Sheet1!B$1:C$29732,2,FALSE)</f>
        <v>S402</v>
      </c>
    </row>
    <row r="1920" spans="1:15" x14ac:dyDescent="0.35">
      <c r="A1920" t="s">
        <v>7257</v>
      </c>
      <c r="B1920" t="s">
        <v>9821</v>
      </c>
      <c r="C1920" t="s">
        <v>17414</v>
      </c>
      <c r="D1920" t="s">
        <v>12418</v>
      </c>
      <c r="E1920">
        <v>-3.7306072946492601</v>
      </c>
      <c r="F1920">
        <v>-4.1134858436888999</v>
      </c>
      <c r="G1920">
        <v>-4.2015272727621102</v>
      </c>
      <c r="H1920">
        <v>-4.2784863432454898</v>
      </c>
      <c r="I1920">
        <v>-4.7794660448406301</v>
      </c>
      <c r="J1920">
        <v>-4.5475888911312596</v>
      </c>
      <c r="K1920">
        <v>-4.7491013233321802</v>
      </c>
      <c r="L1920">
        <v>-4.5388955033805098</v>
      </c>
      <c r="M1920">
        <v>0.57299999999999995</v>
      </c>
      <c r="N1920">
        <v>1.7008303999999998E-2</v>
      </c>
      <c r="O1920" t="str">
        <f>VLOOKUP(A1920,Sheet1!B$1:C$29732,2,FALSE)</f>
        <v>S543</v>
      </c>
    </row>
    <row r="1921" spans="1:15" x14ac:dyDescent="0.35">
      <c r="A1921" t="s">
        <v>6448</v>
      </c>
      <c r="B1921" t="s">
        <v>10096</v>
      </c>
      <c r="D1921" t="s">
        <v>13672</v>
      </c>
      <c r="E1921">
        <v>1.3497335808169599</v>
      </c>
      <c r="F1921">
        <v>0.94414781572689999</v>
      </c>
      <c r="G1921">
        <v>0.76396656659205697</v>
      </c>
      <c r="H1921">
        <v>0.98759965155947105</v>
      </c>
      <c r="I1921">
        <v>0.91344627666616096</v>
      </c>
      <c r="J1921">
        <v>0.92954506584093</v>
      </c>
      <c r="K1921">
        <v>1.0975217831939099</v>
      </c>
      <c r="L1921">
        <v>-1.18815157755246</v>
      </c>
      <c r="M1921">
        <v>0.57299999999999995</v>
      </c>
      <c r="N1921">
        <v>0.309285068</v>
      </c>
      <c r="O1921" t="str">
        <f>VLOOKUP(A1921,Sheet1!B$1:C$29732,2,FALSE)</f>
        <v>S625,S627</v>
      </c>
    </row>
    <row r="1922" spans="1:15" x14ac:dyDescent="0.35">
      <c r="A1922" t="s">
        <v>1283</v>
      </c>
      <c r="B1922" t="s">
        <v>10327</v>
      </c>
      <c r="C1922" t="s">
        <v>17561</v>
      </c>
      <c r="D1922" t="s">
        <v>12357</v>
      </c>
      <c r="E1922">
        <v>-2.922002272926</v>
      </c>
      <c r="F1922">
        <v>-1.07571475575382</v>
      </c>
      <c r="G1922">
        <v>-6.0984228052486102</v>
      </c>
      <c r="H1922">
        <v>-1.96962375809809</v>
      </c>
      <c r="I1922">
        <v>-3.6214855448171099</v>
      </c>
      <c r="J1922">
        <v>-3.29303226161068</v>
      </c>
      <c r="K1922">
        <v>-5.6360814780283102</v>
      </c>
      <c r="L1922">
        <v>-1.8037756017589199</v>
      </c>
      <c r="M1922">
        <v>0.57199999999999995</v>
      </c>
      <c r="N1922">
        <v>0.65607196999999995</v>
      </c>
      <c r="O1922" t="str">
        <f>VLOOKUP(A1922,Sheet1!B$1:C$29732,2,FALSE)</f>
        <v>S151,S165</v>
      </c>
    </row>
    <row r="1923" spans="1:15" x14ac:dyDescent="0.35">
      <c r="A1923" t="s">
        <v>1104</v>
      </c>
      <c r="B1923" t="s">
        <v>10429</v>
      </c>
      <c r="C1923" t="s">
        <v>17667</v>
      </c>
      <c r="D1923" t="s">
        <v>12666</v>
      </c>
      <c r="E1923">
        <v>3.55285903634694E-3</v>
      </c>
      <c r="F1923">
        <v>-0.158052693347983</v>
      </c>
      <c r="G1923">
        <v>-0.68371932178667905</v>
      </c>
      <c r="H1923">
        <v>-0.88660139768130397</v>
      </c>
      <c r="I1923">
        <v>-0.99135534304039297</v>
      </c>
      <c r="J1923">
        <v>-1.1343146069607599</v>
      </c>
      <c r="K1923">
        <v>-0.90507978928484401</v>
      </c>
      <c r="L1923">
        <v>-0.98182571558766796</v>
      </c>
      <c r="M1923">
        <v>0.57199999999999995</v>
      </c>
      <c r="N1923">
        <v>4.7417154000000003E-2</v>
      </c>
      <c r="O1923" t="str">
        <f>VLOOKUP(A1923,Sheet1!B$1:C$29732,2,FALSE)</f>
        <v>S168,S174</v>
      </c>
    </row>
    <row r="1924" spans="1:15" x14ac:dyDescent="0.35">
      <c r="A1924" t="s">
        <v>605</v>
      </c>
      <c r="B1924" t="s">
        <v>10017</v>
      </c>
      <c r="C1924" t="s">
        <v>17226</v>
      </c>
      <c r="D1924" t="s">
        <v>13614</v>
      </c>
      <c r="E1924">
        <v>-4.8907800214090402</v>
      </c>
      <c r="F1924">
        <v>-4.1646608019128104</v>
      </c>
      <c r="G1924">
        <v>-4.9274607666298804</v>
      </c>
      <c r="H1924">
        <v>-5.2117597283728898</v>
      </c>
      <c r="I1924">
        <v>-5.8997876639018196</v>
      </c>
      <c r="J1924">
        <v>-5.7358388789641497</v>
      </c>
      <c r="K1924">
        <v>-5.0401891494410496</v>
      </c>
      <c r="L1924">
        <v>-4.8050488235156203</v>
      </c>
      <c r="M1924">
        <v>0.57199999999999995</v>
      </c>
      <c r="N1924">
        <v>0.13841616800000001</v>
      </c>
      <c r="O1924" t="str">
        <f>VLOOKUP(A1924,Sheet1!B$1:C$29732,2,FALSE)</f>
        <v>S309,S314</v>
      </c>
    </row>
    <row r="1925" spans="1:15" x14ac:dyDescent="0.35">
      <c r="A1925" t="s">
        <v>5167</v>
      </c>
      <c r="B1925" t="s">
        <v>10142</v>
      </c>
      <c r="C1925" t="s">
        <v>17361</v>
      </c>
      <c r="D1925" t="s">
        <v>12344</v>
      </c>
      <c r="E1925">
        <v>-1.79209110760512</v>
      </c>
      <c r="F1925">
        <v>-1.8049689628566701</v>
      </c>
      <c r="G1925">
        <v>-1.8320731207538701</v>
      </c>
      <c r="H1925">
        <v>-2.4381679113524899</v>
      </c>
      <c r="I1925">
        <v>-1.3445784009878601</v>
      </c>
      <c r="J1925">
        <v>-3.4060217025530299</v>
      </c>
      <c r="K1925">
        <v>-3.3394250497057598</v>
      </c>
      <c r="L1925">
        <v>-2.0652647798473298</v>
      </c>
      <c r="M1925">
        <v>0.57199999999999995</v>
      </c>
      <c r="N1925">
        <v>0.28754674600000002</v>
      </c>
      <c r="O1925" t="str">
        <f>VLOOKUP(A1925,Sheet1!B$1:C$29732,2,FALSE)</f>
        <v>S695</v>
      </c>
    </row>
    <row r="1926" spans="1:15" x14ac:dyDescent="0.35">
      <c r="A1926" t="s">
        <v>2732</v>
      </c>
      <c r="B1926" t="s">
        <v>10635</v>
      </c>
      <c r="C1926" t="s">
        <v>17881</v>
      </c>
      <c r="D1926" t="s">
        <v>13012</v>
      </c>
      <c r="E1926">
        <v>-2.1133935554095702</v>
      </c>
      <c r="F1926">
        <v>-1.07877917804884</v>
      </c>
      <c r="G1926">
        <v>-1.48105720256914</v>
      </c>
      <c r="H1926">
        <v>-2.1772372548171002</v>
      </c>
      <c r="I1926">
        <v>-4.9087512487948999</v>
      </c>
      <c r="J1926">
        <v>-1.4811508917684899</v>
      </c>
      <c r="K1926">
        <v>-0.94787790288653195</v>
      </c>
      <c r="L1926">
        <v>-1.7995858879011699</v>
      </c>
      <c r="M1926">
        <v>0.57199999999999995</v>
      </c>
      <c r="N1926">
        <v>0.52475143700000004</v>
      </c>
      <c r="O1926" t="str">
        <f>VLOOKUP(A1926,Sheet1!B$1:C$29732,2,FALSE)</f>
        <v>S805,S806</v>
      </c>
    </row>
    <row r="1927" spans="1:15" x14ac:dyDescent="0.35">
      <c r="A1927" t="s">
        <v>3650</v>
      </c>
      <c r="B1927" t="s">
        <v>10583</v>
      </c>
      <c r="C1927" t="s">
        <v>17825</v>
      </c>
      <c r="D1927" t="s">
        <v>12987</v>
      </c>
      <c r="E1927">
        <v>-5.4074447090884696</v>
      </c>
      <c r="F1927">
        <v>-5.4909414705230803</v>
      </c>
      <c r="G1927">
        <v>-7.0666528293199802</v>
      </c>
      <c r="H1927">
        <v>-6.4688797864140097</v>
      </c>
      <c r="I1927">
        <v>-4.79188550577845</v>
      </c>
      <c r="J1927">
        <v>-5.9783472175391497</v>
      </c>
      <c r="K1927">
        <v>-9.5446174753061097</v>
      </c>
      <c r="L1927">
        <v>-6.4074258246403604</v>
      </c>
      <c r="M1927">
        <v>0.57199999999999995</v>
      </c>
      <c r="N1927">
        <v>0.58423678300000004</v>
      </c>
      <c r="O1927" t="str">
        <f>VLOOKUP(A1927,Sheet1!B$1:C$29732,2,FALSE)</f>
        <v>S926</v>
      </c>
    </row>
    <row r="1928" spans="1:15" x14ac:dyDescent="0.35">
      <c r="A1928" t="s">
        <v>5775</v>
      </c>
      <c r="B1928" t="s">
        <v>11486</v>
      </c>
      <c r="C1928" t="s">
        <v>18737</v>
      </c>
      <c r="D1928" t="s">
        <v>13116</v>
      </c>
      <c r="E1928">
        <v>-7.0903304669127696</v>
      </c>
      <c r="F1928">
        <v>-9.1857645202099203</v>
      </c>
      <c r="G1928">
        <v>-7.23158815799846</v>
      </c>
      <c r="H1928">
        <v>-8.0501983670774102</v>
      </c>
      <c r="I1928">
        <v>-9.3339614513622795</v>
      </c>
      <c r="J1928">
        <v>-9.2268746746000403</v>
      </c>
      <c r="K1928">
        <v>-7.5232792990326303</v>
      </c>
      <c r="L1928">
        <v>-7.7562720289703497</v>
      </c>
      <c r="M1928">
        <v>0.57099999999999995</v>
      </c>
      <c r="N1928">
        <v>0.394144881</v>
      </c>
      <c r="O1928" t="str">
        <f>VLOOKUP(A1928,Sheet1!B$1:C$29732,2,FALSE)</f>
        <v>S32</v>
      </c>
    </row>
    <row r="1929" spans="1:15" x14ac:dyDescent="0.35">
      <c r="A1929" t="s">
        <v>6926</v>
      </c>
      <c r="B1929" t="s">
        <v>10122</v>
      </c>
      <c r="C1929" t="s">
        <v>17156</v>
      </c>
      <c r="D1929" t="s">
        <v>13415</v>
      </c>
      <c r="E1929">
        <v>-7.7768804913600196</v>
      </c>
      <c r="F1929">
        <v>-7.1064303971656804</v>
      </c>
      <c r="G1929">
        <v>-8.0011605013411309</v>
      </c>
      <c r="H1929">
        <v>-7.5515650457864201</v>
      </c>
      <c r="I1929">
        <v>-7.7230386416813799</v>
      </c>
      <c r="J1929">
        <v>-8.6161558611066908</v>
      </c>
      <c r="K1929">
        <v>-8.0602677875994502</v>
      </c>
      <c r="L1929">
        <v>-8.3215719955998004</v>
      </c>
      <c r="M1929">
        <v>0.57099999999999995</v>
      </c>
      <c r="N1929">
        <v>7.9912212999999996E-2</v>
      </c>
      <c r="O1929" t="str">
        <f>VLOOKUP(A1929,Sheet1!B$1:C$29732,2,FALSE)</f>
        <v>S629</v>
      </c>
    </row>
    <row r="1930" spans="1:15" x14ac:dyDescent="0.35">
      <c r="A1930" t="s">
        <v>2781</v>
      </c>
      <c r="B1930" t="s">
        <v>10409</v>
      </c>
      <c r="C1930" t="s">
        <v>17644</v>
      </c>
      <c r="D1930" t="s">
        <v>12024</v>
      </c>
      <c r="E1930">
        <v>-2.2650491843437899</v>
      </c>
      <c r="F1930">
        <v>-2.2959098554251298</v>
      </c>
      <c r="G1930">
        <v>-2.3045708955134301</v>
      </c>
      <c r="H1930">
        <v>-2.593900083666</v>
      </c>
      <c r="I1930">
        <v>-2.35030935200195</v>
      </c>
      <c r="J1930">
        <v>-2.2541611176542999</v>
      </c>
      <c r="K1930">
        <v>-2.5923071843914798</v>
      </c>
      <c r="L1930">
        <v>-4.5444936025005402</v>
      </c>
      <c r="M1930">
        <v>0.56999999999999995</v>
      </c>
      <c r="N1930">
        <v>0.30329465700000002</v>
      </c>
      <c r="O1930" t="str">
        <f>VLOOKUP(A1930,Sheet1!B$1:C$29732,2,FALSE)</f>
        <v>S1068,S1072</v>
      </c>
    </row>
    <row r="1931" spans="1:15" x14ac:dyDescent="0.35">
      <c r="A1931" t="s">
        <v>9209</v>
      </c>
      <c r="B1931" t="s">
        <v>11017</v>
      </c>
      <c r="C1931" t="s">
        <v>18269</v>
      </c>
      <c r="D1931" t="s">
        <v>13709</v>
      </c>
      <c r="E1931">
        <v>-1.9184420776605</v>
      </c>
      <c r="F1931">
        <v>-2.0902092197894602</v>
      </c>
      <c r="G1931">
        <v>-1.4897381634634299</v>
      </c>
      <c r="H1931">
        <v>-2.1467620834474901</v>
      </c>
      <c r="I1931">
        <v>-2.25409375729551</v>
      </c>
      <c r="J1931">
        <v>-0.89787966297839406</v>
      </c>
      <c r="K1931">
        <v>-4.1487889376495399</v>
      </c>
      <c r="L1931">
        <v>-2.6232154543978998</v>
      </c>
      <c r="M1931">
        <v>0.56999999999999995</v>
      </c>
      <c r="N1931">
        <v>0.39957000100000001</v>
      </c>
      <c r="O1931" t="str">
        <f>VLOOKUP(A1931,Sheet1!B$1:C$29732,2,FALSE)</f>
        <v>S146</v>
      </c>
    </row>
    <row r="1932" spans="1:15" x14ac:dyDescent="0.35">
      <c r="A1932" t="s">
        <v>7541</v>
      </c>
      <c r="B1932" t="s">
        <v>9921</v>
      </c>
      <c r="C1932" t="s">
        <v>17956</v>
      </c>
      <c r="D1932" t="s">
        <v>12777</v>
      </c>
      <c r="E1932">
        <v>-2.88466803546783</v>
      </c>
      <c r="F1932">
        <v>-2.3320172500940499</v>
      </c>
      <c r="G1932">
        <v>-2.1113347343567299</v>
      </c>
      <c r="H1932">
        <v>-2.2241921316083699</v>
      </c>
      <c r="I1932">
        <v>-3.21524666498857</v>
      </c>
      <c r="J1932">
        <v>-3.19952622559016</v>
      </c>
      <c r="K1932">
        <v>-2.8448347739882598</v>
      </c>
      <c r="L1932">
        <v>-2.5722938432573001</v>
      </c>
      <c r="M1932">
        <v>0.56999999999999995</v>
      </c>
      <c r="N1932">
        <v>5.5949268000000003E-2</v>
      </c>
      <c r="O1932" t="str">
        <f>VLOOKUP(A1932,Sheet1!B$1:C$29732,2,FALSE)</f>
        <v>S533,S534</v>
      </c>
    </row>
    <row r="1933" spans="1:15" x14ac:dyDescent="0.35">
      <c r="A1933" t="s">
        <v>5391</v>
      </c>
      <c r="B1933" t="s">
        <v>10507</v>
      </c>
      <c r="C1933" t="s">
        <v>17746</v>
      </c>
      <c r="D1933" t="s">
        <v>12818</v>
      </c>
      <c r="E1933">
        <v>1.7115152291761599</v>
      </c>
      <c r="F1933">
        <v>0.87456173235202395</v>
      </c>
      <c r="G1933">
        <v>1.8043023303341299</v>
      </c>
      <c r="H1933">
        <v>2.0504451177418099</v>
      </c>
      <c r="I1933">
        <v>2.04637904073721</v>
      </c>
      <c r="J1933">
        <v>0.32847613922652003</v>
      </c>
      <c r="K1933">
        <v>-0.27261985974588798</v>
      </c>
      <c r="L1933">
        <v>2.0643345415700902</v>
      </c>
      <c r="M1933">
        <v>0.56899999999999995</v>
      </c>
      <c r="N1933">
        <v>0.37846331900000002</v>
      </c>
      <c r="O1933" t="str">
        <f>VLOOKUP(A1933,Sheet1!B$1:C$29732,2,FALSE)</f>
        <v>S1198</v>
      </c>
    </row>
    <row r="1934" spans="1:15" x14ac:dyDescent="0.35">
      <c r="A1934" t="s">
        <v>5095</v>
      </c>
      <c r="B1934" t="s">
        <v>9954</v>
      </c>
      <c r="C1934" t="s">
        <v>17155</v>
      </c>
      <c r="D1934" t="s">
        <v>13014</v>
      </c>
      <c r="E1934">
        <v>-8.1877269880609003</v>
      </c>
      <c r="F1934">
        <v>-7.3464003782219596</v>
      </c>
      <c r="G1934">
        <v>-7.4258176963807303</v>
      </c>
      <c r="H1934">
        <v>-7.8801278410568401</v>
      </c>
      <c r="I1934">
        <v>-8.0175266334253301</v>
      </c>
      <c r="J1934">
        <v>-7.7225622118229804</v>
      </c>
      <c r="K1934">
        <v>-8.8438581046473104</v>
      </c>
      <c r="L1934">
        <v>-8.5323245523350408</v>
      </c>
      <c r="M1934">
        <v>0.56899999999999995</v>
      </c>
      <c r="N1934">
        <v>0.118811949</v>
      </c>
      <c r="O1934" t="str">
        <f>VLOOKUP(A1934,Sheet1!B$1:C$29732,2,FALSE)</f>
        <v>S176</v>
      </c>
    </row>
    <row r="1935" spans="1:15" x14ac:dyDescent="0.35">
      <c r="A1935" t="s">
        <v>7192</v>
      </c>
      <c r="B1935" t="s">
        <v>10043</v>
      </c>
      <c r="C1935" t="s">
        <v>17255</v>
      </c>
      <c r="D1935" t="s">
        <v>13612</v>
      </c>
      <c r="E1935">
        <v>0.84735140045276902</v>
      </c>
      <c r="F1935">
        <v>0.53696146379051202</v>
      </c>
      <c r="G1935">
        <v>-0.25961074925802002</v>
      </c>
      <c r="H1935">
        <v>0.109668604834035</v>
      </c>
      <c r="I1935">
        <v>-0.23188812489403099</v>
      </c>
      <c r="J1935">
        <v>-0.25184613134002398</v>
      </c>
      <c r="K1935">
        <v>-0.181171602035683</v>
      </c>
      <c r="L1935">
        <v>-0.37631547475184501</v>
      </c>
      <c r="M1935">
        <v>0.56899999999999995</v>
      </c>
      <c r="N1935">
        <v>6.5369119000000003E-2</v>
      </c>
      <c r="O1935" t="str">
        <f>VLOOKUP(A1935,Sheet1!B$1:C$29732,2,FALSE)</f>
        <v>S318</v>
      </c>
    </row>
    <row r="1936" spans="1:15" x14ac:dyDescent="0.35">
      <c r="A1936" t="s">
        <v>8750</v>
      </c>
      <c r="B1936" t="s">
        <v>10517</v>
      </c>
      <c r="C1936" t="s">
        <v>17756</v>
      </c>
      <c r="D1936" t="s">
        <v>13945</v>
      </c>
      <c r="E1936">
        <v>2.2586659689758899</v>
      </c>
      <c r="F1936">
        <v>-2.9529312263112302</v>
      </c>
      <c r="G1936">
        <v>-0.30102802334888101</v>
      </c>
      <c r="H1936">
        <v>0.53791203742225602</v>
      </c>
      <c r="I1936">
        <v>-2.7949894629155998</v>
      </c>
      <c r="J1936">
        <v>-2.5107750508711999</v>
      </c>
      <c r="K1936">
        <v>1.84789473449037</v>
      </c>
      <c r="L1936">
        <v>0.72978411177484803</v>
      </c>
      <c r="M1936">
        <v>0.56799999999999995</v>
      </c>
      <c r="N1936">
        <v>0.70675286800000003</v>
      </c>
      <c r="O1936" t="str">
        <f>VLOOKUP(A1936,Sheet1!B$1:C$29732,2,FALSE)</f>
        <v>S80</v>
      </c>
    </row>
    <row r="1937" spans="1:15" x14ac:dyDescent="0.35">
      <c r="A1937" t="s">
        <v>9776</v>
      </c>
      <c r="B1937" t="s">
        <v>10710</v>
      </c>
      <c r="C1937" t="s">
        <v>17961</v>
      </c>
      <c r="D1937" t="s">
        <v>12106</v>
      </c>
      <c r="E1937">
        <v>-9.1054745934059405</v>
      </c>
      <c r="F1937">
        <v>-8.0848260362283693</v>
      </c>
      <c r="G1937">
        <v>-8.4172019040627202</v>
      </c>
      <c r="H1937">
        <v>-8.3668230244012793</v>
      </c>
      <c r="I1937">
        <v>-8.7980724561436805</v>
      </c>
      <c r="J1937">
        <v>-8.9892076664313798</v>
      </c>
      <c r="K1937">
        <v>-9.2247405407143503</v>
      </c>
      <c r="L1937">
        <v>-9.2348839849856805</v>
      </c>
      <c r="M1937">
        <v>0.56799999999999995</v>
      </c>
      <c r="N1937">
        <v>6.2390894000000002E-2</v>
      </c>
      <c r="O1937" t="str">
        <f>VLOOKUP(A1937,Sheet1!B$1:C$29732,2,FALSE)</f>
        <v>S81</v>
      </c>
    </row>
    <row r="1938" spans="1:15" x14ac:dyDescent="0.35">
      <c r="A1938" t="s">
        <v>7125</v>
      </c>
      <c r="B1938" t="s">
        <v>11660</v>
      </c>
      <c r="C1938" t="s">
        <v>18903</v>
      </c>
      <c r="D1938" t="s">
        <v>12758</v>
      </c>
      <c r="E1938">
        <v>-3.7731846068380399</v>
      </c>
      <c r="F1938">
        <v>-3.7333629204043701</v>
      </c>
      <c r="G1938">
        <v>-3.87153540456631</v>
      </c>
      <c r="H1938">
        <v>-3.9230341137811799</v>
      </c>
      <c r="I1938">
        <v>-4.1699731868606902</v>
      </c>
      <c r="J1938">
        <v>-4.3638826504160999</v>
      </c>
      <c r="K1938">
        <v>-4.4450975711836103</v>
      </c>
      <c r="L1938">
        <v>-4.5929754532617304</v>
      </c>
      <c r="M1938">
        <v>0.56799999999999995</v>
      </c>
      <c r="N1938">
        <v>1.0006329E-2</v>
      </c>
      <c r="O1938" t="str">
        <f>VLOOKUP(A1938,Sheet1!B$1:C$29732,2,FALSE)</f>
        <v>S87</v>
      </c>
    </row>
    <row r="1939" spans="1:15" x14ac:dyDescent="0.35">
      <c r="A1939" t="s">
        <v>5437</v>
      </c>
      <c r="B1939" t="s">
        <v>10223</v>
      </c>
      <c r="C1939" t="s">
        <v>17448</v>
      </c>
      <c r="D1939" t="s">
        <v>12261</v>
      </c>
      <c r="E1939">
        <v>-7.1247392515532804</v>
      </c>
      <c r="F1939">
        <v>-7.6202521107727597</v>
      </c>
      <c r="G1939">
        <v>-7.5627237396690097</v>
      </c>
      <c r="H1939">
        <v>-8.1195254466873106</v>
      </c>
      <c r="I1939">
        <v>-7.8454181301202404</v>
      </c>
      <c r="J1939">
        <v>-8.3885509962298599</v>
      </c>
      <c r="K1939">
        <v>-8.2328310790511807</v>
      </c>
      <c r="L1939">
        <v>-8.2285198612376593</v>
      </c>
      <c r="M1939">
        <v>0.56699999999999995</v>
      </c>
      <c r="N1939">
        <v>5.8885663999999997E-2</v>
      </c>
      <c r="O1939" t="str">
        <f>VLOOKUP(A1939,Sheet1!B$1:C$29732,2,FALSE)</f>
        <v>S11</v>
      </c>
    </row>
    <row r="1940" spans="1:15" x14ac:dyDescent="0.35">
      <c r="A1940" t="s">
        <v>8963</v>
      </c>
      <c r="B1940" t="s">
        <v>10096</v>
      </c>
      <c r="D1940" t="s">
        <v>13672</v>
      </c>
      <c r="E1940">
        <v>-1.69733884476885</v>
      </c>
      <c r="F1940">
        <v>-1.35148533755662</v>
      </c>
      <c r="G1940">
        <v>-1.02799201243458</v>
      </c>
      <c r="H1940">
        <v>-1.0853894070890999</v>
      </c>
      <c r="I1940">
        <v>-1.6349327726705001</v>
      </c>
      <c r="J1940">
        <v>-1.43711892172726</v>
      </c>
      <c r="K1940">
        <v>-1.0105454789931401</v>
      </c>
      <c r="L1940">
        <v>-3.3486644765614901</v>
      </c>
      <c r="M1940">
        <v>0.56699999999999995</v>
      </c>
      <c r="N1940">
        <v>0.29773980799999999</v>
      </c>
      <c r="O1940" t="str">
        <f>VLOOKUP(A1940,Sheet1!B$1:C$29732,2,FALSE)</f>
        <v>T626,S627</v>
      </c>
    </row>
    <row r="1941" spans="1:15" x14ac:dyDescent="0.35">
      <c r="A1941" t="s">
        <v>1053</v>
      </c>
      <c r="B1941" t="s">
        <v>10380</v>
      </c>
      <c r="C1941" t="s">
        <v>17615</v>
      </c>
      <c r="D1941" t="s">
        <v>13580</v>
      </c>
      <c r="E1941">
        <v>-9.7198199883249394</v>
      </c>
      <c r="F1941">
        <v>-9.2900950302833003</v>
      </c>
      <c r="G1941">
        <v>-9.5088587556019899</v>
      </c>
      <c r="H1941">
        <v>-10.1592258976049</v>
      </c>
      <c r="I1941">
        <v>-10.0299076474932</v>
      </c>
      <c r="J1941">
        <v>-10.3369855115901</v>
      </c>
      <c r="K1941">
        <v>-10.299260278077</v>
      </c>
      <c r="L1941">
        <v>-10.2742400600912</v>
      </c>
      <c r="M1941">
        <v>0.56599999999999995</v>
      </c>
      <c r="N1941">
        <v>3.9973667999999997E-2</v>
      </c>
      <c r="O1941" t="str">
        <f>VLOOKUP(A1941,Sheet1!B$1:C$29732,2,FALSE)</f>
        <v>S220</v>
      </c>
    </row>
    <row r="1942" spans="1:15" x14ac:dyDescent="0.35">
      <c r="A1942" t="s">
        <v>2368</v>
      </c>
      <c r="B1942" t="s">
        <v>10777</v>
      </c>
      <c r="C1942" t="s">
        <v>18031</v>
      </c>
      <c r="D1942" t="s">
        <v>13819</v>
      </c>
      <c r="E1942">
        <v>3.5977807108004498</v>
      </c>
      <c r="F1942">
        <v>2.4077577797177701</v>
      </c>
      <c r="G1942">
        <v>2.88827691916473</v>
      </c>
      <c r="H1942">
        <v>3.43422862397738</v>
      </c>
      <c r="I1942">
        <v>3.5165556707903698</v>
      </c>
      <c r="J1942">
        <v>1.9864667817891299</v>
      </c>
      <c r="K1942">
        <v>2.23313311150162</v>
      </c>
      <c r="L1942">
        <v>2.3263704559390002</v>
      </c>
      <c r="M1942">
        <v>0.56599999999999995</v>
      </c>
      <c r="N1942">
        <v>0.21707326299999999</v>
      </c>
      <c r="O1942" t="str">
        <f>VLOOKUP(A1942,Sheet1!B$1:C$29732,2,FALSE)</f>
        <v>S573</v>
      </c>
    </row>
    <row r="1943" spans="1:15" x14ac:dyDescent="0.35">
      <c r="A1943" t="s">
        <v>3086</v>
      </c>
      <c r="B1943" t="s">
        <v>10523</v>
      </c>
      <c r="C1943" t="s">
        <v>17762</v>
      </c>
      <c r="D1943" t="s">
        <v>12588</v>
      </c>
      <c r="E1943">
        <v>-2.5466979263850398</v>
      </c>
      <c r="F1943">
        <v>-2.5873373882282098</v>
      </c>
      <c r="G1943">
        <v>-2.31996944506023</v>
      </c>
      <c r="H1943">
        <v>-2.8644216891836098</v>
      </c>
      <c r="I1943">
        <v>-3.0322157359977</v>
      </c>
      <c r="J1943">
        <v>-3.1770668976691701</v>
      </c>
      <c r="K1943">
        <v>-3.1629604541307499</v>
      </c>
      <c r="L1943">
        <v>-3.208761603623</v>
      </c>
      <c r="M1943">
        <v>0.56599999999999995</v>
      </c>
      <c r="N1943">
        <v>1.3595294000000001E-2</v>
      </c>
      <c r="O1943" t="str">
        <f>VLOOKUP(A1943,Sheet1!B$1:C$29732,2,FALSE)</f>
        <v>S893</v>
      </c>
    </row>
    <row r="1944" spans="1:15" x14ac:dyDescent="0.35">
      <c r="A1944" t="s">
        <v>7610</v>
      </c>
      <c r="B1944" t="s">
        <v>11118</v>
      </c>
      <c r="C1944" t="s">
        <v>18368</v>
      </c>
      <c r="D1944" t="s">
        <v>12407</v>
      </c>
      <c r="E1944">
        <v>-1.5882807028714401</v>
      </c>
      <c r="F1944">
        <v>-2.66811198186236</v>
      </c>
      <c r="G1944">
        <v>-1.1534129998323299</v>
      </c>
      <c r="H1944">
        <v>-1.5652391442338101</v>
      </c>
      <c r="I1944">
        <v>-3.1208305633624098</v>
      </c>
      <c r="J1944">
        <v>-2.28385037794239</v>
      </c>
      <c r="K1944">
        <v>-2.0412929278706202</v>
      </c>
      <c r="L1944">
        <v>-1.7870892591498</v>
      </c>
      <c r="M1944">
        <v>0.56499999999999995</v>
      </c>
      <c r="N1944">
        <v>0.217066854</v>
      </c>
      <c r="O1944" t="str">
        <f>VLOOKUP(A1944,Sheet1!B$1:C$29732,2,FALSE)</f>
        <v>S337</v>
      </c>
    </row>
    <row r="1945" spans="1:15" x14ac:dyDescent="0.35">
      <c r="A1945" t="s">
        <v>7611</v>
      </c>
      <c r="B1945" t="s">
        <v>11713</v>
      </c>
      <c r="C1945" t="s">
        <v>18368</v>
      </c>
      <c r="D1945" t="s">
        <v>12407</v>
      </c>
      <c r="E1945">
        <v>-1.5882807028714401</v>
      </c>
      <c r="F1945">
        <v>-2.66811198186236</v>
      </c>
      <c r="G1945">
        <v>-1.1534129998323299</v>
      </c>
      <c r="H1945">
        <v>-1.5652391442338101</v>
      </c>
      <c r="I1945">
        <v>-3.1208305633624098</v>
      </c>
      <c r="J1945">
        <v>-2.28385037794239</v>
      </c>
      <c r="K1945">
        <v>-2.0412929278706202</v>
      </c>
      <c r="L1945">
        <v>-1.7870892591498</v>
      </c>
      <c r="M1945">
        <v>0.56499999999999995</v>
      </c>
      <c r="N1945">
        <v>0.217066854</v>
      </c>
      <c r="O1945" t="str">
        <f>VLOOKUP(A1945,Sheet1!B$1:C$29732,2,FALSE)</f>
        <v>S337</v>
      </c>
    </row>
    <row r="1946" spans="1:15" x14ac:dyDescent="0.35">
      <c r="A1946" t="s">
        <v>3996</v>
      </c>
      <c r="B1946" t="s">
        <v>9966</v>
      </c>
      <c r="C1946" t="s">
        <v>17169</v>
      </c>
      <c r="D1946" t="s">
        <v>13319</v>
      </c>
      <c r="E1946">
        <v>-3.8965781635294299</v>
      </c>
      <c r="F1946">
        <v>-4.4080920310018401</v>
      </c>
      <c r="G1946">
        <v>-4.1958341865962101</v>
      </c>
      <c r="H1946">
        <v>-4.7194472196173303</v>
      </c>
      <c r="I1946">
        <v>-4.5832157633067396</v>
      </c>
      <c r="J1946">
        <v>-4.7448742981438601</v>
      </c>
      <c r="K1946">
        <v>-4.9930245456665601</v>
      </c>
      <c r="L1946">
        <v>-5.1528892090445098</v>
      </c>
      <c r="M1946">
        <v>0.56399999999999995</v>
      </c>
      <c r="N1946">
        <v>4.9137084999999997E-2</v>
      </c>
      <c r="O1946" t="str">
        <f>VLOOKUP(A1946,Sheet1!B$1:C$29732,2,FALSE)</f>
        <v>S193,S199</v>
      </c>
    </row>
    <row r="1947" spans="1:15" x14ac:dyDescent="0.35">
      <c r="A1947" t="s">
        <v>8147</v>
      </c>
      <c r="B1947" t="s">
        <v>11095</v>
      </c>
      <c r="C1947" t="s">
        <v>18347</v>
      </c>
      <c r="D1947" t="s">
        <v>12894</v>
      </c>
      <c r="E1947">
        <v>-4.5573944161470497</v>
      </c>
      <c r="F1947">
        <v>-4.5608190072070904</v>
      </c>
      <c r="G1947">
        <v>-4.3612122734846501</v>
      </c>
      <c r="H1947">
        <v>-4.45766240862626</v>
      </c>
      <c r="I1947">
        <v>-5.4559040513666099</v>
      </c>
      <c r="J1947">
        <v>-4.5796343122892598</v>
      </c>
      <c r="K1947">
        <v>-4.9514458730223403</v>
      </c>
      <c r="L1947">
        <v>-5.2051311739041903</v>
      </c>
      <c r="M1947">
        <v>0.56399999999999995</v>
      </c>
      <c r="N1947">
        <v>3.8122798999999999E-2</v>
      </c>
      <c r="O1947" t="str">
        <f>VLOOKUP(A1947,Sheet1!B$1:C$29732,2,FALSE)</f>
        <v>S330</v>
      </c>
    </row>
    <row r="1948" spans="1:15" x14ac:dyDescent="0.35">
      <c r="A1948" t="s">
        <v>5699</v>
      </c>
      <c r="B1948" t="s">
        <v>10118</v>
      </c>
      <c r="C1948" t="s">
        <v>17337</v>
      </c>
      <c r="D1948" t="s">
        <v>13608</v>
      </c>
      <c r="E1948">
        <v>-3.52322785351903</v>
      </c>
      <c r="F1948">
        <v>-3.9252113920750702</v>
      </c>
      <c r="G1948">
        <v>-2.83548587605347</v>
      </c>
      <c r="H1948">
        <v>-3.51814931728173</v>
      </c>
      <c r="I1948">
        <v>-3.99704771469343</v>
      </c>
      <c r="J1948">
        <v>-4.0731054419976802</v>
      </c>
      <c r="K1948">
        <v>-3.8951853073003999</v>
      </c>
      <c r="L1948">
        <v>-4.0930568691929698</v>
      </c>
      <c r="M1948">
        <v>0.56399999999999995</v>
      </c>
      <c r="N1948">
        <v>5.77598E-2</v>
      </c>
      <c r="O1948" t="str">
        <f>VLOOKUP(A1948,Sheet1!B$1:C$29732,2,FALSE)</f>
        <v>S566</v>
      </c>
    </row>
    <row r="1949" spans="1:15" x14ac:dyDescent="0.35">
      <c r="A1949" t="s">
        <v>8962</v>
      </c>
      <c r="B1949" t="s">
        <v>10096</v>
      </c>
      <c r="D1949" t="s">
        <v>13672</v>
      </c>
      <c r="E1949">
        <v>-9.8892785113720194</v>
      </c>
      <c r="F1949">
        <v>-3.9586919161991898</v>
      </c>
      <c r="G1949">
        <v>-4.3516858144605797</v>
      </c>
      <c r="H1949">
        <v>-4.2490539769721298</v>
      </c>
      <c r="I1949">
        <v>-7.2650001842665004</v>
      </c>
      <c r="J1949">
        <v>-5.03677312311319</v>
      </c>
      <c r="K1949">
        <v>-5.1677011238656201</v>
      </c>
      <c r="L1949">
        <v>-7.2361788675975696</v>
      </c>
      <c r="M1949">
        <v>0.56399999999999995</v>
      </c>
      <c r="N1949">
        <v>0.70263043800000002</v>
      </c>
      <c r="O1949" t="str">
        <f>VLOOKUP(A1949,Sheet1!B$1:C$29732,2,FALSE)</f>
        <v>T626,S627</v>
      </c>
    </row>
    <row r="1950" spans="1:15" x14ac:dyDescent="0.35">
      <c r="A1950" t="s">
        <v>1027</v>
      </c>
      <c r="B1950" t="s">
        <v>10409</v>
      </c>
      <c r="C1950" t="s">
        <v>17644</v>
      </c>
      <c r="D1950" t="s">
        <v>12024</v>
      </c>
      <c r="E1950">
        <v>-9.4272978755849807E-2</v>
      </c>
      <c r="F1950">
        <v>6.7972257122804094E-2</v>
      </c>
      <c r="G1950">
        <v>-0.14890698387350201</v>
      </c>
      <c r="H1950">
        <v>1.17512026610562E-2</v>
      </c>
      <c r="I1950">
        <v>0.208267208472318</v>
      </c>
      <c r="J1950">
        <v>-6.3695845965341405E-2</v>
      </c>
      <c r="K1950">
        <v>-0.15144266000662701</v>
      </c>
      <c r="L1950">
        <v>-2.4038327706349101</v>
      </c>
      <c r="M1950">
        <v>0.56200000000000006</v>
      </c>
      <c r="N1950">
        <v>0.35464261899999999</v>
      </c>
      <c r="O1950" t="str">
        <f>VLOOKUP(A1950,Sheet1!B$1:C$29732,2,FALSE)</f>
        <v>S848</v>
      </c>
    </row>
    <row r="1951" spans="1:15" x14ac:dyDescent="0.35">
      <c r="A1951" t="s">
        <v>4734</v>
      </c>
      <c r="B1951" t="s">
        <v>10266</v>
      </c>
      <c r="C1951" t="s">
        <v>17496</v>
      </c>
      <c r="D1951" t="s">
        <v>12051</v>
      </c>
      <c r="E1951">
        <v>-4.64208271354833</v>
      </c>
      <c r="F1951">
        <v>-3.7528094890671002</v>
      </c>
      <c r="G1951">
        <v>-3.2432299485810199</v>
      </c>
      <c r="H1951">
        <v>-3.1127356840646101</v>
      </c>
      <c r="I1951">
        <v>-4.7268505832363097</v>
      </c>
      <c r="J1951">
        <v>-4.4690927114831904</v>
      </c>
      <c r="K1951">
        <v>-3.71391845647759</v>
      </c>
      <c r="L1951">
        <v>-4.0869170687540102</v>
      </c>
      <c r="M1951">
        <v>0.56100000000000005</v>
      </c>
      <c r="N1951">
        <v>0.19994527600000001</v>
      </c>
      <c r="O1951" t="str">
        <f>VLOOKUP(A1951,Sheet1!B$1:C$29732,2,FALSE)</f>
        <v>S8653,S8657</v>
      </c>
    </row>
    <row r="1952" spans="1:15" x14ac:dyDescent="0.35">
      <c r="A1952" t="s">
        <v>1189</v>
      </c>
      <c r="B1952" t="s">
        <v>10370</v>
      </c>
      <c r="C1952" t="s">
        <v>17605</v>
      </c>
      <c r="D1952" t="s">
        <v>12467</v>
      </c>
      <c r="E1952">
        <v>5.7933816087860404</v>
      </c>
      <c r="F1952">
        <v>6.9521316754647904</v>
      </c>
      <c r="G1952">
        <v>5.5565644245977497</v>
      </c>
      <c r="H1952">
        <v>6.5037417892184699</v>
      </c>
      <c r="I1952">
        <v>6.6070433833345801</v>
      </c>
      <c r="J1952">
        <v>5.5244205506171902</v>
      </c>
      <c r="K1952">
        <v>5.4436535708109703</v>
      </c>
      <c r="L1952">
        <v>4.9881560955969597</v>
      </c>
      <c r="M1952">
        <v>0.56100000000000005</v>
      </c>
      <c r="N1952">
        <v>0.24987076899999999</v>
      </c>
      <c r="O1952" t="str">
        <f>VLOOKUP(A1952,Sheet1!B$1:C$29732,2,FALSE)</f>
        <v>T538</v>
      </c>
    </row>
    <row r="1953" spans="1:15" x14ac:dyDescent="0.35">
      <c r="A1953" t="s">
        <v>1731</v>
      </c>
      <c r="B1953" t="s">
        <v>10437</v>
      </c>
      <c r="C1953" t="s">
        <v>17675</v>
      </c>
      <c r="D1953" t="s">
        <v>12375</v>
      </c>
      <c r="E1953">
        <v>-5.3118422188842498</v>
      </c>
      <c r="F1953">
        <v>-5.5441619739274097</v>
      </c>
      <c r="G1953">
        <v>-4.9464548545651299</v>
      </c>
      <c r="H1953">
        <v>-5.3164098361639196</v>
      </c>
      <c r="I1953">
        <v>-6.5611402828758196</v>
      </c>
      <c r="J1953">
        <v>-5.6969749844597004</v>
      </c>
      <c r="K1953">
        <v>-5.6426841041467597</v>
      </c>
      <c r="L1953">
        <v>-5.4563120867096799</v>
      </c>
      <c r="M1953">
        <v>0.56000000000000005</v>
      </c>
      <c r="N1953">
        <v>8.9324105000000001E-2</v>
      </c>
      <c r="O1953" t="str">
        <f>VLOOKUP(A1953,Sheet1!B$1:C$29732,2,FALSE)</f>
        <v>S505,T511</v>
      </c>
    </row>
    <row r="1954" spans="1:15" x14ac:dyDescent="0.35">
      <c r="A1954" t="s">
        <v>7537</v>
      </c>
      <c r="B1954" t="s">
        <v>10808</v>
      </c>
      <c r="C1954" t="s">
        <v>18061</v>
      </c>
      <c r="D1954" t="s">
        <v>13767</v>
      </c>
      <c r="E1954">
        <v>-4.55348302952601</v>
      </c>
      <c r="F1954">
        <v>-3.5134250772580198</v>
      </c>
      <c r="G1954">
        <v>-3.7835153202626701</v>
      </c>
      <c r="H1954">
        <v>-3.5103685164247702</v>
      </c>
      <c r="I1954">
        <v>-4.1890101700024003</v>
      </c>
      <c r="J1954">
        <v>-4.36134824376796</v>
      </c>
      <c r="K1954">
        <v>-4.4654378720888204</v>
      </c>
      <c r="L1954">
        <v>-4.5843005857114596</v>
      </c>
      <c r="M1954">
        <v>0.56000000000000005</v>
      </c>
      <c r="N1954">
        <v>7.8368089000000002E-2</v>
      </c>
      <c r="O1954" t="str">
        <f>VLOOKUP(A1954,Sheet1!B$1:C$29732,2,FALSE)</f>
        <v>S911,S915,S918</v>
      </c>
    </row>
    <row r="1955" spans="1:15" x14ac:dyDescent="0.35">
      <c r="A1955" t="s">
        <v>6492</v>
      </c>
      <c r="B1955" t="s">
        <v>9960</v>
      </c>
      <c r="C1955" t="s">
        <v>17164</v>
      </c>
      <c r="D1955" t="s">
        <v>12146</v>
      </c>
      <c r="E1955">
        <v>-7.8138319302507604</v>
      </c>
      <c r="F1955">
        <v>-7.4105193367732198</v>
      </c>
      <c r="G1955">
        <v>-7.4392072730828298</v>
      </c>
      <c r="H1955">
        <v>-9.2267917436009093</v>
      </c>
      <c r="I1955">
        <v>-8.9831560869488296</v>
      </c>
      <c r="J1955">
        <v>-9.2121860361071395</v>
      </c>
      <c r="K1955">
        <v>-8.2052026796874404</v>
      </c>
      <c r="L1955">
        <v>-7.7254241711093599</v>
      </c>
      <c r="M1955">
        <v>0.55900000000000005</v>
      </c>
      <c r="N1955">
        <v>0.31469096800000002</v>
      </c>
      <c r="O1955" t="str">
        <f>VLOOKUP(A1955,Sheet1!B$1:C$29732,2,FALSE)</f>
        <v>S877</v>
      </c>
    </row>
    <row r="1956" spans="1:15" x14ac:dyDescent="0.35">
      <c r="A1956" t="s">
        <v>4087</v>
      </c>
      <c r="B1956" t="s">
        <v>9791</v>
      </c>
      <c r="C1956" t="s">
        <v>17123</v>
      </c>
      <c r="D1956" t="s">
        <v>12947</v>
      </c>
      <c r="E1956">
        <v>0.80988726678772605</v>
      </c>
      <c r="F1956">
        <v>0.30977119836911599</v>
      </c>
      <c r="G1956">
        <v>0.76396656659205697</v>
      </c>
      <c r="H1956">
        <v>0.59538071759204003</v>
      </c>
      <c r="I1956">
        <v>-7.0310549880168993E-2</v>
      </c>
      <c r="J1956">
        <v>0.23735860457101099</v>
      </c>
      <c r="K1956">
        <v>9.1691425178044697E-2</v>
      </c>
      <c r="L1956">
        <v>-1.16124198379701E-2</v>
      </c>
      <c r="M1956">
        <v>0.55800000000000005</v>
      </c>
      <c r="N1956">
        <v>1.7571633999999999E-2</v>
      </c>
      <c r="O1956" t="str">
        <f>VLOOKUP(A1956,Sheet1!B$1:C$29732,2,FALSE)</f>
        <v>S141</v>
      </c>
    </row>
    <row r="1957" spans="1:15" x14ac:dyDescent="0.35">
      <c r="A1957" t="s">
        <v>7725</v>
      </c>
      <c r="B1957" t="s">
        <v>9876</v>
      </c>
      <c r="C1957" t="s">
        <v>17266</v>
      </c>
      <c r="D1957" t="s">
        <v>12397</v>
      </c>
      <c r="E1957">
        <v>-6.10108249384096</v>
      </c>
      <c r="F1957">
        <v>-5.8196000660202296</v>
      </c>
      <c r="G1957">
        <v>-5.6618366410393799</v>
      </c>
      <c r="H1957">
        <v>-7.3109057292461399</v>
      </c>
      <c r="I1957">
        <v>-7.8248540432711904</v>
      </c>
      <c r="J1957">
        <v>-6.4630166211811497</v>
      </c>
      <c r="K1957">
        <v>-7.2489320696384096</v>
      </c>
      <c r="L1957">
        <v>-5.5888517635796697</v>
      </c>
      <c r="M1957">
        <v>0.55800000000000005</v>
      </c>
      <c r="N1957">
        <v>0.361582289</v>
      </c>
      <c r="O1957" t="str">
        <f>VLOOKUP(A1957,Sheet1!B$1:C$29732,2,FALSE)</f>
        <v>S33</v>
      </c>
    </row>
    <row r="1958" spans="1:15" x14ac:dyDescent="0.35">
      <c r="A1958" t="s">
        <v>6522</v>
      </c>
      <c r="B1958" t="s">
        <v>9861</v>
      </c>
      <c r="C1958" t="s">
        <v>18318</v>
      </c>
      <c r="D1958" t="s">
        <v>11957</v>
      </c>
      <c r="E1958">
        <v>1.27609139404424</v>
      </c>
      <c r="F1958">
        <v>2.6257924064486802</v>
      </c>
      <c r="G1958">
        <v>1.08216852460492</v>
      </c>
      <c r="H1958">
        <v>2.71918324022062</v>
      </c>
      <c r="I1958">
        <v>3.1154615421404501</v>
      </c>
      <c r="J1958">
        <v>2.94539779195373</v>
      </c>
      <c r="K1958">
        <v>-0.17517660275159799</v>
      </c>
      <c r="L1958">
        <v>-0.41585066873500798</v>
      </c>
      <c r="M1958">
        <v>0.55800000000000005</v>
      </c>
      <c r="N1958">
        <v>0.58141812100000001</v>
      </c>
      <c r="O1958" t="str">
        <f>VLOOKUP(A1958,Sheet1!B$1:C$29732,2,FALSE)</f>
        <v>Y143</v>
      </c>
    </row>
    <row r="1959" spans="1:15" x14ac:dyDescent="0.35">
      <c r="A1959" t="s">
        <v>2232</v>
      </c>
      <c r="B1959" t="s">
        <v>10748</v>
      </c>
      <c r="C1959" t="s">
        <v>18000</v>
      </c>
      <c r="D1959" t="s">
        <v>12098</v>
      </c>
      <c r="E1959">
        <v>-0.63255524615382797</v>
      </c>
      <c r="F1959">
        <v>-1.30409459865261</v>
      </c>
      <c r="G1959">
        <v>-0.90678321044119103</v>
      </c>
      <c r="H1959">
        <v>-0.64649767795063096</v>
      </c>
      <c r="I1959">
        <v>-1.79759301649778</v>
      </c>
      <c r="J1959">
        <v>-2.9506597561836299</v>
      </c>
      <c r="K1959">
        <v>-0.61201473911357196</v>
      </c>
      <c r="L1959">
        <v>-0.35771664365759598</v>
      </c>
      <c r="M1959">
        <v>0.55700000000000005</v>
      </c>
      <c r="N1959">
        <v>0.36503946900000001</v>
      </c>
      <c r="O1959" t="str">
        <f>VLOOKUP(A1959,Sheet1!B$1:C$29732,2,FALSE)</f>
        <v>S2056</v>
      </c>
    </row>
    <row r="1960" spans="1:15" x14ac:dyDescent="0.35">
      <c r="A1960" t="s">
        <v>3047</v>
      </c>
      <c r="B1960" t="s">
        <v>10630</v>
      </c>
      <c r="C1960" t="s">
        <v>17876</v>
      </c>
      <c r="D1960" t="s">
        <v>13794</v>
      </c>
      <c r="E1960">
        <v>-4.1535087612398902</v>
      </c>
      <c r="F1960">
        <v>-3.9541826988462399</v>
      </c>
      <c r="G1960">
        <v>-3.62020511064632</v>
      </c>
      <c r="H1960">
        <v>-3.7550244856937498</v>
      </c>
      <c r="I1960">
        <v>-4.0582404704494204</v>
      </c>
      <c r="J1960">
        <v>-4.6521249683265102</v>
      </c>
      <c r="K1960">
        <v>-4.7778839657359997</v>
      </c>
      <c r="L1960">
        <v>-4.21274061057564</v>
      </c>
      <c r="M1960">
        <v>0.55500000000000005</v>
      </c>
      <c r="N1960">
        <v>4.8159097999999997E-2</v>
      </c>
      <c r="O1960" t="str">
        <f>VLOOKUP(A1960,Sheet1!B$1:C$29732,2,FALSE)</f>
        <v>S1336,S1338</v>
      </c>
    </row>
    <row r="1961" spans="1:15" x14ac:dyDescent="0.35">
      <c r="A1961" t="s">
        <v>5515</v>
      </c>
      <c r="B1961" t="s">
        <v>10016</v>
      </c>
      <c r="C1961" t="s">
        <v>17225</v>
      </c>
      <c r="D1961" t="s">
        <v>12499</v>
      </c>
      <c r="E1961">
        <v>-4.51874970997026</v>
      </c>
      <c r="F1961">
        <v>-5.82782583942448</v>
      </c>
      <c r="G1961">
        <v>-5.6462249501458297</v>
      </c>
      <c r="H1961">
        <v>-3.4589179249319599</v>
      </c>
      <c r="I1961">
        <v>-5.1917658842917698</v>
      </c>
      <c r="J1961">
        <v>-5.0736366811431397</v>
      </c>
      <c r="K1961">
        <v>-4.5312979671437699</v>
      </c>
      <c r="L1961">
        <v>-6.8714917712193797</v>
      </c>
      <c r="M1961">
        <v>0.55400000000000005</v>
      </c>
      <c r="N1961">
        <v>0.44892985600000002</v>
      </c>
      <c r="O1961" t="str">
        <f>VLOOKUP(A1961,Sheet1!B$1:C$29732,2,FALSE)</f>
        <v>S1186</v>
      </c>
    </row>
    <row r="1962" spans="1:15" x14ac:dyDescent="0.35">
      <c r="A1962" t="s">
        <v>10</v>
      </c>
      <c r="B1962" t="s">
        <v>9933</v>
      </c>
      <c r="C1962" t="s">
        <v>17130</v>
      </c>
      <c r="D1962" t="s">
        <v>13214</v>
      </c>
      <c r="E1962">
        <v>2.8722588955699599</v>
      </c>
      <c r="F1962">
        <v>0.59580355108029803</v>
      </c>
      <c r="G1962">
        <v>0.34294720266593998</v>
      </c>
      <c r="H1962">
        <v>0.59538071759204003</v>
      </c>
      <c r="I1962">
        <v>1.7971223652480099</v>
      </c>
      <c r="J1962">
        <v>1.59613716424165</v>
      </c>
      <c r="K1962">
        <v>-2.1025511589335801</v>
      </c>
      <c r="L1962">
        <v>0.90044628152712403</v>
      </c>
      <c r="M1962">
        <v>0.55400000000000005</v>
      </c>
      <c r="N1962">
        <v>0.59321571699999998</v>
      </c>
      <c r="O1962" t="str">
        <f>VLOOKUP(A1962,Sheet1!B$1:C$29732,2,FALSE)</f>
        <v>S199,S204</v>
      </c>
    </row>
    <row r="1963" spans="1:15" x14ac:dyDescent="0.35">
      <c r="A1963" t="s">
        <v>1542</v>
      </c>
      <c r="B1963" t="s">
        <v>9806</v>
      </c>
      <c r="C1963" t="s">
        <v>17205</v>
      </c>
      <c r="D1963" t="s">
        <v>13918</v>
      </c>
      <c r="E1963">
        <v>-2.02273102136084</v>
      </c>
      <c r="F1963">
        <v>-2.0061293535815801</v>
      </c>
      <c r="G1963">
        <v>-2.3433798920800499</v>
      </c>
      <c r="H1963">
        <v>-2.6356092920835898</v>
      </c>
      <c r="I1963">
        <v>-2.9257386134923302</v>
      </c>
      <c r="J1963">
        <v>-3.1549518551687399</v>
      </c>
      <c r="K1963">
        <v>-2.60837296457114</v>
      </c>
      <c r="L1963">
        <v>-2.53003311054256</v>
      </c>
      <c r="M1963">
        <v>0.55300000000000005</v>
      </c>
      <c r="N1963">
        <v>4.8804669000000002E-2</v>
      </c>
      <c r="O1963" t="str">
        <f>VLOOKUP(A1963,Sheet1!B$1:C$29732,2,FALSE)</f>
        <v>S119,S134</v>
      </c>
    </row>
    <row r="1964" spans="1:15" x14ac:dyDescent="0.35">
      <c r="A1964" t="s">
        <v>4715</v>
      </c>
      <c r="B1964" t="s">
        <v>10510</v>
      </c>
      <c r="C1964" t="s">
        <v>17749</v>
      </c>
      <c r="D1964" t="s">
        <v>12584</v>
      </c>
      <c r="E1964">
        <v>-5.5022753851434603</v>
      </c>
      <c r="F1964">
        <v>-5.1545701610235799</v>
      </c>
      <c r="G1964">
        <v>-5.45729592416793</v>
      </c>
      <c r="H1964">
        <v>-5.8923411261852401</v>
      </c>
      <c r="I1964">
        <v>-6.4493683414785599</v>
      </c>
      <c r="J1964">
        <v>-5.9552320253315703</v>
      </c>
      <c r="K1964">
        <v>-5.7670100965580202</v>
      </c>
      <c r="L1964">
        <v>-6.04808709943803</v>
      </c>
      <c r="M1964">
        <v>0.55300000000000005</v>
      </c>
      <c r="N1964">
        <v>4.9051616999999999E-2</v>
      </c>
      <c r="O1964" t="str">
        <f>VLOOKUP(A1964,Sheet1!B$1:C$29732,2,FALSE)</f>
        <v>S139</v>
      </c>
    </row>
    <row r="1965" spans="1:15" x14ac:dyDescent="0.35">
      <c r="A1965" t="s">
        <v>995</v>
      </c>
      <c r="B1965" t="s">
        <v>9959</v>
      </c>
      <c r="C1965" t="s">
        <v>17161</v>
      </c>
      <c r="D1965" t="s">
        <v>12087</v>
      </c>
      <c r="E1965">
        <v>-1.9121676941711101</v>
      </c>
      <c r="F1965">
        <v>-2.09640667209489</v>
      </c>
      <c r="G1965">
        <v>-2.8026667044240399</v>
      </c>
      <c r="H1965">
        <v>-1.9563493919568</v>
      </c>
      <c r="I1965">
        <v>-2.4782779153610499</v>
      </c>
      <c r="J1965">
        <v>-2.8231256958166502</v>
      </c>
      <c r="K1965">
        <v>-3.5130413394432201</v>
      </c>
      <c r="L1965">
        <v>-2.1641387192474002</v>
      </c>
      <c r="M1965">
        <v>0.55300000000000005</v>
      </c>
      <c r="N1965">
        <v>0.15810160500000001</v>
      </c>
      <c r="O1965" t="str">
        <f>VLOOKUP(A1965,Sheet1!B$1:C$29732,2,FALSE)</f>
        <v>S214</v>
      </c>
    </row>
    <row r="1966" spans="1:15" x14ac:dyDescent="0.35">
      <c r="A1966" t="s">
        <v>1657</v>
      </c>
      <c r="B1966" t="s">
        <v>10037</v>
      </c>
      <c r="C1966" t="s">
        <v>17248</v>
      </c>
      <c r="D1966" t="s">
        <v>12657</v>
      </c>
      <c r="E1966">
        <v>-8.4243753237518408</v>
      </c>
      <c r="F1966">
        <v>-7.9566282450696502</v>
      </c>
      <c r="G1966">
        <v>-8.2380280917677204</v>
      </c>
      <c r="H1966">
        <v>-8.6178697348162991</v>
      </c>
      <c r="I1966">
        <v>-8.2129839354178706</v>
      </c>
      <c r="J1966">
        <v>-8.8633838990820699</v>
      </c>
      <c r="K1966">
        <v>-9.5605330810537392</v>
      </c>
      <c r="L1966">
        <v>-8.8112522566478404</v>
      </c>
      <c r="M1966">
        <v>0.55300000000000005</v>
      </c>
      <c r="N1966">
        <v>0.119156067</v>
      </c>
      <c r="O1966" t="str">
        <f>VLOOKUP(A1966,Sheet1!B$1:C$29732,2,FALSE)</f>
        <v>S343</v>
      </c>
    </row>
    <row r="1967" spans="1:15" x14ac:dyDescent="0.35">
      <c r="A1967" t="s">
        <v>1461</v>
      </c>
      <c r="B1967" t="s">
        <v>9882</v>
      </c>
      <c r="C1967" t="s">
        <v>17817</v>
      </c>
      <c r="D1967" t="s">
        <v>12263</v>
      </c>
      <c r="E1967">
        <v>5.1219009889000597</v>
      </c>
      <c r="F1967">
        <v>2.5208901281306502</v>
      </c>
      <c r="G1967">
        <v>3.18441574012046</v>
      </c>
      <c r="H1967">
        <v>4.7995606045549204</v>
      </c>
      <c r="I1967">
        <v>3.63000876679508</v>
      </c>
      <c r="J1967">
        <v>3.5056002832048501</v>
      </c>
      <c r="K1967">
        <v>3.4004574142701101</v>
      </c>
      <c r="L1967">
        <v>2.8838489651913202</v>
      </c>
      <c r="M1967">
        <v>0.55200000000000005</v>
      </c>
      <c r="N1967">
        <v>0.39049804900000001</v>
      </c>
      <c r="O1967" t="str">
        <f>VLOOKUP(A1967,Sheet1!B$1:C$29732,2,FALSE)</f>
        <v>S101</v>
      </c>
    </row>
    <row r="1968" spans="1:15" x14ac:dyDescent="0.35">
      <c r="A1968" t="s">
        <v>8798</v>
      </c>
      <c r="B1968" t="s">
        <v>11751</v>
      </c>
      <c r="C1968" t="s">
        <v>18989</v>
      </c>
      <c r="D1968" t="s">
        <v>12061</v>
      </c>
      <c r="E1968">
        <v>1.89255532211519E-3</v>
      </c>
      <c r="F1968">
        <v>0.135634954604331</v>
      </c>
      <c r="G1968">
        <v>-1.4051932185720899</v>
      </c>
      <c r="H1968">
        <v>-1.6860297654778</v>
      </c>
      <c r="I1968">
        <v>-1.61181212306522</v>
      </c>
      <c r="J1968">
        <v>-1.7779562454483999</v>
      </c>
      <c r="K1968">
        <v>-0.23005011108839901</v>
      </c>
      <c r="L1968">
        <v>-1.53993190089565</v>
      </c>
      <c r="M1968">
        <v>0.55200000000000005</v>
      </c>
      <c r="N1968">
        <v>0.35101707199999999</v>
      </c>
      <c r="O1968" t="str">
        <f>VLOOKUP(A1968,Sheet1!B$1:C$29732,2,FALSE)</f>
        <v>S16</v>
      </c>
    </row>
    <row r="1969" spans="1:15" x14ac:dyDescent="0.35">
      <c r="A1969" t="s">
        <v>9437</v>
      </c>
      <c r="B1969" t="s">
        <v>10108</v>
      </c>
      <c r="C1969" t="s">
        <v>17326</v>
      </c>
      <c r="D1969" t="s">
        <v>13004</v>
      </c>
      <c r="E1969">
        <v>-4.8327443002209698</v>
      </c>
      <c r="F1969">
        <v>-5.0888410359996801</v>
      </c>
      <c r="G1969">
        <v>-4.7294150683575502</v>
      </c>
      <c r="H1969">
        <v>-5.0283482209067101</v>
      </c>
      <c r="I1969">
        <v>-5.2027791149077496</v>
      </c>
      <c r="J1969">
        <v>-5.6842495733033598</v>
      </c>
      <c r="K1969">
        <v>-5.3610241017721396</v>
      </c>
      <c r="L1969">
        <v>-5.6358829843457201</v>
      </c>
      <c r="M1969">
        <v>0.55100000000000005</v>
      </c>
      <c r="N1969">
        <v>2.1338834000000001E-2</v>
      </c>
      <c r="O1969" t="str">
        <f>VLOOKUP(A1969,Sheet1!B$1:C$29732,2,FALSE)</f>
        <v>S11</v>
      </c>
    </row>
    <row r="1970" spans="1:15" x14ac:dyDescent="0.35">
      <c r="A1970" t="s">
        <v>8346</v>
      </c>
      <c r="B1970" t="s">
        <v>11645</v>
      </c>
      <c r="C1970" t="s">
        <v>18889</v>
      </c>
      <c r="D1970" t="s">
        <v>13066</v>
      </c>
      <c r="E1970">
        <v>-2.6683158625333001</v>
      </c>
      <c r="F1970">
        <v>-2.7055165425543701</v>
      </c>
      <c r="G1970">
        <v>-3.5296981987229801</v>
      </c>
      <c r="H1970">
        <v>-2.4755534889106201</v>
      </c>
      <c r="I1970">
        <v>-2.8265827181304002</v>
      </c>
      <c r="J1970">
        <v>-3.38013712404838</v>
      </c>
      <c r="K1970">
        <v>-2.0968734932096198</v>
      </c>
      <c r="L1970">
        <v>-5.2778667643798398</v>
      </c>
      <c r="M1970">
        <v>0.55100000000000005</v>
      </c>
      <c r="N1970">
        <v>0.43569367399999998</v>
      </c>
      <c r="O1970" t="str">
        <f>VLOOKUP(A1970,Sheet1!B$1:C$29732,2,FALSE)</f>
        <v>S661,S665</v>
      </c>
    </row>
    <row r="1971" spans="1:15" x14ac:dyDescent="0.35">
      <c r="A1971" t="s">
        <v>6251</v>
      </c>
      <c r="B1971" t="s">
        <v>10302</v>
      </c>
      <c r="C1971" t="s">
        <v>17535</v>
      </c>
      <c r="D1971" t="s">
        <v>13334</v>
      </c>
      <c r="E1971">
        <v>-4.3737589461185298</v>
      </c>
      <c r="F1971">
        <v>-4.4840596122814</v>
      </c>
      <c r="G1971">
        <v>-4.9274607666298804</v>
      </c>
      <c r="H1971">
        <v>-4.8856371434402597</v>
      </c>
      <c r="I1971">
        <v>-5.1221589545368698</v>
      </c>
      <c r="J1971">
        <v>-5.0047780296725799</v>
      </c>
      <c r="K1971">
        <v>-5.1965556405139699</v>
      </c>
      <c r="L1971">
        <v>-5.5489207302216199</v>
      </c>
      <c r="M1971">
        <v>0.55000000000000004</v>
      </c>
      <c r="N1971">
        <v>3.6760909000000001E-2</v>
      </c>
      <c r="O1971" t="str">
        <f>VLOOKUP(A1971,Sheet1!B$1:C$29732,2,FALSE)</f>
        <v>S447,T453</v>
      </c>
    </row>
    <row r="1972" spans="1:15" x14ac:dyDescent="0.35">
      <c r="A1972" t="s">
        <v>1476</v>
      </c>
      <c r="B1972" t="s">
        <v>9875</v>
      </c>
      <c r="C1972" t="s">
        <v>17380</v>
      </c>
      <c r="D1972" t="s">
        <v>12917</v>
      </c>
      <c r="E1972">
        <v>-4.3566182939757701</v>
      </c>
      <c r="F1972">
        <v>-4.5745955513764498</v>
      </c>
      <c r="G1972">
        <v>-4.5480322966959097</v>
      </c>
      <c r="H1972">
        <v>-4.0927425435489297</v>
      </c>
      <c r="I1972">
        <v>-4.9827531731403996</v>
      </c>
      <c r="J1972">
        <v>-5.0861368659985304</v>
      </c>
      <c r="K1972">
        <v>-4.9930245456665601</v>
      </c>
      <c r="L1972">
        <v>-4.7076253866018902</v>
      </c>
      <c r="M1972">
        <v>0.54900000000000004</v>
      </c>
      <c r="N1972">
        <v>2.0540313000000001E-2</v>
      </c>
      <c r="O1972" t="str">
        <f>VLOOKUP(A1972,Sheet1!B$1:C$29732,2,FALSE)</f>
        <v>S101</v>
      </c>
    </row>
    <row r="1973" spans="1:15" x14ac:dyDescent="0.35">
      <c r="A1973" t="s">
        <v>1174</v>
      </c>
      <c r="B1973" t="s">
        <v>10468</v>
      </c>
      <c r="C1973" t="s">
        <v>17706</v>
      </c>
      <c r="D1973" t="s">
        <v>13551</v>
      </c>
      <c r="E1973">
        <v>-2.6683158625333001</v>
      </c>
      <c r="F1973">
        <v>-2.3917372676002602</v>
      </c>
      <c r="G1973">
        <v>-2.4326225812710098</v>
      </c>
      <c r="H1973">
        <v>-2.4755534889106201</v>
      </c>
      <c r="I1973">
        <v>-3.3449660862037902</v>
      </c>
      <c r="J1973">
        <v>-2.9506597561836299</v>
      </c>
      <c r="K1973">
        <v>-2.92304858761849</v>
      </c>
      <c r="L1973">
        <v>-2.9454353440226799</v>
      </c>
      <c r="M1973">
        <v>0.54900000000000004</v>
      </c>
      <c r="N1973">
        <v>1.5629535E-2</v>
      </c>
      <c r="O1973" t="str">
        <f>VLOOKUP(A1973,Sheet1!B$1:C$29732,2,FALSE)</f>
        <v>S121</v>
      </c>
    </row>
    <row r="1974" spans="1:15" x14ac:dyDescent="0.35">
      <c r="A1974" t="s">
        <v>9129</v>
      </c>
      <c r="B1974" t="s">
        <v>10057</v>
      </c>
      <c r="C1974" t="s">
        <v>17272</v>
      </c>
      <c r="D1974" t="s">
        <v>13682</v>
      </c>
      <c r="E1974">
        <v>-7.2815348041575101</v>
      </c>
      <c r="F1974">
        <v>-6.5709219012459199</v>
      </c>
      <c r="G1974">
        <v>-7.1282122232162699</v>
      </c>
      <c r="H1974">
        <v>-7.2294515550093497</v>
      </c>
      <c r="I1974">
        <v>-5.2194582198103001</v>
      </c>
      <c r="J1974">
        <v>-10.383952089074899</v>
      </c>
      <c r="K1974">
        <v>-7.6215908119021796</v>
      </c>
      <c r="L1974">
        <v>-7.1810761556819704</v>
      </c>
      <c r="M1974">
        <v>0.54900000000000004</v>
      </c>
      <c r="N1974">
        <v>0.59489537999999997</v>
      </c>
      <c r="O1974" t="str">
        <f>VLOOKUP(A1974,Sheet1!B$1:C$29732,2,FALSE)</f>
        <v>S136,S139</v>
      </c>
    </row>
    <row r="1975" spans="1:15" x14ac:dyDescent="0.35">
      <c r="A1975" t="s">
        <v>5013</v>
      </c>
      <c r="B1975" t="s">
        <v>9987</v>
      </c>
      <c r="C1975" t="s">
        <v>17195</v>
      </c>
      <c r="D1975" t="s">
        <v>11960</v>
      </c>
      <c r="E1975">
        <v>-5.7753800637193402</v>
      </c>
      <c r="F1975">
        <v>-2.3541235739041002</v>
      </c>
      <c r="G1975">
        <v>-2.2593374861078299</v>
      </c>
      <c r="H1975">
        <v>-1.9965446227316299</v>
      </c>
      <c r="I1975">
        <v>-2.8265827181304002</v>
      </c>
      <c r="J1975">
        <v>-4.2009485716258901</v>
      </c>
      <c r="K1975">
        <v>-3.76883404718349</v>
      </c>
      <c r="L1975">
        <v>-3.7857330258367798</v>
      </c>
      <c r="M1975">
        <v>0.54900000000000004</v>
      </c>
      <c r="N1975">
        <v>0.54562618100000004</v>
      </c>
      <c r="O1975" t="str">
        <f>VLOOKUP(A1975,Sheet1!B$1:C$29732,2,FALSE)</f>
        <v>T493</v>
      </c>
    </row>
    <row r="1976" spans="1:15" x14ac:dyDescent="0.35">
      <c r="A1976" t="s">
        <v>3967</v>
      </c>
      <c r="B1976" t="s">
        <v>10312</v>
      </c>
      <c r="C1976" t="s">
        <v>17545</v>
      </c>
      <c r="D1976" t="s">
        <v>12144</v>
      </c>
      <c r="E1976">
        <v>-0.72851545374747695</v>
      </c>
      <c r="F1976">
        <v>-0.3082044491109</v>
      </c>
      <c r="G1976">
        <v>-1.08275808440885</v>
      </c>
      <c r="H1976">
        <v>-0.67611360850616697</v>
      </c>
      <c r="I1976">
        <v>-0.93574757260060404</v>
      </c>
      <c r="J1976">
        <v>-1.18663435897382</v>
      </c>
      <c r="K1976">
        <v>-1.4501649386856199</v>
      </c>
      <c r="L1976">
        <v>-1.4161033939388199</v>
      </c>
      <c r="M1976">
        <v>0.54800000000000004</v>
      </c>
      <c r="N1976">
        <v>4.4977015000000002E-2</v>
      </c>
      <c r="O1976" t="str">
        <f>VLOOKUP(A1976,Sheet1!B$1:C$29732,2,FALSE)</f>
        <v>S1010,T1014</v>
      </c>
    </row>
    <row r="1977" spans="1:15" x14ac:dyDescent="0.35">
      <c r="A1977" t="s">
        <v>8204</v>
      </c>
      <c r="B1977" t="s">
        <v>11282</v>
      </c>
      <c r="C1977" t="s">
        <v>18530</v>
      </c>
      <c r="D1977" t="s">
        <v>12162</v>
      </c>
      <c r="E1977">
        <v>1.3474754869101E-2</v>
      </c>
      <c r="F1977">
        <v>0.34450066279637798</v>
      </c>
      <c r="G1977">
        <v>0.17460753883208099</v>
      </c>
      <c r="H1977">
        <v>0.21021718030025499</v>
      </c>
      <c r="I1977">
        <v>-0.66436324492876897</v>
      </c>
      <c r="J1977">
        <v>-0.42959008274386801</v>
      </c>
      <c r="K1977">
        <v>-0.19021107082508901</v>
      </c>
      <c r="L1977">
        <v>-0.16484874821705001</v>
      </c>
      <c r="M1977">
        <v>0.54800000000000004</v>
      </c>
      <c r="N1977">
        <v>2.0031187999999998E-2</v>
      </c>
      <c r="O1977" t="str">
        <f>VLOOKUP(A1977,Sheet1!B$1:C$29732,2,FALSE)</f>
        <v>S301,S303</v>
      </c>
    </row>
    <row r="1978" spans="1:15" x14ac:dyDescent="0.35">
      <c r="A1978" t="s">
        <v>779</v>
      </c>
      <c r="B1978" t="s">
        <v>10189</v>
      </c>
      <c r="C1978" t="s">
        <v>17410</v>
      </c>
      <c r="D1978" t="s">
        <v>12083</v>
      </c>
      <c r="E1978">
        <v>0.343476880726033</v>
      </c>
      <c r="F1978">
        <v>-1.67871458713725</v>
      </c>
      <c r="G1978">
        <v>-3.1426010196959</v>
      </c>
      <c r="H1978">
        <v>-3.1821187471152701</v>
      </c>
      <c r="I1978">
        <v>-2.4208902486224</v>
      </c>
      <c r="J1978">
        <v>-1.46745890080484</v>
      </c>
      <c r="K1978">
        <v>-2.0632688754753201</v>
      </c>
      <c r="L1978">
        <v>-3.9012898268228402</v>
      </c>
      <c r="M1978">
        <v>0.54800000000000004</v>
      </c>
      <c r="N1978">
        <v>0.56058396200000005</v>
      </c>
      <c r="O1978" t="str">
        <f>VLOOKUP(A1978,Sheet1!B$1:C$29732,2,FALSE)</f>
        <v>S382</v>
      </c>
    </row>
    <row r="1979" spans="1:15" x14ac:dyDescent="0.35">
      <c r="A1979" t="s">
        <v>1358</v>
      </c>
      <c r="B1979" t="s">
        <v>10537</v>
      </c>
      <c r="C1979" t="s">
        <v>17778</v>
      </c>
      <c r="D1979" t="s">
        <v>12820</v>
      </c>
      <c r="E1979">
        <v>-5.5404754513611998</v>
      </c>
      <c r="F1979">
        <v>-5.3718953357828001</v>
      </c>
      <c r="G1979">
        <v>-4.8764808013983698</v>
      </c>
      <c r="H1979">
        <v>-5.4588937341117196</v>
      </c>
      <c r="I1979">
        <v>-5.9360850852008697</v>
      </c>
      <c r="J1979">
        <v>-6.0018388055633203</v>
      </c>
      <c r="K1979">
        <v>-5.8794827218315504</v>
      </c>
      <c r="L1979">
        <v>-5.6239806626159003</v>
      </c>
      <c r="M1979">
        <v>0.54800000000000004</v>
      </c>
      <c r="N1979">
        <v>3.2076266999999999E-2</v>
      </c>
      <c r="O1979" t="str">
        <f>VLOOKUP(A1979,Sheet1!B$1:C$29732,2,FALSE)</f>
        <v>S48</v>
      </c>
    </row>
    <row r="1980" spans="1:15" x14ac:dyDescent="0.35">
      <c r="A1980" t="s">
        <v>7176</v>
      </c>
      <c r="B1980" t="s">
        <v>10943</v>
      </c>
      <c r="C1980" t="s">
        <v>18194</v>
      </c>
      <c r="D1980" t="s">
        <v>13944</v>
      </c>
      <c r="E1980">
        <v>-7.8749963113546499</v>
      </c>
      <c r="F1980">
        <v>-7.4304231373540004</v>
      </c>
      <c r="G1980">
        <v>-7.4365193978499597</v>
      </c>
      <c r="H1980">
        <v>-7.6235985892684104</v>
      </c>
      <c r="I1980">
        <v>-8.4867974118944307</v>
      </c>
      <c r="J1980">
        <v>-8.5135420479381008</v>
      </c>
      <c r="K1980">
        <v>-7.4991144441326103</v>
      </c>
      <c r="L1980">
        <v>-8.0586903147931892</v>
      </c>
      <c r="M1980">
        <v>0.54800000000000004</v>
      </c>
      <c r="N1980">
        <v>8.3161602000000001E-2</v>
      </c>
      <c r="O1980" t="str">
        <f>VLOOKUP(A1980,Sheet1!B$1:C$29732,2,FALSE)</f>
        <v>T87</v>
      </c>
    </row>
    <row r="1981" spans="1:15" x14ac:dyDescent="0.35">
      <c r="A1981" t="s">
        <v>7528</v>
      </c>
      <c r="B1981" t="s">
        <v>10635</v>
      </c>
      <c r="C1981" t="s">
        <v>17881</v>
      </c>
      <c r="D1981" t="s">
        <v>13012</v>
      </c>
      <c r="E1981">
        <v>1.28976351539172</v>
      </c>
      <c r="F1981">
        <v>2.1076471994458599</v>
      </c>
      <c r="G1981">
        <v>1.93977147171154</v>
      </c>
      <c r="H1981">
        <v>1.7750587218595899</v>
      </c>
      <c r="I1981">
        <v>1.1346429932508</v>
      </c>
      <c r="J1981">
        <v>0.52106303802868603</v>
      </c>
      <c r="K1981">
        <v>1.50936773116531</v>
      </c>
      <c r="L1981">
        <v>1.7581841375063201</v>
      </c>
      <c r="M1981">
        <v>0.54700000000000004</v>
      </c>
      <c r="N1981">
        <v>0.132449234</v>
      </c>
      <c r="O1981" t="str">
        <f>VLOOKUP(A1981,Sheet1!B$1:C$29732,2,FALSE)</f>
        <v>S831,S833</v>
      </c>
    </row>
    <row r="1982" spans="1:15" x14ac:dyDescent="0.35">
      <c r="A1982" t="s">
        <v>1343</v>
      </c>
      <c r="B1982" t="s">
        <v>10348</v>
      </c>
      <c r="C1982" t="s">
        <v>17584</v>
      </c>
      <c r="D1982" t="s">
        <v>13812</v>
      </c>
      <c r="E1982">
        <v>-3.9266173968171101</v>
      </c>
      <c r="F1982">
        <v>-3.4581106966887001</v>
      </c>
      <c r="G1982">
        <v>-3.37052016296574</v>
      </c>
      <c r="H1982">
        <v>-3.8673120603266198</v>
      </c>
      <c r="I1982">
        <v>-4.6196499131996402</v>
      </c>
      <c r="J1982">
        <v>-4.2376636285597797</v>
      </c>
      <c r="K1982">
        <v>-3.84292932238086</v>
      </c>
      <c r="L1982">
        <v>-4.1095585747766101</v>
      </c>
      <c r="M1982">
        <v>0.54700000000000004</v>
      </c>
      <c r="N1982">
        <v>5.4287439E-2</v>
      </c>
      <c r="O1982" t="str">
        <f>VLOOKUP(A1982,Sheet1!B$1:C$29732,2,FALSE)</f>
        <v>S849</v>
      </c>
    </row>
    <row r="1983" spans="1:15" x14ac:dyDescent="0.35">
      <c r="A1983" t="s">
        <v>7835</v>
      </c>
      <c r="B1983" t="s">
        <v>10506</v>
      </c>
      <c r="C1983" t="s">
        <v>17745</v>
      </c>
      <c r="D1983" t="s">
        <v>12772</v>
      </c>
      <c r="E1983">
        <v>-7.2508081140699101</v>
      </c>
      <c r="F1983">
        <v>-5.1238611267094196</v>
      </c>
      <c r="G1983">
        <v>-5.03516573525315</v>
      </c>
      <c r="H1983">
        <v>-5.2372192295114504</v>
      </c>
      <c r="I1983">
        <v>-7.1929566402905598</v>
      </c>
      <c r="J1983">
        <v>-6.0097551144896002</v>
      </c>
      <c r="K1983">
        <v>-6.2014038034417203</v>
      </c>
      <c r="L1983">
        <v>-5.42499600931896</v>
      </c>
      <c r="M1983">
        <v>0.54600000000000004</v>
      </c>
      <c r="N1983">
        <v>0.39436103500000003</v>
      </c>
      <c r="O1983" t="str">
        <f>VLOOKUP(A1983,Sheet1!B$1:C$29732,2,FALSE)</f>
        <v>S201</v>
      </c>
    </row>
    <row r="1984" spans="1:15" x14ac:dyDescent="0.35">
      <c r="A1984" t="s">
        <v>3759</v>
      </c>
      <c r="B1984" t="s">
        <v>11084</v>
      </c>
      <c r="C1984" t="s">
        <v>17496</v>
      </c>
      <c r="D1984" t="s">
        <v>12810</v>
      </c>
      <c r="E1984">
        <v>-1.8750838597214401</v>
      </c>
      <c r="F1984">
        <v>-2.9986301666899302</v>
      </c>
      <c r="G1984">
        <v>-2.0716945708529702</v>
      </c>
      <c r="H1984">
        <v>-2.7341122495980099</v>
      </c>
      <c r="I1984">
        <v>-3.0821844401609901</v>
      </c>
      <c r="J1984">
        <v>-2.9602156839007998</v>
      </c>
      <c r="K1984">
        <v>-3.0164256851750402</v>
      </c>
      <c r="L1984">
        <v>-2.8044370823590401</v>
      </c>
      <c r="M1984">
        <v>0.54600000000000004</v>
      </c>
      <c r="N1984">
        <v>9.4062733999999995E-2</v>
      </c>
      <c r="O1984" t="str">
        <f>VLOOKUP(A1984,Sheet1!B$1:C$29732,2,FALSE)</f>
        <v>S4967</v>
      </c>
    </row>
    <row r="1985" spans="1:15" x14ac:dyDescent="0.35">
      <c r="A1985" t="s">
        <v>5127</v>
      </c>
      <c r="B1985" t="s">
        <v>11165</v>
      </c>
      <c r="C1985" t="s">
        <v>18415</v>
      </c>
      <c r="D1985" t="s">
        <v>12603</v>
      </c>
      <c r="E1985">
        <v>-6.4320449187668496</v>
      </c>
      <c r="F1985">
        <v>-6.0697526963806103</v>
      </c>
      <c r="G1985">
        <v>-6.4449248497747798</v>
      </c>
      <c r="H1985">
        <v>-6.5399697585523198</v>
      </c>
      <c r="I1985">
        <v>-6.9343003011851998</v>
      </c>
      <c r="J1985">
        <v>-7.3268033409653102</v>
      </c>
      <c r="K1985">
        <v>-6.7469272116669003</v>
      </c>
      <c r="L1985">
        <v>-6.6634916370172697</v>
      </c>
      <c r="M1985">
        <v>0.54600000000000004</v>
      </c>
      <c r="N1985">
        <v>3.6803862E-2</v>
      </c>
      <c r="O1985" t="str">
        <f>VLOOKUP(A1985,Sheet1!B$1:C$29732,2,FALSE)</f>
        <v>S55</v>
      </c>
    </row>
    <row r="1986" spans="1:15" x14ac:dyDescent="0.35">
      <c r="A1986" t="s">
        <v>1616</v>
      </c>
      <c r="B1986" t="s">
        <v>10223</v>
      </c>
      <c r="C1986" t="s">
        <v>17448</v>
      </c>
      <c r="D1986" t="s">
        <v>12261</v>
      </c>
      <c r="E1986">
        <v>-4.0179833121140698</v>
      </c>
      <c r="F1986">
        <v>-4.0328247073687304</v>
      </c>
      <c r="G1986">
        <v>-4.40981163578188</v>
      </c>
      <c r="H1986">
        <v>-3.8822967980970202</v>
      </c>
      <c r="I1986">
        <v>-4.49258069035319</v>
      </c>
      <c r="J1986">
        <v>-4.2634583895645797</v>
      </c>
      <c r="K1986">
        <v>-4.92303774532144</v>
      </c>
      <c r="L1986">
        <v>-4.8459381123312903</v>
      </c>
      <c r="M1986">
        <v>0.54600000000000004</v>
      </c>
      <c r="N1986">
        <v>4.2276478999999999E-2</v>
      </c>
      <c r="O1986" t="str">
        <f>VLOOKUP(A1986,Sheet1!B$1:C$29732,2,FALSE)</f>
        <v>T23,S32</v>
      </c>
    </row>
    <row r="1987" spans="1:15" x14ac:dyDescent="0.35">
      <c r="A1987" t="s">
        <v>472</v>
      </c>
      <c r="B1987" t="s">
        <v>10183</v>
      </c>
      <c r="C1987" t="s">
        <v>17405</v>
      </c>
      <c r="D1987" t="s">
        <v>13175</v>
      </c>
      <c r="E1987">
        <v>4.6450556126185196</v>
      </c>
      <c r="F1987">
        <v>3.7752735065952301</v>
      </c>
      <c r="G1987">
        <v>8.0980484641507093</v>
      </c>
      <c r="H1987">
        <v>6.9392680197015801</v>
      </c>
      <c r="I1987">
        <v>3.0535375865510002</v>
      </c>
      <c r="J1987">
        <v>5.08690820671199</v>
      </c>
      <c r="K1987">
        <v>6.1075726796876699</v>
      </c>
      <c r="L1987">
        <v>7.0310335952991103</v>
      </c>
      <c r="M1987">
        <v>0.54500000000000004</v>
      </c>
      <c r="N1987">
        <v>0.66352999700000004</v>
      </c>
      <c r="O1987" t="str">
        <f>VLOOKUP(A1987,Sheet1!B$1:C$29732,2,FALSE)</f>
        <v>S562</v>
      </c>
    </row>
    <row r="1988" spans="1:15" x14ac:dyDescent="0.35">
      <c r="A1988" t="s">
        <v>2656</v>
      </c>
      <c r="B1988" t="s">
        <v>9908</v>
      </c>
      <c r="C1988" t="s">
        <v>17186</v>
      </c>
      <c r="D1988" t="s">
        <v>13094</v>
      </c>
      <c r="E1988">
        <v>9.9828711049426005E-2</v>
      </c>
      <c r="F1988">
        <v>-0.567543291557701</v>
      </c>
      <c r="G1988">
        <v>-0.276410720070071</v>
      </c>
      <c r="H1988">
        <v>-0.39522205648625802</v>
      </c>
      <c r="I1988">
        <v>-0.431980675832278</v>
      </c>
      <c r="J1988">
        <v>-5.08772109902473E-2</v>
      </c>
      <c r="K1988">
        <v>-0.80912061221891196</v>
      </c>
      <c r="L1988">
        <v>-2.0255790642581699</v>
      </c>
      <c r="M1988">
        <v>0.54500000000000004</v>
      </c>
      <c r="N1988">
        <v>0.24607325399999999</v>
      </c>
      <c r="O1988" t="str">
        <f>VLOOKUP(A1988,Sheet1!B$1:C$29732,2,FALSE)</f>
        <v>T426,S431</v>
      </c>
    </row>
    <row r="1989" spans="1:15" x14ac:dyDescent="0.35">
      <c r="A1989" t="s">
        <v>1443</v>
      </c>
      <c r="B1989" t="s">
        <v>9886</v>
      </c>
      <c r="C1989" t="s">
        <v>17349</v>
      </c>
      <c r="D1989" t="s">
        <v>12983</v>
      </c>
      <c r="E1989">
        <v>-4.0645395815574901</v>
      </c>
      <c r="F1989">
        <v>-3.0220341921370899</v>
      </c>
      <c r="G1989">
        <v>-3.5900230601402598</v>
      </c>
      <c r="H1989">
        <v>-3.3647174379793499</v>
      </c>
      <c r="I1989">
        <v>-4.0607430022192901</v>
      </c>
      <c r="J1989">
        <v>-3.89760261915582</v>
      </c>
      <c r="K1989">
        <v>-3.9351515154619698</v>
      </c>
      <c r="L1989">
        <v>-4.3262834522318796</v>
      </c>
      <c r="M1989">
        <v>0.54500000000000004</v>
      </c>
      <c r="N1989">
        <v>7.0498631000000006E-2</v>
      </c>
      <c r="O1989" t="str">
        <f>VLOOKUP(A1989,Sheet1!B$1:C$29732,2,FALSE)</f>
        <v>T659,T663</v>
      </c>
    </row>
    <row r="1990" spans="1:15" x14ac:dyDescent="0.35">
      <c r="A1990" t="s">
        <v>8503</v>
      </c>
      <c r="B1990" t="s">
        <v>10062</v>
      </c>
      <c r="C1990" t="s">
        <v>17277</v>
      </c>
      <c r="D1990" t="s">
        <v>12426</v>
      </c>
      <c r="E1990">
        <v>-1.79209110760512</v>
      </c>
      <c r="F1990">
        <v>-2.2468311835743</v>
      </c>
      <c r="G1990">
        <v>-2.7288729548078501</v>
      </c>
      <c r="H1990">
        <v>-2.37498743572894</v>
      </c>
      <c r="I1990">
        <v>-2.75391335443538</v>
      </c>
      <c r="J1990">
        <v>-2.6979395173592202</v>
      </c>
      <c r="K1990">
        <v>-2.9951466679485401</v>
      </c>
      <c r="L1990">
        <v>-2.8732143833767099</v>
      </c>
      <c r="M1990">
        <v>0.54400000000000004</v>
      </c>
      <c r="N1990">
        <v>4.9504476999999998E-2</v>
      </c>
      <c r="O1990" t="str">
        <f>VLOOKUP(A1990,Sheet1!B$1:C$29732,2,FALSE)</f>
        <v>S221,T224</v>
      </c>
    </row>
    <row r="1991" spans="1:15" x14ac:dyDescent="0.35">
      <c r="A1991" t="s">
        <v>4107</v>
      </c>
      <c r="B1991" t="s">
        <v>10012</v>
      </c>
      <c r="C1991" t="s">
        <v>17222</v>
      </c>
      <c r="D1991" t="s">
        <v>12137</v>
      </c>
      <c r="E1991">
        <v>-3.4559698033769202</v>
      </c>
      <c r="F1991">
        <v>-3.0946143381345799</v>
      </c>
      <c r="G1991">
        <v>-2.8577875731895799</v>
      </c>
      <c r="H1991">
        <v>-2.8768730582806099</v>
      </c>
      <c r="I1991">
        <v>-3.5868078448957901</v>
      </c>
      <c r="J1991">
        <v>-3.61202183946539</v>
      </c>
      <c r="K1991">
        <v>-3.7870041677731701</v>
      </c>
      <c r="L1991">
        <v>-3.4765987048448999</v>
      </c>
      <c r="M1991">
        <v>0.54400000000000004</v>
      </c>
      <c r="N1991">
        <v>2.6305162999999999E-2</v>
      </c>
      <c r="O1991" t="str">
        <f>VLOOKUP(A1991,Sheet1!B$1:C$29732,2,FALSE)</f>
        <v>S235</v>
      </c>
    </row>
    <row r="1992" spans="1:15" x14ac:dyDescent="0.35">
      <c r="A1992" t="s">
        <v>5135</v>
      </c>
      <c r="B1992" t="s">
        <v>11388</v>
      </c>
      <c r="C1992" t="s">
        <v>18637</v>
      </c>
      <c r="D1992" t="s">
        <v>12965</v>
      </c>
      <c r="E1992">
        <v>-1.6237252446086099</v>
      </c>
      <c r="F1992">
        <v>-0.75335128343587598</v>
      </c>
      <c r="G1992">
        <v>0.88642215753860398</v>
      </c>
      <c r="H1992">
        <v>-2.7619233416981401E-2</v>
      </c>
      <c r="I1992">
        <v>-1.1455152461401199</v>
      </c>
      <c r="J1992">
        <v>-0.35994954859370099</v>
      </c>
      <c r="K1992">
        <v>-1.1272240271684499</v>
      </c>
      <c r="L1992">
        <v>-1.0598490109894101</v>
      </c>
      <c r="M1992">
        <v>0.54400000000000004</v>
      </c>
      <c r="N1992">
        <v>0.339587747</v>
      </c>
      <c r="O1992" t="str">
        <f>VLOOKUP(A1992,Sheet1!B$1:C$29732,2,FALSE)</f>
        <v>S347,T349</v>
      </c>
    </row>
    <row r="1993" spans="1:15" x14ac:dyDescent="0.35">
      <c r="A1993" t="s">
        <v>3550</v>
      </c>
      <c r="B1993" t="s">
        <v>10161</v>
      </c>
      <c r="C1993" t="s">
        <v>17381</v>
      </c>
      <c r="D1993" t="s">
        <v>12757</v>
      </c>
      <c r="E1993">
        <v>-1.04464340262445</v>
      </c>
      <c r="F1993">
        <v>-0.58704565297129796</v>
      </c>
      <c r="G1993">
        <v>0.16080678979433199</v>
      </c>
      <c r="H1993">
        <v>-0.41778694069191902</v>
      </c>
      <c r="I1993">
        <v>-0.827909714035304</v>
      </c>
      <c r="J1993">
        <v>-1.17824615708505</v>
      </c>
      <c r="K1993">
        <v>-1.26687021960269</v>
      </c>
      <c r="L1993">
        <v>-0.78883723258226002</v>
      </c>
      <c r="M1993">
        <v>0.54300000000000004</v>
      </c>
      <c r="N1993">
        <v>9.8500831999999997E-2</v>
      </c>
      <c r="O1993" t="str">
        <f>VLOOKUP(A1993,Sheet1!B$1:C$29732,2,FALSE)</f>
        <v>S269</v>
      </c>
    </row>
    <row r="1994" spans="1:15" x14ac:dyDescent="0.35">
      <c r="A1994" t="s">
        <v>7342</v>
      </c>
      <c r="B1994" t="s">
        <v>10248</v>
      </c>
      <c r="C1994" t="s">
        <v>17474</v>
      </c>
      <c r="D1994" t="s">
        <v>13059</v>
      </c>
      <c r="E1994">
        <v>-3.2441367825315801</v>
      </c>
      <c r="F1994">
        <v>-4.3775826943672902</v>
      </c>
      <c r="G1994">
        <v>-3.64908599876494</v>
      </c>
      <c r="H1994">
        <v>-4.4955633286359502</v>
      </c>
      <c r="I1994">
        <v>-4.9268989184814398</v>
      </c>
      <c r="J1994">
        <v>-3.7560560004414998</v>
      </c>
      <c r="K1994">
        <v>-4.2384557323583003</v>
      </c>
      <c r="L1994">
        <v>-5.0182741624790399</v>
      </c>
      <c r="M1994">
        <v>0.54300000000000004</v>
      </c>
      <c r="N1994">
        <v>0.22271293</v>
      </c>
      <c r="O1994" t="str">
        <f>VLOOKUP(A1994,Sheet1!B$1:C$29732,2,FALSE)</f>
        <v>S967</v>
      </c>
    </row>
    <row r="1995" spans="1:15" x14ac:dyDescent="0.35">
      <c r="A1995" t="s">
        <v>702</v>
      </c>
      <c r="B1995" t="s">
        <v>10274</v>
      </c>
      <c r="C1995" t="s">
        <v>17506</v>
      </c>
      <c r="D1995" t="s">
        <v>13669</v>
      </c>
      <c r="E1995">
        <v>-3.4145849275867399</v>
      </c>
      <c r="F1995">
        <v>-3.4806309544054201</v>
      </c>
      <c r="G1995">
        <v>-3.4428488562865902</v>
      </c>
      <c r="H1995">
        <v>-3.3559756165859902</v>
      </c>
      <c r="I1995">
        <v>-4.5832157633067396</v>
      </c>
      <c r="J1995">
        <v>-4.1717906188860603</v>
      </c>
      <c r="K1995">
        <v>-3.10482644670719</v>
      </c>
      <c r="L1995">
        <v>-4.0074560338906302</v>
      </c>
      <c r="M1995">
        <v>0.54300000000000004</v>
      </c>
      <c r="N1995">
        <v>0.12743819000000001</v>
      </c>
      <c r="O1995" t="str">
        <f>VLOOKUP(A1995,Sheet1!B$1:C$29732,2,FALSE)</f>
        <v>S986</v>
      </c>
    </row>
    <row r="1996" spans="1:15" x14ac:dyDescent="0.35">
      <c r="A1996" t="s">
        <v>9444</v>
      </c>
      <c r="B1996" t="s">
        <v>11250</v>
      </c>
      <c r="C1996" t="s">
        <v>18502</v>
      </c>
      <c r="D1996" t="s">
        <v>12706</v>
      </c>
      <c r="E1996">
        <v>-7.5050269720187597</v>
      </c>
      <c r="F1996">
        <v>-8.0043096633653406</v>
      </c>
      <c r="G1996">
        <v>-8.21021552460045</v>
      </c>
      <c r="H1996">
        <v>-9.0881018514481404</v>
      </c>
      <c r="I1996">
        <v>-8.6340561020924795</v>
      </c>
      <c r="J1996">
        <v>-9.02726925243023</v>
      </c>
      <c r="K1996">
        <v>-8.8197156517161996</v>
      </c>
      <c r="L1996">
        <v>-8.4971606766638601</v>
      </c>
      <c r="M1996">
        <v>0.54300000000000004</v>
      </c>
      <c r="N1996">
        <v>0.15954068900000001</v>
      </c>
      <c r="O1996" t="str">
        <f>VLOOKUP(A1996,Sheet1!B$1:C$29732,2,FALSE)</f>
        <v>T184</v>
      </c>
    </row>
    <row r="1997" spans="1:15" x14ac:dyDescent="0.35">
      <c r="A1997" t="s">
        <v>4238</v>
      </c>
      <c r="B1997" t="s">
        <v>11164</v>
      </c>
      <c r="C1997" t="s">
        <v>18414</v>
      </c>
      <c r="D1997" t="s">
        <v>12650</v>
      </c>
      <c r="E1997">
        <v>0.80036722310955399</v>
      </c>
      <c r="F1997">
        <v>0.75916958463780704</v>
      </c>
      <c r="G1997">
        <v>0.57917460936052501</v>
      </c>
      <c r="H1997">
        <v>0.75520866502337503</v>
      </c>
      <c r="I1997">
        <v>0.51176028323295197</v>
      </c>
      <c r="J1997">
        <v>0.376715997761146</v>
      </c>
      <c r="K1997">
        <v>1.94268044549872E-3</v>
      </c>
      <c r="L1997">
        <v>-0.16484874821705001</v>
      </c>
      <c r="M1997">
        <v>0.54200000000000004</v>
      </c>
      <c r="N1997">
        <v>3.1432724000000002E-2</v>
      </c>
      <c r="O1997" t="str">
        <f>VLOOKUP(A1997,Sheet1!B$1:C$29732,2,FALSE)</f>
        <v>S15</v>
      </c>
    </row>
    <row r="1998" spans="1:15" x14ac:dyDescent="0.35">
      <c r="A1998" t="s">
        <v>6938</v>
      </c>
      <c r="B1998" t="s">
        <v>10429</v>
      </c>
      <c r="C1998" t="s">
        <v>17667</v>
      </c>
      <c r="D1998" t="s">
        <v>12666</v>
      </c>
      <c r="E1998">
        <v>2.4320460575725402</v>
      </c>
      <c r="F1998">
        <v>1.9208291239477799</v>
      </c>
      <c r="G1998">
        <v>2.7591322634761299</v>
      </c>
      <c r="H1998">
        <v>2.3895021622604502</v>
      </c>
      <c r="I1998">
        <v>1.58837734070461</v>
      </c>
      <c r="J1998">
        <v>1.68694053419654</v>
      </c>
      <c r="K1998">
        <v>1.9126552909550101</v>
      </c>
      <c r="L1998">
        <v>2.14534581898128</v>
      </c>
      <c r="M1998">
        <v>0.54200000000000004</v>
      </c>
      <c r="N1998">
        <v>5.4862810999999997E-2</v>
      </c>
      <c r="O1998" t="str">
        <f>VLOOKUP(A1998,Sheet1!B$1:C$29732,2,FALSE)</f>
        <v>S190,S192</v>
      </c>
    </row>
    <row r="1999" spans="1:15" x14ac:dyDescent="0.35">
      <c r="A1999" t="s">
        <v>5946</v>
      </c>
      <c r="B1999" t="s">
        <v>11514</v>
      </c>
      <c r="C1999" t="s">
        <v>18763</v>
      </c>
      <c r="D1999" t="s">
        <v>13021</v>
      </c>
      <c r="E1999">
        <v>3.7164204941750798</v>
      </c>
      <c r="F1999">
        <v>2.7345335831604198</v>
      </c>
      <c r="G1999">
        <v>3.2396187939249099</v>
      </c>
      <c r="H1999">
        <v>3.2023652302160102</v>
      </c>
      <c r="I1999">
        <v>2.2898726039413302</v>
      </c>
      <c r="J1999">
        <v>3.0941910179694601</v>
      </c>
      <c r="K1999">
        <v>2.7408775642493399</v>
      </c>
      <c r="L1999">
        <v>2.5985276268386301</v>
      </c>
      <c r="M1999">
        <v>0.54200000000000004</v>
      </c>
      <c r="N1999">
        <v>8.6820473999999995E-2</v>
      </c>
      <c r="O1999" t="str">
        <f>VLOOKUP(A1999,Sheet1!B$1:C$29732,2,FALSE)</f>
        <v>S281,S304</v>
      </c>
    </row>
    <row r="2000" spans="1:15" x14ac:dyDescent="0.35">
      <c r="A2000" t="s">
        <v>3724</v>
      </c>
      <c r="B2000" t="s">
        <v>9807</v>
      </c>
      <c r="C2000" t="s">
        <v>17838</v>
      </c>
      <c r="D2000" t="s">
        <v>14043</v>
      </c>
      <c r="E2000">
        <v>0.56203705693814898</v>
      </c>
      <c r="F2000">
        <v>0.63373923301213997</v>
      </c>
      <c r="G2000">
        <v>0.59977926054077102</v>
      </c>
      <c r="H2000">
        <v>0.50229888886291396</v>
      </c>
      <c r="I2000">
        <v>-0.15969530064000301</v>
      </c>
      <c r="J2000">
        <v>9.4669991304584797E-2</v>
      </c>
      <c r="K2000">
        <v>9.1691425178044697E-2</v>
      </c>
      <c r="L2000">
        <v>0.10471795849181501</v>
      </c>
      <c r="M2000">
        <v>0.54200000000000004</v>
      </c>
      <c r="N2000">
        <v>8.5936250000000006E-3</v>
      </c>
      <c r="O2000" t="str">
        <f>VLOOKUP(A2000,Sheet1!B$1:C$29732,2,FALSE)</f>
        <v>S543,S547</v>
      </c>
    </row>
    <row r="2001" spans="1:15" x14ac:dyDescent="0.35">
      <c r="A2001" t="s">
        <v>6140</v>
      </c>
      <c r="B2001" t="s">
        <v>10409</v>
      </c>
      <c r="C2001" t="s">
        <v>17644</v>
      </c>
      <c r="D2001" t="s">
        <v>12024</v>
      </c>
      <c r="E2001">
        <v>-0.34372140184147798</v>
      </c>
      <c r="F2001">
        <v>-0.36505494757835399</v>
      </c>
      <c r="G2001">
        <v>-0.55515840695708396</v>
      </c>
      <c r="H2001">
        <v>-1.09991207122266</v>
      </c>
      <c r="I2001">
        <v>-0.66198647934016097</v>
      </c>
      <c r="J2001">
        <v>-0.56154995792384499</v>
      </c>
      <c r="K2001">
        <v>-0.64892479299151495</v>
      </c>
      <c r="L2001">
        <v>-2.66072087227302</v>
      </c>
      <c r="M2001">
        <v>0.54200000000000004</v>
      </c>
      <c r="N2001">
        <v>0.32042879800000001</v>
      </c>
      <c r="O2001" t="str">
        <f>VLOOKUP(A2001,Sheet1!B$1:C$29732,2,FALSE)</f>
        <v>S960</v>
      </c>
    </row>
    <row r="2002" spans="1:15" x14ac:dyDescent="0.35">
      <c r="A2002" t="s">
        <v>3836</v>
      </c>
      <c r="B2002" t="s">
        <v>10156</v>
      </c>
      <c r="C2002" t="s">
        <v>17375</v>
      </c>
      <c r="D2002" t="s">
        <v>12111</v>
      </c>
      <c r="E2002">
        <v>-1.3619169647596701</v>
      </c>
      <c r="F2002">
        <v>-2.2399542767846201</v>
      </c>
      <c r="G2002">
        <v>-2.1869641252398102</v>
      </c>
      <c r="H2002">
        <v>-2.3229512531004102</v>
      </c>
      <c r="I2002">
        <v>-1.9868881636715201</v>
      </c>
      <c r="J2002">
        <v>-2.46244467918683</v>
      </c>
      <c r="K2002">
        <v>-2.8834117133242998</v>
      </c>
      <c r="L2002">
        <v>-2.9454353440226799</v>
      </c>
      <c r="M2002">
        <v>0.54200000000000004</v>
      </c>
      <c r="N2002">
        <v>0.13032490899999999</v>
      </c>
      <c r="O2002" t="str">
        <f>VLOOKUP(A2002,Sheet1!B$1:C$29732,2,FALSE)</f>
        <v>T504</v>
      </c>
    </row>
    <row r="2003" spans="1:15" x14ac:dyDescent="0.35">
      <c r="A2003" t="s">
        <v>4979</v>
      </c>
      <c r="B2003" t="s">
        <v>10708</v>
      </c>
      <c r="C2003" t="s">
        <v>17959</v>
      </c>
      <c r="D2003" t="s">
        <v>13125</v>
      </c>
      <c r="E2003">
        <v>-4.2047328218717297</v>
      </c>
      <c r="F2003">
        <v>-3.0578678864484701</v>
      </c>
      <c r="G2003">
        <v>-3.9129669504143401</v>
      </c>
      <c r="H2003">
        <v>-3.6876669812161502</v>
      </c>
      <c r="I2003">
        <v>-4.6382179437297504</v>
      </c>
      <c r="J2003">
        <v>-3.92353961299747</v>
      </c>
      <c r="K2003">
        <v>-4.7706342921836802</v>
      </c>
      <c r="L2003">
        <v>-3.6973368312266599</v>
      </c>
      <c r="M2003">
        <v>0.54200000000000004</v>
      </c>
      <c r="N2003">
        <v>0.168058918</v>
      </c>
      <c r="O2003" t="str">
        <f>VLOOKUP(A2003,Sheet1!B$1:C$29732,2,FALSE)</f>
        <v>Y1280</v>
      </c>
    </row>
    <row r="2004" spans="1:15" x14ac:dyDescent="0.35">
      <c r="A2004" t="s">
        <v>6387</v>
      </c>
      <c r="B2004" t="s">
        <v>11281</v>
      </c>
      <c r="C2004" t="s">
        <v>18529</v>
      </c>
      <c r="D2004" t="s">
        <v>12244</v>
      </c>
      <c r="E2004">
        <v>0.59544884676076404</v>
      </c>
      <c r="F2004">
        <v>0.29800640790022498</v>
      </c>
      <c r="G2004">
        <v>0.68902312757682804</v>
      </c>
      <c r="H2004">
        <v>0.94402005092276997</v>
      </c>
      <c r="I2004">
        <v>-0.79108410225418901</v>
      </c>
      <c r="J2004">
        <v>0.49507523424389199</v>
      </c>
      <c r="K2004">
        <v>0.299699370090728</v>
      </c>
      <c r="L2004">
        <v>0.36012439802726698</v>
      </c>
      <c r="M2004">
        <v>0.54100000000000004</v>
      </c>
      <c r="N2004">
        <v>0.139649</v>
      </c>
      <c r="O2004" t="str">
        <f>VLOOKUP(A2004,Sheet1!B$1:C$29732,2,FALSE)</f>
        <v>S343,S346</v>
      </c>
    </row>
    <row r="2005" spans="1:15" x14ac:dyDescent="0.35">
      <c r="A2005" t="s">
        <v>4785</v>
      </c>
      <c r="B2005" t="s">
        <v>10494</v>
      </c>
      <c r="C2005" t="s">
        <v>17732</v>
      </c>
      <c r="D2005" t="s">
        <v>12203</v>
      </c>
      <c r="E2005">
        <v>-3.4004640232327601</v>
      </c>
      <c r="F2005">
        <v>-3.3609058953765998</v>
      </c>
      <c r="G2005">
        <v>-8.5762179295335201</v>
      </c>
      <c r="H2005">
        <v>-3.1275376811975302</v>
      </c>
      <c r="I2005">
        <v>-9.4795821224321006</v>
      </c>
      <c r="J2005">
        <v>-3.7280334252100702</v>
      </c>
      <c r="K2005">
        <v>-3.9331266902076401</v>
      </c>
      <c r="L2005">
        <v>-3.49003892697896</v>
      </c>
      <c r="M2005">
        <v>0.54100000000000004</v>
      </c>
      <c r="N2005">
        <v>0.76978930000000001</v>
      </c>
      <c r="O2005" t="str">
        <f>VLOOKUP(A2005,Sheet1!B$1:C$29732,2,FALSE)</f>
        <v>S629</v>
      </c>
    </row>
    <row r="2006" spans="1:15" x14ac:dyDescent="0.35">
      <c r="A2006" t="s">
        <v>8446</v>
      </c>
      <c r="B2006" t="s">
        <v>10912</v>
      </c>
      <c r="C2006" t="s">
        <v>18162</v>
      </c>
      <c r="D2006" t="s">
        <v>12252</v>
      </c>
      <c r="E2006">
        <v>1.1617833326204601</v>
      </c>
      <c r="F2006">
        <v>0.85059997881166205</v>
      </c>
      <c r="G2006">
        <v>1.31182453325972</v>
      </c>
      <c r="H2006">
        <v>1.02153965381409</v>
      </c>
      <c r="I2006">
        <v>-0.91862337563744101</v>
      </c>
      <c r="J2006">
        <v>1.1286056120780401</v>
      </c>
      <c r="K2006">
        <v>0.49091778785157603</v>
      </c>
      <c r="L2006">
        <v>1.4809289323658199</v>
      </c>
      <c r="M2006">
        <v>0.54100000000000004</v>
      </c>
      <c r="N2006">
        <v>0.32088706</v>
      </c>
      <c r="O2006" t="str">
        <f>VLOOKUP(A2006,Sheet1!B$1:C$29732,2,FALSE)</f>
        <v>S652</v>
      </c>
    </row>
    <row r="2007" spans="1:15" x14ac:dyDescent="0.35">
      <c r="A2007" t="s">
        <v>3151</v>
      </c>
      <c r="B2007" t="s">
        <v>9954</v>
      </c>
      <c r="C2007" t="s">
        <v>17155</v>
      </c>
      <c r="D2007" t="s">
        <v>13014</v>
      </c>
      <c r="E2007">
        <v>-6.4936670864133399</v>
      </c>
      <c r="F2007">
        <v>-6.5861904740423798</v>
      </c>
      <c r="G2007">
        <v>-7.3555860206668102</v>
      </c>
      <c r="H2007">
        <v>-7.3548176084292001</v>
      </c>
      <c r="I2007">
        <v>-7.7878980371625204</v>
      </c>
      <c r="J2007">
        <v>-7.2762753815804899</v>
      </c>
      <c r="K2007">
        <v>-7.1162053742495104</v>
      </c>
      <c r="L2007">
        <v>-7.7745759971617101</v>
      </c>
      <c r="M2007">
        <v>0.54100000000000004</v>
      </c>
      <c r="N2007">
        <v>0.11158264</v>
      </c>
      <c r="O2007" t="str">
        <f>VLOOKUP(A2007,Sheet1!B$1:C$29732,2,FALSE)</f>
        <v>S947</v>
      </c>
    </row>
    <row r="2008" spans="1:15" x14ac:dyDescent="0.35">
      <c r="A2008" t="s">
        <v>1685</v>
      </c>
      <c r="B2008" t="s">
        <v>10129</v>
      </c>
      <c r="C2008" t="s">
        <v>17347</v>
      </c>
      <c r="D2008" t="s">
        <v>12787</v>
      </c>
      <c r="E2008">
        <v>-3.8194032237016802</v>
      </c>
      <c r="F2008">
        <v>-3.30242334711853</v>
      </c>
      <c r="G2008">
        <v>-2.5639608363962298</v>
      </c>
      <c r="H2008">
        <v>-3.1230811141466099</v>
      </c>
      <c r="I2008">
        <v>-2.1638957027491998</v>
      </c>
      <c r="J2008">
        <v>-2.9038070984653701</v>
      </c>
      <c r="K2008">
        <v>-7.2733149927588601</v>
      </c>
      <c r="L2008">
        <v>-2.6306389417508802</v>
      </c>
      <c r="M2008">
        <v>0.54100000000000004</v>
      </c>
      <c r="N2008">
        <v>0.64092637500000005</v>
      </c>
      <c r="O2008" t="str">
        <f>VLOOKUP(A2008,Sheet1!B$1:C$29732,2,FALSE)</f>
        <v>T506,T510</v>
      </c>
    </row>
    <row r="2009" spans="1:15" x14ac:dyDescent="0.35">
      <c r="A2009" t="s">
        <v>1876</v>
      </c>
      <c r="B2009" t="s">
        <v>9837</v>
      </c>
      <c r="C2009" t="s">
        <v>17887</v>
      </c>
      <c r="D2009" t="s">
        <v>13661</v>
      </c>
      <c r="E2009">
        <v>-4.9667701858252702</v>
      </c>
      <c r="F2009">
        <v>-4.6491631258088901</v>
      </c>
      <c r="G2009">
        <v>-5.1570856080621104</v>
      </c>
      <c r="H2009">
        <v>-5.1141900189051803</v>
      </c>
      <c r="I2009">
        <v>-5.3541716260143399</v>
      </c>
      <c r="J2009">
        <v>-6.0914032194637802</v>
      </c>
      <c r="K2009">
        <v>-5.2309652495087198</v>
      </c>
      <c r="L2009">
        <v>-5.3692912376838997</v>
      </c>
      <c r="M2009">
        <v>0.54</v>
      </c>
      <c r="N2009">
        <v>6.4622514000000006E-2</v>
      </c>
      <c r="O2009" t="str">
        <f>VLOOKUP(A2009,Sheet1!B$1:C$29732,2,FALSE)</f>
        <v>S1631</v>
      </c>
    </row>
    <row r="2010" spans="1:15" x14ac:dyDescent="0.35">
      <c r="A2010" t="s">
        <v>1877</v>
      </c>
      <c r="B2010" t="s">
        <v>9838</v>
      </c>
      <c r="C2010" t="s">
        <v>17887</v>
      </c>
      <c r="D2010" t="s">
        <v>13662</v>
      </c>
      <c r="E2010">
        <v>-4.9667701858252702</v>
      </c>
      <c r="F2010">
        <v>-4.6491631258088901</v>
      </c>
      <c r="G2010">
        <v>-5.1570856080621104</v>
      </c>
      <c r="H2010">
        <v>-5.1141900189051803</v>
      </c>
      <c r="I2010">
        <v>-5.3541716260143399</v>
      </c>
      <c r="J2010">
        <v>-6.0914032194637802</v>
      </c>
      <c r="K2010">
        <v>-5.2309652495087198</v>
      </c>
      <c r="L2010">
        <v>-5.3692912376838997</v>
      </c>
      <c r="M2010">
        <v>0.54</v>
      </c>
      <c r="N2010">
        <v>6.4622514000000006E-2</v>
      </c>
      <c r="O2010" t="str">
        <f>VLOOKUP(A2010,Sheet1!B$1:C$29732,2,FALSE)</f>
        <v>S1631</v>
      </c>
    </row>
    <row r="2011" spans="1:15" x14ac:dyDescent="0.35">
      <c r="A2011" t="s">
        <v>9375</v>
      </c>
      <c r="B2011" t="s">
        <v>11890</v>
      </c>
      <c r="C2011" t="s">
        <v>19123</v>
      </c>
      <c r="D2011" t="s">
        <v>13565</v>
      </c>
      <c r="E2011">
        <v>-1.8811986802262901</v>
      </c>
      <c r="F2011">
        <v>-2.6960740930098002</v>
      </c>
      <c r="G2011">
        <v>-2.6200375585261999</v>
      </c>
      <c r="H2011">
        <v>-2.8894328267886</v>
      </c>
      <c r="I2011">
        <v>-3.0078657582852002</v>
      </c>
      <c r="J2011">
        <v>-2.3451271881344802</v>
      </c>
      <c r="K2011">
        <v>-4.1941376549120397</v>
      </c>
      <c r="L2011">
        <v>-2.6992273933847</v>
      </c>
      <c r="M2011">
        <v>0.54</v>
      </c>
      <c r="N2011">
        <v>0.25606244900000003</v>
      </c>
      <c r="O2011" t="str">
        <f>VLOOKUP(A2011,Sheet1!B$1:C$29732,2,FALSE)</f>
        <v>S18</v>
      </c>
    </row>
    <row r="2012" spans="1:15" x14ac:dyDescent="0.35">
      <c r="A2012" t="s">
        <v>9185</v>
      </c>
      <c r="B2012" t="s">
        <v>10137</v>
      </c>
      <c r="C2012" t="s">
        <v>17356</v>
      </c>
      <c r="D2012" t="s">
        <v>12547</v>
      </c>
      <c r="E2012">
        <v>5.3429249197718196</v>
      </c>
      <c r="F2012">
        <v>2.74323596043121</v>
      </c>
      <c r="G2012">
        <v>2.02983746312532</v>
      </c>
      <c r="H2012">
        <v>2.2710535354308599</v>
      </c>
      <c r="I2012">
        <v>3.7686084587892101</v>
      </c>
      <c r="J2012">
        <v>2.2106136032878898</v>
      </c>
      <c r="K2012">
        <v>2.6509430916301402</v>
      </c>
      <c r="L2012">
        <v>1.5967094090003799</v>
      </c>
      <c r="M2012">
        <v>0.54</v>
      </c>
      <c r="N2012">
        <v>0.53041772600000003</v>
      </c>
      <c r="O2012" t="str">
        <f>VLOOKUP(A2012,Sheet1!B$1:C$29732,2,FALSE)</f>
        <v>S519</v>
      </c>
    </row>
    <row r="2013" spans="1:15" x14ac:dyDescent="0.35">
      <c r="A2013" t="s">
        <v>5936</v>
      </c>
      <c r="B2013" t="s">
        <v>10185</v>
      </c>
      <c r="C2013" t="s">
        <v>17406</v>
      </c>
      <c r="D2013" t="s">
        <v>13410</v>
      </c>
      <c r="E2013">
        <v>-2.09196004879679</v>
      </c>
      <c r="F2013">
        <v>-3.54020789979658</v>
      </c>
      <c r="G2013">
        <v>-3.4598054926130599</v>
      </c>
      <c r="H2013">
        <v>-2.9539261104090002</v>
      </c>
      <c r="I2013">
        <v>-4.8731267167442001</v>
      </c>
      <c r="J2013">
        <v>-4.0710333299389196</v>
      </c>
      <c r="K2013">
        <v>-2.1905117327227801</v>
      </c>
      <c r="L2013">
        <v>-3.0710988795904202</v>
      </c>
      <c r="M2013">
        <v>0.54</v>
      </c>
      <c r="N2013">
        <v>0.41597273499999998</v>
      </c>
      <c r="O2013" t="str">
        <f>VLOOKUP(A2013,Sheet1!B$1:C$29732,2,FALSE)</f>
        <v>S904</v>
      </c>
    </row>
    <row r="2014" spans="1:15" x14ac:dyDescent="0.35">
      <c r="A2014" t="s">
        <v>4050</v>
      </c>
      <c r="B2014" t="s">
        <v>10584</v>
      </c>
      <c r="C2014" t="s">
        <v>17826</v>
      </c>
      <c r="D2014" t="s">
        <v>12388</v>
      </c>
      <c r="E2014">
        <v>-3.8454690920905201</v>
      </c>
      <c r="F2014">
        <v>-3.1580181046689799</v>
      </c>
      <c r="G2014">
        <v>-4.1732838746490701</v>
      </c>
      <c r="H2014">
        <v>-3.4720817902140699</v>
      </c>
      <c r="I2014">
        <v>-4.4993540089313901</v>
      </c>
      <c r="J2014">
        <v>-4.0201747841116102</v>
      </c>
      <c r="K2014">
        <v>-4.0710342236314903</v>
      </c>
      <c r="L2014">
        <v>-4.21274061057564</v>
      </c>
      <c r="M2014">
        <v>0.53900000000000003</v>
      </c>
      <c r="N2014">
        <v>7.7536215000000006E-2</v>
      </c>
      <c r="O2014" t="str">
        <f>VLOOKUP(A2014,Sheet1!B$1:C$29732,2,FALSE)</f>
        <v>S119,S123</v>
      </c>
    </row>
    <row r="2015" spans="1:15" x14ac:dyDescent="0.35">
      <c r="A2015" t="s">
        <v>7334</v>
      </c>
      <c r="B2015" t="s">
        <v>11341</v>
      </c>
      <c r="C2015" t="s">
        <v>18589</v>
      </c>
      <c r="D2015" t="s">
        <v>13249</v>
      </c>
      <c r="E2015">
        <v>-2.4802176250478598</v>
      </c>
      <c r="F2015">
        <v>-3.2796783673207099</v>
      </c>
      <c r="G2015">
        <v>-4.2216318760660796</v>
      </c>
      <c r="H2015">
        <v>-3.3984280029382501</v>
      </c>
      <c r="I2015">
        <v>-4.0657611263761</v>
      </c>
      <c r="J2015">
        <v>-3.43237919543731</v>
      </c>
      <c r="K2015">
        <v>-3.8736668500115501</v>
      </c>
      <c r="L2015">
        <v>-4.1623776490764701</v>
      </c>
      <c r="M2015">
        <v>0.53900000000000003</v>
      </c>
      <c r="N2015">
        <v>0.19902134799999999</v>
      </c>
      <c r="O2015" t="str">
        <f>VLOOKUP(A2015,Sheet1!B$1:C$29732,2,FALSE)</f>
        <v>S1630</v>
      </c>
    </row>
    <row r="2016" spans="1:15" x14ac:dyDescent="0.35">
      <c r="A2016" t="s">
        <v>8415</v>
      </c>
      <c r="B2016" t="s">
        <v>11791</v>
      </c>
      <c r="C2016" t="s">
        <v>19026</v>
      </c>
      <c r="D2016" t="s">
        <v>12730</v>
      </c>
      <c r="E2016">
        <v>-1.1330857128401599</v>
      </c>
      <c r="F2016">
        <v>-1.68337161948737</v>
      </c>
      <c r="G2016">
        <v>-1.43841905212948</v>
      </c>
      <c r="H2016">
        <v>-1.3202581873499999</v>
      </c>
      <c r="I2016">
        <v>-2.0352851030930501</v>
      </c>
      <c r="J2016">
        <v>-1.9481588571408499</v>
      </c>
      <c r="K2016">
        <v>-2.07438366883102</v>
      </c>
      <c r="L2016">
        <v>-1.6715617561407301</v>
      </c>
      <c r="M2016">
        <v>0.53900000000000003</v>
      </c>
      <c r="N2016">
        <v>2.5184238000000001E-2</v>
      </c>
      <c r="O2016" t="str">
        <f>VLOOKUP(A2016,Sheet1!B$1:C$29732,2,FALSE)</f>
        <v>S180</v>
      </c>
    </row>
    <row r="2017" spans="1:15" x14ac:dyDescent="0.35">
      <c r="A2017" t="s">
        <v>7613</v>
      </c>
      <c r="B2017" t="s">
        <v>11714</v>
      </c>
      <c r="C2017" t="s">
        <v>18953</v>
      </c>
      <c r="D2017" t="s">
        <v>12618</v>
      </c>
      <c r="E2017">
        <v>-2.3902642622021801</v>
      </c>
      <c r="F2017">
        <v>-2.5108464792743499</v>
      </c>
      <c r="G2017">
        <v>-2.8804394380557201</v>
      </c>
      <c r="H2017">
        <v>-2.7116341496012502</v>
      </c>
      <c r="I2017">
        <v>-2.6944121111856498</v>
      </c>
      <c r="J2017">
        <v>-3.43237919543731</v>
      </c>
      <c r="K2017">
        <v>-3.05994908014525</v>
      </c>
      <c r="L2017">
        <v>-3.4632825377063101</v>
      </c>
      <c r="M2017">
        <v>0.53900000000000003</v>
      </c>
      <c r="N2017">
        <v>5.4861691999999997E-2</v>
      </c>
      <c r="O2017" t="str">
        <f>VLOOKUP(A2017,Sheet1!B$1:C$29732,2,FALSE)</f>
        <v>S950</v>
      </c>
    </row>
    <row r="2018" spans="1:15" x14ac:dyDescent="0.35">
      <c r="A2018" t="s">
        <v>6823</v>
      </c>
      <c r="B2018" t="s">
        <v>9985</v>
      </c>
      <c r="C2018" t="s">
        <v>17193</v>
      </c>
      <c r="D2018" t="s">
        <v>12320</v>
      </c>
      <c r="E2018">
        <v>-4.8566427810258999</v>
      </c>
      <c r="F2018">
        <v>-4.2505149130870103</v>
      </c>
      <c r="G2018">
        <v>-6.97995321124694</v>
      </c>
      <c r="H2018">
        <v>-9.3197742900172997</v>
      </c>
      <c r="I2018">
        <v>-6.9866356026320497</v>
      </c>
      <c r="J2018">
        <v>-7.7648080778012796</v>
      </c>
      <c r="K2018">
        <v>-5.2359485950991198</v>
      </c>
      <c r="L2018">
        <v>-7.5734816937087697</v>
      </c>
      <c r="M2018">
        <v>0.53800000000000003</v>
      </c>
      <c r="N2018">
        <v>0.660214352</v>
      </c>
      <c r="O2018" t="str">
        <f>VLOOKUP(A2018,Sheet1!B$1:C$29732,2,FALSE)</f>
        <v>S152,S155</v>
      </c>
    </row>
    <row r="2019" spans="1:15" x14ac:dyDescent="0.35">
      <c r="A2019" t="s">
        <v>769</v>
      </c>
      <c r="B2019" t="s">
        <v>10234</v>
      </c>
      <c r="C2019" t="s">
        <v>17460</v>
      </c>
      <c r="D2019" t="s">
        <v>13267</v>
      </c>
      <c r="E2019">
        <v>-7.8907013487579798</v>
      </c>
      <c r="F2019">
        <v>-9.3277716773985606</v>
      </c>
      <c r="G2019">
        <v>-6.7111386748524797</v>
      </c>
      <c r="H2019">
        <v>-7.1070557258370499</v>
      </c>
      <c r="I2019">
        <v>-8.2582212159110195</v>
      </c>
      <c r="J2019">
        <v>-9.0597727539260404</v>
      </c>
      <c r="K2019">
        <v>-7.7756138662182304</v>
      </c>
      <c r="L2019">
        <v>-8.0943752414920596</v>
      </c>
      <c r="M2019">
        <v>0.53800000000000003</v>
      </c>
      <c r="N2019">
        <v>0.39591567599999999</v>
      </c>
      <c r="O2019" t="str">
        <f>VLOOKUP(A2019,Sheet1!B$1:C$29732,2,FALSE)</f>
        <v>S798,S801</v>
      </c>
    </row>
    <row r="2020" spans="1:15" x14ac:dyDescent="0.35">
      <c r="A2020" t="s">
        <v>5314</v>
      </c>
      <c r="B2020" t="s">
        <v>10945</v>
      </c>
      <c r="C2020" t="s">
        <v>18196</v>
      </c>
      <c r="D2020" t="s">
        <v>13471</v>
      </c>
      <c r="E2020">
        <v>-3.7130492384957998</v>
      </c>
      <c r="F2020">
        <v>-2.56998549503429</v>
      </c>
      <c r="G2020">
        <v>-2.6783824083252599</v>
      </c>
      <c r="H2020">
        <v>-2.1095516687427698</v>
      </c>
      <c r="I2020">
        <v>-1.57557291523447</v>
      </c>
      <c r="J2020">
        <v>-1.5230242373176499</v>
      </c>
      <c r="K2020">
        <v>-7.5135647325556798</v>
      </c>
      <c r="L2020">
        <v>-2.6084821004055398</v>
      </c>
      <c r="M2020">
        <v>0.53700000000000003</v>
      </c>
      <c r="N2020">
        <v>0.69923184800000004</v>
      </c>
      <c r="O2020" t="str">
        <f>VLOOKUP(A2020,Sheet1!B$1:C$29732,2,FALSE)</f>
        <v>S1055</v>
      </c>
    </row>
    <row r="2021" spans="1:15" x14ac:dyDescent="0.35">
      <c r="A2021" t="s">
        <v>9675</v>
      </c>
      <c r="B2021" t="s">
        <v>10379</v>
      </c>
      <c r="C2021" t="s">
        <v>17614</v>
      </c>
      <c r="D2021" t="s">
        <v>12264</v>
      </c>
      <c r="E2021">
        <v>-5.6615473760640898</v>
      </c>
      <c r="F2021">
        <v>-5.2957576340652297</v>
      </c>
      <c r="G2021">
        <v>-5.0608075576320699</v>
      </c>
      <c r="H2021">
        <v>-5.1141900189051803</v>
      </c>
      <c r="I2021">
        <v>-5.48922499565575</v>
      </c>
      <c r="J2021">
        <v>-5.9783472175391497</v>
      </c>
      <c r="K2021">
        <v>-5.7888140717116396</v>
      </c>
      <c r="L2021">
        <v>-6.0244259827827298</v>
      </c>
      <c r="M2021">
        <v>0.53700000000000003</v>
      </c>
      <c r="N2021">
        <v>4.0157932E-2</v>
      </c>
      <c r="O2021" t="str">
        <f>VLOOKUP(A2021,Sheet1!B$1:C$29732,2,FALSE)</f>
        <v>S334</v>
      </c>
    </row>
    <row r="2022" spans="1:15" x14ac:dyDescent="0.35">
      <c r="A2022" t="s">
        <v>1793</v>
      </c>
      <c r="B2022" t="s">
        <v>10183</v>
      </c>
      <c r="C2022" t="s">
        <v>17405</v>
      </c>
      <c r="D2022" t="s">
        <v>13175</v>
      </c>
      <c r="E2022">
        <v>1.9148859137896499</v>
      </c>
      <c r="F2022">
        <v>4.1224096563221302</v>
      </c>
      <c r="G2022">
        <v>6.3629725532709402</v>
      </c>
      <c r="H2022">
        <v>5.1883752815544604</v>
      </c>
      <c r="I2022">
        <v>1.1550060049120701</v>
      </c>
      <c r="J2022">
        <v>4.3082768850033499</v>
      </c>
      <c r="K2022">
        <v>4.5717337779605902</v>
      </c>
      <c r="L2022">
        <v>5.4060227329105697</v>
      </c>
      <c r="M2022">
        <v>0.53700000000000003</v>
      </c>
      <c r="N2022">
        <v>0.67091450100000005</v>
      </c>
      <c r="O2022" t="str">
        <f>VLOOKUP(A2022,Sheet1!B$1:C$29732,2,FALSE)</f>
        <v>S570</v>
      </c>
    </row>
    <row r="2023" spans="1:15" x14ac:dyDescent="0.35">
      <c r="A2023" t="s">
        <v>7982</v>
      </c>
      <c r="B2023" t="s">
        <v>9892</v>
      </c>
      <c r="C2023" t="s">
        <v>18135</v>
      </c>
      <c r="D2023" t="s">
        <v>13813</v>
      </c>
      <c r="E2023">
        <v>-2.7003926330233901</v>
      </c>
      <c r="F2023">
        <v>-2.8551124883026202</v>
      </c>
      <c r="G2023">
        <v>-3.0498188624987499</v>
      </c>
      <c r="H2023">
        <v>-3.07925662154793</v>
      </c>
      <c r="I2023">
        <v>-3.5958530486872702</v>
      </c>
      <c r="J2023">
        <v>-3.5004599279045898</v>
      </c>
      <c r="K2023">
        <v>-3.2997518728580699</v>
      </c>
      <c r="L2023">
        <v>-3.4370133534763299</v>
      </c>
      <c r="M2023">
        <v>0.53700000000000003</v>
      </c>
      <c r="N2023">
        <v>1.4930861E-2</v>
      </c>
      <c r="O2023" t="str">
        <f>VLOOKUP(A2023,Sheet1!B$1:C$29732,2,FALSE)</f>
        <v>S725,S735</v>
      </c>
    </row>
    <row r="2024" spans="1:15" x14ac:dyDescent="0.35">
      <c r="A2024" t="s">
        <v>638</v>
      </c>
      <c r="B2024" t="s">
        <v>10255</v>
      </c>
      <c r="C2024" t="s">
        <v>17481</v>
      </c>
      <c r="D2024" t="s">
        <v>13595</v>
      </c>
      <c r="E2024">
        <v>-0.86122164582328198</v>
      </c>
      <c r="F2024">
        <v>-0.54405962815954501</v>
      </c>
      <c r="G2024">
        <v>-0.180181161933127</v>
      </c>
      <c r="H2024">
        <v>-0.34030724828792802</v>
      </c>
      <c r="I2024">
        <v>-1.23807148834159</v>
      </c>
      <c r="J2024">
        <v>-1.1616146640665099</v>
      </c>
      <c r="K2024">
        <v>-0.79296485312540499</v>
      </c>
      <c r="L2024">
        <v>-0.87878826757254602</v>
      </c>
      <c r="M2024">
        <v>0.53600000000000003</v>
      </c>
      <c r="N2024">
        <v>4.0281786E-2</v>
      </c>
      <c r="O2024" t="str">
        <f>VLOOKUP(A2024,Sheet1!B$1:C$29732,2,FALSE)</f>
        <v>S162</v>
      </c>
    </row>
    <row r="2025" spans="1:15" x14ac:dyDescent="0.35">
      <c r="A2025" t="s">
        <v>8554</v>
      </c>
      <c r="B2025" t="s">
        <v>10823</v>
      </c>
      <c r="C2025" t="s">
        <v>18075</v>
      </c>
      <c r="D2025" t="s">
        <v>12624</v>
      </c>
      <c r="E2025">
        <v>3.5839754853087</v>
      </c>
      <c r="F2025">
        <v>3.4692026893582999</v>
      </c>
      <c r="G2025">
        <v>2.7125925486346198</v>
      </c>
      <c r="H2025">
        <v>2.3566402765454102</v>
      </c>
      <c r="I2025">
        <v>3.3543232647123999</v>
      </c>
      <c r="J2025">
        <v>2.34034199758052</v>
      </c>
      <c r="K2025">
        <v>2.22181913014211</v>
      </c>
      <c r="L2025">
        <v>2.0614582639510401</v>
      </c>
      <c r="M2025">
        <v>0.53600000000000003</v>
      </c>
      <c r="N2025">
        <v>0.22287848399999999</v>
      </c>
      <c r="O2025" t="str">
        <f>VLOOKUP(A2025,Sheet1!B$1:C$29732,2,FALSE)</f>
        <v>S227</v>
      </c>
    </row>
    <row r="2026" spans="1:15" x14ac:dyDescent="0.35">
      <c r="A2026" t="s">
        <v>1594</v>
      </c>
      <c r="B2026" t="s">
        <v>9794</v>
      </c>
      <c r="C2026" t="s">
        <v>17135</v>
      </c>
      <c r="D2026" t="s">
        <v>12424</v>
      </c>
      <c r="E2026">
        <v>-4.8139065205320497</v>
      </c>
      <c r="F2026">
        <v>-4.4080920310018401</v>
      </c>
      <c r="G2026">
        <v>-5.2308462685796702</v>
      </c>
      <c r="H2026">
        <v>-5.3232095302174498</v>
      </c>
      <c r="I2026">
        <v>-5.9453039486025903</v>
      </c>
      <c r="J2026">
        <v>-4.3791833051147098</v>
      </c>
      <c r="K2026">
        <v>-5.6829473005896602</v>
      </c>
      <c r="L2026">
        <v>-5.9116132534875101</v>
      </c>
      <c r="M2026">
        <v>0.53600000000000003</v>
      </c>
      <c r="N2026">
        <v>0.23248242299999999</v>
      </c>
      <c r="O2026" t="str">
        <f>VLOOKUP(A2026,Sheet1!B$1:C$29732,2,FALSE)</f>
        <v>T322</v>
      </c>
    </row>
    <row r="2027" spans="1:15" x14ac:dyDescent="0.35">
      <c r="A2027" t="s">
        <v>7377</v>
      </c>
      <c r="B2027" t="s">
        <v>10178</v>
      </c>
      <c r="C2027" t="s">
        <v>17399</v>
      </c>
      <c r="D2027" t="s">
        <v>13725</v>
      </c>
      <c r="E2027">
        <v>-2.6062257379698899</v>
      </c>
      <c r="F2027">
        <v>-2.5025925220595999</v>
      </c>
      <c r="G2027">
        <v>-2.6295993108134001</v>
      </c>
      <c r="H2027">
        <v>-2.8644216891836098</v>
      </c>
      <c r="I2027">
        <v>-3.1208305633624098</v>
      </c>
      <c r="J2027">
        <v>-2.9317357156455701</v>
      </c>
      <c r="K2027">
        <v>-3.1868862220055099</v>
      </c>
      <c r="L2027">
        <v>-3.5036055372838302</v>
      </c>
      <c r="M2027">
        <v>0.53500000000000003</v>
      </c>
      <c r="N2027">
        <v>2.4064222E-2</v>
      </c>
      <c r="O2027" t="str">
        <f>VLOOKUP(A2027,Sheet1!B$1:C$29732,2,FALSE)</f>
        <v>S1002</v>
      </c>
    </row>
    <row r="2028" spans="1:15" x14ac:dyDescent="0.35">
      <c r="A2028" t="s">
        <v>3582</v>
      </c>
      <c r="B2028" t="s">
        <v>11057</v>
      </c>
      <c r="C2028" t="s">
        <v>17176</v>
      </c>
      <c r="D2028" t="s">
        <v>12985</v>
      </c>
      <c r="E2028">
        <v>-2.7331988450385798</v>
      </c>
      <c r="F2028">
        <v>-3.8710813254739298</v>
      </c>
      <c r="G2028">
        <v>-3.2879532747118501</v>
      </c>
      <c r="H2028">
        <v>-4.0191299371997404</v>
      </c>
      <c r="I2028">
        <v>-3.8643439853278898</v>
      </c>
      <c r="J2028">
        <v>-3.6626078950578398</v>
      </c>
      <c r="K2028">
        <v>-3.84673588974522</v>
      </c>
      <c r="L2028">
        <v>-4.6765599958099697</v>
      </c>
      <c r="M2028">
        <v>0.53500000000000003</v>
      </c>
      <c r="N2028">
        <v>0.18363121700000001</v>
      </c>
      <c r="O2028" t="str">
        <f>VLOOKUP(A2028,Sheet1!B$1:C$29732,2,FALSE)</f>
        <v>T101</v>
      </c>
    </row>
    <row r="2029" spans="1:15" x14ac:dyDescent="0.35">
      <c r="A2029" t="s">
        <v>7095</v>
      </c>
      <c r="B2029" t="s">
        <v>10355</v>
      </c>
      <c r="C2029" t="s">
        <v>17591</v>
      </c>
      <c r="D2029" t="s">
        <v>13804</v>
      </c>
      <c r="E2029">
        <v>-2.1133935554095702</v>
      </c>
      <c r="F2029">
        <v>-2.5960922294987898</v>
      </c>
      <c r="G2029">
        <v>-3.5066095896546599</v>
      </c>
      <c r="H2029">
        <v>-3.2165197368921401</v>
      </c>
      <c r="I2029">
        <v>-3.2648777088162801</v>
      </c>
      <c r="J2029">
        <v>-3.54290585486934</v>
      </c>
      <c r="K2029">
        <v>-3.5971052778260701</v>
      </c>
      <c r="L2029">
        <v>-3.1649879495368198</v>
      </c>
      <c r="M2029">
        <v>0.53400000000000003</v>
      </c>
      <c r="N2029">
        <v>0.14745556100000001</v>
      </c>
      <c r="O2029" t="str">
        <f>VLOOKUP(A2029,Sheet1!B$1:C$29732,2,FALSE)</f>
        <v>S123</v>
      </c>
    </row>
    <row r="2030" spans="1:15" x14ac:dyDescent="0.35">
      <c r="A2030" t="s">
        <v>103</v>
      </c>
      <c r="B2030" t="s">
        <v>9995</v>
      </c>
      <c r="C2030" t="s">
        <v>17203</v>
      </c>
      <c r="D2030" t="s">
        <v>13323</v>
      </c>
      <c r="E2030">
        <v>-8.6937655352121492</v>
      </c>
      <c r="F2030">
        <v>-9.1551227365555405</v>
      </c>
      <c r="G2030">
        <v>-9.0609992119440896</v>
      </c>
      <c r="H2030">
        <v>-8.9638916800127504</v>
      </c>
      <c r="I2030">
        <v>-9.4785110269076398</v>
      </c>
      <c r="J2030">
        <v>-9.3104495059439607</v>
      </c>
      <c r="K2030">
        <v>-9.7324148878592602</v>
      </c>
      <c r="L2030">
        <v>-9.4848880113382901</v>
      </c>
      <c r="M2030">
        <v>0.53300000000000003</v>
      </c>
      <c r="N2030">
        <v>2.1522098999999999E-2</v>
      </c>
      <c r="O2030" t="str">
        <f>VLOOKUP(A2030,Sheet1!B$1:C$29732,2,FALSE)</f>
        <v>S249</v>
      </c>
    </row>
    <row r="2031" spans="1:15" x14ac:dyDescent="0.35">
      <c r="A2031" t="s">
        <v>6941</v>
      </c>
      <c r="B2031" t="s">
        <v>11639</v>
      </c>
      <c r="C2031" t="s">
        <v>18883</v>
      </c>
      <c r="D2031" t="s">
        <v>13017</v>
      </c>
      <c r="E2031">
        <v>-1.3322947948738799</v>
      </c>
      <c r="F2031">
        <v>-2.3174656714167301</v>
      </c>
      <c r="G2031">
        <v>-1.53844024594889</v>
      </c>
      <c r="H2031">
        <v>-1.72489376978028</v>
      </c>
      <c r="I2031">
        <v>-1.6775072701831599</v>
      </c>
      <c r="J2031">
        <v>-2.04143485332719</v>
      </c>
      <c r="K2031">
        <v>-2.6744872621090301</v>
      </c>
      <c r="L2031">
        <v>-2.6531413813852498</v>
      </c>
      <c r="M2031">
        <v>0.53300000000000003</v>
      </c>
      <c r="N2031">
        <v>0.14235709799999999</v>
      </c>
      <c r="O2031" t="str">
        <f>VLOOKUP(A2031,Sheet1!B$1:C$29732,2,FALSE)</f>
        <v>S294</v>
      </c>
    </row>
    <row r="2032" spans="1:15" x14ac:dyDescent="0.35">
      <c r="A2032" t="s">
        <v>2175</v>
      </c>
      <c r="B2032" t="s">
        <v>10732</v>
      </c>
      <c r="C2032" t="s">
        <v>17605</v>
      </c>
      <c r="D2032" t="s">
        <v>13616</v>
      </c>
      <c r="E2032">
        <v>-6.0672268155867499</v>
      </c>
      <c r="F2032">
        <v>-4.2231326354922603</v>
      </c>
      <c r="G2032">
        <v>-4.5051581580833302</v>
      </c>
      <c r="H2032">
        <v>-5.0228030334717602</v>
      </c>
      <c r="I2032">
        <v>-9.3374914918098995</v>
      </c>
      <c r="J2032">
        <v>-5.0571364825653502</v>
      </c>
      <c r="K2032">
        <v>-3.7797086352617399</v>
      </c>
      <c r="L2032">
        <v>-3.7758223685293899</v>
      </c>
      <c r="M2032">
        <v>0.53300000000000003</v>
      </c>
      <c r="N2032">
        <v>0.68453954900000002</v>
      </c>
      <c r="O2032" t="str">
        <f>VLOOKUP(A2032,Sheet1!B$1:C$29732,2,FALSE)</f>
        <v>S475</v>
      </c>
    </row>
    <row r="2033" spans="1:15" x14ac:dyDescent="0.35">
      <c r="A2033" t="s">
        <v>2208</v>
      </c>
      <c r="B2033" t="s">
        <v>10048</v>
      </c>
      <c r="C2033" t="s">
        <v>17260</v>
      </c>
      <c r="D2033" t="s">
        <v>11996</v>
      </c>
      <c r="E2033">
        <v>-8.6800549468984904</v>
      </c>
      <c r="F2033">
        <v>-8.6120561777260694</v>
      </c>
      <c r="G2033">
        <v>-5.9377615845652798</v>
      </c>
      <c r="H2033">
        <v>-6.9985839476591902</v>
      </c>
      <c r="I2033">
        <v>-6.50281040148875</v>
      </c>
      <c r="J2033">
        <v>-9.8505964000544992</v>
      </c>
      <c r="K2033">
        <v>-9.1400943952960194</v>
      </c>
      <c r="L2033">
        <v>-6.8672763951102302</v>
      </c>
      <c r="M2033">
        <v>0.53300000000000003</v>
      </c>
      <c r="N2033">
        <v>0.60045146299999996</v>
      </c>
      <c r="O2033" t="str">
        <f>VLOOKUP(A2033,Sheet1!B$1:C$29732,2,FALSE)</f>
        <v>T262,S275</v>
      </c>
    </row>
    <row r="2034" spans="1:15" x14ac:dyDescent="0.35">
      <c r="A2034" t="s">
        <v>7348</v>
      </c>
      <c r="B2034" t="s">
        <v>10009</v>
      </c>
      <c r="C2034" t="s">
        <v>17219</v>
      </c>
      <c r="D2034" t="s">
        <v>12395</v>
      </c>
      <c r="E2034">
        <v>-2.4802176250478598</v>
      </c>
      <c r="F2034">
        <v>-2.7245888915919898</v>
      </c>
      <c r="G2034">
        <v>-2.6200375585261999</v>
      </c>
      <c r="H2034">
        <v>-2.8520768643747201</v>
      </c>
      <c r="I2034">
        <v>-3.93834521787086</v>
      </c>
      <c r="J2034">
        <v>-3.0289404136555902</v>
      </c>
      <c r="K2034">
        <v>-2.8736703425080101</v>
      </c>
      <c r="L2034">
        <v>-2.9640699719409702</v>
      </c>
      <c r="M2034">
        <v>0.53200000000000003</v>
      </c>
      <c r="N2034">
        <v>9.1168364000000002E-2</v>
      </c>
      <c r="O2034" t="str">
        <f>VLOOKUP(A2034,Sheet1!B$1:C$29732,2,FALSE)</f>
        <v>S713</v>
      </c>
    </row>
    <row r="2035" spans="1:15" x14ac:dyDescent="0.35">
      <c r="A2035" t="s">
        <v>780</v>
      </c>
      <c r="B2035" t="s">
        <v>10305</v>
      </c>
      <c r="C2035" t="s">
        <v>17538</v>
      </c>
      <c r="D2035" t="s">
        <v>12512</v>
      </c>
      <c r="E2035">
        <v>-4.8566427810258999</v>
      </c>
      <c r="F2035">
        <v>-4.8948914663770999</v>
      </c>
      <c r="G2035">
        <v>-4.2390902331334104</v>
      </c>
      <c r="H2035">
        <v>-4.59491496017485</v>
      </c>
      <c r="I2035">
        <v>-4.9638937970833501</v>
      </c>
      <c r="J2035">
        <v>-5.4780046783192198</v>
      </c>
      <c r="K2035">
        <v>-5.4742331135029696</v>
      </c>
      <c r="L2035">
        <v>-4.7916726002493899</v>
      </c>
      <c r="M2035">
        <v>0.53100000000000003</v>
      </c>
      <c r="N2035">
        <v>7.1784343E-2</v>
      </c>
      <c r="O2035" t="str">
        <f>VLOOKUP(A2035,Sheet1!B$1:C$29732,2,FALSE)</f>
        <v>S23</v>
      </c>
    </row>
    <row r="2036" spans="1:15" x14ac:dyDescent="0.35">
      <c r="A2036" t="s">
        <v>4398</v>
      </c>
      <c r="B2036" t="s">
        <v>11223</v>
      </c>
      <c r="C2036" t="s">
        <v>18474</v>
      </c>
      <c r="D2036" t="s">
        <v>13538</v>
      </c>
      <c r="E2036">
        <v>-2.65778015888819</v>
      </c>
      <c r="F2036">
        <v>-2.3615682689200499</v>
      </c>
      <c r="G2036">
        <v>-2.5277518047019099</v>
      </c>
      <c r="H2036">
        <v>-3.8898479393766801</v>
      </c>
      <c r="I2036">
        <v>-2.8159745744204598</v>
      </c>
      <c r="J2036">
        <v>-2.9602156839007998</v>
      </c>
      <c r="K2036">
        <v>-4.65265703502401</v>
      </c>
      <c r="L2036">
        <v>-3.1330078539976798</v>
      </c>
      <c r="M2036">
        <v>0.53100000000000003</v>
      </c>
      <c r="N2036">
        <v>0.33834856000000002</v>
      </c>
      <c r="O2036" t="str">
        <f>VLOOKUP(A2036,Sheet1!B$1:C$29732,2,FALSE)</f>
        <v>S6</v>
      </c>
    </row>
    <row r="2037" spans="1:15" x14ac:dyDescent="0.35">
      <c r="A2037" t="s">
        <v>6018</v>
      </c>
      <c r="B2037" t="s">
        <v>11187</v>
      </c>
      <c r="C2037" t="s">
        <v>18437</v>
      </c>
      <c r="D2037" t="s">
        <v>12222</v>
      </c>
      <c r="E2037">
        <v>-1.68124522424746</v>
      </c>
      <c r="F2037">
        <v>-3.3357605729686099</v>
      </c>
      <c r="G2037">
        <v>-1.8941019622972599</v>
      </c>
      <c r="H2037">
        <v>-3.2631572238082498</v>
      </c>
      <c r="I2037">
        <v>-2.94873035980295</v>
      </c>
      <c r="J2037">
        <v>-3.38013712404838</v>
      </c>
      <c r="K2037">
        <v>-3.0489445181528798</v>
      </c>
      <c r="L2037">
        <v>-2.9179270772738199</v>
      </c>
      <c r="M2037">
        <v>0.53</v>
      </c>
      <c r="N2037">
        <v>0.25824487400000001</v>
      </c>
      <c r="O2037" t="str">
        <f>VLOOKUP(A2037,Sheet1!B$1:C$29732,2,FALSE)</f>
        <v>S125</v>
      </c>
    </row>
    <row r="2038" spans="1:15" x14ac:dyDescent="0.35">
      <c r="A2038" t="s">
        <v>2116</v>
      </c>
      <c r="B2038" t="s">
        <v>10202</v>
      </c>
      <c r="C2038" t="s">
        <v>17426</v>
      </c>
      <c r="D2038" t="s">
        <v>11983</v>
      </c>
      <c r="E2038">
        <v>-1.9959435495505</v>
      </c>
      <c r="F2038">
        <v>-2.0475568544450602</v>
      </c>
      <c r="G2038">
        <v>-2.052275585391</v>
      </c>
      <c r="H2038">
        <v>-2.4567396036537601</v>
      </c>
      <c r="I2038">
        <v>-2.6095228994191699</v>
      </c>
      <c r="J2038">
        <v>-2.6353651409477501</v>
      </c>
      <c r="K2038">
        <v>-2.6493380135539799</v>
      </c>
      <c r="L2038">
        <v>-2.7794680408722399</v>
      </c>
      <c r="M2038">
        <v>0.53</v>
      </c>
      <c r="N2038">
        <v>1.698587E-2</v>
      </c>
      <c r="O2038" t="str">
        <f>VLOOKUP(A2038,Sheet1!B$1:C$29732,2,FALSE)</f>
        <v>S1308</v>
      </c>
    </row>
    <row r="2039" spans="1:15" x14ac:dyDescent="0.35">
      <c r="A2039" t="s">
        <v>4775</v>
      </c>
      <c r="B2039" t="s">
        <v>11322</v>
      </c>
      <c r="C2039" t="s">
        <v>18569</v>
      </c>
      <c r="D2039" t="s">
        <v>12887</v>
      </c>
      <c r="E2039">
        <v>-5.7393884542749802</v>
      </c>
      <c r="F2039">
        <v>0.63373923301213997</v>
      </c>
      <c r="G2039">
        <v>-1.8265641721371799</v>
      </c>
      <c r="H2039">
        <v>-0.60447704616553499</v>
      </c>
      <c r="I2039">
        <v>-4.2940325525148504</v>
      </c>
      <c r="J2039">
        <v>-0.44627896506172998</v>
      </c>
      <c r="K2039">
        <v>-3.1394250087309601</v>
      </c>
      <c r="L2039">
        <v>-1.7788179076050299</v>
      </c>
      <c r="M2039">
        <v>0.53</v>
      </c>
      <c r="N2039">
        <v>0.72846481299999999</v>
      </c>
      <c r="O2039" t="str">
        <f>VLOOKUP(A2039,Sheet1!B$1:C$29732,2,FALSE)</f>
        <v>S361</v>
      </c>
    </row>
    <row r="2040" spans="1:15" x14ac:dyDescent="0.35">
      <c r="A2040" t="s">
        <v>8685</v>
      </c>
      <c r="B2040" t="s">
        <v>11733</v>
      </c>
      <c r="C2040" t="s">
        <v>18971</v>
      </c>
      <c r="D2040" t="s">
        <v>13211</v>
      </c>
      <c r="E2040">
        <v>-4.2546639728979398</v>
      </c>
      <c r="F2040">
        <v>-3.1323212648985801</v>
      </c>
      <c r="G2040">
        <v>-2.3592006000256598</v>
      </c>
      <c r="H2040">
        <v>-2.16955789814897</v>
      </c>
      <c r="I2040">
        <v>-3.5476691778364802</v>
      </c>
      <c r="J2040">
        <v>-3.5004599279045898</v>
      </c>
      <c r="K2040">
        <v>-4.0057431177613401</v>
      </c>
      <c r="L2040">
        <v>-2.9829484478797101</v>
      </c>
      <c r="M2040">
        <v>0.53</v>
      </c>
      <c r="N2040">
        <v>0.313556422</v>
      </c>
      <c r="O2040" t="str">
        <f>VLOOKUP(A2040,Sheet1!B$1:C$29732,2,FALSE)</f>
        <v>S50,S54</v>
      </c>
    </row>
    <row r="2041" spans="1:15" x14ac:dyDescent="0.35">
      <c r="A2041" t="s">
        <v>9597</v>
      </c>
      <c r="B2041" t="s">
        <v>11196</v>
      </c>
      <c r="C2041" t="s">
        <v>18446</v>
      </c>
      <c r="D2041" t="s">
        <v>12308</v>
      </c>
      <c r="E2041">
        <v>-1.0653803541696001</v>
      </c>
      <c r="F2041">
        <v>-0.87859536246353498</v>
      </c>
      <c r="G2041">
        <v>-1.1193359562618199</v>
      </c>
      <c r="H2041">
        <v>-1.51085985843302</v>
      </c>
      <c r="I2041">
        <v>-1.8561607582703099</v>
      </c>
      <c r="J2041">
        <v>-1.0149887182117301</v>
      </c>
      <c r="K2041">
        <v>-1.79618073650216</v>
      </c>
      <c r="L2041">
        <v>-2.0255790642581699</v>
      </c>
      <c r="M2041">
        <v>0.53</v>
      </c>
      <c r="N2041">
        <v>9.3154654000000003E-2</v>
      </c>
      <c r="O2041" t="str">
        <f>VLOOKUP(A2041,Sheet1!B$1:C$29732,2,FALSE)</f>
        <v>S537</v>
      </c>
    </row>
    <row r="2042" spans="1:15" x14ac:dyDescent="0.35">
      <c r="A2042" t="s">
        <v>9110</v>
      </c>
      <c r="B2042" t="s">
        <v>9818</v>
      </c>
      <c r="C2042" t="s">
        <v>17430</v>
      </c>
      <c r="D2042" t="s">
        <v>12449</v>
      </c>
      <c r="E2042">
        <v>-4.6462421953932802</v>
      </c>
      <c r="F2042">
        <v>-4.5885049195241301</v>
      </c>
      <c r="G2042">
        <v>-4.9321858959951896</v>
      </c>
      <c r="H2042">
        <v>-4.6666067877347297</v>
      </c>
      <c r="I2042">
        <v>-4.71892354421737</v>
      </c>
      <c r="J2042">
        <v>-4.6004038080670604</v>
      </c>
      <c r="K2042">
        <v>-4.8334498215192498</v>
      </c>
      <c r="L2042">
        <v>-6.7987749912120297</v>
      </c>
      <c r="M2042">
        <v>0.53</v>
      </c>
      <c r="N2042">
        <v>0.32247125999999998</v>
      </c>
      <c r="O2042" t="str">
        <f>VLOOKUP(A2042,Sheet1!B$1:C$29732,2,FALSE)</f>
        <v>T989</v>
      </c>
    </row>
    <row r="2043" spans="1:15" x14ac:dyDescent="0.35">
      <c r="A2043" t="s">
        <v>3860</v>
      </c>
      <c r="B2043" t="s">
        <v>9875</v>
      </c>
      <c r="C2043" t="s">
        <v>17380</v>
      </c>
      <c r="D2043" t="s">
        <v>12917</v>
      </c>
      <c r="E2043">
        <v>-1.22341663177989</v>
      </c>
      <c r="F2043">
        <v>-0.55042644735257795</v>
      </c>
      <c r="G2043">
        <v>-1.1603260739494701</v>
      </c>
      <c r="H2043">
        <v>-0.74863072175226697</v>
      </c>
      <c r="I2043">
        <v>-1.32188806935044</v>
      </c>
      <c r="J2043">
        <v>-1.9867005398511</v>
      </c>
      <c r="K2043">
        <v>-1.3421127494932601</v>
      </c>
      <c r="L2043">
        <v>-1.14764974282819</v>
      </c>
      <c r="M2043">
        <v>0.52900000000000003</v>
      </c>
      <c r="N2043">
        <v>8.1892028000000006E-2</v>
      </c>
      <c r="O2043" t="str">
        <f>VLOOKUP(A2043,Sheet1!B$1:C$29732,2,FALSE)</f>
        <v>S179,S181</v>
      </c>
    </row>
    <row r="2044" spans="1:15" x14ac:dyDescent="0.35">
      <c r="A2044" t="s">
        <v>3389</v>
      </c>
      <c r="B2044" t="s">
        <v>9960</v>
      </c>
      <c r="C2044" t="s">
        <v>17164</v>
      </c>
      <c r="D2044" t="s">
        <v>12146</v>
      </c>
      <c r="E2044">
        <v>-6.0897087622614299</v>
      </c>
      <c r="F2044">
        <v>-6.9528024287192496</v>
      </c>
      <c r="G2044">
        <v>-5.7425343988545201</v>
      </c>
      <c r="H2044">
        <v>-5.7030761305298698</v>
      </c>
      <c r="I2044">
        <v>-6.9016317865343701</v>
      </c>
      <c r="J2044">
        <v>-6.9480354870197001</v>
      </c>
      <c r="K2044">
        <v>-6.7159619478501904</v>
      </c>
      <c r="L2044">
        <v>-6.04015686481877</v>
      </c>
      <c r="M2044">
        <v>0.52900000000000003</v>
      </c>
      <c r="N2044">
        <v>0.17600367</v>
      </c>
      <c r="O2044" t="str">
        <f>VLOOKUP(A2044,Sheet1!B$1:C$29732,2,FALSE)</f>
        <v>S418</v>
      </c>
    </row>
    <row r="2045" spans="1:15" x14ac:dyDescent="0.35">
      <c r="A2045" t="s">
        <v>1814</v>
      </c>
      <c r="B2045" t="s">
        <v>10399</v>
      </c>
      <c r="C2045" t="s">
        <v>17634</v>
      </c>
      <c r="D2045" t="s">
        <v>12503</v>
      </c>
      <c r="E2045">
        <v>-6.32281823421319</v>
      </c>
      <c r="F2045">
        <v>-4.9702827660248596</v>
      </c>
      <c r="G2045">
        <v>-7.1217208178518598</v>
      </c>
      <c r="H2045">
        <v>-6.15806587214262</v>
      </c>
      <c r="I2045">
        <v>-7.1014874543856603</v>
      </c>
      <c r="J2045">
        <v>-6.2049609533441101</v>
      </c>
      <c r="K2045">
        <v>-5.6229661926983701</v>
      </c>
      <c r="L2045">
        <v>-7.7588727063822303</v>
      </c>
      <c r="M2045">
        <v>0.52900000000000003</v>
      </c>
      <c r="N2045">
        <v>0.40993649599999998</v>
      </c>
      <c r="O2045" t="str">
        <f>VLOOKUP(A2045,Sheet1!B$1:C$29732,2,FALSE)</f>
        <v>S618,S630,T631</v>
      </c>
    </row>
    <row r="2046" spans="1:15" x14ac:dyDescent="0.35">
      <c r="A2046" t="s">
        <v>8308</v>
      </c>
      <c r="B2046" t="s">
        <v>9991</v>
      </c>
      <c r="C2046" t="s">
        <v>17199</v>
      </c>
      <c r="D2046" t="s">
        <v>13905</v>
      </c>
      <c r="E2046">
        <v>-6.9960104509077796</v>
      </c>
      <c r="F2046">
        <v>-6.7641832415949601</v>
      </c>
      <c r="G2046">
        <v>-6.7947246580121501</v>
      </c>
      <c r="H2046">
        <v>-6.5850219553856002</v>
      </c>
      <c r="I2046">
        <v>-6.9621007745939201</v>
      </c>
      <c r="J2046">
        <v>-7.0455691661872697</v>
      </c>
      <c r="K2046">
        <v>-7.2091878604942803</v>
      </c>
      <c r="L2046">
        <v>-8.0332810570955893</v>
      </c>
      <c r="M2046">
        <v>0.52800000000000002</v>
      </c>
      <c r="N2046">
        <v>9.3186366000000007E-2</v>
      </c>
      <c r="O2046" t="str">
        <f>VLOOKUP(A2046,Sheet1!B$1:C$29732,2,FALSE)</f>
        <v>S229</v>
      </c>
    </row>
    <row r="2047" spans="1:15" x14ac:dyDescent="0.35">
      <c r="A2047" t="s">
        <v>3623</v>
      </c>
      <c r="B2047" t="s">
        <v>9891</v>
      </c>
      <c r="C2047" t="s">
        <v>18069</v>
      </c>
      <c r="D2047" t="s">
        <v>12654</v>
      </c>
      <c r="E2047">
        <v>-2.12060940835836</v>
      </c>
      <c r="F2047">
        <v>-1.6602353469731299</v>
      </c>
      <c r="G2047">
        <v>-1.52053959800397</v>
      </c>
      <c r="H2047">
        <v>-2.0309178833649302</v>
      </c>
      <c r="I2047">
        <v>-3.0078657582852002</v>
      </c>
      <c r="J2047">
        <v>-2.2250705339765799</v>
      </c>
      <c r="K2047">
        <v>-2.3637658707594502</v>
      </c>
      <c r="L2047">
        <v>-1.84635586439165</v>
      </c>
      <c r="M2047">
        <v>0.52800000000000002</v>
      </c>
      <c r="N2047">
        <v>0.11050500000000001</v>
      </c>
      <c r="O2047" t="str">
        <f>VLOOKUP(A2047,Sheet1!B$1:C$29732,2,FALSE)</f>
        <v>T849</v>
      </c>
    </row>
    <row r="2048" spans="1:15" x14ac:dyDescent="0.35">
      <c r="A2048" t="s">
        <v>194</v>
      </c>
      <c r="B2048" t="s">
        <v>10040</v>
      </c>
      <c r="C2048" t="s">
        <v>17252</v>
      </c>
      <c r="D2048" t="s">
        <v>13973</v>
      </c>
      <c r="E2048">
        <v>-3.6427996483862701</v>
      </c>
      <c r="F2048">
        <v>-3.8291936122014998</v>
      </c>
      <c r="G2048">
        <v>-3.9995800286765699</v>
      </c>
      <c r="H2048">
        <v>-3.96761619556775</v>
      </c>
      <c r="I2048">
        <v>-4.8255364504953002</v>
      </c>
      <c r="J2048">
        <v>-3.7264018671442498</v>
      </c>
      <c r="K2048">
        <v>-5.6099690627830103</v>
      </c>
      <c r="L2048">
        <v>-3.3858678141933898</v>
      </c>
      <c r="M2048">
        <v>0.52700000000000002</v>
      </c>
      <c r="N2048">
        <v>0.31560734299999998</v>
      </c>
      <c r="O2048" t="str">
        <f>VLOOKUP(A2048,Sheet1!B$1:C$29732,2,FALSE)</f>
        <v>S1060</v>
      </c>
    </row>
    <row r="2049" spans="1:15" x14ac:dyDescent="0.35">
      <c r="A2049" t="s">
        <v>2551</v>
      </c>
      <c r="B2049" t="s">
        <v>10745</v>
      </c>
      <c r="C2049" t="s">
        <v>17997</v>
      </c>
      <c r="D2049" t="s">
        <v>12879</v>
      </c>
      <c r="E2049">
        <v>2.8143155919695402</v>
      </c>
      <c r="F2049">
        <v>3.1023657501027899</v>
      </c>
      <c r="G2049">
        <v>2.6348578057030299</v>
      </c>
      <c r="H2049">
        <v>2.7320521976128398</v>
      </c>
      <c r="I2049">
        <v>1.0574187713665999</v>
      </c>
      <c r="J2049">
        <v>2.9212057460508301</v>
      </c>
      <c r="K2049">
        <v>3.5549597144057699</v>
      </c>
      <c r="L2049">
        <v>1.6436197454266901</v>
      </c>
      <c r="M2049">
        <v>0.52700000000000002</v>
      </c>
      <c r="N2049">
        <v>0.36550400500000002</v>
      </c>
      <c r="O2049" t="str">
        <f>VLOOKUP(A2049,Sheet1!B$1:C$29732,2,FALSE)</f>
        <v>S611</v>
      </c>
    </row>
    <row r="2050" spans="1:15" x14ac:dyDescent="0.35">
      <c r="A2050" t="s">
        <v>113</v>
      </c>
      <c r="B2050" t="s">
        <v>9994</v>
      </c>
      <c r="C2050" t="s">
        <v>17202</v>
      </c>
      <c r="D2050" t="s">
        <v>12517</v>
      </c>
      <c r="E2050">
        <v>-8.4708333436930001</v>
      </c>
      <c r="F2050">
        <v>-6.55035816295391</v>
      </c>
      <c r="G2050">
        <v>-7.2409374903587702</v>
      </c>
      <c r="H2050">
        <v>-7.4116564485854903</v>
      </c>
      <c r="I2050">
        <v>-8.1140253805360594</v>
      </c>
      <c r="J2050">
        <v>-7.39566674510532</v>
      </c>
      <c r="K2050">
        <v>-8.5727675331725699</v>
      </c>
      <c r="L2050">
        <v>-7.6977149492841201</v>
      </c>
      <c r="M2050">
        <v>0.52700000000000002</v>
      </c>
      <c r="N2050">
        <v>0.279385304</v>
      </c>
      <c r="O2050" t="str">
        <f>VLOOKUP(A2050,Sheet1!B$1:C$29732,2,FALSE)</f>
        <v>T55,S56</v>
      </c>
    </row>
    <row r="2051" spans="1:15" x14ac:dyDescent="0.35">
      <c r="A2051" t="s">
        <v>1397</v>
      </c>
      <c r="B2051" t="s">
        <v>10182</v>
      </c>
      <c r="C2051" t="s">
        <v>17403</v>
      </c>
      <c r="D2051" t="s">
        <v>12471</v>
      </c>
      <c r="E2051">
        <v>-1.20796322527398</v>
      </c>
      <c r="F2051">
        <v>-1.16082838603545</v>
      </c>
      <c r="G2051">
        <v>-1.73599398985986</v>
      </c>
      <c r="H2051">
        <v>-1.4260727356386</v>
      </c>
      <c r="I2051">
        <v>-0.84129289493929704</v>
      </c>
      <c r="J2051">
        <v>-2.1575569701591601</v>
      </c>
      <c r="K2051">
        <v>-0.88048502118888505</v>
      </c>
      <c r="L2051">
        <v>-3.75458002158814</v>
      </c>
      <c r="M2051">
        <v>0.52600000000000002</v>
      </c>
      <c r="N2051">
        <v>0.44420906900000001</v>
      </c>
      <c r="O2051" t="str">
        <f>VLOOKUP(A2051,Sheet1!B$1:C$29732,2,FALSE)</f>
        <v>S1171</v>
      </c>
    </row>
    <row r="2052" spans="1:15" x14ac:dyDescent="0.35">
      <c r="A2052" t="s">
        <v>5361</v>
      </c>
      <c r="B2052" t="s">
        <v>11381</v>
      </c>
      <c r="C2052" t="s">
        <v>18630</v>
      </c>
      <c r="D2052" t="s">
        <v>12336</v>
      </c>
      <c r="E2052">
        <v>-1.40091876725932</v>
      </c>
      <c r="F2052">
        <v>-1.2137422131981701</v>
      </c>
      <c r="G2052">
        <v>-1.01227219780862</v>
      </c>
      <c r="H2052">
        <v>-1.44448838478618</v>
      </c>
      <c r="I2052">
        <v>-2.0981577359571402</v>
      </c>
      <c r="J2052">
        <v>-1.5480236391211999</v>
      </c>
      <c r="K2052">
        <v>-1.65183479902388</v>
      </c>
      <c r="L2052">
        <v>-1.8769279123898399</v>
      </c>
      <c r="M2052">
        <v>0.52600000000000002</v>
      </c>
      <c r="N2052">
        <v>3.1924930999999997E-2</v>
      </c>
      <c r="O2052" t="str">
        <f>VLOOKUP(A2052,Sheet1!B$1:C$29732,2,FALSE)</f>
        <v>S224</v>
      </c>
    </row>
    <row r="2053" spans="1:15" x14ac:dyDescent="0.35">
      <c r="A2053" t="s">
        <v>8010</v>
      </c>
      <c r="B2053" t="s">
        <v>11752</v>
      </c>
      <c r="C2053" t="s">
        <v>18990</v>
      </c>
      <c r="D2053" t="s">
        <v>12552</v>
      </c>
      <c r="E2053">
        <v>-8.9575559580492801</v>
      </c>
      <c r="F2053">
        <v>-8.6582492083119593</v>
      </c>
      <c r="G2053">
        <v>-9.2462798970807896</v>
      </c>
      <c r="H2053">
        <v>-9.2548919409435602</v>
      </c>
      <c r="I2053">
        <v>-9.5566066854436702</v>
      </c>
      <c r="J2053">
        <v>-9.6701426703400095</v>
      </c>
      <c r="K2053">
        <v>-9.5969984365780192</v>
      </c>
      <c r="L2053">
        <v>-9.39638123497196</v>
      </c>
      <c r="M2053">
        <v>0.52600000000000002</v>
      </c>
      <c r="N2053">
        <v>3.0185924999999999E-2</v>
      </c>
      <c r="O2053" t="str">
        <f>VLOOKUP(A2053,Sheet1!B$1:C$29732,2,FALSE)</f>
        <v>S48</v>
      </c>
    </row>
    <row r="2054" spans="1:15" x14ac:dyDescent="0.35">
      <c r="A2054" t="s">
        <v>2472</v>
      </c>
      <c r="B2054" t="s">
        <v>10129</v>
      </c>
      <c r="C2054" t="s">
        <v>17347</v>
      </c>
      <c r="D2054" t="s">
        <v>12787</v>
      </c>
      <c r="E2054">
        <v>-3.1290651865978001</v>
      </c>
      <c r="F2054">
        <v>-4.2449967225568601</v>
      </c>
      <c r="G2054">
        <v>-3.3309841808029002</v>
      </c>
      <c r="H2054">
        <v>-2.8768730582806099</v>
      </c>
      <c r="I2054">
        <v>-1.01239504341467</v>
      </c>
      <c r="J2054">
        <v>-5.5512125206399601</v>
      </c>
      <c r="K2054">
        <v>-4.5130358993520199</v>
      </c>
      <c r="L2054">
        <v>-4.6075504971088304</v>
      </c>
      <c r="M2054">
        <v>0.52600000000000002</v>
      </c>
      <c r="N2054">
        <v>0.59866436300000003</v>
      </c>
      <c r="O2054" t="str">
        <f>VLOOKUP(A2054,Sheet1!B$1:C$29732,2,FALSE)</f>
        <v>S500</v>
      </c>
    </row>
    <row r="2055" spans="1:15" x14ac:dyDescent="0.35">
      <c r="A2055" t="s">
        <v>4253</v>
      </c>
      <c r="B2055" t="s">
        <v>11170</v>
      </c>
      <c r="C2055" t="s">
        <v>18420</v>
      </c>
      <c r="D2055" t="s">
        <v>12856</v>
      </c>
      <c r="E2055">
        <v>0.85656737170210895</v>
      </c>
      <c r="F2055">
        <v>0.89813199798168997</v>
      </c>
      <c r="G2055">
        <v>1.1183212570905601</v>
      </c>
      <c r="H2055">
        <v>1.0131292142708499</v>
      </c>
      <c r="I2055">
        <v>0.43612432228374198</v>
      </c>
      <c r="J2055">
        <v>0.45968020030776202</v>
      </c>
      <c r="K2055">
        <v>0.38332089976615402</v>
      </c>
      <c r="L2055">
        <v>0.50265455854573604</v>
      </c>
      <c r="M2055">
        <v>0.52600000000000002</v>
      </c>
      <c r="N2055">
        <v>9.217144E-3</v>
      </c>
      <c r="O2055" t="str">
        <f>VLOOKUP(A2055,Sheet1!B$1:C$29732,2,FALSE)</f>
        <v>S6</v>
      </c>
    </row>
    <row r="2056" spans="1:15" x14ac:dyDescent="0.35">
      <c r="A2056" t="s">
        <v>7934</v>
      </c>
      <c r="B2056" t="s">
        <v>9787</v>
      </c>
      <c r="C2056" t="s">
        <v>17151</v>
      </c>
      <c r="D2056" t="s">
        <v>13169</v>
      </c>
      <c r="E2056">
        <v>1.11646965239494</v>
      </c>
      <c r="F2056">
        <v>1.9208291239477799</v>
      </c>
      <c r="G2056">
        <v>1.8480186409335999</v>
      </c>
      <c r="H2056">
        <v>1.4344020595342899</v>
      </c>
      <c r="I2056">
        <v>0.68045670318961304</v>
      </c>
      <c r="J2056">
        <v>1.0943963117279201</v>
      </c>
      <c r="K2056">
        <v>1.1098494222378801</v>
      </c>
      <c r="L2056">
        <v>1.3313560170037699</v>
      </c>
      <c r="M2056">
        <v>0.52600000000000002</v>
      </c>
      <c r="N2056">
        <v>7.3539800000000002E-2</v>
      </c>
      <c r="O2056" t="str">
        <f>VLOOKUP(A2056,Sheet1!B$1:C$29732,2,FALSE)</f>
        <v>S801,S804,S806</v>
      </c>
    </row>
    <row r="2057" spans="1:15" x14ac:dyDescent="0.35">
      <c r="A2057" t="s">
        <v>1524</v>
      </c>
      <c r="B2057" t="s">
        <v>10311</v>
      </c>
      <c r="C2057" t="s">
        <v>17544</v>
      </c>
      <c r="D2057" t="s">
        <v>11974</v>
      </c>
      <c r="E2057">
        <v>-9.7467205147206393</v>
      </c>
      <c r="F2057">
        <v>-9.0258130685074605</v>
      </c>
      <c r="G2057">
        <v>-9.4797896567907092</v>
      </c>
      <c r="H2057">
        <v>-10.2620890496515</v>
      </c>
      <c r="I2057">
        <v>-10.178526451828301</v>
      </c>
      <c r="J2057">
        <v>-10.732300906651799</v>
      </c>
      <c r="K2057">
        <v>-10.0139658625087</v>
      </c>
      <c r="L2057">
        <v>-9.6889716698839408</v>
      </c>
      <c r="M2057">
        <v>0.52500000000000002</v>
      </c>
      <c r="N2057">
        <v>0.161228815</v>
      </c>
      <c r="O2057" t="str">
        <f>VLOOKUP(A2057,Sheet1!B$1:C$29732,2,FALSE)</f>
        <v>S582</v>
      </c>
    </row>
    <row r="2058" spans="1:15" x14ac:dyDescent="0.35">
      <c r="A2058" t="s">
        <v>6760</v>
      </c>
      <c r="B2058" t="s">
        <v>10153</v>
      </c>
      <c r="C2058" t="s">
        <v>17372</v>
      </c>
      <c r="D2058" t="s">
        <v>13190</v>
      </c>
      <c r="E2058">
        <v>-1.7300748954994301</v>
      </c>
      <c r="F2058">
        <v>-1.43934459589887</v>
      </c>
      <c r="G2058">
        <v>-1.1918515079248</v>
      </c>
      <c r="H2058">
        <v>-1.5157195967388599</v>
      </c>
      <c r="I2058">
        <v>-2.2117621424234102</v>
      </c>
      <c r="J2058">
        <v>-2.56078077961552</v>
      </c>
      <c r="K2058">
        <v>-1.67279845664669</v>
      </c>
      <c r="L2058">
        <v>-1.5294861820754799</v>
      </c>
      <c r="M2058">
        <v>0.52400000000000002</v>
      </c>
      <c r="N2058">
        <v>9.8063590000000006E-2</v>
      </c>
      <c r="O2058" t="str">
        <f>VLOOKUP(A2058,Sheet1!B$1:C$29732,2,FALSE)</f>
        <v>S193,S195</v>
      </c>
    </row>
    <row r="2059" spans="1:15" x14ac:dyDescent="0.35">
      <c r="A2059" t="s">
        <v>3952</v>
      </c>
      <c r="B2059" t="s">
        <v>10096</v>
      </c>
      <c r="D2059" t="s">
        <v>13672</v>
      </c>
      <c r="E2059">
        <v>-1.0208211035994299</v>
      </c>
      <c r="F2059">
        <v>-5.2957576340652297</v>
      </c>
      <c r="G2059">
        <v>-1.7726016401371201</v>
      </c>
      <c r="H2059">
        <v>-2.5042424994446302</v>
      </c>
      <c r="I2059">
        <v>-3.4443934476845901</v>
      </c>
      <c r="J2059">
        <v>-2.0930620889553002</v>
      </c>
      <c r="K2059">
        <v>-2.6003177111307898</v>
      </c>
      <c r="L2059">
        <v>-4.5529316925017902</v>
      </c>
      <c r="M2059">
        <v>0.52400000000000002</v>
      </c>
      <c r="N2059">
        <v>0.61126603099999999</v>
      </c>
      <c r="O2059" t="str">
        <f>VLOOKUP(A2059,Sheet1!B$1:C$29732,2,FALSE)</f>
        <v>S440</v>
      </c>
    </row>
    <row r="2060" spans="1:15" x14ac:dyDescent="0.35">
      <c r="A2060" t="s">
        <v>4137</v>
      </c>
      <c r="B2060" t="s">
        <v>11142</v>
      </c>
      <c r="C2060" t="s">
        <v>18391</v>
      </c>
      <c r="D2060" t="s">
        <v>13425</v>
      </c>
      <c r="E2060">
        <v>-3.1659140562750898</v>
      </c>
      <c r="F2060">
        <v>-2.5358955262285101</v>
      </c>
      <c r="G2060">
        <v>-2.48373222746973</v>
      </c>
      <c r="H2060">
        <v>-4.5071305227985698</v>
      </c>
      <c r="I2060">
        <v>-3.0695290765285801</v>
      </c>
      <c r="J2060">
        <v>-3.72966683051026</v>
      </c>
      <c r="K2060">
        <v>-7.1916540530419697</v>
      </c>
      <c r="L2060">
        <v>-0.79716639421012703</v>
      </c>
      <c r="M2060">
        <v>0.52400000000000002</v>
      </c>
      <c r="N2060">
        <v>0.69477386900000004</v>
      </c>
      <c r="O2060" t="str">
        <f>VLOOKUP(A2060,Sheet1!B$1:C$29732,2,FALSE)</f>
        <v>S589</v>
      </c>
    </row>
    <row r="2061" spans="1:15" x14ac:dyDescent="0.35">
      <c r="A2061" t="s">
        <v>3701</v>
      </c>
      <c r="B2061" t="s">
        <v>10094</v>
      </c>
      <c r="C2061" t="s">
        <v>17311</v>
      </c>
      <c r="D2061" t="s">
        <v>13455</v>
      </c>
      <c r="E2061">
        <v>-2.8127786655243701</v>
      </c>
      <c r="F2061">
        <v>-9.3055300661778606</v>
      </c>
      <c r="G2061">
        <v>-3.87153540456631</v>
      </c>
      <c r="H2061">
        <v>-3.6107814625971102</v>
      </c>
      <c r="I2061">
        <v>-4.4104929299626097</v>
      </c>
      <c r="J2061">
        <v>-4.5825831393962497</v>
      </c>
      <c r="K2061">
        <v>-4.5039908277501199</v>
      </c>
      <c r="L2061">
        <v>-8.1999675535909802</v>
      </c>
      <c r="M2061">
        <v>0.52400000000000002</v>
      </c>
      <c r="N2061">
        <v>0.75178138699999997</v>
      </c>
      <c r="O2061" t="str">
        <f>VLOOKUP(A2061,Sheet1!B$1:C$29732,2,FALSE)</f>
        <v>S88</v>
      </c>
    </row>
    <row r="2062" spans="1:15" x14ac:dyDescent="0.35">
      <c r="A2062" t="s">
        <v>3061</v>
      </c>
      <c r="B2062" t="s">
        <v>9827</v>
      </c>
      <c r="C2062" t="s">
        <v>18211</v>
      </c>
      <c r="D2062" t="s">
        <v>13974</v>
      </c>
      <c r="E2062">
        <v>-3.7506189474493499</v>
      </c>
      <c r="F2062">
        <v>-3.4171977391794401</v>
      </c>
      <c r="G2062">
        <v>-3.4529989035978699</v>
      </c>
      <c r="H2062">
        <v>-2.6677020981163602</v>
      </c>
      <c r="I2062">
        <v>-3.8599787553922198</v>
      </c>
      <c r="J2062">
        <v>-4.0181772658768802</v>
      </c>
      <c r="K2062">
        <v>-3.7906658155631199</v>
      </c>
      <c r="L2062">
        <v>-3.7114361066011101</v>
      </c>
      <c r="M2062">
        <v>0.52300000000000002</v>
      </c>
      <c r="N2062">
        <v>8.0394005000000004E-2</v>
      </c>
      <c r="O2062" t="str">
        <f>VLOOKUP(A2062,Sheet1!B$1:C$29732,2,FALSE)</f>
        <v>S41,S43</v>
      </c>
    </row>
    <row r="2063" spans="1:15" x14ac:dyDescent="0.35">
      <c r="A2063" t="s">
        <v>912</v>
      </c>
      <c r="B2063" t="s">
        <v>10368</v>
      </c>
      <c r="C2063" t="s">
        <v>17517</v>
      </c>
      <c r="D2063" t="s">
        <v>13006</v>
      </c>
      <c r="E2063">
        <v>-1.76923012542025</v>
      </c>
      <c r="F2063">
        <v>-1.30409459865261</v>
      </c>
      <c r="G2063">
        <v>-1.2313422533598299</v>
      </c>
      <c r="H2063">
        <v>-1.40788919801097</v>
      </c>
      <c r="I2063">
        <v>-2.2327726934394301</v>
      </c>
      <c r="J2063">
        <v>-1.8251951540603599</v>
      </c>
      <c r="K2063">
        <v>-2.1487952770424901</v>
      </c>
      <c r="L2063">
        <v>-1.5969568737678801</v>
      </c>
      <c r="M2063">
        <v>0.52300000000000002</v>
      </c>
      <c r="N2063">
        <v>4.8190960999999997E-2</v>
      </c>
      <c r="O2063" t="str">
        <f>VLOOKUP(A2063,Sheet1!B$1:C$29732,2,FALSE)</f>
        <v>S964,S967</v>
      </c>
    </row>
    <row r="2064" spans="1:15" x14ac:dyDescent="0.35">
      <c r="A2064" t="s">
        <v>5165</v>
      </c>
      <c r="B2064" t="s">
        <v>11396</v>
      </c>
      <c r="C2064" t="s">
        <v>18646</v>
      </c>
      <c r="D2064" t="s">
        <v>13546</v>
      </c>
      <c r="E2064">
        <v>0.138121705922789</v>
      </c>
      <c r="F2064">
        <v>3.9992891682810901E-2</v>
      </c>
      <c r="G2064">
        <v>-1.5160989262644899</v>
      </c>
      <c r="H2064">
        <v>-0.234372597696311</v>
      </c>
      <c r="I2064">
        <v>0.45814223401658799</v>
      </c>
      <c r="J2064">
        <v>-1.27629415173076</v>
      </c>
      <c r="K2064">
        <v>-2.1546814252461499</v>
      </c>
      <c r="L2064">
        <v>-0.68665220722537501</v>
      </c>
      <c r="M2064">
        <v>0.52200000000000002</v>
      </c>
      <c r="N2064">
        <v>0.42849434600000003</v>
      </c>
      <c r="O2064" t="str">
        <f>VLOOKUP(A2064,Sheet1!B$1:C$29732,2,FALSE)</f>
        <v>S10</v>
      </c>
    </row>
    <row r="2065" spans="1:15" x14ac:dyDescent="0.35">
      <c r="A2065" t="s">
        <v>2539</v>
      </c>
      <c r="B2065" t="s">
        <v>9954</v>
      </c>
      <c r="C2065" t="s">
        <v>17155</v>
      </c>
      <c r="D2065" t="s">
        <v>13014</v>
      </c>
      <c r="E2065">
        <v>-6.5977656515051404</v>
      </c>
      <c r="F2065">
        <v>-6.4340305934229898</v>
      </c>
      <c r="G2065">
        <v>-6.0773341271075303</v>
      </c>
      <c r="H2065">
        <v>-6.1459597068960896</v>
      </c>
      <c r="I2065">
        <v>-6.8944714922049597</v>
      </c>
      <c r="J2065">
        <v>-6.8972226189284802</v>
      </c>
      <c r="K2065">
        <v>-7.0271257894714996</v>
      </c>
      <c r="L2065">
        <v>-6.5242435668341603</v>
      </c>
      <c r="M2065">
        <v>0.52200000000000002</v>
      </c>
      <c r="N2065">
        <v>3.5431220999999999E-2</v>
      </c>
      <c r="O2065" t="str">
        <f>VLOOKUP(A2065,Sheet1!B$1:C$29732,2,FALSE)</f>
        <v>S112,S116</v>
      </c>
    </row>
    <row r="2066" spans="1:15" x14ac:dyDescent="0.35">
      <c r="A2066" t="s">
        <v>8520</v>
      </c>
      <c r="B2066" t="s">
        <v>10785</v>
      </c>
      <c r="C2066" t="s">
        <v>18038</v>
      </c>
      <c r="D2066" t="s">
        <v>12648</v>
      </c>
      <c r="E2066">
        <v>3.40710558496178</v>
      </c>
      <c r="F2066">
        <v>4.58861855967716</v>
      </c>
      <c r="G2066">
        <v>3.1091615565417898</v>
      </c>
      <c r="H2066">
        <v>3.3894425252352098</v>
      </c>
      <c r="I2066">
        <v>3.7464135653921802</v>
      </c>
      <c r="J2066">
        <v>3.0941910179694601</v>
      </c>
      <c r="K2066">
        <v>3.0371918553824599</v>
      </c>
      <c r="L2066">
        <v>2.52735275451596</v>
      </c>
      <c r="M2066">
        <v>0.52200000000000002</v>
      </c>
      <c r="N2066">
        <v>0.23099352400000001</v>
      </c>
      <c r="O2066" t="str">
        <f>VLOOKUP(A2066,Sheet1!B$1:C$29732,2,FALSE)</f>
        <v>S165,S182</v>
      </c>
    </row>
    <row r="2067" spans="1:15" x14ac:dyDescent="0.35">
      <c r="A2067" t="s">
        <v>2953</v>
      </c>
      <c r="B2067" t="s">
        <v>9821</v>
      </c>
      <c r="C2067" t="s">
        <v>17414</v>
      </c>
      <c r="D2067" t="s">
        <v>12418</v>
      </c>
      <c r="E2067">
        <v>-6.8896187937642903</v>
      </c>
      <c r="F2067">
        <v>-6.5233879986665499</v>
      </c>
      <c r="G2067">
        <v>-6.5543103194191996</v>
      </c>
      <c r="H2067">
        <v>-6.8206289261705697</v>
      </c>
      <c r="I2067">
        <v>-7.5331485183867901</v>
      </c>
      <c r="J2067">
        <v>-6.9495574160149101</v>
      </c>
      <c r="K2067">
        <v>-7.3361385489743096</v>
      </c>
      <c r="L2067">
        <v>-7.05747051596191</v>
      </c>
      <c r="M2067">
        <v>0.52200000000000002</v>
      </c>
      <c r="N2067">
        <v>3.4717087000000001E-2</v>
      </c>
      <c r="O2067" t="str">
        <f>VLOOKUP(A2067,Sheet1!B$1:C$29732,2,FALSE)</f>
        <v>S186,T192</v>
      </c>
    </row>
    <row r="2068" spans="1:15" x14ac:dyDescent="0.35">
      <c r="A2068" t="s">
        <v>5185</v>
      </c>
      <c r="B2068" t="s">
        <v>9856</v>
      </c>
      <c r="C2068" t="s">
        <v>17651</v>
      </c>
      <c r="D2068" t="s">
        <v>12750</v>
      </c>
      <c r="E2068">
        <v>-2.02273102136084</v>
      </c>
      <c r="F2068">
        <v>-1.93776635338843</v>
      </c>
      <c r="G2068">
        <v>-1.6123501959472899</v>
      </c>
      <c r="H2068">
        <v>-2.1619192017797899</v>
      </c>
      <c r="I2068">
        <v>-2.2048260763410101</v>
      </c>
      <c r="J2068">
        <v>-2.58275403658098</v>
      </c>
      <c r="K2068">
        <v>-2.7888371230348898</v>
      </c>
      <c r="L2068">
        <v>-2.2472846706948899</v>
      </c>
      <c r="M2068">
        <v>0.52200000000000002</v>
      </c>
      <c r="N2068">
        <v>4.4311704E-2</v>
      </c>
      <c r="O2068" t="str">
        <f>VLOOKUP(A2068,Sheet1!B$1:C$29732,2,FALSE)</f>
        <v>S648</v>
      </c>
    </row>
    <row r="2069" spans="1:15" x14ac:dyDescent="0.35">
      <c r="A2069" t="s">
        <v>8984</v>
      </c>
      <c r="B2069" t="s">
        <v>11565</v>
      </c>
      <c r="C2069" t="s">
        <v>18813</v>
      </c>
      <c r="D2069" t="s">
        <v>13869</v>
      </c>
      <c r="E2069">
        <v>-5.2472365524562496</v>
      </c>
      <c r="F2069">
        <v>-5.0450293122845098</v>
      </c>
      <c r="G2069">
        <v>-4.8449525331899297</v>
      </c>
      <c r="H2069">
        <v>-4.9264702386151598</v>
      </c>
      <c r="I2069">
        <v>-6.2420334322611399</v>
      </c>
      <c r="J2069">
        <v>-5.1459473496346204</v>
      </c>
      <c r="K2069">
        <v>-5.2662156540347196</v>
      </c>
      <c r="L2069">
        <v>-5.4991531684725796</v>
      </c>
      <c r="M2069">
        <v>0.52200000000000002</v>
      </c>
      <c r="N2069">
        <v>9.6724942999999994E-2</v>
      </c>
      <c r="O2069" t="str">
        <f>VLOOKUP(A2069,Sheet1!B$1:C$29732,2,FALSE)</f>
        <v>S86</v>
      </c>
    </row>
    <row r="2070" spans="1:15" x14ac:dyDescent="0.35">
      <c r="A2070" t="s">
        <v>4567</v>
      </c>
      <c r="B2070" t="s">
        <v>10905</v>
      </c>
      <c r="C2070" t="s">
        <v>18154</v>
      </c>
      <c r="D2070" t="s">
        <v>12113</v>
      </c>
      <c r="E2070">
        <v>-0.57939120093570295</v>
      </c>
      <c r="F2070">
        <v>-0.64491353865091094</v>
      </c>
      <c r="G2070">
        <v>-0.58275380615678096</v>
      </c>
      <c r="H2070">
        <v>-0.96751526204024796</v>
      </c>
      <c r="I2070">
        <v>-1.0869535562347901</v>
      </c>
      <c r="J2070">
        <v>-1.4505246477816001</v>
      </c>
      <c r="K2070">
        <v>-1.1623705640523401</v>
      </c>
      <c r="L2070">
        <v>-1.15833954182358</v>
      </c>
      <c r="M2070">
        <v>0.52100000000000002</v>
      </c>
      <c r="N2070">
        <v>2.0848617999999999E-2</v>
      </c>
      <c r="O2070" t="str">
        <f>VLOOKUP(A2070,Sheet1!B$1:C$29732,2,FALSE)</f>
        <v>S278</v>
      </c>
    </row>
    <row r="2071" spans="1:15" x14ac:dyDescent="0.35">
      <c r="A2071" t="s">
        <v>6762</v>
      </c>
      <c r="B2071" t="s">
        <v>11615</v>
      </c>
      <c r="C2071" t="s">
        <v>18702</v>
      </c>
      <c r="D2071" t="s">
        <v>12685</v>
      </c>
      <c r="E2071">
        <v>-3.9650679496320702</v>
      </c>
      <c r="F2071">
        <v>-5.0546509186232296</v>
      </c>
      <c r="G2071">
        <v>-5.6697062983973403</v>
      </c>
      <c r="H2071">
        <v>-5.9438085591555696</v>
      </c>
      <c r="I2071">
        <v>-5.3727080267298604</v>
      </c>
      <c r="J2071">
        <v>-5.7556706092289502</v>
      </c>
      <c r="K2071">
        <v>-5.6761582498581902</v>
      </c>
      <c r="L2071">
        <v>-5.9116132534875101</v>
      </c>
      <c r="M2071">
        <v>0.52100000000000002</v>
      </c>
      <c r="N2071">
        <v>0.26798623999999999</v>
      </c>
      <c r="O2071" t="str">
        <f>VLOOKUP(A2071,Sheet1!B$1:C$29732,2,FALSE)</f>
        <v>S333,S339</v>
      </c>
    </row>
    <row r="2072" spans="1:15" x14ac:dyDescent="0.35">
      <c r="A2072" t="s">
        <v>5957</v>
      </c>
      <c r="B2072" t="s">
        <v>9921</v>
      </c>
      <c r="C2072" t="s">
        <v>17956</v>
      </c>
      <c r="D2072" t="s">
        <v>12777</v>
      </c>
      <c r="E2072">
        <v>-0.89176024681113497</v>
      </c>
      <c r="F2072">
        <v>-1.2792069806731901</v>
      </c>
      <c r="G2072">
        <v>-1.4010932808344601</v>
      </c>
      <c r="H2072">
        <v>-1.2497407435400201</v>
      </c>
      <c r="I2072">
        <v>-1.8891381518202199</v>
      </c>
      <c r="J2072">
        <v>-1.76533689863853</v>
      </c>
      <c r="K2072">
        <v>-1.7643319065966101</v>
      </c>
      <c r="L2072">
        <v>-1.48507549236341</v>
      </c>
      <c r="M2072">
        <v>0.52100000000000002</v>
      </c>
      <c r="N2072">
        <v>2.6099124000000001E-2</v>
      </c>
      <c r="O2072" t="str">
        <f>VLOOKUP(A2072,Sheet1!B$1:C$29732,2,FALSE)</f>
        <v>S398</v>
      </c>
    </row>
    <row r="2073" spans="1:15" x14ac:dyDescent="0.35">
      <c r="A2073" t="s">
        <v>4248</v>
      </c>
      <c r="B2073" t="s">
        <v>10682</v>
      </c>
      <c r="C2073" t="s">
        <v>17929</v>
      </c>
      <c r="D2073" t="s">
        <v>12569</v>
      </c>
      <c r="E2073">
        <v>1.40102490220428</v>
      </c>
      <c r="F2073">
        <v>1.0670791963297199</v>
      </c>
      <c r="G2073">
        <v>1.42584162773236</v>
      </c>
      <c r="H2073">
        <v>1.37656744448368</v>
      </c>
      <c r="I2073">
        <v>-3.90873849127646</v>
      </c>
      <c r="J2073">
        <v>2.5755195691111799</v>
      </c>
      <c r="K2073">
        <v>1.3625562723056399</v>
      </c>
      <c r="L2073">
        <v>3.1560575723298898</v>
      </c>
      <c r="M2073">
        <v>0.52100000000000002</v>
      </c>
      <c r="N2073">
        <v>0.73334087100000001</v>
      </c>
      <c r="O2073" t="str">
        <f>VLOOKUP(A2073,Sheet1!B$1:C$29732,2,FALSE)</f>
        <v>S4</v>
      </c>
    </row>
    <row r="2074" spans="1:15" x14ac:dyDescent="0.35">
      <c r="A2074" t="s">
        <v>9215</v>
      </c>
      <c r="B2074" t="s">
        <v>10283</v>
      </c>
      <c r="C2074" t="s">
        <v>17513</v>
      </c>
      <c r="D2074" t="s">
        <v>13411</v>
      </c>
      <c r="E2074">
        <v>-1.1926735949653799</v>
      </c>
      <c r="F2074">
        <v>-0.47581861432473699</v>
      </c>
      <c r="G2074">
        <v>-0.90387971562920899</v>
      </c>
      <c r="H2074">
        <v>-0.66797605568763196</v>
      </c>
      <c r="I2074">
        <v>-0.73755035245155298</v>
      </c>
      <c r="J2074">
        <v>-1.1978950377977799</v>
      </c>
      <c r="K2074">
        <v>-1.6643764039720099</v>
      </c>
      <c r="L2074">
        <v>-1.72618000386512</v>
      </c>
      <c r="M2074">
        <v>0.52100000000000002</v>
      </c>
      <c r="N2074">
        <v>0.11077793800000001</v>
      </c>
      <c r="O2074" t="str">
        <f>VLOOKUP(A2074,Sheet1!B$1:C$29732,2,FALSE)</f>
        <v>S734</v>
      </c>
    </row>
    <row r="2075" spans="1:15" x14ac:dyDescent="0.35">
      <c r="A2075" t="s">
        <v>4732</v>
      </c>
      <c r="B2075" t="s">
        <v>9826</v>
      </c>
      <c r="C2075" t="s">
        <v>17188</v>
      </c>
      <c r="D2075" t="s">
        <v>12447</v>
      </c>
      <c r="E2075">
        <v>-5.6448052587425703</v>
      </c>
      <c r="F2075">
        <v>-7.1044304767962601</v>
      </c>
      <c r="G2075">
        <v>-5.5128379927930702</v>
      </c>
      <c r="H2075">
        <v>-5.6854467005080602</v>
      </c>
      <c r="I2075">
        <v>-5.8383850061568499</v>
      </c>
      <c r="J2075">
        <v>-6.9741291972111297</v>
      </c>
      <c r="K2075">
        <v>-7.0656449528743401</v>
      </c>
      <c r="L2075">
        <v>-6.1553547868294798</v>
      </c>
      <c r="M2075">
        <v>0.52100000000000002</v>
      </c>
      <c r="N2075">
        <v>0.29140081000000001</v>
      </c>
      <c r="O2075" t="str">
        <f>VLOOKUP(A2075,Sheet1!B$1:C$29732,2,FALSE)</f>
        <v>S78</v>
      </c>
    </row>
    <row r="2076" spans="1:15" x14ac:dyDescent="0.35">
      <c r="A2076" t="s">
        <v>3278</v>
      </c>
      <c r="B2076" t="s">
        <v>9993</v>
      </c>
      <c r="C2076" t="s">
        <v>17201</v>
      </c>
      <c r="D2076" t="s">
        <v>12483</v>
      </c>
      <c r="E2076">
        <v>-7.4342709688064996</v>
      </c>
      <c r="F2076">
        <v>-8.6938912548020308</v>
      </c>
      <c r="G2076">
        <v>-8.0414346409662301</v>
      </c>
      <c r="H2076">
        <v>-10.7180512227711</v>
      </c>
      <c r="I2076">
        <v>-9.5668150046560498</v>
      </c>
      <c r="J2076">
        <v>-9.0208555125364303</v>
      </c>
      <c r="K2076">
        <v>-8.0780555228868298</v>
      </c>
      <c r="L2076">
        <v>-10.305837028415301</v>
      </c>
      <c r="M2076">
        <v>0.52100000000000002</v>
      </c>
      <c r="N2076">
        <v>0.52858249199999996</v>
      </c>
      <c r="O2076" t="str">
        <f>VLOOKUP(A2076,Sheet1!B$1:C$29732,2,FALSE)</f>
        <v>T286</v>
      </c>
    </row>
    <row r="2077" spans="1:15" x14ac:dyDescent="0.35">
      <c r="A2077" t="s">
        <v>951</v>
      </c>
      <c r="B2077" t="s">
        <v>10273</v>
      </c>
      <c r="C2077" t="s">
        <v>17505</v>
      </c>
      <c r="D2077" t="s">
        <v>13602</v>
      </c>
      <c r="E2077">
        <v>-2.67892907260455</v>
      </c>
      <c r="F2077">
        <v>-3.2656427240273702</v>
      </c>
      <c r="G2077">
        <v>-3.1842672223920601</v>
      </c>
      <c r="H2077">
        <v>-3.8500243370841098</v>
      </c>
      <c r="I2077">
        <v>-4.91326680990211</v>
      </c>
      <c r="J2077">
        <v>-3.3930213620148502</v>
      </c>
      <c r="K2077">
        <v>-3.4890459481077398</v>
      </c>
      <c r="L2077">
        <v>-3.2654151856795202</v>
      </c>
      <c r="M2077">
        <v>0.52</v>
      </c>
      <c r="N2077">
        <v>0.268706734</v>
      </c>
      <c r="O2077" t="str">
        <f>VLOOKUP(A2077,Sheet1!B$1:C$29732,2,FALSE)</f>
        <v>S101</v>
      </c>
    </row>
    <row r="2078" spans="1:15" x14ac:dyDescent="0.35">
      <c r="A2078" t="s">
        <v>5296</v>
      </c>
      <c r="B2078" t="s">
        <v>10255</v>
      </c>
      <c r="C2078" t="s">
        <v>17481</v>
      </c>
      <c r="D2078" t="s">
        <v>13595</v>
      </c>
      <c r="E2078">
        <v>1.57859769983114</v>
      </c>
      <c r="F2078">
        <v>1.4905334353816</v>
      </c>
      <c r="G2078">
        <v>1.5685610136158199</v>
      </c>
      <c r="H2078">
        <v>1.37656744448368</v>
      </c>
      <c r="I2078">
        <v>1.2961506878696101</v>
      </c>
      <c r="J2078">
        <v>0.52106303802868603</v>
      </c>
      <c r="K2078">
        <v>1.0407054923410299</v>
      </c>
      <c r="L2078">
        <v>1.0760227671831699</v>
      </c>
      <c r="M2078">
        <v>0.52</v>
      </c>
      <c r="N2078">
        <v>3.9360209E-2</v>
      </c>
      <c r="O2078" t="str">
        <f>VLOOKUP(A2078,Sheet1!B$1:C$29732,2,FALSE)</f>
        <v>S162</v>
      </c>
    </row>
    <row r="2079" spans="1:15" x14ac:dyDescent="0.35">
      <c r="A2079" t="s">
        <v>9434</v>
      </c>
      <c r="B2079" t="s">
        <v>10386</v>
      </c>
      <c r="C2079" t="s">
        <v>17620</v>
      </c>
      <c r="D2079" t="s">
        <v>13796</v>
      </c>
      <c r="E2079">
        <v>1.3691821453172901</v>
      </c>
      <c r="F2079">
        <v>1.52626715695714</v>
      </c>
      <c r="G2079">
        <v>2.2148518822568999</v>
      </c>
      <c r="H2079">
        <v>1.7550235224794299</v>
      </c>
      <c r="I2079">
        <v>2.22071810695931</v>
      </c>
      <c r="J2079">
        <v>1.48609894170379</v>
      </c>
      <c r="K2079">
        <v>1.39817263889523</v>
      </c>
      <c r="L2079">
        <v>-0.31822334022679</v>
      </c>
      <c r="M2079">
        <v>0.52</v>
      </c>
      <c r="N2079">
        <v>0.36178157900000002</v>
      </c>
      <c r="O2079" t="str">
        <f>VLOOKUP(A2079,Sheet1!B$1:C$29732,2,FALSE)</f>
        <v>S293</v>
      </c>
    </row>
    <row r="2080" spans="1:15" x14ac:dyDescent="0.35">
      <c r="A2080" t="s">
        <v>6632</v>
      </c>
      <c r="B2080" t="s">
        <v>10185</v>
      </c>
      <c r="C2080" t="s">
        <v>17406</v>
      </c>
      <c r="D2080" t="s">
        <v>13410</v>
      </c>
      <c r="E2080">
        <v>2.2690564908223498</v>
      </c>
      <c r="F2080">
        <v>1.17393058903059</v>
      </c>
      <c r="G2080">
        <v>1.62493582300633</v>
      </c>
      <c r="H2080">
        <v>1.56096313235385</v>
      </c>
      <c r="I2080">
        <v>0.63285437836198399</v>
      </c>
      <c r="J2080">
        <v>0.40490417759408698</v>
      </c>
      <c r="K2080">
        <v>2.0597032077642399</v>
      </c>
      <c r="L2080">
        <v>1.4548620350668799</v>
      </c>
      <c r="M2080">
        <v>0.51900000000000002</v>
      </c>
      <c r="N2080">
        <v>0.26070100499999999</v>
      </c>
      <c r="O2080" t="str">
        <f>VLOOKUP(A2080,Sheet1!B$1:C$29732,2,FALSE)</f>
        <v>S1157</v>
      </c>
    </row>
    <row r="2081" spans="1:15" x14ac:dyDescent="0.35">
      <c r="A2081" t="s">
        <v>2705</v>
      </c>
      <c r="B2081" t="s">
        <v>10869</v>
      </c>
      <c r="C2081" t="s">
        <v>18118</v>
      </c>
      <c r="D2081" t="s">
        <v>12112</v>
      </c>
      <c r="E2081">
        <v>-5.2986875615985003</v>
      </c>
      <c r="F2081">
        <v>-5.4459314841889697</v>
      </c>
      <c r="G2081">
        <v>-5.3777973138470898</v>
      </c>
      <c r="H2081">
        <v>-5.4074083546069902</v>
      </c>
      <c r="I2081">
        <v>-6.50281040148875</v>
      </c>
      <c r="J2081">
        <v>-5.5057236693915197</v>
      </c>
      <c r="K2081">
        <v>-5.7888140717116396</v>
      </c>
      <c r="L2081">
        <v>-5.8069858198007003</v>
      </c>
      <c r="M2081">
        <v>0.51900000000000002</v>
      </c>
      <c r="N2081">
        <v>6.4787486000000005E-2</v>
      </c>
      <c r="O2081" t="str">
        <f>VLOOKUP(A2081,Sheet1!B$1:C$29732,2,FALSE)</f>
        <v>S373</v>
      </c>
    </row>
    <row r="2082" spans="1:15" x14ac:dyDescent="0.35">
      <c r="A2082" t="s">
        <v>603</v>
      </c>
      <c r="B2082" t="s">
        <v>10183</v>
      </c>
      <c r="C2082" t="s">
        <v>17405</v>
      </c>
      <c r="D2082" t="s">
        <v>13175</v>
      </c>
      <c r="E2082">
        <v>5.5699912348301899</v>
      </c>
      <c r="F2082">
        <v>7.7711618545917203</v>
      </c>
      <c r="G2082">
        <v>8.8619173525999297</v>
      </c>
      <c r="H2082">
        <v>8.1030116268244203</v>
      </c>
      <c r="I2082">
        <v>4.9591562279553596</v>
      </c>
      <c r="J2082">
        <v>7.0668195934174598</v>
      </c>
      <c r="K2082">
        <v>7.6182911777641902</v>
      </c>
      <c r="L2082">
        <v>8.5850306823075897</v>
      </c>
      <c r="M2082">
        <v>0.51900000000000002</v>
      </c>
      <c r="N2082">
        <v>0.60354244199999996</v>
      </c>
      <c r="O2082" t="str">
        <f>VLOOKUP(A2082,Sheet1!B$1:C$29732,2,FALSE)</f>
        <v>S544</v>
      </c>
    </row>
    <row r="2083" spans="1:15" x14ac:dyDescent="0.35">
      <c r="A2083" t="s">
        <v>1184</v>
      </c>
      <c r="B2083" t="s">
        <v>10474</v>
      </c>
      <c r="C2083" t="s">
        <v>17712</v>
      </c>
      <c r="D2083" t="s">
        <v>12232</v>
      </c>
      <c r="E2083">
        <v>-7.8326687295886304</v>
      </c>
      <c r="F2083">
        <v>-7.7455553551156502</v>
      </c>
      <c r="G2083">
        <v>-7.8151046230342098</v>
      </c>
      <c r="H2083">
        <v>-7.9499738701769704</v>
      </c>
      <c r="I2083">
        <v>-8.1734487595795997</v>
      </c>
      <c r="J2083">
        <v>-8.3968319339561699</v>
      </c>
      <c r="K2083">
        <v>-8.3022173502368908</v>
      </c>
      <c r="L2083">
        <v>-8.5457351575547094</v>
      </c>
      <c r="M2083">
        <v>0.51900000000000002</v>
      </c>
      <c r="N2083">
        <v>1.3463566E-2</v>
      </c>
      <c r="O2083" t="str">
        <f>VLOOKUP(A2083,Sheet1!B$1:C$29732,2,FALSE)</f>
        <v>S927</v>
      </c>
    </row>
    <row r="2084" spans="1:15" x14ac:dyDescent="0.35">
      <c r="A2084" t="s">
        <v>8003</v>
      </c>
      <c r="B2084" t="s">
        <v>9914</v>
      </c>
      <c r="C2084" t="s">
        <v>18053</v>
      </c>
      <c r="D2084" t="s">
        <v>12877</v>
      </c>
      <c r="E2084">
        <v>-7.5794329346302201</v>
      </c>
      <c r="F2084">
        <v>-7.8589882659345696</v>
      </c>
      <c r="G2084">
        <v>-7.9658506797439301</v>
      </c>
      <c r="H2084">
        <v>-8.5334432500971609</v>
      </c>
      <c r="I2084">
        <v>-8.38294044106987</v>
      </c>
      <c r="J2084">
        <v>-8.6804095713734295</v>
      </c>
      <c r="K2084">
        <v>-8.5828904725766098</v>
      </c>
      <c r="L2084">
        <v>-8.3684627523019408</v>
      </c>
      <c r="M2084">
        <v>0.51900000000000002</v>
      </c>
      <c r="N2084">
        <v>6.4580517000000004E-2</v>
      </c>
      <c r="O2084" t="str">
        <f>VLOOKUP(A2084,Sheet1!B$1:C$29732,2,FALSE)</f>
        <v>S97</v>
      </c>
    </row>
    <row r="2085" spans="1:15" x14ac:dyDescent="0.35">
      <c r="A2085" t="s">
        <v>2698</v>
      </c>
      <c r="B2085" t="s">
        <v>10851</v>
      </c>
      <c r="C2085" t="s">
        <v>18100</v>
      </c>
      <c r="D2085" t="s">
        <v>12971</v>
      </c>
      <c r="E2085">
        <v>2.0051644732902201E-2</v>
      </c>
      <c r="F2085">
        <v>-0.14997296121759601</v>
      </c>
      <c r="G2085">
        <v>9.7015675425307493E-2</v>
      </c>
      <c r="H2085">
        <v>2.8539270587561599E-2</v>
      </c>
      <c r="I2085">
        <v>-1.02455694272183</v>
      </c>
      <c r="J2085">
        <v>0.184135221031859</v>
      </c>
      <c r="K2085">
        <v>-0.930101126497341</v>
      </c>
      <c r="L2085">
        <v>-0.30628589687781399</v>
      </c>
      <c r="M2085">
        <v>0.51800000000000002</v>
      </c>
      <c r="N2085">
        <v>0.12178185</v>
      </c>
      <c r="O2085" t="str">
        <f>VLOOKUP(A2085,Sheet1!B$1:C$29732,2,FALSE)</f>
        <v>S15</v>
      </c>
    </row>
    <row r="2086" spans="1:15" x14ac:dyDescent="0.35">
      <c r="A2086" t="s">
        <v>7062</v>
      </c>
      <c r="B2086" t="s">
        <v>10979</v>
      </c>
      <c r="C2086" t="s">
        <v>18229</v>
      </c>
      <c r="D2086" t="s">
        <v>12057</v>
      </c>
      <c r="E2086">
        <v>-2.3304759430800202</v>
      </c>
      <c r="F2086">
        <v>-2.3541235739041002</v>
      </c>
      <c r="G2086">
        <v>-2.31996944506023</v>
      </c>
      <c r="H2086">
        <v>-2.41075108131409</v>
      </c>
      <c r="I2086">
        <v>-2.8698129534816901</v>
      </c>
      <c r="J2086">
        <v>-2.6979395173592202</v>
      </c>
      <c r="K2086">
        <v>-2.9846237091477601</v>
      </c>
      <c r="L2086">
        <v>-2.9362075202573799</v>
      </c>
      <c r="M2086">
        <v>0.51800000000000002</v>
      </c>
      <c r="N2086">
        <v>1.0103803E-2</v>
      </c>
      <c r="O2086" t="str">
        <f>VLOOKUP(A2086,Sheet1!B$1:C$29732,2,FALSE)</f>
        <v>S634</v>
      </c>
    </row>
    <row r="2087" spans="1:15" x14ac:dyDescent="0.35">
      <c r="A2087" t="s">
        <v>378</v>
      </c>
      <c r="B2087" t="s">
        <v>9789</v>
      </c>
      <c r="C2087" t="s">
        <v>17121</v>
      </c>
      <c r="D2087" t="s">
        <v>13065</v>
      </c>
      <c r="E2087">
        <v>-7.4633321010424103</v>
      </c>
      <c r="F2087">
        <v>-7.4840158978695799</v>
      </c>
      <c r="G2087">
        <v>-7.32295253285006</v>
      </c>
      <c r="H2087">
        <v>-7.5773448453457597</v>
      </c>
      <c r="I2087">
        <v>-8.0020528769384498</v>
      </c>
      <c r="J2087">
        <v>-7.9626534596421701</v>
      </c>
      <c r="K2087">
        <v>-7.9778126940455101</v>
      </c>
      <c r="L2087">
        <v>-7.9746692769444802</v>
      </c>
      <c r="M2087">
        <v>0.51700000000000002</v>
      </c>
      <c r="N2087">
        <v>8.8910229999999996E-3</v>
      </c>
      <c r="O2087" t="str">
        <f>VLOOKUP(A2087,Sheet1!B$1:C$29732,2,FALSE)</f>
        <v>S47</v>
      </c>
    </row>
    <row r="2088" spans="1:15" x14ac:dyDescent="0.35">
      <c r="A2088" t="s">
        <v>5428</v>
      </c>
      <c r="B2088" t="s">
        <v>10939</v>
      </c>
      <c r="C2088" t="s">
        <v>18190</v>
      </c>
      <c r="D2088" t="s">
        <v>13064</v>
      </c>
      <c r="E2088">
        <v>-3.32684510432287</v>
      </c>
      <c r="F2088">
        <v>-3.6765481847344801</v>
      </c>
      <c r="G2088">
        <v>-2.82446298954022</v>
      </c>
      <c r="H2088">
        <v>-3.2631572238082498</v>
      </c>
      <c r="I2088">
        <v>-3.49934440329459</v>
      </c>
      <c r="J2088">
        <v>-3.8086008613882298</v>
      </c>
      <c r="K2088">
        <v>-4.5130358993520199</v>
      </c>
      <c r="L2088">
        <v>-3.33647354727609</v>
      </c>
      <c r="M2088">
        <v>0.51700000000000002</v>
      </c>
      <c r="N2088">
        <v>0.144925584</v>
      </c>
      <c r="O2088" t="str">
        <f>VLOOKUP(A2088,Sheet1!B$1:C$29732,2,FALSE)</f>
        <v>S645</v>
      </c>
    </row>
    <row r="2089" spans="1:15" x14ac:dyDescent="0.35">
      <c r="A2089" t="s">
        <v>5706</v>
      </c>
      <c r="B2089" t="s">
        <v>9799</v>
      </c>
      <c r="C2089" t="s">
        <v>17492</v>
      </c>
      <c r="D2089" t="s">
        <v>13702</v>
      </c>
      <c r="E2089">
        <v>-6.4163314862391099</v>
      </c>
      <c r="F2089">
        <v>-5.1391339368044804</v>
      </c>
      <c r="G2089">
        <v>-5.1242738210585701</v>
      </c>
      <c r="H2089">
        <v>-5.5758249707014196</v>
      </c>
      <c r="I2089">
        <v>-4.9499093119315898</v>
      </c>
      <c r="J2089">
        <v>-9.6408676511946094</v>
      </c>
      <c r="K2089">
        <v>-5.2713224794371403</v>
      </c>
      <c r="L2089">
        <v>-4.45743067588863</v>
      </c>
      <c r="M2089">
        <v>0.51600000000000001</v>
      </c>
      <c r="N2089">
        <v>0.66154827599999999</v>
      </c>
      <c r="O2089" t="str">
        <f>VLOOKUP(A2089,Sheet1!B$1:C$29732,2,FALSE)</f>
        <v>S405</v>
      </c>
    </row>
    <row r="2090" spans="1:15" x14ac:dyDescent="0.35">
      <c r="A2090" t="s">
        <v>7842</v>
      </c>
      <c r="B2090" t="s">
        <v>10142</v>
      </c>
      <c r="C2090" t="s">
        <v>17361</v>
      </c>
      <c r="D2090" t="s">
        <v>12344</v>
      </c>
      <c r="E2090">
        <v>1.0295070682291201</v>
      </c>
      <c r="F2090">
        <v>0.98140401538521604</v>
      </c>
      <c r="G2090">
        <v>0.64012620691190503</v>
      </c>
      <c r="H2090">
        <v>0.67217486654107705</v>
      </c>
      <c r="I2090">
        <v>1.2900258839877901</v>
      </c>
      <c r="J2090">
        <v>-0.198565544247469</v>
      </c>
      <c r="K2090">
        <v>-0.66144101629333796</v>
      </c>
      <c r="L2090">
        <v>0.834583688714851</v>
      </c>
      <c r="M2090">
        <v>0.51500000000000001</v>
      </c>
      <c r="N2090">
        <v>0.28062231999999998</v>
      </c>
      <c r="O2090" t="str">
        <f>VLOOKUP(A2090,Sheet1!B$1:C$29732,2,FALSE)</f>
        <v>S55</v>
      </c>
    </row>
    <row r="2091" spans="1:15" x14ac:dyDescent="0.35">
      <c r="A2091" t="s">
        <v>9611</v>
      </c>
      <c r="B2091" t="s">
        <v>9932</v>
      </c>
      <c r="C2091" t="s">
        <v>17129</v>
      </c>
      <c r="D2091" t="s">
        <v>12169</v>
      </c>
      <c r="E2091">
        <v>-6.32281823421319</v>
      </c>
      <c r="F2091">
        <v>-8.2074858743819892</v>
      </c>
      <c r="G2091">
        <v>-9.6313256169184704</v>
      </c>
      <c r="H2091">
        <v>-9.4710150656122902</v>
      </c>
      <c r="I2091">
        <v>-9.8570973457648101</v>
      </c>
      <c r="J2091">
        <v>-9.9839672501756507</v>
      </c>
      <c r="K2091">
        <v>-9.7078361001307591</v>
      </c>
      <c r="L2091">
        <v>-6.1383239857370304</v>
      </c>
      <c r="M2091">
        <v>0.51400000000000001</v>
      </c>
      <c r="N2091">
        <v>0.65462646199999996</v>
      </c>
      <c r="O2091" t="str">
        <f>VLOOKUP(A2091,Sheet1!B$1:C$29732,2,FALSE)</f>
        <v>S20</v>
      </c>
    </row>
    <row r="2092" spans="1:15" x14ac:dyDescent="0.35">
      <c r="A2092" t="s">
        <v>2591</v>
      </c>
      <c r="B2092" t="s">
        <v>10818</v>
      </c>
      <c r="C2092" t="s">
        <v>18072</v>
      </c>
      <c r="D2092" t="s">
        <v>13051</v>
      </c>
      <c r="E2092">
        <v>-0.34583389618791599</v>
      </c>
      <c r="F2092">
        <v>-2.9417291443181002</v>
      </c>
      <c r="G2092">
        <v>-1.01540248775924</v>
      </c>
      <c r="H2092">
        <v>-0.89924651855154603</v>
      </c>
      <c r="I2092">
        <v>-2.25409375729551</v>
      </c>
      <c r="J2092">
        <v>-1.7159351939299201</v>
      </c>
      <c r="K2092">
        <v>-1.5947071148855301</v>
      </c>
      <c r="L2092">
        <v>-1.6947168515798701</v>
      </c>
      <c r="M2092">
        <v>0.51400000000000001</v>
      </c>
      <c r="N2092">
        <v>0.37904158999999998</v>
      </c>
      <c r="O2092" t="str">
        <f>VLOOKUP(A2092,Sheet1!B$1:C$29732,2,FALSE)</f>
        <v>S320</v>
      </c>
    </row>
    <row r="2093" spans="1:15" x14ac:dyDescent="0.35">
      <c r="A2093" t="s">
        <v>5035</v>
      </c>
      <c r="B2093" t="s">
        <v>10212</v>
      </c>
      <c r="C2093" t="s">
        <v>17438</v>
      </c>
      <c r="D2093" t="s">
        <v>12907</v>
      </c>
      <c r="E2093">
        <v>2.6831934545479199</v>
      </c>
      <c r="F2093">
        <v>2.8254415627865801</v>
      </c>
      <c r="G2093">
        <v>2.7173146633233398</v>
      </c>
      <c r="H2093">
        <v>2.36657767593849</v>
      </c>
      <c r="I2093">
        <v>2.1310499214755998</v>
      </c>
      <c r="J2093">
        <v>2.48379387578882</v>
      </c>
      <c r="K2093">
        <v>1.9020617326321001</v>
      </c>
      <c r="L2093">
        <v>2.0205764050654298</v>
      </c>
      <c r="M2093">
        <v>0.51400000000000001</v>
      </c>
      <c r="N2093">
        <v>3.5944756000000001E-2</v>
      </c>
      <c r="O2093" t="str">
        <f>VLOOKUP(A2093,Sheet1!B$1:C$29732,2,FALSE)</f>
        <v>S376</v>
      </c>
    </row>
    <row r="2094" spans="1:15" x14ac:dyDescent="0.35">
      <c r="A2094" t="s">
        <v>8569</v>
      </c>
      <c r="B2094" t="s">
        <v>10237</v>
      </c>
      <c r="C2094" t="s">
        <v>17463</v>
      </c>
      <c r="D2094" t="s">
        <v>12709</v>
      </c>
      <c r="E2094">
        <v>-1.89350662729229</v>
      </c>
      <c r="F2094">
        <v>-2.8239265800052502</v>
      </c>
      <c r="G2094">
        <v>-2.96264483042967</v>
      </c>
      <c r="H2094">
        <v>-3.6359574267942998</v>
      </c>
      <c r="I2094">
        <v>-2.94873035980295</v>
      </c>
      <c r="J2094">
        <v>-3.3930213620148502</v>
      </c>
      <c r="K2094">
        <v>-3.7173990101090899</v>
      </c>
      <c r="L2094">
        <v>-3.3123964472216199</v>
      </c>
      <c r="M2094">
        <v>0.51400000000000001</v>
      </c>
      <c r="N2094">
        <v>0.218598389</v>
      </c>
      <c r="O2094" t="str">
        <f>VLOOKUP(A2094,Sheet1!B$1:C$29732,2,FALSE)</f>
        <v>S482</v>
      </c>
    </row>
    <row r="2095" spans="1:15" x14ac:dyDescent="0.35">
      <c r="A2095" t="s">
        <v>4152</v>
      </c>
      <c r="B2095" t="s">
        <v>9836</v>
      </c>
      <c r="C2095" t="s">
        <v>18393</v>
      </c>
      <c r="D2095" t="s">
        <v>12157</v>
      </c>
      <c r="E2095">
        <v>-7.7878668887179403</v>
      </c>
      <c r="F2095">
        <v>-9.4699687359733993</v>
      </c>
      <c r="G2095">
        <v>-8.6340918034978298</v>
      </c>
      <c r="H2095">
        <v>-8.6178697348162991</v>
      </c>
      <c r="I2095">
        <v>-10.237098816279699</v>
      </c>
      <c r="J2095">
        <v>-9.3500998648393896</v>
      </c>
      <c r="K2095">
        <v>-8.7439313224368203</v>
      </c>
      <c r="L2095">
        <v>-8.2357471135547495</v>
      </c>
      <c r="M2095">
        <v>0.51400000000000001</v>
      </c>
      <c r="N2095">
        <v>0.35316001800000002</v>
      </c>
      <c r="O2095" t="str">
        <f>VLOOKUP(A2095,Sheet1!B$1:C$29732,2,FALSE)</f>
        <v>S52</v>
      </c>
    </row>
    <row r="2096" spans="1:15" x14ac:dyDescent="0.35">
      <c r="A2096" t="s">
        <v>7154</v>
      </c>
      <c r="B2096" t="s">
        <v>10074</v>
      </c>
      <c r="C2096" t="s">
        <v>17291</v>
      </c>
      <c r="D2096" t="s">
        <v>13510</v>
      </c>
      <c r="E2096">
        <v>-3.4288454127704502</v>
      </c>
      <c r="F2096">
        <v>-2.7734029096487398</v>
      </c>
      <c r="G2096">
        <v>-2.5457427258938599</v>
      </c>
      <c r="H2096">
        <v>-2.3060147479705999</v>
      </c>
      <c r="I2096">
        <v>-3.1740237800462898</v>
      </c>
      <c r="J2096">
        <v>-3.1331707019555499</v>
      </c>
      <c r="K2096">
        <v>-3.5827500419430498</v>
      </c>
      <c r="L2096">
        <v>-3.2199157372590101</v>
      </c>
      <c r="M2096">
        <v>0.51400000000000001</v>
      </c>
      <c r="N2096">
        <v>0.102721336</v>
      </c>
      <c r="O2096" t="str">
        <f>VLOOKUP(A2096,Sheet1!B$1:C$29732,2,FALSE)</f>
        <v>S613,S624</v>
      </c>
    </row>
    <row r="2097" spans="1:15" x14ac:dyDescent="0.35">
      <c r="A2097" t="s">
        <v>9071</v>
      </c>
      <c r="B2097" t="s">
        <v>11008</v>
      </c>
      <c r="C2097" t="s">
        <v>18259</v>
      </c>
      <c r="D2097" t="s">
        <v>12435</v>
      </c>
      <c r="E2097">
        <v>-6.4349203855725996</v>
      </c>
      <c r="F2097">
        <v>-6.4929830756714404</v>
      </c>
      <c r="G2097">
        <v>-6.1747597230425502</v>
      </c>
      <c r="H2097">
        <v>-6.2457787350377396</v>
      </c>
      <c r="I2097">
        <v>-7.1433110608544697</v>
      </c>
      <c r="J2097">
        <v>-6.5071581245989698</v>
      </c>
      <c r="K2097">
        <v>-6.4919861070757801</v>
      </c>
      <c r="L2097">
        <v>-7.2636164564758801</v>
      </c>
      <c r="M2097">
        <v>0.51400000000000001</v>
      </c>
      <c r="N2097">
        <v>6.9110483E-2</v>
      </c>
      <c r="O2097" t="str">
        <f>VLOOKUP(A2097,Sheet1!B$1:C$29732,2,FALSE)</f>
        <v>T44</v>
      </c>
    </row>
    <row r="2098" spans="1:15" x14ac:dyDescent="0.35">
      <c r="A2098" t="s">
        <v>9354</v>
      </c>
      <c r="B2098" t="s">
        <v>11854</v>
      </c>
      <c r="C2098" t="s">
        <v>19087</v>
      </c>
      <c r="D2098" t="s">
        <v>12133</v>
      </c>
      <c r="E2098">
        <v>-3.4505039741247598</v>
      </c>
      <c r="F2098">
        <v>-1.20367191108064</v>
      </c>
      <c r="G2098">
        <v>-1.4553233970921899</v>
      </c>
      <c r="H2098">
        <v>-1.4260727356386</v>
      </c>
      <c r="I2098">
        <v>-2.61871210399823</v>
      </c>
      <c r="J2098">
        <v>-2.4091225545958901</v>
      </c>
      <c r="K2098">
        <v>-1.90607146200265</v>
      </c>
      <c r="L2098">
        <v>-2.6531413813852498</v>
      </c>
      <c r="M2098">
        <v>0.51300000000000001</v>
      </c>
      <c r="N2098">
        <v>0.35606389500000002</v>
      </c>
      <c r="O2098" t="str">
        <f>VLOOKUP(A2098,Sheet1!B$1:C$29732,2,FALSE)</f>
        <v>S1085</v>
      </c>
    </row>
    <row r="2099" spans="1:15" x14ac:dyDescent="0.35">
      <c r="A2099" t="s">
        <v>3846</v>
      </c>
      <c r="B2099" t="s">
        <v>9821</v>
      </c>
      <c r="C2099" t="s">
        <v>17414</v>
      </c>
      <c r="D2099" t="s">
        <v>12418</v>
      </c>
      <c r="E2099">
        <v>-4.1564721174402601</v>
      </c>
      <c r="F2099">
        <v>-3.58830862348155</v>
      </c>
      <c r="G2099">
        <v>-4.32347815325019</v>
      </c>
      <c r="H2099">
        <v>-4.2075733675782399</v>
      </c>
      <c r="I2099">
        <v>-4.6760866918837101</v>
      </c>
      <c r="J2099">
        <v>-4.33624608001504</v>
      </c>
      <c r="K2099">
        <v>-5.1301047778042701</v>
      </c>
      <c r="L2099">
        <v>-4.18405890128619</v>
      </c>
      <c r="M2099">
        <v>0.51300000000000001</v>
      </c>
      <c r="N2099">
        <v>0.10644411099999999</v>
      </c>
      <c r="O2099" t="str">
        <f>VLOOKUP(A2099,Sheet1!B$1:C$29732,2,FALSE)</f>
        <v>S159</v>
      </c>
    </row>
    <row r="2100" spans="1:15" x14ac:dyDescent="0.35">
      <c r="A2100" t="s">
        <v>9544</v>
      </c>
      <c r="B2100" t="s">
        <v>9974</v>
      </c>
      <c r="C2100" t="s">
        <v>17178</v>
      </c>
      <c r="D2100" t="s">
        <v>13265</v>
      </c>
      <c r="E2100">
        <v>-1.4455277970304501</v>
      </c>
      <c r="F2100">
        <v>-1.52452265430457</v>
      </c>
      <c r="G2100">
        <v>-1.5749219674816901</v>
      </c>
      <c r="H2100">
        <v>-1.4398623877222301</v>
      </c>
      <c r="I2100">
        <v>-1.99284973585187</v>
      </c>
      <c r="J2100">
        <v>-2.0878154306964398</v>
      </c>
      <c r="K2100">
        <v>-1.92606753044788</v>
      </c>
      <c r="L2100">
        <v>-2.0304804869236199</v>
      </c>
      <c r="M2100">
        <v>0.51300000000000001</v>
      </c>
      <c r="N2100">
        <v>8.732198E-3</v>
      </c>
      <c r="O2100" t="str">
        <f>VLOOKUP(A2100,Sheet1!B$1:C$29732,2,FALSE)</f>
        <v>S163</v>
      </c>
    </row>
    <row r="2101" spans="1:15" x14ac:dyDescent="0.35">
      <c r="A2101" t="s">
        <v>6674</v>
      </c>
      <c r="B2101" t="s">
        <v>10042</v>
      </c>
      <c r="C2101" t="s">
        <v>17254</v>
      </c>
      <c r="D2101" t="s">
        <v>14036</v>
      </c>
      <c r="E2101">
        <v>-1.7863418109845799</v>
      </c>
      <c r="F2101">
        <v>-2.5191479309442402</v>
      </c>
      <c r="G2101">
        <v>-2.5011792164050002</v>
      </c>
      <c r="H2101">
        <v>-2.7801472134556802</v>
      </c>
      <c r="I2101">
        <v>-2.76407326114784</v>
      </c>
      <c r="J2101">
        <v>-3.0289404136555902</v>
      </c>
      <c r="K2101">
        <v>-3.1989995650695802</v>
      </c>
      <c r="L2101">
        <v>-2.6456015028685198</v>
      </c>
      <c r="M2101">
        <v>0.51300000000000001</v>
      </c>
      <c r="N2101">
        <v>9.1269301999999997E-2</v>
      </c>
      <c r="O2101" t="str">
        <f>VLOOKUP(A2101,Sheet1!B$1:C$29732,2,FALSE)</f>
        <v>S189</v>
      </c>
    </row>
    <row r="2102" spans="1:15" x14ac:dyDescent="0.35">
      <c r="A2102" t="s">
        <v>958</v>
      </c>
      <c r="B2102" t="s">
        <v>10370</v>
      </c>
      <c r="C2102" t="s">
        <v>17605</v>
      </c>
      <c r="D2102" t="s">
        <v>12467</v>
      </c>
      <c r="E2102">
        <v>-0.12659620682606099</v>
      </c>
      <c r="F2102">
        <v>0.75916958463780704</v>
      </c>
      <c r="G2102">
        <v>0.24169785942049399</v>
      </c>
      <c r="H2102">
        <v>1.2245910942890199</v>
      </c>
      <c r="I2102">
        <v>1.2590056523476001</v>
      </c>
      <c r="J2102">
        <v>0.117561774377268</v>
      </c>
      <c r="K2102">
        <v>-0.79067158572801299</v>
      </c>
      <c r="L2102">
        <v>-0.53965652796827601</v>
      </c>
      <c r="M2102">
        <v>0.51300000000000001</v>
      </c>
      <c r="N2102">
        <v>0.34986431499999998</v>
      </c>
      <c r="O2102" t="str">
        <f>VLOOKUP(A2102,Sheet1!B$1:C$29732,2,FALSE)</f>
        <v>S244</v>
      </c>
    </row>
    <row r="2103" spans="1:15" x14ac:dyDescent="0.35">
      <c r="A2103" t="s">
        <v>5419</v>
      </c>
      <c r="B2103" t="s">
        <v>10341</v>
      </c>
      <c r="C2103" t="s">
        <v>17576</v>
      </c>
      <c r="D2103" t="s">
        <v>12486</v>
      </c>
      <c r="E2103">
        <v>-0.14487149512477199</v>
      </c>
      <c r="F2103">
        <v>-0.65402596836862203</v>
      </c>
      <c r="G2103">
        <v>-1.12270766687914</v>
      </c>
      <c r="H2103">
        <v>-0.69528165656606</v>
      </c>
      <c r="I2103">
        <v>-1.74131042792061</v>
      </c>
      <c r="J2103">
        <v>-1.6068461233715901</v>
      </c>
      <c r="K2103">
        <v>-2.47598134689717E-2</v>
      </c>
      <c r="L2103">
        <v>-1.29615361524018</v>
      </c>
      <c r="M2103">
        <v>0.51300000000000001</v>
      </c>
      <c r="N2103">
        <v>0.26289885200000002</v>
      </c>
      <c r="O2103" t="str">
        <f>VLOOKUP(A2103,Sheet1!B$1:C$29732,2,FALSE)</f>
        <v>S62</v>
      </c>
    </row>
    <row r="2104" spans="1:15" x14ac:dyDescent="0.35">
      <c r="A2104" t="s">
        <v>775</v>
      </c>
      <c r="B2104" t="s">
        <v>10301</v>
      </c>
      <c r="C2104" t="s">
        <v>17534</v>
      </c>
      <c r="D2104" t="s">
        <v>12456</v>
      </c>
      <c r="E2104">
        <v>-2.5083349200073002</v>
      </c>
      <c r="F2104">
        <v>-1.67871458713725</v>
      </c>
      <c r="G2104">
        <v>-5.2543220189744702</v>
      </c>
      <c r="H2104">
        <v>-5.5596756200663799</v>
      </c>
      <c r="I2104">
        <v>-5.7071362467240698</v>
      </c>
      <c r="J2104">
        <v>1.30350077305237</v>
      </c>
      <c r="K2104">
        <v>-7.4085588194335497</v>
      </c>
      <c r="L2104">
        <v>-5.23650276620846</v>
      </c>
      <c r="M2104">
        <v>0.51200000000000001</v>
      </c>
      <c r="N2104">
        <v>0.80057055399999999</v>
      </c>
      <c r="O2104" t="str">
        <f>VLOOKUP(A2104,Sheet1!B$1:C$29732,2,FALSE)</f>
        <v>S148</v>
      </c>
    </row>
    <row r="2105" spans="1:15" x14ac:dyDescent="0.35">
      <c r="A2105" t="s">
        <v>5036</v>
      </c>
      <c r="B2105" t="s">
        <v>9830</v>
      </c>
      <c r="C2105" t="s">
        <v>17519</v>
      </c>
      <c r="D2105" t="s">
        <v>12406</v>
      </c>
      <c r="E2105">
        <v>-1.1221818846806</v>
      </c>
      <c r="F2105">
        <v>-1.32577397939811</v>
      </c>
      <c r="G2105">
        <v>-1.1294748205859</v>
      </c>
      <c r="H2105">
        <v>-1.1902588854584399</v>
      </c>
      <c r="I2105">
        <v>-1.1996438722459399</v>
      </c>
      <c r="J2105">
        <v>-0.93508409949076199</v>
      </c>
      <c r="K2105">
        <v>-3.5891125189316502</v>
      </c>
      <c r="L2105">
        <v>-1.09279201856307</v>
      </c>
      <c r="M2105">
        <v>0.51200000000000001</v>
      </c>
      <c r="N2105">
        <v>0.41342529300000003</v>
      </c>
      <c r="O2105" t="str">
        <f>VLOOKUP(A2105,Sheet1!B$1:C$29732,2,FALSE)</f>
        <v>S525</v>
      </c>
    </row>
    <row r="2106" spans="1:15" x14ac:dyDescent="0.35">
      <c r="A2106" t="s">
        <v>6622</v>
      </c>
      <c r="B2106" t="s">
        <v>10228</v>
      </c>
      <c r="C2106" t="s">
        <v>17454</v>
      </c>
      <c r="D2106" t="s">
        <v>13445</v>
      </c>
      <c r="E2106">
        <v>-3.40574317873376</v>
      </c>
      <c r="F2106">
        <v>-3.8903350119222599</v>
      </c>
      <c r="G2106">
        <v>-4.0474789709647796</v>
      </c>
      <c r="H2106">
        <v>-3.7277029598487799</v>
      </c>
      <c r="I2106">
        <v>-3.9922626072182199</v>
      </c>
      <c r="J2106">
        <v>-4.1874177911085804</v>
      </c>
      <c r="K2106">
        <v>-4.3829762967340304</v>
      </c>
      <c r="L2106">
        <v>-4.5585846295136001</v>
      </c>
      <c r="M2106">
        <v>0.51200000000000001</v>
      </c>
      <c r="N2106">
        <v>4.8510774999999999E-2</v>
      </c>
      <c r="O2106" t="str">
        <f>VLOOKUP(A2106,Sheet1!B$1:C$29732,2,FALSE)</f>
        <v>S574</v>
      </c>
    </row>
    <row r="2107" spans="1:15" x14ac:dyDescent="0.35">
      <c r="A2107" t="s">
        <v>106</v>
      </c>
      <c r="B2107" t="s">
        <v>9794</v>
      </c>
      <c r="C2107" t="s">
        <v>17135</v>
      </c>
      <c r="D2107" t="s">
        <v>12424</v>
      </c>
      <c r="E2107">
        <v>-4.4998087332752297</v>
      </c>
      <c r="F2107">
        <v>-4.0935135446787001</v>
      </c>
      <c r="G2107">
        <v>-4.6110381767910198</v>
      </c>
      <c r="H2107">
        <v>-5.1500098559568803</v>
      </c>
      <c r="I2107">
        <v>-4.92234055501092</v>
      </c>
      <c r="J2107">
        <v>-4.8980729996461196</v>
      </c>
      <c r="K2107">
        <v>-5.4920075526317902</v>
      </c>
      <c r="L2107">
        <v>-5.08605175616308</v>
      </c>
      <c r="M2107">
        <v>0.51100000000000001</v>
      </c>
      <c r="N2107">
        <v>0.10009810700000001</v>
      </c>
      <c r="O2107" t="str">
        <f>VLOOKUP(A2107,Sheet1!B$1:C$29732,2,FALSE)</f>
        <v>S247</v>
      </c>
    </row>
    <row r="2108" spans="1:15" x14ac:dyDescent="0.35">
      <c r="A2108" t="s">
        <v>7168</v>
      </c>
      <c r="B2108" t="s">
        <v>10064</v>
      </c>
      <c r="C2108" t="s">
        <v>17279</v>
      </c>
      <c r="D2108" t="s">
        <v>13988</v>
      </c>
      <c r="E2108">
        <v>0.24865640842987699</v>
      </c>
      <c r="F2108">
        <v>3.9992891682810901E-2</v>
      </c>
      <c r="G2108">
        <v>0.16080678979433199</v>
      </c>
      <c r="H2108">
        <v>0.186477543734203</v>
      </c>
      <c r="I2108">
        <v>-0.50464980272972004</v>
      </c>
      <c r="J2108">
        <v>-0.17056406548717401</v>
      </c>
      <c r="K2108">
        <v>-0.74333633080134798</v>
      </c>
      <c r="L2108">
        <v>1.2416185602774001E-2</v>
      </c>
      <c r="M2108">
        <v>0.51100000000000001</v>
      </c>
      <c r="N2108">
        <v>4.4090942000000001E-2</v>
      </c>
      <c r="O2108" t="str">
        <f>VLOOKUP(A2108,Sheet1!B$1:C$29732,2,FALSE)</f>
        <v>S277</v>
      </c>
    </row>
    <row r="2109" spans="1:15" x14ac:dyDescent="0.35">
      <c r="A2109" t="s">
        <v>9239</v>
      </c>
      <c r="B2109" t="s">
        <v>10083</v>
      </c>
      <c r="C2109" t="s">
        <v>17300</v>
      </c>
      <c r="D2109" t="s">
        <v>13401</v>
      </c>
      <c r="E2109">
        <v>1.8971318167051301</v>
      </c>
      <c r="F2109">
        <v>0.35589381876651099</v>
      </c>
      <c r="G2109">
        <v>1.0147189612127501</v>
      </c>
      <c r="H2109">
        <v>0.74508705522145702</v>
      </c>
      <c r="I2109">
        <v>-0.110254849613316</v>
      </c>
      <c r="J2109">
        <v>0.876849432682548</v>
      </c>
      <c r="K2109">
        <v>0.85545536965481594</v>
      </c>
      <c r="L2109">
        <v>0.35073085508625801</v>
      </c>
      <c r="M2109">
        <v>0.51</v>
      </c>
      <c r="N2109">
        <v>0.231792781</v>
      </c>
      <c r="O2109" t="str">
        <f>VLOOKUP(A2109,Sheet1!B$1:C$29732,2,FALSE)</f>
        <v>S1178</v>
      </c>
    </row>
    <row r="2110" spans="1:15" x14ac:dyDescent="0.35">
      <c r="A2110" t="s">
        <v>8155</v>
      </c>
      <c r="B2110" t="s">
        <v>11764</v>
      </c>
      <c r="C2110" t="s">
        <v>17874</v>
      </c>
      <c r="D2110" t="s">
        <v>13835</v>
      </c>
      <c r="E2110">
        <v>-0.36284614104973301</v>
      </c>
      <c r="F2110">
        <v>0.37841371241847799</v>
      </c>
      <c r="G2110">
        <v>-1.0959520769530899</v>
      </c>
      <c r="H2110">
        <v>-1.02871794559078</v>
      </c>
      <c r="I2110">
        <v>0.356302545084134</v>
      </c>
      <c r="J2110">
        <v>-3.8631320481163098</v>
      </c>
      <c r="K2110">
        <v>-0.66563733771059197</v>
      </c>
      <c r="L2110">
        <v>2.4282058956469399E-2</v>
      </c>
      <c r="M2110">
        <v>0.51</v>
      </c>
      <c r="N2110">
        <v>0.60422538299999995</v>
      </c>
      <c r="O2110" t="str">
        <f>VLOOKUP(A2110,Sheet1!B$1:C$29732,2,FALSE)</f>
        <v>S129</v>
      </c>
    </row>
    <row r="2111" spans="1:15" x14ac:dyDescent="0.35">
      <c r="A2111" t="s">
        <v>7008</v>
      </c>
      <c r="B2111" t="s">
        <v>9786</v>
      </c>
      <c r="C2111" t="s">
        <v>18490</v>
      </c>
      <c r="D2111" t="s">
        <v>12969</v>
      </c>
      <c r="E2111">
        <v>-9.5581028083197808</v>
      </c>
      <c r="F2111">
        <v>-9.2208649127747506</v>
      </c>
      <c r="G2111">
        <v>-9.4842238791643005</v>
      </c>
      <c r="H2111">
        <v>-9.6674708876261306</v>
      </c>
      <c r="I2111">
        <v>-10.048860945404201</v>
      </c>
      <c r="J2111">
        <v>-9.6350869518115694</v>
      </c>
      <c r="K2111">
        <v>-10.1205271357772</v>
      </c>
      <c r="L2111">
        <v>-10.165347181364501</v>
      </c>
      <c r="M2111">
        <v>0.51</v>
      </c>
      <c r="N2111">
        <v>3.4611728000000001E-2</v>
      </c>
      <c r="O2111" t="str">
        <f>VLOOKUP(A2111,Sheet1!B$1:C$29732,2,FALSE)</f>
        <v>S21</v>
      </c>
    </row>
    <row r="2112" spans="1:15" x14ac:dyDescent="0.35">
      <c r="A2112" t="s">
        <v>9064</v>
      </c>
      <c r="B2112" t="s">
        <v>10694</v>
      </c>
      <c r="C2112" t="s">
        <v>17943</v>
      </c>
      <c r="D2112" t="s">
        <v>13952</v>
      </c>
      <c r="E2112">
        <v>1.73668997391017</v>
      </c>
      <c r="F2112">
        <v>1.5161475157998701</v>
      </c>
      <c r="G2112">
        <v>2.0893326092637001</v>
      </c>
      <c r="H2112">
        <v>1.7192781429742601</v>
      </c>
      <c r="I2112">
        <v>0.23401882068403901</v>
      </c>
      <c r="J2112">
        <v>0.36719620455692897</v>
      </c>
      <c r="K2112">
        <v>1.7992465062307901</v>
      </c>
      <c r="L2112">
        <v>2.6201905876209701</v>
      </c>
      <c r="M2112">
        <v>0.51</v>
      </c>
      <c r="N2112">
        <v>0.38508858800000001</v>
      </c>
      <c r="O2112" t="str">
        <f>VLOOKUP(A2112,Sheet1!B$1:C$29732,2,FALSE)</f>
        <v>S248</v>
      </c>
    </row>
    <row r="2113" spans="1:15" x14ac:dyDescent="0.35">
      <c r="A2113" t="s">
        <v>163</v>
      </c>
      <c r="B2113" t="s">
        <v>10025</v>
      </c>
      <c r="C2113" t="s">
        <v>17235</v>
      </c>
      <c r="D2113" t="s">
        <v>12419</v>
      </c>
      <c r="E2113">
        <v>-4.5149415684715004</v>
      </c>
      <c r="F2113">
        <v>-5.2072507187960504</v>
      </c>
      <c r="G2113">
        <v>-5.6384820025050102</v>
      </c>
      <c r="H2113">
        <v>-6.2457787350377396</v>
      </c>
      <c r="I2113">
        <v>-6.5796833803895396</v>
      </c>
      <c r="J2113">
        <v>-5.8449051528183098</v>
      </c>
      <c r="K2113">
        <v>-4.95966629557664</v>
      </c>
      <c r="L2113">
        <v>-6.2619907493924103</v>
      </c>
      <c r="M2113">
        <v>0.51</v>
      </c>
      <c r="N2113">
        <v>0.32175535</v>
      </c>
      <c r="O2113" t="str">
        <f>VLOOKUP(A2113,Sheet1!B$1:C$29732,2,FALSE)</f>
        <v>S290</v>
      </c>
    </row>
    <row r="2114" spans="1:15" x14ac:dyDescent="0.35">
      <c r="A2114" t="s">
        <v>9698</v>
      </c>
      <c r="B2114" t="s">
        <v>10098</v>
      </c>
      <c r="C2114" t="s">
        <v>17316</v>
      </c>
      <c r="D2114" t="s">
        <v>12961</v>
      </c>
      <c r="E2114">
        <v>-6.1474958730196603</v>
      </c>
      <c r="F2114">
        <v>-3.1451124725155202</v>
      </c>
      <c r="G2114">
        <v>-6.6933820445757997</v>
      </c>
      <c r="H2114">
        <v>-4.7650091771292198</v>
      </c>
      <c r="I2114">
        <v>-11.197766883980901</v>
      </c>
      <c r="J2114">
        <v>-4.1024319120586199</v>
      </c>
      <c r="K2114">
        <v>-5.83343623556223</v>
      </c>
      <c r="L2114">
        <v>-1.65632894684806</v>
      </c>
      <c r="M2114">
        <v>0.51</v>
      </c>
      <c r="N2114">
        <v>0.80379337100000003</v>
      </c>
      <c r="O2114" t="str">
        <f>VLOOKUP(A2114,Sheet1!B$1:C$29732,2,FALSE)</f>
        <v>T119</v>
      </c>
    </row>
    <row r="2115" spans="1:15" x14ac:dyDescent="0.35">
      <c r="A2115" t="s">
        <v>2150</v>
      </c>
      <c r="B2115" t="s">
        <v>10725</v>
      </c>
      <c r="C2115" t="s">
        <v>17977</v>
      </c>
      <c r="D2115" t="s">
        <v>13775</v>
      </c>
      <c r="E2115">
        <v>-1.79209110760512</v>
      </c>
      <c r="F2115">
        <v>-2.20605301710345</v>
      </c>
      <c r="G2115">
        <v>-2.5011792164050002</v>
      </c>
      <c r="H2115">
        <v>-2.2563664792118798</v>
      </c>
      <c r="I2115">
        <v>-2.2830210248245</v>
      </c>
      <c r="J2115">
        <v>-2.8231256958166502</v>
      </c>
      <c r="K2115">
        <v>-3.3260790688712798</v>
      </c>
      <c r="L2115">
        <v>-2.3599865515213101</v>
      </c>
      <c r="M2115">
        <v>0.50900000000000001</v>
      </c>
      <c r="N2115">
        <v>0.122148136</v>
      </c>
      <c r="O2115" t="str">
        <f>VLOOKUP(A2115,Sheet1!B$1:C$29732,2,FALSE)</f>
        <v>S115</v>
      </c>
    </row>
    <row r="2116" spans="1:15" x14ac:dyDescent="0.35">
      <c r="A2116" t="s">
        <v>8712</v>
      </c>
      <c r="B2116" t="s">
        <v>10347</v>
      </c>
      <c r="C2116" t="s">
        <v>17583</v>
      </c>
      <c r="D2116" t="s">
        <v>13015</v>
      </c>
      <c r="E2116">
        <v>0.85656737170210895</v>
      </c>
      <c r="F2116">
        <v>0.69781712063200996</v>
      </c>
      <c r="G2116">
        <v>0.82649322218668797</v>
      </c>
      <c r="H2116">
        <v>0.84324291815380203</v>
      </c>
      <c r="I2116">
        <v>0.22120047099736001</v>
      </c>
      <c r="J2116">
        <v>0.30871930402856101</v>
      </c>
      <c r="K2116">
        <v>0.27801408805961397</v>
      </c>
      <c r="L2116">
        <v>0.37872996429021899</v>
      </c>
      <c r="M2116">
        <v>0.50900000000000001</v>
      </c>
      <c r="N2116">
        <v>9.2253290000000009E-3</v>
      </c>
      <c r="O2116" t="str">
        <f>VLOOKUP(A2116,Sheet1!B$1:C$29732,2,FALSE)</f>
        <v>S1555</v>
      </c>
    </row>
    <row r="2117" spans="1:15" x14ac:dyDescent="0.35">
      <c r="A2117" t="s">
        <v>6573</v>
      </c>
      <c r="B2117" t="s">
        <v>10238</v>
      </c>
      <c r="C2117" t="s">
        <v>17464</v>
      </c>
      <c r="D2117" t="s">
        <v>12205</v>
      </c>
      <c r="E2117">
        <v>-4.0645395815574901</v>
      </c>
      <c r="F2117">
        <v>-4.6860733169082396</v>
      </c>
      <c r="G2117">
        <v>-2.3592006000256598</v>
      </c>
      <c r="H2117">
        <v>-3.7277029598487799</v>
      </c>
      <c r="I2117">
        <v>-3.31627715745429</v>
      </c>
      <c r="J2117">
        <v>-4.6834384988515403</v>
      </c>
      <c r="K2117">
        <v>-3.6311669761335099</v>
      </c>
      <c r="L2117">
        <v>-5.24104063372139</v>
      </c>
      <c r="M2117">
        <v>0.50900000000000001</v>
      </c>
      <c r="N2117">
        <v>0.43830339299999999</v>
      </c>
      <c r="O2117" t="str">
        <f>VLOOKUP(A2117,Sheet1!B$1:C$29732,2,FALSE)</f>
        <v>S2448,S2451</v>
      </c>
    </row>
    <row r="2118" spans="1:15" x14ac:dyDescent="0.35">
      <c r="A2118" t="s">
        <v>126</v>
      </c>
      <c r="B2118" t="s">
        <v>10002</v>
      </c>
      <c r="C2118" t="s">
        <v>17211</v>
      </c>
      <c r="D2118" t="s">
        <v>12356</v>
      </c>
      <c r="E2118">
        <v>-1.1625720296964499</v>
      </c>
      <c r="F2118">
        <v>0.54693665563898697</v>
      </c>
      <c r="G2118">
        <v>0.90309721255112796</v>
      </c>
      <c r="H2118">
        <v>0.52613839790765804</v>
      </c>
      <c r="I2118">
        <v>-0.576690452314786</v>
      </c>
      <c r="J2118">
        <v>-0.25772584479572602</v>
      </c>
      <c r="K2118">
        <v>-0.29032975636550501</v>
      </c>
      <c r="L2118">
        <v>-9.9011478757560695E-2</v>
      </c>
      <c r="M2118">
        <v>0.50900000000000001</v>
      </c>
      <c r="N2118">
        <v>0.29555210199999998</v>
      </c>
      <c r="O2118" t="str">
        <f>VLOOKUP(A2118,Sheet1!B$1:C$29732,2,FALSE)</f>
        <v>S651,S662,S664</v>
      </c>
    </row>
    <row r="2119" spans="1:15" x14ac:dyDescent="0.35">
      <c r="A2119" t="s">
        <v>1238</v>
      </c>
      <c r="B2119" t="s">
        <v>10494</v>
      </c>
      <c r="C2119" t="s">
        <v>17732</v>
      </c>
      <c r="D2119" t="s">
        <v>12203</v>
      </c>
      <c r="E2119">
        <v>-7.5324814814479799</v>
      </c>
      <c r="F2119">
        <v>-5.5854067083984598</v>
      </c>
      <c r="G2119">
        <v>-8.6778620793072392</v>
      </c>
      <c r="H2119">
        <v>-5.73899474169274</v>
      </c>
      <c r="I2119">
        <v>-5.8731516097040402</v>
      </c>
      <c r="J2119">
        <v>-7.0133805710454702</v>
      </c>
      <c r="K2119">
        <v>-7.0031384581863696</v>
      </c>
      <c r="L2119">
        <v>-9.6820445827703399</v>
      </c>
      <c r="M2119">
        <v>0.50900000000000001</v>
      </c>
      <c r="N2119">
        <v>0.62800264500000003</v>
      </c>
      <c r="O2119" t="str">
        <f>VLOOKUP(A2119,Sheet1!B$1:C$29732,2,FALSE)</f>
        <v>S830</v>
      </c>
    </row>
    <row r="2120" spans="1:15" x14ac:dyDescent="0.35">
      <c r="A2120" t="s">
        <v>2111</v>
      </c>
      <c r="B2120" t="s">
        <v>10202</v>
      </c>
      <c r="C2120" t="s">
        <v>17426</v>
      </c>
      <c r="D2120" t="s">
        <v>11983</v>
      </c>
      <c r="E2120">
        <v>-2.1351502987393101</v>
      </c>
      <c r="F2120">
        <v>-2.23310999475411</v>
      </c>
      <c r="G2120">
        <v>-1.70533876726755</v>
      </c>
      <c r="H2120">
        <v>-2.2482553734367401</v>
      </c>
      <c r="I2120">
        <v>-2.3579833029883401</v>
      </c>
      <c r="J2120">
        <v>-1.97696816105291</v>
      </c>
      <c r="K2120">
        <v>-2.4479936300810299</v>
      </c>
      <c r="L2120">
        <v>-3.5748522233468298</v>
      </c>
      <c r="M2120">
        <v>0.50900000000000001</v>
      </c>
      <c r="N2120">
        <v>0.19931206200000001</v>
      </c>
      <c r="O2120" t="str">
        <f>VLOOKUP(A2120,Sheet1!B$1:C$29732,2,FALSE)</f>
        <v>S978,T982</v>
      </c>
    </row>
    <row r="2121" spans="1:15" x14ac:dyDescent="0.35">
      <c r="A2121" t="s">
        <v>5311</v>
      </c>
      <c r="B2121" t="s">
        <v>10229</v>
      </c>
      <c r="C2121" t="s">
        <v>17455</v>
      </c>
      <c r="D2121" t="s">
        <v>12665</v>
      </c>
      <c r="E2121">
        <v>-6.6042246375787599</v>
      </c>
      <c r="F2121">
        <v>-6.0893965189941399</v>
      </c>
      <c r="G2121">
        <v>-6.1198243270241299</v>
      </c>
      <c r="H2121">
        <v>-6.1950060923004999</v>
      </c>
      <c r="I2121">
        <v>-6.8802566422595204</v>
      </c>
      <c r="J2121">
        <v>-8.0777623052632901</v>
      </c>
      <c r="K2121">
        <v>-6.0533085855623101</v>
      </c>
      <c r="L2121">
        <v>-6.03226998307552</v>
      </c>
      <c r="M2121">
        <v>0.50900000000000001</v>
      </c>
      <c r="N2121">
        <v>0.31447750699999999</v>
      </c>
      <c r="O2121" t="str">
        <f>VLOOKUP(A2121,Sheet1!B$1:C$29732,2,FALSE)</f>
        <v>T1356</v>
      </c>
    </row>
    <row r="2122" spans="1:15" x14ac:dyDescent="0.35">
      <c r="A2122" t="s">
        <v>4846</v>
      </c>
      <c r="B2122" t="s">
        <v>10882</v>
      </c>
      <c r="C2122" t="s">
        <v>18132</v>
      </c>
      <c r="D2122" t="s">
        <v>12558</v>
      </c>
      <c r="E2122">
        <v>-7.8213371623454204</v>
      </c>
      <c r="F2122">
        <v>-8.1006853745342404</v>
      </c>
      <c r="G2122">
        <v>-8.0455245880405997</v>
      </c>
      <c r="H2122">
        <v>-7.9970396896974103</v>
      </c>
      <c r="I2122">
        <v>-8.6162772683770505</v>
      </c>
      <c r="J2122">
        <v>-7.5766709528791996</v>
      </c>
      <c r="K2122">
        <v>-8.6033519646320595</v>
      </c>
      <c r="L2122">
        <v>-9.1991255619938102</v>
      </c>
      <c r="M2122">
        <v>0.50800000000000001</v>
      </c>
      <c r="N2122">
        <v>0.177823061</v>
      </c>
      <c r="O2122" t="str">
        <f>VLOOKUP(A2122,Sheet1!B$1:C$29732,2,FALSE)</f>
        <v>Y242</v>
      </c>
    </row>
    <row r="2123" spans="1:15" x14ac:dyDescent="0.35">
      <c r="A2123" t="s">
        <v>9346</v>
      </c>
      <c r="B2123" t="s">
        <v>10057</v>
      </c>
      <c r="C2123" t="s">
        <v>17272</v>
      </c>
      <c r="D2123" t="s">
        <v>13682</v>
      </c>
      <c r="E2123">
        <v>-5.8694949924145199</v>
      </c>
      <c r="F2123">
        <v>-5.85278836390978</v>
      </c>
      <c r="G2123">
        <v>-6.1860023598327896</v>
      </c>
      <c r="H2123">
        <v>-5.9971802087742399</v>
      </c>
      <c r="I2123">
        <v>-7.6579356960478204</v>
      </c>
      <c r="J2123">
        <v>-6.5760108979112699</v>
      </c>
      <c r="K2123">
        <v>-6.0271568661843498</v>
      </c>
      <c r="L2123">
        <v>-5.6721907100718703</v>
      </c>
      <c r="M2123">
        <v>0.50700000000000001</v>
      </c>
      <c r="N2123">
        <v>0.26813038300000003</v>
      </c>
      <c r="O2123" t="str">
        <f>VLOOKUP(A2123,Sheet1!B$1:C$29732,2,FALSE)</f>
        <v>S115,S118</v>
      </c>
    </row>
    <row r="2124" spans="1:15" x14ac:dyDescent="0.35">
      <c r="A2124" t="s">
        <v>298</v>
      </c>
      <c r="B2124" t="s">
        <v>10096</v>
      </c>
      <c r="D2124" t="s">
        <v>13672</v>
      </c>
      <c r="E2124">
        <v>-3.1555011472776302</v>
      </c>
      <c r="F2124">
        <v>-3.7864823960354501</v>
      </c>
      <c r="G2124">
        <v>-3.7560275029240899</v>
      </c>
      <c r="H2124">
        <v>-4.22976077605807</v>
      </c>
      <c r="I2124">
        <v>-3.2013744149174399</v>
      </c>
      <c r="J2124">
        <v>-3.6973450088436501</v>
      </c>
      <c r="K2124">
        <v>-4.2636781574278002</v>
      </c>
      <c r="L2124">
        <v>-5.7935917084083597</v>
      </c>
      <c r="M2124">
        <v>0.50700000000000001</v>
      </c>
      <c r="N2124">
        <v>0.398275506</v>
      </c>
      <c r="O2124" t="str">
        <f>VLOOKUP(A2124,Sheet1!B$1:C$29732,2,FALSE)</f>
        <v>S271</v>
      </c>
    </row>
    <row r="2125" spans="1:15" x14ac:dyDescent="0.35">
      <c r="A2125" t="s">
        <v>5604</v>
      </c>
      <c r="B2125" t="s">
        <v>9875</v>
      </c>
      <c r="C2125" t="s">
        <v>17380</v>
      </c>
      <c r="D2125" t="s">
        <v>12917</v>
      </c>
      <c r="E2125">
        <v>-4.0288033362206699</v>
      </c>
      <c r="F2125">
        <v>-3.4629069604426199</v>
      </c>
      <c r="G2125">
        <v>-2.9506105103886102</v>
      </c>
      <c r="H2125">
        <v>-3.3386492965159902</v>
      </c>
      <c r="I2125">
        <v>-4.2852265537428096</v>
      </c>
      <c r="J2125">
        <v>-3.7477574142071299</v>
      </c>
      <c r="K2125">
        <v>-3.9576141980379602</v>
      </c>
      <c r="L2125">
        <v>-3.8175736107902698</v>
      </c>
      <c r="M2125">
        <v>0.50700000000000001</v>
      </c>
      <c r="N2125">
        <v>9.8832988999999996E-2</v>
      </c>
      <c r="O2125" t="str">
        <f>VLOOKUP(A2125,Sheet1!B$1:C$29732,2,FALSE)</f>
        <v>T135,S138</v>
      </c>
    </row>
    <row r="2126" spans="1:15" x14ac:dyDescent="0.35">
      <c r="A2126" t="s">
        <v>8454</v>
      </c>
      <c r="B2126" t="s">
        <v>9987</v>
      </c>
      <c r="C2126" t="s">
        <v>17195</v>
      </c>
      <c r="D2126" t="s">
        <v>11960</v>
      </c>
      <c r="E2126">
        <v>-1.7978634074990001</v>
      </c>
      <c r="F2126">
        <v>-1.7211791716318701</v>
      </c>
      <c r="G2126">
        <v>-0.88371723984495498</v>
      </c>
      <c r="H2126">
        <v>-1.33736373146634</v>
      </c>
      <c r="I2126">
        <v>-1.0093705208130499</v>
      </c>
      <c r="J2126">
        <v>-4.3066888838528197</v>
      </c>
      <c r="K2126">
        <v>-1.5513560525388199</v>
      </c>
      <c r="L2126">
        <v>-0.89657641896548801</v>
      </c>
      <c r="M2126">
        <v>0.50600000000000001</v>
      </c>
      <c r="N2126">
        <v>0.52856599000000004</v>
      </c>
      <c r="O2126" t="str">
        <f>VLOOKUP(A2126,Sheet1!B$1:C$29732,2,FALSE)</f>
        <v>T447,S452</v>
      </c>
    </row>
    <row r="2127" spans="1:15" x14ac:dyDescent="0.35">
      <c r="A2127" t="s">
        <v>3049</v>
      </c>
      <c r="B2127" t="s">
        <v>9801</v>
      </c>
      <c r="C2127" t="s">
        <v>17333</v>
      </c>
      <c r="D2127" t="s">
        <v>12229</v>
      </c>
      <c r="E2127">
        <v>-1.5439524442393</v>
      </c>
      <c r="F2127">
        <v>-1.51204211119252</v>
      </c>
      <c r="G2127">
        <v>-1.67037866317463</v>
      </c>
      <c r="H2127">
        <v>-1.5205957604856699</v>
      </c>
      <c r="I2127">
        <v>-2.37345475869992</v>
      </c>
      <c r="J2127">
        <v>-2.0670175466235001</v>
      </c>
      <c r="K2127">
        <v>-2.0250278954965699</v>
      </c>
      <c r="L2127">
        <v>-1.7995858879011699</v>
      </c>
      <c r="M2127">
        <v>0.505</v>
      </c>
      <c r="N2127">
        <v>2.4167971E-2</v>
      </c>
      <c r="O2127" t="str">
        <f>VLOOKUP(A2127,Sheet1!B$1:C$29732,2,FALSE)</f>
        <v>S129</v>
      </c>
    </row>
    <row r="2128" spans="1:15" x14ac:dyDescent="0.35">
      <c r="A2128" t="s">
        <v>195</v>
      </c>
      <c r="B2128" t="s">
        <v>10041</v>
      </c>
      <c r="C2128" t="s">
        <v>17253</v>
      </c>
      <c r="D2128" t="s">
        <v>13720</v>
      </c>
      <c r="E2128">
        <v>3.6908863839700401</v>
      </c>
      <c r="F2128">
        <v>4.2802273295823303</v>
      </c>
      <c r="G2128">
        <v>4.4752783789714599</v>
      </c>
      <c r="H2128">
        <v>3.3229499265709199</v>
      </c>
      <c r="I2128">
        <v>3.3645598550879199</v>
      </c>
      <c r="J2128">
        <v>3.62023891844825</v>
      </c>
      <c r="K2128">
        <v>2.4449983014177401</v>
      </c>
      <c r="L2128">
        <v>4.3214182430708403</v>
      </c>
      <c r="M2128">
        <v>0.505</v>
      </c>
      <c r="N2128">
        <v>0.29629254500000002</v>
      </c>
      <c r="O2128" t="str">
        <f>VLOOKUP(A2128,Sheet1!B$1:C$29732,2,FALSE)</f>
        <v>S180</v>
      </c>
    </row>
    <row r="2129" spans="1:15" x14ac:dyDescent="0.35">
      <c r="A2129" t="s">
        <v>6629</v>
      </c>
      <c r="B2129" t="s">
        <v>9937</v>
      </c>
      <c r="C2129" t="s">
        <v>17136</v>
      </c>
      <c r="D2129" t="s">
        <v>13679</v>
      </c>
      <c r="E2129">
        <v>-6.7398761030548098</v>
      </c>
      <c r="F2129">
        <v>-3.4773921718945302</v>
      </c>
      <c r="G2129">
        <v>-3.447914953658</v>
      </c>
      <c r="H2129">
        <v>-4.1703140944454402</v>
      </c>
      <c r="I2129">
        <v>-9.9214799028074303</v>
      </c>
      <c r="J2129">
        <v>-4.4260836859551098</v>
      </c>
      <c r="K2129">
        <v>-3.38022013768042</v>
      </c>
      <c r="L2129">
        <v>-2.1269184910449801</v>
      </c>
      <c r="M2129">
        <v>0.505</v>
      </c>
      <c r="N2129">
        <v>0.77711714700000001</v>
      </c>
      <c r="O2129" t="str">
        <f>VLOOKUP(A2129,Sheet1!B$1:C$29732,2,FALSE)</f>
        <v>S626</v>
      </c>
    </row>
    <row r="2130" spans="1:15" x14ac:dyDescent="0.35">
      <c r="A2130" t="s">
        <v>5611</v>
      </c>
      <c r="B2130" t="s">
        <v>11467</v>
      </c>
      <c r="C2130" t="s">
        <v>18719</v>
      </c>
      <c r="D2130" t="s">
        <v>13256</v>
      </c>
      <c r="E2130">
        <v>-3.2599847229829599</v>
      </c>
      <c r="F2130">
        <v>-3.51674586493789</v>
      </c>
      <c r="G2130">
        <v>-3.2141665185130202</v>
      </c>
      <c r="H2130">
        <v>-3.37174923484999</v>
      </c>
      <c r="I2130">
        <v>-3.7939540683469501</v>
      </c>
      <c r="J2130">
        <v>-3.5144702701004</v>
      </c>
      <c r="K2130">
        <v>-4.3474874536023602</v>
      </c>
      <c r="L2130">
        <v>-3.7224982723677602</v>
      </c>
      <c r="M2130">
        <v>0.504</v>
      </c>
      <c r="N2130">
        <v>5.5212173000000003E-2</v>
      </c>
      <c r="O2130" t="str">
        <f>VLOOKUP(A2130,Sheet1!B$1:C$29732,2,FALSE)</f>
        <v>S338</v>
      </c>
    </row>
    <row r="2131" spans="1:15" x14ac:dyDescent="0.35">
      <c r="A2131" t="s">
        <v>2048</v>
      </c>
      <c r="B2131" t="s">
        <v>9917</v>
      </c>
      <c r="C2131" t="s">
        <v>17944</v>
      </c>
      <c r="D2131" t="s">
        <v>13243</v>
      </c>
      <c r="E2131">
        <v>-0.89794631242027001</v>
      </c>
      <c r="F2131">
        <v>-1.1804443480001501</v>
      </c>
      <c r="G2131">
        <v>-0.993631762038934</v>
      </c>
      <c r="H2131">
        <v>-1.4491292628235899</v>
      </c>
      <c r="I2131">
        <v>-1.86706968077867</v>
      </c>
      <c r="J2131">
        <v>-2.56078077961552</v>
      </c>
      <c r="K2131">
        <v>-0.55058048268948001</v>
      </c>
      <c r="L2131">
        <v>-1.55751128034002</v>
      </c>
      <c r="M2131">
        <v>0.504</v>
      </c>
      <c r="N2131">
        <v>0.26621920900000001</v>
      </c>
      <c r="O2131" t="str">
        <f>VLOOKUP(A2131,Sheet1!B$1:C$29732,2,FALSE)</f>
        <v>S683</v>
      </c>
    </row>
    <row r="2132" spans="1:15" x14ac:dyDescent="0.35">
      <c r="A2132" t="s">
        <v>140</v>
      </c>
      <c r="B2132" t="s">
        <v>10010</v>
      </c>
      <c r="C2132" t="s">
        <v>17220</v>
      </c>
      <c r="D2132" t="s">
        <v>13286</v>
      </c>
      <c r="E2132">
        <v>-9.1807047919679601</v>
      </c>
      <c r="F2132">
        <v>-8.1329368510324507</v>
      </c>
      <c r="G2132">
        <v>-8.8177534412915097</v>
      </c>
      <c r="H2132">
        <v>-8.4717036244606891</v>
      </c>
      <c r="I2132">
        <v>-8.7914069835930704</v>
      </c>
      <c r="J2132">
        <v>-8.2927189089124305</v>
      </c>
      <c r="K2132">
        <v>-10.2892803316611</v>
      </c>
      <c r="L2132">
        <v>-9.2421432695593193</v>
      </c>
      <c r="M2132">
        <v>0.503</v>
      </c>
      <c r="N2132">
        <v>0.30718793300000002</v>
      </c>
      <c r="O2132" t="str">
        <f>VLOOKUP(A2132,Sheet1!B$1:C$29732,2,FALSE)</f>
        <v>S21</v>
      </c>
    </row>
    <row r="2133" spans="1:15" x14ac:dyDescent="0.35">
      <c r="A2133" t="s">
        <v>8802</v>
      </c>
      <c r="B2133" t="s">
        <v>10993</v>
      </c>
      <c r="C2133" t="s">
        <v>18244</v>
      </c>
      <c r="D2133" t="s">
        <v>13013</v>
      </c>
      <c r="E2133">
        <v>0.69127810958890401</v>
      </c>
      <c r="F2133">
        <v>-0.72907471669821799</v>
      </c>
      <c r="G2133">
        <v>0.22852707052617299</v>
      </c>
      <c r="H2133">
        <v>9.8581460488055897E-2</v>
      </c>
      <c r="I2133">
        <v>-1.9868881636715201</v>
      </c>
      <c r="J2133">
        <v>0.57994043650254701</v>
      </c>
      <c r="K2133">
        <v>-0.22849732385174801</v>
      </c>
      <c r="L2133">
        <v>-8.6197033791659494E-2</v>
      </c>
      <c r="M2133">
        <v>0.503</v>
      </c>
      <c r="N2133">
        <v>0.41524216899999999</v>
      </c>
      <c r="O2133" t="str">
        <f>VLOOKUP(A2133,Sheet1!B$1:C$29732,2,FALSE)</f>
        <v>S226</v>
      </c>
    </row>
    <row r="2134" spans="1:15" x14ac:dyDescent="0.35">
      <c r="A2134" t="s">
        <v>8961</v>
      </c>
      <c r="B2134" t="s">
        <v>10443</v>
      </c>
      <c r="C2134" t="s">
        <v>17681</v>
      </c>
      <c r="D2134" t="s">
        <v>12187</v>
      </c>
      <c r="E2134">
        <v>4.7036821922032397</v>
      </c>
      <c r="F2134">
        <v>4.1635118409529497</v>
      </c>
      <c r="G2134">
        <v>5.0154027748643903</v>
      </c>
      <c r="H2134">
        <v>4.8117351299233899</v>
      </c>
      <c r="I2134">
        <v>4.5931425080962001</v>
      </c>
      <c r="J2134">
        <v>5.4502797574518302</v>
      </c>
      <c r="K2134">
        <v>2.55051231960261</v>
      </c>
      <c r="L2134">
        <v>4.0869619251374303</v>
      </c>
      <c r="M2134">
        <v>0.503</v>
      </c>
      <c r="N2134">
        <v>0.42315783699999998</v>
      </c>
      <c r="O2134" t="str">
        <f>VLOOKUP(A2134,Sheet1!B$1:C$29732,2,FALSE)</f>
        <v>T108,S109</v>
      </c>
    </row>
    <row r="2135" spans="1:15" x14ac:dyDescent="0.35">
      <c r="A2135" t="s">
        <v>3461</v>
      </c>
      <c r="B2135" t="s">
        <v>10690</v>
      </c>
      <c r="C2135" t="s">
        <v>17939</v>
      </c>
      <c r="D2135" t="s">
        <v>13370</v>
      </c>
      <c r="E2135">
        <v>-3.7000195215099301</v>
      </c>
      <c r="F2135">
        <v>-1.9047624700661401</v>
      </c>
      <c r="G2135">
        <v>-2.2593374861078299</v>
      </c>
      <c r="H2135">
        <v>-2.7454840121738999</v>
      </c>
      <c r="I2135">
        <v>-2.6560656553223998</v>
      </c>
      <c r="J2135">
        <v>-3.3297208898538599</v>
      </c>
      <c r="K2135">
        <v>-3.05994908014525</v>
      </c>
      <c r="L2135">
        <v>-3.5734208699915699</v>
      </c>
      <c r="M2135">
        <v>0.502</v>
      </c>
      <c r="N2135">
        <v>0.26851595299999997</v>
      </c>
      <c r="O2135" t="str">
        <f>VLOOKUP(A2135,Sheet1!B$1:C$29732,2,FALSE)</f>
        <v>S1251,S1259</v>
      </c>
    </row>
    <row r="2136" spans="1:15" x14ac:dyDescent="0.35">
      <c r="A2136" t="s">
        <v>9277</v>
      </c>
      <c r="B2136" t="s">
        <v>11863</v>
      </c>
      <c r="C2136" t="s">
        <v>19095</v>
      </c>
      <c r="D2136" t="s">
        <v>13219</v>
      </c>
      <c r="E2136">
        <v>2.5418111025917001</v>
      </c>
      <c r="F2136">
        <v>1.3720936923240501</v>
      </c>
      <c r="G2136">
        <v>2.48508212772433</v>
      </c>
      <c r="H2136">
        <v>2.0789307247234201</v>
      </c>
      <c r="I2136">
        <v>1.77974290150959</v>
      </c>
      <c r="J2136">
        <v>1.7059462731246799</v>
      </c>
      <c r="K2136">
        <v>1.9712590417484599</v>
      </c>
      <c r="L2136">
        <v>1.01191425672013</v>
      </c>
      <c r="M2136">
        <v>0.502</v>
      </c>
      <c r="N2136">
        <v>0.1806915</v>
      </c>
      <c r="O2136" t="str">
        <f>VLOOKUP(A2136,Sheet1!B$1:C$29732,2,FALSE)</f>
        <v>T41,S44</v>
      </c>
    </row>
    <row r="2137" spans="1:15" x14ac:dyDescent="0.35">
      <c r="A2137" t="s">
        <v>9267</v>
      </c>
      <c r="B2137" t="s">
        <v>10367</v>
      </c>
      <c r="C2137" t="s">
        <v>17603</v>
      </c>
      <c r="D2137" t="s">
        <v>12858</v>
      </c>
      <c r="E2137">
        <v>-8.1095936365649397E-3</v>
      </c>
      <c r="F2137">
        <v>-1.03159431914719E-2</v>
      </c>
      <c r="G2137">
        <v>-0.726683735224668</v>
      </c>
      <c r="H2137">
        <v>-1.4772924761503301</v>
      </c>
      <c r="I2137">
        <v>-1.56221450904579</v>
      </c>
      <c r="J2137">
        <v>-0.87510486679949695</v>
      </c>
      <c r="K2137">
        <v>-0.98672500243054295</v>
      </c>
      <c r="L2137">
        <v>-0.80344497515773805</v>
      </c>
      <c r="M2137">
        <v>0.501</v>
      </c>
      <c r="N2137">
        <v>0.22797151600000001</v>
      </c>
      <c r="O2137" t="str">
        <f>VLOOKUP(A2137,Sheet1!B$1:C$29732,2,FALSE)</f>
        <v>S1146</v>
      </c>
    </row>
    <row r="2138" spans="1:15" x14ac:dyDescent="0.35">
      <c r="A2138" t="s">
        <v>1741</v>
      </c>
      <c r="B2138" t="s">
        <v>9832</v>
      </c>
      <c r="C2138" t="s">
        <v>17504</v>
      </c>
      <c r="D2138" t="s">
        <v>12327</v>
      </c>
      <c r="E2138">
        <v>-5.3588517023827702</v>
      </c>
      <c r="F2138">
        <v>-5.0212523430449396</v>
      </c>
      <c r="G2138">
        <v>-4.8494146062517496</v>
      </c>
      <c r="H2138">
        <v>-4.8216536279386499</v>
      </c>
      <c r="I2138">
        <v>-6.0018895705485704</v>
      </c>
      <c r="J2138">
        <v>-5.2735640250067704</v>
      </c>
      <c r="K2138">
        <v>-5.8184083079038</v>
      </c>
      <c r="L2138">
        <v>-4.9610053020630103</v>
      </c>
      <c r="M2138">
        <v>0.501</v>
      </c>
      <c r="N2138">
        <v>0.11688997</v>
      </c>
      <c r="O2138" t="str">
        <f>VLOOKUP(A2138,Sheet1!B$1:C$29732,2,FALSE)</f>
        <v>S486</v>
      </c>
    </row>
    <row r="2139" spans="1:15" x14ac:dyDescent="0.35">
      <c r="A2139" t="s">
        <v>4627</v>
      </c>
      <c r="B2139" t="s">
        <v>10399</v>
      </c>
      <c r="C2139" t="s">
        <v>17634</v>
      </c>
      <c r="D2139" t="s">
        <v>12503</v>
      </c>
      <c r="E2139">
        <v>-6.9195119626399704</v>
      </c>
      <c r="F2139">
        <v>-6.85877983571421</v>
      </c>
      <c r="G2139">
        <v>-7.36322282088347</v>
      </c>
      <c r="H2139">
        <v>-7.0205195028255503</v>
      </c>
      <c r="I2139">
        <v>-7.7198709690463598</v>
      </c>
      <c r="J2139">
        <v>-7.5510301796545196</v>
      </c>
      <c r="K2139">
        <v>-7.7355392877113003</v>
      </c>
      <c r="L2139">
        <v>-7.1602986191492803</v>
      </c>
      <c r="M2139">
        <v>0.501</v>
      </c>
      <c r="N2139">
        <v>4.7379984E-2</v>
      </c>
      <c r="O2139" t="str">
        <f>VLOOKUP(A2139,Sheet1!B$1:C$29732,2,FALSE)</f>
        <v>S627,S636</v>
      </c>
    </row>
    <row r="2140" spans="1:15" x14ac:dyDescent="0.35">
      <c r="A2140" t="s">
        <v>5664</v>
      </c>
      <c r="B2140" t="s">
        <v>10005</v>
      </c>
      <c r="C2140" t="s">
        <v>17214</v>
      </c>
      <c r="D2140" t="s">
        <v>13293</v>
      </c>
      <c r="E2140">
        <v>-3.96247245074164</v>
      </c>
      <c r="F2140">
        <v>-1.99450818457628</v>
      </c>
      <c r="G2140">
        <v>-2.2593374861078299</v>
      </c>
      <c r="H2140">
        <v>-2.0309178833649302</v>
      </c>
      <c r="I2140">
        <v>-2.90310753853591</v>
      </c>
      <c r="J2140">
        <v>-2.7972043454134501</v>
      </c>
      <c r="K2140">
        <v>-3.0164256851750402</v>
      </c>
      <c r="L2140">
        <v>-3.5311275898919798</v>
      </c>
      <c r="M2140">
        <v>0.5</v>
      </c>
      <c r="N2140">
        <v>0.32381148500000001</v>
      </c>
      <c r="O2140" t="str">
        <f>VLOOKUP(A2140,Sheet1!B$1:C$29732,2,FALSE)</f>
        <v>S156,S157</v>
      </c>
    </row>
    <row r="2141" spans="1:15" x14ac:dyDescent="0.35">
      <c r="A2141" t="s">
        <v>3011</v>
      </c>
      <c r="B2141" t="s">
        <v>10182</v>
      </c>
      <c r="C2141" t="s">
        <v>17403</v>
      </c>
      <c r="D2141" t="s">
        <v>12471</v>
      </c>
      <c r="E2141">
        <v>-3.3419459328235899</v>
      </c>
      <c r="F2141">
        <v>-3.2379745609414501</v>
      </c>
      <c r="G2141">
        <v>-3.3641211445740402</v>
      </c>
      <c r="H2141">
        <v>-3.0635154394521198</v>
      </c>
      <c r="I2141">
        <v>-2.8808259937821901</v>
      </c>
      <c r="J2141">
        <v>-4.0982057412601698</v>
      </c>
      <c r="K2141">
        <v>-2.7797119075505501</v>
      </c>
      <c r="L2141">
        <v>-5.2501594149035302</v>
      </c>
      <c r="M2141">
        <v>0.5</v>
      </c>
      <c r="N2141">
        <v>0.39205781200000001</v>
      </c>
      <c r="O2141" t="str">
        <f>VLOOKUP(A2141,Sheet1!B$1:C$29732,2,FALSE)</f>
        <v>S2601</v>
      </c>
    </row>
    <row r="2142" spans="1:15" x14ac:dyDescent="0.35">
      <c r="A2142" t="s">
        <v>2323</v>
      </c>
      <c r="B2142" t="s">
        <v>9794</v>
      </c>
      <c r="C2142" t="s">
        <v>17135</v>
      </c>
      <c r="D2142" t="s">
        <v>12424</v>
      </c>
      <c r="E2142">
        <v>-6.3770892705703703</v>
      </c>
      <c r="F2142">
        <v>-6.4657708092229598</v>
      </c>
      <c r="G2142">
        <v>-6.6183584116638503</v>
      </c>
      <c r="H2142">
        <v>-7.0095100355633804</v>
      </c>
      <c r="I2142">
        <v>-7.4183008888802</v>
      </c>
      <c r="J2142">
        <v>-6.9224053558271201</v>
      </c>
      <c r="K2142">
        <v>-7.1309827489308901</v>
      </c>
      <c r="L2142">
        <v>-6.9994247481438903</v>
      </c>
      <c r="M2142">
        <v>0.5</v>
      </c>
      <c r="N2142">
        <v>4.9077376999999998E-2</v>
      </c>
      <c r="O2142" t="str">
        <f>VLOOKUP(A2142,Sheet1!B$1:C$29732,2,FALSE)</f>
        <v>S308</v>
      </c>
    </row>
    <row r="2143" spans="1:15" x14ac:dyDescent="0.35">
      <c r="A2143" t="s">
        <v>7661</v>
      </c>
      <c r="B2143" t="s">
        <v>9974</v>
      </c>
      <c r="C2143" t="s">
        <v>17178</v>
      </c>
      <c r="D2143" t="s">
        <v>13265</v>
      </c>
      <c r="E2143">
        <v>-4.8470358308482604</v>
      </c>
      <c r="F2143">
        <v>-5.03071615886034</v>
      </c>
      <c r="G2143">
        <v>-4.3644017902895902</v>
      </c>
      <c r="H2143">
        <v>-4.7557809463113001</v>
      </c>
      <c r="I2143">
        <v>-4.8297985486070196</v>
      </c>
      <c r="J2143">
        <v>-5.6529186233864399</v>
      </c>
      <c r="K2143">
        <v>-5.35559028934665</v>
      </c>
      <c r="L2143">
        <v>-5.1614658861475204</v>
      </c>
      <c r="M2143">
        <v>0.5</v>
      </c>
      <c r="N2143">
        <v>7.8605080999999993E-2</v>
      </c>
      <c r="O2143" t="str">
        <f>VLOOKUP(A2143,Sheet1!B$1:C$29732,2,FALSE)</f>
        <v>S683</v>
      </c>
    </row>
    <row r="2144" spans="1:15" x14ac:dyDescent="0.35">
      <c r="A2144" t="s">
        <v>3849</v>
      </c>
      <c r="B2144" t="s">
        <v>11103</v>
      </c>
      <c r="C2144" t="s">
        <v>18356</v>
      </c>
      <c r="D2144" t="s">
        <v>12878</v>
      </c>
      <c r="E2144">
        <v>-3.6637285020085999</v>
      </c>
      <c r="F2144">
        <v>-3.4079188080908702</v>
      </c>
      <c r="G2144">
        <v>-3.3232053557688199</v>
      </c>
      <c r="H2144">
        <v>-3.5576955079702102</v>
      </c>
      <c r="I2144">
        <v>-4.5027526307029797</v>
      </c>
      <c r="J2144">
        <v>-3.88298818570162</v>
      </c>
      <c r="K2144">
        <v>-3.8221708598961399</v>
      </c>
      <c r="L2144">
        <v>-3.7416615868796899</v>
      </c>
      <c r="M2144">
        <v>0.499</v>
      </c>
      <c r="N2144">
        <v>5.6948134999999997E-2</v>
      </c>
      <c r="O2144" t="str">
        <f>VLOOKUP(A2144,Sheet1!B$1:C$29732,2,FALSE)</f>
        <v>T934</v>
      </c>
    </row>
    <row r="2145" spans="1:15" x14ac:dyDescent="0.35">
      <c r="A2145" t="s">
        <v>6529</v>
      </c>
      <c r="B2145" t="s">
        <v>10420</v>
      </c>
      <c r="C2145" t="s">
        <v>17656</v>
      </c>
      <c r="D2145" t="s">
        <v>12628</v>
      </c>
      <c r="E2145">
        <v>-4.55348302952601</v>
      </c>
      <c r="F2145">
        <v>-4.6025496977993798</v>
      </c>
      <c r="G2145">
        <v>-4.4330640448408696</v>
      </c>
      <c r="H2145">
        <v>-4.5744897377743197</v>
      </c>
      <c r="I2145">
        <v>-5.0758643680689799</v>
      </c>
      <c r="J2145">
        <v>-5.03677312311319</v>
      </c>
      <c r="K2145">
        <v>-5.0314982833468296</v>
      </c>
      <c r="L2145">
        <v>-5.0105056866774698</v>
      </c>
      <c r="M2145">
        <v>0.498</v>
      </c>
      <c r="N2145">
        <v>9.5133059999999992E-3</v>
      </c>
      <c r="O2145" t="str">
        <f>VLOOKUP(A2145,Sheet1!B$1:C$29732,2,FALSE)</f>
        <v>S108</v>
      </c>
    </row>
    <row r="2146" spans="1:15" x14ac:dyDescent="0.35">
      <c r="A2146" t="s">
        <v>9392</v>
      </c>
      <c r="B2146" t="s">
        <v>11892</v>
      </c>
      <c r="C2146" t="s">
        <v>19124</v>
      </c>
      <c r="D2146" t="s">
        <v>13599</v>
      </c>
      <c r="E2146">
        <v>-2.17967355286941</v>
      </c>
      <c r="F2146">
        <v>-2.0003070677837802</v>
      </c>
      <c r="G2146">
        <v>-1.98937086929114</v>
      </c>
      <c r="H2146">
        <v>-2.2645234451214802</v>
      </c>
      <c r="I2146">
        <v>-2.6560656553223998</v>
      </c>
      <c r="J2146">
        <v>-2.5037707922066601</v>
      </c>
      <c r="K2146">
        <v>-2.7888371230348898</v>
      </c>
      <c r="L2146">
        <v>-2.4755448061891898</v>
      </c>
      <c r="M2146">
        <v>0.498</v>
      </c>
      <c r="N2146">
        <v>1.8570634999999999E-2</v>
      </c>
      <c r="O2146" t="str">
        <f>VLOOKUP(A2146,Sheet1!B$1:C$29732,2,FALSE)</f>
        <v>S221</v>
      </c>
    </row>
    <row r="2147" spans="1:15" x14ac:dyDescent="0.35">
      <c r="A2147" t="s">
        <v>262</v>
      </c>
      <c r="B2147" t="s">
        <v>9983</v>
      </c>
      <c r="C2147" t="s">
        <v>17189</v>
      </c>
      <c r="D2147" t="s">
        <v>12525</v>
      </c>
      <c r="E2147">
        <v>-3.7618576579970102</v>
      </c>
      <c r="F2147">
        <v>-3.78048272103928</v>
      </c>
      <c r="G2147">
        <v>-3.9270461603459599</v>
      </c>
      <c r="H2147">
        <v>-4.0898407339055698</v>
      </c>
      <c r="I2147">
        <v>-4.0707967660089697</v>
      </c>
      <c r="J2147">
        <v>-4.2307080058278697</v>
      </c>
      <c r="K2147">
        <v>-5.0401891494410496</v>
      </c>
      <c r="L2147">
        <v>-4.21051396717204</v>
      </c>
      <c r="M2147">
        <v>0.498</v>
      </c>
      <c r="N2147">
        <v>8.7630086999999995E-2</v>
      </c>
      <c r="O2147" t="str">
        <f>VLOOKUP(A2147,Sheet1!B$1:C$29732,2,FALSE)</f>
        <v>S285</v>
      </c>
    </row>
    <row r="2148" spans="1:15" x14ac:dyDescent="0.35">
      <c r="A2148" t="s">
        <v>9556</v>
      </c>
      <c r="B2148" t="s">
        <v>11908</v>
      </c>
      <c r="C2148" t="s">
        <v>19140</v>
      </c>
      <c r="D2148" t="s">
        <v>13808</v>
      </c>
      <c r="E2148">
        <v>-2.9603283747214699</v>
      </c>
      <c r="F2148">
        <v>-3.3683857624923998</v>
      </c>
      <c r="G2148">
        <v>-3.6627641918565299</v>
      </c>
      <c r="H2148">
        <v>-3.4384715135056099</v>
      </c>
      <c r="I2148">
        <v>-4.0114990075289301</v>
      </c>
      <c r="J2148">
        <v>-4.0082309509633696</v>
      </c>
      <c r="K2148">
        <v>-3.7208879810123801</v>
      </c>
      <c r="L2148">
        <v>-3.68183089856706</v>
      </c>
      <c r="M2148">
        <v>0.498</v>
      </c>
      <c r="N2148">
        <v>4.6622819000000003E-2</v>
      </c>
      <c r="O2148" t="str">
        <f>VLOOKUP(A2148,Sheet1!B$1:C$29732,2,FALSE)</f>
        <v>S513</v>
      </c>
    </row>
    <row r="2149" spans="1:15" x14ac:dyDescent="0.35">
      <c r="A2149" t="s">
        <v>3692</v>
      </c>
      <c r="B2149" t="s">
        <v>9962</v>
      </c>
      <c r="C2149" t="s">
        <v>17166</v>
      </c>
      <c r="D2149" t="s">
        <v>13022</v>
      </c>
      <c r="E2149">
        <v>-6.62213741505985</v>
      </c>
      <c r="F2149">
        <v>-6.00303215392662</v>
      </c>
      <c r="G2149">
        <v>-5.8192352708008599</v>
      </c>
      <c r="H2149">
        <v>-5.9230007432725298</v>
      </c>
      <c r="I2149">
        <v>-6.5811196934259604</v>
      </c>
      <c r="J2149">
        <v>-6.2417795791903403</v>
      </c>
      <c r="K2149">
        <v>-6.9318622485904298</v>
      </c>
      <c r="L2149">
        <v>-6.6038300876248099</v>
      </c>
      <c r="M2149">
        <v>0.498</v>
      </c>
      <c r="N2149">
        <v>8.4849481000000004E-2</v>
      </c>
      <c r="O2149" t="str">
        <f>VLOOKUP(A2149,Sheet1!B$1:C$29732,2,FALSE)</f>
        <v>T235,S247</v>
      </c>
    </row>
    <row r="2150" spans="1:15" x14ac:dyDescent="0.35">
      <c r="A2150" t="s">
        <v>3323</v>
      </c>
      <c r="B2150" t="s">
        <v>9954</v>
      </c>
      <c r="C2150" t="s">
        <v>17155</v>
      </c>
      <c r="D2150" t="s">
        <v>13014</v>
      </c>
      <c r="E2150">
        <v>-7.3778480486477296</v>
      </c>
      <c r="F2150">
        <v>-7.6785653208495601</v>
      </c>
      <c r="G2150">
        <v>-6.7390179618056703</v>
      </c>
      <c r="H2150">
        <v>-7.2474466029384503</v>
      </c>
      <c r="I2150">
        <v>-7.5726040307261604</v>
      </c>
      <c r="J2150">
        <v>-7.9937178654109999</v>
      </c>
      <c r="K2150">
        <v>-8.0461938373335293</v>
      </c>
      <c r="L2150">
        <v>-7.4174184472776101</v>
      </c>
      <c r="M2150">
        <v>0.497</v>
      </c>
      <c r="N2150">
        <v>0.102004286</v>
      </c>
      <c r="O2150" t="str">
        <f>VLOOKUP(A2150,Sheet1!B$1:C$29732,2,FALSE)</f>
        <v>S1056</v>
      </c>
    </row>
    <row r="2151" spans="1:15" x14ac:dyDescent="0.35">
      <c r="A2151" t="s">
        <v>3662</v>
      </c>
      <c r="B2151" t="s">
        <v>11067</v>
      </c>
      <c r="C2151" t="s">
        <v>18320</v>
      </c>
      <c r="D2151" t="s">
        <v>12554</v>
      </c>
      <c r="E2151">
        <v>1.6385951501343701</v>
      </c>
      <c r="F2151">
        <v>2.6766514181958598</v>
      </c>
      <c r="G2151">
        <v>2.6865712117825099E-3</v>
      </c>
      <c r="H2151">
        <v>0.49022976417422398</v>
      </c>
      <c r="I2151">
        <v>-0.118378159140153</v>
      </c>
      <c r="J2151">
        <v>0.22686984948626299</v>
      </c>
      <c r="K2151">
        <v>2.44742888180506</v>
      </c>
      <c r="L2151">
        <v>0.26331763035848599</v>
      </c>
      <c r="M2151">
        <v>0.497</v>
      </c>
      <c r="N2151">
        <v>0.54041704599999996</v>
      </c>
      <c r="O2151" t="str">
        <f>VLOOKUP(A2151,Sheet1!B$1:C$29732,2,FALSE)</f>
        <v>S1603</v>
      </c>
    </row>
    <row r="2152" spans="1:15" x14ac:dyDescent="0.35">
      <c r="A2152" t="s">
        <v>6935</v>
      </c>
      <c r="B2152" t="s">
        <v>11523</v>
      </c>
      <c r="C2152" t="s">
        <v>18772</v>
      </c>
      <c r="D2152" t="s">
        <v>12890</v>
      </c>
      <c r="E2152">
        <v>-9.2198440342519401</v>
      </c>
      <c r="F2152">
        <v>-7.5532517472415099</v>
      </c>
      <c r="G2152">
        <v>-8.5272830553583798</v>
      </c>
      <c r="H2152">
        <v>-8.8184575390421909</v>
      </c>
      <c r="I2152">
        <v>-9.5532382594737708</v>
      </c>
      <c r="J2152">
        <v>-9.0081129441412493</v>
      </c>
      <c r="K2152">
        <v>-8.9577962962286293</v>
      </c>
      <c r="L2152">
        <v>-8.5867315510901303</v>
      </c>
      <c r="M2152">
        <v>0.497</v>
      </c>
      <c r="N2152">
        <v>0.24691107100000001</v>
      </c>
      <c r="O2152" t="str">
        <f>VLOOKUP(A2152,Sheet1!B$1:C$29732,2,FALSE)</f>
        <v>S42,S45</v>
      </c>
    </row>
    <row r="2153" spans="1:15" x14ac:dyDescent="0.35">
      <c r="A2153" t="s">
        <v>8870</v>
      </c>
      <c r="B2153" t="s">
        <v>10635</v>
      </c>
      <c r="C2153" t="s">
        <v>17881</v>
      </c>
      <c r="D2153" t="s">
        <v>13012</v>
      </c>
      <c r="E2153">
        <v>-3.5718509263417499</v>
      </c>
      <c r="F2153">
        <v>-3.6094245042400699</v>
      </c>
      <c r="G2153">
        <v>-3.4095220169546798</v>
      </c>
      <c r="H2153">
        <v>-3.78992047661708</v>
      </c>
      <c r="I2153">
        <v>-4.06324988248201</v>
      </c>
      <c r="J2153">
        <v>-3.8667219873124101</v>
      </c>
      <c r="K2153">
        <v>-4.7924935275653802</v>
      </c>
      <c r="L2153">
        <v>-3.6437798805536201</v>
      </c>
      <c r="M2153">
        <v>0.496</v>
      </c>
      <c r="N2153">
        <v>0.111405693</v>
      </c>
      <c r="O2153" t="str">
        <f>VLOOKUP(A2153,Sheet1!B$1:C$29732,2,FALSE)</f>
        <v>S624</v>
      </c>
    </row>
    <row r="2154" spans="1:15" x14ac:dyDescent="0.35">
      <c r="A2154" t="s">
        <v>1667</v>
      </c>
      <c r="B2154" t="s">
        <v>10128</v>
      </c>
      <c r="C2154" t="s">
        <v>17346</v>
      </c>
      <c r="D2154" t="s">
        <v>12402</v>
      </c>
      <c r="E2154">
        <v>-3.8768939558939199</v>
      </c>
      <c r="F2154">
        <v>-3.4453980717409101</v>
      </c>
      <c r="G2154">
        <v>-3.55680631141996</v>
      </c>
      <c r="H2154">
        <v>-3.5338379531933599</v>
      </c>
      <c r="I2154">
        <v>-4.60496565598035</v>
      </c>
      <c r="J2154">
        <v>-3.5544388977427701</v>
      </c>
      <c r="K2154">
        <v>-3.9783428245186201</v>
      </c>
      <c r="L2154">
        <v>-4.2580107540176098</v>
      </c>
      <c r="M2154">
        <v>0.496</v>
      </c>
      <c r="N2154">
        <v>9.5576501999999994E-2</v>
      </c>
      <c r="O2154" t="str">
        <f>VLOOKUP(A2154,Sheet1!B$1:C$29732,2,FALSE)</f>
        <v>T465,S469</v>
      </c>
    </row>
    <row r="2155" spans="1:15" x14ac:dyDescent="0.35">
      <c r="A2155" t="s">
        <v>7380</v>
      </c>
      <c r="B2155" t="s">
        <v>10388</v>
      </c>
      <c r="C2155" t="s">
        <v>17622</v>
      </c>
      <c r="D2155" t="s">
        <v>13003</v>
      </c>
      <c r="E2155">
        <v>-6.3798571608681902</v>
      </c>
      <c r="F2155">
        <v>-8.6582492083119593</v>
      </c>
      <c r="G2155">
        <v>-6.4449248497747798</v>
      </c>
      <c r="H2155">
        <v>-5.6680301002947298</v>
      </c>
      <c r="I2155">
        <v>-7.9678320580612301</v>
      </c>
      <c r="J2155">
        <v>-7.7567921726604503</v>
      </c>
      <c r="K2155">
        <v>-6.8841411011928999</v>
      </c>
      <c r="L2155">
        <v>-6.5242435668341603</v>
      </c>
      <c r="M2155">
        <v>0.495</v>
      </c>
      <c r="N2155">
        <v>0.48933975200000002</v>
      </c>
      <c r="O2155" t="str">
        <f>VLOOKUP(A2155,Sheet1!B$1:C$29732,2,FALSE)</f>
        <v>S112</v>
      </c>
    </row>
    <row r="2156" spans="1:15" x14ac:dyDescent="0.35">
      <c r="A2156" t="s">
        <v>6259</v>
      </c>
      <c r="B2156" t="s">
        <v>10552</v>
      </c>
      <c r="C2156" t="s">
        <v>17793</v>
      </c>
      <c r="D2156" t="s">
        <v>12488</v>
      </c>
      <c r="E2156">
        <v>1.2692064364389799</v>
      </c>
      <c r="F2156">
        <v>1.2307297680210001</v>
      </c>
      <c r="G2156">
        <v>1.22827405680684</v>
      </c>
      <c r="H2156">
        <v>1.10305262454844</v>
      </c>
      <c r="I2156">
        <v>0.77119364697622605</v>
      </c>
      <c r="J2156">
        <v>0.39556917930552199</v>
      </c>
      <c r="K2156">
        <v>0.57334850992764796</v>
      </c>
      <c r="L2156">
        <v>1.10982635588513</v>
      </c>
      <c r="M2156">
        <v>0.495</v>
      </c>
      <c r="N2156">
        <v>4.0065967000000001E-2</v>
      </c>
      <c r="O2156" t="str">
        <f>VLOOKUP(A2156,Sheet1!B$1:C$29732,2,FALSE)</f>
        <v>S240</v>
      </c>
    </row>
    <row r="2157" spans="1:15" x14ac:dyDescent="0.35">
      <c r="A2157" t="s">
        <v>2404</v>
      </c>
      <c r="B2157" t="s">
        <v>10345</v>
      </c>
      <c r="C2157" t="s">
        <v>17580</v>
      </c>
      <c r="D2157" t="s">
        <v>12267</v>
      </c>
      <c r="E2157">
        <v>0.56203705693814898</v>
      </c>
      <c r="F2157">
        <v>-0.70519990629973295</v>
      </c>
      <c r="G2157">
        <v>5.5851088693749801E-2</v>
      </c>
      <c r="H2157">
        <v>-0.146953003804565</v>
      </c>
      <c r="I2157">
        <v>-0.62911646650592001</v>
      </c>
      <c r="J2157">
        <v>-0.51151801844379796</v>
      </c>
      <c r="K2157">
        <v>-1.25417595469022</v>
      </c>
      <c r="L2157">
        <v>0.18090508498275401</v>
      </c>
      <c r="M2157">
        <v>0.495</v>
      </c>
      <c r="N2157">
        <v>0.23618934</v>
      </c>
      <c r="O2157" t="str">
        <f>VLOOKUP(A2157,Sheet1!B$1:C$29732,2,FALSE)</f>
        <v>S363</v>
      </c>
    </row>
    <row r="2158" spans="1:15" x14ac:dyDescent="0.35">
      <c r="A2158" t="s">
        <v>7818</v>
      </c>
      <c r="B2158" t="s">
        <v>10763</v>
      </c>
      <c r="C2158" t="s">
        <v>18017</v>
      </c>
      <c r="D2158" t="s">
        <v>12553</v>
      </c>
      <c r="E2158">
        <v>3.1873355891054702</v>
      </c>
      <c r="F2158">
        <v>4.75920543870836</v>
      </c>
      <c r="G2158">
        <v>4.1305267702003796</v>
      </c>
      <c r="H2158">
        <v>4.0768034862228797</v>
      </c>
      <c r="I2158">
        <v>2.8747840076944899</v>
      </c>
      <c r="J2158">
        <v>3.47268684818554</v>
      </c>
      <c r="K2158">
        <v>3.7447759311614002</v>
      </c>
      <c r="L2158">
        <v>4.07987279380513</v>
      </c>
      <c r="M2158">
        <v>0.495</v>
      </c>
      <c r="N2158">
        <v>0.25231192299999999</v>
      </c>
      <c r="O2158" t="str">
        <f>VLOOKUP(A2158,Sheet1!B$1:C$29732,2,FALSE)</f>
        <v>S488,S489</v>
      </c>
    </row>
    <row r="2159" spans="1:15" x14ac:dyDescent="0.35">
      <c r="A2159" t="s">
        <v>3205</v>
      </c>
      <c r="B2159" t="s">
        <v>10984</v>
      </c>
      <c r="C2159" t="s">
        <v>18234</v>
      </c>
      <c r="D2159" t="s">
        <v>12374</v>
      </c>
      <c r="E2159">
        <v>-3.3934550651765099</v>
      </c>
      <c r="F2159">
        <v>-3.9142216815851998</v>
      </c>
      <c r="G2159">
        <v>-3.0178689475757602E-2</v>
      </c>
      <c r="H2159">
        <v>-3.5880831907977999</v>
      </c>
      <c r="I2159">
        <v>-3.21524666498857</v>
      </c>
      <c r="J2159">
        <v>-3.5004599279045898</v>
      </c>
      <c r="K2159">
        <v>-3.1989995650695802</v>
      </c>
      <c r="L2159">
        <v>-2.9924811396417401</v>
      </c>
      <c r="M2159">
        <v>0.495</v>
      </c>
      <c r="N2159">
        <v>0.57335783900000004</v>
      </c>
      <c r="O2159" t="str">
        <f>VLOOKUP(A2159,Sheet1!B$1:C$29732,2,FALSE)</f>
        <v>S631</v>
      </c>
    </row>
    <row r="2160" spans="1:15" x14ac:dyDescent="0.35">
      <c r="A2160" t="s">
        <v>6732</v>
      </c>
      <c r="B2160" t="s">
        <v>11293</v>
      </c>
      <c r="C2160" t="s">
        <v>18540</v>
      </c>
      <c r="D2160" t="s">
        <v>13535</v>
      </c>
      <c r="E2160">
        <v>-0.95807594262450702</v>
      </c>
      <c r="F2160">
        <v>-0.69106239467172503</v>
      </c>
      <c r="G2160">
        <v>-2.8596582885846499E-2</v>
      </c>
      <c r="H2160">
        <v>-0.447659035713318</v>
      </c>
      <c r="I2160">
        <v>-1.74131042792061</v>
      </c>
      <c r="J2160">
        <v>-0.82186893544112705</v>
      </c>
      <c r="K2160">
        <v>-1.04020384878068</v>
      </c>
      <c r="L2160">
        <v>-0.49663108880996998</v>
      </c>
      <c r="M2160">
        <v>0.49399999999999999</v>
      </c>
      <c r="N2160">
        <v>0.175889818</v>
      </c>
      <c r="O2160" t="str">
        <f>VLOOKUP(A2160,Sheet1!B$1:C$29732,2,FALSE)</f>
        <v>S286</v>
      </c>
    </row>
    <row r="2161" spans="1:15" x14ac:dyDescent="0.35">
      <c r="A2161" t="s">
        <v>730</v>
      </c>
      <c r="B2161" t="s">
        <v>10286</v>
      </c>
      <c r="C2161" t="s">
        <v>17517</v>
      </c>
      <c r="D2161" t="s">
        <v>12824</v>
      </c>
      <c r="E2161">
        <v>-2.17967355286941</v>
      </c>
      <c r="F2161">
        <v>-2.16639584396128</v>
      </c>
      <c r="G2161">
        <v>-1.85432171623875</v>
      </c>
      <c r="H2161">
        <v>-2.2241921316083699</v>
      </c>
      <c r="I2161">
        <v>-3.0569837614709798</v>
      </c>
      <c r="J2161">
        <v>-3.0491927379844199</v>
      </c>
      <c r="K2161">
        <v>-3.10482644670719</v>
      </c>
      <c r="L2161">
        <v>-1.1908925604579299</v>
      </c>
      <c r="M2161">
        <v>0.49399999999999999</v>
      </c>
      <c r="N2161">
        <v>0.31203712300000003</v>
      </c>
      <c r="O2161" t="str">
        <f>VLOOKUP(A2161,Sheet1!B$1:C$29732,2,FALSE)</f>
        <v>S745</v>
      </c>
    </row>
    <row r="2162" spans="1:15" x14ac:dyDescent="0.35">
      <c r="A2162" t="s">
        <v>6276</v>
      </c>
      <c r="B2162" t="s">
        <v>10933</v>
      </c>
      <c r="C2162" t="s">
        <v>18184</v>
      </c>
      <c r="D2162" t="s">
        <v>12220</v>
      </c>
      <c r="E2162">
        <v>-5.9290594205623304</v>
      </c>
      <c r="F2162">
        <v>-5.0594858923909802</v>
      </c>
      <c r="G2162">
        <v>-6.5719000538724899</v>
      </c>
      <c r="H2162">
        <v>-5.4219319379411104</v>
      </c>
      <c r="I2162">
        <v>-5.8044365439819501</v>
      </c>
      <c r="J2162">
        <v>-6.5297458961141199</v>
      </c>
      <c r="K2162">
        <v>-6.8624001639612802</v>
      </c>
      <c r="L2162">
        <v>-5.7606405732624797</v>
      </c>
      <c r="M2162">
        <v>0.49399999999999999</v>
      </c>
      <c r="N2162">
        <v>0.26738247199999998</v>
      </c>
      <c r="O2162" t="str">
        <f>VLOOKUP(A2162,Sheet1!B$1:C$29732,2,FALSE)</f>
        <v>S973</v>
      </c>
    </row>
    <row r="2163" spans="1:15" x14ac:dyDescent="0.35">
      <c r="A2163" t="s">
        <v>8440</v>
      </c>
      <c r="B2163" t="s">
        <v>9979</v>
      </c>
      <c r="C2163" t="s">
        <v>17183</v>
      </c>
      <c r="D2163" t="s">
        <v>12033</v>
      </c>
      <c r="E2163">
        <v>-1.98932368219077</v>
      </c>
      <c r="F2163">
        <v>-2.3030594011578098</v>
      </c>
      <c r="G2163">
        <v>-2.1180486276870201</v>
      </c>
      <c r="H2163">
        <v>-1.9044406088330299</v>
      </c>
      <c r="I2163">
        <v>-2.4534031658128299</v>
      </c>
      <c r="J2163">
        <v>-2.5463156930534301</v>
      </c>
      <c r="K2163">
        <v>-2.6493380135539799</v>
      </c>
      <c r="L2163">
        <v>-2.6381008248256999</v>
      </c>
      <c r="M2163">
        <v>0.49299999999999999</v>
      </c>
      <c r="N2163">
        <v>1.8962882E-2</v>
      </c>
      <c r="O2163" t="str">
        <f>VLOOKUP(A2163,Sheet1!B$1:C$29732,2,FALSE)</f>
        <v>S104</v>
      </c>
    </row>
    <row r="2164" spans="1:15" x14ac:dyDescent="0.35">
      <c r="A2164" t="s">
        <v>8223</v>
      </c>
      <c r="B2164" t="s">
        <v>11004</v>
      </c>
      <c r="C2164" t="s">
        <v>18255</v>
      </c>
      <c r="D2164" t="s">
        <v>12088</v>
      </c>
      <c r="E2164">
        <v>1.45055512447459</v>
      </c>
      <c r="F2164">
        <v>1.03199739858686</v>
      </c>
      <c r="G2164">
        <v>2.3577977888306201</v>
      </c>
      <c r="H2164">
        <v>1.11095623282081</v>
      </c>
      <c r="I2164">
        <v>1.7753651245541899</v>
      </c>
      <c r="J2164">
        <v>1.17844508366696</v>
      </c>
      <c r="K2164">
        <v>0.15254282886595</v>
      </c>
      <c r="L2164">
        <v>0.87446093371737599</v>
      </c>
      <c r="M2164">
        <v>0.49299999999999999</v>
      </c>
      <c r="N2164">
        <v>0.29317925700000003</v>
      </c>
      <c r="O2164" t="str">
        <f>VLOOKUP(A2164,Sheet1!B$1:C$29732,2,FALSE)</f>
        <v>S1520</v>
      </c>
    </row>
    <row r="2165" spans="1:15" x14ac:dyDescent="0.35">
      <c r="A2165" t="s">
        <v>4302</v>
      </c>
      <c r="B2165" t="s">
        <v>9795</v>
      </c>
      <c r="C2165" t="s">
        <v>17126</v>
      </c>
      <c r="D2165" t="s">
        <v>13423</v>
      </c>
      <c r="E2165">
        <v>-7.9929320585917596</v>
      </c>
      <c r="F2165">
        <v>-7.8060243630332797</v>
      </c>
      <c r="G2165">
        <v>-8.5158891895721105</v>
      </c>
      <c r="H2165">
        <v>-8.3280102027428402</v>
      </c>
      <c r="I2165">
        <v>-8.5416711571757205</v>
      </c>
      <c r="J2165">
        <v>-8.6653257688949008</v>
      </c>
      <c r="K2165">
        <v>-8.6991992463761196</v>
      </c>
      <c r="L2165">
        <v>-8.7071309241902597</v>
      </c>
      <c r="M2165">
        <v>0.49299999999999999</v>
      </c>
      <c r="N2165">
        <v>4.4737736E-2</v>
      </c>
      <c r="O2165" t="str">
        <f>VLOOKUP(A2165,Sheet1!B$1:C$29732,2,FALSE)</f>
        <v>T12</v>
      </c>
    </row>
    <row r="2166" spans="1:15" x14ac:dyDescent="0.35">
      <c r="A2166" t="s">
        <v>2934</v>
      </c>
      <c r="B2166" t="s">
        <v>10004</v>
      </c>
      <c r="C2166" t="s">
        <v>17213</v>
      </c>
      <c r="D2166" t="s">
        <v>12313</v>
      </c>
      <c r="E2166">
        <v>-2.7554915660154502</v>
      </c>
      <c r="F2166">
        <v>-2.55283982243111</v>
      </c>
      <c r="G2166">
        <v>-2.42427760862632</v>
      </c>
      <c r="H2166">
        <v>-2.7454840121738999</v>
      </c>
      <c r="I2166">
        <v>-3.3388787199845398</v>
      </c>
      <c r="J2166">
        <v>-3.0289404136555902</v>
      </c>
      <c r="K2166">
        <v>-3.38022013768042</v>
      </c>
      <c r="L2166">
        <v>-2.6992273933847</v>
      </c>
      <c r="M2166">
        <v>0.49199999999999999</v>
      </c>
      <c r="N2166">
        <v>5.1922795000000001E-2</v>
      </c>
      <c r="O2166" t="str">
        <f>VLOOKUP(A2166,Sheet1!B$1:C$29732,2,FALSE)</f>
        <v>S758</v>
      </c>
    </row>
    <row r="2167" spans="1:15" x14ac:dyDescent="0.35">
      <c r="A2167" t="s">
        <v>632</v>
      </c>
      <c r="B2167" t="s">
        <v>10251</v>
      </c>
      <c r="C2167" t="s">
        <v>17477</v>
      </c>
      <c r="D2167" t="s">
        <v>12911</v>
      </c>
      <c r="E2167">
        <v>-8.5939779438285395</v>
      </c>
      <c r="F2167">
        <v>-8.3013967919474503</v>
      </c>
      <c r="G2167">
        <v>-8.6652201954659205</v>
      </c>
      <c r="H2167">
        <v>-8.9137668825394805</v>
      </c>
      <c r="I2167">
        <v>-9.0216418515766392</v>
      </c>
      <c r="J2167">
        <v>-9.2491919043867501</v>
      </c>
      <c r="K2167">
        <v>-9.3661835884592097</v>
      </c>
      <c r="L2167">
        <v>-8.8004953917440396</v>
      </c>
      <c r="M2167">
        <v>0.49099999999999999</v>
      </c>
      <c r="N2167">
        <v>5.2687843999999998E-2</v>
      </c>
      <c r="O2167" t="str">
        <f>VLOOKUP(A2167,Sheet1!B$1:C$29732,2,FALSE)</f>
        <v>S236</v>
      </c>
    </row>
    <row r="2168" spans="1:15" x14ac:dyDescent="0.35">
      <c r="A2168" t="s">
        <v>7902</v>
      </c>
      <c r="B2168" t="s">
        <v>10693</v>
      </c>
      <c r="C2168" t="s">
        <v>17942</v>
      </c>
      <c r="D2168" t="s">
        <v>13506</v>
      </c>
      <c r="E2168">
        <v>-1.59831916933318</v>
      </c>
      <c r="F2168">
        <v>-1.5161903074138099</v>
      </c>
      <c r="G2168">
        <v>-1.43841905212948</v>
      </c>
      <c r="H2168">
        <v>-0.91200345378676295</v>
      </c>
      <c r="I2168">
        <v>-2.3051035866670202</v>
      </c>
      <c r="J2168">
        <v>-2.09832789743463</v>
      </c>
      <c r="K2168">
        <v>-2.4122992692146701</v>
      </c>
      <c r="L2168">
        <v>-0.61495940606123201</v>
      </c>
      <c r="M2168">
        <v>0.49099999999999999</v>
      </c>
      <c r="N2168">
        <v>0.28793233699999998</v>
      </c>
      <c r="O2168" t="str">
        <f>VLOOKUP(A2168,Sheet1!B$1:C$29732,2,FALSE)</f>
        <v>S786</v>
      </c>
    </row>
    <row r="2169" spans="1:15" x14ac:dyDescent="0.35">
      <c r="A2169" t="s">
        <v>555</v>
      </c>
      <c r="B2169" t="s">
        <v>10220</v>
      </c>
      <c r="C2169" t="s">
        <v>17446</v>
      </c>
      <c r="D2169" t="s">
        <v>12539</v>
      </c>
      <c r="E2169">
        <v>-3.42526705477291</v>
      </c>
      <c r="F2169">
        <v>-1.8357433825695599</v>
      </c>
      <c r="G2169">
        <v>-2.6200375585261999</v>
      </c>
      <c r="H2169">
        <v>-2.1022233840173699</v>
      </c>
      <c r="I2169">
        <v>-2.4951025935236801</v>
      </c>
      <c r="J2169">
        <v>-3.0289404136555902</v>
      </c>
      <c r="K2169">
        <v>-3.5638292544354702</v>
      </c>
      <c r="L2169">
        <v>-2.8557102353457098</v>
      </c>
      <c r="M2169">
        <v>0.49</v>
      </c>
      <c r="N2169">
        <v>0.25976603999999998</v>
      </c>
      <c r="O2169" t="str">
        <f>VLOOKUP(A2169,Sheet1!B$1:C$29732,2,FALSE)</f>
        <v>S1771</v>
      </c>
    </row>
    <row r="2170" spans="1:15" x14ac:dyDescent="0.35">
      <c r="A2170" t="s">
        <v>3133</v>
      </c>
      <c r="B2170" t="s">
        <v>10360</v>
      </c>
      <c r="C2170" t="s">
        <v>17596</v>
      </c>
      <c r="D2170" t="s">
        <v>12021</v>
      </c>
      <c r="E2170">
        <v>1.9963567902183601</v>
      </c>
      <c r="F2170">
        <v>1.6882548711477301</v>
      </c>
      <c r="G2170">
        <v>1.7637920049117499</v>
      </c>
      <c r="H2170">
        <v>1.6984474002710299</v>
      </c>
      <c r="I2170">
        <v>1.5114973875756299</v>
      </c>
      <c r="J2170">
        <v>1.33314141901881</v>
      </c>
      <c r="K2170">
        <v>1.1758305044213699</v>
      </c>
      <c r="L2170">
        <v>1.16446299287848</v>
      </c>
      <c r="M2170">
        <v>0.49</v>
      </c>
      <c r="N2170">
        <v>2.2273523E-2</v>
      </c>
      <c r="O2170" t="str">
        <f>VLOOKUP(A2170,Sheet1!B$1:C$29732,2,FALSE)</f>
        <v>S545</v>
      </c>
    </row>
    <row r="2171" spans="1:15" x14ac:dyDescent="0.35">
      <c r="A2171" t="s">
        <v>7482</v>
      </c>
      <c r="B2171" t="s">
        <v>10762</v>
      </c>
      <c r="C2171" t="s">
        <v>18016</v>
      </c>
      <c r="D2171" t="s">
        <v>12875</v>
      </c>
      <c r="E2171">
        <v>-2.5370111155344701</v>
      </c>
      <c r="F2171">
        <v>-2.15341538781749</v>
      </c>
      <c r="G2171">
        <v>-2.31224962590671</v>
      </c>
      <c r="H2171">
        <v>-2.5734891233881498</v>
      </c>
      <c r="I2171">
        <v>-2.9603651133878799</v>
      </c>
      <c r="J2171">
        <v>-2.67415494384116</v>
      </c>
      <c r="K2171">
        <v>-3.1511447386957001</v>
      </c>
      <c r="L2171">
        <v>-2.7468343129497601</v>
      </c>
      <c r="M2171">
        <v>0.48899999999999999</v>
      </c>
      <c r="N2171">
        <v>3.6748472999999997E-2</v>
      </c>
      <c r="O2171" t="str">
        <f>VLOOKUP(A2171,Sheet1!B$1:C$29732,2,FALSE)</f>
        <v>S131</v>
      </c>
    </row>
    <row r="2172" spans="1:15" x14ac:dyDescent="0.35">
      <c r="A2172" t="s">
        <v>8997</v>
      </c>
      <c r="B2172" t="s">
        <v>10412</v>
      </c>
      <c r="C2172" t="s">
        <v>17647</v>
      </c>
      <c r="D2172" t="s">
        <v>12151</v>
      </c>
      <c r="E2172">
        <v>-1.76923012542025</v>
      </c>
      <c r="F2172">
        <v>-1.93776635338843</v>
      </c>
      <c r="G2172">
        <v>-2.4924293480711399</v>
      </c>
      <c r="H2172">
        <v>-3.6723926270560301</v>
      </c>
      <c r="I2172">
        <v>-3.1605404793669201</v>
      </c>
      <c r="J2172">
        <v>-2.8231256958166502</v>
      </c>
      <c r="K2172">
        <v>-3.5560182476932098</v>
      </c>
      <c r="L2172">
        <v>-2.2877893314397002</v>
      </c>
      <c r="M2172">
        <v>0.48899999999999999</v>
      </c>
      <c r="N2172">
        <v>0.34174254500000001</v>
      </c>
      <c r="O2172" t="str">
        <f>VLOOKUP(A2172,Sheet1!B$1:C$29732,2,FALSE)</f>
        <v>S24</v>
      </c>
    </row>
    <row r="2173" spans="1:15" x14ac:dyDescent="0.35">
      <c r="A2173" t="s">
        <v>4911</v>
      </c>
      <c r="B2173" t="s">
        <v>9792</v>
      </c>
      <c r="C2173" t="s">
        <v>17191</v>
      </c>
      <c r="D2173" t="s">
        <v>12770</v>
      </c>
      <c r="E2173">
        <v>2.1653348827302699</v>
      </c>
      <c r="F2173">
        <v>-0.481890667831955</v>
      </c>
      <c r="G2173">
        <v>1.0299826293810199</v>
      </c>
      <c r="H2173">
        <v>0.90818302404650797</v>
      </c>
      <c r="I2173">
        <v>0.33266095566200699</v>
      </c>
      <c r="J2173">
        <v>0.298738492127743</v>
      </c>
      <c r="K2173">
        <v>0.39344085341703</v>
      </c>
      <c r="L2173">
        <v>0.64009312360329296</v>
      </c>
      <c r="M2173">
        <v>0.48899999999999999</v>
      </c>
      <c r="N2173">
        <v>0.37356498599999999</v>
      </c>
      <c r="O2173" t="str">
        <f>VLOOKUP(A2173,Sheet1!B$1:C$29732,2,FALSE)</f>
        <v>S466,T474,T492</v>
      </c>
    </row>
    <row r="2174" spans="1:15" x14ac:dyDescent="0.35">
      <c r="A2174" t="s">
        <v>4237</v>
      </c>
      <c r="B2174" t="s">
        <v>10785</v>
      </c>
      <c r="C2174" t="s">
        <v>18038</v>
      </c>
      <c r="D2174" t="s">
        <v>12648</v>
      </c>
      <c r="E2174">
        <v>1.5617922480125901</v>
      </c>
      <c r="F2174">
        <v>2.9843678983436699</v>
      </c>
      <c r="G2174">
        <v>1.0894719110656299</v>
      </c>
      <c r="H2174">
        <v>1.7750587218595899</v>
      </c>
      <c r="I2174">
        <v>2.0715921820407401</v>
      </c>
      <c r="J2174">
        <v>1.5631643112831299</v>
      </c>
      <c r="K2174">
        <v>1.2162998345604701</v>
      </c>
      <c r="L2174">
        <v>0.60891270087077098</v>
      </c>
      <c r="M2174">
        <v>0.48799999999999999</v>
      </c>
      <c r="N2174">
        <v>0.34285599900000002</v>
      </c>
      <c r="O2174" t="str">
        <f>VLOOKUP(A2174,Sheet1!B$1:C$29732,2,FALSE)</f>
        <v>S15</v>
      </c>
    </row>
    <row r="2175" spans="1:15" x14ac:dyDescent="0.35">
      <c r="A2175" t="s">
        <v>5546</v>
      </c>
      <c r="B2175" t="s">
        <v>10423</v>
      </c>
      <c r="C2175" t="s">
        <v>17660</v>
      </c>
      <c r="D2175" t="s">
        <v>13586</v>
      </c>
      <c r="E2175">
        <v>-5.5717808970405303</v>
      </c>
      <c r="F2175">
        <v>-5.5374010494884303</v>
      </c>
      <c r="G2175">
        <v>-5.53423021616981</v>
      </c>
      <c r="H2175">
        <v>-5.8524495870092297</v>
      </c>
      <c r="I2175">
        <v>-6.1117714959812801</v>
      </c>
      <c r="J2175">
        <v>-5.8591369699669498</v>
      </c>
      <c r="K2175">
        <v>-6.44506643220139</v>
      </c>
      <c r="L2175">
        <v>-6.03226998307552</v>
      </c>
      <c r="M2175">
        <v>0.48799999999999999</v>
      </c>
      <c r="N2175">
        <v>3.6301109999999998E-2</v>
      </c>
      <c r="O2175" t="str">
        <f>VLOOKUP(A2175,Sheet1!B$1:C$29732,2,FALSE)</f>
        <v>S228</v>
      </c>
    </row>
    <row r="2176" spans="1:15" x14ac:dyDescent="0.35">
      <c r="A2176" t="s">
        <v>3595</v>
      </c>
      <c r="B2176" t="s">
        <v>10966</v>
      </c>
      <c r="C2176" t="s">
        <v>18217</v>
      </c>
      <c r="D2176" t="s">
        <v>12164</v>
      </c>
      <c r="E2176">
        <v>-4.9615777371597298</v>
      </c>
      <c r="F2176">
        <v>-5.2900639982671596</v>
      </c>
      <c r="G2176">
        <v>-4.8764808013983698</v>
      </c>
      <c r="H2176">
        <v>-5.0117761928470097</v>
      </c>
      <c r="I2176">
        <v>-5.8213109210235103</v>
      </c>
      <c r="J2176">
        <v>-5.52261435561255</v>
      </c>
      <c r="K2176">
        <v>-5.4860583745540898</v>
      </c>
      <c r="L2176">
        <v>-5.2547405107272702</v>
      </c>
      <c r="M2176">
        <v>0.48599999999999999</v>
      </c>
      <c r="N2176">
        <v>3.7730934000000001E-2</v>
      </c>
      <c r="O2176" t="str">
        <f>VLOOKUP(A2176,Sheet1!B$1:C$29732,2,FALSE)</f>
        <v>S222</v>
      </c>
    </row>
    <row r="2177" spans="1:15" x14ac:dyDescent="0.35">
      <c r="A2177" t="s">
        <v>7337</v>
      </c>
      <c r="B2177" t="s">
        <v>10096</v>
      </c>
      <c r="D2177" t="s">
        <v>13672</v>
      </c>
      <c r="E2177">
        <v>0.44472159522140198</v>
      </c>
      <c r="F2177">
        <v>-0.73389745940116002</v>
      </c>
      <c r="G2177">
        <v>-2.5437565181622501E-2</v>
      </c>
      <c r="H2177">
        <v>-0.126365908057082</v>
      </c>
      <c r="I2177">
        <v>4.7649601590265399E-2</v>
      </c>
      <c r="J2177">
        <v>-0.129555239517369</v>
      </c>
      <c r="K2177">
        <v>-9.3761800650582899E-2</v>
      </c>
      <c r="L2177">
        <v>-2.20788621938686</v>
      </c>
      <c r="M2177">
        <v>0.48599999999999999</v>
      </c>
      <c r="N2177">
        <v>0.40851576099999998</v>
      </c>
      <c r="O2177" t="str">
        <f>VLOOKUP(A2177,Sheet1!B$1:C$29732,2,FALSE)</f>
        <v>S234</v>
      </c>
    </row>
    <row r="2178" spans="1:15" x14ac:dyDescent="0.35">
      <c r="A2178" t="s">
        <v>6689</v>
      </c>
      <c r="B2178" t="s">
        <v>10924</v>
      </c>
      <c r="C2178" t="s">
        <v>18175</v>
      </c>
      <c r="D2178" t="s">
        <v>13209</v>
      </c>
      <c r="E2178">
        <v>-7.9429565807625098</v>
      </c>
      <c r="F2178">
        <v>-6.7705117195396696</v>
      </c>
      <c r="G2178">
        <v>-6.9566596982355797</v>
      </c>
      <c r="H2178">
        <v>-6.7548019643228496</v>
      </c>
      <c r="I2178">
        <v>-8.2445004735371494</v>
      </c>
      <c r="J2178">
        <v>-7.9412996294351199</v>
      </c>
      <c r="K2178">
        <v>-7.4175892953891696</v>
      </c>
      <c r="L2178">
        <v>-6.7643995070675897</v>
      </c>
      <c r="M2178">
        <v>0.48599999999999999</v>
      </c>
      <c r="N2178">
        <v>0.27803012999999999</v>
      </c>
      <c r="O2178" t="str">
        <f>VLOOKUP(A2178,Sheet1!B$1:C$29732,2,FALSE)</f>
        <v>S731,S746</v>
      </c>
    </row>
    <row r="2179" spans="1:15" x14ac:dyDescent="0.35">
      <c r="A2179" t="s">
        <v>6089</v>
      </c>
      <c r="B2179" t="s">
        <v>11538</v>
      </c>
      <c r="C2179" t="s">
        <v>18785</v>
      </c>
      <c r="D2179" t="s">
        <v>13470</v>
      </c>
      <c r="E2179">
        <v>-2.0295063330237801</v>
      </c>
      <c r="F2179">
        <v>-2.0003070677837802</v>
      </c>
      <c r="G2179">
        <v>-2.2893349675798702</v>
      </c>
      <c r="H2179">
        <v>-2.5633909205325098</v>
      </c>
      <c r="I2179">
        <v>-2.3812531531165901</v>
      </c>
      <c r="J2179">
        <v>-2.6201366082656499</v>
      </c>
      <c r="K2179">
        <v>-3.38022013768042</v>
      </c>
      <c r="L2179">
        <v>-2.4425059140040202</v>
      </c>
      <c r="M2179">
        <v>0.48499999999999999</v>
      </c>
      <c r="N2179">
        <v>0.122151301</v>
      </c>
      <c r="O2179" t="str">
        <f>VLOOKUP(A2179,Sheet1!B$1:C$29732,2,FALSE)</f>
        <v>S147</v>
      </c>
    </row>
    <row r="2180" spans="1:15" x14ac:dyDescent="0.35">
      <c r="A2180" t="s">
        <v>2206</v>
      </c>
      <c r="B2180" t="s">
        <v>10202</v>
      </c>
      <c r="C2180" t="s">
        <v>17426</v>
      </c>
      <c r="D2180" t="s">
        <v>11983</v>
      </c>
      <c r="E2180">
        <v>-2.4895293014272499</v>
      </c>
      <c r="F2180">
        <v>-2.7833670860133699</v>
      </c>
      <c r="G2180">
        <v>-2.6392248585945</v>
      </c>
      <c r="H2180">
        <v>-2.6356092920835898</v>
      </c>
      <c r="I2180">
        <v>-3.2576821667913598</v>
      </c>
      <c r="J2180">
        <v>-3.16596700170509</v>
      </c>
      <c r="K2180">
        <v>-3.2997518728580699</v>
      </c>
      <c r="L2180">
        <v>-2.7630589071082601</v>
      </c>
      <c r="M2180">
        <v>0.48499999999999999</v>
      </c>
      <c r="N2180">
        <v>3.3624486000000002E-2</v>
      </c>
      <c r="O2180" t="str">
        <f>VLOOKUP(A2180,Sheet1!B$1:C$29732,2,FALSE)</f>
        <v>S967</v>
      </c>
    </row>
    <row r="2181" spans="1:15" x14ac:dyDescent="0.35">
      <c r="A2181" t="s">
        <v>4458</v>
      </c>
      <c r="B2181" t="s">
        <v>10434</v>
      </c>
      <c r="C2181" t="s">
        <v>17672</v>
      </c>
      <c r="D2181" t="s">
        <v>12795</v>
      </c>
      <c r="E2181">
        <v>-7.6116048711473701</v>
      </c>
      <c r="F2181">
        <v>-7.26492422024433</v>
      </c>
      <c r="G2181">
        <v>-8.0620013192925306</v>
      </c>
      <c r="H2181">
        <v>-7.8020640599098998</v>
      </c>
      <c r="I2181">
        <v>-8.4184461855850508</v>
      </c>
      <c r="J2181">
        <v>-8.0063333671837906</v>
      </c>
      <c r="K2181">
        <v>-7.93504217985745</v>
      </c>
      <c r="L2181">
        <v>-8.3215719955998004</v>
      </c>
      <c r="M2181">
        <v>0.48499999999999999</v>
      </c>
      <c r="N2181">
        <v>7.3010020999999994E-2</v>
      </c>
      <c r="O2181" t="str">
        <f>VLOOKUP(A2181,Sheet1!B$1:C$29732,2,FALSE)</f>
        <v>T6</v>
      </c>
    </row>
    <row r="2182" spans="1:15" x14ac:dyDescent="0.35">
      <c r="A2182" t="s">
        <v>1576</v>
      </c>
      <c r="B2182" t="s">
        <v>10092</v>
      </c>
      <c r="C2182" t="s">
        <v>17309</v>
      </c>
      <c r="D2182" t="s">
        <v>12367</v>
      </c>
      <c r="E2182">
        <v>-1.13673871292634</v>
      </c>
      <c r="F2182">
        <v>-1.0726568287906799</v>
      </c>
      <c r="G2182">
        <v>-0.22840153587657899</v>
      </c>
      <c r="H2182">
        <v>-0.48529462099755699</v>
      </c>
      <c r="I2182">
        <v>-0.99733544168799104</v>
      </c>
      <c r="J2182">
        <v>-1.2644071954207601</v>
      </c>
      <c r="K2182">
        <v>-2.0304292237744699</v>
      </c>
      <c r="L2182">
        <v>-0.56788184057212698</v>
      </c>
      <c r="M2182">
        <v>0.48399999999999999</v>
      </c>
      <c r="N2182">
        <v>0.23171493700000001</v>
      </c>
      <c r="O2182" t="str">
        <f>VLOOKUP(A2182,Sheet1!B$1:C$29732,2,FALSE)</f>
        <v>S228</v>
      </c>
    </row>
    <row r="2183" spans="1:15" x14ac:dyDescent="0.35">
      <c r="A2183" t="s">
        <v>8792</v>
      </c>
      <c r="B2183" t="s">
        <v>9959</v>
      </c>
      <c r="C2183" t="s">
        <v>17161</v>
      </c>
      <c r="D2183" t="s">
        <v>12087</v>
      </c>
      <c r="E2183">
        <v>-0.77614877995211295</v>
      </c>
      <c r="F2183">
        <v>-0.91647144772493805</v>
      </c>
      <c r="G2183">
        <v>-2.0847873115921201</v>
      </c>
      <c r="H2183">
        <v>-1.4537851178821799</v>
      </c>
      <c r="I2183">
        <v>-2.0981577359571402</v>
      </c>
      <c r="J2183">
        <v>-1.8295672999244501</v>
      </c>
      <c r="K2183">
        <v>-2.5607025864946502</v>
      </c>
      <c r="L2183">
        <v>-0.67893561606799901</v>
      </c>
      <c r="M2183">
        <v>0.48399999999999999</v>
      </c>
      <c r="N2183">
        <v>0.33938833499999999</v>
      </c>
      <c r="O2183" t="str">
        <f>VLOOKUP(A2183,Sheet1!B$1:C$29732,2,FALSE)</f>
        <v>S421</v>
      </c>
    </row>
    <row r="2184" spans="1:15" x14ac:dyDescent="0.35">
      <c r="A2184" t="s">
        <v>8821</v>
      </c>
      <c r="B2184" t="s">
        <v>11711</v>
      </c>
      <c r="C2184" t="s">
        <v>18951</v>
      </c>
      <c r="D2184" t="s">
        <v>13643</v>
      </c>
      <c r="E2184">
        <v>-1.0688656778033101</v>
      </c>
      <c r="F2184">
        <v>-1.0544441423825199</v>
      </c>
      <c r="G2184">
        <v>-0.97827995705979398</v>
      </c>
      <c r="H2184">
        <v>-0.93786080158899299</v>
      </c>
      <c r="I2184">
        <v>-1.23807148834159</v>
      </c>
      <c r="J2184">
        <v>-1.64101911751441</v>
      </c>
      <c r="K2184">
        <v>-1.4868207144339201</v>
      </c>
      <c r="L2184">
        <v>-1.60790461444833</v>
      </c>
      <c r="M2184">
        <v>0.48399999999999999</v>
      </c>
      <c r="N2184">
        <v>2.0222990999999999E-2</v>
      </c>
      <c r="O2184" t="str">
        <f>VLOOKUP(A2184,Sheet1!B$1:C$29732,2,FALSE)</f>
        <v>T88,S103</v>
      </c>
    </row>
    <row r="2185" spans="1:15" x14ac:dyDescent="0.35">
      <c r="A2185" t="s">
        <v>2483</v>
      </c>
      <c r="B2185" t="s">
        <v>10617</v>
      </c>
      <c r="C2185" t="s">
        <v>17863</v>
      </c>
      <c r="D2185" t="s">
        <v>13797</v>
      </c>
      <c r="E2185">
        <v>-2.3815698720043201</v>
      </c>
      <c r="F2185">
        <v>-2.3765739096074001</v>
      </c>
      <c r="G2185">
        <v>-2.0782260888744202</v>
      </c>
      <c r="H2185">
        <v>-2.0448998247804302</v>
      </c>
      <c r="I2185">
        <v>-2.4128752303582401</v>
      </c>
      <c r="J2185">
        <v>-2.83187068646117</v>
      </c>
      <c r="K2185">
        <v>-3.2997518728580699</v>
      </c>
      <c r="L2185">
        <v>-2.27029076072803</v>
      </c>
      <c r="M2185">
        <v>0.48299999999999998</v>
      </c>
      <c r="N2185">
        <v>0.109342219</v>
      </c>
      <c r="O2185" t="str">
        <f>VLOOKUP(A2185,Sheet1!B$1:C$29732,2,FALSE)</f>
        <v>S1133</v>
      </c>
    </row>
    <row r="2186" spans="1:15" x14ac:dyDescent="0.35">
      <c r="A2186" t="s">
        <v>2082</v>
      </c>
      <c r="B2186" t="s">
        <v>9921</v>
      </c>
      <c r="C2186" t="s">
        <v>17956</v>
      </c>
      <c r="D2186" t="s">
        <v>12777</v>
      </c>
      <c r="E2186">
        <v>0.303600125210373</v>
      </c>
      <c r="F2186">
        <v>0.28614488939414801</v>
      </c>
      <c r="G2186">
        <v>-5.8957366090066202E-2</v>
      </c>
      <c r="H2186">
        <v>-0.13381817845237301</v>
      </c>
      <c r="I2186">
        <v>-0.74759527701427997</v>
      </c>
      <c r="J2186">
        <v>-0.42627534838868197</v>
      </c>
      <c r="K2186">
        <v>-0.30171394483661401</v>
      </c>
      <c r="L2186">
        <v>-6.09046355999254E-2</v>
      </c>
      <c r="M2186">
        <v>0.48299999999999998</v>
      </c>
      <c r="N2186">
        <v>5.8721827999999997E-2</v>
      </c>
      <c r="O2186" t="str">
        <f>VLOOKUP(A2186,Sheet1!B$1:C$29732,2,FALSE)</f>
        <v>S178</v>
      </c>
    </row>
    <row r="2187" spans="1:15" x14ac:dyDescent="0.35">
      <c r="A2187" t="s">
        <v>8274</v>
      </c>
      <c r="B2187" t="s">
        <v>11601</v>
      </c>
      <c r="C2187" t="s">
        <v>18848</v>
      </c>
      <c r="D2187" t="s">
        <v>13597</v>
      </c>
      <c r="E2187">
        <v>-0.415120695625813</v>
      </c>
      <c r="F2187">
        <v>-1.19699721705259</v>
      </c>
      <c r="G2187">
        <v>-0.32413066091827902</v>
      </c>
      <c r="H2187">
        <v>-0.614868020238866</v>
      </c>
      <c r="I2187">
        <v>-1.54459355675277</v>
      </c>
      <c r="J2187">
        <v>-1.5480236391211999</v>
      </c>
      <c r="K2187">
        <v>-0.73890816819530902</v>
      </c>
      <c r="L2187">
        <v>-0.650360517720596</v>
      </c>
      <c r="M2187">
        <v>0.48299999999999998</v>
      </c>
      <c r="N2187">
        <v>0.170654217</v>
      </c>
      <c r="O2187" t="str">
        <f>VLOOKUP(A2187,Sheet1!B$1:C$29732,2,FALSE)</f>
        <v>S308,S310</v>
      </c>
    </row>
    <row r="2188" spans="1:15" x14ac:dyDescent="0.35">
      <c r="A2188" t="s">
        <v>9358</v>
      </c>
      <c r="B2188" t="s">
        <v>10379</v>
      </c>
      <c r="C2188" t="s">
        <v>17614</v>
      </c>
      <c r="D2188" t="s">
        <v>12264</v>
      </c>
      <c r="E2188">
        <v>-10.378513715028101</v>
      </c>
      <c r="F2188">
        <v>-8.5346149711750794</v>
      </c>
      <c r="G2188">
        <v>-9.5258997353052592</v>
      </c>
      <c r="H2188">
        <v>-9.6785889355455694</v>
      </c>
      <c r="I2188">
        <v>-10.610541768461101</v>
      </c>
      <c r="J2188">
        <v>-9.8964080162779595</v>
      </c>
      <c r="K2188">
        <v>-9.8657148798222707</v>
      </c>
      <c r="L2188">
        <v>-9.6758689425235307</v>
      </c>
      <c r="M2188">
        <v>0.48299999999999998</v>
      </c>
      <c r="N2188">
        <v>0.282262976</v>
      </c>
      <c r="O2188" t="str">
        <f>VLOOKUP(A2188,Sheet1!B$1:C$29732,2,FALSE)</f>
        <v>S997,T1010</v>
      </c>
    </row>
    <row r="2189" spans="1:15" x14ac:dyDescent="0.35">
      <c r="A2189" t="s">
        <v>2711</v>
      </c>
      <c r="B2189" t="s">
        <v>10871</v>
      </c>
      <c r="C2189" t="s">
        <v>18120</v>
      </c>
      <c r="D2189" t="s">
        <v>13399</v>
      </c>
      <c r="E2189">
        <v>-1.6135090635059399</v>
      </c>
      <c r="F2189">
        <v>-2.7635070804908999</v>
      </c>
      <c r="G2189">
        <v>-2.4159806282904102</v>
      </c>
      <c r="H2189">
        <v>-1.9044406088330299</v>
      </c>
      <c r="I2189">
        <v>-2.5293522705206599</v>
      </c>
      <c r="J2189">
        <v>-2.6353651409477501</v>
      </c>
      <c r="K2189">
        <v>-3.1277997173104302</v>
      </c>
      <c r="L2189">
        <v>-2.3294641197597699</v>
      </c>
      <c r="M2189">
        <v>0.48099999999999998</v>
      </c>
      <c r="N2189">
        <v>0.16516388100000001</v>
      </c>
      <c r="O2189" t="str">
        <f>VLOOKUP(A2189,Sheet1!B$1:C$29732,2,FALSE)</f>
        <v>S146</v>
      </c>
    </row>
    <row r="2190" spans="1:15" x14ac:dyDescent="0.35">
      <c r="A2190" t="s">
        <v>8904</v>
      </c>
      <c r="B2190" t="s">
        <v>11741</v>
      </c>
      <c r="C2190" t="s">
        <v>18980</v>
      </c>
      <c r="D2190" t="s">
        <v>13238</v>
      </c>
      <c r="E2190">
        <v>-0.79046320809705195</v>
      </c>
      <c r="F2190">
        <v>-0.77059126154654201</v>
      </c>
      <c r="G2190">
        <v>-0.53255871595628401</v>
      </c>
      <c r="H2190">
        <v>-0.79513888029931901</v>
      </c>
      <c r="I2190">
        <v>-0.48982019538889399</v>
      </c>
      <c r="J2190">
        <v>-1.2007239945925401</v>
      </c>
      <c r="K2190">
        <v>-2.1605916871571398</v>
      </c>
      <c r="L2190">
        <v>-0.96296182992227497</v>
      </c>
      <c r="M2190">
        <v>0.48099999999999998</v>
      </c>
      <c r="N2190">
        <v>0.212796235</v>
      </c>
      <c r="O2190" t="str">
        <f>VLOOKUP(A2190,Sheet1!B$1:C$29732,2,FALSE)</f>
        <v>S384</v>
      </c>
    </row>
    <row r="2191" spans="1:15" x14ac:dyDescent="0.35">
      <c r="A2191" t="s">
        <v>1884</v>
      </c>
      <c r="B2191" t="s">
        <v>10191</v>
      </c>
      <c r="C2191" t="s">
        <v>17412</v>
      </c>
      <c r="D2191" t="s">
        <v>12785</v>
      </c>
      <c r="E2191">
        <v>1.64392773784355</v>
      </c>
      <c r="F2191">
        <v>0.89031795179194595</v>
      </c>
      <c r="G2191">
        <v>1.1674597603527199</v>
      </c>
      <c r="H2191">
        <v>0.74508705522145702</v>
      </c>
      <c r="I2191">
        <v>-0.21436883210661201</v>
      </c>
      <c r="J2191">
        <v>0.477486262132231</v>
      </c>
      <c r="K2191">
        <v>1.0015455344043001</v>
      </c>
      <c r="L2191">
        <v>1.2578792306314499</v>
      </c>
      <c r="M2191">
        <v>0.48099999999999998</v>
      </c>
      <c r="N2191">
        <v>0.23559580199999999</v>
      </c>
      <c r="O2191" t="str">
        <f>VLOOKUP(A2191,Sheet1!B$1:C$29732,2,FALSE)</f>
        <v>S631</v>
      </c>
    </row>
    <row r="2192" spans="1:15" x14ac:dyDescent="0.35">
      <c r="A2192" t="s">
        <v>2558</v>
      </c>
      <c r="B2192" t="s">
        <v>10619</v>
      </c>
      <c r="C2192" t="s">
        <v>17865</v>
      </c>
      <c r="D2192" t="s">
        <v>14045</v>
      </c>
      <c r="E2192">
        <v>-7.0217180223110596</v>
      </c>
      <c r="F2192">
        <v>-8.2607390715509901</v>
      </c>
      <c r="G2192">
        <v>-7.4099125322550803</v>
      </c>
      <c r="H2192">
        <v>-9.4083868830085393</v>
      </c>
      <c r="I2192">
        <v>-8.3779387789035802</v>
      </c>
      <c r="J2192">
        <v>-10.2310250680208</v>
      </c>
      <c r="K2192">
        <v>-7.5855238744174098</v>
      </c>
      <c r="L2192">
        <v>-7.8309239376967801</v>
      </c>
      <c r="M2192">
        <v>0.48099999999999998</v>
      </c>
      <c r="N2192">
        <v>0.53442240900000004</v>
      </c>
      <c r="O2192" t="str">
        <f>VLOOKUP(A2192,Sheet1!B$1:C$29732,2,FALSE)</f>
        <v>S783</v>
      </c>
    </row>
    <row r="2193" spans="1:15" x14ac:dyDescent="0.35">
      <c r="A2193" t="s">
        <v>1368</v>
      </c>
      <c r="B2193" t="s">
        <v>10544</v>
      </c>
      <c r="C2193" t="s">
        <v>17785</v>
      </c>
      <c r="D2193" t="s">
        <v>13923</v>
      </c>
      <c r="E2193">
        <v>-4.2738428607646801</v>
      </c>
      <c r="F2193">
        <v>-3.7179922191794299</v>
      </c>
      <c r="G2193">
        <v>-5.1188770154649497</v>
      </c>
      <c r="H2193">
        <v>-4.4955633286359502</v>
      </c>
      <c r="I2193">
        <v>-6.1326813432757001</v>
      </c>
      <c r="J2193">
        <v>-4.51061247042069</v>
      </c>
      <c r="K2193">
        <v>-4.53743705725278</v>
      </c>
      <c r="L2193">
        <v>-4.3505954043941397</v>
      </c>
      <c r="M2193">
        <v>0.48099999999999998</v>
      </c>
      <c r="N2193">
        <v>0.35046141200000003</v>
      </c>
      <c r="O2193" t="str">
        <f>VLOOKUP(A2193,Sheet1!B$1:C$29732,2,FALSE)</f>
        <v>T15,Y16</v>
      </c>
    </row>
    <row r="2194" spans="1:15" x14ac:dyDescent="0.35">
      <c r="A2194" t="s">
        <v>5938</v>
      </c>
      <c r="B2194" t="s">
        <v>9983</v>
      </c>
      <c r="C2194" t="s">
        <v>17189</v>
      </c>
      <c r="D2194" t="s">
        <v>12525</v>
      </c>
      <c r="E2194">
        <v>-4.1476002471367002</v>
      </c>
      <c r="F2194">
        <v>-5.0165436141226998</v>
      </c>
      <c r="G2194">
        <v>-5.3649632455177203</v>
      </c>
      <c r="H2194">
        <v>-5.2308121096894702</v>
      </c>
      <c r="I2194">
        <v>-5.5302533645039702</v>
      </c>
      <c r="J2194">
        <v>-5.3979067088401402</v>
      </c>
      <c r="K2194">
        <v>-5.5591207272714902</v>
      </c>
      <c r="L2194">
        <v>-5.1918922629827202</v>
      </c>
      <c r="M2194">
        <v>0.48</v>
      </c>
      <c r="N2194">
        <v>0.14531719000000001</v>
      </c>
      <c r="O2194" t="str">
        <f>VLOOKUP(A2194,Sheet1!B$1:C$29732,2,FALSE)</f>
        <v>S1511</v>
      </c>
    </row>
    <row r="2195" spans="1:15" x14ac:dyDescent="0.35">
      <c r="A2195" t="s">
        <v>4441</v>
      </c>
      <c r="B2195" t="s">
        <v>11236</v>
      </c>
      <c r="C2195" t="s">
        <v>18487</v>
      </c>
      <c r="D2195" t="s">
        <v>13023</v>
      </c>
      <c r="E2195">
        <v>-5.5404754513611998</v>
      </c>
      <c r="F2195">
        <v>-4.9035592522959304</v>
      </c>
      <c r="G2195">
        <v>-5.3777973138470898</v>
      </c>
      <c r="H2195">
        <v>-5.1379708227139096</v>
      </c>
      <c r="I2195">
        <v>-5.7308530511881797</v>
      </c>
      <c r="J2195">
        <v>-5.77577875669372</v>
      </c>
      <c r="K2195">
        <v>-5.7888140717116396</v>
      </c>
      <c r="L2195">
        <v>-5.5830792169916998</v>
      </c>
      <c r="M2195">
        <v>0.48</v>
      </c>
      <c r="N2195">
        <v>3.9854226E-2</v>
      </c>
      <c r="O2195" t="str">
        <f>VLOOKUP(A2195,Sheet1!B$1:C$29732,2,FALSE)</f>
        <v>T12</v>
      </c>
    </row>
    <row r="2196" spans="1:15" x14ac:dyDescent="0.35">
      <c r="A2196" t="s">
        <v>497</v>
      </c>
      <c r="B2196" t="s">
        <v>9796</v>
      </c>
      <c r="C2196" t="s">
        <v>17413</v>
      </c>
      <c r="D2196" t="s">
        <v>12704</v>
      </c>
      <c r="E2196">
        <v>-3.1407547397912801</v>
      </c>
      <c r="F2196">
        <v>-2.4147853834338102</v>
      </c>
      <c r="G2196">
        <v>-1.7411671255064001</v>
      </c>
      <c r="H2196">
        <v>-2.0519419409795998</v>
      </c>
      <c r="I2196">
        <v>-2.5823013337875298</v>
      </c>
      <c r="J2196">
        <v>-2.5178134810560699</v>
      </c>
      <c r="K2196">
        <v>-3.3260790688712798</v>
      </c>
      <c r="L2196">
        <v>-2.83841592092489</v>
      </c>
      <c r="M2196">
        <v>0.47899999999999998</v>
      </c>
      <c r="N2196">
        <v>0.21034346000000001</v>
      </c>
      <c r="O2196" t="str">
        <f>VLOOKUP(A2196,Sheet1!B$1:C$29732,2,FALSE)</f>
        <v>S247,S251</v>
      </c>
    </row>
    <row r="2197" spans="1:15" x14ac:dyDescent="0.35">
      <c r="A2197" t="s">
        <v>1505</v>
      </c>
      <c r="B2197" t="s">
        <v>10122</v>
      </c>
      <c r="C2197" t="s">
        <v>17156</v>
      </c>
      <c r="D2197" t="s">
        <v>13415</v>
      </c>
      <c r="E2197">
        <v>-7.3396252072384103</v>
      </c>
      <c r="F2197">
        <v>-7.5669558761066504</v>
      </c>
      <c r="G2197">
        <v>-7.6534431527965001</v>
      </c>
      <c r="H2197">
        <v>-7.5168536004331097</v>
      </c>
      <c r="I2197">
        <v>-7.6579356960478204</v>
      </c>
      <c r="J2197">
        <v>-8.0286794737904508</v>
      </c>
      <c r="K2197">
        <v>-8.3619761326490902</v>
      </c>
      <c r="L2197">
        <v>-7.9447515647729299</v>
      </c>
      <c r="M2197">
        <v>0.47899999999999998</v>
      </c>
      <c r="N2197">
        <v>4.6353040999999998E-2</v>
      </c>
      <c r="O2197" t="str">
        <f>VLOOKUP(A2197,Sheet1!B$1:C$29732,2,FALSE)</f>
        <v>S654</v>
      </c>
    </row>
    <row r="2198" spans="1:15" x14ac:dyDescent="0.35">
      <c r="A2198" t="s">
        <v>1248</v>
      </c>
      <c r="B2198" t="s">
        <v>10495</v>
      </c>
      <c r="C2198" t="s">
        <v>17734</v>
      </c>
      <c r="D2198" t="s">
        <v>12880</v>
      </c>
      <c r="E2198">
        <v>-7.1457854583719298</v>
      </c>
      <c r="F2198">
        <v>-6.4657708092229598</v>
      </c>
      <c r="G2198">
        <v>-6.9451524752390297</v>
      </c>
      <c r="H2198">
        <v>-7.9754556099539204</v>
      </c>
      <c r="I2198">
        <v>-9.8580009805030802</v>
      </c>
      <c r="J2198">
        <v>-7.3935937240390999</v>
      </c>
      <c r="K2198">
        <v>-7.0709781607510296</v>
      </c>
      <c r="L2198">
        <v>-6.1214918873513202</v>
      </c>
      <c r="M2198">
        <v>0.47799999999999998</v>
      </c>
      <c r="N2198">
        <v>0.56332565599999995</v>
      </c>
      <c r="O2198" t="str">
        <f>VLOOKUP(A2198,Sheet1!B$1:C$29732,2,FALSE)</f>
        <v>S1520</v>
      </c>
    </row>
    <row r="2199" spans="1:15" x14ac:dyDescent="0.35">
      <c r="A2199" t="s">
        <v>7179</v>
      </c>
      <c r="B2199" t="s">
        <v>9863</v>
      </c>
      <c r="C2199" t="s">
        <v>17247</v>
      </c>
      <c r="D2199" t="s">
        <v>12429</v>
      </c>
      <c r="E2199">
        <v>-5.7483025290438903</v>
      </c>
      <c r="F2199">
        <v>-5.7398233231528399</v>
      </c>
      <c r="G2199">
        <v>-5.9762808830428504</v>
      </c>
      <c r="H2199">
        <v>-5.9755940422284901</v>
      </c>
      <c r="I2199">
        <v>-6.2882057044724702</v>
      </c>
      <c r="J2199">
        <v>-6.3582330585987501</v>
      </c>
      <c r="K2199">
        <v>-6.2014038034417203</v>
      </c>
      <c r="L2199">
        <v>-6.5022882965009501</v>
      </c>
      <c r="M2199">
        <v>0.47799999999999998</v>
      </c>
      <c r="N2199">
        <v>2.0249637000000001E-2</v>
      </c>
      <c r="O2199" t="str">
        <f>VLOOKUP(A2199,Sheet1!B$1:C$29732,2,FALSE)</f>
        <v>T978,T986</v>
      </c>
    </row>
    <row r="2200" spans="1:15" x14ac:dyDescent="0.35">
      <c r="A2200" t="s">
        <v>7171</v>
      </c>
      <c r="B2200" t="s">
        <v>10129</v>
      </c>
      <c r="C2200" t="s">
        <v>17347</v>
      </c>
      <c r="D2200" t="s">
        <v>12787</v>
      </c>
      <c r="E2200">
        <v>-2.6369367998247499</v>
      </c>
      <c r="F2200">
        <v>-5.3539650850446998</v>
      </c>
      <c r="G2200">
        <v>-3.2402971165938999</v>
      </c>
      <c r="H2200">
        <v>0.46578432577757301</v>
      </c>
      <c r="I2200">
        <v>-4.6760866918837101</v>
      </c>
      <c r="J2200">
        <v>-3.5896017421917001</v>
      </c>
      <c r="K2200">
        <v>-4.6003090421198598</v>
      </c>
      <c r="L2200">
        <v>0.19146780805532199</v>
      </c>
      <c r="M2200">
        <v>0.47699999999999998</v>
      </c>
      <c r="N2200">
        <v>0.76164256900000005</v>
      </c>
      <c r="O2200" t="str">
        <f>VLOOKUP(A2200,Sheet1!B$1:C$29732,2,FALSE)</f>
        <v>S341,S346</v>
      </c>
    </row>
    <row r="2201" spans="1:15" x14ac:dyDescent="0.35">
      <c r="A2201" t="s">
        <v>6555</v>
      </c>
      <c r="B2201" t="s">
        <v>11581</v>
      </c>
      <c r="C2201" t="s">
        <v>18828</v>
      </c>
      <c r="D2201" t="s">
        <v>13729</v>
      </c>
      <c r="E2201">
        <v>-1.15144391832588</v>
      </c>
      <c r="F2201">
        <v>-4.3300712840310904</v>
      </c>
      <c r="G2201">
        <v>-1.22408124726281</v>
      </c>
      <c r="H2201">
        <v>-2.1243208664180901</v>
      </c>
      <c r="I2201">
        <v>-3.3711278310982502</v>
      </c>
      <c r="J2201">
        <v>-2.58275403658098</v>
      </c>
      <c r="K2201">
        <v>-2.6660553736557202</v>
      </c>
      <c r="L2201">
        <v>-2.1164581597191701</v>
      </c>
      <c r="M2201">
        <v>0.47699999999999998</v>
      </c>
      <c r="N2201">
        <v>0.53182209999999996</v>
      </c>
      <c r="O2201" t="str">
        <f>VLOOKUP(A2201,Sheet1!B$1:C$29732,2,FALSE)</f>
        <v>S445</v>
      </c>
    </row>
    <row r="2202" spans="1:15" x14ac:dyDescent="0.35">
      <c r="A2202" t="s">
        <v>4045</v>
      </c>
      <c r="B2202" t="s">
        <v>11134</v>
      </c>
      <c r="C2202" t="s">
        <v>18383</v>
      </c>
      <c r="D2202" t="s">
        <v>13625</v>
      </c>
      <c r="E2202">
        <v>-3.8030577468995901</v>
      </c>
      <c r="F2202">
        <v>-3.6183148270824201</v>
      </c>
      <c r="G2202">
        <v>-3.7045945192635799</v>
      </c>
      <c r="H2202">
        <v>-3.3647174379793499</v>
      </c>
      <c r="I2202">
        <v>-4.6344851701960996</v>
      </c>
      <c r="J2202">
        <v>-3.79314775283635</v>
      </c>
      <c r="K2202">
        <v>-4.4625144981919096</v>
      </c>
      <c r="L2202">
        <v>-3.5036055372838302</v>
      </c>
      <c r="M2202">
        <v>0.47599999999999998</v>
      </c>
      <c r="N2202">
        <v>0.14684482099999999</v>
      </c>
      <c r="O2202" t="str">
        <f>VLOOKUP(A2202,Sheet1!B$1:C$29732,2,FALSE)</f>
        <v>S63,T64</v>
      </c>
    </row>
    <row r="2203" spans="1:15" x14ac:dyDescent="0.35">
      <c r="A2203" t="s">
        <v>7577</v>
      </c>
      <c r="B2203" t="s">
        <v>11707</v>
      </c>
      <c r="C2203" t="s">
        <v>18947</v>
      </c>
      <c r="D2203" t="s">
        <v>13655</v>
      </c>
      <c r="E2203">
        <v>-2.14247607478283</v>
      </c>
      <c r="F2203">
        <v>-2.8035043030278599</v>
      </c>
      <c r="G2203">
        <v>-2.9506105103886102</v>
      </c>
      <c r="H2203">
        <v>-3.1470101536466499</v>
      </c>
      <c r="I2203">
        <v>-2.5644348503839001</v>
      </c>
      <c r="J2203">
        <v>-3.3930213620148502</v>
      </c>
      <c r="K2203">
        <v>-4.3260742900057902</v>
      </c>
      <c r="L2203">
        <v>-2.66072087227302</v>
      </c>
      <c r="M2203">
        <v>0.47499999999999998</v>
      </c>
      <c r="N2203">
        <v>0.31651532100000002</v>
      </c>
      <c r="O2203" t="str">
        <f>VLOOKUP(A2203,Sheet1!B$1:C$29732,2,FALSE)</f>
        <v>S97</v>
      </c>
    </row>
    <row r="2204" spans="1:15" x14ac:dyDescent="0.35">
      <c r="A2204" t="s">
        <v>3147</v>
      </c>
      <c r="B2204" t="s">
        <v>10974</v>
      </c>
      <c r="C2204" t="s">
        <v>18225</v>
      </c>
      <c r="D2204" t="s">
        <v>12379</v>
      </c>
      <c r="E2204">
        <v>-5.4577316516204002</v>
      </c>
      <c r="F2204">
        <v>-5.1442610155253297</v>
      </c>
      <c r="G2204">
        <v>-5.5270641724132101</v>
      </c>
      <c r="H2204">
        <v>-5.3164098361639196</v>
      </c>
      <c r="I2204">
        <v>-6.6669718601749297</v>
      </c>
      <c r="J2204">
        <v>-5.2266801643021203</v>
      </c>
      <c r="K2204">
        <v>-5.97623400882987</v>
      </c>
      <c r="L2204">
        <v>-5.4775736117558402</v>
      </c>
      <c r="M2204">
        <v>0.47499999999999998</v>
      </c>
      <c r="N2204">
        <v>0.189694168</v>
      </c>
      <c r="O2204" t="str">
        <f>VLOOKUP(A2204,Sheet1!B$1:C$29732,2,FALSE)</f>
        <v>T929</v>
      </c>
    </row>
    <row r="2205" spans="1:15" x14ac:dyDescent="0.35">
      <c r="A2205" t="s">
        <v>3183</v>
      </c>
      <c r="B2205" t="s">
        <v>10844</v>
      </c>
      <c r="C2205" t="s">
        <v>18093</v>
      </c>
      <c r="D2205" t="s">
        <v>12617</v>
      </c>
      <c r="E2205">
        <v>-3.6553204923835798</v>
      </c>
      <c r="F2205">
        <v>-3.63987782295859</v>
      </c>
      <c r="G2205">
        <v>-4.0020617684758202</v>
      </c>
      <c r="H2205">
        <v>-4.1014831575734902</v>
      </c>
      <c r="I2205">
        <v>-4.3147913541723799</v>
      </c>
      <c r="J2205">
        <v>-3.16596700170509</v>
      </c>
      <c r="K2205">
        <v>-5.6426841041467597</v>
      </c>
      <c r="L2205">
        <v>-4.1731775465224201</v>
      </c>
      <c r="M2205">
        <v>0.47399999999999998</v>
      </c>
      <c r="N2205">
        <v>0.36739429600000001</v>
      </c>
      <c r="O2205" t="str">
        <f>VLOOKUP(A2205,Sheet1!B$1:C$29732,2,FALSE)</f>
        <v>S10</v>
      </c>
    </row>
    <row r="2206" spans="1:15" x14ac:dyDescent="0.35">
      <c r="A2206" t="s">
        <v>6029</v>
      </c>
      <c r="B2206" t="s">
        <v>10415</v>
      </c>
      <c r="C2206" t="s">
        <v>17650</v>
      </c>
      <c r="D2206" t="s">
        <v>13047</v>
      </c>
      <c r="E2206">
        <v>-6.68065896468398</v>
      </c>
      <c r="F2206">
        <v>-6.6978497119565796</v>
      </c>
      <c r="G2206">
        <v>-6.9917425378262603</v>
      </c>
      <c r="H2206">
        <v>-8.0456928945154704</v>
      </c>
      <c r="I2206">
        <v>-7.3432664807622698</v>
      </c>
      <c r="J2206">
        <v>-6.7507278187071096</v>
      </c>
      <c r="K2206">
        <v>-10.108602199485199</v>
      </c>
      <c r="L2206">
        <v>-6.1048539084639604</v>
      </c>
      <c r="M2206">
        <v>0.47299999999999998</v>
      </c>
      <c r="N2206">
        <v>0.60001938899999996</v>
      </c>
      <c r="O2206" t="str">
        <f>VLOOKUP(A2206,Sheet1!B$1:C$29732,2,FALSE)</f>
        <v>S1834</v>
      </c>
    </row>
    <row r="2207" spans="1:15" x14ac:dyDescent="0.35">
      <c r="A2207" t="s">
        <v>9</v>
      </c>
      <c r="B2207" t="s">
        <v>9932</v>
      </c>
      <c r="C2207" t="s">
        <v>17129</v>
      </c>
      <c r="D2207" t="s">
        <v>12169</v>
      </c>
      <c r="E2207">
        <v>-8.3904879776822003</v>
      </c>
      <c r="F2207">
        <v>-7.4105193367732198</v>
      </c>
      <c r="G2207">
        <v>-8.4331880820604894</v>
      </c>
      <c r="H2207">
        <v>-8.00139552815142</v>
      </c>
      <c r="I2207">
        <v>-8.5416711571757205</v>
      </c>
      <c r="J2207">
        <v>-7.6051724422120799</v>
      </c>
      <c r="K2207">
        <v>-9.7111631973458508</v>
      </c>
      <c r="L2207">
        <v>-8.2687254138394692</v>
      </c>
      <c r="M2207">
        <v>0.47299999999999998</v>
      </c>
      <c r="N2207">
        <v>0.35050770199999998</v>
      </c>
      <c r="O2207" t="str">
        <f>VLOOKUP(A2207,Sheet1!B$1:C$29732,2,FALSE)</f>
        <v>S199,S204</v>
      </c>
    </row>
    <row r="2208" spans="1:15" x14ac:dyDescent="0.35">
      <c r="A2208" t="s">
        <v>3700</v>
      </c>
      <c r="B2208" t="s">
        <v>10474</v>
      </c>
      <c r="C2208" t="s">
        <v>17712</v>
      </c>
      <c r="D2208" t="s">
        <v>12232</v>
      </c>
      <c r="E2208">
        <v>-5.9089301228431301</v>
      </c>
      <c r="F2208">
        <v>-5.9937476312973601</v>
      </c>
      <c r="G2208">
        <v>-6.29133467039774</v>
      </c>
      <c r="H2208">
        <v>-6.2587560861747402</v>
      </c>
      <c r="I2208">
        <v>-6.5400364254153303</v>
      </c>
      <c r="J2208">
        <v>-6.4630166211811497</v>
      </c>
      <c r="K2208">
        <v>-6.6034909756932798</v>
      </c>
      <c r="L2208">
        <v>-6.7385031840627096</v>
      </c>
      <c r="M2208">
        <v>0.47299999999999998</v>
      </c>
      <c r="N2208">
        <v>2.6928497999999999E-2</v>
      </c>
      <c r="O2208" t="str">
        <f>VLOOKUP(A2208,Sheet1!B$1:C$29732,2,FALSE)</f>
        <v>S927</v>
      </c>
    </row>
    <row r="2209" spans="1:15" x14ac:dyDescent="0.35">
      <c r="A2209" t="s">
        <v>3084</v>
      </c>
      <c r="B2209" t="s">
        <v>10966</v>
      </c>
      <c r="C2209" t="s">
        <v>18217</v>
      </c>
      <c r="D2209" t="s">
        <v>12164</v>
      </c>
      <c r="E2209">
        <v>-2.8482756166743801</v>
      </c>
      <c r="F2209">
        <v>-2.56138718796872</v>
      </c>
      <c r="G2209">
        <v>-2.42427760862632</v>
      </c>
      <c r="H2209">
        <v>-2.2727267927014498</v>
      </c>
      <c r="I2209">
        <v>-3.5181365598175498</v>
      </c>
      <c r="J2209">
        <v>-2.8946164275486499</v>
      </c>
      <c r="K2209">
        <v>-2.7437775016786299</v>
      </c>
      <c r="L2209">
        <v>-2.83841592092489</v>
      </c>
      <c r="M2209">
        <v>0.47199999999999998</v>
      </c>
      <c r="N2209">
        <v>8.6706935999999998E-2</v>
      </c>
      <c r="O2209" t="str">
        <f>VLOOKUP(A2209,Sheet1!B$1:C$29732,2,FALSE)</f>
        <v>S211,S213</v>
      </c>
    </row>
    <row r="2210" spans="1:15" x14ac:dyDescent="0.35">
      <c r="A2210" t="s">
        <v>9074</v>
      </c>
      <c r="B2210" t="s">
        <v>9993</v>
      </c>
      <c r="C2210" t="s">
        <v>17201</v>
      </c>
      <c r="D2210" t="s">
        <v>12483</v>
      </c>
      <c r="E2210">
        <v>-7.1839762387289303</v>
      </c>
      <c r="F2210">
        <v>-7.8092782479663203</v>
      </c>
      <c r="G2210">
        <v>-8.2521380603288197</v>
      </c>
      <c r="H2210">
        <v>-8.4124980512589804</v>
      </c>
      <c r="I2210">
        <v>-7.7746907879891198</v>
      </c>
      <c r="J2210">
        <v>-8.8071178716060601</v>
      </c>
      <c r="K2210">
        <v>-8.1514842448190699</v>
      </c>
      <c r="L2210">
        <v>-8.8112522566478404</v>
      </c>
      <c r="M2210">
        <v>0.47199999999999998</v>
      </c>
      <c r="N2210">
        <v>0.239215075</v>
      </c>
      <c r="O2210" t="str">
        <f>VLOOKUP(A2210,Sheet1!B$1:C$29732,2,FALSE)</f>
        <v>S315</v>
      </c>
    </row>
    <row r="2211" spans="1:15" x14ac:dyDescent="0.35">
      <c r="A2211" t="s">
        <v>2531</v>
      </c>
      <c r="B2211" t="s">
        <v>10095</v>
      </c>
      <c r="C2211" t="s">
        <v>17312</v>
      </c>
      <c r="D2211" t="s">
        <v>13062</v>
      </c>
      <c r="E2211">
        <v>-4.8374924306959102</v>
      </c>
      <c r="F2211">
        <v>-4.96120597512249</v>
      </c>
      <c r="G2211">
        <v>-4.9657023529704603</v>
      </c>
      <c r="H2211">
        <v>-4.2170405054723901</v>
      </c>
      <c r="I2211">
        <v>-4.5760380601858497</v>
      </c>
      <c r="J2211">
        <v>-5.0047780296725799</v>
      </c>
      <c r="K2211">
        <v>-5.5591207272714902</v>
      </c>
      <c r="L2211">
        <v>-5.7284252665570499</v>
      </c>
      <c r="M2211">
        <v>0.47199999999999998</v>
      </c>
      <c r="N2211">
        <v>0.18282104800000001</v>
      </c>
      <c r="O2211" t="str">
        <f>VLOOKUP(A2211,Sheet1!B$1:C$29732,2,FALSE)</f>
        <v>S681</v>
      </c>
    </row>
    <row r="2212" spans="1:15" x14ac:dyDescent="0.35">
      <c r="A2212" t="s">
        <v>1989</v>
      </c>
      <c r="B2212" t="s">
        <v>10678</v>
      </c>
      <c r="C2212" t="s">
        <v>17925</v>
      </c>
      <c r="D2212" t="s">
        <v>13057</v>
      </c>
      <c r="E2212">
        <v>1.81441834663099</v>
      </c>
      <c r="F2212">
        <v>1.54131475723565</v>
      </c>
      <c r="G2212">
        <v>1.36093430655883</v>
      </c>
      <c r="H2212">
        <v>1.33668146570376</v>
      </c>
      <c r="I2212">
        <v>1.14825021910299</v>
      </c>
      <c r="J2212">
        <v>1.0474843124289599</v>
      </c>
      <c r="K2212">
        <v>0.60852505992780004</v>
      </c>
      <c r="L2212">
        <v>1.3597299812282899</v>
      </c>
      <c r="M2212">
        <v>0.47199999999999998</v>
      </c>
      <c r="N2212">
        <v>7.0308170000000003E-2</v>
      </c>
      <c r="O2212" t="str">
        <f>VLOOKUP(A2212,Sheet1!B$1:C$29732,2,FALSE)</f>
        <v>S88</v>
      </c>
    </row>
    <row r="2213" spans="1:15" x14ac:dyDescent="0.35">
      <c r="A2213" t="s">
        <v>5172</v>
      </c>
      <c r="B2213" t="s">
        <v>11397</v>
      </c>
      <c r="C2213" t="s">
        <v>18648</v>
      </c>
      <c r="D2213" t="s">
        <v>13756</v>
      </c>
      <c r="E2213">
        <v>-4.29328014773919</v>
      </c>
      <c r="F2213">
        <v>-1.38902940847347</v>
      </c>
      <c r="G2213">
        <v>-1.54295032880075</v>
      </c>
      <c r="H2213">
        <v>-1.7764512671743899</v>
      </c>
      <c r="I2213">
        <v>-1.3832071404166599</v>
      </c>
      <c r="J2213">
        <v>-2.3960943676886299</v>
      </c>
      <c r="K2213">
        <v>-1.9160348527679201</v>
      </c>
      <c r="L2213">
        <v>-5.1962917485237199</v>
      </c>
      <c r="M2213">
        <v>0.47199999999999998</v>
      </c>
      <c r="N2213">
        <v>0.65077966200000004</v>
      </c>
      <c r="O2213" t="str">
        <f>VLOOKUP(A2213,Sheet1!B$1:C$29732,2,FALSE)</f>
        <v>T1023</v>
      </c>
    </row>
    <row r="2214" spans="1:15" x14ac:dyDescent="0.35">
      <c r="A2214" t="s">
        <v>2607</v>
      </c>
      <c r="B2214" t="s">
        <v>10839</v>
      </c>
      <c r="C2214" t="s">
        <v>18089</v>
      </c>
      <c r="D2214" t="s">
        <v>11950</v>
      </c>
      <c r="E2214">
        <v>-2.3388669233366799</v>
      </c>
      <c r="F2214">
        <v>-3.0458241573338798</v>
      </c>
      <c r="G2214">
        <v>-2.2519345699881201</v>
      </c>
      <c r="H2214">
        <v>-2.6569249782893798</v>
      </c>
      <c r="I2214">
        <v>-2.8480359180686099</v>
      </c>
      <c r="J2214">
        <v>-3.0594265197078299</v>
      </c>
      <c r="K2214">
        <v>-3.7226356356827601</v>
      </c>
      <c r="L2214">
        <v>-2.5510087399641299</v>
      </c>
      <c r="M2214">
        <v>0.47199999999999998</v>
      </c>
      <c r="N2214">
        <v>0.17134827799999999</v>
      </c>
      <c r="O2214" t="str">
        <f>VLOOKUP(A2214,Sheet1!B$1:C$29732,2,FALSE)</f>
        <v>T208</v>
      </c>
    </row>
    <row r="2215" spans="1:15" x14ac:dyDescent="0.35">
      <c r="A2215" t="s">
        <v>9069</v>
      </c>
      <c r="B2215" t="s">
        <v>9993</v>
      </c>
      <c r="C2215" t="s">
        <v>17201</v>
      </c>
      <c r="D2215" t="s">
        <v>12483</v>
      </c>
      <c r="E2215">
        <v>-7.1839762387289303</v>
      </c>
      <c r="F2215">
        <v>-7.8092782479663203</v>
      </c>
      <c r="G2215">
        <v>-8.2521380603288197</v>
      </c>
      <c r="H2215">
        <v>-8.4124980512589804</v>
      </c>
      <c r="I2215">
        <v>-7.7746907879891198</v>
      </c>
      <c r="J2215">
        <v>-8.8071178716060601</v>
      </c>
      <c r="K2215">
        <v>-8.1514842448190699</v>
      </c>
      <c r="L2215">
        <v>-8.8112522566478404</v>
      </c>
      <c r="M2215">
        <v>0.47199999999999998</v>
      </c>
      <c r="N2215">
        <v>0.239215075</v>
      </c>
      <c r="O2215" t="str">
        <f>VLOOKUP(A2215,Sheet1!B$1:C$29732,2,FALSE)</f>
        <v>T313</v>
      </c>
    </row>
    <row r="2216" spans="1:15" x14ac:dyDescent="0.35">
      <c r="A2216" t="s">
        <v>1139</v>
      </c>
      <c r="B2216" t="s">
        <v>10451</v>
      </c>
      <c r="C2216" t="s">
        <v>17689</v>
      </c>
      <c r="D2216" t="s">
        <v>13033</v>
      </c>
      <c r="E2216">
        <v>-1.9059204803024301</v>
      </c>
      <c r="F2216">
        <v>-2.5274974268139201</v>
      </c>
      <c r="G2216">
        <v>-1.77790796582289</v>
      </c>
      <c r="H2216">
        <v>-2.03789191581519</v>
      </c>
      <c r="I2216">
        <v>-2.2977051128736701</v>
      </c>
      <c r="J2216">
        <v>-2.5975910317188502</v>
      </c>
      <c r="K2216">
        <v>-2.7888371230348898</v>
      </c>
      <c r="L2216">
        <v>-2.4490534401585902</v>
      </c>
      <c r="M2216">
        <v>0.47099999999999997</v>
      </c>
      <c r="N2216">
        <v>7.2245972000000006E-2</v>
      </c>
      <c r="O2216" t="str">
        <f>VLOOKUP(A2216,Sheet1!B$1:C$29732,2,FALSE)</f>
        <v>S1655,S1659</v>
      </c>
    </row>
    <row r="2217" spans="1:15" x14ac:dyDescent="0.35">
      <c r="A2217" t="s">
        <v>511</v>
      </c>
      <c r="B2217" t="s">
        <v>10199</v>
      </c>
      <c r="C2217" t="s">
        <v>17423</v>
      </c>
      <c r="D2217" t="s">
        <v>13040</v>
      </c>
      <c r="E2217">
        <v>-8.7571285848911309</v>
      </c>
      <c r="F2217">
        <v>-7.8158081175833702</v>
      </c>
      <c r="G2217">
        <v>-7.7042652014085604</v>
      </c>
      <c r="H2217">
        <v>-8.2848947779527204</v>
      </c>
      <c r="I2217">
        <v>-10.368027414273</v>
      </c>
      <c r="J2217">
        <v>-8.0978727490244395</v>
      </c>
      <c r="K2217">
        <v>-7.9318040672785699</v>
      </c>
      <c r="L2217">
        <v>-8.0491093233549904</v>
      </c>
      <c r="M2217">
        <v>0.47099999999999997</v>
      </c>
      <c r="N2217">
        <v>0.45126391799999999</v>
      </c>
      <c r="O2217" t="str">
        <f>VLOOKUP(A2217,Sheet1!B$1:C$29732,2,FALSE)</f>
        <v>T443</v>
      </c>
    </row>
    <row r="2218" spans="1:15" x14ac:dyDescent="0.35">
      <c r="A2218" t="s">
        <v>2761</v>
      </c>
      <c r="B2218" t="s">
        <v>9832</v>
      </c>
      <c r="C2218" t="s">
        <v>17504</v>
      </c>
      <c r="D2218" t="s">
        <v>12327</v>
      </c>
      <c r="E2218">
        <v>-2.1948253053064302</v>
      </c>
      <c r="F2218">
        <v>-2.0415653077752598</v>
      </c>
      <c r="G2218">
        <v>-2.0847873115921201</v>
      </c>
      <c r="H2218">
        <v>-1.9965446227316299</v>
      </c>
      <c r="I2218">
        <v>-3.10783315656517</v>
      </c>
      <c r="J2218">
        <v>-2.3577011769037699</v>
      </c>
      <c r="K2218">
        <v>-2.8165642746650001</v>
      </c>
      <c r="L2218">
        <v>-1.91267957191697</v>
      </c>
      <c r="M2218">
        <v>0.46899999999999997</v>
      </c>
      <c r="N2218">
        <v>0.13350730099999999</v>
      </c>
      <c r="O2218" t="str">
        <f>VLOOKUP(A2218,Sheet1!B$1:C$29732,2,FALSE)</f>
        <v>S486</v>
      </c>
    </row>
    <row r="2219" spans="1:15" x14ac:dyDescent="0.35">
      <c r="A2219" t="s">
        <v>8091</v>
      </c>
      <c r="B2219" t="s">
        <v>11095</v>
      </c>
      <c r="C2219" t="s">
        <v>18347</v>
      </c>
      <c r="D2219" t="s">
        <v>12894</v>
      </c>
      <c r="E2219">
        <v>-4.6756992741602197</v>
      </c>
      <c r="F2219">
        <v>-4.2015949587257504</v>
      </c>
      <c r="G2219">
        <v>-4.5407975397574001</v>
      </c>
      <c r="H2219">
        <v>-4.3740932009094697</v>
      </c>
      <c r="I2219">
        <v>-4.5904293556001603</v>
      </c>
      <c r="J2219">
        <v>-4.7448742981438601</v>
      </c>
      <c r="K2219">
        <v>-5.0799592398930704</v>
      </c>
      <c r="L2219">
        <v>-5.2547405107272702</v>
      </c>
      <c r="M2219">
        <v>0.46899999999999997</v>
      </c>
      <c r="N2219">
        <v>6.5048544E-2</v>
      </c>
      <c r="O2219" t="str">
        <f>VLOOKUP(A2219,Sheet1!B$1:C$29732,2,FALSE)</f>
        <v>S655</v>
      </c>
    </row>
    <row r="2220" spans="1:15" x14ac:dyDescent="0.35">
      <c r="A2220" t="s">
        <v>4807</v>
      </c>
      <c r="B2220" t="s">
        <v>10522</v>
      </c>
      <c r="C2220" t="s">
        <v>17760</v>
      </c>
      <c r="D2220" t="s">
        <v>13935</v>
      </c>
      <c r="E2220">
        <v>-4.0248449471274497E-2</v>
      </c>
      <c r="F2220">
        <v>-0.359454334885495</v>
      </c>
      <c r="G2220">
        <v>-0.25961074925802002</v>
      </c>
      <c r="H2220">
        <v>0.28198163907051899</v>
      </c>
      <c r="I2220">
        <v>-1.9868881636715201</v>
      </c>
      <c r="J2220">
        <v>0.33825401526069498</v>
      </c>
      <c r="K2220">
        <v>0.19944098135503599</v>
      </c>
      <c r="L2220">
        <v>-0.80554392224810201</v>
      </c>
      <c r="M2220">
        <v>0.46899999999999997</v>
      </c>
      <c r="N2220">
        <v>0.39919973199999997</v>
      </c>
      <c r="O2220" t="str">
        <f>VLOOKUP(A2220,Sheet1!B$1:C$29732,2,FALSE)</f>
        <v>S765</v>
      </c>
    </row>
    <row r="2221" spans="1:15" x14ac:dyDescent="0.35">
      <c r="A2221" t="s">
        <v>3497</v>
      </c>
      <c r="B2221" t="s">
        <v>10575</v>
      </c>
      <c r="C2221" t="s">
        <v>17816</v>
      </c>
      <c r="D2221" t="s">
        <v>12045</v>
      </c>
      <c r="E2221">
        <v>-4.3030978852756903</v>
      </c>
      <c r="F2221">
        <v>-6.8842885491528003</v>
      </c>
      <c r="G2221">
        <v>-6.7998972080887601</v>
      </c>
      <c r="H2221">
        <v>-7.3028189996729198</v>
      </c>
      <c r="I2221">
        <v>-7.5640579667211698</v>
      </c>
      <c r="J2221">
        <v>-7.5649595333966602</v>
      </c>
      <c r="K2221">
        <v>-4.2790260238664004</v>
      </c>
      <c r="L2221">
        <v>-7.7588727063822303</v>
      </c>
      <c r="M2221">
        <v>0.46899999999999997</v>
      </c>
      <c r="N2221">
        <v>0.64984734499999997</v>
      </c>
      <c r="O2221" t="str">
        <f>VLOOKUP(A2221,Sheet1!B$1:C$29732,2,FALSE)</f>
        <v>S96,S99</v>
      </c>
    </row>
    <row r="2222" spans="1:15" x14ac:dyDescent="0.35">
      <c r="A2222" t="s">
        <v>1431</v>
      </c>
      <c r="B2222" t="s">
        <v>10205</v>
      </c>
      <c r="C2222" t="s">
        <v>17431</v>
      </c>
      <c r="D2222" t="s">
        <v>12109</v>
      </c>
      <c r="E2222">
        <v>-1.32394184220199</v>
      </c>
      <c r="F2222">
        <v>-0.85739013302139</v>
      </c>
      <c r="G2222">
        <v>-2.0331145158869202</v>
      </c>
      <c r="H2222">
        <v>-1.2660256680700099</v>
      </c>
      <c r="I2222">
        <v>-3.2013744149174399</v>
      </c>
      <c r="J2222">
        <v>-3.3673669332343201</v>
      </c>
      <c r="K2222">
        <v>0.42338163501290199</v>
      </c>
      <c r="L2222">
        <v>-1.2130099406202099</v>
      </c>
      <c r="M2222">
        <v>0.46899999999999997</v>
      </c>
      <c r="N2222">
        <v>0.60028385299999998</v>
      </c>
      <c r="O2222" t="str">
        <f>VLOOKUP(A2222,Sheet1!B$1:C$29732,2,FALSE)</f>
        <v>T265,S273</v>
      </c>
    </row>
    <row r="2223" spans="1:15" x14ac:dyDescent="0.35">
      <c r="A2223" t="s">
        <v>1639</v>
      </c>
      <c r="B2223" t="s">
        <v>10096</v>
      </c>
      <c r="D2223" t="s">
        <v>13672</v>
      </c>
      <c r="E2223">
        <v>-2.6473208378395201</v>
      </c>
      <c r="F2223">
        <v>-2.47811025916186</v>
      </c>
      <c r="G2223">
        <v>-3.28040244359961</v>
      </c>
      <c r="H2223">
        <v>-2.9671780958024399</v>
      </c>
      <c r="I2223">
        <v>-2.8372694417280102</v>
      </c>
      <c r="J2223">
        <v>-2.4489282510688102</v>
      </c>
      <c r="K2223">
        <v>-2.6829687209271</v>
      </c>
      <c r="L2223">
        <v>-5.2778667643798398</v>
      </c>
      <c r="M2223">
        <v>0.46899999999999997</v>
      </c>
      <c r="N2223">
        <v>0.48433484599999999</v>
      </c>
      <c r="O2223" t="str">
        <f>VLOOKUP(A2223,Sheet1!B$1:C$29732,2,FALSE)</f>
        <v>T698,S707</v>
      </c>
    </row>
    <row r="2224" spans="1:15" x14ac:dyDescent="0.35">
      <c r="A2224" t="s">
        <v>3048</v>
      </c>
      <c r="B2224" t="s">
        <v>10265</v>
      </c>
      <c r="C2224" t="s">
        <v>17495</v>
      </c>
      <c r="D2224" t="s">
        <v>13955</v>
      </c>
      <c r="E2224">
        <v>-4.47001109393306</v>
      </c>
      <c r="F2224">
        <v>-4.5336544103937104</v>
      </c>
      <c r="G2224">
        <v>-4.7418050251876798</v>
      </c>
      <c r="H2224">
        <v>-4.63665394832727</v>
      </c>
      <c r="I2224">
        <v>-4.79188550577845</v>
      </c>
      <c r="J2224">
        <v>-4.8980729996461196</v>
      </c>
      <c r="K2224">
        <v>-5.5282271953175197</v>
      </c>
      <c r="L2224">
        <v>-5.0378803569957196</v>
      </c>
      <c r="M2224">
        <v>0.46800000000000003</v>
      </c>
      <c r="N2224">
        <v>5.8778117999999997E-2</v>
      </c>
      <c r="O2224" t="str">
        <f>VLOOKUP(A2224,Sheet1!B$1:C$29732,2,FALSE)</f>
        <v>S1371</v>
      </c>
    </row>
    <row r="2225" spans="1:15" x14ac:dyDescent="0.35">
      <c r="A2225" t="s">
        <v>3811</v>
      </c>
      <c r="B2225" t="s">
        <v>11095</v>
      </c>
      <c r="C2225" t="s">
        <v>18347</v>
      </c>
      <c r="D2225" t="s">
        <v>12894</v>
      </c>
      <c r="E2225">
        <v>-5.7937182788725297</v>
      </c>
      <c r="F2225">
        <v>-8.8393946524519809</v>
      </c>
      <c r="G2225">
        <v>-5.6935761619913299</v>
      </c>
      <c r="H2225">
        <v>-5.8329099706155496</v>
      </c>
      <c r="I2225">
        <v>-6.5568947424017097</v>
      </c>
      <c r="J2225">
        <v>-6.4630166211811497</v>
      </c>
      <c r="K2225">
        <v>-7.6720272113070003</v>
      </c>
      <c r="L2225">
        <v>-7.3394417049651501</v>
      </c>
      <c r="M2225">
        <v>0.46800000000000003</v>
      </c>
      <c r="N2225">
        <v>0.556416468</v>
      </c>
      <c r="O2225" t="str">
        <f>VLOOKUP(A2225,Sheet1!B$1:C$29732,2,FALSE)</f>
        <v>S447,T453</v>
      </c>
    </row>
    <row r="2226" spans="1:15" x14ac:dyDescent="0.35">
      <c r="A2226" t="s">
        <v>8619</v>
      </c>
      <c r="B2226" t="s">
        <v>11416</v>
      </c>
      <c r="C2226" t="s">
        <v>18666</v>
      </c>
      <c r="D2226" t="s">
        <v>14009</v>
      </c>
      <c r="E2226">
        <v>-3.7372470508317801</v>
      </c>
      <c r="F2226">
        <v>-3.87747071312881</v>
      </c>
      <c r="G2226">
        <v>-4.0095327058455998</v>
      </c>
      <c r="H2226">
        <v>-3.8280973837588799</v>
      </c>
      <c r="I2226">
        <v>-4.7268505832363097</v>
      </c>
      <c r="J2226">
        <v>-4.2353413595513603</v>
      </c>
      <c r="K2226">
        <v>-4.7035206875580897</v>
      </c>
      <c r="L2226">
        <v>-3.6573629201669</v>
      </c>
      <c r="M2226">
        <v>0.46800000000000003</v>
      </c>
      <c r="N2226">
        <v>0.12718365400000001</v>
      </c>
      <c r="O2226" t="str">
        <f>VLOOKUP(A2226,Sheet1!B$1:C$29732,2,FALSE)</f>
        <v>S500</v>
      </c>
    </row>
    <row r="2227" spans="1:15" x14ac:dyDescent="0.35">
      <c r="A2227" t="s">
        <v>3009</v>
      </c>
      <c r="B2227" t="s">
        <v>10946</v>
      </c>
      <c r="C2227" t="s">
        <v>18197</v>
      </c>
      <c r="D2227" t="s">
        <v>13496</v>
      </c>
      <c r="E2227">
        <v>-5.3251179264259703</v>
      </c>
      <c r="F2227">
        <v>-5.3718953357828001</v>
      </c>
      <c r="G2227">
        <v>-5.05049607494737</v>
      </c>
      <c r="H2227">
        <v>-5.1621501987920402</v>
      </c>
      <c r="I2227">
        <v>-6.0310370270879998</v>
      </c>
      <c r="J2227">
        <v>-5.7162760692820802</v>
      </c>
      <c r="K2227">
        <v>-5.1965556405139699</v>
      </c>
      <c r="L2227">
        <v>-5.8341529724940697</v>
      </c>
      <c r="M2227">
        <v>0.46700000000000003</v>
      </c>
      <c r="N2227">
        <v>7.3014976999999995E-2</v>
      </c>
      <c r="O2227" t="str">
        <f>VLOOKUP(A2227,Sheet1!B$1:C$29732,2,FALSE)</f>
        <v>S10</v>
      </c>
    </row>
    <row r="2228" spans="1:15" x14ac:dyDescent="0.35">
      <c r="A2228" t="s">
        <v>526</v>
      </c>
      <c r="B2228" t="s">
        <v>10205</v>
      </c>
      <c r="C2228" t="s">
        <v>17431</v>
      </c>
      <c r="D2228" t="s">
        <v>12109</v>
      </c>
      <c r="E2228">
        <v>-4.1959964644828297E-2</v>
      </c>
      <c r="F2228">
        <v>0.38954319402916598</v>
      </c>
      <c r="G2228">
        <v>-0.96914667969496504</v>
      </c>
      <c r="H2228">
        <v>0.57266720677365901</v>
      </c>
      <c r="I2228">
        <v>1.48493255414509</v>
      </c>
      <c r="J2228">
        <v>-5.8449051528183098</v>
      </c>
      <c r="K2228">
        <v>1.9576825531061299</v>
      </c>
      <c r="L2228">
        <v>0.48558955146564398</v>
      </c>
      <c r="M2228">
        <v>0.46700000000000003</v>
      </c>
      <c r="N2228">
        <v>0.78911540599999996</v>
      </c>
      <c r="O2228" t="str">
        <f>VLOOKUP(A2228,Sheet1!B$1:C$29732,2,FALSE)</f>
        <v>S169</v>
      </c>
    </row>
    <row r="2229" spans="1:15" x14ac:dyDescent="0.35">
      <c r="A2229" t="s">
        <v>6235</v>
      </c>
      <c r="B2229" t="s">
        <v>10182</v>
      </c>
      <c r="C2229" t="s">
        <v>17403</v>
      </c>
      <c r="D2229" t="s">
        <v>12471</v>
      </c>
      <c r="E2229">
        <v>-3.0539259358719102</v>
      </c>
      <c r="F2229">
        <v>-2.3174656714167301</v>
      </c>
      <c r="G2229">
        <v>-3.3721243622010202</v>
      </c>
      <c r="H2229">
        <v>-2.83983677594955</v>
      </c>
      <c r="I2229">
        <v>-2.3812531531165901</v>
      </c>
      <c r="J2229">
        <v>-3.6378597430782298</v>
      </c>
      <c r="K2229">
        <v>-2.01428552934347</v>
      </c>
      <c r="L2229">
        <v>-5.4198421195513804</v>
      </c>
      <c r="M2229">
        <v>0.46700000000000003</v>
      </c>
      <c r="N2229">
        <v>0.54652272700000004</v>
      </c>
      <c r="O2229" t="str">
        <f>VLOOKUP(A2229,Sheet1!B$1:C$29732,2,FALSE)</f>
        <v>S1744,S1747</v>
      </c>
    </row>
    <row r="2230" spans="1:15" x14ac:dyDescent="0.35">
      <c r="A2230" t="s">
        <v>5673</v>
      </c>
      <c r="B2230" t="s">
        <v>11463</v>
      </c>
      <c r="C2230" t="s">
        <v>18715</v>
      </c>
      <c r="D2230" t="s">
        <v>12559</v>
      </c>
      <c r="E2230">
        <v>-4.07291365143832</v>
      </c>
      <c r="F2230">
        <v>-3.7745078933426299</v>
      </c>
      <c r="G2230">
        <v>-4.3869280570400901</v>
      </c>
      <c r="H2230">
        <v>-4.4317120211523902</v>
      </c>
      <c r="I2230">
        <v>-4.9827531731403996</v>
      </c>
      <c r="J2230">
        <v>-4.6993538792184202</v>
      </c>
      <c r="K2230">
        <v>-4.3664882869253701</v>
      </c>
      <c r="L2230">
        <v>-4.4840777492086499</v>
      </c>
      <c r="M2230">
        <v>0.46700000000000003</v>
      </c>
      <c r="N2230">
        <v>8.1823634000000006E-2</v>
      </c>
      <c r="O2230" t="str">
        <f>VLOOKUP(A2230,Sheet1!B$1:C$29732,2,FALSE)</f>
        <v>S190,S192</v>
      </c>
    </row>
    <row r="2231" spans="1:15" x14ac:dyDescent="0.35">
      <c r="A2231" t="s">
        <v>2317</v>
      </c>
      <c r="B2231" t="s">
        <v>10766</v>
      </c>
      <c r="C2231" t="s">
        <v>18020</v>
      </c>
      <c r="D2231" t="s">
        <v>12542</v>
      </c>
      <c r="E2231">
        <v>-8.6068908636540193</v>
      </c>
      <c r="F2231">
        <v>-8.6759601664427795</v>
      </c>
      <c r="G2231">
        <v>-8.4822377503140292</v>
      </c>
      <c r="H2231">
        <v>-8.4009430135576793</v>
      </c>
      <c r="I2231">
        <v>-8.8947746787947395</v>
      </c>
      <c r="J2231">
        <v>-8.8071178716060601</v>
      </c>
      <c r="K2231">
        <v>-9.1105050728332202</v>
      </c>
      <c r="L2231">
        <v>-9.2204740861062806</v>
      </c>
      <c r="M2231">
        <v>0.46700000000000003</v>
      </c>
      <c r="N2231">
        <v>2.9078659999999999E-2</v>
      </c>
      <c r="O2231" t="str">
        <f>VLOOKUP(A2231,Sheet1!B$1:C$29732,2,FALSE)</f>
        <v>S342</v>
      </c>
    </row>
    <row r="2232" spans="1:15" x14ac:dyDescent="0.35">
      <c r="A2232" t="s">
        <v>7277</v>
      </c>
      <c r="B2232" t="s">
        <v>9792</v>
      </c>
      <c r="C2232" t="s">
        <v>17191</v>
      </c>
      <c r="D2232" t="s">
        <v>12770</v>
      </c>
      <c r="E2232">
        <v>-0.70663258239159199</v>
      </c>
      <c r="F2232">
        <v>-0.658603858170284</v>
      </c>
      <c r="G2232">
        <v>-0.183698291800198</v>
      </c>
      <c r="H2232">
        <v>-0.591592697036599</v>
      </c>
      <c r="I2232">
        <v>-0.74759527701427997</v>
      </c>
      <c r="J2232">
        <v>-1.29129191540421</v>
      </c>
      <c r="K2232">
        <v>-1.2136744372703601</v>
      </c>
      <c r="L2232">
        <v>-0.75599328613021699</v>
      </c>
      <c r="M2232">
        <v>0.46700000000000003</v>
      </c>
      <c r="N2232">
        <v>6.9563654000000003E-2</v>
      </c>
      <c r="O2232" t="str">
        <f>VLOOKUP(A2232,Sheet1!B$1:C$29732,2,FALSE)</f>
        <v>S487</v>
      </c>
    </row>
    <row r="2233" spans="1:15" x14ac:dyDescent="0.35">
      <c r="A2233" t="s">
        <v>2217</v>
      </c>
      <c r="B2233" t="s">
        <v>9927</v>
      </c>
      <c r="C2233" t="s">
        <v>17122</v>
      </c>
      <c r="D2233" t="s">
        <v>12145</v>
      </c>
      <c r="E2233">
        <v>-8.1636776137101101</v>
      </c>
      <c r="F2233">
        <v>-8.7581763086138409</v>
      </c>
      <c r="G2233">
        <v>-7.7806087124349901</v>
      </c>
      <c r="H2233">
        <v>-8.4417971480797895</v>
      </c>
      <c r="I2233">
        <v>-7.2285287561770399</v>
      </c>
      <c r="J2233">
        <v>-9.1689966584052094</v>
      </c>
      <c r="K2233">
        <v>-9.4015811104641305</v>
      </c>
      <c r="L2233">
        <v>-9.2133227529719193</v>
      </c>
      <c r="M2233">
        <v>0.46700000000000003</v>
      </c>
      <c r="N2233">
        <v>0.397180388</v>
      </c>
      <c r="O2233" t="str">
        <f>VLOOKUP(A2233,Sheet1!B$1:C$29732,2,FALSE)</f>
        <v>T624</v>
      </c>
    </row>
    <row r="2234" spans="1:15" x14ac:dyDescent="0.35">
      <c r="A2234" t="s">
        <v>7362</v>
      </c>
      <c r="B2234" t="s">
        <v>10095</v>
      </c>
      <c r="C2234" t="s">
        <v>17312</v>
      </c>
      <c r="D2234" t="s">
        <v>13062</v>
      </c>
      <c r="E2234">
        <v>-3.29221263105525</v>
      </c>
      <c r="F2234">
        <v>-3.5554946502811</v>
      </c>
      <c r="G2234">
        <v>-3.3996722610012702</v>
      </c>
      <c r="H2234">
        <v>-3.2845632965552101</v>
      </c>
      <c r="I2234">
        <v>-3.1605404793669201</v>
      </c>
      <c r="J2234">
        <v>-4.1302079735627899</v>
      </c>
      <c r="K2234">
        <v>-3.9230449735171198</v>
      </c>
      <c r="L2234">
        <v>-4.1818760547226699</v>
      </c>
      <c r="M2234">
        <v>0.46600000000000003</v>
      </c>
      <c r="N2234">
        <v>0.116210496</v>
      </c>
      <c r="O2234" t="str">
        <f>VLOOKUP(A2234,Sheet1!B$1:C$29732,2,FALSE)</f>
        <v>S136</v>
      </c>
    </row>
    <row r="2235" spans="1:15" x14ac:dyDescent="0.35">
      <c r="A2235" t="s">
        <v>8706</v>
      </c>
      <c r="B2235" t="s">
        <v>10125</v>
      </c>
      <c r="C2235" t="s">
        <v>17343</v>
      </c>
      <c r="D2235" t="s">
        <v>12749</v>
      </c>
      <c r="E2235">
        <v>-1.48689038766523</v>
      </c>
      <c r="F2235">
        <v>-1.2171146619876401</v>
      </c>
      <c r="G2235">
        <v>-1.3331200264129699</v>
      </c>
      <c r="H2235">
        <v>-1.3202581873499999</v>
      </c>
      <c r="I2235">
        <v>-2.0169454684099</v>
      </c>
      <c r="J2235">
        <v>-1.91991360355333</v>
      </c>
      <c r="K2235">
        <v>-1.4501649386856199</v>
      </c>
      <c r="L2235">
        <v>-1.83344931214826</v>
      </c>
      <c r="M2235">
        <v>0.46600000000000003</v>
      </c>
      <c r="N2235">
        <v>3.8835811999999997E-2</v>
      </c>
      <c r="O2235" t="str">
        <f>VLOOKUP(A2235,Sheet1!B$1:C$29732,2,FALSE)</f>
        <v>S191</v>
      </c>
    </row>
    <row r="2236" spans="1:15" x14ac:dyDescent="0.35">
      <c r="A2236" t="s">
        <v>9335</v>
      </c>
      <c r="B2236" t="s">
        <v>10567</v>
      </c>
      <c r="C2236" t="s">
        <v>17808</v>
      </c>
      <c r="D2236" t="s">
        <v>12931</v>
      </c>
      <c r="E2236">
        <v>-4.5111434524951299</v>
      </c>
      <c r="F2236">
        <v>-4.5269424348756599</v>
      </c>
      <c r="G2236">
        <v>-4.1103486859259002</v>
      </c>
      <c r="H2236">
        <v>-4.4879030705899297</v>
      </c>
      <c r="I2236">
        <v>-4.8731267167442001</v>
      </c>
      <c r="J2236">
        <v>-4.6866075600116304</v>
      </c>
      <c r="K2236">
        <v>-5.18687320400094</v>
      </c>
      <c r="L2236">
        <v>-4.7522723328259797</v>
      </c>
      <c r="M2236">
        <v>0.46600000000000003</v>
      </c>
      <c r="N2236">
        <v>4.5657096000000001E-2</v>
      </c>
      <c r="O2236" t="str">
        <f>VLOOKUP(A2236,Sheet1!B$1:C$29732,2,FALSE)</f>
        <v>S234,S238</v>
      </c>
    </row>
    <row r="2237" spans="1:15" x14ac:dyDescent="0.35">
      <c r="A2237" t="s">
        <v>2554</v>
      </c>
      <c r="B2237" t="s">
        <v>10823</v>
      </c>
      <c r="C2237" t="s">
        <v>18075</v>
      </c>
      <c r="D2237" t="s">
        <v>12624</v>
      </c>
      <c r="E2237">
        <v>3.5273943678796198</v>
      </c>
      <c r="F2237">
        <v>3.6765050394685601</v>
      </c>
      <c r="G2237">
        <v>2.79083921953915</v>
      </c>
      <c r="H2237">
        <v>2.1342681916566302</v>
      </c>
      <c r="I2237">
        <v>3.1614789908795302</v>
      </c>
      <c r="J2237">
        <v>2.5034807945654101</v>
      </c>
      <c r="K2237">
        <v>2.3072661011706099</v>
      </c>
      <c r="L2237">
        <v>2.2948790580781901</v>
      </c>
      <c r="M2237">
        <v>0.46500000000000002</v>
      </c>
      <c r="N2237">
        <v>0.27860184399999999</v>
      </c>
      <c r="O2237" t="str">
        <f>VLOOKUP(A2237,Sheet1!B$1:C$29732,2,FALSE)</f>
        <v>S1112</v>
      </c>
    </row>
    <row r="2238" spans="1:15" x14ac:dyDescent="0.35">
      <c r="A2238" t="s">
        <v>7162</v>
      </c>
      <c r="B2238" t="s">
        <v>11618</v>
      </c>
      <c r="C2238" t="s">
        <v>18864</v>
      </c>
      <c r="D2238" t="s">
        <v>12117</v>
      </c>
      <c r="E2238">
        <v>1.18391739023585</v>
      </c>
      <c r="F2238">
        <v>2.3319019595361801</v>
      </c>
      <c r="G2238">
        <v>2.3085792872795401</v>
      </c>
      <c r="H2238">
        <v>2.16116078948534</v>
      </c>
      <c r="I2238">
        <v>0.39105402127656702</v>
      </c>
      <c r="J2238">
        <v>2.62428811070443</v>
      </c>
      <c r="K2238">
        <v>0.42338163501290199</v>
      </c>
      <c r="L2238">
        <v>2.68703073013618</v>
      </c>
      <c r="M2238">
        <v>0.46500000000000002</v>
      </c>
      <c r="N2238">
        <v>0.49949057600000002</v>
      </c>
      <c r="O2238" t="str">
        <f>VLOOKUP(A2238,Sheet1!B$1:C$29732,2,FALSE)</f>
        <v>S327</v>
      </c>
    </row>
    <row r="2239" spans="1:15" x14ac:dyDescent="0.35">
      <c r="A2239" t="s">
        <v>807</v>
      </c>
      <c r="B2239" t="s">
        <v>10317</v>
      </c>
      <c r="C2239" t="s">
        <v>17551</v>
      </c>
      <c r="D2239" t="s">
        <v>13695</v>
      </c>
      <c r="E2239">
        <v>-2.86030470953061</v>
      </c>
      <c r="F2239">
        <v>-2.5786353544841001</v>
      </c>
      <c r="G2239">
        <v>-3.30623816042212</v>
      </c>
      <c r="H2239">
        <v>-3.0778184866761098</v>
      </c>
      <c r="I2239">
        <v>-2.9720944599384702</v>
      </c>
      <c r="J2239">
        <v>-3.6210883536765599</v>
      </c>
      <c r="K2239">
        <v>-3.5987091571143099</v>
      </c>
      <c r="L2239">
        <v>-3.49003892697896</v>
      </c>
      <c r="M2239">
        <v>0.46500000000000002</v>
      </c>
      <c r="N2239">
        <v>9.3344628999999998E-2</v>
      </c>
      <c r="O2239" t="str">
        <f>VLOOKUP(A2239,Sheet1!B$1:C$29732,2,FALSE)</f>
        <v>S345</v>
      </c>
    </row>
    <row r="2240" spans="1:15" x14ac:dyDescent="0.35">
      <c r="A2240" t="s">
        <v>6271</v>
      </c>
      <c r="B2240" t="s">
        <v>9832</v>
      </c>
      <c r="C2240" t="s">
        <v>17504</v>
      </c>
      <c r="D2240" t="s">
        <v>12327</v>
      </c>
      <c r="E2240">
        <v>-1.03438564172044</v>
      </c>
      <c r="F2240">
        <v>-1.01575479778954</v>
      </c>
      <c r="G2240">
        <v>-0.927272955324838</v>
      </c>
      <c r="H2240">
        <v>-0.874066148092009</v>
      </c>
      <c r="I2240">
        <v>-1.9400622000249199</v>
      </c>
      <c r="J2240">
        <v>-1.2092443015718299</v>
      </c>
      <c r="K2240">
        <v>-1.69407123236923</v>
      </c>
      <c r="L2240">
        <v>-0.86997576817630295</v>
      </c>
      <c r="M2240">
        <v>0.46500000000000002</v>
      </c>
      <c r="N2240">
        <v>0.115279032</v>
      </c>
      <c r="O2240" t="str">
        <f>VLOOKUP(A2240,Sheet1!B$1:C$29732,2,FALSE)</f>
        <v>S486</v>
      </c>
    </row>
    <row r="2241" spans="1:15" x14ac:dyDescent="0.35">
      <c r="A2241" t="s">
        <v>4867</v>
      </c>
      <c r="B2241" t="s">
        <v>10639</v>
      </c>
      <c r="C2241" t="s">
        <v>17885</v>
      </c>
      <c r="D2241" t="s">
        <v>12873</v>
      </c>
      <c r="E2241">
        <v>-2.6062257379698899</v>
      </c>
      <c r="F2241">
        <v>-3.0822612331672401</v>
      </c>
      <c r="G2241">
        <v>-2.2817769203664602</v>
      </c>
      <c r="H2241">
        <v>-2.6677020981163602</v>
      </c>
      <c r="I2241">
        <v>-2.7438244968839101</v>
      </c>
      <c r="J2241">
        <v>-3.2338847157530299</v>
      </c>
      <c r="K2241">
        <v>-3.7508899279711101</v>
      </c>
      <c r="L2241">
        <v>-2.7712401445432899</v>
      </c>
      <c r="M2241">
        <v>0.46500000000000002</v>
      </c>
      <c r="N2241">
        <v>0.158209085</v>
      </c>
      <c r="O2241" t="str">
        <f>VLOOKUP(A2241,Sheet1!B$1:C$29732,2,FALSE)</f>
        <v>S705</v>
      </c>
    </row>
    <row r="2242" spans="1:15" x14ac:dyDescent="0.35">
      <c r="A2242" t="s">
        <v>2554</v>
      </c>
      <c r="B2242" t="s">
        <v>10821</v>
      </c>
      <c r="C2242" t="s">
        <v>18075</v>
      </c>
      <c r="D2242" t="s">
        <v>12625</v>
      </c>
      <c r="E2242">
        <v>3.5273943678796198</v>
      </c>
      <c r="F2242">
        <v>3.6765050394685601</v>
      </c>
      <c r="G2242">
        <v>2.79083921953915</v>
      </c>
      <c r="H2242">
        <v>2.1342681916566302</v>
      </c>
      <c r="I2242">
        <v>3.1614789908795302</v>
      </c>
      <c r="J2242">
        <v>2.5034807945654101</v>
      </c>
      <c r="K2242">
        <v>2.3072661011706099</v>
      </c>
      <c r="L2242">
        <v>2.2948790580781901</v>
      </c>
      <c r="M2242">
        <v>0.46500000000000002</v>
      </c>
      <c r="N2242">
        <v>0.27860184399999999</v>
      </c>
      <c r="O2242" t="str">
        <f>VLOOKUP(A2242,Sheet1!B$1:C$29732,2,FALSE)</f>
        <v>S1112</v>
      </c>
    </row>
    <row r="2243" spans="1:15" x14ac:dyDescent="0.35">
      <c r="A2243" t="s">
        <v>327</v>
      </c>
      <c r="B2243" t="s">
        <v>10112</v>
      </c>
      <c r="C2243" t="s">
        <v>17330</v>
      </c>
      <c r="D2243" t="s">
        <v>13049</v>
      </c>
      <c r="E2243">
        <v>-4.0451870647882497</v>
      </c>
      <c r="F2243">
        <v>-4.18300969052083</v>
      </c>
      <c r="G2243">
        <v>-3.7665378523148298</v>
      </c>
      <c r="H2243">
        <v>-4.2044314102415798</v>
      </c>
      <c r="I2243">
        <v>-3.7877220638518598</v>
      </c>
      <c r="J2243">
        <v>-4.0201747841116102</v>
      </c>
      <c r="K2243">
        <v>-3.9658699436923999</v>
      </c>
      <c r="L2243">
        <v>-6.2805556622105598</v>
      </c>
      <c r="M2243">
        <v>0.46400000000000002</v>
      </c>
      <c r="N2243">
        <v>0.43516400399999999</v>
      </c>
      <c r="O2243" t="str">
        <f>VLOOKUP(A2243,Sheet1!B$1:C$29732,2,FALSE)</f>
        <v>S2145</v>
      </c>
    </row>
    <row r="2244" spans="1:15" x14ac:dyDescent="0.35">
      <c r="A2244" t="s">
        <v>6250</v>
      </c>
      <c r="B2244" t="s">
        <v>10302</v>
      </c>
      <c r="C2244" t="s">
        <v>17535</v>
      </c>
      <c r="D2244" t="s">
        <v>13334</v>
      </c>
      <c r="E2244">
        <v>-8.4946356904778995</v>
      </c>
      <c r="F2244">
        <v>-8.8466454257392506</v>
      </c>
      <c r="G2244">
        <v>-8.5215748744333393</v>
      </c>
      <c r="H2244">
        <v>-10.7765748523149</v>
      </c>
      <c r="I2244">
        <v>-9.4667811631647893</v>
      </c>
      <c r="J2244">
        <v>-10.014224489200799</v>
      </c>
      <c r="K2244">
        <v>-8.8997026957337209</v>
      </c>
      <c r="L2244">
        <v>-10.1114785477104</v>
      </c>
      <c r="M2244">
        <v>0.46300000000000002</v>
      </c>
      <c r="N2244">
        <v>0.44445752700000002</v>
      </c>
      <c r="O2244" t="str">
        <f>VLOOKUP(A2244,Sheet1!B$1:C$29732,2,FALSE)</f>
        <v>S447,T453</v>
      </c>
    </row>
    <row r="2245" spans="1:15" x14ac:dyDescent="0.35">
      <c r="A2245" t="s">
        <v>1145</v>
      </c>
      <c r="B2245" t="s">
        <v>10417</v>
      </c>
      <c r="C2245" t="s">
        <v>17653</v>
      </c>
      <c r="D2245" t="s">
        <v>13130</v>
      </c>
      <c r="E2245">
        <v>-3.6806929700839701</v>
      </c>
      <c r="F2245">
        <v>-3.0578678864484701</v>
      </c>
      <c r="G2245">
        <v>-3.4960766694465</v>
      </c>
      <c r="H2245">
        <v>-3.1836647608886</v>
      </c>
      <c r="I2245">
        <v>-4.4591830429138897</v>
      </c>
      <c r="J2245">
        <v>-3.95758736812803</v>
      </c>
      <c r="K2245">
        <v>-3.60031482145898</v>
      </c>
      <c r="L2245">
        <v>-3.25390509103979</v>
      </c>
      <c r="M2245">
        <v>0.46300000000000002</v>
      </c>
      <c r="N2245">
        <v>0.16586283800000001</v>
      </c>
      <c r="O2245" t="str">
        <f>VLOOKUP(A2245,Sheet1!B$1:C$29732,2,FALSE)</f>
        <v>S48</v>
      </c>
    </row>
    <row r="2246" spans="1:15" x14ac:dyDescent="0.35">
      <c r="A2246" t="s">
        <v>2599</v>
      </c>
      <c r="B2246" t="s">
        <v>10178</v>
      </c>
      <c r="C2246" t="s">
        <v>17399</v>
      </c>
      <c r="D2246" t="s">
        <v>13725</v>
      </c>
      <c r="E2246">
        <v>-2.3221334842375598</v>
      </c>
      <c r="F2246">
        <v>-2.5025925220595999</v>
      </c>
      <c r="G2246">
        <v>-2.6105387616594999</v>
      </c>
      <c r="H2246">
        <v>-2.6462277683822699</v>
      </c>
      <c r="I2246">
        <v>-2.68472952101139</v>
      </c>
      <c r="J2246">
        <v>-2.9317357156455701</v>
      </c>
      <c r="K2246">
        <v>-3.3128554173179299</v>
      </c>
      <c r="L2246">
        <v>-3.0020772384192602</v>
      </c>
      <c r="M2246">
        <v>0.46200000000000002</v>
      </c>
      <c r="N2246">
        <v>4.6289338999999999E-2</v>
      </c>
      <c r="O2246" t="str">
        <f>VLOOKUP(A2246,Sheet1!B$1:C$29732,2,FALSE)</f>
        <v>S1017</v>
      </c>
    </row>
    <row r="2247" spans="1:15" x14ac:dyDescent="0.35">
      <c r="A2247" t="s">
        <v>7372</v>
      </c>
      <c r="B2247" t="s">
        <v>10147</v>
      </c>
      <c r="C2247" t="s">
        <v>17366</v>
      </c>
      <c r="D2247" t="s">
        <v>12223</v>
      </c>
      <c r="E2247">
        <v>-3.7152323450070401</v>
      </c>
      <c r="F2247">
        <v>-3.4110051588694099</v>
      </c>
      <c r="G2247">
        <v>-3.8093621075541</v>
      </c>
      <c r="H2247">
        <v>-3.9076225063447101</v>
      </c>
      <c r="I2247">
        <v>-4.4168907814440201</v>
      </c>
      <c r="J2247">
        <v>-4.2469902670547297</v>
      </c>
      <c r="K2247">
        <v>-3.9090478922273899</v>
      </c>
      <c r="L2247">
        <v>-4.11788075220512</v>
      </c>
      <c r="M2247">
        <v>0.46200000000000002</v>
      </c>
      <c r="N2247">
        <v>4.8299639999999998E-2</v>
      </c>
      <c r="O2247" t="str">
        <f>VLOOKUP(A2247,Sheet1!B$1:C$29732,2,FALSE)</f>
        <v>S1318</v>
      </c>
    </row>
    <row r="2248" spans="1:15" x14ac:dyDescent="0.35">
      <c r="A2248" t="s">
        <v>5602</v>
      </c>
      <c r="B2248" t="s">
        <v>11332</v>
      </c>
      <c r="C2248" t="s">
        <v>18580</v>
      </c>
      <c r="D2248" t="s">
        <v>13773</v>
      </c>
      <c r="E2248">
        <v>0.303600125210373</v>
      </c>
      <c r="F2248">
        <v>-0.77804335948202996</v>
      </c>
      <c r="G2248">
        <v>-0.80577229966239405</v>
      </c>
      <c r="H2248">
        <v>-0.80998561288123805</v>
      </c>
      <c r="I2248">
        <v>-1.4350222809153499</v>
      </c>
      <c r="J2248">
        <v>-1.36553462399268</v>
      </c>
      <c r="K2248">
        <v>-0.69750494784850803</v>
      </c>
      <c r="L2248">
        <v>-0.44010249809091601</v>
      </c>
      <c r="M2248">
        <v>0.46200000000000002</v>
      </c>
      <c r="N2248">
        <v>0.24189395399999999</v>
      </c>
      <c r="O2248" t="str">
        <f>VLOOKUP(A2248,Sheet1!B$1:C$29732,2,FALSE)</f>
        <v>S292</v>
      </c>
    </row>
    <row r="2249" spans="1:15" x14ac:dyDescent="0.35">
      <c r="A2249" t="s">
        <v>7874</v>
      </c>
      <c r="B2249" t="s">
        <v>11181</v>
      </c>
      <c r="C2249" t="s">
        <v>18431</v>
      </c>
      <c r="D2249" t="s">
        <v>13793</v>
      </c>
      <c r="E2249">
        <v>-3.0539259358719102</v>
      </c>
      <c r="F2249">
        <v>-6.5764554308893501</v>
      </c>
      <c r="G2249">
        <v>-7.47185855363601</v>
      </c>
      <c r="H2249">
        <v>-3.37527802774036</v>
      </c>
      <c r="I2249">
        <v>-7.5056123605364897</v>
      </c>
      <c r="J2249">
        <v>-6.6117100757421303</v>
      </c>
      <c r="K2249">
        <v>-4.4221973325332202</v>
      </c>
      <c r="L2249">
        <v>-3.7873914413740599</v>
      </c>
      <c r="M2249">
        <v>0.46200000000000002</v>
      </c>
      <c r="N2249">
        <v>0.73202846899999996</v>
      </c>
      <c r="O2249" t="str">
        <f>VLOOKUP(A2249,Sheet1!B$1:C$29732,2,FALSE)</f>
        <v>S311,S324</v>
      </c>
    </row>
    <row r="2250" spans="1:15" x14ac:dyDescent="0.35">
      <c r="A2250" t="s">
        <v>7608</v>
      </c>
      <c r="B2250" t="s">
        <v>11118</v>
      </c>
      <c r="C2250" t="s">
        <v>18368</v>
      </c>
      <c r="D2250" t="s">
        <v>12407</v>
      </c>
      <c r="E2250">
        <v>1.59520964275218</v>
      </c>
      <c r="F2250">
        <v>1.96241597781205</v>
      </c>
      <c r="G2250">
        <v>1.9638143915358399</v>
      </c>
      <c r="H2250">
        <v>1.8045992960994</v>
      </c>
      <c r="I2250">
        <v>1.3323633077004799</v>
      </c>
      <c r="J2250">
        <v>0.94882005526292801</v>
      </c>
      <c r="K2250">
        <v>1.5863756288132</v>
      </c>
      <c r="L2250">
        <v>1.6085807657098801</v>
      </c>
      <c r="M2250">
        <v>0.46200000000000002</v>
      </c>
      <c r="N2250">
        <v>6.3493986000000002E-2</v>
      </c>
      <c r="O2250" t="str">
        <f>VLOOKUP(A2250,Sheet1!B$1:C$29732,2,FALSE)</f>
        <v>S337,S339</v>
      </c>
    </row>
    <row r="2251" spans="1:15" x14ac:dyDescent="0.35">
      <c r="A2251" t="s">
        <v>7609</v>
      </c>
      <c r="B2251" t="s">
        <v>11713</v>
      </c>
      <c r="C2251" t="s">
        <v>18368</v>
      </c>
      <c r="D2251" t="s">
        <v>12407</v>
      </c>
      <c r="E2251">
        <v>1.59520964275218</v>
      </c>
      <c r="F2251">
        <v>1.96241597781205</v>
      </c>
      <c r="G2251">
        <v>1.9638143915358399</v>
      </c>
      <c r="H2251">
        <v>1.8045992960994</v>
      </c>
      <c r="I2251">
        <v>1.3323633077004799</v>
      </c>
      <c r="J2251">
        <v>0.94882005526292801</v>
      </c>
      <c r="K2251">
        <v>1.5863756288132</v>
      </c>
      <c r="L2251">
        <v>1.6085807657098801</v>
      </c>
      <c r="M2251">
        <v>0.46200000000000002</v>
      </c>
      <c r="N2251">
        <v>6.3493986000000002E-2</v>
      </c>
      <c r="O2251" t="str">
        <f>VLOOKUP(A2251,Sheet1!B$1:C$29732,2,FALSE)</f>
        <v>S337,S339</v>
      </c>
    </row>
    <row r="2252" spans="1:15" x14ac:dyDescent="0.35">
      <c r="A2252" t="s">
        <v>5585</v>
      </c>
      <c r="B2252" t="s">
        <v>10624</v>
      </c>
      <c r="C2252" t="s">
        <v>17870</v>
      </c>
      <c r="D2252" t="s">
        <v>13131</v>
      </c>
      <c r="E2252">
        <v>-4.1894772087901</v>
      </c>
      <c r="F2252">
        <v>-3.7606621105165901</v>
      </c>
      <c r="G2252">
        <v>-4.3111162930359104</v>
      </c>
      <c r="H2252">
        <v>-4.8756069284967198</v>
      </c>
      <c r="I2252">
        <v>-4.6494745647573597</v>
      </c>
      <c r="J2252">
        <v>-4.7349982851216899</v>
      </c>
      <c r="K2252">
        <v>-4.5282381907395797</v>
      </c>
      <c r="L2252">
        <v>-5.07385727808912</v>
      </c>
      <c r="M2252">
        <v>0.46200000000000002</v>
      </c>
      <c r="N2252">
        <v>0.13097878800000001</v>
      </c>
      <c r="O2252" t="str">
        <f>VLOOKUP(A2252,Sheet1!B$1:C$29732,2,FALSE)</f>
        <v>S348</v>
      </c>
    </row>
    <row r="2253" spans="1:15" x14ac:dyDescent="0.35">
      <c r="A2253" t="s">
        <v>4078</v>
      </c>
      <c r="B2253" t="s">
        <v>10773</v>
      </c>
      <c r="C2253" t="s">
        <v>18027</v>
      </c>
      <c r="D2253" t="s">
        <v>11981</v>
      </c>
      <c r="E2253">
        <v>0.42006869700218302</v>
      </c>
      <c r="F2253">
        <v>0.49635633656589601</v>
      </c>
      <c r="G2253">
        <v>1.05257954559755</v>
      </c>
      <c r="H2253">
        <v>0.45340450231488899</v>
      </c>
      <c r="I2253">
        <v>0.44717528145982</v>
      </c>
      <c r="J2253">
        <v>0.62856225116082998</v>
      </c>
      <c r="K2253">
        <v>-0.169206412133764</v>
      </c>
      <c r="L2253">
        <v>-0.33026038352241799</v>
      </c>
      <c r="M2253">
        <v>0.46200000000000002</v>
      </c>
      <c r="N2253">
        <v>0.149791171</v>
      </c>
      <c r="O2253" t="str">
        <f>VLOOKUP(A2253,Sheet1!B$1:C$29732,2,FALSE)</f>
        <v>S45,T47</v>
      </c>
    </row>
    <row r="2254" spans="1:15" x14ac:dyDescent="0.35">
      <c r="A2254" t="s">
        <v>61</v>
      </c>
      <c r="B2254" t="s">
        <v>9923</v>
      </c>
      <c r="C2254" t="s">
        <v>17171</v>
      </c>
      <c r="D2254" t="s">
        <v>12167</v>
      </c>
      <c r="E2254">
        <v>-3.90652190677037</v>
      </c>
      <c r="F2254">
        <v>-3.8209600587288302</v>
      </c>
      <c r="G2254">
        <v>-6.80508837025896</v>
      </c>
      <c r="H2254">
        <v>-3.9702820729341202</v>
      </c>
      <c r="I2254">
        <v>-3.52676004515533</v>
      </c>
      <c r="J2254">
        <v>-6.0418620163941199</v>
      </c>
      <c r="K2254">
        <v>-6.0799431224022999</v>
      </c>
      <c r="L2254">
        <v>-4.7013585636961004</v>
      </c>
      <c r="M2254">
        <v>0.46200000000000002</v>
      </c>
      <c r="N2254">
        <v>0.61272435700000005</v>
      </c>
      <c r="O2254" t="str">
        <f>VLOOKUP(A2254,Sheet1!B$1:C$29732,2,FALSE)</f>
        <v>S614</v>
      </c>
    </row>
    <row r="2255" spans="1:15" x14ac:dyDescent="0.35">
      <c r="A2255" t="s">
        <v>2869</v>
      </c>
      <c r="B2255" t="s">
        <v>10912</v>
      </c>
      <c r="C2255" t="s">
        <v>18162</v>
      </c>
      <c r="D2255" t="s">
        <v>12252</v>
      </c>
      <c r="E2255">
        <v>0.55072559863675996</v>
      </c>
      <c r="F2255">
        <v>0.48602393795939802</v>
      </c>
      <c r="G2255">
        <v>0.65988428631168705</v>
      </c>
      <c r="H2255">
        <v>0.52613839790765804</v>
      </c>
      <c r="I2255">
        <v>-1.60266662411111</v>
      </c>
      <c r="J2255">
        <v>0.71365720729871296</v>
      </c>
      <c r="K2255">
        <v>0.299699370090728</v>
      </c>
      <c r="L2255">
        <v>0.96343290187406105</v>
      </c>
      <c r="M2255">
        <v>0.46200000000000002</v>
      </c>
      <c r="N2255">
        <v>0.42503318000000001</v>
      </c>
      <c r="O2255" t="str">
        <f>VLOOKUP(A2255,Sheet1!B$1:C$29732,2,FALSE)</f>
        <v>S652</v>
      </c>
    </row>
    <row r="2256" spans="1:15" x14ac:dyDescent="0.35">
      <c r="A2256" t="s">
        <v>2245</v>
      </c>
      <c r="B2256" t="s">
        <v>10750</v>
      </c>
      <c r="C2256" t="s">
        <v>18003</v>
      </c>
      <c r="D2256" t="s">
        <v>13011</v>
      </c>
      <c r="E2256">
        <v>-4.9308094839531398</v>
      </c>
      <c r="F2256">
        <v>-5.7871581072910203</v>
      </c>
      <c r="G2256">
        <v>-4.5773396813377198</v>
      </c>
      <c r="H2256">
        <v>-5.0283482209067101</v>
      </c>
      <c r="I2256">
        <v>-5.5512135575931998</v>
      </c>
      <c r="J2256">
        <v>-5.35189913248254</v>
      </c>
      <c r="K2256">
        <v>-5.1820562455608901</v>
      </c>
      <c r="L2256">
        <v>-6.0884056226323802</v>
      </c>
      <c r="M2256">
        <v>0.46200000000000002</v>
      </c>
      <c r="N2256">
        <v>0.193768844</v>
      </c>
      <c r="O2256" t="str">
        <f>VLOOKUP(A2256,Sheet1!B$1:C$29732,2,FALSE)</f>
        <v>S669</v>
      </c>
    </row>
    <row r="2257" spans="1:15" x14ac:dyDescent="0.35">
      <c r="A2257" t="s">
        <v>8455</v>
      </c>
      <c r="B2257" t="s">
        <v>10808</v>
      </c>
      <c r="C2257" t="s">
        <v>18061</v>
      </c>
      <c r="D2257" t="s">
        <v>13767</v>
      </c>
      <c r="E2257">
        <v>-5.7305291194342001</v>
      </c>
      <c r="F2257">
        <v>-5.1965595906945197</v>
      </c>
      <c r="G2257">
        <v>-5.3271321666596299</v>
      </c>
      <c r="H2257">
        <v>-5.8232385150830197</v>
      </c>
      <c r="I2257">
        <v>-6.0115401059051399</v>
      </c>
      <c r="J2257">
        <v>-5.9939656978035902</v>
      </c>
      <c r="K2257">
        <v>-6.2713040757888399</v>
      </c>
      <c r="L2257">
        <v>-5.6478843183766001</v>
      </c>
      <c r="M2257">
        <v>0.46200000000000002</v>
      </c>
      <c r="N2257">
        <v>8.0076118000000002E-2</v>
      </c>
      <c r="O2257" t="str">
        <f>VLOOKUP(A2257,Sheet1!B$1:C$29732,2,FALSE)</f>
        <v>S722</v>
      </c>
    </row>
    <row r="2258" spans="1:15" x14ac:dyDescent="0.35">
      <c r="A2258" t="s">
        <v>2475</v>
      </c>
      <c r="B2258" t="s">
        <v>10810</v>
      </c>
      <c r="C2258" t="s">
        <v>18063</v>
      </c>
      <c r="D2258" t="s">
        <v>12876</v>
      </c>
      <c r="E2258">
        <v>-0.86424658012500499</v>
      </c>
      <c r="F2258">
        <v>-1.7798157530862</v>
      </c>
      <c r="G2258">
        <v>-0.160988736125034</v>
      </c>
      <c r="H2258">
        <v>-1.6805622525452</v>
      </c>
      <c r="I2258">
        <v>-0.56554127547618904</v>
      </c>
      <c r="J2258">
        <v>-1.02247710342059</v>
      </c>
      <c r="K2258">
        <v>-0.81376996914202904</v>
      </c>
      <c r="L2258">
        <v>-3.93214404140081</v>
      </c>
      <c r="M2258">
        <v>0.46200000000000002</v>
      </c>
      <c r="N2258">
        <v>0.58401516399999998</v>
      </c>
      <c r="O2258" t="str">
        <f>VLOOKUP(A2258,Sheet1!B$1:C$29732,2,FALSE)</f>
        <v>S821,S825</v>
      </c>
    </row>
    <row r="2259" spans="1:15" x14ac:dyDescent="0.35">
      <c r="A2259" t="s">
        <v>917</v>
      </c>
      <c r="B2259" t="s">
        <v>10048</v>
      </c>
      <c r="C2259" t="s">
        <v>17260</v>
      </c>
      <c r="D2259" t="s">
        <v>11996</v>
      </c>
      <c r="E2259">
        <v>-5.4431842086692903</v>
      </c>
      <c r="F2259">
        <v>-5.9215471196533302</v>
      </c>
      <c r="G2259">
        <v>-6.5986934221385702</v>
      </c>
      <c r="H2259">
        <v>-6.3982542098350503</v>
      </c>
      <c r="I2259">
        <v>-6.7469292796994704</v>
      </c>
      <c r="J2259">
        <v>-6.6607260964437103</v>
      </c>
      <c r="K2259">
        <v>-6.6829228203052304</v>
      </c>
      <c r="L2259">
        <v>-6.1131489132123802</v>
      </c>
      <c r="M2259">
        <v>0.46100000000000002</v>
      </c>
      <c r="N2259">
        <v>0.17084702299999999</v>
      </c>
      <c r="O2259" t="str">
        <f>VLOOKUP(A2259,Sheet1!B$1:C$29732,2,FALSE)</f>
        <v>S143</v>
      </c>
    </row>
    <row r="2260" spans="1:15" x14ac:dyDescent="0.35">
      <c r="A2260" t="s">
        <v>734</v>
      </c>
      <c r="B2260" t="s">
        <v>10287</v>
      </c>
      <c r="C2260" t="s">
        <v>17520</v>
      </c>
      <c r="D2260" t="s">
        <v>12256</v>
      </c>
      <c r="E2260">
        <v>0.75180125583208501</v>
      </c>
      <c r="F2260">
        <v>0.20026591579476599</v>
      </c>
      <c r="G2260">
        <v>1.0070261384366901</v>
      </c>
      <c r="H2260">
        <v>0.80477818499100795</v>
      </c>
      <c r="I2260">
        <v>0.41376516613244602</v>
      </c>
      <c r="J2260">
        <v>8.3086430790682897E-2</v>
      </c>
      <c r="K2260">
        <v>-0.41901549943720801</v>
      </c>
      <c r="L2260">
        <v>0.84130691155319703</v>
      </c>
      <c r="M2260">
        <v>0.46100000000000002</v>
      </c>
      <c r="N2260">
        <v>0.19036571399999999</v>
      </c>
      <c r="O2260" t="str">
        <f>VLOOKUP(A2260,Sheet1!B$1:C$29732,2,FALSE)</f>
        <v>S442</v>
      </c>
    </row>
    <row r="2261" spans="1:15" x14ac:dyDescent="0.35">
      <c r="A2261" t="s">
        <v>2786</v>
      </c>
      <c r="B2261" t="s">
        <v>9954</v>
      </c>
      <c r="C2261" t="s">
        <v>17155</v>
      </c>
      <c r="D2261" t="s">
        <v>13014</v>
      </c>
      <c r="E2261">
        <v>-7.6051128333327904</v>
      </c>
      <c r="F2261">
        <v>-7.8289571970450096</v>
      </c>
      <c r="G2261">
        <v>-7.4178431958808</v>
      </c>
      <c r="H2261">
        <v>-8.00139552815142</v>
      </c>
      <c r="I2261">
        <v>-7.6043799772064604</v>
      </c>
      <c r="J2261">
        <v>-8.8923618032365699</v>
      </c>
      <c r="K2261">
        <v>-8.2448357342965899</v>
      </c>
      <c r="L2261">
        <v>-7.9536619155820496</v>
      </c>
      <c r="M2261">
        <v>0.46</v>
      </c>
      <c r="N2261">
        <v>0.174961915</v>
      </c>
      <c r="O2261" t="str">
        <f>VLOOKUP(A2261,Sheet1!B$1:C$29732,2,FALSE)</f>
        <v>S1052,S1054</v>
      </c>
    </row>
    <row r="2262" spans="1:15" x14ac:dyDescent="0.35">
      <c r="A2262" t="s">
        <v>6084</v>
      </c>
      <c r="B2262" t="s">
        <v>11303</v>
      </c>
      <c r="C2262" t="s">
        <v>18550</v>
      </c>
      <c r="D2262" t="s">
        <v>13995</v>
      </c>
      <c r="E2262">
        <v>0.79078394112128703</v>
      </c>
      <c r="F2262">
        <v>2.7943758655159798</v>
      </c>
      <c r="G2262">
        <v>1.34881269520653</v>
      </c>
      <c r="H2262">
        <v>1.0951054788111501</v>
      </c>
      <c r="I2262">
        <v>1.01348656318698</v>
      </c>
      <c r="J2262">
        <v>0.247771653842669</v>
      </c>
      <c r="K2262">
        <v>1.77235557881223</v>
      </c>
      <c r="L2262">
        <v>1.15369994510459</v>
      </c>
      <c r="M2262">
        <v>0.46</v>
      </c>
      <c r="N2262">
        <v>0.39749283000000002</v>
      </c>
      <c r="O2262" t="str">
        <f>VLOOKUP(A2262,Sheet1!B$1:C$29732,2,FALSE)</f>
        <v>S1113</v>
      </c>
    </row>
    <row r="2263" spans="1:15" x14ac:dyDescent="0.35">
      <c r="A2263" t="s">
        <v>1818</v>
      </c>
      <c r="B2263" t="s">
        <v>10443</v>
      </c>
      <c r="C2263" t="s">
        <v>17681</v>
      </c>
      <c r="D2263" t="s">
        <v>12187</v>
      </c>
      <c r="E2263">
        <v>2.0170532023473</v>
      </c>
      <c r="F2263">
        <v>0.56668247998467403</v>
      </c>
      <c r="G2263">
        <v>1.2609839584882401</v>
      </c>
      <c r="H2263">
        <v>1.84780608389515</v>
      </c>
      <c r="I2263">
        <v>1.9408746197565301</v>
      </c>
      <c r="J2263">
        <v>1.9613783882548601</v>
      </c>
      <c r="K2263">
        <v>-0.50099847741784498</v>
      </c>
      <c r="L2263">
        <v>0.45084176811354498</v>
      </c>
      <c r="M2263">
        <v>0.46</v>
      </c>
      <c r="N2263">
        <v>0.49344676599999998</v>
      </c>
      <c r="O2263" t="str">
        <f>VLOOKUP(A2263,Sheet1!B$1:C$29732,2,FALSE)</f>
        <v>S214,S216</v>
      </c>
    </row>
    <row r="2264" spans="1:15" x14ac:dyDescent="0.35">
      <c r="A2264" t="s">
        <v>6697</v>
      </c>
      <c r="B2264" t="s">
        <v>9876</v>
      </c>
      <c r="C2264" t="s">
        <v>17266</v>
      </c>
      <c r="D2264" t="s">
        <v>12397</v>
      </c>
      <c r="E2264">
        <v>-3.1334376770860302</v>
      </c>
      <c r="F2264">
        <v>-2.5873373882282098</v>
      </c>
      <c r="G2264">
        <v>-2.1659416323460099</v>
      </c>
      <c r="H2264">
        <v>-2.4946159675468098</v>
      </c>
      <c r="I2264">
        <v>-3.5671057920246101</v>
      </c>
      <c r="J2264">
        <v>-2.16859210135781</v>
      </c>
      <c r="K2264">
        <v>-3.9130332203766001</v>
      </c>
      <c r="L2264">
        <v>-2.5722938432573001</v>
      </c>
      <c r="M2264">
        <v>0.46</v>
      </c>
      <c r="N2264">
        <v>0.326170513</v>
      </c>
      <c r="O2264" t="str">
        <f>VLOOKUP(A2264,Sheet1!B$1:C$29732,2,FALSE)</f>
        <v>S657</v>
      </c>
    </row>
    <row r="2265" spans="1:15" x14ac:dyDescent="0.35">
      <c r="A2265" t="s">
        <v>6960</v>
      </c>
      <c r="B2265" t="s">
        <v>9981</v>
      </c>
      <c r="C2265" t="s">
        <v>17185</v>
      </c>
      <c r="D2265" t="s">
        <v>13512</v>
      </c>
      <c r="E2265">
        <v>-4.51874970997026</v>
      </c>
      <c r="F2265">
        <v>-1.74046110522984</v>
      </c>
      <c r="G2265">
        <v>-2.3277307950713002</v>
      </c>
      <c r="H2265">
        <v>-2.0309178833649302</v>
      </c>
      <c r="I2265">
        <v>-2.4289500438987401</v>
      </c>
      <c r="J2265">
        <v>-3.16596700170509</v>
      </c>
      <c r="K2265">
        <v>-1.99303782378299</v>
      </c>
      <c r="L2265">
        <v>-4.8703365769555402</v>
      </c>
      <c r="M2265">
        <v>0.46</v>
      </c>
      <c r="N2265">
        <v>0.59359247999999998</v>
      </c>
      <c r="O2265" t="str">
        <f>VLOOKUP(A2265,Sheet1!B$1:C$29732,2,FALSE)</f>
        <v>S745</v>
      </c>
    </row>
    <row r="2266" spans="1:15" x14ac:dyDescent="0.35">
      <c r="A2266" t="s">
        <v>4081</v>
      </c>
      <c r="B2266" t="s">
        <v>10804</v>
      </c>
      <c r="C2266" t="s">
        <v>18058</v>
      </c>
      <c r="D2266" t="s">
        <v>12696</v>
      </c>
      <c r="E2266">
        <v>-2.7112453589763001</v>
      </c>
      <c r="F2266">
        <v>-3.5503810481069902</v>
      </c>
      <c r="G2266">
        <v>-2.7391866253032302</v>
      </c>
      <c r="H2266">
        <v>-3.83051731938412</v>
      </c>
      <c r="I2266">
        <v>-3.0569837614709798</v>
      </c>
      <c r="J2266">
        <v>-3.4060217025530299</v>
      </c>
      <c r="K2266">
        <v>-4.1629561861631101</v>
      </c>
      <c r="L2266">
        <v>-4.0446548910934901</v>
      </c>
      <c r="M2266">
        <v>0.46</v>
      </c>
      <c r="N2266">
        <v>0.26151470599999999</v>
      </c>
      <c r="O2266" t="str">
        <f>VLOOKUP(A2266,Sheet1!B$1:C$29732,2,FALSE)</f>
        <v>T726,S730</v>
      </c>
    </row>
    <row r="2267" spans="1:15" x14ac:dyDescent="0.35">
      <c r="A2267" t="s">
        <v>6621</v>
      </c>
      <c r="B2267" t="s">
        <v>11115</v>
      </c>
      <c r="C2267" t="s">
        <v>18365</v>
      </c>
      <c r="D2267" t="s">
        <v>12235</v>
      </c>
      <c r="E2267">
        <v>-6.2577301387708797</v>
      </c>
      <c r="F2267">
        <v>-5.9392613330117898</v>
      </c>
      <c r="G2267">
        <v>-5.9188808620433697</v>
      </c>
      <c r="H2267">
        <v>-6.09852604376713</v>
      </c>
      <c r="I2267">
        <v>-6.5568947424017097</v>
      </c>
      <c r="J2267">
        <v>-5.7227675759707202</v>
      </c>
      <c r="K2267">
        <v>-6.5528665004718496</v>
      </c>
      <c r="L2267">
        <v>-7.2181728171581296</v>
      </c>
      <c r="M2267">
        <v>0.45900000000000002</v>
      </c>
      <c r="N2267">
        <v>0.19117667899999999</v>
      </c>
      <c r="O2267" t="str">
        <f>VLOOKUP(A2267,Sheet1!B$1:C$29732,2,FALSE)</f>
        <v>S1893</v>
      </c>
    </row>
    <row r="2268" spans="1:15" x14ac:dyDescent="0.35">
      <c r="A2268" t="s">
        <v>8700</v>
      </c>
      <c r="B2268" t="s">
        <v>10198</v>
      </c>
      <c r="C2268" t="s">
        <v>17422</v>
      </c>
      <c r="D2268" t="s">
        <v>12727</v>
      </c>
      <c r="E2268">
        <v>-1.68124522424746</v>
      </c>
      <c r="F2268">
        <v>-1.3294190950283999</v>
      </c>
      <c r="G2268">
        <v>-0.26705326125567203</v>
      </c>
      <c r="H2268">
        <v>-3.6087031629504098</v>
      </c>
      <c r="I2268">
        <v>-3.13394613063143</v>
      </c>
      <c r="J2268">
        <v>-2.2078936441885801</v>
      </c>
      <c r="K2268">
        <v>-0.78838195785934695</v>
      </c>
      <c r="L2268">
        <v>-2.5938976892835499</v>
      </c>
      <c r="M2268">
        <v>0.45900000000000002</v>
      </c>
      <c r="N2268">
        <v>0.57932398100000004</v>
      </c>
      <c r="O2268" t="str">
        <f>VLOOKUP(A2268,Sheet1!B$1:C$29732,2,FALSE)</f>
        <v>S2329</v>
      </c>
    </row>
    <row r="2269" spans="1:15" x14ac:dyDescent="0.35">
      <c r="A2269" t="s">
        <v>9334</v>
      </c>
      <c r="B2269" t="s">
        <v>10567</v>
      </c>
      <c r="C2269" t="s">
        <v>17808</v>
      </c>
      <c r="D2269" t="s">
        <v>12931</v>
      </c>
      <c r="E2269">
        <v>-6.9896545017699898</v>
      </c>
      <c r="F2269">
        <v>-7.0747596653570604</v>
      </c>
      <c r="G2269">
        <v>-7.7636652148412404</v>
      </c>
      <c r="H2269">
        <v>-7.5075300128691698</v>
      </c>
      <c r="I2269">
        <v>-7.7454092588011303</v>
      </c>
      <c r="J2269">
        <v>-7.64407203650787</v>
      </c>
      <c r="K2269">
        <v>-7.84396759201032</v>
      </c>
      <c r="L2269">
        <v>-7.9388417580932904</v>
      </c>
      <c r="M2269">
        <v>0.45900000000000002</v>
      </c>
      <c r="N2269">
        <v>7.7278556999999998E-2</v>
      </c>
      <c r="O2269" t="str">
        <f>VLOOKUP(A2269,Sheet1!B$1:C$29732,2,FALSE)</f>
        <v>S238</v>
      </c>
    </row>
    <row r="2270" spans="1:15" x14ac:dyDescent="0.35">
      <c r="A2270" t="s">
        <v>1548</v>
      </c>
      <c r="B2270" t="s">
        <v>10298</v>
      </c>
      <c r="C2270" t="s">
        <v>17531</v>
      </c>
      <c r="D2270" t="s">
        <v>13855</v>
      </c>
      <c r="E2270">
        <v>-9.0996806258760596</v>
      </c>
      <c r="F2270">
        <v>-9.1606117640651501</v>
      </c>
      <c r="G2270">
        <v>-9.9101923279536202</v>
      </c>
      <c r="H2270">
        <v>-10.974392345823199</v>
      </c>
      <c r="I2270">
        <v>-10.387807477373</v>
      </c>
      <c r="J2270">
        <v>-10.340175954935001</v>
      </c>
      <c r="K2270">
        <v>-10.2810161240831</v>
      </c>
      <c r="L2270">
        <v>-9.9706995273534904</v>
      </c>
      <c r="M2270">
        <v>0.45900000000000002</v>
      </c>
      <c r="N2270">
        <v>0.31863545799999998</v>
      </c>
      <c r="O2270" t="str">
        <f>VLOOKUP(A2270,Sheet1!B$1:C$29732,2,FALSE)</f>
        <v>S303,S305</v>
      </c>
    </row>
    <row r="2271" spans="1:15" x14ac:dyDescent="0.35">
      <c r="A2271" t="s">
        <v>5567</v>
      </c>
      <c r="B2271" t="s">
        <v>9867</v>
      </c>
      <c r="C2271" t="s">
        <v>17733</v>
      </c>
      <c r="D2271" t="s">
        <v>12728</v>
      </c>
      <c r="E2271">
        <v>-8.2320526990156608</v>
      </c>
      <c r="F2271">
        <v>-8.1370194557886499</v>
      </c>
      <c r="G2271">
        <v>-7.9775248602702096</v>
      </c>
      <c r="H2271">
        <v>-8.5848107581703008</v>
      </c>
      <c r="I2271">
        <v>-8.5813636857973901</v>
      </c>
      <c r="J2271">
        <v>-8.8519537705826501</v>
      </c>
      <c r="K2271">
        <v>-8.9446829409595097</v>
      </c>
      <c r="L2271">
        <v>-8.3884594927829497</v>
      </c>
      <c r="M2271">
        <v>0.45900000000000002</v>
      </c>
      <c r="N2271">
        <v>6.8179884999999996E-2</v>
      </c>
      <c r="O2271" t="str">
        <f>VLOOKUP(A2271,Sheet1!B$1:C$29732,2,FALSE)</f>
        <v>S494</v>
      </c>
    </row>
    <row r="2272" spans="1:15" x14ac:dyDescent="0.35">
      <c r="A2272" t="s">
        <v>5681</v>
      </c>
      <c r="B2272" t="s">
        <v>10415</v>
      </c>
      <c r="C2272" t="s">
        <v>17650</v>
      </c>
      <c r="D2272" t="s">
        <v>13047</v>
      </c>
      <c r="E2272">
        <v>-4.2674215275326004</v>
      </c>
      <c r="F2272">
        <v>-4.2285676716475598</v>
      </c>
      <c r="G2272">
        <v>-4.5122159493185903</v>
      </c>
      <c r="H2272">
        <v>-4.1102770498394197</v>
      </c>
      <c r="I2272">
        <v>-4.3695844813748899</v>
      </c>
      <c r="J2272">
        <v>-4.7987195015696296</v>
      </c>
      <c r="K2272">
        <v>-5.2662156540347196</v>
      </c>
      <c r="L2272">
        <v>-4.5194714700681997</v>
      </c>
      <c r="M2272">
        <v>0.45900000000000002</v>
      </c>
      <c r="N2272">
        <v>9.4306631000000002E-2</v>
      </c>
      <c r="O2272" t="str">
        <f>VLOOKUP(A2272,Sheet1!B$1:C$29732,2,FALSE)</f>
        <v>S53</v>
      </c>
    </row>
    <row r="2273" spans="1:15" x14ac:dyDescent="0.35">
      <c r="A2273" t="s">
        <v>1812</v>
      </c>
      <c r="B2273" t="s">
        <v>10399</v>
      </c>
      <c r="C2273" t="s">
        <v>17634</v>
      </c>
      <c r="D2273" t="s">
        <v>12503</v>
      </c>
      <c r="E2273">
        <v>-3.7709120914470402</v>
      </c>
      <c r="F2273">
        <v>-3.87747071312881</v>
      </c>
      <c r="G2273">
        <v>-3.7920795676338499</v>
      </c>
      <c r="H2273">
        <v>-3.8648296662275801</v>
      </c>
      <c r="I2273">
        <v>-4.3267890284356696</v>
      </c>
      <c r="J2273">
        <v>-4.2237857571919699</v>
      </c>
      <c r="K2273">
        <v>-4.6197176317551296</v>
      </c>
      <c r="L2273">
        <v>-3.9711922625328602</v>
      </c>
      <c r="M2273">
        <v>0.45900000000000002</v>
      </c>
      <c r="N2273">
        <v>4.1360383000000001E-2</v>
      </c>
      <c r="O2273" t="str">
        <f>VLOOKUP(A2273,Sheet1!B$1:C$29732,2,FALSE)</f>
        <v>S618</v>
      </c>
    </row>
    <row r="2274" spans="1:15" x14ac:dyDescent="0.35">
      <c r="A2274" t="s">
        <v>9320</v>
      </c>
      <c r="B2274" t="s">
        <v>10178</v>
      </c>
      <c r="C2274" t="s">
        <v>17399</v>
      </c>
      <c r="D2274" t="s">
        <v>13725</v>
      </c>
      <c r="E2274">
        <v>-2.72218034414397</v>
      </c>
      <c r="F2274">
        <v>-2.5108464792743499</v>
      </c>
      <c r="G2274">
        <v>-2.658670786029</v>
      </c>
      <c r="H2274">
        <v>-2.7005250835014398</v>
      </c>
      <c r="I2274">
        <v>-2.6655571396392199</v>
      </c>
      <c r="J2274">
        <v>-3.0289404136555902</v>
      </c>
      <c r="K2274">
        <v>-3.38022013768042</v>
      </c>
      <c r="L2274">
        <v>-3.3486644765614901</v>
      </c>
      <c r="M2274">
        <v>0.45800000000000002</v>
      </c>
      <c r="N2274">
        <v>6.3586970000000007E-2</v>
      </c>
      <c r="O2274" t="str">
        <f>VLOOKUP(A2274,Sheet1!B$1:C$29732,2,FALSE)</f>
        <v>S1242</v>
      </c>
    </row>
    <row r="2275" spans="1:15" x14ac:dyDescent="0.35">
      <c r="A2275" t="s">
        <v>4054</v>
      </c>
      <c r="B2275" t="s">
        <v>9921</v>
      </c>
      <c r="C2275" t="s">
        <v>17956</v>
      </c>
      <c r="D2275" t="s">
        <v>12777</v>
      </c>
      <c r="E2275">
        <v>-2.3643367201839598</v>
      </c>
      <c r="F2275">
        <v>-2.3030594011578098</v>
      </c>
      <c r="G2275">
        <v>-2.59172675589015</v>
      </c>
      <c r="H2275">
        <v>-2.6250683988660302</v>
      </c>
      <c r="I2275">
        <v>-3.2433978607443001</v>
      </c>
      <c r="J2275">
        <v>-2.9602156839007998</v>
      </c>
      <c r="K2275">
        <v>-2.7888371230348898</v>
      </c>
      <c r="L2275">
        <v>-2.7228344918517999</v>
      </c>
      <c r="M2275">
        <v>0.45800000000000002</v>
      </c>
      <c r="N2275">
        <v>4.4180997E-2</v>
      </c>
      <c r="O2275" t="str">
        <f>VLOOKUP(A2275,Sheet1!B$1:C$29732,2,FALSE)</f>
        <v>S235</v>
      </c>
    </row>
    <row r="2276" spans="1:15" x14ac:dyDescent="0.35">
      <c r="A2276" t="s">
        <v>6400</v>
      </c>
      <c r="B2276" t="s">
        <v>10093</v>
      </c>
      <c r="C2276" t="s">
        <v>17310</v>
      </c>
      <c r="D2276" t="s">
        <v>13742</v>
      </c>
      <c r="E2276">
        <v>-2.17215693546457</v>
      </c>
      <c r="F2276">
        <v>-2.2606841260084001</v>
      </c>
      <c r="G2276">
        <v>-1.9589180267063599</v>
      </c>
      <c r="H2276">
        <v>-1.5602099982814901</v>
      </c>
      <c r="I2276">
        <v>-3.4525859984550098</v>
      </c>
      <c r="J2276">
        <v>-2.5107750508711999</v>
      </c>
      <c r="K2276">
        <v>-2.01428552934347</v>
      </c>
      <c r="L2276">
        <v>-1.8079775183623099</v>
      </c>
      <c r="M2276">
        <v>0.45800000000000002</v>
      </c>
      <c r="N2276">
        <v>0.27344527699999999</v>
      </c>
      <c r="O2276" t="str">
        <f>VLOOKUP(A2276,Sheet1!B$1:C$29732,2,FALSE)</f>
        <v>S323</v>
      </c>
    </row>
    <row r="2277" spans="1:15" x14ac:dyDescent="0.35">
      <c r="A2277" t="s">
        <v>960</v>
      </c>
      <c r="B2277" t="s">
        <v>9897</v>
      </c>
      <c r="C2277" t="s">
        <v>17313</v>
      </c>
      <c r="D2277" t="s">
        <v>12693</v>
      </c>
      <c r="E2277">
        <v>-1.97617438306287</v>
      </c>
      <c r="F2277">
        <v>-1.6017619680609601</v>
      </c>
      <c r="G2277">
        <v>-2.21547928994381</v>
      </c>
      <c r="H2277">
        <v>-2.19271969680196</v>
      </c>
      <c r="I2277">
        <v>-3.1208305633624098</v>
      </c>
      <c r="J2277">
        <v>-3.01891987538193</v>
      </c>
      <c r="K2277">
        <v>-2.0799733427358902</v>
      </c>
      <c r="L2277">
        <v>-1.5969568737678801</v>
      </c>
      <c r="M2277">
        <v>0.45800000000000002</v>
      </c>
      <c r="N2277">
        <v>0.271952535</v>
      </c>
      <c r="O2277" t="str">
        <f>VLOOKUP(A2277,Sheet1!B$1:C$29732,2,FALSE)</f>
        <v>S332</v>
      </c>
    </row>
    <row r="2278" spans="1:15" x14ac:dyDescent="0.35">
      <c r="A2278" t="s">
        <v>7209</v>
      </c>
      <c r="B2278" t="s">
        <v>9835</v>
      </c>
      <c r="C2278" t="s">
        <v>17458</v>
      </c>
      <c r="D2278" t="s">
        <v>12025</v>
      </c>
      <c r="E2278">
        <v>-4.29002235953892</v>
      </c>
      <c r="F2278">
        <v>-4.1856501152841004</v>
      </c>
      <c r="G2278">
        <v>-3.9223378073539901</v>
      </c>
      <c r="H2278">
        <v>-3.9360040890643</v>
      </c>
      <c r="I2278">
        <v>-4.3388873144947402</v>
      </c>
      <c r="J2278">
        <v>-4.5944390931486199</v>
      </c>
      <c r="K2278">
        <v>-4.6229779344136803</v>
      </c>
      <c r="L2278">
        <v>-4.6104832591400804</v>
      </c>
      <c r="M2278">
        <v>0.45800000000000002</v>
      </c>
      <c r="N2278">
        <v>3.1514779999999999E-2</v>
      </c>
      <c r="O2278" t="str">
        <f>VLOOKUP(A2278,Sheet1!B$1:C$29732,2,FALSE)</f>
        <v>S516</v>
      </c>
    </row>
    <row r="2279" spans="1:15" x14ac:dyDescent="0.35">
      <c r="A2279" t="s">
        <v>5974</v>
      </c>
      <c r="B2279" t="s">
        <v>11516</v>
      </c>
      <c r="C2279" t="s">
        <v>18765</v>
      </c>
      <c r="D2279" t="s">
        <v>14056</v>
      </c>
      <c r="E2279">
        <v>-4.9206975123623398</v>
      </c>
      <c r="F2279">
        <v>-6.9260645028663701</v>
      </c>
      <c r="G2279">
        <v>-6.0360596275530698</v>
      </c>
      <c r="H2279">
        <v>-7.7944850662827303</v>
      </c>
      <c r="I2279">
        <v>-3.9592040124091099</v>
      </c>
      <c r="J2279">
        <v>-6.6360099292520296</v>
      </c>
      <c r="K2279">
        <v>-10.4726983698267</v>
      </c>
      <c r="L2279">
        <v>-6.43835873189611</v>
      </c>
      <c r="M2279">
        <v>0.45700000000000002</v>
      </c>
      <c r="N2279">
        <v>0.74432209599999999</v>
      </c>
      <c r="O2279" t="str">
        <f>VLOOKUP(A2279,Sheet1!B$1:C$29732,2,FALSE)</f>
        <v>S351</v>
      </c>
    </row>
    <row r="2280" spans="1:15" x14ac:dyDescent="0.35">
      <c r="A2280" t="s">
        <v>2645</v>
      </c>
      <c r="B2280" t="s">
        <v>10853</v>
      </c>
      <c r="C2280" t="s">
        <v>18102</v>
      </c>
      <c r="D2280" t="s">
        <v>12536</v>
      </c>
      <c r="E2280">
        <v>-6.9015018374666797</v>
      </c>
      <c r="F2280">
        <v>-5.3187595743264602</v>
      </c>
      <c r="G2280">
        <v>-4.7253086161800901</v>
      </c>
      <c r="H2280">
        <v>-4.6796365672120404</v>
      </c>
      <c r="I2280">
        <v>-7.0330569101518403</v>
      </c>
      <c r="J2280">
        <v>-5.03677312311319</v>
      </c>
      <c r="K2280">
        <v>-6.44506643220139</v>
      </c>
      <c r="L2280">
        <v>-4.9350384235116103</v>
      </c>
      <c r="M2280">
        <v>0.45600000000000002</v>
      </c>
      <c r="N2280">
        <v>0.52401766900000002</v>
      </c>
      <c r="O2280" t="str">
        <f>VLOOKUP(A2280,Sheet1!B$1:C$29732,2,FALSE)</f>
        <v>S400</v>
      </c>
    </row>
    <row r="2281" spans="1:15" x14ac:dyDescent="0.35">
      <c r="A2281" t="s">
        <v>9488</v>
      </c>
      <c r="B2281" t="s">
        <v>11901</v>
      </c>
      <c r="C2281" t="s">
        <v>17233</v>
      </c>
      <c r="D2281" t="s">
        <v>13472</v>
      </c>
      <c r="E2281">
        <v>-4.0479358670202297</v>
      </c>
      <c r="F2281">
        <v>-3.1841809617360601</v>
      </c>
      <c r="G2281">
        <v>-3.4210990424572199</v>
      </c>
      <c r="H2281">
        <v>-3.0821371992173998</v>
      </c>
      <c r="I2281">
        <v>-4.3028926320810399</v>
      </c>
      <c r="J2281">
        <v>-3.7660777273666</v>
      </c>
      <c r="K2281">
        <v>-3.4654431356255899</v>
      </c>
      <c r="L2281">
        <v>-4.0190997515872304</v>
      </c>
      <c r="M2281">
        <v>0.45500000000000002</v>
      </c>
      <c r="N2281">
        <v>0.159230602</v>
      </c>
      <c r="O2281" t="str">
        <f>VLOOKUP(A2281,Sheet1!B$1:C$29732,2,FALSE)</f>
        <v>S418,S425</v>
      </c>
    </row>
    <row r="2282" spans="1:15" x14ac:dyDescent="0.35">
      <c r="A2282" t="s">
        <v>8123</v>
      </c>
      <c r="B2282" t="s">
        <v>10528</v>
      </c>
      <c r="C2282" t="s">
        <v>17769</v>
      </c>
      <c r="D2282" t="s">
        <v>12200</v>
      </c>
      <c r="E2282">
        <v>-2.2178555457482698</v>
      </c>
      <c r="F2282">
        <v>-2.9306133732886499</v>
      </c>
      <c r="G2282">
        <v>-3.0627136912744399</v>
      </c>
      <c r="H2282">
        <v>-3.3647174379793499</v>
      </c>
      <c r="I2282">
        <v>-3.9200539049568599</v>
      </c>
      <c r="J2282">
        <v>-3.7313020872324199</v>
      </c>
      <c r="K2282">
        <v>-2.7174021440766301</v>
      </c>
      <c r="L2282">
        <v>-3.02146307083036</v>
      </c>
      <c r="M2282">
        <v>0.45400000000000001</v>
      </c>
      <c r="N2282">
        <v>0.255284862</v>
      </c>
      <c r="O2282" t="str">
        <f>VLOOKUP(A2282,Sheet1!B$1:C$29732,2,FALSE)</f>
        <v>S104</v>
      </c>
    </row>
    <row r="2283" spans="1:15" x14ac:dyDescent="0.35">
      <c r="A2283" t="s">
        <v>9178</v>
      </c>
      <c r="B2283" t="s">
        <v>9807</v>
      </c>
      <c r="C2283" t="s">
        <v>17838</v>
      </c>
      <c r="D2283" t="s">
        <v>14043</v>
      </c>
      <c r="E2283">
        <v>0.52783309138388301</v>
      </c>
      <c r="F2283">
        <v>-0.36318565987836499</v>
      </c>
      <c r="G2283">
        <v>8.6834118619325606E-2</v>
      </c>
      <c r="H2283">
        <v>5.8274109564770499E-2</v>
      </c>
      <c r="I2283">
        <v>-0.36086831859857699</v>
      </c>
      <c r="J2283">
        <v>-0.393540263598329</v>
      </c>
      <c r="K2283">
        <v>-0.37540516611895203</v>
      </c>
      <c r="L2283">
        <v>-0.37475638137468797</v>
      </c>
      <c r="M2283">
        <v>0.45400000000000001</v>
      </c>
      <c r="N2283">
        <v>7.1692931000000001E-2</v>
      </c>
      <c r="O2283" t="str">
        <f>VLOOKUP(A2283,Sheet1!B$1:C$29732,2,FALSE)</f>
        <v>S443</v>
      </c>
    </row>
    <row r="2284" spans="1:15" x14ac:dyDescent="0.35">
      <c r="A2284" t="s">
        <v>4340</v>
      </c>
      <c r="B2284" t="s">
        <v>10093</v>
      </c>
      <c r="C2284" t="s">
        <v>17310</v>
      </c>
      <c r="D2284" t="s">
        <v>13742</v>
      </c>
      <c r="E2284">
        <v>0.52783309138388301</v>
      </c>
      <c r="F2284">
        <v>0.84252346375905096</v>
      </c>
      <c r="G2284">
        <v>0.56876086883352905</v>
      </c>
      <c r="H2284">
        <v>0.52613839790765804</v>
      </c>
      <c r="I2284">
        <v>-0.10863566206148099</v>
      </c>
      <c r="J2284">
        <v>-0.14309573988853699</v>
      </c>
      <c r="K2284">
        <v>0.413470255797179</v>
      </c>
      <c r="L2284">
        <v>0.48558955146564398</v>
      </c>
      <c r="M2284">
        <v>0.45400000000000001</v>
      </c>
      <c r="N2284">
        <v>7.2191810999999995E-2</v>
      </c>
      <c r="O2284" t="str">
        <f>VLOOKUP(A2284,Sheet1!B$1:C$29732,2,FALSE)</f>
        <v>S5</v>
      </c>
    </row>
    <row r="2285" spans="1:15" x14ac:dyDescent="0.35">
      <c r="A2285" t="s">
        <v>8890</v>
      </c>
      <c r="B2285" t="s">
        <v>11792</v>
      </c>
      <c r="C2285" t="s">
        <v>19027</v>
      </c>
      <c r="D2285" t="s">
        <v>12733</v>
      </c>
      <c r="E2285">
        <v>-3.6828276237647</v>
      </c>
      <c r="F2285">
        <v>-3.5537881015356101</v>
      </c>
      <c r="G2285">
        <v>-4.2897346865139303</v>
      </c>
      <c r="H2285">
        <v>-2.7801472134556802</v>
      </c>
      <c r="I2285">
        <v>-3.6973351149856599</v>
      </c>
      <c r="J2285">
        <v>-4.0586627700359701</v>
      </c>
      <c r="K2285">
        <v>-4.48904059774988</v>
      </c>
      <c r="L2285">
        <v>-3.8781327872895099</v>
      </c>
      <c r="M2285">
        <v>0.45400000000000001</v>
      </c>
      <c r="N2285">
        <v>0.23331390499999999</v>
      </c>
      <c r="O2285" t="str">
        <f>VLOOKUP(A2285,Sheet1!B$1:C$29732,2,FALSE)</f>
        <v>T553,S557</v>
      </c>
    </row>
    <row r="2286" spans="1:15" x14ac:dyDescent="0.35">
      <c r="A2286" t="s">
        <v>1544</v>
      </c>
      <c r="B2286" t="s">
        <v>9795</v>
      </c>
      <c r="C2286" t="s">
        <v>17126</v>
      </c>
      <c r="D2286" t="s">
        <v>13423</v>
      </c>
      <c r="E2286">
        <v>-7.0903304669127696</v>
      </c>
      <c r="F2286">
        <v>-7.4354422913888802</v>
      </c>
      <c r="G2286">
        <v>-7.4856844115727696</v>
      </c>
      <c r="H2286">
        <v>-11.0663153853005</v>
      </c>
      <c r="I2286">
        <v>-6.2307176167568104</v>
      </c>
      <c r="J2286">
        <v>-7.85320255466908</v>
      </c>
      <c r="K2286">
        <v>-10.412047226686999</v>
      </c>
      <c r="L2286">
        <v>-10.3931588450479</v>
      </c>
      <c r="M2286">
        <v>0.45300000000000001</v>
      </c>
      <c r="N2286">
        <v>0.73116631700000001</v>
      </c>
      <c r="O2286" t="str">
        <f>VLOOKUP(A2286,Sheet1!B$1:C$29732,2,FALSE)</f>
        <v>S100</v>
      </c>
    </row>
    <row r="2287" spans="1:15" x14ac:dyDescent="0.35">
      <c r="A2287" t="s">
        <v>1367</v>
      </c>
      <c r="B2287" t="s">
        <v>10543</v>
      </c>
      <c r="C2287" t="s">
        <v>17784</v>
      </c>
      <c r="D2287" t="s">
        <v>12175</v>
      </c>
      <c r="E2287">
        <v>-3.3135535667714899</v>
      </c>
      <c r="F2287">
        <v>-4.6898168097366497</v>
      </c>
      <c r="G2287">
        <v>-3.7045945192635799</v>
      </c>
      <c r="H2287">
        <v>-3.5901319763005399</v>
      </c>
      <c r="I2287">
        <v>-3.5389201822936101</v>
      </c>
      <c r="J2287">
        <v>-3.6893764449044801</v>
      </c>
      <c r="K2287">
        <v>-4.5039908277501199</v>
      </c>
      <c r="L2287">
        <v>-5.3792607054380204</v>
      </c>
      <c r="M2287">
        <v>0.45300000000000001</v>
      </c>
      <c r="N2287">
        <v>0.38565202900000001</v>
      </c>
      <c r="O2287" t="str">
        <f>VLOOKUP(A2287,Sheet1!B$1:C$29732,2,FALSE)</f>
        <v>S360</v>
      </c>
    </row>
    <row r="2288" spans="1:15" x14ac:dyDescent="0.35">
      <c r="A2288" t="s">
        <v>2085</v>
      </c>
      <c r="B2288" t="s">
        <v>10707</v>
      </c>
      <c r="C2288" t="s">
        <v>17958</v>
      </c>
      <c r="D2288" t="s">
        <v>12568</v>
      </c>
      <c r="E2288">
        <v>-4.8327443002209698</v>
      </c>
      <c r="F2288">
        <v>-5.6278653645477599</v>
      </c>
      <c r="G2288">
        <v>-5.6540096785428799</v>
      </c>
      <c r="H2288">
        <v>-6.4214140279754703</v>
      </c>
      <c r="I2288">
        <v>-6.9828337489978196</v>
      </c>
      <c r="J2288">
        <v>-5.7825442397172298</v>
      </c>
      <c r="K2288">
        <v>-6.0621322418065198</v>
      </c>
      <c r="L2288">
        <v>-5.5210604158107799</v>
      </c>
      <c r="M2288">
        <v>0.45300000000000001</v>
      </c>
      <c r="N2288">
        <v>0.33103010599999999</v>
      </c>
      <c r="O2288" t="str">
        <f>VLOOKUP(A2288,Sheet1!B$1:C$29732,2,FALSE)</f>
        <v>S457</v>
      </c>
    </row>
    <row r="2289" spans="1:15" x14ac:dyDescent="0.35">
      <c r="A2289" t="s">
        <v>2741</v>
      </c>
      <c r="B2289" t="s">
        <v>9808</v>
      </c>
      <c r="C2289" t="s">
        <v>17761</v>
      </c>
      <c r="D2289" t="s">
        <v>13095</v>
      </c>
      <c r="E2289">
        <v>3.9279171011852498</v>
      </c>
      <c r="F2289">
        <v>2.1042734897220798</v>
      </c>
      <c r="G2289">
        <v>1.7500317768826601</v>
      </c>
      <c r="H2289">
        <v>2.0949592000609898</v>
      </c>
      <c r="I2289">
        <v>1.6180177324315499</v>
      </c>
      <c r="J2289">
        <v>1.81850197022168</v>
      </c>
      <c r="K2289">
        <v>1.63409962101374</v>
      </c>
      <c r="L2289">
        <v>2.9965576142925201</v>
      </c>
      <c r="M2289">
        <v>0.45300000000000001</v>
      </c>
      <c r="N2289">
        <v>0.44156029200000002</v>
      </c>
      <c r="O2289" t="str">
        <f>VLOOKUP(A2289,Sheet1!B$1:C$29732,2,FALSE)</f>
        <v>S932,S935</v>
      </c>
    </row>
    <row r="2290" spans="1:15" x14ac:dyDescent="0.35">
      <c r="A2290" t="s">
        <v>8743</v>
      </c>
      <c r="B2290" t="s">
        <v>11249</v>
      </c>
      <c r="C2290" t="s">
        <v>18501</v>
      </c>
      <c r="D2290" t="s">
        <v>12872</v>
      </c>
      <c r="E2290">
        <v>-7.0994261986986702</v>
      </c>
      <c r="F2290">
        <v>-7.3763350691604499</v>
      </c>
      <c r="G2290">
        <v>-8.3149280179799607</v>
      </c>
      <c r="H2290">
        <v>-8.1053909528210006</v>
      </c>
      <c r="I2290">
        <v>-8.7455915337023704</v>
      </c>
      <c r="J2290">
        <v>-8.9100321089397294</v>
      </c>
      <c r="K2290">
        <v>-7.8500673276126696</v>
      </c>
      <c r="L2290">
        <v>-7.1986223193812604</v>
      </c>
      <c r="M2290">
        <v>0.45200000000000001</v>
      </c>
      <c r="N2290">
        <v>0.36643945700000002</v>
      </c>
      <c r="O2290" t="str">
        <f>VLOOKUP(A2290,Sheet1!B$1:C$29732,2,FALSE)</f>
        <v>S10</v>
      </c>
    </row>
    <row r="2291" spans="1:15" x14ac:dyDescent="0.35">
      <c r="A2291" t="s">
        <v>7142</v>
      </c>
      <c r="B2291" t="s">
        <v>10202</v>
      </c>
      <c r="C2291" t="s">
        <v>17426</v>
      </c>
      <c r="D2291" t="s">
        <v>11983</v>
      </c>
      <c r="E2291">
        <v>-3.78002371010595</v>
      </c>
      <c r="F2291">
        <v>-3.6636072659685901</v>
      </c>
      <c r="G2291">
        <v>-4.7924571409700603</v>
      </c>
      <c r="H2291">
        <v>-4.1073397925195296</v>
      </c>
      <c r="I2291">
        <v>-4.8170498433461697</v>
      </c>
      <c r="J2291">
        <v>-5.3319130017179504</v>
      </c>
      <c r="K2291">
        <v>-2.61647344698047</v>
      </c>
      <c r="L2291">
        <v>-5.3842713934363102</v>
      </c>
      <c r="M2291">
        <v>0.45200000000000001</v>
      </c>
      <c r="N2291">
        <v>0.50930971300000005</v>
      </c>
      <c r="O2291" t="str">
        <f>VLOOKUP(A2291,Sheet1!B$1:C$29732,2,FALSE)</f>
        <v>S340,S343</v>
      </c>
    </row>
    <row r="2292" spans="1:15" x14ac:dyDescent="0.35">
      <c r="A2292" t="s">
        <v>3699</v>
      </c>
      <c r="B2292" t="s">
        <v>10405</v>
      </c>
      <c r="C2292" t="s">
        <v>17640</v>
      </c>
      <c r="D2292" t="s">
        <v>13213</v>
      </c>
      <c r="E2292">
        <v>-1.17378664452257</v>
      </c>
      <c r="F2292">
        <v>-0.86266229186136201</v>
      </c>
      <c r="G2292">
        <v>-2.5188397830565799</v>
      </c>
      <c r="H2292">
        <v>-1.55020399664699</v>
      </c>
      <c r="I2292">
        <v>-1.9574443177607701</v>
      </c>
      <c r="J2292">
        <v>-1.48459429016115</v>
      </c>
      <c r="K2292">
        <v>-1.9825301797300201</v>
      </c>
      <c r="L2292">
        <v>-2.4889751679085701</v>
      </c>
      <c r="M2292">
        <v>0.45200000000000001</v>
      </c>
      <c r="N2292">
        <v>0.29466372699999999</v>
      </c>
      <c r="O2292" t="str">
        <f>VLOOKUP(A2292,Sheet1!B$1:C$29732,2,FALSE)</f>
        <v>S483,S490</v>
      </c>
    </row>
    <row r="2293" spans="1:15" x14ac:dyDescent="0.35">
      <c r="A2293" t="s">
        <v>581</v>
      </c>
      <c r="B2293" t="s">
        <v>10230</v>
      </c>
      <c r="C2293" t="s">
        <v>17456</v>
      </c>
      <c r="D2293" t="s">
        <v>12007</v>
      </c>
      <c r="E2293">
        <v>-1.04464340262445</v>
      </c>
      <c r="F2293">
        <v>-1.4197843857827199</v>
      </c>
      <c r="G2293">
        <v>-0.72925134611805797</v>
      </c>
      <c r="H2293">
        <v>-1.3634084434777201</v>
      </c>
      <c r="I2293">
        <v>-1.6349327726705001</v>
      </c>
      <c r="J2293">
        <v>-1.2943102687108601</v>
      </c>
      <c r="K2293">
        <v>-1.2605091250964999</v>
      </c>
      <c r="L2293">
        <v>-2.1749518575293298</v>
      </c>
      <c r="M2293">
        <v>0.45200000000000001</v>
      </c>
      <c r="N2293">
        <v>0.14617517599999999</v>
      </c>
      <c r="O2293" t="str">
        <f>VLOOKUP(A2293,Sheet1!B$1:C$29732,2,FALSE)</f>
        <v>T609</v>
      </c>
    </row>
    <row r="2294" spans="1:15" x14ac:dyDescent="0.35">
      <c r="A2294" t="s">
        <v>3577</v>
      </c>
      <c r="B2294" t="s">
        <v>10404</v>
      </c>
      <c r="C2294" t="s">
        <v>17639</v>
      </c>
      <c r="D2294" t="s">
        <v>13568</v>
      </c>
      <c r="E2294">
        <v>8.5223364600111005E-3</v>
      </c>
      <c r="F2294">
        <v>-0.11967615134402</v>
      </c>
      <c r="G2294">
        <v>-6.7054387627013795E-2</v>
      </c>
      <c r="H2294">
        <v>-0.26268674190910302</v>
      </c>
      <c r="I2294">
        <v>0.320693274275058</v>
      </c>
      <c r="J2294">
        <v>0.194938137190487</v>
      </c>
      <c r="K2294">
        <v>0.128509379385292</v>
      </c>
      <c r="L2294">
        <v>-2.8909335194850301</v>
      </c>
      <c r="M2294">
        <v>0.45100000000000001</v>
      </c>
      <c r="N2294">
        <v>0.55039113399999995</v>
      </c>
      <c r="O2294" t="str">
        <f>VLOOKUP(A2294,Sheet1!B$1:C$29732,2,FALSE)</f>
        <v>S1369</v>
      </c>
    </row>
    <row r="2295" spans="1:15" x14ac:dyDescent="0.35">
      <c r="A2295" t="s">
        <v>7836</v>
      </c>
      <c r="B2295" t="s">
        <v>10429</v>
      </c>
      <c r="C2295" t="s">
        <v>17667</v>
      </c>
      <c r="D2295" t="s">
        <v>12666</v>
      </c>
      <c r="E2295">
        <v>-2.2892378465935499</v>
      </c>
      <c r="F2295">
        <v>-2.2262980293933201</v>
      </c>
      <c r="G2295">
        <v>-2.3671764924180998</v>
      </c>
      <c r="H2295">
        <v>-2.82769966163317</v>
      </c>
      <c r="I2295">
        <v>-3.0695290765285801</v>
      </c>
      <c r="J2295">
        <v>-3.0289404136555902</v>
      </c>
      <c r="K2295">
        <v>-2.5529084441604999</v>
      </c>
      <c r="L2295">
        <v>-2.8644357624030601</v>
      </c>
      <c r="M2295">
        <v>0.45100000000000001</v>
      </c>
      <c r="N2295">
        <v>7.1244744999999998E-2</v>
      </c>
      <c r="O2295" t="str">
        <f>VLOOKUP(A2295,Sheet1!B$1:C$29732,2,FALSE)</f>
        <v>S163,S168</v>
      </c>
    </row>
    <row r="2296" spans="1:15" x14ac:dyDescent="0.35">
      <c r="A2296" t="s">
        <v>5850</v>
      </c>
      <c r="B2296" t="s">
        <v>10140</v>
      </c>
      <c r="C2296" t="s">
        <v>17359</v>
      </c>
      <c r="D2296" t="s">
        <v>12143</v>
      </c>
      <c r="E2296">
        <v>-1.37049336956877</v>
      </c>
      <c r="F2296">
        <v>-1.5037813302393599</v>
      </c>
      <c r="G2296">
        <v>-1.53844024594889</v>
      </c>
      <c r="H2296">
        <v>-1.5652391442338101</v>
      </c>
      <c r="I2296">
        <v>-2.1571854634965</v>
      </c>
      <c r="J2296">
        <v>-1.76953109482753</v>
      </c>
      <c r="K2296">
        <v>-2.05223905831813</v>
      </c>
      <c r="L2296">
        <v>-1.8037756017589199</v>
      </c>
      <c r="M2296">
        <v>0.45100000000000001</v>
      </c>
      <c r="N2296">
        <v>2.9572762999999998E-2</v>
      </c>
      <c r="O2296" t="str">
        <f>VLOOKUP(A2296,Sheet1!B$1:C$29732,2,FALSE)</f>
        <v>S32,S40</v>
      </c>
    </row>
    <row r="2297" spans="1:15" x14ac:dyDescent="0.35">
      <c r="A2297" t="s">
        <v>7841</v>
      </c>
      <c r="B2297" t="s">
        <v>11733</v>
      </c>
      <c r="C2297" t="s">
        <v>18971</v>
      </c>
      <c r="D2297" t="s">
        <v>13211</v>
      </c>
      <c r="E2297">
        <v>-5.4145221305689999</v>
      </c>
      <c r="F2297">
        <v>-5.0354714493775701</v>
      </c>
      <c r="G2297">
        <v>-4.8097442317736503</v>
      </c>
      <c r="H2297">
        <v>-4.9899721774086503</v>
      </c>
      <c r="I2297">
        <v>-5.3541716260143399</v>
      </c>
      <c r="J2297">
        <v>-5.1329204284226497</v>
      </c>
      <c r="K2297">
        <v>-5.9110176753060903</v>
      </c>
      <c r="L2297">
        <v>-5.65392263248195</v>
      </c>
      <c r="M2297">
        <v>0.45100000000000001</v>
      </c>
      <c r="N2297">
        <v>9.7646236999999997E-2</v>
      </c>
      <c r="O2297" t="str">
        <f>VLOOKUP(A2297,Sheet1!B$1:C$29732,2,FALSE)</f>
        <v>S48,T55</v>
      </c>
    </row>
    <row r="2298" spans="1:15" x14ac:dyDescent="0.35">
      <c r="A2298" t="s">
        <v>3521</v>
      </c>
      <c r="B2298" t="s">
        <v>11046</v>
      </c>
      <c r="C2298" t="s">
        <v>18298</v>
      </c>
      <c r="D2298" t="s">
        <v>12937</v>
      </c>
      <c r="E2298">
        <v>-7.9511665304215002</v>
      </c>
      <c r="F2298">
        <v>-8.1006853745342404</v>
      </c>
      <c r="G2298">
        <v>-8.1125915909687798</v>
      </c>
      <c r="H2298">
        <v>-7.9290775847930002</v>
      </c>
      <c r="I2298">
        <v>-8.6764124444122892</v>
      </c>
      <c r="J2298">
        <v>-8.7636334806533007</v>
      </c>
      <c r="K2298">
        <v>-8.1742619569447506</v>
      </c>
      <c r="L2298">
        <v>-8.2836279456620208</v>
      </c>
      <c r="M2298">
        <v>0.45100000000000001</v>
      </c>
      <c r="N2298">
        <v>5.2965673999999997E-2</v>
      </c>
      <c r="O2298" t="str">
        <f>VLOOKUP(A2298,Sheet1!B$1:C$29732,2,FALSE)</f>
        <v>S9</v>
      </c>
    </row>
    <row r="2299" spans="1:15" x14ac:dyDescent="0.35">
      <c r="A2299" t="s">
        <v>716</v>
      </c>
      <c r="B2299" t="s">
        <v>9849</v>
      </c>
      <c r="C2299" t="s">
        <v>17384</v>
      </c>
      <c r="D2299" t="s">
        <v>12759</v>
      </c>
      <c r="E2299">
        <v>-4.7409228050712704</v>
      </c>
      <c r="F2299">
        <v>-5.1391339368044804</v>
      </c>
      <c r="G2299">
        <v>-4.9416828370779298</v>
      </c>
      <c r="H2299">
        <v>-5.1682588969556598</v>
      </c>
      <c r="I2299">
        <v>-5.1754020879501104</v>
      </c>
      <c r="J2299">
        <v>-5.4347331077876904</v>
      </c>
      <c r="K2299">
        <v>-5.4625039924431302</v>
      </c>
      <c r="L2299">
        <v>-5.7220676382697802</v>
      </c>
      <c r="M2299">
        <v>0.45100000000000001</v>
      </c>
      <c r="N2299">
        <v>5.1126848000000003E-2</v>
      </c>
      <c r="O2299" t="str">
        <f>VLOOKUP(A2299,Sheet1!B$1:C$29732,2,FALSE)</f>
        <v>S921,S928</v>
      </c>
    </row>
    <row r="2300" spans="1:15" x14ac:dyDescent="0.35">
      <c r="A2300" t="s">
        <v>5639</v>
      </c>
      <c r="B2300" t="s">
        <v>10901</v>
      </c>
      <c r="C2300" t="s">
        <v>18152</v>
      </c>
      <c r="D2300" t="s">
        <v>13519</v>
      </c>
      <c r="E2300">
        <v>-0.31653680665709399</v>
      </c>
      <c r="F2300">
        <v>-0.80063343340248105</v>
      </c>
      <c r="G2300">
        <v>-0.77361475394907897</v>
      </c>
      <c r="H2300">
        <v>-0.84931773977327996</v>
      </c>
      <c r="I2300">
        <v>-0.39994169253929701</v>
      </c>
      <c r="J2300">
        <v>-1.3466127026671399</v>
      </c>
      <c r="K2300">
        <v>-0.99726335530147703</v>
      </c>
      <c r="L2300">
        <v>-1.7954083061185</v>
      </c>
      <c r="M2300">
        <v>0.45</v>
      </c>
      <c r="N2300">
        <v>0.202520386</v>
      </c>
      <c r="O2300" t="str">
        <f>VLOOKUP(A2300,Sheet1!B$1:C$29732,2,FALSE)</f>
        <v>S128</v>
      </c>
    </row>
    <row r="2301" spans="1:15" x14ac:dyDescent="0.35">
      <c r="A2301" t="s">
        <v>4055</v>
      </c>
      <c r="B2301" t="s">
        <v>11134</v>
      </c>
      <c r="C2301" t="s">
        <v>18383</v>
      </c>
      <c r="D2301" t="s">
        <v>13625</v>
      </c>
      <c r="E2301">
        <v>-1.8094777586014099</v>
      </c>
      <c r="F2301">
        <v>-1.75019958131357</v>
      </c>
      <c r="G2301">
        <v>-1.837603186018</v>
      </c>
      <c r="H2301">
        <v>-1.6860297654778</v>
      </c>
      <c r="I2301">
        <v>-2.2757346499195599</v>
      </c>
      <c r="J2301">
        <v>-2.2366364730175499</v>
      </c>
      <c r="K2301">
        <v>-2.1844778767073798</v>
      </c>
      <c r="L2301">
        <v>-2.1858466537433601</v>
      </c>
      <c r="M2301">
        <v>0.45</v>
      </c>
      <c r="N2301">
        <v>1.5306626E-2</v>
      </c>
      <c r="O2301" t="str">
        <f>VLOOKUP(A2301,Sheet1!B$1:C$29732,2,FALSE)</f>
        <v>T64</v>
      </c>
    </row>
    <row r="2302" spans="1:15" x14ac:dyDescent="0.35">
      <c r="A2302" t="s">
        <v>9665</v>
      </c>
      <c r="B2302" t="s">
        <v>11147</v>
      </c>
      <c r="C2302" t="s">
        <v>18397</v>
      </c>
      <c r="D2302" t="s">
        <v>12273</v>
      </c>
      <c r="E2302">
        <v>-6.4966681650782103</v>
      </c>
      <c r="F2302">
        <v>-5.9937476312973601</v>
      </c>
      <c r="G2302">
        <v>-6.2087539320244796</v>
      </c>
      <c r="H2302">
        <v>-6.09852604376713</v>
      </c>
      <c r="I2302">
        <v>-6.5583085348239498</v>
      </c>
      <c r="J2302">
        <v>-6.7244350488009799</v>
      </c>
      <c r="K2302">
        <v>-6.7076309617112404</v>
      </c>
      <c r="L2302">
        <v>-6.6038300876248099</v>
      </c>
      <c r="M2302">
        <v>0.44900000000000001</v>
      </c>
      <c r="N2302">
        <v>3.4715543000000001E-2</v>
      </c>
      <c r="O2302" t="str">
        <f>VLOOKUP(A2302,Sheet1!B$1:C$29732,2,FALSE)</f>
        <v>S1827,S1834</v>
      </c>
    </row>
    <row r="2303" spans="1:15" x14ac:dyDescent="0.35">
      <c r="A2303" t="s">
        <v>3921</v>
      </c>
      <c r="B2303" t="s">
        <v>10154</v>
      </c>
      <c r="C2303" t="s">
        <v>17373</v>
      </c>
      <c r="D2303" t="s">
        <v>13110</v>
      </c>
      <c r="E2303">
        <v>-3.42526705477291</v>
      </c>
      <c r="F2303">
        <v>-3.19744248941692</v>
      </c>
      <c r="G2303">
        <v>-3.4294255964780702</v>
      </c>
      <c r="H2303">
        <v>-4.4651633556051404</v>
      </c>
      <c r="I2303">
        <v>-3.3132901926336298</v>
      </c>
      <c r="J2303">
        <v>-4.7284516367755698</v>
      </c>
      <c r="K2303">
        <v>-3.91903193108883</v>
      </c>
      <c r="L2303">
        <v>-4.3530492858484999</v>
      </c>
      <c r="M2303">
        <v>0.44900000000000001</v>
      </c>
      <c r="N2303">
        <v>0.29944495199999999</v>
      </c>
      <c r="O2303" t="str">
        <f>VLOOKUP(A2303,Sheet1!B$1:C$29732,2,FALSE)</f>
        <v>S332</v>
      </c>
    </row>
    <row r="2304" spans="1:15" x14ac:dyDescent="0.35">
      <c r="A2304" t="s">
        <v>2202</v>
      </c>
      <c r="B2304" t="s">
        <v>10071</v>
      </c>
      <c r="C2304" t="s">
        <v>17287</v>
      </c>
      <c r="D2304" t="s">
        <v>13255</v>
      </c>
      <c r="E2304">
        <v>-3.5175016926870599</v>
      </c>
      <c r="F2304">
        <v>-3.4613064335086401</v>
      </c>
      <c r="G2304">
        <v>-3.5531623313221998</v>
      </c>
      <c r="H2304">
        <v>-3.63173080481286</v>
      </c>
      <c r="I2304">
        <v>-3.7610235273650798</v>
      </c>
      <c r="J2304">
        <v>-3.3173873877749598</v>
      </c>
      <c r="K2304">
        <v>-4.7455435354816196</v>
      </c>
      <c r="L2304">
        <v>-4.1367830533063001</v>
      </c>
      <c r="M2304">
        <v>0.44900000000000001</v>
      </c>
      <c r="N2304">
        <v>0.18766454499999999</v>
      </c>
      <c r="O2304" t="str">
        <f>VLOOKUP(A2304,Sheet1!B$1:C$29732,2,FALSE)</f>
        <v>S69</v>
      </c>
    </row>
    <row r="2305" spans="1:15" x14ac:dyDescent="0.35">
      <c r="A2305" t="s">
        <v>5530</v>
      </c>
      <c r="B2305" t="s">
        <v>9954</v>
      </c>
      <c r="C2305" t="s">
        <v>17155</v>
      </c>
      <c r="D2305" t="s">
        <v>13014</v>
      </c>
      <c r="E2305">
        <v>-8.7756386476077708</v>
      </c>
      <c r="F2305">
        <v>-7.1824467168208903</v>
      </c>
      <c r="G2305">
        <v>-10.473803161462699</v>
      </c>
      <c r="H2305">
        <v>-9.0788661922764309</v>
      </c>
      <c r="I2305">
        <v>-9.0611824780327801</v>
      </c>
      <c r="J2305">
        <v>-9.5026046001128108</v>
      </c>
      <c r="K2305">
        <v>-9.1475875313673498</v>
      </c>
      <c r="L2305">
        <v>-9.5967542733761793</v>
      </c>
      <c r="M2305">
        <v>0.44900000000000001</v>
      </c>
      <c r="N2305">
        <v>0.50423206899999995</v>
      </c>
      <c r="O2305" t="str">
        <f>VLOOKUP(A2305,Sheet1!B$1:C$29732,2,FALSE)</f>
        <v>S828,S835</v>
      </c>
    </row>
    <row r="2306" spans="1:15" x14ac:dyDescent="0.35">
      <c r="A2306" t="s">
        <v>4383</v>
      </c>
      <c r="B2306" t="s">
        <v>11216</v>
      </c>
      <c r="C2306" t="s">
        <v>18467</v>
      </c>
      <c r="D2306" t="s">
        <v>12845</v>
      </c>
      <c r="E2306">
        <v>-3.0959758895607199</v>
      </c>
      <c r="F2306">
        <v>-3.50021784046909</v>
      </c>
      <c r="G2306">
        <v>-3.3047055373569201</v>
      </c>
      <c r="H2306">
        <v>-3.3841379577850801</v>
      </c>
      <c r="I2306">
        <v>-3.8534555761710001</v>
      </c>
      <c r="J2306">
        <v>-3.6909666405042101</v>
      </c>
      <c r="K2306">
        <v>-3.9494054267680498</v>
      </c>
      <c r="L2306">
        <v>-3.58491165801389</v>
      </c>
      <c r="M2306">
        <v>0.44800000000000001</v>
      </c>
      <c r="N2306">
        <v>3.5901579000000003E-2</v>
      </c>
      <c r="O2306" t="str">
        <f>VLOOKUP(A2306,Sheet1!B$1:C$29732,2,FALSE)</f>
        <v>S3</v>
      </c>
    </row>
    <row r="2307" spans="1:15" x14ac:dyDescent="0.35">
      <c r="A2307" t="s">
        <v>641</v>
      </c>
      <c r="B2307" t="s">
        <v>9983</v>
      </c>
      <c r="C2307" t="s">
        <v>17189</v>
      </c>
      <c r="D2307" t="s">
        <v>12525</v>
      </c>
      <c r="E2307">
        <v>-8.0893077253714392</v>
      </c>
      <c r="F2307">
        <v>-7.9209934553835204</v>
      </c>
      <c r="G2307">
        <v>-8.6589405536443298</v>
      </c>
      <c r="H2307">
        <v>-9.4770941330485705</v>
      </c>
      <c r="I2307">
        <v>-8.8664777842560802</v>
      </c>
      <c r="J2307">
        <v>-9.1133513092378298</v>
      </c>
      <c r="K2307">
        <v>-8.8808466245333602</v>
      </c>
      <c r="L2307">
        <v>-9.0772715440972807</v>
      </c>
      <c r="M2307">
        <v>0.44800000000000001</v>
      </c>
      <c r="N2307">
        <v>0.24259066700000001</v>
      </c>
      <c r="O2307" t="str">
        <f>VLOOKUP(A2307,Sheet1!B$1:C$29732,2,FALSE)</f>
        <v>T219,S222</v>
      </c>
    </row>
    <row r="2308" spans="1:15" x14ac:dyDescent="0.35">
      <c r="A2308" t="s">
        <v>7240</v>
      </c>
      <c r="B2308" t="s">
        <v>11674</v>
      </c>
      <c r="C2308" t="s">
        <v>18917</v>
      </c>
      <c r="D2308" t="s">
        <v>12573</v>
      </c>
      <c r="E2308">
        <v>-9.2169498754262396</v>
      </c>
      <c r="F2308">
        <v>-5.9937476312973601</v>
      </c>
      <c r="G2308">
        <v>-9.0201828960446306</v>
      </c>
      <c r="H2308">
        <v>-8.9137668825394805</v>
      </c>
      <c r="I2308">
        <v>-7.6640109342701299</v>
      </c>
      <c r="J2308">
        <v>-9.5388008803275302</v>
      </c>
      <c r="K2308">
        <v>-9.04606787427835</v>
      </c>
      <c r="L2308">
        <v>-8.6822337892384809</v>
      </c>
      <c r="M2308">
        <v>0.44700000000000001</v>
      </c>
      <c r="N2308">
        <v>0.591618062</v>
      </c>
      <c r="O2308" t="str">
        <f>VLOOKUP(A2308,Sheet1!B$1:C$29732,2,FALSE)</f>
        <v>S54,T56</v>
      </c>
    </row>
    <row r="2309" spans="1:15" x14ac:dyDescent="0.35">
      <c r="A2309" t="s">
        <v>2373</v>
      </c>
      <c r="B2309" t="s">
        <v>10678</v>
      </c>
      <c r="C2309" t="s">
        <v>17925</v>
      </c>
      <c r="D2309" t="s">
        <v>13057</v>
      </c>
      <c r="E2309">
        <v>-4.0248449471274497E-2</v>
      </c>
      <c r="F2309">
        <v>-0.44385900786243199</v>
      </c>
      <c r="G2309">
        <v>-0.118296395592022</v>
      </c>
      <c r="H2309">
        <v>-0.78924270519232198</v>
      </c>
      <c r="I2309">
        <v>-0.77815662772634997</v>
      </c>
      <c r="J2309">
        <v>-0.94691003147460895</v>
      </c>
      <c r="K2309">
        <v>-0.96846610979284597</v>
      </c>
      <c r="L2309">
        <v>-0.48481039258585701</v>
      </c>
      <c r="M2309">
        <v>0.44700000000000001</v>
      </c>
      <c r="N2309">
        <v>9.3065940999999999E-2</v>
      </c>
      <c r="O2309" t="str">
        <f>VLOOKUP(A2309,Sheet1!B$1:C$29732,2,FALSE)</f>
        <v>S88</v>
      </c>
    </row>
    <row r="2310" spans="1:15" x14ac:dyDescent="0.35">
      <c r="A2310" t="s">
        <v>1311</v>
      </c>
      <c r="B2310" t="s">
        <v>10522</v>
      </c>
      <c r="C2310" t="s">
        <v>17760</v>
      </c>
      <c r="D2310" t="s">
        <v>13935</v>
      </c>
      <c r="E2310">
        <v>-1.01073074567734</v>
      </c>
      <c r="F2310">
        <v>-1.3738943359473801</v>
      </c>
      <c r="G2310">
        <v>-1.29839017094736</v>
      </c>
      <c r="H2310">
        <v>-0.67068347648971405</v>
      </c>
      <c r="I2310">
        <v>-3.0695290765285801</v>
      </c>
      <c r="J2310">
        <v>-0.63809113660203898</v>
      </c>
      <c r="K2310">
        <v>-0.54284068759807602</v>
      </c>
      <c r="L2310">
        <v>-1.8902311769304101</v>
      </c>
      <c r="M2310">
        <v>0.44700000000000001</v>
      </c>
      <c r="N2310">
        <v>0.463492391</v>
      </c>
      <c r="O2310" t="str">
        <f>VLOOKUP(A2310,Sheet1!B$1:C$29732,2,FALSE)</f>
        <v>T1946,S1950</v>
      </c>
    </row>
    <row r="2311" spans="1:15" x14ac:dyDescent="0.35">
      <c r="A2311" t="s">
        <v>3777</v>
      </c>
      <c r="B2311" t="s">
        <v>10393</v>
      </c>
      <c r="C2311" t="s">
        <v>17627</v>
      </c>
      <c r="D2311" t="s">
        <v>12646</v>
      </c>
      <c r="E2311">
        <v>-6.8487823982161098</v>
      </c>
      <c r="F2311">
        <v>-6.9800452695263697</v>
      </c>
      <c r="G2311">
        <v>-7.7205213861865003</v>
      </c>
      <c r="H2311">
        <v>-7.4528194804115602</v>
      </c>
      <c r="I2311">
        <v>-8.0214211443928907</v>
      </c>
      <c r="J2311">
        <v>-7.6293615027761401</v>
      </c>
      <c r="K2311">
        <v>-7.5855238744174098</v>
      </c>
      <c r="L2311">
        <v>-7.5530252750511604</v>
      </c>
      <c r="M2311">
        <v>0.44700000000000001</v>
      </c>
      <c r="N2311">
        <v>0.116557486</v>
      </c>
      <c r="O2311" t="str">
        <f>VLOOKUP(A2311,Sheet1!B$1:C$29732,2,FALSE)</f>
        <v>T656</v>
      </c>
    </row>
    <row r="2312" spans="1:15" x14ac:dyDescent="0.35">
      <c r="A2312" t="s">
        <v>1462</v>
      </c>
      <c r="B2312" t="s">
        <v>9810</v>
      </c>
      <c r="C2312" t="s">
        <v>17216</v>
      </c>
      <c r="D2312" t="s">
        <v>12921</v>
      </c>
      <c r="E2312">
        <v>-6.4595960537438399</v>
      </c>
      <c r="F2312">
        <v>-7.7580767532814203</v>
      </c>
      <c r="G2312">
        <v>-6.6168361669862303</v>
      </c>
      <c r="H2312">
        <v>-6.9985839476591902</v>
      </c>
      <c r="I2312">
        <v>-6.8281645827713797</v>
      </c>
      <c r="J2312">
        <v>-7.1624795071216703</v>
      </c>
      <c r="K2312">
        <v>-7.3447255851111004</v>
      </c>
      <c r="L2312">
        <v>-8.2873777562619306</v>
      </c>
      <c r="M2312">
        <v>0.44700000000000001</v>
      </c>
      <c r="N2312">
        <v>0.31093755499999998</v>
      </c>
      <c r="O2312" t="str">
        <f>VLOOKUP(A2312,Sheet1!B$1:C$29732,2,FALSE)</f>
        <v>T913</v>
      </c>
    </row>
    <row r="2313" spans="1:15" x14ac:dyDescent="0.35">
      <c r="A2313" t="s">
        <v>4960</v>
      </c>
      <c r="B2313" t="s">
        <v>10622</v>
      </c>
      <c r="C2313" t="s">
        <v>17868</v>
      </c>
      <c r="D2313" t="s">
        <v>14054</v>
      </c>
      <c r="E2313">
        <v>1.8563677728755099</v>
      </c>
      <c r="F2313">
        <v>-2.6137629258259198</v>
      </c>
      <c r="G2313">
        <v>-3.6845239886047798</v>
      </c>
      <c r="H2313">
        <v>1.88515506075786</v>
      </c>
      <c r="I2313">
        <v>2.3617154417422999</v>
      </c>
      <c r="J2313">
        <v>-4.1258997709535201</v>
      </c>
      <c r="K2313">
        <v>-1.32210280540179</v>
      </c>
      <c r="L2313">
        <v>-1.2554167334744399</v>
      </c>
      <c r="M2313">
        <v>0.44600000000000001</v>
      </c>
      <c r="N2313">
        <v>0.81125427000000006</v>
      </c>
      <c r="O2313" t="str">
        <f>VLOOKUP(A2313,Sheet1!B$1:C$29732,2,FALSE)</f>
        <v>S550</v>
      </c>
    </row>
    <row r="2314" spans="1:15" x14ac:dyDescent="0.35">
      <c r="A2314" t="s">
        <v>4666</v>
      </c>
      <c r="B2314" t="s">
        <v>9976</v>
      </c>
      <c r="C2314" t="s">
        <v>17180</v>
      </c>
      <c r="D2314" t="s">
        <v>12802</v>
      </c>
      <c r="E2314">
        <v>-3.2206865835077898</v>
      </c>
      <c r="F2314">
        <v>-3.22433695203951</v>
      </c>
      <c r="G2314">
        <v>-2.7186324925767198</v>
      </c>
      <c r="H2314">
        <v>-2.9407947450148701</v>
      </c>
      <c r="I2314">
        <v>-3.1876342842326602</v>
      </c>
      <c r="J2314">
        <v>-3.4060217025530299</v>
      </c>
      <c r="K2314">
        <v>-3.81656091771162</v>
      </c>
      <c r="L2314">
        <v>-3.4765987048448999</v>
      </c>
      <c r="M2314">
        <v>0.44600000000000001</v>
      </c>
      <c r="N2314">
        <v>7.3172892000000003E-2</v>
      </c>
      <c r="O2314" t="str">
        <f>VLOOKUP(A2314,Sheet1!B$1:C$29732,2,FALSE)</f>
        <v>T589</v>
      </c>
    </row>
    <row r="2315" spans="1:15" x14ac:dyDescent="0.35">
      <c r="A2315" t="s">
        <v>9224</v>
      </c>
      <c r="B2315" t="s">
        <v>10009</v>
      </c>
      <c r="C2315" t="s">
        <v>17219</v>
      </c>
      <c r="D2315" t="s">
        <v>12395</v>
      </c>
      <c r="E2315">
        <v>-2.9346648477575101</v>
      </c>
      <c r="F2315">
        <v>-3.2796783673207099</v>
      </c>
      <c r="G2315">
        <v>-2.9386757454185299</v>
      </c>
      <c r="H2315">
        <v>-3.2070560045450902</v>
      </c>
      <c r="I2315">
        <v>-3.2866822034711398</v>
      </c>
      <c r="J2315">
        <v>-3.4060217025530299</v>
      </c>
      <c r="K2315">
        <v>-3.6197234893695902</v>
      </c>
      <c r="L2315">
        <v>-3.8294837874562302</v>
      </c>
      <c r="M2315">
        <v>0.44500000000000001</v>
      </c>
      <c r="N2315">
        <v>5.3599435000000001E-2</v>
      </c>
      <c r="O2315" t="str">
        <f>VLOOKUP(A2315,Sheet1!B$1:C$29732,2,FALSE)</f>
        <v>S527</v>
      </c>
    </row>
    <row r="2316" spans="1:15" x14ac:dyDescent="0.35">
      <c r="A2316" t="s">
        <v>5646</v>
      </c>
      <c r="B2316" t="s">
        <v>9983</v>
      </c>
      <c r="C2316" t="s">
        <v>17189</v>
      </c>
      <c r="D2316" t="s">
        <v>12525</v>
      </c>
      <c r="E2316">
        <v>-4.2706286215392799</v>
      </c>
      <c r="F2316">
        <v>-4.1134858436888999</v>
      </c>
      <c r="G2316">
        <v>-3.9604420339804798</v>
      </c>
      <c r="H2316">
        <v>-4.07255138762872</v>
      </c>
      <c r="I2316">
        <v>-4.0860100112711297</v>
      </c>
      <c r="J2316">
        <v>-4.6552259133021803</v>
      </c>
      <c r="K2316">
        <v>-4.8372314264029503</v>
      </c>
      <c r="L2316">
        <v>-4.6163667294988002</v>
      </c>
      <c r="M2316">
        <v>0.44400000000000001</v>
      </c>
      <c r="N2316">
        <v>7.0238703E-2</v>
      </c>
      <c r="O2316" t="str">
        <f>VLOOKUP(A2316,Sheet1!B$1:C$29732,2,FALSE)</f>
        <v>S1611</v>
      </c>
    </row>
    <row r="2317" spans="1:15" x14ac:dyDescent="0.35">
      <c r="A2317" t="s">
        <v>804</v>
      </c>
      <c r="B2317" t="s">
        <v>9832</v>
      </c>
      <c r="C2317" t="s">
        <v>17504</v>
      </c>
      <c r="D2317" t="s">
        <v>12327</v>
      </c>
      <c r="E2317">
        <v>-7.8556024204926196</v>
      </c>
      <c r="F2317">
        <v>-9.2395213174778092</v>
      </c>
      <c r="G2317">
        <v>-6.6837879418834403</v>
      </c>
      <c r="H2317">
        <v>-7.3082051130899002</v>
      </c>
      <c r="I2317">
        <v>-8.7200500456856602</v>
      </c>
      <c r="J2317">
        <v>-7.90541271099762</v>
      </c>
      <c r="K2317">
        <v>-8.62934380324314</v>
      </c>
      <c r="L2317">
        <v>-7.60823380569476</v>
      </c>
      <c r="M2317">
        <v>0.44400000000000001</v>
      </c>
      <c r="N2317">
        <v>0.46053898500000001</v>
      </c>
      <c r="O2317" t="str">
        <f>VLOOKUP(A2317,Sheet1!B$1:C$29732,2,FALSE)</f>
        <v>S180</v>
      </c>
    </row>
    <row r="2318" spans="1:15" x14ac:dyDescent="0.35">
      <c r="A2318" t="s">
        <v>3366</v>
      </c>
      <c r="B2318" t="s">
        <v>10074</v>
      </c>
      <c r="C2318" t="s">
        <v>17291</v>
      </c>
      <c r="D2318" t="s">
        <v>13510</v>
      </c>
      <c r="E2318">
        <v>-5.8890778201188496</v>
      </c>
      <c r="F2318">
        <v>-6.2349448157253002</v>
      </c>
      <c r="G2318">
        <v>-6.3789309237501701</v>
      </c>
      <c r="H2318">
        <v>-5.9971802087742399</v>
      </c>
      <c r="I2318">
        <v>-6.3359046778412704</v>
      </c>
      <c r="J2318">
        <v>-7.0133805710454702</v>
      </c>
      <c r="K2318">
        <v>-6.6294853417244601</v>
      </c>
      <c r="L2318">
        <v>-6.2993625900397001</v>
      </c>
      <c r="M2318">
        <v>0.44400000000000001</v>
      </c>
      <c r="N2318">
        <v>9.0147604000000006E-2</v>
      </c>
      <c r="O2318" t="str">
        <f>VLOOKUP(A2318,Sheet1!B$1:C$29732,2,FALSE)</f>
        <v>S223</v>
      </c>
    </row>
    <row r="2319" spans="1:15" x14ac:dyDescent="0.35">
      <c r="A2319" t="s">
        <v>2093</v>
      </c>
      <c r="B2319" t="s">
        <v>10711</v>
      </c>
      <c r="C2319" t="s">
        <v>17962</v>
      </c>
      <c r="D2319" t="s">
        <v>12974</v>
      </c>
      <c r="E2319">
        <v>-2.6062257379698899</v>
      </c>
      <c r="F2319">
        <v>-3.0338801383820102</v>
      </c>
      <c r="G2319">
        <v>-2.39137219916489</v>
      </c>
      <c r="H2319">
        <v>-2.8894328267886</v>
      </c>
      <c r="I2319">
        <v>-3.2969715221915998</v>
      </c>
      <c r="J2319">
        <v>-3.1549518551687399</v>
      </c>
      <c r="K2319">
        <v>-3.0380232615165301</v>
      </c>
      <c r="L2319">
        <v>-3.208761603623</v>
      </c>
      <c r="M2319">
        <v>0.44400000000000001</v>
      </c>
      <c r="N2319">
        <v>5.6415026E-2</v>
      </c>
      <c r="O2319" t="str">
        <f>VLOOKUP(A2319,Sheet1!B$1:C$29732,2,FALSE)</f>
        <v>S249</v>
      </c>
    </row>
    <row r="2320" spans="1:15" x14ac:dyDescent="0.35">
      <c r="A2320" t="s">
        <v>889</v>
      </c>
      <c r="B2320" t="s">
        <v>10354</v>
      </c>
      <c r="C2320" t="s">
        <v>17590</v>
      </c>
      <c r="D2320" t="s">
        <v>12809</v>
      </c>
      <c r="E2320">
        <v>-6.8719757562829296</v>
      </c>
      <c r="F2320">
        <v>-6.1707610387511602</v>
      </c>
      <c r="G2320">
        <v>-6.4181639474430003</v>
      </c>
      <c r="H2320">
        <v>-6.5039869397484198</v>
      </c>
      <c r="I2320">
        <v>-7.84887415721869</v>
      </c>
      <c r="J2320">
        <v>-6.5760108979112699</v>
      </c>
      <c r="K2320">
        <v>-6.7007250349109899</v>
      </c>
      <c r="L2320">
        <v>-6.6155666481383699</v>
      </c>
      <c r="M2320">
        <v>0.44400000000000001</v>
      </c>
      <c r="N2320">
        <v>0.22732258799999999</v>
      </c>
      <c r="O2320" t="str">
        <f>VLOOKUP(A2320,Sheet1!B$1:C$29732,2,FALSE)</f>
        <v>T247</v>
      </c>
    </row>
    <row r="2321" spans="1:15" x14ac:dyDescent="0.35">
      <c r="A2321" t="s">
        <v>4407</v>
      </c>
      <c r="B2321" t="s">
        <v>10693</v>
      </c>
      <c r="C2321" t="s">
        <v>17942</v>
      </c>
      <c r="D2321" t="s">
        <v>13506</v>
      </c>
      <c r="E2321">
        <v>-1.9059204803024301</v>
      </c>
      <c r="F2321">
        <v>-1.5755533613592201</v>
      </c>
      <c r="G2321">
        <v>-1.4468464658056299</v>
      </c>
      <c r="H2321">
        <v>-1.17480268859585</v>
      </c>
      <c r="I2321">
        <v>-2.46164718656836</v>
      </c>
      <c r="J2321">
        <v>-2.3326618433162101</v>
      </c>
      <c r="K2321">
        <v>-2.6829687209271</v>
      </c>
      <c r="L2321">
        <v>-0.39673852075074501</v>
      </c>
      <c r="M2321">
        <v>0.443</v>
      </c>
      <c r="N2321">
        <v>0.42022843599999998</v>
      </c>
      <c r="O2321" t="str">
        <f>VLOOKUP(A2321,Sheet1!B$1:C$29732,2,FALSE)</f>
        <v>S15</v>
      </c>
    </row>
    <row r="2322" spans="1:15" x14ac:dyDescent="0.35">
      <c r="A2322" t="s">
        <v>3884</v>
      </c>
      <c r="B2322" t="s">
        <v>10306</v>
      </c>
      <c r="C2322" t="s">
        <v>17539</v>
      </c>
      <c r="D2322" t="s">
        <v>12510</v>
      </c>
      <c r="E2322">
        <v>-1.3073796380607601</v>
      </c>
      <c r="F2322">
        <v>-1.45917365464038</v>
      </c>
      <c r="G2322">
        <v>-1.17075819586045</v>
      </c>
      <c r="H2322">
        <v>-1.5353239241685299</v>
      </c>
      <c r="I2322">
        <v>-1.3753982052454701</v>
      </c>
      <c r="J2322">
        <v>-2.0465152289002799</v>
      </c>
      <c r="K2322">
        <v>-1.6352804745079299</v>
      </c>
      <c r="L2322">
        <v>-2.1858466537433601</v>
      </c>
      <c r="M2322">
        <v>0.443</v>
      </c>
      <c r="N2322">
        <v>9.4574628999999993E-2</v>
      </c>
      <c r="O2322" t="str">
        <f>VLOOKUP(A2322,Sheet1!B$1:C$29732,2,FALSE)</f>
        <v>S240</v>
      </c>
    </row>
    <row r="2323" spans="1:15" x14ac:dyDescent="0.35">
      <c r="A2323" t="s">
        <v>7768</v>
      </c>
      <c r="B2323" t="s">
        <v>11562</v>
      </c>
      <c r="C2323" t="s">
        <v>18810</v>
      </c>
      <c r="D2323" t="s">
        <v>12792</v>
      </c>
      <c r="E2323">
        <v>2.2482000697105402</v>
      </c>
      <c r="F2323">
        <v>2.7058827664864098</v>
      </c>
      <c r="G2323">
        <v>2.1707747758557101</v>
      </c>
      <c r="H2323">
        <v>1.9917289462083101</v>
      </c>
      <c r="I2323">
        <v>2.5605343581748001</v>
      </c>
      <c r="J2323">
        <v>3.1368333620914699</v>
      </c>
      <c r="K2323">
        <v>-0.17817098843074999</v>
      </c>
      <c r="L2323">
        <v>1.8241538720027299</v>
      </c>
      <c r="M2323">
        <v>0.443</v>
      </c>
      <c r="N2323">
        <v>0.53735824399999998</v>
      </c>
      <c r="O2323" t="str">
        <f>VLOOKUP(A2323,Sheet1!B$1:C$29732,2,FALSE)</f>
        <v>S437</v>
      </c>
    </row>
    <row r="2324" spans="1:15" x14ac:dyDescent="0.35">
      <c r="A2324" t="s">
        <v>6619</v>
      </c>
      <c r="B2324" t="s">
        <v>10149</v>
      </c>
      <c r="C2324" t="s">
        <v>17368</v>
      </c>
      <c r="D2324" t="s">
        <v>12269</v>
      </c>
      <c r="E2324">
        <v>-3.7641159444852699</v>
      </c>
      <c r="F2324">
        <v>-3.4773921718945302</v>
      </c>
      <c r="G2324">
        <v>-3.3657182402707799</v>
      </c>
      <c r="H2324">
        <v>-3.64657847518788</v>
      </c>
      <c r="I2324">
        <v>-5.7794893730710202</v>
      </c>
      <c r="J2324">
        <v>-1.7569849100080099</v>
      </c>
      <c r="K2324">
        <v>-3.6610167804459599</v>
      </c>
      <c r="L2324">
        <v>-4.8287598531447298</v>
      </c>
      <c r="M2324">
        <v>0.443</v>
      </c>
      <c r="N2324">
        <v>0.597301729</v>
      </c>
      <c r="O2324" t="str">
        <f>VLOOKUP(A2324,Sheet1!B$1:C$29732,2,FALSE)</f>
        <v>S584</v>
      </c>
    </row>
    <row r="2325" spans="1:15" x14ac:dyDescent="0.35">
      <c r="A2325" t="s">
        <v>3924</v>
      </c>
      <c r="B2325" t="s">
        <v>11112</v>
      </c>
      <c r="C2325" t="s">
        <v>17435</v>
      </c>
      <c r="D2325" t="s">
        <v>12975</v>
      </c>
      <c r="E2325">
        <v>-6.5148069299460296</v>
      </c>
      <c r="F2325">
        <v>-6.6431158458169701</v>
      </c>
      <c r="G2325">
        <v>-6.5084265917299904</v>
      </c>
      <c r="H2325">
        <v>-6.92020449695785</v>
      </c>
      <c r="I2325">
        <v>-7.7167102363191296</v>
      </c>
      <c r="J2325">
        <v>-6.6986128942392398</v>
      </c>
      <c r="K2325">
        <v>-6.7961294339823501</v>
      </c>
      <c r="L2325">
        <v>-7.1466113298459897</v>
      </c>
      <c r="M2325">
        <v>0.443</v>
      </c>
      <c r="N2325">
        <v>0.13724551099999999</v>
      </c>
      <c r="O2325" t="str">
        <f>VLOOKUP(A2325,Sheet1!B$1:C$29732,2,FALSE)</f>
        <v>T465</v>
      </c>
    </row>
    <row r="2326" spans="1:15" x14ac:dyDescent="0.35">
      <c r="A2326" t="s">
        <v>9374</v>
      </c>
      <c r="B2326" t="s">
        <v>11890</v>
      </c>
      <c r="C2326" t="s">
        <v>19123</v>
      </c>
      <c r="D2326" t="s">
        <v>13565</v>
      </c>
      <c r="E2326">
        <v>-3.8077090166852501</v>
      </c>
      <c r="F2326">
        <v>-5.0740888027486299</v>
      </c>
      <c r="G2326">
        <v>-4.5122159493185903</v>
      </c>
      <c r="H2326">
        <v>-4.7603876831599496</v>
      </c>
      <c r="I2326">
        <v>-4.9406610673755003</v>
      </c>
      <c r="J2326">
        <v>-4.4102802100890797</v>
      </c>
      <c r="K2326">
        <v>-5.9110176753060903</v>
      </c>
      <c r="L2326">
        <v>-4.66127459975859</v>
      </c>
      <c r="M2326">
        <v>0.442</v>
      </c>
      <c r="N2326">
        <v>0.31482437400000002</v>
      </c>
      <c r="O2326" t="str">
        <f>VLOOKUP(A2326,Sheet1!B$1:C$29732,2,FALSE)</f>
        <v>S18</v>
      </c>
    </row>
    <row r="2327" spans="1:15" x14ac:dyDescent="0.35">
      <c r="A2327" t="s">
        <v>572</v>
      </c>
      <c r="B2327" t="s">
        <v>9889</v>
      </c>
      <c r="C2327" t="s">
        <v>17452</v>
      </c>
      <c r="D2327" t="s">
        <v>13792</v>
      </c>
      <c r="E2327">
        <v>0.81934490128342197</v>
      </c>
      <c r="F2327">
        <v>0.88246135192075703</v>
      </c>
      <c r="G2327">
        <v>0.99151632797491396</v>
      </c>
      <c r="H2327">
        <v>0.84324291815380203</v>
      </c>
      <c r="I2327">
        <v>0.74456670456962804</v>
      </c>
      <c r="J2327">
        <v>0.43255213928495101</v>
      </c>
      <c r="K2327">
        <v>0.27801408805961397</v>
      </c>
      <c r="L2327">
        <v>0.31253284485975602</v>
      </c>
      <c r="M2327">
        <v>0.442</v>
      </c>
      <c r="N2327">
        <v>3.5618769000000002E-2</v>
      </c>
      <c r="O2327" t="str">
        <f>VLOOKUP(A2327,Sheet1!B$1:C$29732,2,FALSE)</f>
        <v>S1855</v>
      </c>
    </row>
    <row r="2328" spans="1:15" x14ac:dyDescent="0.35">
      <c r="A2328" t="s">
        <v>8376</v>
      </c>
      <c r="B2328" t="s">
        <v>11790</v>
      </c>
      <c r="C2328" t="s">
        <v>19025</v>
      </c>
      <c r="D2328" t="s">
        <v>13464</v>
      </c>
      <c r="E2328">
        <v>1.7013210272839601</v>
      </c>
      <c r="F2328">
        <v>0.74190491692239402</v>
      </c>
      <c r="G2328">
        <v>1.1466049990935701</v>
      </c>
      <c r="H2328">
        <v>1.02990134728595</v>
      </c>
      <c r="I2328">
        <v>1.1139884467594601</v>
      </c>
      <c r="J2328">
        <v>1.17844508366696</v>
      </c>
      <c r="K2328">
        <v>-0.122313979878321</v>
      </c>
      <c r="L2328">
        <v>0.68563550597561096</v>
      </c>
      <c r="M2328">
        <v>0.441</v>
      </c>
      <c r="N2328">
        <v>0.25308823600000002</v>
      </c>
      <c r="O2328" t="str">
        <f>VLOOKUP(A2328,Sheet1!B$1:C$29732,2,FALSE)</f>
        <v>S702</v>
      </c>
    </row>
    <row r="2329" spans="1:15" x14ac:dyDescent="0.35">
      <c r="A2329" t="s">
        <v>2467</v>
      </c>
      <c r="B2329" t="s">
        <v>9890</v>
      </c>
      <c r="C2329" t="s">
        <v>17254</v>
      </c>
      <c r="D2329" t="s">
        <v>12107</v>
      </c>
      <c r="E2329">
        <v>-0.837247822610514</v>
      </c>
      <c r="F2329">
        <v>-0.11180793418094501</v>
      </c>
      <c r="G2329">
        <v>-0.393706822717792</v>
      </c>
      <c r="H2329">
        <v>7.4532435048524803E-2</v>
      </c>
      <c r="I2329">
        <v>-0.14468445555243301</v>
      </c>
      <c r="J2329">
        <v>0.106161286427625</v>
      </c>
      <c r="K2329">
        <v>-0.424338446328971</v>
      </c>
      <c r="L2329">
        <v>-2.5651638591467201</v>
      </c>
      <c r="M2329">
        <v>0.44</v>
      </c>
      <c r="N2329">
        <v>0.486713169</v>
      </c>
      <c r="O2329" t="str">
        <f>VLOOKUP(A2329,Sheet1!B$1:C$29732,2,FALSE)</f>
        <v>S1598</v>
      </c>
    </row>
    <row r="2330" spans="1:15" x14ac:dyDescent="0.35">
      <c r="A2330" t="s">
        <v>8992</v>
      </c>
      <c r="B2330" t="s">
        <v>11095</v>
      </c>
      <c r="C2330" t="s">
        <v>18347</v>
      </c>
      <c r="D2330" t="s">
        <v>12894</v>
      </c>
      <c r="E2330">
        <v>-1.4275183290745801</v>
      </c>
      <c r="F2330">
        <v>-1.5287069439469601</v>
      </c>
      <c r="G2330">
        <v>-1.2496562773203601</v>
      </c>
      <c r="H2330">
        <v>-1.7881630824213099</v>
      </c>
      <c r="I2330">
        <v>-1.8345873006784399</v>
      </c>
      <c r="J2330">
        <v>-1.51596040186494</v>
      </c>
      <c r="K2330">
        <v>-2.3774667579326798</v>
      </c>
      <c r="L2330">
        <v>-2.0255790642581699</v>
      </c>
      <c r="M2330">
        <v>0.44</v>
      </c>
      <c r="N2330">
        <v>0.10436377199999999</v>
      </c>
      <c r="O2330" t="str">
        <f>VLOOKUP(A2330,Sheet1!B$1:C$29732,2,FALSE)</f>
        <v>S168</v>
      </c>
    </row>
    <row r="2331" spans="1:15" x14ac:dyDescent="0.35">
      <c r="A2331" t="s">
        <v>1267</v>
      </c>
      <c r="B2331" t="s">
        <v>10504</v>
      </c>
      <c r="C2331" t="s">
        <v>17743</v>
      </c>
      <c r="D2331" t="s">
        <v>12521</v>
      </c>
      <c r="E2331">
        <v>-1.70274352889711</v>
      </c>
      <c r="F2331">
        <v>-2.56138718796872</v>
      </c>
      <c r="G2331">
        <v>-2.2893349675798702</v>
      </c>
      <c r="H2331">
        <v>-2.2892747639594901</v>
      </c>
      <c r="I2331">
        <v>-3.6177957589649701</v>
      </c>
      <c r="J2331">
        <v>-2.7140165744426201</v>
      </c>
      <c r="K2331">
        <v>-2.28418544165844</v>
      </c>
      <c r="L2331">
        <v>-1.98695586252295</v>
      </c>
      <c r="M2331">
        <v>0.44</v>
      </c>
      <c r="N2331">
        <v>0.292020159</v>
      </c>
      <c r="O2331" t="str">
        <f>VLOOKUP(A2331,Sheet1!B$1:C$29732,2,FALSE)</f>
        <v>S18</v>
      </c>
    </row>
    <row r="2332" spans="1:15" x14ac:dyDescent="0.35">
      <c r="A2332" t="s">
        <v>4312</v>
      </c>
      <c r="B2332" t="s">
        <v>11189</v>
      </c>
      <c r="C2332" t="s">
        <v>18439</v>
      </c>
      <c r="D2332" t="s">
        <v>12555</v>
      </c>
      <c r="E2332">
        <v>2.6491254677179299</v>
      </c>
      <c r="F2332">
        <v>1.42172711271468</v>
      </c>
      <c r="G2332">
        <v>2.1074326786239101</v>
      </c>
      <c r="H2332">
        <v>1.29566133508046</v>
      </c>
      <c r="I2332">
        <v>0.98343714640785196</v>
      </c>
      <c r="J2332">
        <v>1.65600076224461</v>
      </c>
      <c r="K2332">
        <v>2.13702661034884</v>
      </c>
      <c r="L2332">
        <v>0.93856726230202603</v>
      </c>
      <c r="M2332">
        <v>0.44</v>
      </c>
      <c r="N2332">
        <v>0.31926247499999999</v>
      </c>
      <c r="O2332" t="str">
        <f>VLOOKUP(A2332,Sheet1!B$1:C$29732,2,FALSE)</f>
        <v>S21</v>
      </c>
    </row>
    <row r="2333" spans="1:15" x14ac:dyDescent="0.35">
      <c r="A2333" t="s">
        <v>8226</v>
      </c>
      <c r="B2333" t="s">
        <v>10659</v>
      </c>
      <c r="C2333" t="s">
        <v>17907</v>
      </c>
      <c r="D2333" t="s">
        <v>12721</v>
      </c>
      <c r="E2333">
        <v>-1.5488110791876399</v>
      </c>
      <c r="F2333">
        <v>-0.73873637799748004</v>
      </c>
      <c r="G2333">
        <v>-0.999818518617964</v>
      </c>
      <c r="H2333">
        <v>-1.1219739081798601</v>
      </c>
      <c r="I2333">
        <v>-1.4472486027949301</v>
      </c>
      <c r="J2333">
        <v>-2.2600502927244399</v>
      </c>
      <c r="K2333">
        <v>-0.85151428520176997</v>
      </c>
      <c r="L2333">
        <v>-1.6115724007827099</v>
      </c>
      <c r="M2333">
        <v>0.44</v>
      </c>
      <c r="N2333">
        <v>0.22767232600000001</v>
      </c>
      <c r="O2333" t="str">
        <f>VLOOKUP(A2333,Sheet1!B$1:C$29732,2,FALSE)</f>
        <v>S332</v>
      </c>
    </row>
    <row r="2334" spans="1:15" x14ac:dyDescent="0.35">
      <c r="A2334" t="s">
        <v>5844</v>
      </c>
      <c r="B2334" t="s">
        <v>9974</v>
      </c>
      <c r="C2334" t="s">
        <v>17178</v>
      </c>
      <c r="D2334" t="s">
        <v>13265</v>
      </c>
      <c r="E2334">
        <v>-3.8965781635294299</v>
      </c>
      <c r="F2334">
        <v>-3.9632152715428401</v>
      </c>
      <c r="G2334">
        <v>-4.5922197000720502</v>
      </c>
      <c r="H2334">
        <v>-5.2828839396145302</v>
      </c>
      <c r="I2334">
        <v>-5.4041413097529096</v>
      </c>
      <c r="J2334">
        <v>-4.8159667629953198</v>
      </c>
      <c r="K2334">
        <v>-4.7778839657359997</v>
      </c>
      <c r="L2334">
        <v>-4.4975881555339301</v>
      </c>
      <c r="M2334">
        <v>0.44</v>
      </c>
      <c r="N2334">
        <v>0.26886305999999999</v>
      </c>
      <c r="O2334" t="str">
        <f>VLOOKUP(A2334,Sheet1!B$1:C$29732,2,FALSE)</f>
        <v>S89</v>
      </c>
    </row>
    <row r="2335" spans="1:15" x14ac:dyDescent="0.35">
      <c r="A2335" t="s">
        <v>4488</v>
      </c>
      <c r="B2335" t="s">
        <v>11257</v>
      </c>
      <c r="C2335" t="s">
        <v>18509</v>
      </c>
      <c r="D2335" t="s">
        <v>13203</v>
      </c>
      <c r="E2335">
        <v>-0.994068744472692</v>
      </c>
      <c r="F2335">
        <v>1.1413816662706</v>
      </c>
      <c r="G2335">
        <v>1.0070261384366901</v>
      </c>
      <c r="H2335">
        <v>1.26056380443312</v>
      </c>
      <c r="I2335">
        <v>0.47982916105706203</v>
      </c>
      <c r="J2335">
        <v>-1.64101911751441</v>
      </c>
      <c r="K2335">
        <v>1.0277699191901799</v>
      </c>
      <c r="L2335">
        <v>0.79357279559427996</v>
      </c>
      <c r="M2335">
        <v>0.439</v>
      </c>
      <c r="N2335">
        <v>0.57686994899999999</v>
      </c>
      <c r="O2335" t="str">
        <f>VLOOKUP(A2335,Sheet1!B$1:C$29732,2,FALSE)</f>
        <v>S11</v>
      </c>
    </row>
    <row r="2336" spans="1:15" x14ac:dyDescent="0.35">
      <c r="A2336" t="s">
        <v>342</v>
      </c>
      <c r="B2336" t="s">
        <v>10081</v>
      </c>
      <c r="C2336" t="s">
        <v>17298</v>
      </c>
      <c r="D2336" t="s">
        <v>12524</v>
      </c>
      <c r="E2336">
        <v>-4.1300185208857698</v>
      </c>
      <c r="F2336">
        <v>-5.1340250142944797</v>
      </c>
      <c r="G2336">
        <v>-4.0474789709647796</v>
      </c>
      <c r="H2336">
        <v>-4.3811709573642004</v>
      </c>
      <c r="I2336">
        <v>-4.49258069035319</v>
      </c>
      <c r="J2336">
        <v>-5.0047780296725799</v>
      </c>
      <c r="K2336">
        <v>-5.2459672257818397</v>
      </c>
      <c r="L2336">
        <v>-4.7044885723995096</v>
      </c>
      <c r="M2336">
        <v>0.439</v>
      </c>
      <c r="N2336">
        <v>0.189837439</v>
      </c>
      <c r="O2336" t="str">
        <f>VLOOKUP(A2336,Sheet1!B$1:C$29732,2,FALSE)</f>
        <v>S81</v>
      </c>
    </row>
    <row r="2337" spans="1:15" x14ac:dyDescent="0.35">
      <c r="A2337" t="s">
        <v>8625</v>
      </c>
      <c r="B2337" t="s">
        <v>9874</v>
      </c>
      <c r="C2337" t="s">
        <v>18592</v>
      </c>
      <c r="D2337" t="s">
        <v>12421</v>
      </c>
      <c r="E2337">
        <v>-2.5178304600016199</v>
      </c>
      <c r="F2337">
        <v>-2.7439167577273</v>
      </c>
      <c r="G2337">
        <v>-2.84659363159692</v>
      </c>
      <c r="H2337">
        <v>-2.8768730582806099</v>
      </c>
      <c r="I2337">
        <v>-3.1740237800462898</v>
      </c>
      <c r="J2337">
        <v>-2.5319942011749799</v>
      </c>
      <c r="K2337">
        <v>-3.58116379732517</v>
      </c>
      <c r="L2337">
        <v>-3.4500881564044401</v>
      </c>
      <c r="M2337">
        <v>0.438</v>
      </c>
      <c r="N2337">
        <v>0.13868441400000001</v>
      </c>
      <c r="O2337" t="str">
        <f>VLOOKUP(A2337,Sheet1!B$1:C$29732,2,FALSE)</f>
        <v>S286</v>
      </c>
    </row>
    <row r="2338" spans="1:15" x14ac:dyDescent="0.35">
      <c r="A2338" t="s">
        <v>8322</v>
      </c>
      <c r="B2338" t="s">
        <v>11463</v>
      </c>
      <c r="C2338" t="s">
        <v>18715</v>
      </c>
      <c r="D2338" t="s">
        <v>12559</v>
      </c>
      <c r="E2338">
        <v>-1.24691161186959</v>
      </c>
      <c r="F2338">
        <v>-1.1382751828930799</v>
      </c>
      <c r="G2338">
        <v>-0.76305290984631202</v>
      </c>
      <c r="H2338">
        <v>-1.3075608249666999</v>
      </c>
      <c r="I2338">
        <v>-1.50571612230323</v>
      </c>
      <c r="J2338">
        <v>-1.72812793532229</v>
      </c>
      <c r="K2338">
        <v>-1.4179526261080899</v>
      </c>
      <c r="L2338">
        <v>-1.55751128034002</v>
      </c>
      <c r="M2338">
        <v>0.438</v>
      </c>
      <c r="N2338">
        <v>4.9838193000000003E-2</v>
      </c>
      <c r="O2338" t="str">
        <f>VLOOKUP(A2338,Sheet1!B$1:C$29732,2,FALSE)</f>
        <v>S583,S585</v>
      </c>
    </row>
    <row r="2339" spans="1:15" x14ac:dyDescent="0.35">
      <c r="A2339" t="s">
        <v>9020</v>
      </c>
      <c r="B2339" t="s">
        <v>10178</v>
      </c>
      <c r="C2339" t="s">
        <v>17399</v>
      </c>
      <c r="D2339" t="s">
        <v>13725</v>
      </c>
      <c r="E2339">
        <v>-6.6857873286582796</v>
      </c>
      <c r="F2339">
        <v>-5.5173063254753503</v>
      </c>
      <c r="G2339">
        <v>-2.1729151482772799</v>
      </c>
      <c r="H2339">
        <v>-7.4029865493896301</v>
      </c>
      <c r="I2339">
        <v>-7.5387193850553897</v>
      </c>
      <c r="J2339">
        <v>-7.5010765507446404</v>
      </c>
      <c r="K2339">
        <v>-6.3340381952599003</v>
      </c>
      <c r="L2339">
        <v>-2.15340602392439</v>
      </c>
      <c r="M2339">
        <v>0.437</v>
      </c>
      <c r="N2339">
        <v>0.78833822899999995</v>
      </c>
      <c r="O2339" t="str">
        <f>VLOOKUP(A2339,Sheet1!B$1:C$29732,2,FALSE)</f>
        <v>S1043</v>
      </c>
    </row>
    <row r="2340" spans="1:15" x14ac:dyDescent="0.35">
      <c r="A2340" t="s">
        <v>3770</v>
      </c>
      <c r="B2340" t="s">
        <v>10379</v>
      </c>
      <c r="C2340" t="s">
        <v>17614</v>
      </c>
      <c r="D2340" t="s">
        <v>12264</v>
      </c>
      <c r="E2340">
        <v>-6.4802389556619504</v>
      </c>
      <c r="F2340">
        <v>-6.2349448157253002</v>
      </c>
      <c r="G2340">
        <v>-6.0878399333997004</v>
      </c>
      <c r="H2340">
        <v>-6.7006749158956396</v>
      </c>
      <c r="I2340">
        <v>-6.70404753981627</v>
      </c>
      <c r="J2340">
        <v>-6.8075534324523996</v>
      </c>
      <c r="K2340">
        <v>-6.6426602976272902</v>
      </c>
      <c r="L2340">
        <v>-7.0980558644407603</v>
      </c>
      <c r="M2340">
        <v>0.437</v>
      </c>
      <c r="N2340">
        <v>7.0139984000000002E-2</v>
      </c>
      <c r="O2340" t="str">
        <f>VLOOKUP(A2340,Sheet1!B$1:C$29732,2,FALSE)</f>
        <v>S1093,S1095</v>
      </c>
    </row>
    <row r="2341" spans="1:15" x14ac:dyDescent="0.35">
      <c r="A2341" t="s">
        <v>4664</v>
      </c>
      <c r="B2341" t="s">
        <v>9909</v>
      </c>
      <c r="C2341" t="s">
        <v>18549</v>
      </c>
      <c r="D2341" t="s">
        <v>12080</v>
      </c>
      <c r="E2341">
        <v>-2.00259393252826</v>
      </c>
      <c r="F2341">
        <v>-1.46718222382978</v>
      </c>
      <c r="G2341">
        <v>-1.50285833808693</v>
      </c>
      <c r="H2341">
        <v>-1.26193717124787</v>
      </c>
      <c r="I2341">
        <v>-2.1306523240070598</v>
      </c>
      <c r="J2341">
        <v>-2.3451271881344802</v>
      </c>
      <c r="K2341">
        <v>-1.5947071148855301</v>
      </c>
      <c r="L2341">
        <v>-1.91267957191697</v>
      </c>
      <c r="M2341">
        <v>0.437</v>
      </c>
      <c r="N2341">
        <v>0.117323441</v>
      </c>
      <c r="O2341" t="str">
        <f>VLOOKUP(A2341,Sheet1!B$1:C$29732,2,FALSE)</f>
        <v>S123,S124</v>
      </c>
    </row>
    <row r="2342" spans="1:15" x14ac:dyDescent="0.35">
      <c r="A2342" t="s">
        <v>9531</v>
      </c>
      <c r="B2342" t="s">
        <v>10488</v>
      </c>
      <c r="C2342" t="s">
        <v>17726</v>
      </c>
      <c r="D2342" t="s">
        <v>12838</v>
      </c>
      <c r="E2342">
        <v>3.5977807108004498</v>
      </c>
      <c r="F2342">
        <v>2.873795879187</v>
      </c>
      <c r="G2342">
        <v>2.7054802694223001</v>
      </c>
      <c r="H2342">
        <v>4.3681364892038301</v>
      </c>
      <c r="I2342">
        <v>3.22224686048708</v>
      </c>
      <c r="J2342">
        <v>2.8580396486045898</v>
      </c>
      <c r="K2342">
        <v>3.03557730780493</v>
      </c>
      <c r="L2342">
        <v>2.6832935839130001</v>
      </c>
      <c r="M2342">
        <v>0.437</v>
      </c>
      <c r="N2342">
        <v>0.294439811</v>
      </c>
      <c r="O2342" t="str">
        <f>VLOOKUP(A2342,Sheet1!B$1:C$29732,2,FALSE)</f>
        <v>S140</v>
      </c>
    </row>
    <row r="2343" spans="1:15" x14ac:dyDescent="0.35">
      <c r="A2343" t="s">
        <v>750</v>
      </c>
      <c r="B2343" t="s">
        <v>9885</v>
      </c>
      <c r="C2343" t="s">
        <v>17251</v>
      </c>
      <c r="D2343" t="s">
        <v>12484</v>
      </c>
      <c r="E2343">
        <v>-5.37256921396561</v>
      </c>
      <c r="F2343">
        <v>-5.41462008880137</v>
      </c>
      <c r="G2343">
        <v>-4.7796264170396796</v>
      </c>
      <c r="H2343">
        <v>-5.3858934946615697</v>
      </c>
      <c r="I2343">
        <v>-5.7388460925532803</v>
      </c>
      <c r="J2343">
        <v>-5.6591306166652897</v>
      </c>
      <c r="K2343">
        <v>-5.6626752471495303</v>
      </c>
      <c r="L2343">
        <v>-5.6418711719737002</v>
      </c>
      <c r="M2343">
        <v>0.437</v>
      </c>
      <c r="N2343">
        <v>6.0214511999999998E-2</v>
      </c>
      <c r="O2343" t="str">
        <f>VLOOKUP(A2343,Sheet1!B$1:C$29732,2,FALSE)</f>
        <v>S1696</v>
      </c>
    </row>
    <row r="2344" spans="1:15" x14ac:dyDescent="0.35">
      <c r="A2344" t="s">
        <v>4653</v>
      </c>
      <c r="B2344" t="s">
        <v>11298</v>
      </c>
      <c r="C2344" t="s">
        <v>18545</v>
      </c>
      <c r="D2344" t="s">
        <v>12705</v>
      </c>
      <c r="E2344">
        <v>0.59544884676076404</v>
      </c>
      <c r="F2344">
        <v>-0.21929199070443101</v>
      </c>
      <c r="G2344">
        <v>-2.7016209385404701E-2</v>
      </c>
      <c r="H2344">
        <v>-0.76589606205977401</v>
      </c>
      <c r="I2344">
        <v>-0.83592471549942404</v>
      </c>
      <c r="J2344">
        <v>-1.4915058413848401</v>
      </c>
      <c r="K2344">
        <v>-0.65308481401879304</v>
      </c>
      <c r="L2344">
        <v>0.81422396220291704</v>
      </c>
      <c r="M2344">
        <v>0.437</v>
      </c>
      <c r="N2344">
        <v>0.43406868300000001</v>
      </c>
      <c r="O2344" t="str">
        <f>VLOOKUP(A2344,Sheet1!B$1:C$29732,2,FALSE)</f>
        <v>S4859</v>
      </c>
    </row>
    <row r="2345" spans="1:15" x14ac:dyDescent="0.35">
      <c r="A2345" t="s">
        <v>4528</v>
      </c>
      <c r="B2345" t="s">
        <v>10224</v>
      </c>
      <c r="C2345" t="s">
        <v>17449</v>
      </c>
      <c r="D2345" t="s">
        <v>12881</v>
      </c>
      <c r="E2345">
        <v>-3.0678068510994301</v>
      </c>
      <c r="F2345">
        <v>-5.4208282386573599</v>
      </c>
      <c r="G2345">
        <v>-3.40294804671468</v>
      </c>
      <c r="H2345">
        <v>-4.9110220770443602</v>
      </c>
      <c r="I2345">
        <v>-5.2999499534697003</v>
      </c>
      <c r="J2345">
        <v>-4.7581483693029902</v>
      </c>
      <c r="K2345">
        <v>-3.8543792886403798</v>
      </c>
      <c r="L2345">
        <v>-4.6371499042739703</v>
      </c>
      <c r="M2345">
        <v>0.437</v>
      </c>
      <c r="N2345">
        <v>0.490083186</v>
      </c>
      <c r="O2345" t="str">
        <f>VLOOKUP(A2345,Sheet1!B$1:C$29732,2,FALSE)</f>
        <v>T5,S25</v>
      </c>
    </row>
    <row r="2346" spans="1:15" x14ac:dyDescent="0.35">
      <c r="A2346" t="s">
        <v>4258</v>
      </c>
      <c r="B2346" t="s">
        <v>11172</v>
      </c>
      <c r="C2346" t="s">
        <v>18422</v>
      </c>
      <c r="D2346" t="s">
        <v>13079</v>
      </c>
      <c r="E2346">
        <v>-7.0152480564463797</v>
      </c>
      <c r="F2346">
        <v>-5.5784501806802496</v>
      </c>
      <c r="G2346">
        <v>-5.9377615845652798</v>
      </c>
      <c r="H2346">
        <v>-6.1825872935510704</v>
      </c>
      <c r="I2346">
        <v>-8.76504884525467</v>
      </c>
      <c r="J2346">
        <v>-7.6051724422120799</v>
      </c>
      <c r="K2346">
        <v>-4.9190247229714403</v>
      </c>
      <c r="L2346">
        <v>-5.1700938558155203</v>
      </c>
      <c r="M2346">
        <v>0.436</v>
      </c>
      <c r="N2346">
        <v>0.64443954000000003</v>
      </c>
      <c r="O2346" t="str">
        <f>VLOOKUP(A2346,Sheet1!B$1:C$29732,2,FALSE)</f>
        <v>S10</v>
      </c>
    </row>
    <row r="2347" spans="1:15" x14ac:dyDescent="0.35">
      <c r="A2347" t="s">
        <v>2331</v>
      </c>
      <c r="B2347" t="s">
        <v>10553</v>
      </c>
      <c r="C2347" t="s">
        <v>17794</v>
      </c>
      <c r="D2347" t="s">
        <v>12797</v>
      </c>
      <c r="E2347">
        <v>-3.24887291215133</v>
      </c>
      <c r="F2347">
        <v>-2.0475568544450602</v>
      </c>
      <c r="G2347">
        <v>-2.8919001537852802</v>
      </c>
      <c r="H2347">
        <v>-3.0635154394521198</v>
      </c>
      <c r="I2347">
        <v>-3.14718202651073</v>
      </c>
      <c r="J2347">
        <v>-2.8057931507668301</v>
      </c>
      <c r="K2347">
        <v>-4.2459762673183397</v>
      </c>
      <c r="L2347">
        <v>-2.7960659605167302</v>
      </c>
      <c r="M2347">
        <v>0.436</v>
      </c>
      <c r="N2347">
        <v>0.32916790499999998</v>
      </c>
      <c r="O2347" t="str">
        <f>VLOOKUP(A2347,Sheet1!B$1:C$29732,2,FALSE)</f>
        <v>S204</v>
      </c>
    </row>
    <row r="2348" spans="1:15" x14ac:dyDescent="0.35">
      <c r="A2348" t="s">
        <v>1966</v>
      </c>
      <c r="B2348" t="s">
        <v>10063</v>
      </c>
      <c r="C2348" t="s">
        <v>17278</v>
      </c>
      <c r="D2348" t="s">
        <v>12386</v>
      </c>
      <c r="E2348">
        <v>-3.24887291215133</v>
      </c>
      <c r="F2348">
        <v>-9.4101287360648893</v>
      </c>
      <c r="G2348">
        <v>-2.6983670866962601</v>
      </c>
      <c r="H2348">
        <v>-4.1919315638428198</v>
      </c>
      <c r="I2348">
        <v>-3.74684945475465</v>
      </c>
      <c r="J2348">
        <v>-4.0443632502823403</v>
      </c>
      <c r="K2348">
        <v>-3.6360992514556498</v>
      </c>
      <c r="L2348">
        <v>-9.8649375475178491</v>
      </c>
      <c r="M2348">
        <v>0.436</v>
      </c>
      <c r="N2348">
        <v>0.83072695399999996</v>
      </c>
      <c r="O2348" t="str">
        <f>VLOOKUP(A2348,Sheet1!B$1:C$29732,2,FALSE)</f>
        <v>S576</v>
      </c>
    </row>
    <row r="2349" spans="1:15" x14ac:dyDescent="0.35">
      <c r="A2349" t="s">
        <v>8642</v>
      </c>
      <c r="B2349" t="s">
        <v>9803</v>
      </c>
      <c r="C2349" t="s">
        <v>17663</v>
      </c>
      <c r="D2349" t="s">
        <v>12423</v>
      </c>
      <c r="E2349">
        <v>-2.3473069927317001</v>
      </c>
      <c r="F2349">
        <v>-2.8136793055086899</v>
      </c>
      <c r="G2349">
        <v>-2.39952845847955</v>
      </c>
      <c r="H2349">
        <v>-2.5236904351784601</v>
      </c>
      <c r="I2349">
        <v>-3.9223276767576301</v>
      </c>
      <c r="J2349">
        <v>-2.9411667074632599</v>
      </c>
      <c r="K2349">
        <v>-2.5843408904056102</v>
      </c>
      <c r="L2349">
        <v>-2.3786148585707401</v>
      </c>
      <c r="M2349">
        <v>0.436</v>
      </c>
      <c r="N2349">
        <v>0.25553100000000001</v>
      </c>
      <c r="O2349" t="str">
        <f>VLOOKUP(A2349,Sheet1!B$1:C$29732,2,FALSE)</f>
        <v>S779</v>
      </c>
    </row>
    <row r="2350" spans="1:15" x14ac:dyDescent="0.35">
      <c r="A2350" t="s">
        <v>1835</v>
      </c>
      <c r="B2350" t="s">
        <v>10632</v>
      </c>
      <c r="C2350" t="s">
        <v>17878</v>
      </c>
      <c r="D2350" t="s">
        <v>13465</v>
      </c>
      <c r="E2350">
        <v>2.89256161249497</v>
      </c>
      <c r="F2350">
        <v>3.3040447083565798</v>
      </c>
      <c r="G2350">
        <v>5.7242904878337599</v>
      </c>
      <c r="H2350">
        <v>5.2433411000520103</v>
      </c>
      <c r="I2350">
        <v>3.6659268522061499</v>
      </c>
      <c r="J2350">
        <v>3.62023891844825</v>
      </c>
      <c r="K2350">
        <v>3.9036733395478902</v>
      </c>
      <c r="L2350">
        <v>4.2347097466057297</v>
      </c>
      <c r="M2350">
        <v>0.435</v>
      </c>
      <c r="N2350">
        <v>0.53223907000000004</v>
      </c>
      <c r="O2350" t="str">
        <f>VLOOKUP(A2350,Sheet1!B$1:C$29732,2,FALSE)</f>
        <v>S1476</v>
      </c>
    </row>
    <row r="2351" spans="1:15" x14ac:dyDescent="0.35">
      <c r="A2351" t="s">
        <v>7974</v>
      </c>
      <c r="B2351" t="s">
        <v>10425</v>
      </c>
      <c r="C2351" t="s">
        <v>17662</v>
      </c>
      <c r="D2351" t="s">
        <v>13002</v>
      </c>
      <c r="E2351">
        <v>-0.59438207510011398</v>
      </c>
      <c r="F2351">
        <v>-0.56539254696202701</v>
      </c>
      <c r="G2351">
        <v>-1.13287033812176</v>
      </c>
      <c r="H2351">
        <v>-2.3400889483840102</v>
      </c>
      <c r="I2351">
        <v>-3.8023055061792301</v>
      </c>
      <c r="J2351">
        <v>-1.9245829106794301</v>
      </c>
      <c r="K2351">
        <v>-0.24724199393937599</v>
      </c>
      <c r="L2351">
        <v>-0.39832156485380898</v>
      </c>
      <c r="M2351">
        <v>0.435</v>
      </c>
      <c r="N2351">
        <v>0.62494579500000003</v>
      </c>
      <c r="O2351" t="str">
        <f>VLOOKUP(A2351,Sheet1!B$1:C$29732,2,FALSE)</f>
        <v>S469,S472</v>
      </c>
    </row>
    <row r="2352" spans="1:15" x14ac:dyDescent="0.35">
      <c r="A2352" t="s">
        <v>2664</v>
      </c>
      <c r="B2352" t="s">
        <v>10428</v>
      </c>
      <c r="C2352" t="s">
        <v>17666</v>
      </c>
      <c r="D2352" t="s">
        <v>12496</v>
      </c>
      <c r="E2352">
        <v>-4.8422562396102498</v>
      </c>
      <c r="F2352">
        <v>-4.5403977586336604</v>
      </c>
      <c r="G2352">
        <v>-4.6148315085915197</v>
      </c>
      <c r="H2352">
        <v>-4.6883889268594396</v>
      </c>
      <c r="I2352">
        <v>-4.7794660448406301</v>
      </c>
      <c r="J2352">
        <v>-5.61619810085993</v>
      </c>
      <c r="K2352">
        <v>-4.7384541733563896</v>
      </c>
      <c r="L2352">
        <v>-5.2919225759268498</v>
      </c>
      <c r="M2352">
        <v>0.435</v>
      </c>
      <c r="N2352">
        <v>0.11560767700000001</v>
      </c>
      <c r="O2352" t="str">
        <f>VLOOKUP(A2352,Sheet1!B$1:C$29732,2,FALSE)</f>
        <v>S882</v>
      </c>
    </row>
    <row r="2353" spans="1:15" x14ac:dyDescent="0.35">
      <c r="A2353" t="s">
        <v>1530</v>
      </c>
      <c r="B2353" t="s">
        <v>9810</v>
      </c>
      <c r="C2353" t="s">
        <v>17216</v>
      </c>
      <c r="D2353" t="s">
        <v>12921</v>
      </c>
      <c r="E2353">
        <v>-9.2662073297412295</v>
      </c>
      <c r="F2353">
        <v>-8.8366510249996502</v>
      </c>
      <c r="G2353">
        <v>-10.2290939982355</v>
      </c>
      <c r="H2353">
        <v>-10.2290218474363</v>
      </c>
      <c r="I2353">
        <v>-10.1664019343256</v>
      </c>
      <c r="J2353">
        <v>-10.3211382768625</v>
      </c>
      <c r="K2353">
        <v>-9.8919042481567203</v>
      </c>
      <c r="L2353">
        <v>-9.9174305630058299</v>
      </c>
      <c r="M2353">
        <v>0.434</v>
      </c>
      <c r="N2353">
        <v>0.265395402</v>
      </c>
      <c r="O2353" t="str">
        <f>VLOOKUP(A2353,Sheet1!B$1:C$29732,2,FALSE)</f>
        <v>S2342</v>
      </c>
    </row>
    <row r="2354" spans="1:15" x14ac:dyDescent="0.35">
      <c r="A2354" t="s">
        <v>9390</v>
      </c>
      <c r="B2354" t="s">
        <v>11030</v>
      </c>
      <c r="C2354" t="s">
        <v>18282</v>
      </c>
      <c r="D2354" t="s">
        <v>12017</v>
      </c>
      <c r="E2354">
        <v>3.3608993731708701</v>
      </c>
      <c r="F2354">
        <v>2.9396370327707402</v>
      </c>
      <c r="G2354">
        <v>2.02983746312532</v>
      </c>
      <c r="H2354">
        <v>3.1930878546632502</v>
      </c>
      <c r="I2354">
        <v>2.9171273423257702</v>
      </c>
      <c r="J2354">
        <v>5.1049194013511796</v>
      </c>
      <c r="K2354">
        <v>2.3494639675691298</v>
      </c>
      <c r="L2354">
        <v>-0.58220431275628604</v>
      </c>
      <c r="M2354">
        <v>0.434</v>
      </c>
      <c r="N2354">
        <v>0.70628386700000001</v>
      </c>
      <c r="O2354" t="str">
        <f>VLOOKUP(A2354,Sheet1!B$1:C$29732,2,FALSE)</f>
        <v>S320</v>
      </c>
    </row>
    <row r="2355" spans="1:15" x14ac:dyDescent="0.35">
      <c r="A2355" t="s">
        <v>7156</v>
      </c>
      <c r="B2355" t="s">
        <v>10449</v>
      </c>
      <c r="C2355" t="s">
        <v>17687</v>
      </c>
      <c r="D2355" t="s">
        <v>12620</v>
      </c>
      <c r="E2355">
        <v>-4.6296757416049701</v>
      </c>
      <c r="F2355">
        <v>-4.6060823604847299</v>
      </c>
      <c r="G2355">
        <v>-4.0785713887551402</v>
      </c>
      <c r="H2355">
        <v>-4.2884320945032801</v>
      </c>
      <c r="I2355">
        <v>-4.7348214189578304</v>
      </c>
      <c r="J2355">
        <v>-5.0287075824975203</v>
      </c>
      <c r="K2355">
        <v>-5.04893268719829</v>
      </c>
      <c r="L2355">
        <v>-4.5249945596121401</v>
      </c>
      <c r="M2355">
        <v>0.434</v>
      </c>
      <c r="N2355">
        <v>8.2790717999999999E-2</v>
      </c>
      <c r="O2355" t="str">
        <f>VLOOKUP(A2355,Sheet1!B$1:C$29732,2,FALSE)</f>
        <v>S357</v>
      </c>
    </row>
    <row r="2356" spans="1:15" x14ac:dyDescent="0.35">
      <c r="A2356" t="s">
        <v>1393</v>
      </c>
      <c r="B2356" t="s">
        <v>10550</v>
      </c>
      <c r="C2356" t="s">
        <v>17790</v>
      </c>
      <c r="D2356" t="s">
        <v>12527</v>
      </c>
      <c r="E2356">
        <v>-0.45560840643033301</v>
      </c>
      <c r="F2356">
        <v>0.475617005906734</v>
      </c>
      <c r="G2356">
        <v>1.1466049990935701</v>
      </c>
      <c r="H2356">
        <v>-0.35112425969171901</v>
      </c>
      <c r="I2356">
        <v>0.36797962786729199</v>
      </c>
      <c r="J2356">
        <v>-3.8171469811629798E-2</v>
      </c>
      <c r="K2356">
        <v>-0.71914793193409898</v>
      </c>
      <c r="L2356">
        <v>-0.52921279557505196</v>
      </c>
      <c r="M2356">
        <v>0.434</v>
      </c>
      <c r="N2356">
        <v>0.34692168299999998</v>
      </c>
      <c r="O2356" t="str">
        <f>VLOOKUP(A2356,Sheet1!B$1:C$29732,2,FALSE)</f>
        <v>S373,S376</v>
      </c>
    </row>
    <row r="2357" spans="1:15" x14ac:dyDescent="0.35">
      <c r="A2357" t="s">
        <v>6415</v>
      </c>
      <c r="B2357" t="s">
        <v>10226</v>
      </c>
      <c r="C2357" t="s">
        <v>17451</v>
      </c>
      <c r="D2357" t="s">
        <v>12981</v>
      </c>
      <c r="E2357">
        <v>-0.130232791270814</v>
      </c>
      <c r="F2357">
        <v>-0.73873637799748004</v>
      </c>
      <c r="G2357">
        <v>-0.59207082910803899</v>
      </c>
      <c r="H2357">
        <v>-0.62271066170322298</v>
      </c>
      <c r="I2357">
        <v>5.19994416537592E-2</v>
      </c>
      <c r="J2357">
        <v>-1.43046248412305</v>
      </c>
      <c r="K2357">
        <v>-0.60393918310143502</v>
      </c>
      <c r="L2357">
        <v>-1.8377386796962401</v>
      </c>
      <c r="M2357">
        <v>0.434</v>
      </c>
      <c r="N2357">
        <v>0.34032739000000001</v>
      </c>
      <c r="O2357" t="str">
        <f>VLOOKUP(A2357,Sheet1!B$1:C$29732,2,FALSE)</f>
        <v>S411</v>
      </c>
    </row>
    <row r="2358" spans="1:15" x14ac:dyDescent="0.35">
      <c r="A2358" t="s">
        <v>2238</v>
      </c>
      <c r="B2358" t="s">
        <v>9934</v>
      </c>
      <c r="C2358" t="s">
        <v>17131</v>
      </c>
      <c r="D2358" t="s">
        <v>13878</v>
      </c>
      <c r="E2358">
        <v>-4.3772116505061902</v>
      </c>
      <c r="F2358">
        <v>-4.8397857170673104</v>
      </c>
      <c r="G2358">
        <v>-3.7792521863602802</v>
      </c>
      <c r="H2358">
        <v>-4.5110069559675701</v>
      </c>
      <c r="I2358">
        <v>-4.7228816192404102</v>
      </c>
      <c r="J2358">
        <v>-4.1475706005882804</v>
      </c>
      <c r="K2358">
        <v>-5.1254733825584697</v>
      </c>
      <c r="L2358">
        <v>-5.2455928197379098</v>
      </c>
      <c r="M2358">
        <v>0.434</v>
      </c>
      <c r="N2358">
        <v>0.23104888000000001</v>
      </c>
      <c r="O2358" t="str">
        <f>VLOOKUP(A2358,Sheet1!B$1:C$29732,2,FALSE)</f>
        <v>S649</v>
      </c>
    </row>
    <row r="2359" spans="1:15" x14ac:dyDescent="0.35">
      <c r="A2359" t="s">
        <v>8761</v>
      </c>
      <c r="B2359" t="s">
        <v>11383</v>
      </c>
      <c r="C2359" t="s">
        <v>18632</v>
      </c>
      <c r="D2359" t="s">
        <v>12888</v>
      </c>
      <c r="E2359">
        <v>1.81441834663099</v>
      </c>
      <c r="F2359">
        <v>1.8661052767037301</v>
      </c>
      <c r="G2359">
        <v>1.08216852460492</v>
      </c>
      <c r="H2359">
        <v>1.4280892997837999</v>
      </c>
      <c r="I2359">
        <v>1.2838749670218701</v>
      </c>
      <c r="J2359">
        <v>1.68694053419654</v>
      </c>
      <c r="K2359">
        <v>0.24486247672622199</v>
      </c>
      <c r="L2359">
        <v>1.2376365301810399</v>
      </c>
      <c r="M2359">
        <v>0.434</v>
      </c>
      <c r="N2359">
        <v>0.256152292</v>
      </c>
      <c r="O2359" t="str">
        <f>VLOOKUP(A2359,Sheet1!B$1:C$29732,2,FALSE)</f>
        <v>S88</v>
      </c>
    </row>
    <row r="2360" spans="1:15" x14ac:dyDescent="0.35">
      <c r="A2360" t="s">
        <v>3809</v>
      </c>
      <c r="B2360" t="s">
        <v>9876</v>
      </c>
      <c r="C2360" t="s">
        <v>17266</v>
      </c>
      <c r="D2360" t="s">
        <v>12397</v>
      </c>
      <c r="E2360">
        <v>-4.8232946641504704</v>
      </c>
      <c r="F2360">
        <v>-4.5505722505517801</v>
      </c>
      <c r="G2360">
        <v>-4.0970229810596503</v>
      </c>
      <c r="H2360">
        <v>-3.88480945629545</v>
      </c>
      <c r="I2360">
        <v>-5.0557563980999296</v>
      </c>
      <c r="J2360">
        <v>-4.1109215758771702</v>
      </c>
      <c r="K2360">
        <v>-5.6035141445421104</v>
      </c>
      <c r="L2360">
        <v>-4.3214698418897299</v>
      </c>
      <c r="M2360">
        <v>0.434</v>
      </c>
      <c r="N2360">
        <v>0.30313268599999998</v>
      </c>
      <c r="O2360" t="str">
        <f>VLOOKUP(A2360,Sheet1!B$1:C$29732,2,FALSE)</f>
        <v>T718</v>
      </c>
    </row>
    <row r="2361" spans="1:15" x14ac:dyDescent="0.35">
      <c r="A2361" t="s">
        <v>7900</v>
      </c>
      <c r="B2361" t="s">
        <v>10961</v>
      </c>
      <c r="C2361" t="s">
        <v>18212</v>
      </c>
      <c r="D2361" t="s">
        <v>12986</v>
      </c>
      <c r="E2361">
        <v>-4.34305090546078</v>
      </c>
      <c r="F2361">
        <v>-4.2560542913117096</v>
      </c>
      <c r="G2361">
        <v>-6.5070159767425801</v>
      </c>
      <c r="H2361">
        <v>-4.5543496569960196</v>
      </c>
      <c r="I2361">
        <v>-4.4624882304902602</v>
      </c>
      <c r="J2361">
        <v>-7.0022821127827202</v>
      </c>
      <c r="K2361">
        <v>-5.6295089318224001</v>
      </c>
      <c r="L2361">
        <v>-4.3000051645371196</v>
      </c>
      <c r="M2361">
        <v>0.433</v>
      </c>
      <c r="N2361">
        <v>0.58548909000000005</v>
      </c>
      <c r="O2361" t="str">
        <f>VLOOKUP(A2361,Sheet1!B$1:C$29732,2,FALSE)</f>
        <v>S12,S14</v>
      </c>
    </row>
    <row r="2362" spans="1:15" x14ac:dyDescent="0.35">
      <c r="A2362" t="s">
        <v>5199</v>
      </c>
      <c r="B2362" t="s">
        <v>10609</v>
      </c>
      <c r="C2362" t="s">
        <v>17853</v>
      </c>
      <c r="D2362" t="s">
        <v>13715</v>
      </c>
      <c r="E2362">
        <v>-8.2985831813935995</v>
      </c>
      <c r="F2362">
        <v>-8.8326725708523597</v>
      </c>
      <c r="G2362">
        <v>-10.402828156782499</v>
      </c>
      <c r="H2362">
        <v>-7.9084796491945504</v>
      </c>
      <c r="I2362">
        <v>-9.4979134776950591</v>
      </c>
      <c r="J2362">
        <v>-9.4936956681890496</v>
      </c>
      <c r="K2362">
        <v>-8.5527322827988392</v>
      </c>
      <c r="L2362">
        <v>-9.6287447359303293</v>
      </c>
      <c r="M2362">
        <v>0.433</v>
      </c>
      <c r="N2362">
        <v>0.46679738399999998</v>
      </c>
      <c r="O2362" t="str">
        <f>VLOOKUP(A2362,Sheet1!B$1:C$29732,2,FALSE)</f>
        <v>S244</v>
      </c>
    </row>
    <row r="2363" spans="1:15" x14ac:dyDescent="0.35">
      <c r="A2363" t="s">
        <v>1040</v>
      </c>
      <c r="B2363" t="s">
        <v>10412</v>
      </c>
      <c r="C2363" t="s">
        <v>17647</v>
      </c>
      <c r="D2363" t="s">
        <v>12151</v>
      </c>
      <c r="E2363">
        <v>0.76164612181576896</v>
      </c>
      <c r="F2363">
        <v>0.81801903807042498</v>
      </c>
      <c r="G2363">
        <v>1.1325324391061999</v>
      </c>
      <c r="H2363">
        <v>1.28870980426948</v>
      </c>
      <c r="I2363">
        <v>0.62314248984836995</v>
      </c>
      <c r="J2363">
        <v>0.62057156051122697</v>
      </c>
      <c r="K2363">
        <v>0.59104399391719298</v>
      </c>
      <c r="L2363">
        <v>0.43314891027004199</v>
      </c>
      <c r="M2363">
        <v>0.433</v>
      </c>
      <c r="N2363">
        <v>4.9327018E-2</v>
      </c>
      <c r="O2363" t="str">
        <f>VLOOKUP(A2363,Sheet1!B$1:C$29732,2,FALSE)</f>
        <v>S55</v>
      </c>
    </row>
    <row r="2364" spans="1:15" x14ac:dyDescent="0.35">
      <c r="A2364" t="s">
        <v>9094</v>
      </c>
      <c r="B2364" t="s">
        <v>9959</v>
      </c>
      <c r="C2364" t="s">
        <v>17161</v>
      </c>
      <c r="D2364" t="s">
        <v>12087</v>
      </c>
      <c r="E2364">
        <v>-2.0295063330237801</v>
      </c>
      <c r="F2364">
        <v>-0.15319942609331599</v>
      </c>
      <c r="G2364">
        <v>-0.91260778936472797</v>
      </c>
      <c r="H2364">
        <v>-1.55227877893616E-2</v>
      </c>
      <c r="I2364">
        <v>-0.395986388731838</v>
      </c>
      <c r="J2364">
        <v>-2.28385037794239</v>
      </c>
      <c r="K2364">
        <v>-1.80078851232363</v>
      </c>
      <c r="L2364">
        <v>-0.36388965107728299</v>
      </c>
      <c r="M2364">
        <v>0.433</v>
      </c>
      <c r="N2364">
        <v>0.51054448299999999</v>
      </c>
      <c r="O2364" t="str">
        <f>VLOOKUP(A2364,Sheet1!B$1:C$29732,2,FALSE)</f>
        <v>T284</v>
      </c>
    </row>
    <row r="2365" spans="1:15" x14ac:dyDescent="0.35">
      <c r="A2365" t="s">
        <v>626</v>
      </c>
      <c r="B2365" t="s">
        <v>10012</v>
      </c>
      <c r="C2365" t="s">
        <v>17222</v>
      </c>
      <c r="D2365" t="s">
        <v>12137</v>
      </c>
      <c r="E2365">
        <v>-2.9864567005358</v>
      </c>
      <c r="F2365">
        <v>-2.34671709838124</v>
      </c>
      <c r="G2365">
        <v>-2.7705775443553602</v>
      </c>
      <c r="H2365">
        <v>-3.5637220553689999</v>
      </c>
      <c r="I2365">
        <v>-3.74081722399968</v>
      </c>
      <c r="J2365">
        <v>-2.3326618433162101</v>
      </c>
      <c r="K2365">
        <v>-3.71565768367351</v>
      </c>
      <c r="L2365">
        <v>-3.60670672072176</v>
      </c>
      <c r="M2365">
        <v>0.432</v>
      </c>
      <c r="N2365">
        <v>0.324488269</v>
      </c>
      <c r="O2365" t="str">
        <f>VLOOKUP(A2365,Sheet1!B$1:C$29732,2,FALSE)</f>
        <v>S100</v>
      </c>
    </row>
    <row r="2366" spans="1:15" x14ac:dyDescent="0.35">
      <c r="A2366" t="s">
        <v>3653</v>
      </c>
      <c r="B2366" t="s">
        <v>10395</v>
      </c>
      <c r="C2366" t="s">
        <v>17629</v>
      </c>
      <c r="D2366" t="s">
        <v>12779</v>
      </c>
      <c r="E2366">
        <v>-4.9824606122330097</v>
      </c>
      <c r="F2366">
        <v>-5.3718953357828001</v>
      </c>
      <c r="G2366">
        <v>-5.0816542922401098</v>
      </c>
      <c r="H2366">
        <v>-4.9110220770443602</v>
      </c>
      <c r="I2366">
        <v>-5.2534063052282596</v>
      </c>
      <c r="J2366">
        <v>-5.8591369699669498</v>
      </c>
      <c r="K2366">
        <v>-5.51000371273404</v>
      </c>
      <c r="L2366">
        <v>-5.4510453064123201</v>
      </c>
      <c r="M2366">
        <v>0.432</v>
      </c>
      <c r="N2366">
        <v>6.7947272000000003E-2</v>
      </c>
      <c r="O2366" t="str">
        <f>VLOOKUP(A2366,Sheet1!B$1:C$29732,2,FALSE)</f>
        <v>S143</v>
      </c>
    </row>
    <row r="2367" spans="1:15" x14ac:dyDescent="0.35">
      <c r="A2367" t="s">
        <v>5480</v>
      </c>
      <c r="B2367" t="s">
        <v>10017</v>
      </c>
      <c r="C2367" t="s">
        <v>17226</v>
      </c>
      <c r="D2367" t="s">
        <v>13614</v>
      </c>
      <c r="E2367">
        <v>-2.4802176250478598</v>
      </c>
      <c r="F2367">
        <v>-2.7150212003771101</v>
      </c>
      <c r="G2367">
        <v>-2.46649371212018</v>
      </c>
      <c r="H2367">
        <v>-2.3838455758700401</v>
      </c>
      <c r="I2367">
        <v>-2.60039185496061</v>
      </c>
      <c r="J2367">
        <v>-3.7778584141997702</v>
      </c>
      <c r="K2367">
        <v>-2.6744872621090301</v>
      </c>
      <c r="L2367">
        <v>-2.7228344918517999</v>
      </c>
      <c r="M2367">
        <v>0.432</v>
      </c>
      <c r="N2367">
        <v>0.18536884100000001</v>
      </c>
      <c r="O2367" t="str">
        <f>VLOOKUP(A2367,Sheet1!B$1:C$29732,2,FALSE)</f>
        <v>S611</v>
      </c>
    </row>
    <row r="2368" spans="1:15" x14ac:dyDescent="0.35">
      <c r="A2368" t="s">
        <v>1573</v>
      </c>
      <c r="B2368" t="s">
        <v>9806</v>
      </c>
      <c r="C2368" t="s">
        <v>17205</v>
      </c>
      <c r="D2368" t="s">
        <v>13918</v>
      </c>
      <c r="E2368">
        <v>-2.8482756166743801</v>
      </c>
      <c r="F2368">
        <v>-3.6709878568440599</v>
      </c>
      <c r="G2368">
        <v>-3.1563564800865</v>
      </c>
      <c r="H2368">
        <v>-3.2196881603110699</v>
      </c>
      <c r="I2368">
        <v>-3.2292535999449798</v>
      </c>
      <c r="J2368">
        <v>-3.70214735960867</v>
      </c>
      <c r="K2368">
        <v>-3.70525363279256</v>
      </c>
      <c r="L2368">
        <v>-3.9882562657737699</v>
      </c>
      <c r="M2368">
        <v>0.432</v>
      </c>
      <c r="N2368">
        <v>0.12744029300000001</v>
      </c>
      <c r="O2368" t="str">
        <f>VLOOKUP(A2368,Sheet1!B$1:C$29732,2,FALSE)</f>
        <v>S93,S95</v>
      </c>
    </row>
    <row r="2369" spans="1:15" x14ac:dyDescent="0.35">
      <c r="A2369" t="s">
        <v>462</v>
      </c>
      <c r="B2369" t="s">
        <v>10178</v>
      </c>
      <c r="C2369" t="s">
        <v>17399</v>
      </c>
      <c r="D2369" t="s">
        <v>13725</v>
      </c>
      <c r="E2369">
        <v>-8.0535127054635396</v>
      </c>
      <c r="F2369">
        <v>-8.4055895834355994</v>
      </c>
      <c r="G2369">
        <v>-7.29347074557203</v>
      </c>
      <c r="H2369">
        <v>-7.4001081226629903</v>
      </c>
      <c r="I2369">
        <v>-8.1691220999882805</v>
      </c>
      <c r="J2369">
        <v>-8.4605020807630993</v>
      </c>
      <c r="K2369">
        <v>-7.8654304600447498</v>
      </c>
      <c r="L2369">
        <v>-8.3804275058709496</v>
      </c>
      <c r="M2369">
        <v>0.43099999999999999</v>
      </c>
      <c r="N2369">
        <v>0.19651948499999999</v>
      </c>
      <c r="O2369" t="str">
        <f>VLOOKUP(A2369,Sheet1!B$1:C$29732,2,FALSE)</f>
        <v>S1444</v>
      </c>
    </row>
    <row r="2370" spans="1:15" x14ac:dyDescent="0.35">
      <c r="A2370" t="s">
        <v>1062</v>
      </c>
      <c r="B2370" t="s">
        <v>9834</v>
      </c>
      <c r="C2370" t="s">
        <v>17655</v>
      </c>
      <c r="D2370" t="s">
        <v>13598</v>
      </c>
      <c r="E2370">
        <v>2.7290745601917799</v>
      </c>
      <c r="F2370">
        <v>3.0750517974094702</v>
      </c>
      <c r="G2370">
        <v>3.4256761290418098</v>
      </c>
      <c r="H2370">
        <v>3.2674572630462202</v>
      </c>
      <c r="I2370">
        <v>3.04447027530402</v>
      </c>
      <c r="J2370">
        <v>2.49694829248998</v>
      </c>
      <c r="K2370">
        <v>2.4786593446992802</v>
      </c>
      <c r="L2370">
        <v>2.7526950232427301</v>
      </c>
      <c r="M2370">
        <v>0.43099999999999999</v>
      </c>
      <c r="N2370">
        <v>9.9279634000000005E-2</v>
      </c>
      <c r="O2370" t="str">
        <f>VLOOKUP(A2370,Sheet1!B$1:C$29732,2,FALSE)</f>
        <v>S157</v>
      </c>
    </row>
    <row r="2371" spans="1:15" x14ac:dyDescent="0.35">
      <c r="A2371" t="s">
        <v>3226</v>
      </c>
      <c r="B2371" t="s">
        <v>10365</v>
      </c>
      <c r="C2371" t="s">
        <v>17601</v>
      </c>
      <c r="D2371" t="s">
        <v>12126</v>
      </c>
      <c r="E2371">
        <v>-8.2121840655242906</v>
      </c>
      <c r="F2371">
        <v>-7.5697123924399197</v>
      </c>
      <c r="G2371">
        <v>-7.2222990237416003</v>
      </c>
      <c r="H2371">
        <v>-7.3190380429469002</v>
      </c>
      <c r="I2371">
        <v>-7.5956441694880601</v>
      </c>
      <c r="J2371">
        <v>-7.9843281098153396</v>
      </c>
      <c r="K2371">
        <v>-8.2248831136414893</v>
      </c>
      <c r="L2371">
        <v>-8.2430107535124595</v>
      </c>
      <c r="M2371">
        <v>0.43099999999999999</v>
      </c>
      <c r="N2371">
        <v>0.16659939900000001</v>
      </c>
      <c r="O2371" t="str">
        <f>VLOOKUP(A2371,Sheet1!B$1:C$29732,2,FALSE)</f>
        <v>S25</v>
      </c>
    </row>
    <row r="2372" spans="1:15" x14ac:dyDescent="0.35">
      <c r="A2372" t="s">
        <v>1265</v>
      </c>
      <c r="B2372" t="s">
        <v>10502</v>
      </c>
      <c r="C2372" t="s">
        <v>17741</v>
      </c>
      <c r="D2372" t="s">
        <v>12631</v>
      </c>
      <c r="E2372">
        <v>-0.62483938033455599</v>
      </c>
      <c r="F2372">
        <v>-0.93301349044382698</v>
      </c>
      <c r="G2372">
        <v>-0.22296343328756099</v>
      </c>
      <c r="H2372">
        <v>-0.342464172010427</v>
      </c>
      <c r="I2372">
        <v>8.6333933116584702E-2</v>
      </c>
      <c r="J2372">
        <v>-0.2127727632618</v>
      </c>
      <c r="K2372">
        <v>-2.0968734932096198</v>
      </c>
      <c r="L2372">
        <v>-1.6226320419148801</v>
      </c>
      <c r="M2372">
        <v>0.43099999999999999</v>
      </c>
      <c r="N2372">
        <v>0.43536167599999998</v>
      </c>
      <c r="O2372" t="str">
        <f>VLOOKUP(A2372,Sheet1!B$1:C$29732,2,FALSE)</f>
        <v>S49</v>
      </c>
    </row>
    <row r="2373" spans="1:15" x14ac:dyDescent="0.35">
      <c r="A2373" t="s">
        <v>4436</v>
      </c>
      <c r="B2373" t="s">
        <v>10595</v>
      </c>
      <c r="C2373" t="s">
        <v>17840</v>
      </c>
      <c r="D2373" t="s">
        <v>12373</v>
      </c>
      <c r="E2373">
        <v>-9.2001416898710406</v>
      </c>
      <c r="F2373">
        <v>-8.0497673884027101</v>
      </c>
      <c r="G2373">
        <v>-9.4180395629781195</v>
      </c>
      <c r="H2373">
        <v>-7.6168994251259399</v>
      </c>
      <c r="I2373">
        <v>-8.0059057846568908</v>
      </c>
      <c r="J2373">
        <v>-8.8237684723221399</v>
      </c>
      <c r="K2373">
        <v>-10.1669798058224</v>
      </c>
      <c r="L2373">
        <v>-9.0137731041210607</v>
      </c>
      <c r="M2373">
        <v>0.43099999999999999</v>
      </c>
      <c r="N2373">
        <v>0.48277826400000001</v>
      </c>
      <c r="O2373" t="str">
        <f>VLOOKUP(A2373,Sheet1!B$1:C$29732,2,FALSE)</f>
        <v>S7</v>
      </c>
    </row>
    <row r="2374" spans="1:15" x14ac:dyDescent="0.35">
      <c r="A2374" t="s">
        <v>3559</v>
      </c>
      <c r="B2374" t="s">
        <v>10342</v>
      </c>
      <c r="C2374" t="s">
        <v>17577</v>
      </c>
      <c r="D2374" t="s">
        <v>13273</v>
      </c>
      <c r="E2374">
        <v>-2.2334158532612598</v>
      </c>
      <c r="F2374">
        <v>-2.3030594011578098</v>
      </c>
      <c r="G2374">
        <v>-2.5639608363962298</v>
      </c>
      <c r="H2374">
        <v>-2.4017267118953098</v>
      </c>
      <c r="I2374">
        <v>-3.0821844401609901</v>
      </c>
      <c r="J2374">
        <v>-2.8231256958166502</v>
      </c>
      <c r="K2374">
        <v>-2.5070076811173401</v>
      </c>
      <c r="L2374">
        <v>-2.8128570605851002</v>
      </c>
      <c r="M2374">
        <v>0.43099999999999999</v>
      </c>
      <c r="N2374">
        <v>5.2551982999999997E-2</v>
      </c>
      <c r="O2374" t="str">
        <f>VLOOKUP(A2374,Sheet1!B$1:C$29732,2,FALSE)</f>
        <v>S715</v>
      </c>
    </row>
    <row r="2375" spans="1:15" x14ac:dyDescent="0.35">
      <c r="A2375" t="s">
        <v>9526</v>
      </c>
      <c r="B2375" t="s">
        <v>9985</v>
      </c>
      <c r="C2375" t="s">
        <v>17193</v>
      </c>
      <c r="D2375" t="s">
        <v>12320</v>
      </c>
      <c r="E2375">
        <v>-5.4287819919631399</v>
      </c>
      <c r="F2375">
        <v>-5.8867581507933</v>
      </c>
      <c r="G2375">
        <v>-9.3844972369686399</v>
      </c>
      <c r="H2375">
        <v>-5.5758249707014196</v>
      </c>
      <c r="I2375">
        <v>-6.3852347767687396</v>
      </c>
      <c r="J2375">
        <v>-5.5686475455204496</v>
      </c>
      <c r="K2375">
        <v>-8.2169786946532497</v>
      </c>
      <c r="L2375">
        <v>-7.8309239376967801</v>
      </c>
      <c r="M2375">
        <v>0.43099999999999999</v>
      </c>
      <c r="N2375">
        <v>0.68842378900000001</v>
      </c>
      <c r="O2375" t="str">
        <f>VLOOKUP(A2375,Sheet1!B$1:C$29732,2,FALSE)</f>
        <v>T2495,S2497</v>
      </c>
    </row>
    <row r="2376" spans="1:15" x14ac:dyDescent="0.35">
      <c r="A2376" t="s">
        <v>1356</v>
      </c>
      <c r="B2376" t="s">
        <v>10096</v>
      </c>
      <c r="D2376" t="s">
        <v>13672</v>
      </c>
      <c r="E2376">
        <v>-0.69312244634022602</v>
      </c>
      <c r="F2376">
        <v>-1.2933758629612999</v>
      </c>
      <c r="G2376">
        <v>-0.74995841913958095</v>
      </c>
      <c r="H2376">
        <v>-0.85854871356610796</v>
      </c>
      <c r="I2376">
        <v>-0.90731913257022301</v>
      </c>
      <c r="J2376">
        <v>-0.82841698427217703</v>
      </c>
      <c r="K2376">
        <v>-0.77019458528267004</v>
      </c>
      <c r="L2376">
        <v>-2.8128570605851002</v>
      </c>
      <c r="M2376">
        <v>0.43099999999999999</v>
      </c>
      <c r="N2376">
        <v>0.40379473599999999</v>
      </c>
      <c r="O2376" t="str">
        <f>VLOOKUP(A2376,Sheet1!B$1:C$29732,2,FALSE)</f>
        <v>T739</v>
      </c>
    </row>
    <row r="2377" spans="1:15" x14ac:dyDescent="0.35">
      <c r="A2377" t="s">
        <v>5997</v>
      </c>
      <c r="B2377" t="s">
        <v>11523</v>
      </c>
      <c r="C2377" t="s">
        <v>18772</v>
      </c>
      <c r="D2377" t="s">
        <v>12890</v>
      </c>
      <c r="E2377">
        <v>-6.2200417223289</v>
      </c>
      <c r="F2377">
        <v>-5.2072507187960504</v>
      </c>
      <c r="G2377">
        <v>-5.48479968691551</v>
      </c>
      <c r="H2377">
        <v>-5.37879258884014</v>
      </c>
      <c r="I2377">
        <v>-5.6086434550556996</v>
      </c>
      <c r="J2377">
        <v>-6.0418620163941199</v>
      </c>
      <c r="K2377">
        <v>-6.1534704723377303</v>
      </c>
      <c r="L2377">
        <v>-6.2076877504366097</v>
      </c>
      <c r="M2377">
        <v>0.43</v>
      </c>
      <c r="N2377">
        <v>0.15939036500000001</v>
      </c>
      <c r="O2377" t="str">
        <f>VLOOKUP(A2377,Sheet1!B$1:C$29732,2,FALSE)</f>
        <v>S1176</v>
      </c>
    </row>
    <row r="2378" spans="1:15" x14ac:dyDescent="0.35">
      <c r="A2378" t="s">
        <v>87</v>
      </c>
      <c r="B2378" t="s">
        <v>9822</v>
      </c>
      <c r="C2378" t="s">
        <v>17190</v>
      </c>
      <c r="D2378" t="s">
        <v>13444</v>
      </c>
      <c r="E2378">
        <v>-2.46177265838854</v>
      </c>
      <c r="F2378">
        <v>-2.4461004057056899</v>
      </c>
      <c r="G2378">
        <v>-2.1729151482772799</v>
      </c>
      <c r="H2378">
        <v>-2.5042424994446302</v>
      </c>
      <c r="I2378">
        <v>-3.3073347519089999</v>
      </c>
      <c r="J2378">
        <v>-2.6820396465415999</v>
      </c>
      <c r="K2378">
        <v>-2.80726255517791</v>
      </c>
      <c r="L2378">
        <v>-2.5025317315454698</v>
      </c>
      <c r="M2378">
        <v>0.42899999999999999</v>
      </c>
      <c r="N2378">
        <v>9.0550538E-2</v>
      </c>
      <c r="O2378" t="str">
        <f>VLOOKUP(A2378,Sheet1!B$1:C$29732,2,FALSE)</f>
        <v>S531</v>
      </c>
    </row>
    <row r="2379" spans="1:15" x14ac:dyDescent="0.35">
      <c r="A2379" t="s">
        <v>7906</v>
      </c>
      <c r="B2379" t="s">
        <v>10635</v>
      </c>
      <c r="C2379" t="s">
        <v>17881</v>
      </c>
      <c r="D2379" t="s">
        <v>13012</v>
      </c>
      <c r="E2379">
        <v>-0.62997870302301395</v>
      </c>
      <c r="F2379">
        <v>-9.4943514547238799</v>
      </c>
      <c r="G2379">
        <v>-0.80577229966239405</v>
      </c>
      <c r="H2379">
        <v>-2.2083700943953302</v>
      </c>
      <c r="I2379">
        <v>-5.1592218185716199</v>
      </c>
      <c r="J2379">
        <v>-2.56078077961552</v>
      </c>
      <c r="K2379">
        <v>-1.92606753044788</v>
      </c>
      <c r="L2379">
        <v>-5.2095712796646003</v>
      </c>
      <c r="M2379">
        <v>0.42899999999999999</v>
      </c>
      <c r="N2379">
        <v>0.84097712099999999</v>
      </c>
      <c r="O2379" t="str">
        <f>VLOOKUP(A2379,Sheet1!B$1:C$29732,2,FALSE)</f>
        <v>S545</v>
      </c>
    </row>
    <row r="2380" spans="1:15" x14ac:dyDescent="0.35">
      <c r="A2380" t="s">
        <v>21</v>
      </c>
      <c r="B2380" t="s">
        <v>9940</v>
      </c>
      <c r="C2380" t="s">
        <v>17140</v>
      </c>
      <c r="D2380" t="s">
        <v>13836</v>
      </c>
      <c r="E2380">
        <v>-5.4145221305689999</v>
      </c>
      <c r="F2380">
        <v>-5.1912435906875798</v>
      </c>
      <c r="G2380">
        <v>-4.8994304418618198</v>
      </c>
      <c r="H2380">
        <v>-5.4968274451831096</v>
      </c>
      <c r="I2380">
        <v>-5.5233337627444596</v>
      </c>
      <c r="J2380">
        <v>-5.7961711358833599</v>
      </c>
      <c r="K2380">
        <v>-6.1162384303531301</v>
      </c>
      <c r="L2380">
        <v>-5.28253683560661</v>
      </c>
      <c r="M2380">
        <v>0.42899999999999999</v>
      </c>
      <c r="N2380">
        <v>0.122453354</v>
      </c>
      <c r="O2380" t="str">
        <f>VLOOKUP(A2380,Sheet1!B$1:C$29732,2,FALSE)</f>
        <v>S8</v>
      </c>
    </row>
    <row r="2381" spans="1:15" x14ac:dyDescent="0.35">
      <c r="A2381" t="s">
        <v>6067</v>
      </c>
      <c r="B2381" t="s">
        <v>9983</v>
      </c>
      <c r="C2381" t="s">
        <v>17189</v>
      </c>
      <c r="D2381" t="s">
        <v>12525</v>
      </c>
      <c r="E2381">
        <v>-2.922002272926</v>
      </c>
      <c r="F2381">
        <v>-3.0700130045363498</v>
      </c>
      <c r="G2381">
        <v>-2.8577875731895799</v>
      </c>
      <c r="H2381">
        <v>-2.9021028987076698</v>
      </c>
      <c r="I2381">
        <v>-2.9839199501921199</v>
      </c>
      <c r="J2381">
        <v>-3.43237919543731</v>
      </c>
      <c r="K2381">
        <v>-3.6727938988149398</v>
      </c>
      <c r="L2381">
        <v>-3.3733598007693999</v>
      </c>
      <c r="M2381">
        <v>0.42799999999999999</v>
      </c>
      <c r="N2381">
        <v>6.1733143999999997E-2</v>
      </c>
      <c r="O2381" t="str">
        <f>VLOOKUP(A2381,Sheet1!B$1:C$29732,2,FALSE)</f>
        <v>S1120</v>
      </c>
    </row>
    <row r="2382" spans="1:15" x14ac:dyDescent="0.35">
      <c r="A2382" t="s">
        <v>8517</v>
      </c>
      <c r="B2382" t="s">
        <v>10080</v>
      </c>
      <c r="C2382" t="s">
        <v>17297</v>
      </c>
      <c r="D2382" t="s">
        <v>13904</v>
      </c>
      <c r="E2382">
        <v>-1.1625720296964499</v>
      </c>
      <c r="F2382">
        <v>0.85059997881166205</v>
      </c>
      <c r="G2382">
        <v>-2.1046519409066602</v>
      </c>
      <c r="H2382">
        <v>0.73489393256796698</v>
      </c>
      <c r="I2382">
        <v>0.67106106221429596</v>
      </c>
      <c r="J2382">
        <v>1.7973914257257499</v>
      </c>
      <c r="K2382">
        <v>-3.0164256851750402</v>
      </c>
      <c r="L2382">
        <v>-2.8470371638297798</v>
      </c>
      <c r="M2382">
        <v>0.42799999999999999</v>
      </c>
      <c r="N2382">
        <v>0.75116996899999999</v>
      </c>
      <c r="O2382" t="str">
        <f>VLOOKUP(A2382,Sheet1!B$1:C$29732,2,FALSE)</f>
        <v>S1208</v>
      </c>
    </row>
    <row r="2383" spans="1:15" x14ac:dyDescent="0.35">
      <c r="A2383" t="s">
        <v>5046</v>
      </c>
      <c r="B2383" t="s">
        <v>11371</v>
      </c>
      <c r="C2383" t="s">
        <v>18621</v>
      </c>
      <c r="D2383" t="s">
        <v>13127</v>
      </c>
      <c r="E2383">
        <v>-8.2572795743601901</v>
      </c>
      <c r="F2383">
        <v>-5.7015304772953002</v>
      </c>
      <c r="G2383">
        <v>-4.6611469356666504</v>
      </c>
      <c r="H2383">
        <v>-5.2631361024923304</v>
      </c>
      <c r="I2383">
        <v>-5.56535813231537</v>
      </c>
      <c r="J2383">
        <v>-6.8566801095368</v>
      </c>
      <c r="K2383">
        <v>-6.2210321298295197</v>
      </c>
      <c r="L2383">
        <v>-6.9510400131199104</v>
      </c>
      <c r="M2383">
        <v>0.42799999999999999</v>
      </c>
      <c r="N2383">
        <v>0.60338672599999998</v>
      </c>
      <c r="O2383" t="str">
        <f>VLOOKUP(A2383,Sheet1!B$1:C$29732,2,FALSE)</f>
        <v>S1381</v>
      </c>
    </row>
    <row r="2384" spans="1:15" x14ac:dyDescent="0.35">
      <c r="A2384" t="s">
        <v>8838</v>
      </c>
      <c r="B2384" t="s">
        <v>10769</v>
      </c>
      <c r="C2384" t="s">
        <v>18023</v>
      </c>
      <c r="D2384" t="s">
        <v>12039</v>
      </c>
      <c r="E2384">
        <v>-2.12060940835836</v>
      </c>
      <c r="F2384">
        <v>-2.1927124690597699</v>
      </c>
      <c r="G2384">
        <v>-1.79933061918084</v>
      </c>
      <c r="H2384">
        <v>-1.98302139800052</v>
      </c>
      <c r="I2384">
        <v>-2.60039185496061</v>
      </c>
      <c r="J2384">
        <v>-2.4025937548917602</v>
      </c>
      <c r="K2384">
        <v>-2.3234270092519398</v>
      </c>
      <c r="L2384">
        <v>-2.4822443588357501</v>
      </c>
      <c r="M2384">
        <v>0.42799999999999999</v>
      </c>
      <c r="N2384">
        <v>3.6620865000000002E-2</v>
      </c>
      <c r="O2384" t="str">
        <f>VLOOKUP(A2384,Sheet1!B$1:C$29732,2,FALSE)</f>
        <v>S488</v>
      </c>
    </row>
    <row r="2385" spans="1:15" x14ac:dyDescent="0.35">
      <c r="A2385" t="s">
        <v>2536</v>
      </c>
      <c r="B2385" t="s">
        <v>10678</v>
      </c>
      <c r="C2385" t="s">
        <v>17925</v>
      </c>
      <c r="D2385" t="s">
        <v>13057</v>
      </c>
      <c r="E2385">
        <v>-0.201128830431831</v>
      </c>
      <c r="F2385">
        <v>-0.72426804210093498</v>
      </c>
      <c r="G2385">
        <v>-0.74995841913958095</v>
      </c>
      <c r="H2385">
        <v>-0.89924651855154603</v>
      </c>
      <c r="I2385">
        <v>-0.827909714035304</v>
      </c>
      <c r="J2385">
        <v>-1.1128405167959099</v>
      </c>
      <c r="K2385">
        <v>-1.31879463185679</v>
      </c>
      <c r="L2385">
        <v>-1.0251934980021999</v>
      </c>
      <c r="M2385">
        <v>0.42799999999999999</v>
      </c>
      <c r="N2385">
        <v>8.6938968000000005E-2</v>
      </c>
      <c r="O2385" t="str">
        <f>VLOOKUP(A2385,Sheet1!B$1:C$29732,2,FALSE)</f>
        <v>S67</v>
      </c>
    </row>
    <row r="2386" spans="1:15" x14ac:dyDescent="0.35">
      <c r="A2386" t="s">
        <v>8654</v>
      </c>
      <c r="B2386" t="s">
        <v>9803</v>
      </c>
      <c r="C2386" t="s">
        <v>17663</v>
      </c>
      <c r="D2386" t="s">
        <v>12423</v>
      </c>
      <c r="E2386">
        <v>2.2759421623435498</v>
      </c>
      <c r="F2386">
        <v>1.69275445405103</v>
      </c>
      <c r="G2386">
        <v>2.1253084751206699</v>
      </c>
      <c r="H2386">
        <v>1.95707175971891</v>
      </c>
      <c r="I2386">
        <v>1.19488955151025</v>
      </c>
      <c r="J2386">
        <v>1.69076176495324</v>
      </c>
      <c r="K2386">
        <v>1.7089406613153799</v>
      </c>
      <c r="L2386">
        <v>1.7439028893417701</v>
      </c>
      <c r="M2386">
        <v>0.42799999999999999</v>
      </c>
      <c r="N2386">
        <v>8.4332164000000001E-2</v>
      </c>
      <c r="O2386" t="str">
        <f>VLOOKUP(A2386,Sheet1!B$1:C$29732,2,FALSE)</f>
        <v>S779</v>
      </c>
    </row>
    <row r="2387" spans="1:15" x14ac:dyDescent="0.35">
      <c r="A2387" t="s">
        <v>4252</v>
      </c>
      <c r="B2387" t="s">
        <v>11169</v>
      </c>
      <c r="C2387" t="s">
        <v>18419</v>
      </c>
      <c r="D2387" t="s">
        <v>12892</v>
      </c>
      <c r="E2387">
        <v>4.9003079834002099</v>
      </c>
      <c r="F2387">
        <v>3.4822573195989999</v>
      </c>
      <c r="G2387">
        <v>3.4960628298167999</v>
      </c>
      <c r="H2387">
        <v>3.4561108715372999</v>
      </c>
      <c r="I2387">
        <v>3.2286656247895702</v>
      </c>
      <c r="J2387">
        <v>3.62023891844825</v>
      </c>
      <c r="K2387">
        <v>3.5549597144057699</v>
      </c>
      <c r="L2387">
        <v>3.2219404378571199</v>
      </c>
      <c r="M2387">
        <v>0.42699999999999999</v>
      </c>
      <c r="N2387">
        <v>0.27744252600000002</v>
      </c>
      <c r="O2387" t="str">
        <f>VLOOKUP(A2387,Sheet1!B$1:C$29732,2,FALSE)</f>
        <v>S8</v>
      </c>
    </row>
    <row r="2388" spans="1:15" x14ac:dyDescent="0.35">
      <c r="A2388" t="s">
        <v>6104</v>
      </c>
      <c r="B2388" t="s">
        <v>10626</v>
      </c>
      <c r="C2388" t="s">
        <v>17872</v>
      </c>
      <c r="D2388" t="s">
        <v>13121</v>
      </c>
      <c r="E2388">
        <v>-6.1357517936767803</v>
      </c>
      <c r="F2388">
        <v>-5.3718953357828001</v>
      </c>
      <c r="G2388">
        <v>-5.3024515691465899</v>
      </c>
      <c r="H2388">
        <v>-5.6767121183292701</v>
      </c>
      <c r="I2388">
        <v>-5.2764904409264597</v>
      </c>
      <c r="J2388">
        <v>-8.8700596712502993</v>
      </c>
      <c r="K2388">
        <v>-4.9846123940769402</v>
      </c>
      <c r="L2388">
        <v>-5.0617650113268304</v>
      </c>
      <c r="M2388">
        <v>0.42699999999999999</v>
      </c>
      <c r="N2388">
        <v>0.64357945800000005</v>
      </c>
      <c r="O2388" t="str">
        <f>VLOOKUP(A2388,Sheet1!B$1:C$29732,2,FALSE)</f>
        <v>S870,S874</v>
      </c>
    </row>
    <row r="2389" spans="1:15" x14ac:dyDescent="0.35">
      <c r="A2389" t="s">
        <v>841</v>
      </c>
      <c r="B2389" t="s">
        <v>9800</v>
      </c>
      <c r="C2389" t="s">
        <v>17566</v>
      </c>
      <c r="D2389" t="s">
        <v>11940</v>
      </c>
      <c r="E2389">
        <v>-3.8123753307483699</v>
      </c>
      <c r="F2389">
        <v>-3.9791596435334</v>
      </c>
      <c r="G2389">
        <v>-4.0195545204839203</v>
      </c>
      <c r="H2389">
        <v>-3.96761619556775</v>
      </c>
      <c r="I2389">
        <v>-4.3237802430518402</v>
      </c>
      <c r="J2389">
        <v>-4.5620668132608397</v>
      </c>
      <c r="K2389">
        <v>-4.2235312603714004</v>
      </c>
      <c r="L2389">
        <v>-4.3728320587367904</v>
      </c>
      <c r="M2389">
        <v>0.42599999999999999</v>
      </c>
      <c r="N2389">
        <v>2.9576465999999999E-2</v>
      </c>
      <c r="O2389" t="str">
        <f>VLOOKUP(A2389,Sheet1!B$1:C$29732,2,FALSE)</f>
        <v>S138</v>
      </c>
    </row>
    <row r="2390" spans="1:15" x14ac:dyDescent="0.35">
      <c r="A2390" t="s">
        <v>1687</v>
      </c>
      <c r="B2390" t="s">
        <v>10602</v>
      </c>
      <c r="C2390" t="s">
        <v>17846</v>
      </c>
      <c r="D2390" t="s">
        <v>13640</v>
      </c>
      <c r="E2390">
        <v>-6.1357517936767803</v>
      </c>
      <c r="F2390">
        <v>-7.0650034666107304</v>
      </c>
      <c r="G2390">
        <v>-5.05564260380494</v>
      </c>
      <c r="H2390">
        <v>-6.1950060923004999</v>
      </c>
      <c r="I2390">
        <v>-4.4993540089313901</v>
      </c>
      <c r="J2390">
        <v>-6.6986128942392398</v>
      </c>
      <c r="K2390">
        <v>-5.1070950638018404</v>
      </c>
      <c r="L2390">
        <v>-9.8505000962146205</v>
      </c>
      <c r="M2390">
        <v>0.42599999999999999</v>
      </c>
      <c r="N2390">
        <v>0.72335438600000002</v>
      </c>
      <c r="O2390" t="str">
        <f>VLOOKUP(A2390,Sheet1!B$1:C$29732,2,FALSE)</f>
        <v>S242</v>
      </c>
    </row>
    <row r="2391" spans="1:15" x14ac:dyDescent="0.35">
      <c r="A2391" t="s">
        <v>227</v>
      </c>
      <c r="B2391" t="s">
        <v>9993</v>
      </c>
      <c r="C2391" t="s">
        <v>17201</v>
      </c>
      <c r="D2391" t="s">
        <v>12483</v>
      </c>
      <c r="E2391">
        <v>-9.8005905352596798</v>
      </c>
      <c r="F2391">
        <v>-8.9137034723277093</v>
      </c>
      <c r="G2391">
        <v>-9.0609992119440896</v>
      </c>
      <c r="H2391">
        <v>-9.5710856540250493</v>
      </c>
      <c r="I2391">
        <v>-9.6853846245438397</v>
      </c>
      <c r="J2391">
        <v>-10.0373412757843</v>
      </c>
      <c r="K2391">
        <v>-9.8063941310420208</v>
      </c>
      <c r="L2391">
        <v>-9.5215158269155609</v>
      </c>
      <c r="M2391">
        <v>0.42599999999999999</v>
      </c>
      <c r="N2391">
        <v>0.136530543</v>
      </c>
      <c r="O2391" t="str">
        <f>VLOOKUP(A2391,Sheet1!B$1:C$29732,2,FALSE)</f>
        <v>T480</v>
      </c>
    </row>
    <row r="2392" spans="1:15" x14ac:dyDescent="0.35">
      <c r="A2392" t="s">
        <v>7376</v>
      </c>
      <c r="B2392" t="s">
        <v>10221</v>
      </c>
      <c r="C2392" t="s">
        <v>17167</v>
      </c>
      <c r="D2392" t="s">
        <v>13103</v>
      </c>
      <c r="E2392">
        <v>-2.2412593980500399</v>
      </c>
      <c r="F2392">
        <v>-2.5443427983585001</v>
      </c>
      <c r="G2392">
        <v>-3.1563564800865</v>
      </c>
      <c r="H2392">
        <v>-3.0493528033957702</v>
      </c>
      <c r="I2392">
        <v>-3.14718202651073</v>
      </c>
      <c r="J2392">
        <v>-3.0594265197078299</v>
      </c>
      <c r="K2392">
        <v>-3.4639807028799701</v>
      </c>
      <c r="L2392">
        <v>-3.02146307083036</v>
      </c>
      <c r="M2392">
        <v>0.42499999999999999</v>
      </c>
      <c r="N2392">
        <v>0.13908725</v>
      </c>
      <c r="O2392" t="str">
        <f>VLOOKUP(A2392,Sheet1!B$1:C$29732,2,FALSE)</f>
        <v>S1262</v>
      </c>
    </row>
    <row r="2393" spans="1:15" x14ac:dyDescent="0.35">
      <c r="A2393" t="s">
        <v>1904</v>
      </c>
      <c r="B2393" t="s">
        <v>10503</v>
      </c>
      <c r="C2393" t="s">
        <v>17742</v>
      </c>
      <c r="D2393" t="s">
        <v>12251</v>
      </c>
      <c r="E2393">
        <v>-5.1854004270672398</v>
      </c>
      <c r="F2393">
        <v>-5.1442610155253297</v>
      </c>
      <c r="G2393">
        <v>-5.2077464107029998</v>
      </c>
      <c r="H2393">
        <v>-5.1260314222156502</v>
      </c>
      <c r="I2393">
        <v>-5.2649022032683099</v>
      </c>
      <c r="J2393">
        <v>-5.8030331569245899</v>
      </c>
      <c r="K2393">
        <v>-5.9514311291758704</v>
      </c>
      <c r="L2393">
        <v>-5.3446648687812903</v>
      </c>
      <c r="M2393">
        <v>0.42499999999999999</v>
      </c>
      <c r="N2393">
        <v>7.7440511000000004E-2</v>
      </c>
      <c r="O2393" t="str">
        <f>VLOOKUP(A2393,Sheet1!B$1:C$29732,2,FALSE)</f>
        <v>S130</v>
      </c>
    </row>
    <row r="2394" spans="1:15" x14ac:dyDescent="0.35">
      <c r="A2394" t="s">
        <v>7124</v>
      </c>
      <c r="B2394" t="s">
        <v>10836</v>
      </c>
      <c r="C2394" t="s">
        <v>18087</v>
      </c>
      <c r="D2394" t="s">
        <v>13686</v>
      </c>
      <c r="E2394">
        <v>-2.5083349200073002</v>
      </c>
      <c r="F2394">
        <v>-1.5161903074138099</v>
      </c>
      <c r="G2394">
        <v>-1.9589180267063599</v>
      </c>
      <c r="H2394">
        <v>-2.3661833527807001</v>
      </c>
      <c r="I2394">
        <v>-2.6751114821616002</v>
      </c>
      <c r="J2394">
        <v>-2.67415494384116</v>
      </c>
      <c r="K2394">
        <v>-2.8259263560135199</v>
      </c>
      <c r="L2394">
        <v>-1.8725206121537901</v>
      </c>
      <c r="M2394">
        <v>0.42499999999999999</v>
      </c>
      <c r="N2394">
        <v>0.21689159699999999</v>
      </c>
      <c r="O2394" t="str">
        <f>VLOOKUP(A2394,Sheet1!B$1:C$29732,2,FALSE)</f>
        <v>S337</v>
      </c>
    </row>
    <row r="2395" spans="1:15" x14ac:dyDescent="0.35">
      <c r="A2395" t="s">
        <v>2509</v>
      </c>
      <c r="B2395" t="s">
        <v>9954</v>
      </c>
      <c r="C2395" t="s">
        <v>17155</v>
      </c>
      <c r="D2395" t="s">
        <v>13014</v>
      </c>
      <c r="E2395">
        <v>-3.11314515455275</v>
      </c>
      <c r="F2395">
        <v>-3.4171977391794401</v>
      </c>
      <c r="G2395">
        <v>-2.7495745583245399</v>
      </c>
      <c r="H2395">
        <v>-2.9021028987076698</v>
      </c>
      <c r="I2395">
        <v>-3.31927031933823</v>
      </c>
      <c r="J2395">
        <v>-3.5004599279045898</v>
      </c>
      <c r="K2395">
        <v>-3.5987091571143099</v>
      </c>
      <c r="L2395">
        <v>-3.4632825377063101</v>
      </c>
      <c r="M2395">
        <v>0.42499999999999999</v>
      </c>
      <c r="N2395">
        <v>6.7061969999999999E-2</v>
      </c>
      <c r="O2395" t="str">
        <f>VLOOKUP(A2395,Sheet1!B$1:C$29732,2,FALSE)</f>
        <v>T944</v>
      </c>
    </row>
    <row r="2396" spans="1:15" x14ac:dyDescent="0.35">
      <c r="A2396" t="s">
        <v>4053</v>
      </c>
      <c r="B2396" t="s">
        <v>9985</v>
      </c>
      <c r="C2396" t="s">
        <v>17193</v>
      </c>
      <c r="D2396" t="s">
        <v>12320</v>
      </c>
      <c r="E2396">
        <v>-1.86293142619096</v>
      </c>
      <c r="F2396">
        <v>-2.2537410276394398</v>
      </c>
      <c r="G2396">
        <v>-1.91733591296677</v>
      </c>
      <c r="H2396">
        <v>-2.3060147479705999</v>
      </c>
      <c r="I2396">
        <v>-2.32001533968459</v>
      </c>
      <c r="J2396">
        <v>-2.1466056060224101</v>
      </c>
      <c r="K2396">
        <v>-2.4264712151185299</v>
      </c>
      <c r="L2396">
        <v>-3.1435893142463698</v>
      </c>
      <c r="M2396">
        <v>0.42399999999999999</v>
      </c>
      <c r="N2396">
        <v>0.14946266999999999</v>
      </c>
      <c r="O2396" t="str">
        <f>VLOOKUP(A2396,Sheet1!B$1:C$29732,2,FALSE)</f>
        <v>S1460</v>
      </c>
    </row>
    <row r="2397" spans="1:15" x14ac:dyDescent="0.35">
      <c r="A2397" t="s">
        <v>5744</v>
      </c>
      <c r="B2397" t="s">
        <v>9794</v>
      </c>
      <c r="C2397" t="s">
        <v>17135</v>
      </c>
      <c r="D2397" t="s">
        <v>12424</v>
      </c>
      <c r="E2397">
        <v>-4.9512485706550899</v>
      </c>
      <c r="F2397">
        <v>-5.31297461642386</v>
      </c>
      <c r="G2397">
        <v>-5.1351283772744303</v>
      </c>
      <c r="H2397">
        <v>-6.9899022672075004</v>
      </c>
      <c r="I2397">
        <v>-5.9453039486025903</v>
      </c>
      <c r="J2397">
        <v>-5.9324813572426898</v>
      </c>
      <c r="K2397">
        <v>-6.0185439208606004</v>
      </c>
      <c r="L2397">
        <v>-6.1900316591972304</v>
      </c>
      <c r="M2397">
        <v>0.42399999999999999</v>
      </c>
      <c r="N2397">
        <v>0.377743734</v>
      </c>
      <c r="O2397" t="str">
        <f>VLOOKUP(A2397,Sheet1!B$1:C$29732,2,FALSE)</f>
        <v>S269</v>
      </c>
    </row>
    <row r="2398" spans="1:15" x14ac:dyDescent="0.35">
      <c r="A2398" t="s">
        <v>700</v>
      </c>
      <c r="B2398" t="s">
        <v>10014</v>
      </c>
      <c r="C2398" t="s">
        <v>17158</v>
      </c>
      <c r="D2398" t="s">
        <v>13100</v>
      </c>
      <c r="E2398">
        <v>-4.0315210694607302</v>
      </c>
      <c r="F2398">
        <v>-3.0822612331672401</v>
      </c>
      <c r="G2398">
        <v>-2.82446298954022</v>
      </c>
      <c r="H2398">
        <v>-2.9539261104090002</v>
      </c>
      <c r="I2398">
        <v>-3.4858295072573</v>
      </c>
      <c r="J2398">
        <v>-3.8453151376555401</v>
      </c>
      <c r="K2398">
        <v>-3.7508899279711101</v>
      </c>
      <c r="L2398">
        <v>-3.5036055372838302</v>
      </c>
      <c r="M2398">
        <v>0.42299999999999999</v>
      </c>
      <c r="N2398">
        <v>0.19461896200000001</v>
      </c>
      <c r="O2398" t="str">
        <f>VLOOKUP(A2398,Sheet1!B$1:C$29732,2,FALSE)</f>
        <v>S118,S121</v>
      </c>
    </row>
    <row r="2399" spans="1:15" x14ac:dyDescent="0.35">
      <c r="A2399" t="s">
        <v>8959</v>
      </c>
      <c r="B2399" t="s">
        <v>11849</v>
      </c>
      <c r="C2399" t="s">
        <v>19082</v>
      </c>
      <c r="D2399" t="s">
        <v>13153</v>
      </c>
      <c r="E2399">
        <v>-3.35210168504143</v>
      </c>
      <c r="F2399">
        <v>-2.7439167577273</v>
      </c>
      <c r="G2399">
        <v>-2.5367192213299199</v>
      </c>
      <c r="H2399">
        <v>-2.7569461230773</v>
      </c>
      <c r="I2399">
        <v>-3.7529070135553302</v>
      </c>
      <c r="J2399">
        <v>-2.7633514887024502</v>
      </c>
      <c r="K2399">
        <v>-3.2997518728580699</v>
      </c>
      <c r="L2399">
        <v>-3.2654151856795202</v>
      </c>
      <c r="M2399">
        <v>0.42299999999999999</v>
      </c>
      <c r="N2399">
        <v>0.17253128700000001</v>
      </c>
      <c r="O2399" t="str">
        <f>VLOOKUP(A2399,Sheet1!B$1:C$29732,2,FALSE)</f>
        <v>T594,S605</v>
      </c>
    </row>
    <row r="2400" spans="1:15" x14ac:dyDescent="0.35">
      <c r="A2400" t="s">
        <v>4023</v>
      </c>
      <c r="B2400" t="s">
        <v>10259</v>
      </c>
      <c r="C2400" t="s">
        <v>17486</v>
      </c>
      <c r="D2400" t="s">
        <v>12513</v>
      </c>
      <c r="E2400">
        <v>-5.5638906207133401</v>
      </c>
      <c r="F2400">
        <v>-5.7952004607743097</v>
      </c>
      <c r="G2400">
        <v>-5.4038131255225403</v>
      </c>
      <c r="H2400">
        <v>-5.6767121183292701</v>
      </c>
      <c r="I2400">
        <v>-5.9923031612353004</v>
      </c>
      <c r="J2400">
        <v>-5.7556706092289502</v>
      </c>
      <c r="K2400">
        <v>-6.5404831584071896</v>
      </c>
      <c r="L2400">
        <v>-5.8410254545408904</v>
      </c>
      <c r="M2400">
        <v>0.42199999999999999</v>
      </c>
      <c r="N2400">
        <v>0.100252643</v>
      </c>
      <c r="O2400" t="str">
        <f>VLOOKUP(A2400,Sheet1!B$1:C$29732,2,FALSE)</f>
        <v>S102</v>
      </c>
    </row>
    <row r="2401" spans="1:15" x14ac:dyDescent="0.35">
      <c r="A2401" t="s">
        <v>1222</v>
      </c>
      <c r="B2401" t="s">
        <v>9991</v>
      </c>
      <c r="C2401" t="s">
        <v>17199</v>
      </c>
      <c r="D2401" t="s">
        <v>13905</v>
      </c>
      <c r="E2401">
        <v>-6.7239629152512004</v>
      </c>
      <c r="F2401">
        <v>-6.4215274854294497</v>
      </c>
      <c r="G2401">
        <v>-6.7241912548038698</v>
      </c>
      <c r="H2401">
        <v>-6.7920488219829496</v>
      </c>
      <c r="I2401">
        <v>-7.2789182309484799</v>
      </c>
      <c r="J2401">
        <v>-7.1501778234039799</v>
      </c>
      <c r="K2401">
        <v>-7.1686022826849296</v>
      </c>
      <c r="L2401">
        <v>-6.75139324158937</v>
      </c>
      <c r="M2401">
        <v>0.42199999999999999</v>
      </c>
      <c r="N2401">
        <v>5.9294725999999999E-2</v>
      </c>
      <c r="O2401" t="str">
        <f>VLOOKUP(A2401,Sheet1!B$1:C$29732,2,FALSE)</f>
        <v>S182</v>
      </c>
    </row>
    <row r="2402" spans="1:15" x14ac:dyDescent="0.35">
      <c r="A2402" t="s">
        <v>1164</v>
      </c>
      <c r="B2402" t="s">
        <v>10096</v>
      </c>
      <c r="D2402" t="s">
        <v>13672</v>
      </c>
      <c r="E2402">
        <v>-1.6919543323483199</v>
      </c>
      <c r="F2402">
        <v>-2.2887955659593899</v>
      </c>
      <c r="G2402">
        <v>-1.8101624287236699</v>
      </c>
      <c r="H2402">
        <v>-1.8481922293645501</v>
      </c>
      <c r="I2402">
        <v>-2.0108837012084999</v>
      </c>
      <c r="J2402">
        <v>-1.8295672999244501</v>
      </c>
      <c r="K2402">
        <v>-1.62707400434364</v>
      </c>
      <c r="L2402">
        <v>-3.8605692250635202</v>
      </c>
      <c r="M2402">
        <v>0.42199999999999999</v>
      </c>
      <c r="N2402">
        <v>0.42721220700000001</v>
      </c>
      <c r="O2402" t="str">
        <f>VLOOKUP(A2402,Sheet1!B$1:C$29732,2,FALSE)</f>
        <v>T739</v>
      </c>
    </row>
    <row r="2403" spans="1:15" x14ac:dyDescent="0.35">
      <c r="A2403" t="s">
        <v>124</v>
      </c>
      <c r="B2403" t="s">
        <v>10000</v>
      </c>
      <c r="C2403" t="s">
        <v>17209</v>
      </c>
      <c r="D2403" t="s">
        <v>12212</v>
      </c>
      <c r="E2403">
        <v>1.2483521986558199</v>
      </c>
      <c r="F2403">
        <v>1.20576134220187</v>
      </c>
      <c r="G2403">
        <v>1.05257954559755</v>
      </c>
      <c r="H2403">
        <v>1.11095623282081</v>
      </c>
      <c r="I2403">
        <v>1.0574187713665999</v>
      </c>
      <c r="J2403">
        <v>0.59633045693718101</v>
      </c>
      <c r="K2403">
        <v>0.79566457870177099</v>
      </c>
      <c r="L2403">
        <v>0.48558955146564398</v>
      </c>
      <c r="M2403">
        <v>0.42099999999999999</v>
      </c>
      <c r="N2403">
        <v>5.4164193999999999E-2</v>
      </c>
      <c r="O2403" t="str">
        <f>VLOOKUP(A2403,Sheet1!B$1:C$29732,2,FALSE)</f>
        <v>S2914</v>
      </c>
    </row>
    <row r="2404" spans="1:15" x14ac:dyDescent="0.35">
      <c r="A2404" t="s">
        <v>5552</v>
      </c>
      <c r="B2404" t="s">
        <v>9807</v>
      </c>
      <c r="C2404" t="s">
        <v>17838</v>
      </c>
      <c r="D2404" t="s">
        <v>14043</v>
      </c>
      <c r="E2404">
        <v>-0.97432507676875302</v>
      </c>
      <c r="F2404">
        <v>-0.70756968618334803</v>
      </c>
      <c r="G2404">
        <v>-0.84979534634891296</v>
      </c>
      <c r="H2404">
        <v>-0.69252772243643101</v>
      </c>
      <c r="I2404">
        <v>-1.2739167376937599</v>
      </c>
      <c r="J2404">
        <v>-1.22932291508391</v>
      </c>
      <c r="K2404">
        <v>-1.1683124751376299</v>
      </c>
      <c r="L2404">
        <v>-1.2354716795601699</v>
      </c>
      <c r="M2404">
        <v>0.42099999999999999</v>
      </c>
      <c r="N2404">
        <v>2.6618230999999999E-2</v>
      </c>
      <c r="O2404" t="str">
        <f>VLOOKUP(A2404,Sheet1!B$1:C$29732,2,FALSE)</f>
        <v>S312</v>
      </c>
    </row>
    <row r="2405" spans="1:15" x14ac:dyDescent="0.35">
      <c r="A2405" t="s">
        <v>4033</v>
      </c>
      <c r="B2405" t="s">
        <v>11131</v>
      </c>
      <c r="C2405" t="s">
        <v>18380</v>
      </c>
      <c r="D2405" t="s">
        <v>13712</v>
      </c>
      <c r="E2405">
        <v>-1.4775956735240201</v>
      </c>
      <c r="F2405">
        <v>-1.86189989708509</v>
      </c>
      <c r="G2405">
        <v>-1.13287033812176</v>
      </c>
      <c r="H2405">
        <v>-1.4260727356386</v>
      </c>
      <c r="I2405">
        <v>-1.5981155237548901</v>
      </c>
      <c r="J2405">
        <v>-1.66425925902783</v>
      </c>
      <c r="K2405">
        <v>-2.33007231188268</v>
      </c>
      <c r="L2405">
        <v>-1.99172759297201</v>
      </c>
      <c r="M2405">
        <v>0.42099999999999999</v>
      </c>
      <c r="N2405">
        <v>0.129765779</v>
      </c>
      <c r="O2405" t="str">
        <f>VLOOKUP(A2405,Sheet1!B$1:C$29732,2,FALSE)</f>
        <v>S375</v>
      </c>
    </row>
    <row r="2406" spans="1:15" x14ac:dyDescent="0.35">
      <c r="A2406" t="s">
        <v>2627</v>
      </c>
      <c r="B2406" t="s">
        <v>10502</v>
      </c>
      <c r="C2406" t="s">
        <v>17741</v>
      </c>
      <c r="D2406" t="s">
        <v>12631</v>
      </c>
      <c r="E2406">
        <v>-1.04464340262445</v>
      </c>
      <c r="F2406">
        <v>-0.88931601485150902</v>
      </c>
      <c r="G2406">
        <v>-1.03432821382225</v>
      </c>
      <c r="H2406">
        <v>-0.49725997220732399</v>
      </c>
      <c r="I2406">
        <v>1.5343611315614699E-2</v>
      </c>
      <c r="J2406">
        <v>-0.15676453045969699</v>
      </c>
      <c r="K2406">
        <v>-2.1429330465789</v>
      </c>
      <c r="L2406">
        <v>-2.8644357624030601</v>
      </c>
      <c r="M2406">
        <v>0.42099999999999999</v>
      </c>
      <c r="N2406">
        <v>0.55309491399999999</v>
      </c>
      <c r="O2406" t="str">
        <f>VLOOKUP(A2406,Sheet1!B$1:C$29732,2,FALSE)</f>
        <v>S49</v>
      </c>
    </row>
    <row r="2407" spans="1:15" x14ac:dyDescent="0.35">
      <c r="A2407" t="s">
        <v>3465</v>
      </c>
      <c r="B2407" t="s">
        <v>11036</v>
      </c>
      <c r="C2407" t="s">
        <v>18288</v>
      </c>
      <c r="D2407" t="s">
        <v>12473</v>
      </c>
      <c r="E2407">
        <v>-4.8280117453234901</v>
      </c>
      <c r="F2407">
        <v>-5.18594710702894</v>
      </c>
      <c r="G2407">
        <v>-5.0974894382589504</v>
      </c>
      <c r="H2407">
        <v>-4.7374997045985499</v>
      </c>
      <c r="I2407">
        <v>-5.6761084069638397</v>
      </c>
      <c r="J2407">
        <v>-5.0945309017753697</v>
      </c>
      <c r="K2407">
        <v>-5.6966220043406599</v>
      </c>
      <c r="L2407">
        <v>-5.0657845158683603</v>
      </c>
      <c r="M2407">
        <v>0.42099999999999999</v>
      </c>
      <c r="N2407">
        <v>0.11053819099999999</v>
      </c>
      <c r="O2407" t="str">
        <f>VLOOKUP(A2407,Sheet1!B$1:C$29732,2,FALSE)</f>
        <v>S50</v>
      </c>
    </row>
    <row r="2408" spans="1:15" x14ac:dyDescent="0.35">
      <c r="A2408" t="s">
        <v>658</v>
      </c>
      <c r="B2408" t="s">
        <v>10177</v>
      </c>
      <c r="C2408" t="s">
        <v>17398</v>
      </c>
      <c r="D2408" t="s">
        <v>12002</v>
      </c>
      <c r="E2408">
        <v>-5.09734847996583</v>
      </c>
      <c r="F2408">
        <v>-5.5854067083984598</v>
      </c>
      <c r="G2408">
        <v>-4.9803083896376901</v>
      </c>
      <c r="H2408">
        <v>-5.2180826068864503</v>
      </c>
      <c r="I2408">
        <v>-5.6684546046298898</v>
      </c>
      <c r="J2408">
        <v>-6.2140778940087902</v>
      </c>
      <c r="K2408">
        <v>-5.3234103139798004</v>
      </c>
      <c r="L2408">
        <v>-5.35939018949726</v>
      </c>
      <c r="M2408">
        <v>0.42099999999999999</v>
      </c>
      <c r="N2408">
        <v>0.14925459999999999</v>
      </c>
      <c r="O2408" t="str">
        <f>VLOOKUP(A2408,Sheet1!B$1:C$29732,2,FALSE)</f>
        <v>S972</v>
      </c>
    </row>
    <row r="2409" spans="1:15" x14ac:dyDescent="0.35">
      <c r="A2409" t="s">
        <v>2112</v>
      </c>
      <c r="B2409" t="s">
        <v>10202</v>
      </c>
      <c r="C2409" t="s">
        <v>17426</v>
      </c>
      <c r="D2409" t="s">
        <v>11983</v>
      </c>
      <c r="E2409">
        <v>0.606416340574498</v>
      </c>
      <c r="F2409">
        <v>0.44393805823738602</v>
      </c>
      <c r="G2409">
        <v>0.305806397335456</v>
      </c>
      <c r="H2409">
        <v>0.58406866135965196</v>
      </c>
      <c r="I2409">
        <v>8.6333933116584702E-2</v>
      </c>
      <c r="J2409">
        <v>-8.96799489578122E-2</v>
      </c>
      <c r="K2409">
        <v>0.187858592360726</v>
      </c>
      <c r="L2409">
        <v>7.0793042581513504E-2</v>
      </c>
      <c r="M2409">
        <v>0.42099999999999999</v>
      </c>
      <c r="N2409">
        <v>3.3022634000000002E-2</v>
      </c>
      <c r="O2409" t="str">
        <f>VLOOKUP(A2409,Sheet1!B$1:C$29732,2,FALSE)</f>
        <v>S978</v>
      </c>
    </row>
    <row r="2410" spans="1:15" x14ac:dyDescent="0.35">
      <c r="A2410" t="s">
        <v>1347</v>
      </c>
      <c r="B2410" t="s">
        <v>9975</v>
      </c>
      <c r="C2410" t="s">
        <v>17179</v>
      </c>
      <c r="D2410" t="s">
        <v>12283</v>
      </c>
      <c r="E2410">
        <v>-6.3496985727060498</v>
      </c>
      <c r="F2410">
        <v>-5.9937476312973601</v>
      </c>
      <c r="G2410">
        <v>-6.9956938197160197</v>
      </c>
      <c r="H2410">
        <v>-9.5997218640991893</v>
      </c>
      <c r="I2410">
        <v>-7.3505967250795399</v>
      </c>
      <c r="J2410">
        <v>-9.2491919043867501</v>
      </c>
      <c r="K2410">
        <v>-6.9351004919117702</v>
      </c>
      <c r="L2410">
        <v>-7.08005749594634</v>
      </c>
      <c r="M2410">
        <v>0.41899999999999998</v>
      </c>
      <c r="N2410">
        <v>0.65436510400000003</v>
      </c>
      <c r="O2410" t="str">
        <f>VLOOKUP(A2410,Sheet1!B$1:C$29732,2,FALSE)</f>
        <v>S16</v>
      </c>
    </row>
    <row r="2411" spans="1:15" x14ac:dyDescent="0.35">
      <c r="A2411" t="s">
        <v>5117</v>
      </c>
      <c r="B2411" t="s">
        <v>11385</v>
      </c>
      <c r="C2411" t="s">
        <v>18634</v>
      </c>
      <c r="D2411" t="s">
        <v>12756</v>
      </c>
      <c r="E2411">
        <v>-0.703920414955025</v>
      </c>
      <c r="F2411">
        <v>-2.3765739096074001</v>
      </c>
      <c r="G2411">
        <v>-2.9870188778647302</v>
      </c>
      <c r="H2411">
        <v>-3.0635154394521198</v>
      </c>
      <c r="I2411">
        <v>-2.9371886856649798</v>
      </c>
      <c r="J2411">
        <v>-2.4898634733920502</v>
      </c>
      <c r="K2411">
        <v>-2.8165642746650001</v>
      </c>
      <c r="L2411">
        <v>-2.5651638591467201</v>
      </c>
      <c r="M2411">
        <v>0.41899999999999998</v>
      </c>
      <c r="N2411">
        <v>0.44985339200000002</v>
      </c>
      <c r="O2411" t="str">
        <f>VLOOKUP(A2411,Sheet1!B$1:C$29732,2,FALSE)</f>
        <v>S273</v>
      </c>
    </row>
    <row r="2412" spans="1:15" x14ac:dyDescent="0.35">
      <c r="A2412" t="s">
        <v>3161</v>
      </c>
      <c r="B2412" t="s">
        <v>10019</v>
      </c>
      <c r="C2412" t="s">
        <v>17229</v>
      </c>
      <c r="D2412" t="s">
        <v>12699</v>
      </c>
      <c r="E2412">
        <v>-2.62662696885483</v>
      </c>
      <c r="F2412">
        <v>-2.9086355146772598</v>
      </c>
      <c r="G2412">
        <v>-3.2402971165938999</v>
      </c>
      <c r="H2412">
        <v>-3.0951714513934498</v>
      </c>
      <c r="I2412">
        <v>-4.0408432506037402</v>
      </c>
      <c r="J2412">
        <v>-2.9602156839007998</v>
      </c>
      <c r="K2412">
        <v>-3.1989995650695802</v>
      </c>
      <c r="L2412">
        <v>-3.3486644765614901</v>
      </c>
      <c r="M2412">
        <v>0.41899999999999998</v>
      </c>
      <c r="N2412">
        <v>0.17493203800000001</v>
      </c>
      <c r="O2412" t="str">
        <f>VLOOKUP(A2412,Sheet1!B$1:C$29732,2,FALSE)</f>
        <v>S679</v>
      </c>
    </row>
    <row r="2413" spans="1:15" x14ac:dyDescent="0.35">
      <c r="A2413" t="s">
        <v>4226</v>
      </c>
      <c r="B2413" t="s">
        <v>9790</v>
      </c>
      <c r="C2413" t="s">
        <v>17157</v>
      </c>
      <c r="D2413" t="s">
        <v>13785</v>
      </c>
      <c r="E2413">
        <v>-9.0725807486833801E-2</v>
      </c>
      <c r="F2413">
        <v>-1.07877917804884</v>
      </c>
      <c r="G2413">
        <v>-1.3175812296237599</v>
      </c>
      <c r="H2413">
        <v>-8.9671269599374895E-2</v>
      </c>
      <c r="I2413">
        <v>-2.32001533968459</v>
      </c>
      <c r="J2413">
        <v>-0.729096355440216</v>
      </c>
      <c r="K2413">
        <v>-0.128092856105717</v>
      </c>
      <c r="L2413">
        <v>-1.0749600600956499</v>
      </c>
      <c r="M2413">
        <v>0.41899999999999998</v>
      </c>
      <c r="N2413">
        <v>0.454881068</v>
      </c>
      <c r="O2413" t="str">
        <f>VLOOKUP(A2413,Sheet1!B$1:C$29732,2,FALSE)</f>
        <v>S7</v>
      </c>
    </row>
    <row r="2414" spans="1:15" x14ac:dyDescent="0.35">
      <c r="A2414" t="s">
        <v>6607</v>
      </c>
      <c r="B2414" t="s">
        <v>10198</v>
      </c>
      <c r="C2414" t="s">
        <v>17422</v>
      </c>
      <c r="D2414" t="s">
        <v>12727</v>
      </c>
      <c r="E2414">
        <v>1.4686991655086099</v>
      </c>
      <c r="F2414">
        <v>-1.3221380503170199</v>
      </c>
      <c r="G2414">
        <v>-1.47242816433764</v>
      </c>
      <c r="H2414">
        <v>-0.85854871356610796</v>
      </c>
      <c r="I2414">
        <v>-1.59357873508411</v>
      </c>
      <c r="J2414">
        <v>-0.11614064355251601</v>
      </c>
      <c r="K2414">
        <v>-0.99991001553520997</v>
      </c>
      <c r="L2414">
        <v>-1.1449896235119801</v>
      </c>
      <c r="M2414">
        <v>0.41799999999999998</v>
      </c>
      <c r="N2414">
        <v>0.56656015900000001</v>
      </c>
      <c r="O2414" t="str">
        <f>VLOOKUP(A2414,Sheet1!B$1:C$29732,2,FALSE)</f>
        <v>S1019,T1028,S1034</v>
      </c>
    </row>
    <row r="2415" spans="1:15" x14ac:dyDescent="0.35">
      <c r="A2415" t="s">
        <v>4624</v>
      </c>
      <c r="B2415" t="s">
        <v>10399</v>
      </c>
      <c r="C2415" t="s">
        <v>17634</v>
      </c>
      <c r="D2415" t="s">
        <v>12503</v>
      </c>
      <c r="E2415">
        <v>-6.4787546270750598</v>
      </c>
      <c r="F2415">
        <v>-5.9482006774069101</v>
      </c>
      <c r="G2415">
        <v>-6.0878399333997004</v>
      </c>
      <c r="H2415">
        <v>-6.2850663298032101</v>
      </c>
      <c r="I2415">
        <v>-7.2128579238554398</v>
      </c>
      <c r="J2415">
        <v>-6.7375215371575496</v>
      </c>
      <c r="K2415">
        <v>-7.0116596508974203</v>
      </c>
      <c r="L2415">
        <v>-5.5100652099932201</v>
      </c>
      <c r="M2415">
        <v>0.41799999999999998</v>
      </c>
      <c r="N2415">
        <v>0.315408203</v>
      </c>
      <c r="O2415" t="str">
        <f>VLOOKUP(A2415,Sheet1!B$1:C$29732,2,FALSE)</f>
        <v>T626,S627,T631</v>
      </c>
    </row>
    <row r="2416" spans="1:15" x14ac:dyDescent="0.35">
      <c r="A2416" t="s">
        <v>9226</v>
      </c>
      <c r="B2416" t="s">
        <v>11103</v>
      </c>
      <c r="C2416" t="s">
        <v>18356</v>
      </c>
      <c r="D2416" t="s">
        <v>12878</v>
      </c>
      <c r="E2416">
        <v>0.38228100589569503</v>
      </c>
      <c r="F2416">
        <v>0.21285178627097801</v>
      </c>
      <c r="G2416">
        <v>0.36718695883087099</v>
      </c>
      <c r="H2416">
        <v>0.232123812751585</v>
      </c>
      <c r="I2416">
        <v>-0.18848244351559301</v>
      </c>
      <c r="J2416">
        <v>-0.2127727632618</v>
      </c>
      <c r="K2416">
        <v>1.94268044549872E-3</v>
      </c>
      <c r="L2416">
        <v>-7.3495409155732702E-2</v>
      </c>
      <c r="M2416">
        <v>0.41699999999999998</v>
      </c>
      <c r="N2416">
        <v>2.6854258999999998E-2</v>
      </c>
      <c r="O2416" t="str">
        <f>VLOOKUP(A2416,Sheet1!B$1:C$29732,2,FALSE)</f>
        <v>S950</v>
      </c>
    </row>
    <row r="2417" spans="1:15" x14ac:dyDescent="0.35">
      <c r="A2417" t="s">
        <v>2639</v>
      </c>
      <c r="B2417" t="s">
        <v>9843</v>
      </c>
      <c r="C2417" t="s">
        <v>17163</v>
      </c>
      <c r="D2417" t="s">
        <v>13437</v>
      </c>
      <c r="E2417">
        <v>-8.4474173352331601</v>
      </c>
      <c r="F2417">
        <v>-6.5681630751757396</v>
      </c>
      <c r="G2417">
        <v>-6.6632170415258596</v>
      </c>
      <c r="H2417">
        <v>-6.6726166019471496</v>
      </c>
      <c r="I2417">
        <v>-7.1820178551269098</v>
      </c>
      <c r="J2417">
        <v>-7.1310560731897299</v>
      </c>
      <c r="K2417">
        <v>-7.3729917774512197</v>
      </c>
      <c r="L2417">
        <v>-8.3331525803560194</v>
      </c>
      <c r="M2417">
        <v>0.41699999999999998</v>
      </c>
      <c r="N2417">
        <v>0.43426078600000001</v>
      </c>
      <c r="O2417" t="str">
        <f>VLOOKUP(A2417,Sheet1!B$1:C$29732,2,FALSE)</f>
        <v>T1394</v>
      </c>
    </row>
    <row r="2418" spans="1:15" x14ac:dyDescent="0.35">
      <c r="A2418" t="s">
        <v>3100</v>
      </c>
      <c r="B2418" t="s">
        <v>9929</v>
      </c>
      <c r="C2418" t="s">
        <v>17125</v>
      </c>
      <c r="D2418" t="s">
        <v>13937</v>
      </c>
      <c r="E2418">
        <v>-6.8034851722332501</v>
      </c>
      <c r="F2418">
        <v>-7.4840158978695799</v>
      </c>
      <c r="G2418">
        <v>-7.5568738846548804</v>
      </c>
      <c r="H2418">
        <v>-10.3521805435959</v>
      </c>
      <c r="I2418">
        <v>-8.3096774224449899</v>
      </c>
      <c r="J2418">
        <v>-8.6905537725624207</v>
      </c>
      <c r="K2418">
        <v>-8.3839329804901599</v>
      </c>
      <c r="L2418">
        <v>-8.4756106814641203</v>
      </c>
      <c r="M2418">
        <v>0.41599999999999998</v>
      </c>
      <c r="N2418">
        <v>0.58655315100000005</v>
      </c>
      <c r="O2418" t="str">
        <f>VLOOKUP(A2418,Sheet1!B$1:C$29732,2,FALSE)</f>
        <v>S112</v>
      </c>
    </row>
    <row r="2419" spans="1:15" x14ac:dyDescent="0.35">
      <c r="A2419" t="s">
        <v>8221</v>
      </c>
      <c r="B2419" t="s">
        <v>11050</v>
      </c>
      <c r="C2419" t="s">
        <v>18302</v>
      </c>
      <c r="D2419" t="s">
        <v>13099</v>
      </c>
      <c r="E2419">
        <v>-5.6037807442604004</v>
      </c>
      <c r="F2419">
        <v>-4.2258475941585596</v>
      </c>
      <c r="G2419">
        <v>-7.4046495399652104</v>
      </c>
      <c r="H2419">
        <v>-4.80728265171056</v>
      </c>
      <c r="I2419">
        <v>-4.3883212734822497</v>
      </c>
      <c r="J2419">
        <v>-9.5551482883606198</v>
      </c>
      <c r="K2419">
        <v>-4.5748305241429401</v>
      </c>
      <c r="L2419">
        <v>-5.1875061528554101</v>
      </c>
      <c r="M2419">
        <v>0.41599999999999998</v>
      </c>
      <c r="N2419">
        <v>0.75466812400000005</v>
      </c>
      <c r="O2419" t="str">
        <f>VLOOKUP(A2419,Sheet1!B$1:C$29732,2,FALSE)</f>
        <v>S1182</v>
      </c>
    </row>
    <row r="2420" spans="1:15" x14ac:dyDescent="0.35">
      <c r="A2420" t="s">
        <v>3101</v>
      </c>
      <c r="B2420" t="s">
        <v>10967</v>
      </c>
      <c r="C2420" t="s">
        <v>18218</v>
      </c>
      <c r="D2420" t="s">
        <v>12077</v>
      </c>
      <c r="E2420">
        <v>-1.93743063511097</v>
      </c>
      <c r="F2420">
        <v>-1.9545558127495799</v>
      </c>
      <c r="G2420">
        <v>-1.6952634218196101</v>
      </c>
      <c r="H2420">
        <v>-2.0732769137492202</v>
      </c>
      <c r="I2420">
        <v>-2.80544386342644</v>
      </c>
      <c r="J2420">
        <v>-2.3141634747481201</v>
      </c>
      <c r="K2420">
        <v>-2.3843663050803898</v>
      </c>
      <c r="L2420">
        <v>-1.82065720068521</v>
      </c>
      <c r="M2420">
        <v>0.41599999999999998</v>
      </c>
      <c r="N2420">
        <v>0.12550019400000001</v>
      </c>
      <c r="O2420" t="str">
        <f>VLOOKUP(A2420,Sheet1!B$1:C$29732,2,FALSE)</f>
        <v>S432</v>
      </c>
    </row>
    <row r="2421" spans="1:15" x14ac:dyDescent="0.35">
      <c r="A2421" t="s">
        <v>5536</v>
      </c>
      <c r="B2421" t="s">
        <v>10545</v>
      </c>
      <c r="C2421" t="s">
        <v>17786</v>
      </c>
      <c r="D2421" t="s">
        <v>12701</v>
      </c>
      <c r="E2421">
        <v>-0.617164561314826</v>
      </c>
      <c r="F2421">
        <v>-0.47380026240074002</v>
      </c>
      <c r="G2421">
        <v>-0.71900820717090896</v>
      </c>
      <c r="H2421">
        <v>-0.92164573155370599</v>
      </c>
      <c r="I2421">
        <v>-1.04919270520842</v>
      </c>
      <c r="J2421">
        <v>-0.96844410779032597</v>
      </c>
      <c r="K2421">
        <v>-1.08446173793733</v>
      </c>
      <c r="L2421">
        <v>-1.28732692847696</v>
      </c>
      <c r="M2421">
        <v>0.41399999999999998</v>
      </c>
      <c r="N2421">
        <v>4.7015960000000002E-2</v>
      </c>
      <c r="O2421" t="str">
        <f>VLOOKUP(A2421,Sheet1!B$1:C$29732,2,FALSE)</f>
        <v>S259</v>
      </c>
    </row>
    <row r="2422" spans="1:15" x14ac:dyDescent="0.35">
      <c r="A2422" t="s">
        <v>5180</v>
      </c>
      <c r="B2422" t="s">
        <v>10769</v>
      </c>
      <c r="C2422" t="s">
        <v>18023</v>
      </c>
      <c r="D2422" t="s">
        <v>12039</v>
      </c>
      <c r="E2422">
        <v>-1.7635710372442801</v>
      </c>
      <c r="F2422">
        <v>-1.6648330140326499</v>
      </c>
      <c r="G2422">
        <v>-1.38480906042504</v>
      </c>
      <c r="H2422">
        <v>-1.73053223166867</v>
      </c>
      <c r="I2422">
        <v>-2.2757346499195599</v>
      </c>
      <c r="J2422">
        <v>-2.01629791408573</v>
      </c>
      <c r="K2422">
        <v>-2.1605916871571398</v>
      </c>
      <c r="L2422">
        <v>-1.7461987174014699</v>
      </c>
      <c r="M2422">
        <v>0.41399999999999998</v>
      </c>
      <c r="N2422">
        <v>6.3868453000000006E-2</v>
      </c>
      <c r="O2422" t="str">
        <f>VLOOKUP(A2422,Sheet1!B$1:C$29732,2,FALSE)</f>
        <v>S529</v>
      </c>
    </row>
    <row r="2423" spans="1:15" x14ac:dyDescent="0.35">
      <c r="A2423" t="s">
        <v>8059</v>
      </c>
      <c r="B2423" t="s">
        <v>10456</v>
      </c>
      <c r="C2423" t="s">
        <v>17694</v>
      </c>
      <c r="D2423" t="s">
        <v>12378</v>
      </c>
      <c r="E2423">
        <v>-2.8970057430509799</v>
      </c>
      <c r="F2423">
        <v>-2.8239265800052502</v>
      </c>
      <c r="G2423">
        <v>-2.4326225812710098</v>
      </c>
      <c r="H2423">
        <v>-2.8520768643747201</v>
      </c>
      <c r="I2423">
        <v>-2.8919237509784002</v>
      </c>
      <c r="J2423">
        <v>-3.87212370134616</v>
      </c>
      <c r="K2423">
        <v>-2.8165642746650001</v>
      </c>
      <c r="L2423">
        <v>-3.0710988795904202</v>
      </c>
      <c r="M2423">
        <v>0.41199999999999998</v>
      </c>
      <c r="N2423">
        <v>0.179908968</v>
      </c>
      <c r="O2423" t="str">
        <f>VLOOKUP(A2423,Sheet1!B$1:C$29732,2,FALSE)</f>
        <v>S1363,T1367</v>
      </c>
    </row>
    <row r="2424" spans="1:15" x14ac:dyDescent="0.35">
      <c r="A2424" t="s">
        <v>8513</v>
      </c>
      <c r="B2424" t="s">
        <v>10893</v>
      </c>
      <c r="C2424" t="s">
        <v>18144</v>
      </c>
      <c r="D2424" t="s">
        <v>13603</v>
      </c>
      <c r="E2424">
        <v>-1.59831916933318</v>
      </c>
      <c r="F2424">
        <v>-0.96101216660264699</v>
      </c>
      <c r="G2424">
        <v>-1.64591586867105</v>
      </c>
      <c r="H2424">
        <v>-1.34167199622018</v>
      </c>
      <c r="I2424">
        <v>-2.1110678775353802</v>
      </c>
      <c r="J2424">
        <v>-1.6998368609001799</v>
      </c>
      <c r="K2424">
        <v>-1.4610642128918101</v>
      </c>
      <c r="L2424">
        <v>-1.92175765512603</v>
      </c>
      <c r="M2424">
        <v>0.41199999999999998</v>
      </c>
      <c r="N2424">
        <v>0.12257812</v>
      </c>
      <c r="O2424" t="str">
        <f>VLOOKUP(A2424,Sheet1!B$1:C$29732,2,FALSE)</f>
        <v>S36</v>
      </c>
    </row>
    <row r="2425" spans="1:15" x14ac:dyDescent="0.35">
      <c r="A2425" t="s">
        <v>2144</v>
      </c>
      <c r="B2425" t="s">
        <v>9898</v>
      </c>
      <c r="C2425" t="s">
        <v>17974</v>
      </c>
      <c r="D2425" t="s">
        <v>12662</v>
      </c>
      <c r="E2425">
        <v>-3.3864799937541901</v>
      </c>
      <c r="F2425">
        <v>-3.11964247060433</v>
      </c>
      <c r="G2425">
        <v>-3.2819094515454901</v>
      </c>
      <c r="H2425">
        <v>-3.0778184866761098</v>
      </c>
      <c r="I2425">
        <v>-3.9827397441664201</v>
      </c>
      <c r="J2425">
        <v>-3.12240221264278</v>
      </c>
      <c r="K2425">
        <v>-3.8795037617163</v>
      </c>
      <c r="L2425">
        <v>-3.5311275898919798</v>
      </c>
      <c r="M2425">
        <v>0.41199999999999998</v>
      </c>
      <c r="N2425">
        <v>0.118890171</v>
      </c>
      <c r="O2425" t="str">
        <f>VLOOKUP(A2425,Sheet1!B$1:C$29732,2,FALSE)</f>
        <v>S412</v>
      </c>
    </row>
    <row r="2426" spans="1:15" x14ac:dyDescent="0.35">
      <c r="A2426" t="s">
        <v>4943</v>
      </c>
      <c r="B2426" t="s">
        <v>10221</v>
      </c>
      <c r="C2426" t="s">
        <v>17167</v>
      </c>
      <c r="D2426" t="s">
        <v>13103</v>
      </c>
      <c r="E2426">
        <v>-2.32440523150821E-2</v>
      </c>
      <c r="F2426">
        <v>-0.55895948427074404</v>
      </c>
      <c r="G2426">
        <v>-0.37549284033937302</v>
      </c>
      <c r="H2426">
        <v>-1.34599316512426</v>
      </c>
      <c r="I2426">
        <v>-1.0933442504023101</v>
      </c>
      <c r="J2426">
        <v>-1.1343146069607599</v>
      </c>
      <c r="K2426">
        <v>-0.89027267175987401</v>
      </c>
      <c r="L2426">
        <v>-0.83525440351615599</v>
      </c>
      <c r="M2426">
        <v>0.41199999999999998</v>
      </c>
      <c r="N2426">
        <v>0.20560399900000001</v>
      </c>
      <c r="O2426" t="str">
        <f>VLOOKUP(A2426,Sheet1!B$1:C$29732,2,FALSE)</f>
        <v>S634</v>
      </c>
    </row>
    <row r="2427" spans="1:15" x14ac:dyDescent="0.35">
      <c r="A2427" t="s">
        <v>2017</v>
      </c>
      <c r="B2427" t="s">
        <v>9943</v>
      </c>
      <c r="C2427" t="s">
        <v>17143</v>
      </c>
      <c r="D2427" t="s">
        <v>12060</v>
      </c>
      <c r="E2427">
        <v>-9.2509245460607108</v>
      </c>
      <c r="F2427">
        <v>-8.7059703359521006</v>
      </c>
      <c r="G2427">
        <v>-9.6154768945670295</v>
      </c>
      <c r="H2427">
        <v>-9.7648230666315303</v>
      </c>
      <c r="I2427">
        <v>-10.6639990794481</v>
      </c>
      <c r="J2427">
        <v>-10.422320098169401</v>
      </c>
      <c r="K2427">
        <v>-8.0218900352364209</v>
      </c>
      <c r="L2427">
        <v>-9.8761877121790498</v>
      </c>
      <c r="M2427">
        <v>0.41199999999999998</v>
      </c>
      <c r="N2427">
        <v>0.51348787500000004</v>
      </c>
      <c r="O2427" t="str">
        <f>VLOOKUP(A2427,Sheet1!B$1:C$29732,2,FALSE)</f>
        <v>S836</v>
      </c>
    </row>
    <row r="2428" spans="1:15" x14ac:dyDescent="0.35">
      <c r="A2428" t="s">
        <v>2851</v>
      </c>
      <c r="B2428" t="s">
        <v>10155</v>
      </c>
      <c r="C2428" t="s">
        <v>17374</v>
      </c>
      <c r="D2428" t="s">
        <v>13439</v>
      </c>
      <c r="E2428">
        <v>-4.1955601095012502</v>
      </c>
      <c r="F2428">
        <v>-4.5955102178168197</v>
      </c>
      <c r="G2428">
        <v>-4.79675953286955</v>
      </c>
      <c r="H2428">
        <v>-5.2631361024923304</v>
      </c>
      <c r="I2428">
        <v>-5.24200128683575</v>
      </c>
      <c r="J2428">
        <v>-5.52261435561255</v>
      </c>
      <c r="K2428">
        <v>-4.9030833375224701</v>
      </c>
      <c r="L2428">
        <v>-4.8253486107347099</v>
      </c>
      <c r="M2428">
        <v>0.41099999999999998</v>
      </c>
      <c r="N2428">
        <v>0.19081452500000001</v>
      </c>
      <c r="O2428" t="str">
        <f>VLOOKUP(A2428,Sheet1!B$1:C$29732,2,FALSE)</f>
        <v>S1423,S1434</v>
      </c>
    </row>
    <row r="2429" spans="1:15" x14ac:dyDescent="0.35">
      <c r="A2429" t="s">
        <v>5665</v>
      </c>
      <c r="B2429" t="s">
        <v>10332</v>
      </c>
      <c r="C2429" t="s">
        <v>17560</v>
      </c>
      <c r="D2429" t="s">
        <v>12825</v>
      </c>
      <c r="E2429">
        <v>-2.1351502987393101</v>
      </c>
      <c r="F2429">
        <v>-2.9417291443181002</v>
      </c>
      <c r="G2429">
        <v>-3.2550212637192102</v>
      </c>
      <c r="H2429">
        <v>-1.69702734894958</v>
      </c>
      <c r="I2429">
        <v>-5.5512135575931998</v>
      </c>
      <c r="J2429">
        <v>-2.6979395173592202</v>
      </c>
      <c r="K2429">
        <v>-1.5513560525388199</v>
      </c>
      <c r="L2429">
        <v>-1.8725206121537901</v>
      </c>
      <c r="M2429">
        <v>0.41099999999999998</v>
      </c>
      <c r="N2429">
        <v>0.66084729799999997</v>
      </c>
      <c r="O2429" t="str">
        <f>VLOOKUP(A2429,Sheet1!B$1:C$29732,2,FALSE)</f>
        <v>T870,S877</v>
      </c>
    </row>
    <row r="2430" spans="1:15" x14ac:dyDescent="0.35">
      <c r="A2430" t="s">
        <v>3771</v>
      </c>
      <c r="B2430" t="s">
        <v>10783</v>
      </c>
      <c r="C2430" t="s">
        <v>18037</v>
      </c>
      <c r="D2430" t="s">
        <v>12158</v>
      </c>
      <c r="E2430">
        <v>-0.47397422808213802</v>
      </c>
      <c r="F2430">
        <v>-3.7065707167711901</v>
      </c>
      <c r="G2430">
        <v>-2.7084642066401301</v>
      </c>
      <c r="H2430">
        <v>-3.0353278484889898</v>
      </c>
      <c r="I2430">
        <v>-2.6847891610366E-2</v>
      </c>
      <c r="J2430">
        <v>-10.390274077232</v>
      </c>
      <c r="K2430">
        <v>-2.1724853481019499</v>
      </c>
      <c r="L2430">
        <v>1.02378424211562</v>
      </c>
      <c r="M2430">
        <v>0.41</v>
      </c>
      <c r="N2430">
        <v>0.87086293800000003</v>
      </c>
      <c r="O2430" t="str">
        <f>VLOOKUP(A2430,Sheet1!B$1:C$29732,2,FALSE)</f>
        <v>S1420</v>
      </c>
    </row>
    <row r="2431" spans="1:15" x14ac:dyDescent="0.35">
      <c r="A2431" t="s">
        <v>8421</v>
      </c>
      <c r="B2431" t="s">
        <v>10853</v>
      </c>
      <c r="C2431" t="s">
        <v>18102</v>
      </c>
      <c r="D2431" t="s">
        <v>12536</v>
      </c>
      <c r="E2431">
        <v>-4.8374924306959102</v>
      </c>
      <c r="F2431">
        <v>-4.5850149850900204</v>
      </c>
      <c r="G2431">
        <v>-3.6012674638567801</v>
      </c>
      <c r="H2431">
        <v>-3.40562645756849</v>
      </c>
      <c r="I2431">
        <v>-4.4168907814440201</v>
      </c>
      <c r="J2431">
        <v>-4.2493313781984696</v>
      </c>
      <c r="K2431">
        <v>-4.6426960074447798</v>
      </c>
      <c r="L2431">
        <v>-4.7620219819310297</v>
      </c>
      <c r="M2431">
        <v>0.41</v>
      </c>
      <c r="N2431">
        <v>0.29717737999999999</v>
      </c>
      <c r="O2431" t="str">
        <f>VLOOKUP(A2431,Sheet1!B$1:C$29732,2,FALSE)</f>
        <v>S402</v>
      </c>
    </row>
    <row r="2432" spans="1:15" x14ac:dyDescent="0.35">
      <c r="A2432" t="s">
        <v>349</v>
      </c>
      <c r="B2432" t="s">
        <v>9809</v>
      </c>
      <c r="C2432" t="s">
        <v>17137</v>
      </c>
      <c r="D2432" t="s">
        <v>12160</v>
      </c>
      <c r="E2432">
        <v>-0.51142251529638105</v>
      </c>
      <c r="F2432">
        <v>0.78468527532379195</v>
      </c>
      <c r="G2432">
        <v>-3.8115352393070602E-2</v>
      </c>
      <c r="H2432">
        <v>-0.91521039122056203</v>
      </c>
      <c r="I2432">
        <v>-1.8835893058215301</v>
      </c>
      <c r="J2432">
        <v>-0.2127727632618</v>
      </c>
      <c r="K2432">
        <v>-0.17517660275159799</v>
      </c>
      <c r="L2432">
        <v>-4.8422794987750699E-2</v>
      </c>
      <c r="M2432">
        <v>0.41</v>
      </c>
      <c r="N2432">
        <v>0.46721716699999999</v>
      </c>
      <c r="O2432" t="str">
        <f>VLOOKUP(A2432,Sheet1!B$1:C$29732,2,FALSE)</f>
        <v>T234,S244</v>
      </c>
    </row>
    <row r="2433" spans="1:15" x14ac:dyDescent="0.35">
      <c r="A2433" t="s">
        <v>5198</v>
      </c>
      <c r="B2433" t="s">
        <v>10609</v>
      </c>
      <c r="C2433" t="s">
        <v>17853</v>
      </c>
      <c r="D2433" t="s">
        <v>13715</v>
      </c>
      <c r="E2433">
        <v>-8.8009714681114204</v>
      </c>
      <c r="F2433">
        <v>-8.1329368510324507</v>
      </c>
      <c r="G2433">
        <v>-9.5293322194542007</v>
      </c>
      <c r="H2433">
        <v>-8.88934278275336</v>
      </c>
      <c r="I2433">
        <v>-10.0331272058168</v>
      </c>
      <c r="J2433">
        <v>-9.0144701598322108</v>
      </c>
      <c r="K2433">
        <v>-8.7784147556599592</v>
      </c>
      <c r="L2433">
        <v>-9.1642320476008194</v>
      </c>
      <c r="M2433">
        <v>0.40899999999999997</v>
      </c>
      <c r="N2433">
        <v>0.32129621000000003</v>
      </c>
      <c r="O2433" t="str">
        <f>VLOOKUP(A2433,Sheet1!B$1:C$29732,2,FALSE)</f>
        <v>S244,T257</v>
      </c>
    </row>
    <row r="2434" spans="1:15" x14ac:dyDescent="0.35">
      <c r="A2434" t="s">
        <v>9376</v>
      </c>
      <c r="B2434" t="s">
        <v>9993</v>
      </c>
      <c r="C2434" t="s">
        <v>17201</v>
      </c>
      <c r="D2434" t="s">
        <v>12483</v>
      </c>
      <c r="E2434">
        <v>-8.9007979291250905</v>
      </c>
      <c r="F2434">
        <v>-8.8812969523558891</v>
      </c>
      <c r="G2434">
        <v>-8.27116861782849</v>
      </c>
      <c r="H2434">
        <v>-8.6933813067887602</v>
      </c>
      <c r="I2434">
        <v>-9.2493180014227292</v>
      </c>
      <c r="J2434">
        <v>-8.8633838990820699</v>
      </c>
      <c r="K2434">
        <v>-9.2487146247315106</v>
      </c>
      <c r="L2434">
        <v>-9.0199986486477997</v>
      </c>
      <c r="M2434">
        <v>0.40899999999999997</v>
      </c>
      <c r="N2434">
        <v>9.0756651999999993E-2</v>
      </c>
      <c r="O2434" t="str">
        <f>VLOOKUP(A2434,Sheet1!B$1:C$29732,2,FALSE)</f>
        <v>S315,T317</v>
      </c>
    </row>
    <row r="2435" spans="1:15" x14ac:dyDescent="0.35">
      <c r="A2435" t="s">
        <v>123</v>
      </c>
      <c r="B2435" t="s">
        <v>9999</v>
      </c>
      <c r="C2435" t="s">
        <v>17208</v>
      </c>
      <c r="D2435" t="s">
        <v>12616</v>
      </c>
      <c r="E2435">
        <v>-3.42526705477291</v>
      </c>
      <c r="F2435">
        <v>-2.4862249387145599</v>
      </c>
      <c r="G2435">
        <v>-2.5731568949999102</v>
      </c>
      <c r="H2435">
        <v>-3.2485215255023299</v>
      </c>
      <c r="I2435">
        <v>-5.4758041266183497</v>
      </c>
      <c r="J2435">
        <v>-3.1882528572861601</v>
      </c>
      <c r="K2435">
        <v>-2.5145571087321898</v>
      </c>
      <c r="L2435">
        <v>-2.1913250608148198</v>
      </c>
      <c r="M2435">
        <v>0.40899999999999997</v>
      </c>
      <c r="N2435">
        <v>0.58662085500000005</v>
      </c>
      <c r="O2435" t="str">
        <f>VLOOKUP(A2435,Sheet1!B$1:C$29732,2,FALSE)</f>
        <v>S687</v>
      </c>
    </row>
    <row r="2436" spans="1:15" x14ac:dyDescent="0.35">
      <c r="A2436" t="s">
        <v>374</v>
      </c>
      <c r="B2436" t="s">
        <v>10130</v>
      </c>
      <c r="C2436" t="s">
        <v>17348</v>
      </c>
      <c r="D2436" t="s">
        <v>13987</v>
      </c>
      <c r="E2436">
        <v>-0.756344229352088</v>
      </c>
      <c r="F2436">
        <v>-2.17293013259015</v>
      </c>
      <c r="G2436">
        <v>-2.83548587605347</v>
      </c>
      <c r="H2436">
        <v>-1.3944003838362999</v>
      </c>
      <c r="I2436">
        <v>-1.1062111973308799</v>
      </c>
      <c r="J2436">
        <v>-1.5265691674606101</v>
      </c>
      <c r="K2436">
        <v>-1.7375815709284801</v>
      </c>
      <c r="L2436">
        <v>-4.4260905701888102</v>
      </c>
      <c r="M2436">
        <v>0.40899999999999997</v>
      </c>
      <c r="N2436">
        <v>0.62845661200000003</v>
      </c>
      <c r="O2436" t="str">
        <f>VLOOKUP(A2436,Sheet1!B$1:C$29732,2,FALSE)</f>
        <v>T241</v>
      </c>
    </row>
    <row r="2437" spans="1:15" x14ac:dyDescent="0.35">
      <c r="A2437" t="s">
        <v>1284</v>
      </c>
      <c r="B2437" t="s">
        <v>10509</v>
      </c>
      <c r="C2437" t="s">
        <v>17748</v>
      </c>
      <c r="D2437" t="s">
        <v>12610</v>
      </c>
      <c r="E2437">
        <v>-0.26565606421045401</v>
      </c>
      <c r="F2437">
        <v>-0.61568947319026501</v>
      </c>
      <c r="G2437">
        <v>-2.5099824762037999</v>
      </c>
      <c r="H2437">
        <v>-1.69702734894958</v>
      </c>
      <c r="I2437">
        <v>-2.7041601250128098</v>
      </c>
      <c r="J2437">
        <v>-2.2600502927244399</v>
      </c>
      <c r="K2437">
        <v>-1.0158927574612999</v>
      </c>
      <c r="L2437">
        <v>-0.74588102460304395</v>
      </c>
      <c r="M2437">
        <v>0.40899999999999997</v>
      </c>
      <c r="N2437">
        <v>0.54750494299999997</v>
      </c>
      <c r="O2437" t="str">
        <f>VLOOKUP(A2437,Sheet1!B$1:C$29732,2,FALSE)</f>
        <v>T572,T576</v>
      </c>
    </row>
    <row r="2438" spans="1:15" x14ac:dyDescent="0.35">
      <c r="A2438" t="s">
        <v>5890</v>
      </c>
      <c r="B2438" t="s">
        <v>11502</v>
      </c>
      <c r="C2438" t="s">
        <v>17748</v>
      </c>
      <c r="D2438" t="s">
        <v>12610</v>
      </c>
      <c r="E2438">
        <v>-0.26565606421045401</v>
      </c>
      <c r="F2438">
        <v>-0.61568947319026501</v>
      </c>
      <c r="G2438">
        <v>-2.5099824762037999</v>
      </c>
      <c r="H2438">
        <v>-1.69702734894958</v>
      </c>
      <c r="I2438">
        <v>-2.7041601250128098</v>
      </c>
      <c r="J2438">
        <v>-2.2600502927244399</v>
      </c>
      <c r="K2438">
        <v>-1.0158927574612999</v>
      </c>
      <c r="L2438">
        <v>-0.74588102460304395</v>
      </c>
      <c r="M2438">
        <v>0.40899999999999997</v>
      </c>
      <c r="N2438">
        <v>0.54750494299999997</v>
      </c>
      <c r="O2438" t="str">
        <f>VLOOKUP(A2438,Sheet1!B$1:C$29732,2,FALSE)</f>
        <v>T722,T726</v>
      </c>
    </row>
    <row r="2439" spans="1:15" x14ac:dyDescent="0.35">
      <c r="A2439" t="s">
        <v>701</v>
      </c>
      <c r="B2439" t="s">
        <v>10014</v>
      </c>
      <c r="C2439" t="s">
        <v>17158</v>
      </c>
      <c r="D2439" t="s">
        <v>13100</v>
      </c>
      <c r="E2439">
        <v>-4.10118356342113</v>
      </c>
      <c r="F2439">
        <v>-3.51508451562677</v>
      </c>
      <c r="G2439">
        <v>-3.4786909086422</v>
      </c>
      <c r="H2439">
        <v>-3.4110489677297902</v>
      </c>
      <c r="I2439">
        <v>-4.0657611263761</v>
      </c>
      <c r="J2439">
        <v>-4.0627745153859403</v>
      </c>
      <c r="K2439">
        <v>-4.06880957085753</v>
      </c>
      <c r="L2439">
        <v>-3.9395007692697601</v>
      </c>
      <c r="M2439">
        <v>0.40799999999999997</v>
      </c>
      <c r="N2439">
        <v>8.2013800999999997E-2</v>
      </c>
      <c r="O2439" t="str">
        <f>VLOOKUP(A2439,Sheet1!B$1:C$29732,2,FALSE)</f>
        <v>S121</v>
      </c>
    </row>
    <row r="2440" spans="1:15" x14ac:dyDescent="0.35">
      <c r="A2440" t="s">
        <v>290</v>
      </c>
      <c r="B2440" t="s">
        <v>9816</v>
      </c>
      <c r="C2440" t="s">
        <v>17264</v>
      </c>
      <c r="D2440" t="s">
        <v>12131</v>
      </c>
      <c r="E2440">
        <v>-6.6435978561281299</v>
      </c>
      <c r="F2440">
        <v>-6.2132313994813302</v>
      </c>
      <c r="G2440">
        <v>-6.6275257645410903</v>
      </c>
      <c r="H2440">
        <v>-6.9367942998608401</v>
      </c>
      <c r="I2440">
        <v>-7.1285344846803698</v>
      </c>
      <c r="J2440">
        <v>-7.1677839383970596</v>
      </c>
      <c r="K2440">
        <v>-7.0323182345815498</v>
      </c>
      <c r="L2440">
        <v>-6.7257272762816704</v>
      </c>
      <c r="M2440">
        <v>0.40799999999999997</v>
      </c>
      <c r="N2440">
        <v>9.5682089999999997E-2</v>
      </c>
      <c r="O2440" t="str">
        <f>VLOOKUP(A2440,Sheet1!B$1:C$29732,2,FALSE)</f>
        <v>S1345,T1353</v>
      </c>
    </row>
    <row r="2441" spans="1:15" x14ac:dyDescent="0.35">
      <c r="A2441" t="s">
        <v>4903</v>
      </c>
      <c r="B2441" t="s">
        <v>9966</v>
      </c>
      <c r="C2441" t="s">
        <v>17169</v>
      </c>
      <c r="D2441" t="s">
        <v>13319</v>
      </c>
      <c r="E2441">
        <v>-5.3864184082132596</v>
      </c>
      <c r="F2441">
        <v>-5.4522761447578798</v>
      </c>
      <c r="G2441">
        <v>-5.5559444229089099</v>
      </c>
      <c r="H2441">
        <v>-5.6767121183292701</v>
      </c>
      <c r="I2441">
        <v>-5.8469984274845297</v>
      </c>
      <c r="J2441">
        <v>-5.6969749844597004</v>
      </c>
      <c r="K2441">
        <v>-6.4683355364262898</v>
      </c>
      <c r="L2441">
        <v>-5.6906930764259904</v>
      </c>
      <c r="M2441">
        <v>0.40799999999999997</v>
      </c>
      <c r="N2441">
        <v>0.11042254</v>
      </c>
      <c r="O2441" t="str">
        <f>VLOOKUP(A2441,Sheet1!B$1:C$29732,2,FALSE)</f>
        <v>S55</v>
      </c>
    </row>
    <row r="2442" spans="1:15" x14ac:dyDescent="0.35">
      <c r="A2442" t="s">
        <v>6078</v>
      </c>
      <c r="B2442" t="s">
        <v>10589</v>
      </c>
      <c r="C2442" t="s">
        <v>17833</v>
      </c>
      <c r="D2442" t="s">
        <v>12978</v>
      </c>
      <c r="E2442">
        <v>-4.3737589461185298</v>
      </c>
      <c r="F2442">
        <v>-5.2957576340652297</v>
      </c>
      <c r="G2442">
        <v>-4.0759546063908898</v>
      </c>
      <c r="H2442">
        <v>-4.4170901463780599</v>
      </c>
      <c r="I2442">
        <v>-6.0212556309980698</v>
      </c>
      <c r="J2442">
        <v>-4.3066888838528197</v>
      </c>
      <c r="K2442">
        <v>-4.7634208668245499</v>
      </c>
      <c r="L2442">
        <v>-4.6982353310257396</v>
      </c>
      <c r="M2442">
        <v>0.40699999999999997</v>
      </c>
      <c r="N2442">
        <v>0.38067705899999998</v>
      </c>
      <c r="O2442" t="str">
        <f>VLOOKUP(A2442,Sheet1!B$1:C$29732,2,FALSE)</f>
        <v>S1117</v>
      </c>
    </row>
    <row r="2443" spans="1:15" x14ac:dyDescent="0.35">
      <c r="A2443" t="s">
        <v>9130</v>
      </c>
      <c r="B2443" t="s">
        <v>10057</v>
      </c>
      <c r="C2443" t="s">
        <v>17272</v>
      </c>
      <c r="D2443" t="s">
        <v>13682</v>
      </c>
      <c r="E2443">
        <v>-6.4787546270750598</v>
      </c>
      <c r="F2443">
        <v>-6.3968417223678999</v>
      </c>
      <c r="G2443">
        <v>-6.9432434966433503</v>
      </c>
      <c r="H2443">
        <v>-6.8361063570871501</v>
      </c>
      <c r="I2443">
        <v>-7.99055550991645</v>
      </c>
      <c r="J2443">
        <v>-7.3228531224866398</v>
      </c>
      <c r="K2443">
        <v>-6.4683355364262898</v>
      </c>
      <c r="L2443">
        <v>-6.5022882965009501</v>
      </c>
      <c r="M2443">
        <v>0.40699999999999997</v>
      </c>
      <c r="N2443">
        <v>0.31636998300000002</v>
      </c>
      <c r="O2443" t="str">
        <f>VLOOKUP(A2443,Sheet1!B$1:C$29732,2,FALSE)</f>
        <v>S136</v>
      </c>
    </row>
    <row r="2444" spans="1:15" x14ac:dyDescent="0.35">
      <c r="A2444" t="s">
        <v>5817</v>
      </c>
      <c r="B2444" t="s">
        <v>11393</v>
      </c>
      <c r="C2444" t="s">
        <v>18642</v>
      </c>
      <c r="D2444" t="s">
        <v>11969</v>
      </c>
      <c r="E2444">
        <v>-7.1317205954812204</v>
      </c>
      <c r="F2444">
        <v>-7.26492422024433</v>
      </c>
      <c r="G2444">
        <v>-7.5251169239479498</v>
      </c>
      <c r="H2444">
        <v>-7.2320085746942704</v>
      </c>
      <c r="I2444">
        <v>-7.7681322284156602</v>
      </c>
      <c r="J2444">
        <v>-7.6318028655333796</v>
      </c>
      <c r="K2444">
        <v>-7.6373284299385498</v>
      </c>
      <c r="L2444">
        <v>-7.7433385022764698</v>
      </c>
      <c r="M2444">
        <v>0.40699999999999997</v>
      </c>
      <c r="N2444">
        <v>3.8053491000000002E-2</v>
      </c>
      <c r="O2444" t="str">
        <f>VLOOKUP(A2444,Sheet1!B$1:C$29732,2,FALSE)</f>
        <v>S240</v>
      </c>
    </row>
    <row r="2445" spans="1:15" x14ac:dyDescent="0.35">
      <c r="A2445" t="s">
        <v>6736</v>
      </c>
      <c r="B2445" t="s">
        <v>10118</v>
      </c>
      <c r="C2445" t="s">
        <v>17337</v>
      </c>
      <c r="D2445" t="s">
        <v>13608</v>
      </c>
      <c r="E2445">
        <v>-7.6623699090351494E-2</v>
      </c>
      <c r="F2445">
        <v>-0.40295851570914099</v>
      </c>
      <c r="G2445">
        <v>-0.43083950376911401</v>
      </c>
      <c r="H2445">
        <v>-0.24643925190863</v>
      </c>
      <c r="I2445">
        <v>-0.78589920356279197</v>
      </c>
      <c r="J2445">
        <v>-0.83279891979361098</v>
      </c>
      <c r="K2445">
        <v>-0.63651622197038504</v>
      </c>
      <c r="L2445">
        <v>-0.53094817589962795</v>
      </c>
      <c r="M2445">
        <v>0.40699999999999997</v>
      </c>
      <c r="N2445">
        <v>4.5239468999999997E-2</v>
      </c>
      <c r="O2445" t="str">
        <f>VLOOKUP(A2445,Sheet1!B$1:C$29732,2,FALSE)</f>
        <v>S487</v>
      </c>
    </row>
    <row r="2446" spans="1:15" x14ac:dyDescent="0.35">
      <c r="A2446" t="s">
        <v>8729</v>
      </c>
      <c r="B2446" t="s">
        <v>11824</v>
      </c>
      <c r="C2446" t="s">
        <v>19058</v>
      </c>
      <c r="D2446" t="s">
        <v>13992</v>
      </c>
      <c r="E2446">
        <v>0.343476880726033</v>
      </c>
      <c r="F2446">
        <v>0.38954319402916598</v>
      </c>
      <c r="G2446">
        <v>0.77306657808606605</v>
      </c>
      <c r="H2446">
        <v>0.44091752695737102</v>
      </c>
      <c r="I2446">
        <v>-0.30788467093581301</v>
      </c>
      <c r="J2446">
        <v>0.247771653842669</v>
      </c>
      <c r="K2446">
        <v>-0.10796725738541101</v>
      </c>
      <c r="L2446">
        <v>0.48558955146564398</v>
      </c>
      <c r="M2446">
        <v>0.40699999999999997</v>
      </c>
      <c r="N2446">
        <v>0.118108639</v>
      </c>
      <c r="O2446" t="str">
        <f>VLOOKUP(A2446,Sheet1!B$1:C$29732,2,FALSE)</f>
        <v>S797</v>
      </c>
    </row>
    <row r="2447" spans="1:15" x14ac:dyDescent="0.35">
      <c r="A2447" t="s">
        <v>8328</v>
      </c>
      <c r="B2447" t="s">
        <v>9808</v>
      </c>
      <c r="C2447" t="s">
        <v>17761</v>
      </c>
      <c r="D2447" t="s">
        <v>13095</v>
      </c>
      <c r="E2447">
        <v>2.6780043039778398</v>
      </c>
      <c r="F2447">
        <v>-0.60460521499186004</v>
      </c>
      <c r="G2447">
        <v>4.9873365978122301E-2</v>
      </c>
      <c r="H2447">
        <v>6.3170874350380005E-2</v>
      </c>
      <c r="I2447">
        <v>-0.24250273593133201</v>
      </c>
      <c r="J2447">
        <v>0.26837495191842098</v>
      </c>
      <c r="K2447">
        <v>-0.36854824054835</v>
      </c>
      <c r="L2447">
        <v>0.90044628152712403</v>
      </c>
      <c r="M2447">
        <v>0.40699999999999997</v>
      </c>
      <c r="N2447">
        <v>0.59064190900000002</v>
      </c>
      <c r="O2447" t="str">
        <f>VLOOKUP(A2447,Sheet1!B$1:C$29732,2,FALSE)</f>
        <v>S877</v>
      </c>
    </row>
    <row r="2448" spans="1:15" x14ac:dyDescent="0.35">
      <c r="A2448" t="s">
        <v>9072</v>
      </c>
      <c r="B2448" t="s">
        <v>9993</v>
      </c>
      <c r="C2448" t="s">
        <v>17201</v>
      </c>
      <c r="D2448" t="s">
        <v>12483</v>
      </c>
      <c r="E2448">
        <v>-9.5270896131154998</v>
      </c>
      <c r="F2448">
        <v>-9.1516523392498197</v>
      </c>
      <c r="G2448">
        <v>-9.2844380637617103</v>
      </c>
      <c r="H2448">
        <v>-9.3230417634204699</v>
      </c>
      <c r="I2448">
        <v>-9.7015399179881001</v>
      </c>
      <c r="J2448">
        <v>-10.058205178804799</v>
      </c>
      <c r="K2448">
        <v>-9.6717356592124304</v>
      </c>
      <c r="L2448">
        <v>-9.4823069812339291</v>
      </c>
      <c r="M2448">
        <v>0.40699999999999997</v>
      </c>
      <c r="N2448">
        <v>6.7443112999999999E-2</v>
      </c>
      <c r="O2448" t="str">
        <f>VLOOKUP(A2448,Sheet1!B$1:C$29732,2,FALSE)</f>
        <v>T314</v>
      </c>
    </row>
    <row r="2449" spans="1:15" x14ac:dyDescent="0.35">
      <c r="A2449" t="s">
        <v>8235</v>
      </c>
      <c r="B2449" t="s">
        <v>10912</v>
      </c>
      <c r="C2449" t="s">
        <v>18162</v>
      </c>
      <c r="D2449" t="s">
        <v>12252</v>
      </c>
      <c r="E2449">
        <v>-1.3921601253252001</v>
      </c>
      <c r="F2449">
        <v>-0.82358286259073998</v>
      </c>
      <c r="G2449">
        <v>-0.83036976571763099</v>
      </c>
      <c r="H2449">
        <v>-0.94112580064658502</v>
      </c>
      <c r="I2449">
        <v>-2.3275294154903499</v>
      </c>
      <c r="J2449">
        <v>-0.48024730392367898</v>
      </c>
      <c r="K2449">
        <v>-0.94532491315201705</v>
      </c>
      <c r="L2449">
        <v>-1.85937892353329</v>
      </c>
      <c r="M2449">
        <v>0.40600000000000003</v>
      </c>
      <c r="N2449">
        <v>0.36878685</v>
      </c>
      <c r="O2449" t="str">
        <f>VLOOKUP(A2449,Sheet1!B$1:C$29732,2,FALSE)</f>
        <v>S616,S626</v>
      </c>
    </row>
    <row r="2450" spans="1:15" x14ac:dyDescent="0.35">
      <c r="A2450" t="s">
        <v>3073</v>
      </c>
      <c r="B2450" t="s">
        <v>9787</v>
      </c>
      <c r="C2450" t="s">
        <v>17151</v>
      </c>
      <c r="D2450" t="s">
        <v>13169</v>
      </c>
      <c r="E2450">
        <v>-2.46177265838854</v>
      </c>
      <c r="F2450">
        <v>-2.6226801064885801</v>
      </c>
      <c r="G2450">
        <v>-2.0204804062855</v>
      </c>
      <c r="H2450">
        <v>-2.6895009063832398</v>
      </c>
      <c r="I2450">
        <v>-2.7338057016836599</v>
      </c>
      <c r="J2450">
        <v>-3.12240221264278</v>
      </c>
      <c r="K2450">
        <v>-2.9846237091477601</v>
      </c>
      <c r="L2450">
        <v>-2.5794592397496898</v>
      </c>
      <c r="M2450">
        <v>0.40600000000000003</v>
      </c>
      <c r="N2450">
        <v>0.11031236</v>
      </c>
      <c r="O2450" t="str">
        <f>VLOOKUP(A2450,Sheet1!B$1:C$29732,2,FALSE)</f>
        <v>S715,S720</v>
      </c>
    </row>
    <row r="2451" spans="1:15" x14ac:dyDescent="0.35">
      <c r="A2451" t="s">
        <v>1232</v>
      </c>
      <c r="B2451" t="s">
        <v>10490</v>
      </c>
      <c r="C2451" t="s">
        <v>17728</v>
      </c>
      <c r="D2451" t="s">
        <v>12831</v>
      </c>
      <c r="E2451">
        <v>2.4805401476789801</v>
      </c>
      <c r="F2451">
        <v>1.0670791963297199</v>
      </c>
      <c r="G2451">
        <v>0.90309721255112796</v>
      </c>
      <c r="H2451">
        <v>1.9034731091427599</v>
      </c>
      <c r="I2451">
        <v>4.23501615080934</v>
      </c>
      <c r="J2451">
        <v>1.0652555518848601</v>
      </c>
      <c r="K2451">
        <v>-1.59071183788285</v>
      </c>
      <c r="L2451">
        <v>1.02378424211562</v>
      </c>
      <c r="M2451">
        <v>0.40500000000000003</v>
      </c>
      <c r="N2451">
        <v>0.73263352500000001</v>
      </c>
      <c r="O2451" t="str">
        <f>VLOOKUP(A2451,Sheet1!B$1:C$29732,2,FALSE)</f>
        <v>S122</v>
      </c>
    </row>
    <row r="2452" spans="1:15" x14ac:dyDescent="0.35">
      <c r="A2452" t="s">
        <v>4327</v>
      </c>
      <c r="B2452" t="s">
        <v>10017</v>
      </c>
      <c r="C2452" t="s">
        <v>17226</v>
      </c>
      <c r="D2452" t="s">
        <v>13614</v>
      </c>
      <c r="E2452">
        <v>-5.8501744218915803</v>
      </c>
      <c r="F2452">
        <v>-6.1707610387511602</v>
      </c>
      <c r="G2452">
        <v>-6.7046564036897403</v>
      </c>
      <c r="H2452">
        <v>-6.3726362326188797</v>
      </c>
      <c r="I2452">
        <v>-6.8179681359842901</v>
      </c>
      <c r="J2452">
        <v>-7.1802373208524299</v>
      </c>
      <c r="K2452">
        <v>-6.2611085678888401</v>
      </c>
      <c r="L2452">
        <v>-6.4593553884558803</v>
      </c>
      <c r="M2452">
        <v>0.40500000000000003</v>
      </c>
      <c r="N2452">
        <v>0.19213812999999999</v>
      </c>
      <c r="O2452" t="str">
        <f>VLOOKUP(A2452,Sheet1!B$1:C$29732,2,FALSE)</f>
        <v>S13</v>
      </c>
    </row>
    <row r="2453" spans="1:15" x14ac:dyDescent="0.35">
      <c r="A2453" t="s">
        <v>3688</v>
      </c>
      <c r="B2453" t="s">
        <v>10093</v>
      </c>
      <c r="C2453" t="s">
        <v>17310</v>
      </c>
      <c r="D2453" t="s">
        <v>13742</v>
      </c>
      <c r="E2453">
        <v>-0.28782283694834399</v>
      </c>
      <c r="F2453">
        <v>-0.50026168826522599</v>
      </c>
      <c r="G2453">
        <v>-0.99672182397203501</v>
      </c>
      <c r="H2453">
        <v>-0.78924270519232198</v>
      </c>
      <c r="I2453">
        <v>-1.2134994121275799</v>
      </c>
      <c r="J2453">
        <v>-1.02247710342059</v>
      </c>
      <c r="K2453">
        <v>-0.97887144956262495</v>
      </c>
      <c r="L2453">
        <v>-0.97945419684177903</v>
      </c>
      <c r="M2453">
        <v>0.40500000000000003</v>
      </c>
      <c r="N2453">
        <v>8.6283736E-2</v>
      </c>
      <c r="O2453" t="str">
        <f>VLOOKUP(A2453,Sheet1!B$1:C$29732,2,FALSE)</f>
        <v>S300</v>
      </c>
    </row>
    <row r="2454" spans="1:15" x14ac:dyDescent="0.35">
      <c r="A2454" t="s">
        <v>3166</v>
      </c>
      <c r="B2454" t="s">
        <v>9821</v>
      </c>
      <c r="C2454" t="s">
        <v>17414</v>
      </c>
      <c r="D2454" t="s">
        <v>12418</v>
      </c>
      <c r="E2454">
        <v>-6.10108249384096</v>
      </c>
      <c r="F2454">
        <v>-6.49691278395838</v>
      </c>
      <c r="G2454">
        <v>-6.14154811424467</v>
      </c>
      <c r="H2454">
        <v>-6.3254538303100398</v>
      </c>
      <c r="I2454">
        <v>-6.8213589506792802</v>
      </c>
      <c r="J2454">
        <v>-6.4849185572126604</v>
      </c>
      <c r="K2454">
        <v>-6.9812160645397503</v>
      </c>
      <c r="L2454">
        <v>-6.3972605057825804</v>
      </c>
      <c r="M2454">
        <v>0.40500000000000003</v>
      </c>
      <c r="N2454">
        <v>8.5813225000000007E-2</v>
      </c>
      <c r="O2454" t="str">
        <f>VLOOKUP(A2454,Sheet1!B$1:C$29732,2,FALSE)</f>
        <v>S317</v>
      </c>
    </row>
    <row r="2455" spans="1:15" x14ac:dyDescent="0.35">
      <c r="A2455" t="s">
        <v>6262</v>
      </c>
      <c r="B2455" t="s">
        <v>11559</v>
      </c>
      <c r="C2455" t="s">
        <v>18807</v>
      </c>
      <c r="D2455" t="s">
        <v>13692</v>
      </c>
      <c r="E2455">
        <v>-2.8724349440457999</v>
      </c>
      <c r="F2455">
        <v>-2.4620165567680301</v>
      </c>
      <c r="G2455">
        <v>-2.5099824762037999</v>
      </c>
      <c r="H2455">
        <v>-2.6146039632383</v>
      </c>
      <c r="I2455">
        <v>-3.8128132506218102</v>
      </c>
      <c r="J2455">
        <v>-3.1440201737100999</v>
      </c>
      <c r="K2455">
        <v>-2.5764183433631702</v>
      </c>
      <c r="L2455">
        <v>-2.54398292352304</v>
      </c>
      <c r="M2455">
        <v>0.40500000000000003</v>
      </c>
      <c r="N2455">
        <v>0.23852554000000001</v>
      </c>
      <c r="O2455" t="str">
        <f>VLOOKUP(A2455,Sheet1!B$1:C$29732,2,FALSE)</f>
        <v>S842,T843</v>
      </c>
    </row>
    <row r="2456" spans="1:15" x14ac:dyDescent="0.35">
      <c r="A2456" t="s">
        <v>503</v>
      </c>
      <c r="B2456" t="s">
        <v>10192</v>
      </c>
      <c r="C2456" t="s">
        <v>17416</v>
      </c>
      <c r="D2456" t="s">
        <v>12982</v>
      </c>
      <c r="E2456">
        <v>-4.2294823957913099</v>
      </c>
      <c r="F2456">
        <v>-4.4235921088699097</v>
      </c>
      <c r="G2456">
        <v>-4.5051581580833302</v>
      </c>
      <c r="H2456">
        <v>-4.6927850991924602</v>
      </c>
      <c r="I2456">
        <v>-4.9638937970833501</v>
      </c>
      <c r="J2456">
        <v>-4.4102802100890797</v>
      </c>
      <c r="K2456">
        <v>-5.2459672257818397</v>
      </c>
      <c r="L2456">
        <v>-4.8493984463795297</v>
      </c>
      <c r="M2456">
        <v>0.40500000000000003</v>
      </c>
      <c r="N2456">
        <v>0.11614954199999999</v>
      </c>
      <c r="O2456" t="str">
        <f>VLOOKUP(A2456,Sheet1!B$1:C$29732,2,FALSE)</f>
        <v>S981</v>
      </c>
    </row>
    <row r="2457" spans="1:15" x14ac:dyDescent="0.35">
      <c r="A2457" t="s">
        <v>741</v>
      </c>
      <c r="B2457" t="s">
        <v>9859</v>
      </c>
      <c r="C2457" t="s">
        <v>17518</v>
      </c>
      <c r="D2457" t="s">
        <v>12581</v>
      </c>
      <c r="E2457">
        <v>-3.7130492384957998</v>
      </c>
      <c r="F2457">
        <v>-3.86472011032573</v>
      </c>
      <c r="G2457">
        <v>-3.6471425146856502</v>
      </c>
      <c r="H2457">
        <v>-3.0076804533127399</v>
      </c>
      <c r="I2457">
        <v>-3.4362471569186201</v>
      </c>
      <c r="J2457">
        <v>-3.38013712404838</v>
      </c>
      <c r="K2457">
        <v>-3.7314058069524099</v>
      </c>
      <c r="L2457">
        <v>-5.30136977711678</v>
      </c>
      <c r="M2457">
        <v>0.40400000000000003</v>
      </c>
      <c r="N2457">
        <v>0.41398505200000002</v>
      </c>
      <c r="O2457" t="str">
        <f>VLOOKUP(A2457,Sheet1!B$1:C$29732,2,FALSE)</f>
        <v>S1835</v>
      </c>
    </row>
    <row r="2458" spans="1:15" x14ac:dyDescent="0.35">
      <c r="A2458" t="s">
        <v>2402</v>
      </c>
      <c r="B2458" t="s">
        <v>10787</v>
      </c>
      <c r="C2458" t="s">
        <v>18040</v>
      </c>
      <c r="D2458" t="s">
        <v>12904</v>
      </c>
      <c r="E2458">
        <v>6.2519914375698598</v>
      </c>
      <c r="F2458">
        <v>4.3601904400126301</v>
      </c>
      <c r="G2458">
        <v>4.6644311957462001</v>
      </c>
      <c r="H2458">
        <v>6.2832253528936199</v>
      </c>
      <c r="I2458">
        <v>4.8226197870493603</v>
      </c>
      <c r="J2458">
        <v>4.7901375164414501</v>
      </c>
      <c r="K2458">
        <v>4.2963995085955897</v>
      </c>
      <c r="L2458">
        <v>6.0328779747977697</v>
      </c>
      <c r="M2458">
        <v>0.40400000000000003</v>
      </c>
      <c r="N2458">
        <v>0.51323366999999998</v>
      </c>
      <c r="O2458" t="str">
        <f>VLOOKUP(A2458,Sheet1!B$1:C$29732,2,FALSE)</f>
        <v>S565</v>
      </c>
    </row>
    <row r="2459" spans="1:15" x14ac:dyDescent="0.35">
      <c r="A2459" t="s">
        <v>8451</v>
      </c>
      <c r="B2459" t="s">
        <v>11439</v>
      </c>
      <c r="C2459" t="s">
        <v>18691</v>
      </c>
      <c r="D2459" t="s">
        <v>13951</v>
      </c>
      <c r="E2459">
        <v>-5.5250738371603996</v>
      </c>
      <c r="F2459">
        <v>-5.3961543357013699</v>
      </c>
      <c r="G2459">
        <v>-4.6928711185992</v>
      </c>
      <c r="H2459">
        <v>-5.0620745293992897</v>
      </c>
      <c r="I2459">
        <v>-5.4427882141772299</v>
      </c>
      <c r="J2459">
        <v>-5.9249768349807699</v>
      </c>
      <c r="K2459">
        <v>-5.6099690627830103</v>
      </c>
      <c r="L2459">
        <v>-5.3156575948308102</v>
      </c>
      <c r="M2459">
        <v>0.40400000000000003</v>
      </c>
      <c r="N2459">
        <v>0.146743345</v>
      </c>
      <c r="O2459" t="str">
        <f>VLOOKUP(A2459,Sheet1!B$1:C$29732,2,FALSE)</f>
        <v>T448</v>
      </c>
    </row>
    <row r="2460" spans="1:15" x14ac:dyDescent="0.35">
      <c r="A2460" t="s">
        <v>5622</v>
      </c>
      <c r="B2460" t="s">
        <v>10801</v>
      </c>
      <c r="C2460" t="s">
        <v>18055</v>
      </c>
      <c r="D2460" t="s">
        <v>13312</v>
      </c>
      <c r="E2460">
        <v>-3.4432482657832599</v>
      </c>
      <c r="F2460">
        <v>-3.8291936122014998</v>
      </c>
      <c r="G2460">
        <v>-4.2478992814025096</v>
      </c>
      <c r="H2460">
        <v>-3.9972153400138102</v>
      </c>
      <c r="I2460">
        <v>-4.6799288160846499</v>
      </c>
      <c r="J2460">
        <v>-4.0484343853954599</v>
      </c>
      <c r="K2460">
        <v>-4.1162632225600504</v>
      </c>
      <c r="L2460">
        <v>-4.2835284434120302</v>
      </c>
      <c r="M2460">
        <v>0.40300000000000002</v>
      </c>
      <c r="N2460">
        <v>0.13992180200000001</v>
      </c>
      <c r="O2460" t="str">
        <f>VLOOKUP(A2460,Sheet1!B$1:C$29732,2,FALSE)</f>
        <v>S1132,S1133</v>
      </c>
    </row>
    <row r="2461" spans="1:15" x14ac:dyDescent="0.35">
      <c r="A2461" t="s">
        <v>877</v>
      </c>
      <c r="B2461" t="s">
        <v>10347</v>
      </c>
      <c r="C2461" t="s">
        <v>17583</v>
      </c>
      <c r="D2461" t="s">
        <v>13015</v>
      </c>
      <c r="E2461">
        <v>-0.69581437123634904</v>
      </c>
      <c r="F2461">
        <v>-0.40295851570914099</v>
      </c>
      <c r="G2461">
        <v>-0.61088735134053396</v>
      </c>
      <c r="H2461">
        <v>-0.47579328145160499</v>
      </c>
      <c r="I2461">
        <v>-0.60380535512952704</v>
      </c>
      <c r="J2461">
        <v>-1.1451727170799899</v>
      </c>
      <c r="K2461">
        <v>-0.92004045716246097</v>
      </c>
      <c r="L2461">
        <v>-1.12650487154736</v>
      </c>
      <c r="M2461">
        <v>0.40300000000000002</v>
      </c>
      <c r="N2461">
        <v>6.9027534000000002E-2</v>
      </c>
      <c r="O2461" t="str">
        <f>VLOOKUP(A2461,Sheet1!B$1:C$29732,2,FALSE)</f>
        <v>S1207</v>
      </c>
    </row>
    <row r="2462" spans="1:15" x14ac:dyDescent="0.35">
      <c r="A2462" t="s">
        <v>8462</v>
      </c>
      <c r="B2462" t="s">
        <v>10503</v>
      </c>
      <c r="C2462" t="s">
        <v>17742</v>
      </c>
      <c r="D2462" t="s">
        <v>12251</v>
      </c>
      <c r="E2462">
        <v>-2.0638685543660098</v>
      </c>
      <c r="F2462">
        <v>-2.8446421035197802</v>
      </c>
      <c r="G2462">
        <v>-2.9034526425422</v>
      </c>
      <c r="H2462">
        <v>-2.4381679113524899</v>
      </c>
      <c r="I2462">
        <v>-2.48666572845254</v>
      </c>
      <c r="J2462">
        <v>-2.9892692113127799</v>
      </c>
      <c r="K2462">
        <v>-3.1989995650695802</v>
      </c>
      <c r="L2462">
        <v>-3.1867087626925601</v>
      </c>
      <c r="M2462">
        <v>0.40300000000000002</v>
      </c>
      <c r="N2462">
        <v>0.17933332699999999</v>
      </c>
      <c r="O2462" t="str">
        <f>VLOOKUP(A2462,Sheet1!B$1:C$29732,2,FALSE)</f>
        <v>S130,S132</v>
      </c>
    </row>
    <row r="2463" spans="1:15" x14ac:dyDescent="0.35">
      <c r="A2463" t="s">
        <v>9669</v>
      </c>
      <c r="B2463" t="s">
        <v>11917</v>
      </c>
      <c r="C2463" t="s">
        <v>19149</v>
      </c>
      <c r="D2463" t="s">
        <v>13656</v>
      </c>
      <c r="E2463">
        <v>-3.3606197668789899</v>
      </c>
      <c r="F2463">
        <v>-4.5676908350292296</v>
      </c>
      <c r="G2463">
        <v>-4.2716564783490698</v>
      </c>
      <c r="H2463">
        <v>-4.8957375811050703</v>
      </c>
      <c r="I2463">
        <v>-4.9545557614767102</v>
      </c>
      <c r="J2463">
        <v>-4.7548183839773497</v>
      </c>
      <c r="K2463">
        <v>-4.7778839657359997</v>
      </c>
      <c r="L2463">
        <v>-4.2194412348387704</v>
      </c>
      <c r="M2463">
        <v>0.40300000000000002</v>
      </c>
      <c r="N2463">
        <v>0.298852648</v>
      </c>
      <c r="O2463" t="str">
        <f>VLOOKUP(A2463,Sheet1!B$1:C$29732,2,FALSE)</f>
        <v>S23</v>
      </c>
    </row>
    <row r="2464" spans="1:15" x14ac:dyDescent="0.35">
      <c r="A2464" t="s">
        <v>4244</v>
      </c>
      <c r="B2464" t="s">
        <v>11165</v>
      </c>
      <c r="C2464" t="s">
        <v>18415</v>
      </c>
      <c r="D2464" t="s">
        <v>12603</v>
      </c>
      <c r="E2464">
        <v>-6.6636948941343501</v>
      </c>
      <c r="F2464">
        <v>-5.6790333307890997</v>
      </c>
      <c r="G2464">
        <v>-8.0661500736571696</v>
      </c>
      <c r="H2464">
        <v>-6.6047692103196098</v>
      </c>
      <c r="I2464">
        <v>-6.7811858743876101</v>
      </c>
      <c r="J2464">
        <v>-7.7277757864540098</v>
      </c>
      <c r="K2464">
        <v>-7.5306083943197004</v>
      </c>
      <c r="L2464">
        <v>-6.5806395769719401</v>
      </c>
      <c r="M2464">
        <v>0.40200000000000002</v>
      </c>
      <c r="N2464">
        <v>0.47419360999999999</v>
      </c>
      <c r="O2464" t="str">
        <f>VLOOKUP(A2464,Sheet1!B$1:C$29732,2,FALSE)</f>
        <v>S13</v>
      </c>
    </row>
    <row r="2465" spans="1:15" x14ac:dyDescent="0.35">
      <c r="A2465" t="s">
        <v>938</v>
      </c>
      <c r="B2465" t="s">
        <v>10378</v>
      </c>
      <c r="C2465" t="s">
        <v>17613</v>
      </c>
      <c r="D2465" t="s">
        <v>12526</v>
      </c>
      <c r="E2465">
        <v>2.49536624115302</v>
      </c>
      <c r="F2465">
        <v>2.2210157667297898</v>
      </c>
      <c r="G2465">
        <v>2.6448068101234501</v>
      </c>
      <c r="H2465">
        <v>2.64491549172857</v>
      </c>
      <c r="I2465">
        <v>1.77097402303796</v>
      </c>
      <c r="J2465">
        <v>2.2933644496603298</v>
      </c>
      <c r="K2465">
        <v>2.91956959117707</v>
      </c>
      <c r="L2465">
        <v>1.4148567426929699</v>
      </c>
      <c r="M2465">
        <v>0.40200000000000002</v>
      </c>
      <c r="N2465">
        <v>0.27456308099999999</v>
      </c>
      <c r="O2465" t="str">
        <f>VLOOKUP(A2465,Sheet1!B$1:C$29732,2,FALSE)</f>
        <v>S532</v>
      </c>
    </row>
    <row r="2466" spans="1:15" x14ac:dyDescent="0.35">
      <c r="A2466" t="s">
        <v>1114</v>
      </c>
      <c r="B2466" t="s">
        <v>9830</v>
      </c>
      <c r="C2466" t="s">
        <v>17519</v>
      </c>
      <c r="D2466" t="s">
        <v>12406</v>
      </c>
      <c r="E2466">
        <v>1.1010431963870899</v>
      </c>
      <c r="F2466">
        <v>0.59580355108029803</v>
      </c>
      <c r="G2466">
        <v>0.65988428631168705</v>
      </c>
      <c r="H2466">
        <v>0.81449093877790801</v>
      </c>
      <c r="I2466">
        <v>0.91344627666616096</v>
      </c>
      <c r="J2466">
        <v>0.95518824636926802</v>
      </c>
      <c r="K2466">
        <v>-1.32210280540179</v>
      </c>
      <c r="L2466">
        <v>1.0178614571395199</v>
      </c>
      <c r="M2466">
        <v>0.40200000000000002</v>
      </c>
      <c r="N2466">
        <v>0.48534866100000001</v>
      </c>
      <c r="O2466" t="str">
        <f>VLOOKUP(A2466,Sheet1!B$1:C$29732,2,FALSE)</f>
        <v>T696</v>
      </c>
    </row>
    <row r="2467" spans="1:15" x14ac:dyDescent="0.35">
      <c r="A2467" t="s">
        <v>1688</v>
      </c>
      <c r="B2467" t="s">
        <v>10603</v>
      </c>
      <c r="C2467" t="s">
        <v>17847</v>
      </c>
      <c r="D2467" t="s">
        <v>13113</v>
      </c>
      <c r="E2467">
        <v>-1.6288605928662401</v>
      </c>
      <c r="F2467">
        <v>-1.67407253937134</v>
      </c>
      <c r="G2467">
        <v>-1.8487273184111599</v>
      </c>
      <c r="H2467">
        <v>-1.8980813906246601</v>
      </c>
      <c r="I2467">
        <v>-1.5142654656039201</v>
      </c>
      <c r="J2467">
        <v>-1.51948799628318</v>
      </c>
      <c r="K2467">
        <v>-1.90607146200265</v>
      </c>
      <c r="L2467">
        <v>-3.7145880796300501</v>
      </c>
      <c r="M2467">
        <v>0.40100000000000002</v>
      </c>
      <c r="N2467">
        <v>0.44764511499999998</v>
      </c>
      <c r="O2467" t="str">
        <f>VLOOKUP(A2467,Sheet1!B$1:C$29732,2,FALSE)</f>
        <v>S13</v>
      </c>
    </row>
    <row r="2468" spans="1:15" x14ac:dyDescent="0.35">
      <c r="A2468" t="s">
        <v>9426</v>
      </c>
      <c r="B2468" t="s">
        <v>10728</v>
      </c>
      <c r="C2468" t="s">
        <v>17980</v>
      </c>
      <c r="D2468" t="s">
        <v>13814</v>
      </c>
      <c r="E2468">
        <v>6.4533393490282602</v>
      </c>
      <c r="F2468">
        <v>5.5174375572012204</v>
      </c>
      <c r="G2468">
        <v>6.03680236831429</v>
      </c>
      <c r="H2468">
        <v>6.1409056448010197</v>
      </c>
      <c r="I2468">
        <v>5.1101915898562602</v>
      </c>
      <c r="J2468">
        <v>5.8994248268316598</v>
      </c>
      <c r="K2468">
        <v>6.2605348093273001</v>
      </c>
      <c r="L2468">
        <v>5.2786892346260803</v>
      </c>
      <c r="M2468">
        <v>0.4</v>
      </c>
      <c r="N2468">
        <v>0.26476115700000002</v>
      </c>
      <c r="O2468" t="str">
        <f>VLOOKUP(A2468,Sheet1!B$1:C$29732,2,FALSE)</f>
        <v>S1102</v>
      </c>
    </row>
    <row r="2469" spans="1:15" x14ac:dyDescent="0.35">
      <c r="A2469" t="s">
        <v>3892</v>
      </c>
      <c r="B2469" t="s">
        <v>10162</v>
      </c>
      <c r="C2469" t="s">
        <v>17382</v>
      </c>
      <c r="D2469" t="s">
        <v>11995</v>
      </c>
      <c r="E2469">
        <v>-0.220379564433063</v>
      </c>
      <c r="F2469">
        <v>-7.9222163040490998E-2</v>
      </c>
      <c r="G2469">
        <v>-0.80848473273473698</v>
      </c>
      <c r="H2469">
        <v>-5.21207159450192E-2</v>
      </c>
      <c r="I2469">
        <v>-6.55907116532575E-2</v>
      </c>
      <c r="J2469">
        <v>1.30350077305237</v>
      </c>
      <c r="K2469">
        <v>-0.86592693430651801</v>
      </c>
      <c r="L2469">
        <v>-3.1330078539976798</v>
      </c>
      <c r="M2469">
        <v>0.4</v>
      </c>
      <c r="N2469">
        <v>0.65890812899999995</v>
      </c>
      <c r="O2469" t="str">
        <f>VLOOKUP(A2469,Sheet1!B$1:C$29732,2,FALSE)</f>
        <v>S404,S410</v>
      </c>
    </row>
    <row r="2470" spans="1:15" x14ac:dyDescent="0.35">
      <c r="A2470" t="s">
        <v>4757</v>
      </c>
      <c r="B2470" t="s">
        <v>9841</v>
      </c>
      <c r="C2470" t="s">
        <v>18444</v>
      </c>
      <c r="D2470" t="s">
        <v>13114</v>
      </c>
      <c r="E2470">
        <v>-3.8671516591209198</v>
      </c>
      <c r="F2470">
        <v>-4.0423649936178698</v>
      </c>
      <c r="G2470">
        <v>-3.9532204097250898</v>
      </c>
      <c r="H2470">
        <v>-3.9308020984387402</v>
      </c>
      <c r="I2470">
        <v>-4.3820485992942801</v>
      </c>
      <c r="J2470">
        <v>-4.0443632502823403</v>
      </c>
      <c r="K2470">
        <v>-4.34210429303449</v>
      </c>
      <c r="L2470">
        <v>-4.6252371688398597</v>
      </c>
      <c r="M2470">
        <v>0.4</v>
      </c>
      <c r="N2470">
        <v>5.8399021000000002E-2</v>
      </c>
      <c r="O2470" t="str">
        <f>VLOOKUP(A2470,Sheet1!B$1:C$29732,2,FALSE)</f>
        <v>S497</v>
      </c>
    </row>
    <row r="2471" spans="1:15" x14ac:dyDescent="0.35">
      <c r="A2471" t="s">
        <v>4901</v>
      </c>
      <c r="B2471" t="s">
        <v>9966</v>
      </c>
      <c r="C2471" t="s">
        <v>17169</v>
      </c>
      <c r="D2471" t="s">
        <v>13319</v>
      </c>
      <c r="E2471">
        <v>-3.9598816129322199</v>
      </c>
      <c r="F2471">
        <v>-3.6183148270824201</v>
      </c>
      <c r="G2471">
        <v>-3.5172199751906499</v>
      </c>
      <c r="H2471">
        <v>-3.9438424144592901</v>
      </c>
      <c r="I2471">
        <v>-4.2278547288427504</v>
      </c>
      <c r="J2471">
        <v>-4.3091289859719097</v>
      </c>
      <c r="K2471">
        <v>-4.06880957085753</v>
      </c>
      <c r="L2471">
        <v>-4.0347723484339397</v>
      </c>
      <c r="M2471">
        <v>0.4</v>
      </c>
      <c r="N2471">
        <v>6.2005025999999998E-2</v>
      </c>
      <c r="O2471" t="str">
        <f>VLOOKUP(A2471,Sheet1!B$1:C$29732,2,FALSE)</f>
        <v>S51,S55</v>
      </c>
    </row>
    <row r="2472" spans="1:15" x14ac:dyDescent="0.35">
      <c r="A2472" t="s">
        <v>5214</v>
      </c>
      <c r="B2472" t="s">
        <v>10939</v>
      </c>
      <c r="C2472" t="s">
        <v>18190</v>
      </c>
      <c r="D2472" t="s">
        <v>13064</v>
      </c>
      <c r="E2472">
        <v>-2.67892907260455</v>
      </c>
      <c r="F2472">
        <v>-2.5274974268139201</v>
      </c>
      <c r="G2472">
        <v>-2.82446298954022</v>
      </c>
      <c r="H2472">
        <v>-3.2895485927216699</v>
      </c>
      <c r="I2472">
        <v>-3.5181365598175498</v>
      </c>
      <c r="J2472">
        <v>-3.0697334138683998</v>
      </c>
      <c r="K2472">
        <v>-3.2997518728580699</v>
      </c>
      <c r="L2472">
        <v>-3.0312545547679899</v>
      </c>
      <c r="M2472">
        <v>0.4</v>
      </c>
      <c r="N2472">
        <v>0.121275229</v>
      </c>
      <c r="O2472" t="str">
        <f>VLOOKUP(A2472,Sheet1!B$1:C$29732,2,FALSE)</f>
        <v>S653</v>
      </c>
    </row>
    <row r="2473" spans="1:15" x14ac:dyDescent="0.35">
      <c r="A2473" t="s">
        <v>8710</v>
      </c>
      <c r="B2473" t="s">
        <v>9787</v>
      </c>
      <c r="C2473" t="s">
        <v>17151</v>
      </c>
      <c r="D2473" t="s">
        <v>13169</v>
      </c>
      <c r="E2473">
        <v>-1.17754430580577</v>
      </c>
      <c r="F2473">
        <v>-1.5669219055549699</v>
      </c>
      <c r="G2473">
        <v>-1.08275808440885</v>
      </c>
      <c r="H2473">
        <v>-1.1519245057301</v>
      </c>
      <c r="I2473">
        <v>-1.6442857888161599</v>
      </c>
      <c r="J2473">
        <v>-1.5124414118816201</v>
      </c>
      <c r="K2473">
        <v>-1.7778954043173301</v>
      </c>
      <c r="L2473">
        <v>-1.6412552953558299</v>
      </c>
      <c r="M2473">
        <v>0.39900000000000002</v>
      </c>
      <c r="N2473">
        <v>5.7210202000000002E-2</v>
      </c>
      <c r="O2473" t="str">
        <f>VLOOKUP(A2473,Sheet1!B$1:C$29732,2,FALSE)</f>
        <v>S26</v>
      </c>
    </row>
    <row r="2474" spans="1:15" x14ac:dyDescent="0.35">
      <c r="A2474" t="s">
        <v>4320</v>
      </c>
      <c r="B2474" t="s">
        <v>11193</v>
      </c>
      <c r="C2474" t="s">
        <v>18443</v>
      </c>
      <c r="D2474" t="s">
        <v>13322</v>
      </c>
      <c r="E2474">
        <v>0.15315877287685001</v>
      </c>
      <c r="F2474">
        <v>-0.372556413137765</v>
      </c>
      <c r="G2474">
        <v>-0.80848473273473698</v>
      </c>
      <c r="H2474">
        <v>-0.52393836431005503</v>
      </c>
      <c r="I2474">
        <v>-0.54787989144913896</v>
      </c>
      <c r="J2474">
        <v>-0.69279892665515097</v>
      </c>
      <c r="K2474">
        <v>-1.05114168780775</v>
      </c>
      <c r="L2474">
        <v>-0.85468224755223698</v>
      </c>
      <c r="M2474">
        <v>0.39900000000000002</v>
      </c>
      <c r="N2474">
        <v>0.15242013300000001</v>
      </c>
      <c r="O2474" t="str">
        <f>VLOOKUP(A2474,Sheet1!B$1:C$29732,2,FALSE)</f>
        <v>S4</v>
      </c>
    </row>
    <row r="2475" spans="1:15" x14ac:dyDescent="0.35">
      <c r="A2475" t="s">
        <v>1019</v>
      </c>
      <c r="B2475" t="s">
        <v>10266</v>
      </c>
      <c r="C2475" t="s">
        <v>17496</v>
      </c>
      <c r="D2475" t="s">
        <v>12051</v>
      </c>
      <c r="E2475">
        <v>-5.4216344429533398</v>
      </c>
      <c r="F2475">
        <v>-3.71227016531147</v>
      </c>
      <c r="G2475">
        <v>-3.31238498632431</v>
      </c>
      <c r="H2475">
        <v>-3.8772845721668401</v>
      </c>
      <c r="I2475">
        <v>-4.6570280710948797</v>
      </c>
      <c r="J2475">
        <v>-5.00082807700353</v>
      </c>
      <c r="K2475">
        <v>-3.7437743098888698</v>
      </c>
      <c r="L2475">
        <v>-4.5194714700681997</v>
      </c>
      <c r="M2475">
        <v>0.39900000000000002</v>
      </c>
      <c r="N2475">
        <v>0.452660652</v>
      </c>
      <c r="O2475" t="str">
        <f>VLOOKUP(A2475,Sheet1!B$1:C$29732,2,FALSE)</f>
        <v>T3336</v>
      </c>
    </row>
    <row r="2476" spans="1:15" x14ac:dyDescent="0.35">
      <c r="A2476" t="s">
        <v>8181</v>
      </c>
      <c r="B2476" t="s">
        <v>9960</v>
      </c>
      <c r="C2476" t="s">
        <v>17164</v>
      </c>
      <c r="D2476" t="s">
        <v>12146</v>
      </c>
      <c r="E2476">
        <v>-4.5971028360382302</v>
      </c>
      <c r="F2476">
        <v>-3.34458543416679</v>
      </c>
      <c r="G2476">
        <v>-4.1901634779071797</v>
      </c>
      <c r="H2476">
        <v>-3.3130438340236501</v>
      </c>
      <c r="I2476">
        <v>-4.23066977553533</v>
      </c>
      <c r="J2476">
        <v>-3.8884512641012701</v>
      </c>
      <c r="K2476">
        <v>-4.8562895810799098</v>
      </c>
      <c r="L2476">
        <v>-4.06261587466122</v>
      </c>
      <c r="M2476">
        <v>0.39800000000000002</v>
      </c>
      <c r="N2476">
        <v>0.32003191399999997</v>
      </c>
      <c r="O2476" t="str">
        <f>VLOOKUP(A2476,Sheet1!B$1:C$29732,2,FALSE)</f>
        <v>S1015</v>
      </c>
    </row>
    <row r="2477" spans="1:15" x14ac:dyDescent="0.35">
      <c r="A2477" t="s">
        <v>8934</v>
      </c>
      <c r="B2477" t="s">
        <v>10473</v>
      </c>
      <c r="C2477" t="s">
        <v>17711</v>
      </c>
      <c r="D2477" t="s">
        <v>12049</v>
      </c>
      <c r="E2477">
        <v>-1.21953773413049</v>
      </c>
      <c r="F2477">
        <v>-1.24782679729936</v>
      </c>
      <c r="G2477">
        <v>-2.0394733046295501</v>
      </c>
      <c r="H2477">
        <v>-2.16955789814897</v>
      </c>
      <c r="I2477">
        <v>-2.3275294154903499</v>
      </c>
      <c r="J2477">
        <v>-1.55524662065196</v>
      </c>
      <c r="K2477">
        <v>-2.4625223775165499</v>
      </c>
      <c r="L2477">
        <v>-1.92175765512603</v>
      </c>
      <c r="M2477">
        <v>0.39800000000000002</v>
      </c>
      <c r="N2477">
        <v>0.26123404500000003</v>
      </c>
      <c r="O2477" t="str">
        <f>VLOOKUP(A2477,Sheet1!B$1:C$29732,2,FALSE)</f>
        <v>S1069</v>
      </c>
    </row>
    <row r="2478" spans="1:15" x14ac:dyDescent="0.35">
      <c r="A2478" t="s">
        <v>3926</v>
      </c>
      <c r="B2478" t="s">
        <v>11113</v>
      </c>
      <c r="C2478" t="s">
        <v>18363</v>
      </c>
      <c r="D2478" t="s">
        <v>13010</v>
      </c>
      <c r="E2478">
        <v>-7.0633823657895798</v>
      </c>
      <c r="F2478">
        <v>-8.9541901004029594</v>
      </c>
      <c r="G2478">
        <v>-7.1260451744659097</v>
      </c>
      <c r="H2478">
        <v>-7.0953684270863402</v>
      </c>
      <c r="I2478">
        <v>-8.0136426072734004</v>
      </c>
      <c r="J2478">
        <v>-7.9719027507656302</v>
      </c>
      <c r="K2478">
        <v>-8.0461938373335293</v>
      </c>
      <c r="L2478">
        <v>-7.7984561454293804</v>
      </c>
      <c r="M2478">
        <v>0.39800000000000002</v>
      </c>
      <c r="N2478">
        <v>0.40194405100000002</v>
      </c>
      <c r="O2478" t="str">
        <f>VLOOKUP(A2478,Sheet1!B$1:C$29732,2,FALSE)</f>
        <v>S255</v>
      </c>
    </row>
    <row r="2479" spans="1:15" x14ac:dyDescent="0.35">
      <c r="A2479" t="s">
        <v>160</v>
      </c>
      <c r="B2479" t="s">
        <v>10024</v>
      </c>
      <c r="C2479" t="s">
        <v>17234</v>
      </c>
      <c r="D2479" t="s">
        <v>12548</v>
      </c>
      <c r="E2479">
        <v>0.36946191677370499</v>
      </c>
      <c r="F2479">
        <v>1.4749438205896299</v>
      </c>
      <c r="G2479">
        <v>0.20181918974685001</v>
      </c>
      <c r="H2479">
        <v>0.363637142758854</v>
      </c>
      <c r="I2479">
        <v>1.53240259431765</v>
      </c>
      <c r="J2479">
        <v>-0.55429542851591396</v>
      </c>
      <c r="K2479">
        <v>0.52813627665569396</v>
      </c>
      <c r="L2479">
        <v>-0.68858782136695895</v>
      </c>
      <c r="M2479">
        <v>0.39800000000000002</v>
      </c>
      <c r="N2479">
        <v>0.49874801800000002</v>
      </c>
      <c r="O2479" t="str">
        <f>VLOOKUP(A2479,Sheet1!B$1:C$29732,2,FALSE)</f>
        <v>S363</v>
      </c>
    </row>
    <row r="2480" spans="1:15" x14ac:dyDescent="0.35">
      <c r="A2480" t="s">
        <v>3471</v>
      </c>
      <c r="B2480" t="s">
        <v>11038</v>
      </c>
      <c r="C2480" t="s">
        <v>18290</v>
      </c>
      <c r="D2480" t="s">
        <v>12673</v>
      </c>
      <c r="E2480">
        <v>-1.4500655120919099</v>
      </c>
      <c r="F2480">
        <v>-0.47986380908954401</v>
      </c>
      <c r="G2480">
        <v>-1.5294621587336501</v>
      </c>
      <c r="H2480">
        <v>-1.4868037268994601</v>
      </c>
      <c r="I2480">
        <v>-1.60723212673343</v>
      </c>
      <c r="J2480">
        <v>-1.3782885343370499</v>
      </c>
      <c r="K2480">
        <v>-1.93617046545807</v>
      </c>
      <c r="L2480">
        <v>-1.61524953555982</v>
      </c>
      <c r="M2480">
        <v>0.39800000000000002</v>
      </c>
      <c r="N2480">
        <v>0.207245033</v>
      </c>
      <c r="O2480" t="str">
        <f>VLOOKUP(A2480,Sheet1!B$1:C$29732,2,FALSE)</f>
        <v>S46</v>
      </c>
    </row>
    <row r="2481" spans="1:15" x14ac:dyDescent="0.35">
      <c r="A2481" t="s">
        <v>3467</v>
      </c>
      <c r="B2481" t="s">
        <v>9897</v>
      </c>
      <c r="C2481" t="s">
        <v>17313</v>
      </c>
      <c r="D2481" t="s">
        <v>12693</v>
      </c>
      <c r="E2481">
        <v>-3.4039813129556</v>
      </c>
      <c r="F2481">
        <v>-2.86565941795241</v>
      </c>
      <c r="G2481">
        <v>-3.3170123538678902</v>
      </c>
      <c r="H2481">
        <v>-2.7005250835014398</v>
      </c>
      <c r="I2481">
        <v>-3.42976308211722</v>
      </c>
      <c r="J2481">
        <v>-2.9892692113127799</v>
      </c>
      <c r="K2481">
        <v>-3.1394250087309601</v>
      </c>
      <c r="L2481">
        <v>-4.3214698418897299</v>
      </c>
      <c r="M2481">
        <v>0.39800000000000002</v>
      </c>
      <c r="N2481">
        <v>0.28005795300000003</v>
      </c>
      <c r="O2481" t="str">
        <f>VLOOKUP(A2481,Sheet1!B$1:C$29732,2,FALSE)</f>
        <v>S851,S856</v>
      </c>
    </row>
    <row r="2482" spans="1:15" x14ac:dyDescent="0.35">
      <c r="A2482" t="s">
        <v>3313</v>
      </c>
      <c r="B2482" t="s">
        <v>10243</v>
      </c>
      <c r="C2482" t="s">
        <v>17469</v>
      </c>
      <c r="D2482" t="s">
        <v>13152</v>
      </c>
      <c r="E2482">
        <v>-1.4337953305947301E-3</v>
      </c>
      <c r="F2482">
        <v>1.02487749546658</v>
      </c>
      <c r="G2482">
        <v>0.80002720146543305</v>
      </c>
      <c r="H2482">
        <v>0.52613839790765804</v>
      </c>
      <c r="I2482">
        <v>-2.3275294154903499</v>
      </c>
      <c r="J2482">
        <v>2.5630654206305499</v>
      </c>
      <c r="K2482">
        <v>-7.9694854816214203E-2</v>
      </c>
      <c r="L2482">
        <v>0.60101115000035299</v>
      </c>
      <c r="M2482">
        <v>0.39800000000000002</v>
      </c>
      <c r="N2482">
        <v>0.68651854499999998</v>
      </c>
      <c r="O2482" t="str">
        <f>VLOOKUP(A2482,Sheet1!B$1:C$29732,2,FALSE)</f>
        <v>S886</v>
      </c>
    </row>
    <row r="2483" spans="1:15" x14ac:dyDescent="0.35">
      <c r="A2483" t="s">
        <v>7940</v>
      </c>
      <c r="B2483" t="s">
        <v>9818</v>
      </c>
      <c r="C2483" t="s">
        <v>17430</v>
      </c>
      <c r="D2483" t="s">
        <v>12449</v>
      </c>
      <c r="E2483">
        <v>-6.6155979156651696</v>
      </c>
      <c r="F2483">
        <v>-6.5544475286981401</v>
      </c>
      <c r="G2483">
        <v>-6.3407366279742803</v>
      </c>
      <c r="H2483">
        <v>-6.7640239151307799</v>
      </c>
      <c r="I2483">
        <v>-7.2626935081856896</v>
      </c>
      <c r="J2483">
        <v>-6.6117100757421303</v>
      </c>
      <c r="K2483">
        <v>-7.1647958779069398</v>
      </c>
      <c r="L2483">
        <v>-6.8257865138799101</v>
      </c>
      <c r="M2483">
        <v>0.39800000000000002</v>
      </c>
      <c r="N2483">
        <v>9.8709997999999993E-2</v>
      </c>
      <c r="O2483" t="str">
        <f>VLOOKUP(A2483,Sheet1!B$1:C$29732,2,FALSE)</f>
        <v>S990,S993</v>
      </c>
    </row>
    <row r="2484" spans="1:15" x14ac:dyDescent="0.35">
      <c r="A2484" t="s">
        <v>6388</v>
      </c>
      <c r="B2484" t="s">
        <v>11281</v>
      </c>
      <c r="C2484" t="s">
        <v>18529</v>
      </c>
      <c r="D2484" t="s">
        <v>12244</v>
      </c>
      <c r="E2484">
        <v>-2.5083349200073002</v>
      </c>
      <c r="F2484">
        <v>-2.3541235739041002</v>
      </c>
      <c r="G2484">
        <v>-2.31224962590671</v>
      </c>
      <c r="H2484">
        <v>-1.9497577316858701</v>
      </c>
      <c r="I2484">
        <v>-3.21524666498857</v>
      </c>
      <c r="J2484">
        <v>-2.08258778387501</v>
      </c>
      <c r="K2484">
        <v>-3.05994908014525</v>
      </c>
      <c r="L2484">
        <v>-2.3538301865896298</v>
      </c>
      <c r="M2484">
        <v>0.39700000000000002</v>
      </c>
      <c r="N2484">
        <v>0.23058378199999999</v>
      </c>
      <c r="O2484" t="str">
        <f>VLOOKUP(A2484,Sheet1!B$1:C$29732,2,FALSE)</f>
        <v>S343</v>
      </c>
    </row>
    <row r="2485" spans="1:15" x14ac:dyDescent="0.35">
      <c r="A2485" t="s">
        <v>8402</v>
      </c>
      <c r="B2485" t="s">
        <v>11738</v>
      </c>
      <c r="C2485" t="s">
        <v>18977</v>
      </c>
      <c r="D2485" t="s">
        <v>13136</v>
      </c>
      <c r="E2485">
        <v>0.39498719325688503</v>
      </c>
      <c r="F2485">
        <v>-0.51679021796621805</v>
      </c>
      <c r="G2485">
        <v>0.305806397335456</v>
      </c>
      <c r="H2485">
        <v>2.6869227584068501E-2</v>
      </c>
      <c r="I2485">
        <v>-0.55227500919586303</v>
      </c>
      <c r="J2485">
        <v>-0.43291245057065803</v>
      </c>
      <c r="K2485">
        <v>-0.128092856105717</v>
      </c>
      <c r="L2485">
        <v>-0.26238010382885002</v>
      </c>
      <c r="M2485">
        <v>0.39700000000000002</v>
      </c>
      <c r="N2485">
        <v>0.15068008799999999</v>
      </c>
      <c r="O2485" t="str">
        <f>VLOOKUP(A2485,Sheet1!B$1:C$29732,2,FALSE)</f>
        <v>S362</v>
      </c>
    </row>
    <row r="2486" spans="1:15" x14ac:dyDescent="0.35">
      <c r="A2486" t="s">
        <v>1075</v>
      </c>
      <c r="B2486" t="s">
        <v>9818</v>
      </c>
      <c r="C2486" t="s">
        <v>17430</v>
      </c>
      <c r="D2486" t="s">
        <v>12449</v>
      </c>
      <c r="E2486">
        <v>-8.8771403713382906</v>
      </c>
      <c r="F2486">
        <v>-8.5617978318383496</v>
      </c>
      <c r="G2486">
        <v>-7.9014241308003204</v>
      </c>
      <c r="H2486">
        <v>-8.1100870809383707</v>
      </c>
      <c r="I2486">
        <v>-9.6095583488346197</v>
      </c>
      <c r="J2486">
        <v>-8.6703362006187206</v>
      </c>
      <c r="K2486">
        <v>-8.8808466245333602</v>
      </c>
      <c r="L2486">
        <v>-7.878207914801</v>
      </c>
      <c r="M2486">
        <v>0.39700000000000002</v>
      </c>
      <c r="N2486">
        <v>0.35755564000000001</v>
      </c>
      <c r="O2486" t="str">
        <f>VLOOKUP(A2486,Sheet1!B$1:C$29732,2,FALSE)</f>
        <v>S4156</v>
      </c>
    </row>
    <row r="2487" spans="1:15" x14ac:dyDescent="0.35">
      <c r="A2487" t="s">
        <v>2043</v>
      </c>
      <c r="B2487" t="s">
        <v>10693</v>
      </c>
      <c r="C2487" t="s">
        <v>17942</v>
      </c>
      <c r="D2487" t="s">
        <v>13506</v>
      </c>
      <c r="E2487">
        <v>-3.1960861682588302</v>
      </c>
      <c r="F2487">
        <v>-3.2517423156191101</v>
      </c>
      <c r="G2487">
        <v>-3.3001174129527899</v>
      </c>
      <c r="H2487">
        <v>-3.1852124331710598</v>
      </c>
      <c r="I2487">
        <v>-3.74282516643173</v>
      </c>
      <c r="J2487">
        <v>-3.6735701541979999</v>
      </c>
      <c r="K2487">
        <v>-4.9762490083489404</v>
      </c>
      <c r="L2487">
        <v>-2.1269184910449801</v>
      </c>
      <c r="M2487">
        <v>0.39700000000000002</v>
      </c>
      <c r="N2487">
        <v>0.49187056600000001</v>
      </c>
      <c r="O2487" t="str">
        <f>VLOOKUP(A2487,Sheet1!B$1:C$29732,2,FALSE)</f>
        <v>S843</v>
      </c>
    </row>
    <row r="2488" spans="1:15" x14ac:dyDescent="0.35">
      <c r="A2488" t="s">
        <v>7501</v>
      </c>
      <c r="B2488" t="s">
        <v>11283</v>
      </c>
      <c r="C2488" t="s">
        <v>18531</v>
      </c>
      <c r="D2488" t="s">
        <v>12394</v>
      </c>
      <c r="E2488">
        <v>-3.0265584590172598</v>
      </c>
      <c r="F2488">
        <v>-3.1323212648985801</v>
      </c>
      <c r="G2488">
        <v>-3.2879532747118501</v>
      </c>
      <c r="H2488">
        <v>-3.7922771635927002</v>
      </c>
      <c r="I2488">
        <v>-3.9429545127938002</v>
      </c>
      <c r="J2488">
        <v>-3.61202183946539</v>
      </c>
      <c r="K2488">
        <v>-3.9311047028169499</v>
      </c>
      <c r="L2488">
        <v>-3.33647354727609</v>
      </c>
      <c r="M2488">
        <v>0.39600000000000002</v>
      </c>
      <c r="N2488">
        <v>0.14865447000000001</v>
      </c>
      <c r="O2488" t="str">
        <f>VLOOKUP(A2488,Sheet1!B$1:C$29732,2,FALSE)</f>
        <v>S146</v>
      </c>
    </row>
    <row r="2489" spans="1:15" x14ac:dyDescent="0.35">
      <c r="A2489" t="s">
        <v>3655</v>
      </c>
      <c r="B2489" t="s">
        <v>11065</v>
      </c>
      <c r="C2489" t="s">
        <v>18317</v>
      </c>
      <c r="D2489" t="s">
        <v>14004</v>
      </c>
      <c r="E2489">
        <v>3.0871532611695298</v>
      </c>
      <c r="F2489">
        <v>4.2802273295823303</v>
      </c>
      <c r="G2489">
        <v>3.8152298853925801</v>
      </c>
      <c r="H2489">
        <v>-1.5804326332809</v>
      </c>
      <c r="I2489">
        <v>2.1914436113218199</v>
      </c>
      <c r="J2489">
        <v>1.79384277277293</v>
      </c>
      <c r="K2489">
        <v>0.19944098135503599</v>
      </c>
      <c r="L2489">
        <v>3.8324005941972801</v>
      </c>
      <c r="M2489">
        <v>0.39600000000000002</v>
      </c>
      <c r="N2489">
        <v>0.78604414499999997</v>
      </c>
      <c r="O2489" t="str">
        <f>VLOOKUP(A2489,Sheet1!B$1:C$29732,2,FALSE)</f>
        <v>S337</v>
      </c>
    </row>
    <row r="2490" spans="1:15" x14ac:dyDescent="0.35">
      <c r="A2490" t="s">
        <v>9283</v>
      </c>
      <c r="B2490" t="s">
        <v>11880</v>
      </c>
      <c r="C2490" t="s">
        <v>19113</v>
      </c>
      <c r="D2490" t="s">
        <v>13120</v>
      </c>
      <c r="E2490">
        <v>6.6858010717517402E-2</v>
      </c>
      <c r="F2490">
        <v>0.249963725633364</v>
      </c>
      <c r="G2490">
        <v>0.29321056750343999</v>
      </c>
      <c r="H2490">
        <v>0.18797277056273701</v>
      </c>
      <c r="I2490">
        <v>-0.47932017648304998</v>
      </c>
      <c r="J2490">
        <v>-7.6629398916875105E-2</v>
      </c>
      <c r="K2490">
        <v>-9.3761800650582899E-2</v>
      </c>
      <c r="L2490">
        <v>-0.138152233897681</v>
      </c>
      <c r="M2490">
        <v>0.39600000000000002</v>
      </c>
      <c r="N2490">
        <v>4.9764470999999998E-2</v>
      </c>
      <c r="O2490" t="str">
        <f>VLOOKUP(A2490,Sheet1!B$1:C$29732,2,FALSE)</f>
        <v>S587</v>
      </c>
    </row>
    <row r="2491" spans="1:15" x14ac:dyDescent="0.35">
      <c r="A2491" t="s">
        <v>6027</v>
      </c>
      <c r="B2491" t="s">
        <v>9954</v>
      </c>
      <c r="C2491" t="s">
        <v>17155</v>
      </c>
      <c r="D2491" t="s">
        <v>13014</v>
      </c>
      <c r="E2491">
        <v>-7.2010079608665896</v>
      </c>
      <c r="F2491">
        <v>-7.4814182081954899</v>
      </c>
      <c r="G2491">
        <v>-6.8981698107802698</v>
      </c>
      <c r="H2491">
        <v>-7.3409510270409397</v>
      </c>
      <c r="I2491">
        <v>-8.2354252748798196</v>
      </c>
      <c r="J2491">
        <v>-7.6993315082873499</v>
      </c>
      <c r="K2491">
        <v>-7.5453792381409999</v>
      </c>
      <c r="L2491">
        <v>-7.02423956080714</v>
      </c>
      <c r="M2491">
        <v>0.39600000000000002</v>
      </c>
      <c r="N2491">
        <v>0.210543277</v>
      </c>
      <c r="O2491" t="str">
        <f>VLOOKUP(A2491,Sheet1!B$1:C$29732,2,FALSE)</f>
        <v>S745</v>
      </c>
    </row>
    <row r="2492" spans="1:15" x14ac:dyDescent="0.35">
      <c r="A2492" t="s">
        <v>7524</v>
      </c>
      <c r="B2492" t="s">
        <v>9816</v>
      </c>
      <c r="C2492" t="s">
        <v>17264</v>
      </c>
      <c r="D2492" t="s">
        <v>12131</v>
      </c>
      <c r="E2492">
        <v>-9.5958031322218602</v>
      </c>
      <c r="F2492">
        <v>-8.7889761700572802</v>
      </c>
      <c r="G2492">
        <v>-8.0332893675286403</v>
      </c>
      <c r="H2492">
        <v>-6.3391715496805601</v>
      </c>
      <c r="I2492">
        <v>-6.1326813432757001</v>
      </c>
      <c r="J2492">
        <v>-8.0678112392917196</v>
      </c>
      <c r="K2492">
        <v>-10.2859689656727</v>
      </c>
      <c r="L2492">
        <v>-9.8504422734702199</v>
      </c>
      <c r="M2492">
        <v>0.39500000000000002</v>
      </c>
      <c r="N2492">
        <v>0.72393357800000002</v>
      </c>
      <c r="O2492" t="str">
        <f>VLOOKUP(A2492,Sheet1!B$1:C$29732,2,FALSE)</f>
        <v>S1429,S1444</v>
      </c>
    </row>
    <row r="2493" spans="1:15" x14ac:dyDescent="0.35">
      <c r="A2493" t="s">
        <v>3530</v>
      </c>
      <c r="B2493" t="s">
        <v>11048</v>
      </c>
      <c r="C2493" t="s">
        <v>18300</v>
      </c>
      <c r="D2493" t="s">
        <v>13657</v>
      </c>
      <c r="E2493">
        <v>0.89285358362294098</v>
      </c>
      <c r="F2493">
        <v>0.14879485455279001</v>
      </c>
      <c r="G2493">
        <v>4.3870771828171201E-2</v>
      </c>
      <c r="H2493">
        <v>-0.15830739587585499</v>
      </c>
      <c r="I2493">
        <v>-0.425918918240349</v>
      </c>
      <c r="J2493">
        <v>-0.129555239517369</v>
      </c>
      <c r="K2493">
        <v>-0.211526066927295</v>
      </c>
      <c r="L2493">
        <v>0.115851273926054</v>
      </c>
      <c r="M2493">
        <v>0.39500000000000002</v>
      </c>
      <c r="N2493">
        <v>0.18526116100000001</v>
      </c>
      <c r="O2493" t="str">
        <f>VLOOKUP(A2493,Sheet1!B$1:C$29732,2,FALSE)</f>
        <v>S154,T158</v>
      </c>
    </row>
    <row r="2494" spans="1:15" x14ac:dyDescent="0.35">
      <c r="A2494" t="s">
        <v>8914</v>
      </c>
      <c r="B2494" t="s">
        <v>9999</v>
      </c>
      <c r="C2494" t="s">
        <v>17208</v>
      </c>
      <c r="D2494" t="s">
        <v>12616</v>
      </c>
      <c r="E2494">
        <v>-1.67592033351905</v>
      </c>
      <c r="F2494">
        <v>-0.96384215346505198</v>
      </c>
      <c r="G2494">
        <v>-1.50285833808693</v>
      </c>
      <c r="H2494">
        <v>-1.7081094107699699</v>
      </c>
      <c r="I2494">
        <v>-3.21524666498857</v>
      </c>
      <c r="J2494">
        <v>-1.49845066338573</v>
      </c>
      <c r="K2494">
        <v>-1.0320545478971399</v>
      </c>
      <c r="L2494">
        <v>-1.68309284976961</v>
      </c>
      <c r="M2494">
        <v>0.39500000000000002</v>
      </c>
      <c r="N2494">
        <v>0.43482400100000002</v>
      </c>
      <c r="O2494" t="str">
        <f>VLOOKUP(A2494,Sheet1!B$1:C$29732,2,FALSE)</f>
        <v>S644,T649</v>
      </c>
    </row>
    <row r="2495" spans="1:15" x14ac:dyDescent="0.35">
      <c r="A2495" t="s">
        <v>5527</v>
      </c>
      <c r="B2495" t="s">
        <v>10373</v>
      </c>
      <c r="C2495" t="s">
        <v>17608</v>
      </c>
      <c r="D2495" t="s">
        <v>13548</v>
      </c>
      <c r="E2495">
        <v>-3.7641159444852699</v>
      </c>
      <c r="F2495">
        <v>-3.0700130045363498</v>
      </c>
      <c r="G2495">
        <v>-2.9268389018669101</v>
      </c>
      <c r="H2495">
        <v>-2.83983677594955</v>
      </c>
      <c r="I2495">
        <v>-3.4891963805894499</v>
      </c>
      <c r="J2495">
        <v>-3.5544388977427701</v>
      </c>
      <c r="K2495">
        <v>-3.5251903761043102</v>
      </c>
      <c r="L2495">
        <v>-3.6111055251144899</v>
      </c>
      <c r="M2495">
        <v>0.39500000000000002</v>
      </c>
      <c r="N2495">
        <v>0.137446608</v>
      </c>
      <c r="O2495" t="str">
        <f>VLOOKUP(A2495,Sheet1!B$1:C$29732,2,FALSE)</f>
        <v>S829</v>
      </c>
    </row>
    <row r="2496" spans="1:15" x14ac:dyDescent="0.35">
      <c r="A2496" t="s">
        <v>3765</v>
      </c>
      <c r="B2496" t="s">
        <v>10312</v>
      </c>
      <c r="C2496" t="s">
        <v>17545</v>
      </c>
      <c r="D2496" t="s">
        <v>12144</v>
      </c>
      <c r="E2496">
        <v>-1.93743063511097</v>
      </c>
      <c r="F2496">
        <v>-1.7453221262080101</v>
      </c>
      <c r="G2496">
        <v>-2.15209491612482</v>
      </c>
      <c r="H2496">
        <v>-2.1619192017797899</v>
      </c>
      <c r="I2496">
        <v>-2.4699385871677002</v>
      </c>
      <c r="J2496">
        <v>-2.2958992943495899</v>
      </c>
      <c r="K2496">
        <v>-2.31022753321878</v>
      </c>
      <c r="L2496">
        <v>-2.5025317315454698</v>
      </c>
      <c r="M2496">
        <v>0.39500000000000002</v>
      </c>
      <c r="N2496">
        <v>5.3405122999999999E-2</v>
      </c>
      <c r="O2496" t="str">
        <f>VLOOKUP(A2496,Sheet1!B$1:C$29732,2,FALSE)</f>
        <v>S930</v>
      </c>
    </row>
    <row r="2497" spans="1:15" x14ac:dyDescent="0.35">
      <c r="A2497" t="s">
        <v>7248</v>
      </c>
      <c r="B2497" t="s">
        <v>10679</v>
      </c>
      <c r="C2497" t="s">
        <v>17926</v>
      </c>
      <c r="D2497" t="s">
        <v>12752</v>
      </c>
      <c r="E2497">
        <v>-5.1793601233745896</v>
      </c>
      <c r="F2497">
        <v>-4.1388464263512601</v>
      </c>
      <c r="G2497">
        <v>-4.0996782934042502</v>
      </c>
      <c r="H2497">
        <v>-4.2012962807145602</v>
      </c>
      <c r="I2497">
        <v>-5.6233653858521198</v>
      </c>
      <c r="J2497">
        <v>-4.9580777218925398</v>
      </c>
      <c r="K2497">
        <v>-4.5069995550500597</v>
      </c>
      <c r="L2497">
        <v>-4.1095585747766101</v>
      </c>
      <c r="M2497">
        <v>0.39500000000000002</v>
      </c>
      <c r="N2497">
        <v>0.35724297199999999</v>
      </c>
      <c r="O2497" t="str">
        <f>VLOOKUP(A2497,Sheet1!B$1:C$29732,2,FALSE)</f>
        <v>T232</v>
      </c>
    </row>
    <row r="2498" spans="1:15" x14ac:dyDescent="0.35">
      <c r="A2498" t="s">
        <v>6090</v>
      </c>
      <c r="B2498" t="s">
        <v>10891</v>
      </c>
      <c r="C2498" t="s">
        <v>18142</v>
      </c>
      <c r="D2498" t="s">
        <v>11968</v>
      </c>
      <c r="E2498">
        <v>-6.8975299377396597</v>
      </c>
      <c r="F2498">
        <v>-6.7438053307553698</v>
      </c>
      <c r="G2498">
        <v>-6.1306453320145504</v>
      </c>
      <c r="H2498">
        <v>-6.9748339140467399</v>
      </c>
      <c r="I2498">
        <v>-7.0932662848182204</v>
      </c>
      <c r="J2498">
        <v>-7.5790246885747301</v>
      </c>
      <c r="K2498">
        <v>-7.2429001888961597</v>
      </c>
      <c r="L2498">
        <v>-6.4074258246403604</v>
      </c>
      <c r="M2498">
        <v>0.39400000000000002</v>
      </c>
      <c r="N2498">
        <v>0.249894325</v>
      </c>
      <c r="O2498" t="str">
        <f>VLOOKUP(A2498,Sheet1!B$1:C$29732,2,FALSE)</f>
        <v>S1002</v>
      </c>
    </row>
    <row r="2499" spans="1:15" x14ac:dyDescent="0.35">
      <c r="A2499" t="s">
        <v>9333</v>
      </c>
      <c r="B2499" t="s">
        <v>11885</v>
      </c>
      <c r="C2499" t="s">
        <v>19118</v>
      </c>
      <c r="D2499" t="s">
        <v>12609</v>
      </c>
      <c r="E2499">
        <v>-0.54743567286428896</v>
      </c>
      <c r="F2499">
        <v>2.7891152503407598E-3</v>
      </c>
      <c r="G2499">
        <v>0.16080678979433199</v>
      </c>
      <c r="H2499">
        <v>-0.16401827947144201</v>
      </c>
      <c r="I2499">
        <v>-0.48982019538889399</v>
      </c>
      <c r="J2499">
        <v>-1.2322142368942799</v>
      </c>
      <c r="K2499">
        <v>-0.182674252416646</v>
      </c>
      <c r="L2499">
        <v>-0.21977113420979999</v>
      </c>
      <c r="M2499">
        <v>0.39400000000000002</v>
      </c>
      <c r="N2499">
        <v>0.221670706</v>
      </c>
      <c r="O2499" t="str">
        <f>VLOOKUP(A2499,Sheet1!B$1:C$29732,2,FALSE)</f>
        <v>S246</v>
      </c>
    </row>
    <row r="2500" spans="1:15" x14ac:dyDescent="0.35">
      <c r="A2500" t="s">
        <v>8133</v>
      </c>
      <c r="B2500" t="s">
        <v>10959</v>
      </c>
      <c r="C2500" t="s">
        <v>18209</v>
      </c>
      <c r="D2500" t="s">
        <v>13117</v>
      </c>
      <c r="E2500">
        <v>-4.0479358670202297</v>
      </c>
      <c r="F2500">
        <v>-2.43820769604987</v>
      </c>
      <c r="G2500">
        <v>-0.197853187263</v>
      </c>
      <c r="H2500">
        <v>-1.93666408058495</v>
      </c>
      <c r="I2500">
        <v>-2.6655571396392199</v>
      </c>
      <c r="J2500">
        <v>-4.6124077336290004</v>
      </c>
      <c r="K2500">
        <v>-2.7000827052747902</v>
      </c>
      <c r="L2500">
        <v>-0.21977113420979999</v>
      </c>
      <c r="M2500">
        <v>0.39400000000000002</v>
      </c>
      <c r="N2500">
        <v>0.72963821600000001</v>
      </c>
      <c r="O2500" t="str">
        <f>VLOOKUP(A2500,Sheet1!B$1:C$29732,2,FALSE)</f>
        <v>S799,T801</v>
      </c>
    </row>
    <row r="2501" spans="1:15" x14ac:dyDescent="0.35">
      <c r="A2501" t="s">
        <v>4768</v>
      </c>
      <c r="B2501" t="s">
        <v>10652</v>
      </c>
      <c r="C2501" t="s">
        <v>17899</v>
      </c>
      <c r="D2501" t="s">
        <v>11938</v>
      </c>
      <c r="E2501">
        <v>-3.0265584590172598</v>
      </c>
      <c r="F2501">
        <v>-2.8446421035197802</v>
      </c>
      <c r="G2501">
        <v>-3.0243699004130802</v>
      </c>
      <c r="H2501">
        <v>-3.3386492965159902</v>
      </c>
      <c r="I2501">
        <v>-4.0682767491192697</v>
      </c>
      <c r="J2501">
        <v>-2.6507561365708701</v>
      </c>
      <c r="K2501">
        <v>-3.1511447386957001</v>
      </c>
      <c r="L2501">
        <v>-3.9376580673650801</v>
      </c>
      <c r="M2501">
        <v>0.39300000000000002</v>
      </c>
      <c r="N2501">
        <v>0.292741631</v>
      </c>
      <c r="O2501" t="str">
        <f>VLOOKUP(A2501,Sheet1!B$1:C$29732,2,FALSE)</f>
        <v>S266</v>
      </c>
    </row>
    <row r="2502" spans="1:15" x14ac:dyDescent="0.35">
      <c r="A2502" t="s">
        <v>2969</v>
      </c>
      <c r="B2502" t="s">
        <v>10626</v>
      </c>
      <c r="C2502" t="s">
        <v>17872</v>
      </c>
      <c r="D2502" t="s">
        <v>13121</v>
      </c>
      <c r="E2502">
        <v>-6.4092452048222999</v>
      </c>
      <c r="F2502">
        <v>-6.4340305934229898</v>
      </c>
      <c r="G2502">
        <v>-6.7439942531035504</v>
      </c>
      <c r="H2502">
        <v>-6.6315265090934199</v>
      </c>
      <c r="I2502">
        <v>-6.8767247066358097</v>
      </c>
      <c r="J2502">
        <v>-7.0701908541388798</v>
      </c>
      <c r="K2502">
        <v>-6.9862455922233</v>
      </c>
      <c r="L2502">
        <v>-6.8588824143377503</v>
      </c>
      <c r="M2502">
        <v>0.39300000000000002</v>
      </c>
      <c r="N2502">
        <v>4.4673163000000002E-2</v>
      </c>
      <c r="O2502" t="str">
        <f>VLOOKUP(A2502,Sheet1!B$1:C$29732,2,FALSE)</f>
        <v>S661,S665</v>
      </c>
    </row>
    <row r="2503" spans="1:15" x14ac:dyDescent="0.35">
      <c r="A2503" t="s">
        <v>9176</v>
      </c>
      <c r="B2503" t="s">
        <v>10699</v>
      </c>
      <c r="C2503" t="s">
        <v>17949</v>
      </c>
      <c r="D2503" t="s">
        <v>14053</v>
      </c>
      <c r="E2503">
        <v>-0.358574235879765</v>
      </c>
      <c r="F2503">
        <v>-0.46776209375105898</v>
      </c>
      <c r="G2503">
        <v>-0.53031809672725005</v>
      </c>
      <c r="H2503">
        <v>-0.63323427951070599</v>
      </c>
      <c r="I2503">
        <v>-1.01846317752576</v>
      </c>
      <c r="J2503">
        <v>-0.81969284033722201</v>
      </c>
      <c r="K2503">
        <v>-0.84912611352287104</v>
      </c>
      <c r="L2503">
        <v>-0.87658009103361001</v>
      </c>
      <c r="M2503">
        <v>0.39300000000000002</v>
      </c>
      <c r="N2503">
        <v>3.5575429999999998E-2</v>
      </c>
      <c r="O2503" t="str">
        <f>VLOOKUP(A2503,Sheet1!B$1:C$29732,2,FALSE)</f>
        <v>S913</v>
      </c>
    </row>
    <row r="2504" spans="1:15" x14ac:dyDescent="0.35">
      <c r="A2504" t="s">
        <v>9068</v>
      </c>
      <c r="B2504" t="s">
        <v>9993</v>
      </c>
      <c r="C2504" t="s">
        <v>17201</v>
      </c>
      <c r="D2504" t="s">
        <v>12483</v>
      </c>
      <c r="E2504">
        <v>-9.1807047919679601</v>
      </c>
      <c r="F2504">
        <v>-8.2786678639841007</v>
      </c>
      <c r="G2504">
        <v>-8.4767047063633107</v>
      </c>
      <c r="H2504">
        <v>-8.6245734165700991</v>
      </c>
      <c r="I2504">
        <v>-8.7011863668773994</v>
      </c>
      <c r="J2504">
        <v>-9.2948895380885901</v>
      </c>
      <c r="K2504">
        <v>-9.0672287612739702</v>
      </c>
      <c r="L2504">
        <v>-9.0707944484141105</v>
      </c>
      <c r="M2504">
        <v>0.39300000000000002</v>
      </c>
      <c r="N2504">
        <v>0.157675813</v>
      </c>
      <c r="O2504" t="str">
        <f>VLOOKUP(A2504,Sheet1!B$1:C$29732,2,FALSE)</f>
        <v>T345</v>
      </c>
    </row>
    <row r="2505" spans="1:15" x14ac:dyDescent="0.35">
      <c r="A2505" t="s">
        <v>3690</v>
      </c>
      <c r="B2505" t="s">
        <v>9962</v>
      </c>
      <c r="C2505" t="s">
        <v>17166</v>
      </c>
      <c r="D2505" t="s">
        <v>13022</v>
      </c>
      <c r="E2505">
        <v>-6.7151975156595496</v>
      </c>
      <c r="F2505">
        <v>-6.2349448157253002</v>
      </c>
      <c r="G2505">
        <v>-6.9394331006803398</v>
      </c>
      <c r="H2505">
        <v>-6.4613595421756402</v>
      </c>
      <c r="I2505">
        <v>-7.0369936286527404</v>
      </c>
      <c r="J2505">
        <v>-6.79108786885954</v>
      </c>
      <c r="K2505">
        <v>-7.0727602868946002</v>
      </c>
      <c r="L2505">
        <v>-7.0195541549804004</v>
      </c>
      <c r="M2505">
        <v>0.39200000000000002</v>
      </c>
      <c r="N2505">
        <v>9.4441517000000003E-2</v>
      </c>
      <c r="O2505" t="str">
        <f>VLOOKUP(A2505,Sheet1!B$1:C$29732,2,FALSE)</f>
        <v>S244,S249</v>
      </c>
    </row>
    <row r="2506" spans="1:15" x14ac:dyDescent="0.35">
      <c r="A2506" t="s">
        <v>3159</v>
      </c>
      <c r="B2506" t="s">
        <v>10019</v>
      </c>
      <c r="C2506" t="s">
        <v>17229</v>
      </c>
      <c r="D2506" t="s">
        <v>12699</v>
      </c>
      <c r="E2506">
        <v>-3.6637285020085999</v>
      </c>
      <c r="F2506">
        <v>-3.7314326031402798</v>
      </c>
      <c r="G2506">
        <v>-3.3529907069549898</v>
      </c>
      <c r="H2506">
        <v>-3.9308020984387402</v>
      </c>
      <c r="I2506">
        <v>-4.3726904300847904</v>
      </c>
      <c r="J2506">
        <v>-3.6501807531480299</v>
      </c>
      <c r="K2506">
        <v>-4.3102204432609801</v>
      </c>
      <c r="L2506">
        <v>-3.91391469099633</v>
      </c>
      <c r="M2506">
        <v>0.39200000000000002</v>
      </c>
      <c r="N2506">
        <v>0.13658110500000001</v>
      </c>
      <c r="O2506" t="str">
        <f>VLOOKUP(A2506,Sheet1!B$1:C$29732,2,FALSE)</f>
        <v>S676,S679</v>
      </c>
    </row>
    <row r="2507" spans="1:15" x14ac:dyDescent="0.35">
      <c r="A2507" t="s">
        <v>628</v>
      </c>
      <c r="B2507" t="s">
        <v>10249</v>
      </c>
      <c r="C2507" t="s">
        <v>17475</v>
      </c>
      <c r="D2507" t="s">
        <v>12874</v>
      </c>
      <c r="E2507">
        <v>-1.3491472018463699</v>
      </c>
      <c r="F2507">
        <v>-1.39283811669706</v>
      </c>
      <c r="G2507">
        <v>-1.35278187573396</v>
      </c>
      <c r="H2507">
        <v>-1.6642829495086899</v>
      </c>
      <c r="I2507">
        <v>-1.7313090161436999</v>
      </c>
      <c r="J2507">
        <v>-1.82083621813853</v>
      </c>
      <c r="K2507">
        <v>-2.0196467139310199</v>
      </c>
      <c r="L2507">
        <v>-1.7502360106252901</v>
      </c>
      <c r="M2507">
        <v>0.39100000000000001</v>
      </c>
      <c r="N2507">
        <v>4.8688968999999999E-2</v>
      </c>
      <c r="O2507" t="str">
        <f>VLOOKUP(A2507,Sheet1!B$1:C$29732,2,FALSE)</f>
        <v>S141</v>
      </c>
    </row>
    <row r="2508" spans="1:15" x14ac:dyDescent="0.35">
      <c r="A2508" t="s">
        <v>1610</v>
      </c>
      <c r="B2508" t="s">
        <v>10443</v>
      </c>
      <c r="C2508" t="s">
        <v>17681</v>
      </c>
      <c r="D2508" t="s">
        <v>12187</v>
      </c>
      <c r="E2508">
        <v>2.7662247870972001</v>
      </c>
      <c r="F2508">
        <v>2.03508760488194</v>
      </c>
      <c r="G2508">
        <v>2.9213943765469699</v>
      </c>
      <c r="H2508">
        <v>2.4959446201132098</v>
      </c>
      <c r="I2508">
        <v>2.8437593337188001</v>
      </c>
      <c r="J2508">
        <v>3.33296743811038</v>
      </c>
      <c r="K2508">
        <v>0.59104399391719298</v>
      </c>
      <c r="L2508">
        <v>1.8872384729546501</v>
      </c>
      <c r="M2508">
        <v>0.39100000000000001</v>
      </c>
      <c r="N2508">
        <v>0.52969222199999999</v>
      </c>
      <c r="O2508" t="str">
        <f>VLOOKUP(A2508,Sheet1!B$1:C$29732,2,FALSE)</f>
        <v>S174</v>
      </c>
    </row>
    <row r="2509" spans="1:15" x14ac:dyDescent="0.35">
      <c r="A2509" t="s">
        <v>4359</v>
      </c>
      <c r="B2509" t="s">
        <v>10698</v>
      </c>
      <c r="C2509" t="s">
        <v>17948</v>
      </c>
      <c r="D2509" t="s">
        <v>12050</v>
      </c>
      <c r="E2509">
        <v>-5.5098349089685597</v>
      </c>
      <c r="F2509">
        <v>-5.4844248577535497</v>
      </c>
      <c r="G2509">
        <v>-4.9560465055560403</v>
      </c>
      <c r="H2509">
        <v>-5.4815340641333403</v>
      </c>
      <c r="I2509">
        <v>-5.5372063147801498</v>
      </c>
      <c r="J2509">
        <v>-5.6716354269849401</v>
      </c>
      <c r="K2509">
        <v>-6.0271568661843498</v>
      </c>
      <c r="L2509">
        <v>-5.7606405732624797</v>
      </c>
      <c r="M2509">
        <v>0.39100000000000001</v>
      </c>
      <c r="N2509">
        <v>9.8554289000000003E-2</v>
      </c>
      <c r="O2509" t="str">
        <f>VLOOKUP(A2509,Sheet1!B$1:C$29732,2,FALSE)</f>
        <v>S30</v>
      </c>
    </row>
    <row r="2510" spans="1:15" x14ac:dyDescent="0.35">
      <c r="A2510" t="s">
        <v>8023</v>
      </c>
      <c r="B2510" t="s">
        <v>10635</v>
      </c>
      <c r="C2510" t="s">
        <v>17881</v>
      </c>
      <c r="D2510" t="s">
        <v>13012</v>
      </c>
      <c r="E2510">
        <v>-3.5639602680512401</v>
      </c>
      <c r="F2510">
        <v>-3.5554946502811</v>
      </c>
      <c r="G2510">
        <v>-3.48562009162697</v>
      </c>
      <c r="H2510">
        <v>-3.7458596999456999</v>
      </c>
      <c r="I2510">
        <v>-3.8404970405721799</v>
      </c>
      <c r="J2510">
        <v>-4.7548183839773497</v>
      </c>
      <c r="K2510">
        <v>-3.9576141980379602</v>
      </c>
      <c r="L2510">
        <v>-3.3609592990514798</v>
      </c>
      <c r="M2510">
        <v>0.39100000000000001</v>
      </c>
      <c r="N2510">
        <v>0.23367970900000001</v>
      </c>
      <c r="O2510" t="str">
        <f>VLOOKUP(A2510,Sheet1!B$1:C$29732,2,FALSE)</f>
        <v>S582,S584</v>
      </c>
    </row>
    <row r="2511" spans="1:15" x14ac:dyDescent="0.35">
      <c r="A2511" t="s">
        <v>5906</v>
      </c>
      <c r="B2511" t="s">
        <v>9803</v>
      </c>
      <c r="C2511" t="s">
        <v>17663</v>
      </c>
      <c r="D2511" t="s">
        <v>12423</v>
      </c>
      <c r="E2511">
        <v>-3.2394161499829401</v>
      </c>
      <c r="F2511">
        <v>-2.0355985412635502</v>
      </c>
      <c r="G2511">
        <v>-2.6684929323155102</v>
      </c>
      <c r="H2511">
        <v>-2.6146039632383</v>
      </c>
      <c r="I2511">
        <v>-3.2433978607443001</v>
      </c>
      <c r="J2511">
        <v>-2.8584282791003801</v>
      </c>
      <c r="K2511">
        <v>-2.8448347739882598</v>
      </c>
      <c r="L2511">
        <v>-3.1758074786895598</v>
      </c>
      <c r="M2511">
        <v>0.39100000000000001</v>
      </c>
      <c r="N2511">
        <v>0.202275921</v>
      </c>
      <c r="O2511" t="str">
        <f>VLOOKUP(A2511,Sheet1!B$1:C$29732,2,FALSE)</f>
        <v>S919,S925</v>
      </c>
    </row>
    <row r="2512" spans="1:15" x14ac:dyDescent="0.35">
      <c r="A2512" t="s">
        <v>5466</v>
      </c>
      <c r="B2512" t="s">
        <v>10723</v>
      </c>
      <c r="C2512" t="s">
        <v>17975</v>
      </c>
      <c r="D2512" t="s">
        <v>12228</v>
      </c>
      <c r="E2512">
        <v>-2.46177265838854</v>
      </c>
      <c r="F2512">
        <v>-1.1673374501342</v>
      </c>
      <c r="G2512">
        <v>-1.4984716756633401</v>
      </c>
      <c r="H2512">
        <v>-1.3988826568395201</v>
      </c>
      <c r="I2512">
        <v>-2.1774105450487</v>
      </c>
      <c r="J2512">
        <v>-2.2022131622706298</v>
      </c>
      <c r="K2512">
        <v>-3.0822132725619902</v>
      </c>
      <c r="L2512">
        <v>-0.62975939871744302</v>
      </c>
      <c r="M2512">
        <v>0.39100000000000001</v>
      </c>
      <c r="N2512">
        <v>0.49754371200000003</v>
      </c>
      <c r="O2512" t="str">
        <f>VLOOKUP(A2512,Sheet1!B$1:C$29732,2,FALSE)</f>
        <v>T91</v>
      </c>
    </row>
    <row r="2513" spans="1:15" x14ac:dyDescent="0.35">
      <c r="A2513" t="s">
        <v>2600</v>
      </c>
      <c r="B2513" t="s">
        <v>10639</v>
      </c>
      <c r="C2513" t="s">
        <v>17885</v>
      </c>
      <c r="D2513" t="s">
        <v>12873</v>
      </c>
      <c r="E2513">
        <v>-1.3921601253252001</v>
      </c>
      <c r="F2513">
        <v>-0.277954012289367</v>
      </c>
      <c r="G2513">
        <v>-0.157526470305278</v>
      </c>
      <c r="H2513">
        <v>-0.218439132905697</v>
      </c>
      <c r="I2513">
        <v>-0.72509175645246804</v>
      </c>
      <c r="J2513">
        <v>-0.89100939427991599</v>
      </c>
      <c r="K2513">
        <v>-0.71914793193409898</v>
      </c>
      <c r="L2513">
        <v>-1.2727347410655601</v>
      </c>
      <c r="M2513">
        <v>0.39</v>
      </c>
      <c r="N2513">
        <v>0.264802755</v>
      </c>
      <c r="O2513" t="str">
        <f>VLOOKUP(A2513,Sheet1!B$1:C$29732,2,FALSE)</f>
        <v>S265,S267</v>
      </c>
    </row>
    <row r="2514" spans="1:15" x14ac:dyDescent="0.35">
      <c r="A2514" t="s">
        <v>4333</v>
      </c>
      <c r="B2514" t="s">
        <v>11019</v>
      </c>
      <c r="C2514" t="s">
        <v>18271</v>
      </c>
      <c r="D2514" t="s">
        <v>13596</v>
      </c>
      <c r="E2514">
        <v>-5.6365064989160798</v>
      </c>
      <c r="F2514">
        <v>-5.3187595743264602</v>
      </c>
      <c r="G2514">
        <v>-5.5270641724132101</v>
      </c>
      <c r="H2514">
        <v>-6.4583623863427198</v>
      </c>
      <c r="I2514">
        <v>-6.5696690297930802</v>
      </c>
      <c r="J2514">
        <v>-5.5397051384432601</v>
      </c>
      <c r="K2514">
        <v>-5.8410093122571398</v>
      </c>
      <c r="L2514">
        <v>-6.5465381276538697</v>
      </c>
      <c r="M2514">
        <v>0.38900000000000001</v>
      </c>
      <c r="N2514">
        <v>0.30691094899999999</v>
      </c>
      <c r="O2514" t="str">
        <f>VLOOKUP(A2514,Sheet1!B$1:C$29732,2,FALSE)</f>
        <v>S13</v>
      </c>
    </row>
    <row r="2515" spans="1:15" x14ac:dyDescent="0.35">
      <c r="A2515" t="s">
        <v>8747</v>
      </c>
      <c r="B2515" t="s">
        <v>10139</v>
      </c>
      <c r="C2515" t="s">
        <v>17358</v>
      </c>
      <c r="D2515" t="s">
        <v>12130</v>
      </c>
      <c r="E2515">
        <v>-2.4078118292733102</v>
      </c>
      <c r="F2515">
        <v>-1.5037813302393599</v>
      </c>
      <c r="G2515">
        <v>-1.5888440114282101</v>
      </c>
      <c r="H2515">
        <v>-1.4772924761503301</v>
      </c>
      <c r="I2515">
        <v>-1.86706968077867</v>
      </c>
      <c r="J2515">
        <v>-2.4898634733920502</v>
      </c>
      <c r="K2515">
        <v>-2.3168121757409099</v>
      </c>
      <c r="L2515">
        <v>-1.85937892353329</v>
      </c>
      <c r="M2515">
        <v>0.38900000000000001</v>
      </c>
      <c r="N2515">
        <v>0.21227939800000001</v>
      </c>
      <c r="O2515" t="str">
        <f>VLOOKUP(A2515,Sheet1!B$1:C$29732,2,FALSE)</f>
        <v>T74</v>
      </c>
    </row>
    <row r="2516" spans="1:15" x14ac:dyDescent="0.35">
      <c r="A2516" t="s">
        <v>4024</v>
      </c>
      <c r="B2516" t="s">
        <v>10259</v>
      </c>
      <c r="C2516" t="s">
        <v>17486</v>
      </c>
      <c r="D2516" t="s">
        <v>12513</v>
      </c>
      <c r="E2516">
        <v>-7.3023889611877202</v>
      </c>
      <c r="F2516">
        <v>-8.0230766264191704</v>
      </c>
      <c r="G2516">
        <v>-7.9051353221079399</v>
      </c>
      <c r="H2516">
        <v>-8.14339509321373</v>
      </c>
      <c r="I2516">
        <v>-8.8525347814791004</v>
      </c>
      <c r="J2516">
        <v>-7.5743210510147696</v>
      </c>
      <c r="K2516">
        <v>-8.1033326549652909</v>
      </c>
      <c r="L2516">
        <v>-8.3965364470351798</v>
      </c>
      <c r="M2516">
        <v>0.38800000000000001</v>
      </c>
      <c r="N2516">
        <v>0.27257884700000001</v>
      </c>
      <c r="O2516" t="str">
        <f>VLOOKUP(A2516,Sheet1!B$1:C$29732,2,FALSE)</f>
        <v>S102</v>
      </c>
    </row>
    <row r="2517" spans="1:15" x14ac:dyDescent="0.35">
      <c r="A2517" t="s">
        <v>4349</v>
      </c>
      <c r="B2517" t="s">
        <v>11203</v>
      </c>
      <c r="C2517" t="s">
        <v>18453</v>
      </c>
      <c r="D2517" t="s">
        <v>14059</v>
      </c>
      <c r="E2517">
        <v>3.4669997681674798</v>
      </c>
      <c r="F2517">
        <v>4.0801020498405904</v>
      </c>
      <c r="G2517">
        <v>3.8152298853925801</v>
      </c>
      <c r="H2517">
        <v>3.7242973221380402</v>
      </c>
      <c r="I2517">
        <v>3.6055567580494299</v>
      </c>
      <c r="J2517">
        <v>3.66948084264261</v>
      </c>
      <c r="K2517">
        <v>3.4738268661040999</v>
      </c>
      <c r="L2517">
        <v>2.78443938065976</v>
      </c>
      <c r="M2517">
        <v>0.38800000000000001</v>
      </c>
      <c r="N2517">
        <v>0.174075065</v>
      </c>
      <c r="O2517" t="str">
        <f>VLOOKUP(A2517,Sheet1!B$1:C$29732,2,FALSE)</f>
        <v>S6</v>
      </c>
    </row>
    <row r="2518" spans="1:15" x14ac:dyDescent="0.35">
      <c r="A2518" t="s">
        <v>4487</v>
      </c>
      <c r="B2518" t="s">
        <v>11256</v>
      </c>
      <c r="C2518" t="s">
        <v>18508</v>
      </c>
      <c r="D2518" t="s">
        <v>12564</v>
      </c>
      <c r="E2518">
        <v>-7.7952379103788001</v>
      </c>
      <c r="F2518">
        <v>-7.6755929973597299</v>
      </c>
      <c r="G2518">
        <v>-7.9504306160017597</v>
      </c>
      <c r="H2518">
        <v>-8.2690529981152192</v>
      </c>
      <c r="I2518">
        <v>-8.1476813233599703</v>
      </c>
      <c r="J2518">
        <v>-8.2064925169970007</v>
      </c>
      <c r="K2518">
        <v>-8.4426356759249792</v>
      </c>
      <c r="L2518">
        <v>-8.4459714548098894</v>
      </c>
      <c r="M2518">
        <v>0.38800000000000001</v>
      </c>
      <c r="N2518">
        <v>8.4082810999999993E-2</v>
      </c>
      <c r="O2518" t="str">
        <f>VLOOKUP(A2518,Sheet1!B$1:C$29732,2,FALSE)</f>
        <v>T4</v>
      </c>
    </row>
    <row r="2519" spans="1:15" x14ac:dyDescent="0.35">
      <c r="A2519" t="s">
        <v>6768</v>
      </c>
      <c r="B2519" t="s">
        <v>10009</v>
      </c>
      <c r="C2519" t="s">
        <v>17219</v>
      </c>
      <c r="D2519" t="s">
        <v>12395</v>
      </c>
      <c r="E2519">
        <v>-3.8671516591209198</v>
      </c>
      <c r="F2519">
        <v>-3.6933589176888302</v>
      </c>
      <c r="G2519">
        <v>-3.2955438336658101</v>
      </c>
      <c r="H2519">
        <v>-3.3876972212066101</v>
      </c>
      <c r="I2519">
        <v>-4.0962420365541696</v>
      </c>
      <c r="J2519">
        <v>-4.1045496490307896</v>
      </c>
      <c r="K2519">
        <v>-3.6761765239440898</v>
      </c>
      <c r="L2519">
        <v>-3.91935935133194</v>
      </c>
      <c r="M2519">
        <v>0.38800000000000001</v>
      </c>
      <c r="N2519">
        <v>9.8188249000000005E-2</v>
      </c>
      <c r="O2519" t="str">
        <f>VLOOKUP(A2519,Sheet1!B$1:C$29732,2,FALSE)</f>
        <v>T73,S75</v>
      </c>
    </row>
    <row r="2520" spans="1:15" x14ac:dyDescent="0.35">
      <c r="A2520" t="s">
        <v>86</v>
      </c>
      <c r="B2520" t="s">
        <v>9983</v>
      </c>
      <c r="C2520" t="s">
        <v>17189</v>
      </c>
      <c r="D2520" t="s">
        <v>12525</v>
      </c>
      <c r="E2520">
        <v>-7.9718981625647398</v>
      </c>
      <c r="F2520">
        <v>-6.1918399433301303</v>
      </c>
      <c r="G2520">
        <v>-7.6849965234606801</v>
      </c>
      <c r="H2520">
        <v>-6.2850663298032101</v>
      </c>
      <c r="I2520">
        <v>-6.7533919398934898</v>
      </c>
      <c r="J2520">
        <v>-6.86814789465378</v>
      </c>
      <c r="K2520">
        <v>-7.95134266691971</v>
      </c>
      <c r="L2520">
        <v>-8.1108921202964197</v>
      </c>
      <c r="M2520">
        <v>0.38700000000000001</v>
      </c>
      <c r="N2520">
        <v>0.50094348200000005</v>
      </c>
      <c r="O2520" t="str">
        <f>VLOOKUP(A2520,Sheet1!B$1:C$29732,2,FALSE)</f>
        <v>S1513</v>
      </c>
    </row>
    <row r="2521" spans="1:15" x14ac:dyDescent="0.35">
      <c r="A2521" t="s">
        <v>2118</v>
      </c>
      <c r="B2521" t="s">
        <v>10575</v>
      </c>
      <c r="C2521" t="s">
        <v>17816</v>
      </c>
      <c r="D2521" t="s">
        <v>12045</v>
      </c>
      <c r="E2521">
        <v>-8.2171256301488107</v>
      </c>
      <c r="F2521">
        <v>-8.6582492083119593</v>
      </c>
      <c r="G2521">
        <v>-7.46362619426412</v>
      </c>
      <c r="H2521">
        <v>-8.8261638604885295</v>
      </c>
      <c r="I2521">
        <v>-9.9820672250332496</v>
      </c>
      <c r="J2521">
        <v>-8.9582391905129093</v>
      </c>
      <c r="K2521">
        <v>-7.3490383460677098</v>
      </c>
      <c r="L2521">
        <v>-8.4251672931202997</v>
      </c>
      <c r="M2521">
        <v>0.38700000000000001</v>
      </c>
      <c r="N2521">
        <v>0.52895089900000003</v>
      </c>
      <c r="O2521" t="str">
        <f>VLOOKUP(A2521,Sheet1!B$1:C$29732,2,FALSE)</f>
        <v>S2096</v>
      </c>
    </row>
    <row r="2522" spans="1:15" x14ac:dyDescent="0.35">
      <c r="A2522" t="s">
        <v>66</v>
      </c>
      <c r="B2522" t="s">
        <v>9944</v>
      </c>
      <c r="C2522" t="s">
        <v>17144</v>
      </c>
      <c r="D2522" t="s">
        <v>12384</v>
      </c>
      <c r="E2522">
        <v>-8.7356968650846198</v>
      </c>
      <c r="F2522">
        <v>-8.1996868260441698</v>
      </c>
      <c r="G2522">
        <v>-8.5561677318429208</v>
      </c>
      <c r="H2522">
        <v>-8.5782889048845998</v>
      </c>
      <c r="I2522">
        <v>-8.8182556630561493</v>
      </c>
      <c r="J2522">
        <v>-9.1619224791682203</v>
      </c>
      <c r="K2522">
        <v>-8.7213919214991993</v>
      </c>
      <c r="L2522">
        <v>-8.9176533096951793</v>
      </c>
      <c r="M2522">
        <v>0.38700000000000001</v>
      </c>
      <c r="N2522">
        <v>8.2287105999999999E-2</v>
      </c>
      <c r="O2522" t="str">
        <f>VLOOKUP(A2522,Sheet1!B$1:C$29732,2,FALSE)</f>
        <v>S35</v>
      </c>
    </row>
    <row r="2523" spans="1:15" x14ac:dyDescent="0.35">
      <c r="A2523" t="s">
        <v>3202</v>
      </c>
      <c r="B2523" t="s">
        <v>10982</v>
      </c>
      <c r="C2523" t="s">
        <v>18232</v>
      </c>
      <c r="D2523" t="s">
        <v>13480</v>
      </c>
      <c r="E2523">
        <v>-1.9310733060585501</v>
      </c>
      <c r="F2523">
        <v>-2.5873373882282098</v>
      </c>
      <c r="G2523">
        <v>-1.75156938021729</v>
      </c>
      <c r="H2523">
        <v>-1.3634084434777201</v>
      </c>
      <c r="I2523">
        <v>-2.0048472971839999</v>
      </c>
      <c r="J2523">
        <v>-2.1195854630750199</v>
      </c>
      <c r="K2523">
        <v>-2.4771989272937498</v>
      </c>
      <c r="L2523">
        <v>-2.5794592397496898</v>
      </c>
      <c r="M2523">
        <v>0.38700000000000001</v>
      </c>
      <c r="N2523">
        <v>0.233221497</v>
      </c>
      <c r="O2523" t="str">
        <f>VLOOKUP(A2523,Sheet1!B$1:C$29732,2,FALSE)</f>
        <v>T114</v>
      </c>
    </row>
    <row r="2524" spans="1:15" x14ac:dyDescent="0.35">
      <c r="A2524" t="s">
        <v>9211</v>
      </c>
      <c r="B2524" t="s">
        <v>9822</v>
      </c>
      <c r="C2524" t="s">
        <v>17190</v>
      </c>
      <c r="D2524" t="s">
        <v>13444</v>
      </c>
      <c r="E2524">
        <v>-3.1991383775023299</v>
      </c>
      <c r="F2524">
        <v>-3.1580181046689799</v>
      </c>
      <c r="G2524">
        <v>-3.1426010196959</v>
      </c>
      <c r="H2524">
        <v>-3.51814931728173</v>
      </c>
      <c r="I2524">
        <v>-3.6627085105655701</v>
      </c>
      <c r="J2524">
        <v>-3.19952622559016</v>
      </c>
      <c r="K2524">
        <v>-3.7491077305490301</v>
      </c>
      <c r="L2524">
        <v>-3.9487497492489898</v>
      </c>
      <c r="M2524">
        <v>0.38600000000000001</v>
      </c>
      <c r="N2524">
        <v>0.114490272</v>
      </c>
      <c r="O2524" t="str">
        <f>VLOOKUP(A2524,Sheet1!B$1:C$29732,2,FALSE)</f>
        <v>S2001,S2004</v>
      </c>
    </row>
    <row r="2525" spans="1:15" x14ac:dyDescent="0.35">
      <c r="A2525" t="s">
        <v>6614</v>
      </c>
      <c r="B2525" t="s">
        <v>11592</v>
      </c>
      <c r="C2525" t="s">
        <v>18839</v>
      </c>
      <c r="D2525" t="s">
        <v>13520</v>
      </c>
      <c r="E2525">
        <v>-5.1975574369869699</v>
      </c>
      <c r="F2525">
        <v>-5.9392613330117898</v>
      </c>
      <c r="G2525">
        <v>-5.6618366410393799</v>
      </c>
      <c r="H2525">
        <v>-6.2075327216400797</v>
      </c>
      <c r="I2525">
        <v>-5.9733193510364098</v>
      </c>
      <c r="J2525">
        <v>-6.0177151013047299</v>
      </c>
      <c r="K2525">
        <v>-6.2509846061957797</v>
      </c>
      <c r="L2525">
        <v>-6.3088587976274502</v>
      </c>
      <c r="M2525">
        <v>0.38600000000000001</v>
      </c>
      <c r="N2525">
        <v>0.16652807999999999</v>
      </c>
      <c r="O2525" t="str">
        <f>VLOOKUP(A2525,Sheet1!B$1:C$29732,2,FALSE)</f>
        <v>S211</v>
      </c>
    </row>
    <row r="2526" spans="1:15" x14ac:dyDescent="0.35">
      <c r="A2526" t="s">
        <v>3023</v>
      </c>
      <c r="B2526" t="s">
        <v>10507</v>
      </c>
      <c r="C2526" t="s">
        <v>17746</v>
      </c>
      <c r="D2526" t="s">
        <v>12818</v>
      </c>
      <c r="E2526">
        <v>2.9561032348193601</v>
      </c>
      <c r="F2526">
        <v>3.14895510116546</v>
      </c>
      <c r="G2526">
        <v>3.3772658065751102</v>
      </c>
      <c r="H2526">
        <v>3.2585904254166098</v>
      </c>
      <c r="I2526">
        <v>3.0821758599213598</v>
      </c>
      <c r="J2526">
        <v>3.12275882828086</v>
      </c>
      <c r="K2526">
        <v>2.22181913014211</v>
      </c>
      <c r="L2526">
        <v>2.7704169384218602</v>
      </c>
      <c r="M2526">
        <v>0.38600000000000001</v>
      </c>
      <c r="N2526">
        <v>0.161350575</v>
      </c>
      <c r="O2526" t="str">
        <f>VLOOKUP(A2526,Sheet1!B$1:C$29732,2,FALSE)</f>
        <v>S252</v>
      </c>
    </row>
    <row r="2527" spans="1:15" x14ac:dyDescent="0.35">
      <c r="A2527" t="s">
        <v>2198</v>
      </c>
      <c r="B2527" t="s">
        <v>10182</v>
      </c>
      <c r="C2527" t="s">
        <v>17403</v>
      </c>
      <c r="D2527" t="s">
        <v>12471</v>
      </c>
      <c r="E2527">
        <v>-0.80783013302198003</v>
      </c>
      <c r="F2527">
        <v>-0.47178473023681999</v>
      </c>
      <c r="G2527">
        <v>-0.84700419804162796</v>
      </c>
      <c r="H2527">
        <v>-0.43379501741975401</v>
      </c>
      <c r="I2527">
        <v>-4.3766694276286003E-2</v>
      </c>
      <c r="J2527">
        <v>-1.49845066338573</v>
      </c>
      <c r="K2527">
        <v>7.9206970395336598E-2</v>
      </c>
      <c r="L2527">
        <v>-2.6381008248256999</v>
      </c>
      <c r="M2527">
        <v>0.38500000000000001</v>
      </c>
      <c r="N2527">
        <v>0.54746895399999995</v>
      </c>
      <c r="O2527" t="str">
        <f>VLOOKUP(A2527,Sheet1!B$1:C$29732,2,FALSE)</f>
        <v>S1149</v>
      </c>
    </row>
    <row r="2528" spans="1:15" x14ac:dyDescent="0.35">
      <c r="A2528" t="s">
        <v>844</v>
      </c>
      <c r="B2528" t="s">
        <v>10333</v>
      </c>
      <c r="C2528" t="s">
        <v>17568</v>
      </c>
      <c r="D2528" t="s">
        <v>13477</v>
      </c>
      <c r="E2528">
        <v>-3.8867024884254899</v>
      </c>
      <c r="F2528">
        <v>-4.6491631258088901</v>
      </c>
      <c r="G2528">
        <v>-3.6845239886047798</v>
      </c>
      <c r="H2528">
        <v>-3.9649552352460198</v>
      </c>
      <c r="I2528">
        <v>-3.5958530486872702</v>
      </c>
      <c r="J2528">
        <v>-4.1585293202604197</v>
      </c>
      <c r="K2528">
        <v>-5.1347510888297103</v>
      </c>
      <c r="L2528">
        <v>-4.8356066313191999</v>
      </c>
      <c r="M2528">
        <v>0.38500000000000001</v>
      </c>
      <c r="N2528">
        <v>0.35746778699999998</v>
      </c>
      <c r="O2528" t="str">
        <f>VLOOKUP(A2528,Sheet1!B$1:C$29732,2,FALSE)</f>
        <v>S134</v>
      </c>
    </row>
    <row r="2529" spans="1:15" x14ac:dyDescent="0.35">
      <c r="A2529" t="s">
        <v>4958</v>
      </c>
      <c r="B2529" t="s">
        <v>9794</v>
      </c>
      <c r="C2529" t="s">
        <v>17135</v>
      </c>
      <c r="D2529" t="s">
        <v>12424</v>
      </c>
      <c r="E2529">
        <v>-6.7082233395612301</v>
      </c>
      <c r="F2529">
        <v>-5.8114209275037103</v>
      </c>
      <c r="G2529">
        <v>-6.1860023598327896</v>
      </c>
      <c r="H2529">
        <v>-6.1459597068960896</v>
      </c>
      <c r="I2529">
        <v>-5.6532677484527998</v>
      </c>
      <c r="J2529">
        <v>-5.4454299345764801</v>
      </c>
      <c r="K2529">
        <v>-5.9930093707152396</v>
      </c>
      <c r="L2529">
        <v>-9.3015712533476798</v>
      </c>
      <c r="M2529">
        <v>0.38500000000000001</v>
      </c>
      <c r="N2529">
        <v>0.66445960699999995</v>
      </c>
      <c r="O2529" t="str">
        <f>VLOOKUP(A2529,Sheet1!B$1:C$29732,2,FALSE)</f>
        <v>S187</v>
      </c>
    </row>
    <row r="2530" spans="1:15" x14ac:dyDescent="0.35">
      <c r="A2530" t="s">
        <v>4740</v>
      </c>
      <c r="B2530" t="s">
        <v>11316</v>
      </c>
      <c r="C2530" t="s">
        <v>18562</v>
      </c>
      <c r="D2530" t="s">
        <v>13739</v>
      </c>
      <c r="E2530">
        <v>-2.17215693546457</v>
      </c>
      <c r="F2530">
        <v>-2.5025925220595999</v>
      </c>
      <c r="G2530">
        <v>-2.31996944506023</v>
      </c>
      <c r="H2530">
        <v>-2.4381679113524899</v>
      </c>
      <c r="I2530">
        <v>-2.7846102748766102</v>
      </c>
      <c r="J2530">
        <v>-2.58275403658098</v>
      </c>
      <c r="K2530">
        <v>-2.8736703425080101</v>
      </c>
      <c r="L2530">
        <v>-2.7307901537941901</v>
      </c>
      <c r="M2530">
        <v>0.38500000000000001</v>
      </c>
      <c r="N2530">
        <v>4.8588271000000002E-2</v>
      </c>
      <c r="O2530" t="str">
        <f>VLOOKUP(A2530,Sheet1!B$1:C$29732,2,FALSE)</f>
        <v>S346</v>
      </c>
    </row>
    <row r="2531" spans="1:15" x14ac:dyDescent="0.35">
      <c r="A2531" t="s">
        <v>4749</v>
      </c>
      <c r="B2531" t="s">
        <v>10284</v>
      </c>
      <c r="C2531" t="s">
        <v>17514</v>
      </c>
      <c r="D2531" t="s">
        <v>13501</v>
      </c>
      <c r="E2531">
        <v>-2.0500252988871801</v>
      </c>
      <c r="F2531">
        <v>-2.0717750156007599</v>
      </c>
      <c r="G2531">
        <v>-1.73599398985986</v>
      </c>
      <c r="H2531">
        <v>-2.0876775517592598</v>
      </c>
      <c r="I2531">
        <v>-2.4128752303582401</v>
      </c>
      <c r="J2531">
        <v>-2.4156810342199</v>
      </c>
      <c r="K2531">
        <v>-2.7349320303216298</v>
      </c>
      <c r="L2531">
        <v>-1.92175765512603</v>
      </c>
      <c r="M2531">
        <v>0.38500000000000001</v>
      </c>
      <c r="N2531">
        <v>0.120859207</v>
      </c>
      <c r="O2531" t="str">
        <f>VLOOKUP(A2531,Sheet1!B$1:C$29732,2,FALSE)</f>
        <v>S389</v>
      </c>
    </row>
    <row r="2532" spans="1:15" x14ac:dyDescent="0.35">
      <c r="A2532" t="s">
        <v>5912</v>
      </c>
      <c r="B2532" t="s">
        <v>10922</v>
      </c>
      <c r="C2532" t="s">
        <v>18172</v>
      </c>
      <c r="D2532" t="s">
        <v>12760</v>
      </c>
      <c r="E2532">
        <v>-1.70274352889711</v>
      </c>
      <c r="F2532">
        <v>-2.9195825933505599</v>
      </c>
      <c r="G2532">
        <v>-1.9056721666049601</v>
      </c>
      <c r="H2532">
        <v>-2.2976204762762702</v>
      </c>
      <c r="I2532">
        <v>-2.7041601250128098</v>
      </c>
      <c r="J2532">
        <v>-2.0618645874633201</v>
      </c>
      <c r="K2532">
        <v>-2.13709454026732</v>
      </c>
      <c r="L2532">
        <v>-3.4632825377063101</v>
      </c>
      <c r="M2532">
        <v>0.38500000000000001</v>
      </c>
      <c r="N2532">
        <v>0.373037287</v>
      </c>
      <c r="O2532" t="str">
        <f>VLOOKUP(A2532,Sheet1!B$1:C$29732,2,FALSE)</f>
        <v>S589</v>
      </c>
    </row>
    <row r="2533" spans="1:15" x14ac:dyDescent="0.35">
      <c r="A2533" t="s">
        <v>3767</v>
      </c>
      <c r="B2533" t="s">
        <v>10182</v>
      </c>
      <c r="C2533" t="s">
        <v>17403</v>
      </c>
      <c r="D2533" t="s">
        <v>12471</v>
      </c>
      <c r="E2533">
        <v>-2.3388669233366799</v>
      </c>
      <c r="F2533">
        <v>-1.5669219055549699</v>
      </c>
      <c r="G2533">
        <v>-2.21547928994381</v>
      </c>
      <c r="H2533">
        <v>-1.61651901825105</v>
      </c>
      <c r="I2533">
        <v>-1.2848463134719601</v>
      </c>
      <c r="J2533">
        <v>-2.6507561365708701</v>
      </c>
      <c r="K2533">
        <v>-1.3122009555944001</v>
      </c>
      <c r="L2533">
        <v>-4.0288751545311499</v>
      </c>
      <c r="M2533">
        <v>0.38500000000000001</v>
      </c>
      <c r="N2533">
        <v>0.56312732499999996</v>
      </c>
      <c r="O2533" t="str">
        <f>VLOOKUP(A2533,Sheet1!B$1:C$29732,2,FALSE)</f>
        <v>T975,S982</v>
      </c>
    </row>
    <row r="2534" spans="1:15" x14ac:dyDescent="0.35">
      <c r="A2534" t="s">
        <v>4812</v>
      </c>
      <c r="B2534" t="s">
        <v>10245</v>
      </c>
      <c r="C2534" t="s">
        <v>17471</v>
      </c>
      <c r="D2534" t="s">
        <v>12481</v>
      </c>
      <c r="E2534">
        <v>-3.3555028849783901</v>
      </c>
      <c r="F2534">
        <v>-1.9102109518528301</v>
      </c>
      <c r="G2534">
        <v>-2.5639608363962298</v>
      </c>
      <c r="H2534">
        <v>-2.5042424994446302</v>
      </c>
      <c r="I2534">
        <v>-2.2398447617342998</v>
      </c>
      <c r="J2534">
        <v>-2.9223659746541002</v>
      </c>
      <c r="K2534">
        <v>-3.4979975156512699</v>
      </c>
      <c r="L2534">
        <v>-3.208761603623</v>
      </c>
      <c r="M2534">
        <v>0.38400000000000001</v>
      </c>
      <c r="N2534">
        <v>0.35569051499999998</v>
      </c>
      <c r="O2534" t="str">
        <f>VLOOKUP(A2534,Sheet1!B$1:C$29732,2,FALSE)</f>
        <v>S131</v>
      </c>
    </row>
    <row r="2535" spans="1:15" x14ac:dyDescent="0.35">
      <c r="A2535" t="s">
        <v>5056</v>
      </c>
      <c r="B2535" t="s">
        <v>11374</v>
      </c>
      <c r="C2535" t="s">
        <v>18624</v>
      </c>
      <c r="D2535" t="s">
        <v>12642</v>
      </c>
      <c r="E2535">
        <v>-10.5009249890877</v>
      </c>
      <c r="F2535">
        <v>-8.6641287357374406</v>
      </c>
      <c r="G2535">
        <v>-8.6589405536443298</v>
      </c>
      <c r="H2535">
        <v>-9.1351883830921903</v>
      </c>
      <c r="I2535">
        <v>-9.9269693580497602</v>
      </c>
      <c r="J2535">
        <v>-10.6889477872645</v>
      </c>
      <c r="K2535">
        <v>-8.9512247194395194</v>
      </c>
      <c r="L2535">
        <v>-8.9293238538346404</v>
      </c>
      <c r="M2535">
        <v>0.38400000000000001</v>
      </c>
      <c r="N2535">
        <v>0.52009674100000003</v>
      </c>
      <c r="O2535" t="str">
        <f>VLOOKUP(A2535,Sheet1!B$1:C$29732,2,FALSE)</f>
        <v>S178</v>
      </c>
    </row>
    <row r="2536" spans="1:15" x14ac:dyDescent="0.35">
      <c r="A2536" t="s">
        <v>8540</v>
      </c>
      <c r="B2536" t="s">
        <v>10150</v>
      </c>
      <c r="C2536" t="s">
        <v>17369</v>
      </c>
      <c r="D2536" t="s">
        <v>12455</v>
      </c>
      <c r="E2536">
        <v>-9.3365191482781196</v>
      </c>
      <c r="F2536">
        <v>-8.6177500669059892</v>
      </c>
      <c r="G2536">
        <v>-9.0945046306025699</v>
      </c>
      <c r="H2536">
        <v>-8.7290563569165602</v>
      </c>
      <c r="I2536">
        <v>-9.0294637551693295</v>
      </c>
      <c r="J2536">
        <v>-9.7937235411452992</v>
      </c>
      <c r="K2536">
        <v>-9.6114321076167997</v>
      </c>
      <c r="L2536">
        <v>-8.8775342059845901</v>
      </c>
      <c r="M2536">
        <v>0.38400000000000001</v>
      </c>
      <c r="N2536">
        <v>0.221090015</v>
      </c>
      <c r="O2536" t="str">
        <f>VLOOKUP(A2536,Sheet1!B$1:C$29732,2,FALSE)</f>
        <v>S38</v>
      </c>
    </row>
    <row r="2537" spans="1:15" x14ac:dyDescent="0.35">
      <c r="A2537" t="s">
        <v>2357</v>
      </c>
      <c r="B2537" t="s">
        <v>10108</v>
      </c>
      <c r="C2537" t="s">
        <v>17326</v>
      </c>
      <c r="D2537" t="s">
        <v>13004</v>
      </c>
      <c r="E2537">
        <v>-4.5731468772866197</v>
      </c>
      <c r="F2537">
        <v>-3.9296308238125501</v>
      </c>
      <c r="G2537">
        <v>-3.6568862224432701</v>
      </c>
      <c r="H2537">
        <v>-3.81127054573254</v>
      </c>
      <c r="I2537">
        <v>-4.1485198515135204</v>
      </c>
      <c r="J2537">
        <v>-4.5974183680264797</v>
      </c>
      <c r="K2537">
        <v>-4.2484918494578103</v>
      </c>
      <c r="L2537">
        <v>-4.5112262797439202</v>
      </c>
      <c r="M2537">
        <v>0.38400000000000001</v>
      </c>
      <c r="N2537">
        <v>0.16490448799999999</v>
      </c>
      <c r="O2537" t="str">
        <f>VLOOKUP(A2537,Sheet1!B$1:C$29732,2,FALSE)</f>
        <v>S652,S656,S660</v>
      </c>
    </row>
    <row r="2538" spans="1:15" x14ac:dyDescent="0.35">
      <c r="A2538" t="s">
        <v>3740</v>
      </c>
      <c r="B2538" t="s">
        <v>10002</v>
      </c>
      <c r="C2538" t="s">
        <v>17211</v>
      </c>
      <c r="D2538" t="s">
        <v>12356</v>
      </c>
      <c r="E2538">
        <v>-2.4345399727961698</v>
      </c>
      <c r="F2538">
        <v>-1.8151543370669501</v>
      </c>
      <c r="G2538">
        <v>-1.96495738761602</v>
      </c>
      <c r="H2538">
        <v>-1.5157195967388599</v>
      </c>
      <c r="I2538">
        <v>-1.8453337047935601</v>
      </c>
      <c r="J2538">
        <v>-1.7078635733469301</v>
      </c>
      <c r="K2538">
        <v>-2.3637658707594502</v>
      </c>
      <c r="L2538">
        <v>-3.3486644765614901</v>
      </c>
      <c r="M2538">
        <v>0.38400000000000001</v>
      </c>
      <c r="N2538">
        <v>0.37275502500000002</v>
      </c>
      <c r="O2538" t="str">
        <f>VLOOKUP(A2538,Sheet1!B$1:C$29732,2,FALSE)</f>
        <v>T639</v>
      </c>
    </row>
    <row r="2539" spans="1:15" x14ac:dyDescent="0.35">
      <c r="A2539" t="s">
        <v>909</v>
      </c>
      <c r="B2539" t="s">
        <v>9871</v>
      </c>
      <c r="C2539" t="s">
        <v>17516</v>
      </c>
      <c r="D2539" t="s">
        <v>12062</v>
      </c>
      <c r="E2539">
        <v>-3.1363600503954201</v>
      </c>
      <c r="F2539">
        <v>-3.3284475345754601</v>
      </c>
      <c r="G2539">
        <v>-3.8898026924855702</v>
      </c>
      <c r="H2539">
        <v>-4.71050498573097</v>
      </c>
      <c r="I2539">
        <v>-4.4624882304902602</v>
      </c>
      <c r="J2539">
        <v>-4.1717906188860603</v>
      </c>
      <c r="K2539">
        <v>-4.2484918494578103</v>
      </c>
      <c r="L2539">
        <v>-3.7130112323193201</v>
      </c>
      <c r="M2539">
        <v>0.38300000000000001</v>
      </c>
      <c r="N2539">
        <v>0.34290103599999999</v>
      </c>
      <c r="O2539" t="str">
        <f>VLOOKUP(A2539,Sheet1!B$1:C$29732,2,FALSE)</f>
        <v>S10633</v>
      </c>
    </row>
    <row r="2540" spans="1:15" x14ac:dyDescent="0.35">
      <c r="A2540" t="s">
        <v>3255</v>
      </c>
      <c r="B2540" t="s">
        <v>10554</v>
      </c>
      <c r="C2540" t="s">
        <v>17795</v>
      </c>
      <c r="D2540" t="s">
        <v>12999</v>
      </c>
      <c r="E2540">
        <v>-5.0916651056948998</v>
      </c>
      <c r="F2540">
        <v>-9.0682236063700898</v>
      </c>
      <c r="G2540">
        <v>-5.16262753167101</v>
      </c>
      <c r="H2540">
        <v>-8.3171099473704899</v>
      </c>
      <c r="I2540">
        <v>-7.6793119071937497</v>
      </c>
      <c r="J2540">
        <v>-6.7244350488009799</v>
      </c>
      <c r="K2540">
        <v>-5.6966220043406599</v>
      </c>
      <c r="L2540">
        <v>-9.0707944484141105</v>
      </c>
      <c r="M2540">
        <v>0.38300000000000001</v>
      </c>
      <c r="N2540">
        <v>0.74984514199999996</v>
      </c>
      <c r="O2540" t="str">
        <f>VLOOKUP(A2540,Sheet1!B$1:C$29732,2,FALSE)</f>
        <v>S145</v>
      </c>
    </row>
    <row r="2541" spans="1:15" x14ac:dyDescent="0.35">
      <c r="A2541" t="s">
        <v>2327</v>
      </c>
      <c r="B2541" t="s">
        <v>9915</v>
      </c>
      <c r="C2541" t="s">
        <v>18002</v>
      </c>
      <c r="D2541" t="s">
        <v>11951</v>
      </c>
      <c r="E2541">
        <v>-3.2006669070492002</v>
      </c>
      <c r="F2541">
        <v>-3.6709878568440599</v>
      </c>
      <c r="G2541">
        <v>-4.0759546063908898</v>
      </c>
      <c r="H2541">
        <v>-3.39484219997059</v>
      </c>
      <c r="I2541">
        <v>-4.1352717323765198</v>
      </c>
      <c r="J2541">
        <v>-3.9480487762716998</v>
      </c>
      <c r="K2541">
        <v>-4.1677096879623603</v>
      </c>
      <c r="L2541">
        <v>-3.62438298761777</v>
      </c>
      <c r="M2541">
        <v>0.38300000000000001</v>
      </c>
      <c r="N2541">
        <v>0.16465632999999999</v>
      </c>
      <c r="O2541" t="str">
        <f>VLOOKUP(A2541,Sheet1!B$1:C$29732,2,FALSE)</f>
        <v>S735</v>
      </c>
    </row>
    <row r="2542" spans="1:15" x14ac:dyDescent="0.35">
      <c r="A2542" t="s">
        <v>8724</v>
      </c>
      <c r="B2542" t="s">
        <v>9845</v>
      </c>
      <c r="C2542" t="s">
        <v>17285</v>
      </c>
      <c r="D2542" t="s">
        <v>13215</v>
      </c>
      <c r="E2542">
        <v>-2.9474395472105401</v>
      </c>
      <c r="F2542">
        <v>-1.7021515500779301</v>
      </c>
      <c r="G2542">
        <v>-0.79766546499003599</v>
      </c>
      <c r="H2542">
        <v>-0.25657247043544701</v>
      </c>
      <c r="I2542">
        <v>-0.73755035245155298</v>
      </c>
      <c r="J2542">
        <v>-2.2308419131588599</v>
      </c>
      <c r="K2542">
        <v>-2.64105141949128</v>
      </c>
      <c r="L2542">
        <v>-1.6263375101508899</v>
      </c>
      <c r="M2542">
        <v>0.38300000000000001</v>
      </c>
      <c r="N2542">
        <v>0.583322915</v>
      </c>
      <c r="O2542" t="str">
        <f>VLOOKUP(A2542,Sheet1!B$1:C$29732,2,FALSE)</f>
        <v>T1739,S1741</v>
      </c>
    </row>
    <row r="2543" spans="1:15" x14ac:dyDescent="0.35">
      <c r="A2543" t="s">
        <v>5891</v>
      </c>
      <c r="B2543" t="s">
        <v>10830</v>
      </c>
      <c r="C2543" t="s">
        <v>18081</v>
      </c>
      <c r="D2543" t="s">
        <v>13479</v>
      </c>
      <c r="E2543">
        <v>-5.7042729330170596</v>
      </c>
      <c r="F2543">
        <v>-3.4033016266259799</v>
      </c>
      <c r="G2543">
        <v>-3.4144722280805899</v>
      </c>
      <c r="H2543">
        <v>-3.2895485927216699</v>
      </c>
      <c r="I2543">
        <v>-3.5371767320419298</v>
      </c>
      <c r="J2543">
        <v>-3.9710482428492999</v>
      </c>
      <c r="K2543">
        <v>-5.3719535130004603</v>
      </c>
      <c r="L2543">
        <v>-4.4600733438926001</v>
      </c>
      <c r="M2543">
        <v>0.38200000000000001</v>
      </c>
      <c r="N2543">
        <v>0.576959534</v>
      </c>
      <c r="O2543" t="str">
        <f>VLOOKUP(A2543,Sheet1!B$1:C$29732,2,FALSE)</f>
        <v>S113,S114</v>
      </c>
    </row>
    <row r="2544" spans="1:15" x14ac:dyDescent="0.35">
      <c r="A2544" t="s">
        <v>9336</v>
      </c>
      <c r="B2544" t="s">
        <v>10567</v>
      </c>
      <c r="C2544" t="s">
        <v>17808</v>
      </c>
      <c r="D2544" t="s">
        <v>12931</v>
      </c>
      <c r="E2544">
        <v>-1.68124522424746</v>
      </c>
      <c r="F2544">
        <v>-1.4792790555947699</v>
      </c>
      <c r="G2544">
        <v>-1.5339442183705001</v>
      </c>
      <c r="H2544">
        <v>-0.97084814571546096</v>
      </c>
      <c r="I2544">
        <v>-1.96914984528788</v>
      </c>
      <c r="J2544">
        <v>-1.2092443015718299</v>
      </c>
      <c r="K2544">
        <v>-2.0358508501871402</v>
      </c>
      <c r="L2544">
        <v>-1.9774594898667599</v>
      </c>
      <c r="M2544">
        <v>0.38200000000000001</v>
      </c>
      <c r="N2544">
        <v>0.19262251799999999</v>
      </c>
      <c r="O2544" t="str">
        <f>VLOOKUP(A2544,Sheet1!B$1:C$29732,2,FALSE)</f>
        <v>S234,S238</v>
      </c>
    </row>
    <row r="2545" spans="1:15" x14ac:dyDescent="0.35">
      <c r="A2545" t="s">
        <v>1993</v>
      </c>
      <c r="B2545" t="s">
        <v>10251</v>
      </c>
      <c r="C2545" t="s">
        <v>17477</v>
      </c>
      <c r="D2545" t="s">
        <v>12911</v>
      </c>
      <c r="E2545">
        <v>-9.0998040843254593</v>
      </c>
      <c r="F2545">
        <v>-9.3010469673366103</v>
      </c>
      <c r="G2545">
        <v>-10.574217795221401</v>
      </c>
      <c r="H2545">
        <v>-10.497748569573099</v>
      </c>
      <c r="I2545">
        <v>-10.317172472295599</v>
      </c>
      <c r="J2545">
        <v>-10.551330693984401</v>
      </c>
      <c r="K2545">
        <v>-10.1884589278547</v>
      </c>
      <c r="L2545">
        <v>-9.9455957251617697</v>
      </c>
      <c r="M2545">
        <v>0.38200000000000001</v>
      </c>
      <c r="N2545">
        <v>0.36448009799999997</v>
      </c>
      <c r="O2545" t="str">
        <f>VLOOKUP(A2545,Sheet1!B$1:C$29732,2,FALSE)</f>
        <v>S268</v>
      </c>
    </row>
    <row r="2546" spans="1:15" x14ac:dyDescent="0.35">
      <c r="A2546" t="s">
        <v>4291</v>
      </c>
      <c r="B2546" t="s">
        <v>9821</v>
      </c>
      <c r="C2546" t="s">
        <v>17414</v>
      </c>
      <c r="D2546" t="s">
        <v>12418</v>
      </c>
      <c r="E2546">
        <v>-6.9749319518687898</v>
      </c>
      <c r="F2546">
        <v>-7.5076080171956203</v>
      </c>
      <c r="G2546">
        <v>-7.6978136716850702</v>
      </c>
      <c r="H2546">
        <v>-7.8366710449453398</v>
      </c>
      <c r="I2546">
        <v>-8.0020528769384498</v>
      </c>
      <c r="J2546">
        <v>-7.6764689522386904</v>
      </c>
      <c r="K2546">
        <v>-8.2980421090243492</v>
      </c>
      <c r="L2546">
        <v>-7.5666306082416703</v>
      </c>
      <c r="M2546">
        <v>0.38200000000000001</v>
      </c>
      <c r="N2546">
        <v>0.193860492</v>
      </c>
      <c r="O2546" t="str">
        <f>VLOOKUP(A2546,Sheet1!B$1:C$29732,2,FALSE)</f>
        <v>S8</v>
      </c>
    </row>
    <row r="2547" spans="1:15" x14ac:dyDescent="0.35">
      <c r="A2547" t="s">
        <v>273</v>
      </c>
      <c r="B2547" t="s">
        <v>10080</v>
      </c>
      <c r="C2547" t="s">
        <v>17297</v>
      </c>
      <c r="D2547" t="s">
        <v>13904</v>
      </c>
      <c r="E2547">
        <v>3.3657485367503801</v>
      </c>
      <c r="F2547">
        <v>3.3460695185203102</v>
      </c>
      <c r="G2547">
        <v>3.1393840541892302</v>
      </c>
      <c r="H2547">
        <v>3.2585904254166098</v>
      </c>
      <c r="I2547">
        <v>2.88090967745844</v>
      </c>
      <c r="J2547">
        <v>4.0723529502838502</v>
      </c>
      <c r="K2547">
        <v>2.5572796171432799</v>
      </c>
      <c r="L2547">
        <v>2.0700699505973401</v>
      </c>
      <c r="M2547">
        <v>0.38200000000000001</v>
      </c>
      <c r="N2547">
        <v>0.384941166</v>
      </c>
      <c r="O2547" t="str">
        <f>VLOOKUP(A2547,Sheet1!B$1:C$29732,2,FALSE)</f>
        <v>S976</v>
      </c>
    </row>
    <row r="2548" spans="1:15" x14ac:dyDescent="0.35">
      <c r="A2548" t="s">
        <v>3693</v>
      </c>
      <c r="B2548" t="s">
        <v>9962</v>
      </c>
      <c r="C2548" t="s">
        <v>17166</v>
      </c>
      <c r="D2548" t="s">
        <v>13022</v>
      </c>
      <c r="E2548">
        <v>-8.4590778325911593</v>
      </c>
      <c r="F2548">
        <v>-3.8458030425823502</v>
      </c>
      <c r="G2548">
        <v>-3.5048487540479698</v>
      </c>
      <c r="H2548">
        <v>-3.2023473169490599</v>
      </c>
      <c r="I2548">
        <v>-3.2576821667913598</v>
      </c>
      <c r="J2548">
        <v>-3.54290585486934</v>
      </c>
      <c r="K2548">
        <v>-9.7875406461882601</v>
      </c>
      <c r="L2548">
        <v>-3.9468952036243099</v>
      </c>
      <c r="M2548">
        <v>0.38100000000000001</v>
      </c>
      <c r="N2548">
        <v>0.83953899899999995</v>
      </c>
      <c r="O2548" t="str">
        <f>VLOOKUP(A2548,Sheet1!B$1:C$29732,2,FALSE)</f>
        <v>S244,S247,S249</v>
      </c>
    </row>
    <row r="2549" spans="1:15" x14ac:dyDescent="0.35">
      <c r="A2549" t="s">
        <v>6212</v>
      </c>
      <c r="B2549" t="s">
        <v>10393</v>
      </c>
      <c r="C2549" t="s">
        <v>17627</v>
      </c>
      <c r="D2549" t="s">
        <v>12646</v>
      </c>
      <c r="E2549">
        <v>-6.4861915889461699</v>
      </c>
      <c r="F2549">
        <v>-6.6948374326499103</v>
      </c>
      <c r="G2549">
        <v>-6.7357099447257598</v>
      </c>
      <c r="H2549">
        <v>-7.0699848577645898</v>
      </c>
      <c r="I2549">
        <v>-7.1264358460440098</v>
      </c>
      <c r="J2549">
        <v>-6.8340144363858597</v>
      </c>
      <c r="K2549">
        <v>-7.1440382945500804</v>
      </c>
      <c r="L2549">
        <v>-7.4051442668253902</v>
      </c>
      <c r="M2549">
        <v>0.38100000000000001</v>
      </c>
      <c r="N2549">
        <v>0.104982703</v>
      </c>
      <c r="O2549" t="str">
        <f>VLOOKUP(A2549,Sheet1!B$1:C$29732,2,FALSE)</f>
        <v>S405</v>
      </c>
    </row>
    <row r="2550" spans="1:15" x14ac:dyDescent="0.35">
      <c r="A2550" t="s">
        <v>3208</v>
      </c>
      <c r="B2550" t="s">
        <v>10405</v>
      </c>
      <c r="C2550" t="s">
        <v>17640</v>
      </c>
      <c r="D2550" t="s">
        <v>13213</v>
      </c>
      <c r="E2550">
        <v>1.12412146110313</v>
      </c>
      <c r="F2550">
        <v>-1.17387601458223</v>
      </c>
      <c r="G2550">
        <v>0.36718695883087099</v>
      </c>
      <c r="H2550">
        <v>0.61774216693125406</v>
      </c>
      <c r="I2550">
        <v>-0.283931312149104</v>
      </c>
      <c r="J2550">
        <v>-0.28148729728739902</v>
      </c>
      <c r="K2550">
        <v>0.11634083049695899</v>
      </c>
      <c r="L2550">
        <v>-0.138152233897681</v>
      </c>
      <c r="M2550">
        <v>0.38100000000000001</v>
      </c>
      <c r="N2550">
        <v>0.45088687599999999</v>
      </c>
      <c r="O2550" t="str">
        <f>VLOOKUP(A2550,Sheet1!B$1:C$29732,2,FALSE)</f>
        <v>S43,T47</v>
      </c>
    </row>
    <row r="2551" spans="1:15" x14ac:dyDescent="0.35">
      <c r="A2551" t="s">
        <v>8298</v>
      </c>
      <c r="B2551" t="s">
        <v>11463</v>
      </c>
      <c r="C2551" t="s">
        <v>18715</v>
      </c>
      <c r="D2551" t="s">
        <v>12559</v>
      </c>
      <c r="E2551">
        <v>-8.8538645035838197</v>
      </c>
      <c r="F2551">
        <v>-8.4307329187530193</v>
      </c>
      <c r="G2551">
        <v>-8.0211570395788492</v>
      </c>
      <c r="H2551">
        <v>-8.3781069307022893</v>
      </c>
      <c r="I2551">
        <v>-9.6511911378454798</v>
      </c>
      <c r="J2551">
        <v>-8.9279215292244594</v>
      </c>
      <c r="K2551">
        <v>-8.3795147960532308</v>
      </c>
      <c r="L2551">
        <v>-8.2503111493733599</v>
      </c>
      <c r="M2551">
        <v>0.38100000000000001</v>
      </c>
      <c r="N2551">
        <v>0.31856939699999998</v>
      </c>
      <c r="O2551" t="str">
        <f>VLOOKUP(A2551,Sheet1!B$1:C$29732,2,FALSE)</f>
        <v>S583,S584,S593</v>
      </c>
    </row>
    <row r="2552" spans="1:15" x14ac:dyDescent="0.35">
      <c r="A2552" t="s">
        <v>8862</v>
      </c>
      <c r="B2552" t="s">
        <v>11314</v>
      </c>
      <c r="C2552" t="s">
        <v>18560</v>
      </c>
      <c r="D2552" t="s">
        <v>12491</v>
      </c>
      <c r="E2552">
        <v>-1.21953773413049</v>
      </c>
      <c r="F2552">
        <v>-1.3404100283820899</v>
      </c>
      <c r="G2552">
        <v>-1.5160989262644899</v>
      </c>
      <c r="H2552">
        <v>-1.33306829402176</v>
      </c>
      <c r="I2552">
        <v>-1.7820241821945899</v>
      </c>
      <c r="J2552">
        <v>-1.9245829106794301</v>
      </c>
      <c r="K2552">
        <v>-2.01428552934347</v>
      </c>
      <c r="L2552">
        <v>-1.210226653868</v>
      </c>
      <c r="M2552">
        <v>0.38100000000000001</v>
      </c>
      <c r="N2552">
        <v>0.127755638</v>
      </c>
      <c r="O2552" t="str">
        <f>VLOOKUP(A2552,Sheet1!B$1:C$29732,2,FALSE)</f>
        <v>S683</v>
      </c>
    </row>
    <row r="2553" spans="1:15" x14ac:dyDescent="0.35">
      <c r="A2553" t="s">
        <v>5867</v>
      </c>
      <c r="B2553" t="s">
        <v>10266</v>
      </c>
      <c r="C2553" t="s">
        <v>17496</v>
      </c>
      <c r="D2553" t="s">
        <v>12051</v>
      </c>
      <c r="E2553">
        <v>-3.9367710932828399</v>
      </c>
      <c r="F2553">
        <v>-1.8254121312317</v>
      </c>
      <c r="G2553">
        <v>-1.7939450596591899</v>
      </c>
      <c r="H2553">
        <v>-1.9497577316858701</v>
      </c>
      <c r="I2553">
        <v>-2.68472952101139</v>
      </c>
      <c r="J2553">
        <v>-3.43237919543731</v>
      </c>
      <c r="K2553">
        <v>-2.37060005020165</v>
      </c>
      <c r="L2553">
        <v>-2.54398292352304</v>
      </c>
      <c r="M2553">
        <v>0.38100000000000001</v>
      </c>
      <c r="N2553">
        <v>0.49938639600000001</v>
      </c>
      <c r="O2553" t="str">
        <f>VLOOKUP(A2553,Sheet1!B$1:C$29732,2,FALSE)</f>
        <v>S8672,S8675</v>
      </c>
    </row>
    <row r="2554" spans="1:15" x14ac:dyDescent="0.35">
      <c r="A2554" t="s">
        <v>6365</v>
      </c>
      <c r="B2554" t="s">
        <v>11055</v>
      </c>
      <c r="C2554" t="s">
        <v>18307</v>
      </c>
      <c r="D2554" t="s">
        <v>13654</v>
      </c>
      <c r="E2554">
        <v>2.35285178488965</v>
      </c>
      <c r="F2554">
        <v>0.89031795179194595</v>
      </c>
      <c r="G2554">
        <v>1.2216421305380101</v>
      </c>
      <c r="H2554">
        <v>1.3163171860910901</v>
      </c>
      <c r="I2554">
        <v>1.45239529050326</v>
      </c>
      <c r="J2554">
        <v>0.14009599119881599</v>
      </c>
      <c r="K2554">
        <v>2.4928485056199201</v>
      </c>
      <c r="L2554">
        <v>0.17026445596316001</v>
      </c>
      <c r="M2554">
        <v>0.38100000000000001</v>
      </c>
      <c r="N2554">
        <v>0.54744420599999999</v>
      </c>
      <c r="O2554" t="str">
        <f>VLOOKUP(A2554,Sheet1!B$1:C$29732,2,FALSE)</f>
        <v>T899,S903</v>
      </c>
    </row>
    <row r="2555" spans="1:15" x14ac:dyDescent="0.35">
      <c r="A2555" t="s">
        <v>513</v>
      </c>
      <c r="B2555" t="s">
        <v>10200</v>
      </c>
      <c r="C2555" t="s">
        <v>17424</v>
      </c>
      <c r="D2555" t="s">
        <v>12836</v>
      </c>
      <c r="E2555">
        <v>-5.9806467983445204</v>
      </c>
      <c r="F2555">
        <v>-5.5374010494884303</v>
      </c>
      <c r="G2555">
        <v>-5.7260296952969298</v>
      </c>
      <c r="H2555">
        <v>-5.9755940422284901</v>
      </c>
      <c r="I2555">
        <v>-6.4493683414785599</v>
      </c>
      <c r="J2555">
        <v>-6.1514370463132702</v>
      </c>
      <c r="K2555">
        <v>-6.0014707709348398</v>
      </c>
      <c r="L2555">
        <v>-6.1383239857370304</v>
      </c>
      <c r="M2555">
        <v>0.38</v>
      </c>
      <c r="N2555">
        <v>8.3018314999999995E-2</v>
      </c>
      <c r="O2555" t="str">
        <f>VLOOKUP(A2555,Sheet1!B$1:C$29732,2,FALSE)</f>
        <v>S238</v>
      </c>
    </row>
    <row r="2556" spans="1:15" x14ac:dyDescent="0.35">
      <c r="A2556" t="s">
        <v>5492</v>
      </c>
      <c r="B2556" t="s">
        <v>9804</v>
      </c>
      <c r="C2556" t="s">
        <v>17765</v>
      </c>
      <c r="D2556" t="s">
        <v>12611</v>
      </c>
      <c r="E2556">
        <v>-0.14671182134048899</v>
      </c>
      <c r="F2556">
        <v>-0.108672623470181</v>
      </c>
      <c r="G2556">
        <v>0.44895571660321898</v>
      </c>
      <c r="H2556">
        <v>-1.8968578127143601E-2</v>
      </c>
      <c r="I2556">
        <v>-8.1383928314973999E-2</v>
      </c>
      <c r="J2556">
        <v>-0.64193077750053396</v>
      </c>
      <c r="K2556">
        <v>-3.8298713072585103E-2</v>
      </c>
      <c r="L2556">
        <v>-0.58400466084507097</v>
      </c>
      <c r="M2556">
        <v>0.38</v>
      </c>
      <c r="N2556">
        <v>0.15026526200000001</v>
      </c>
      <c r="O2556" t="str">
        <f>VLOOKUP(A2556,Sheet1!B$1:C$29732,2,FALSE)</f>
        <v>S42</v>
      </c>
    </row>
    <row r="2557" spans="1:15" x14ac:dyDescent="0.35">
      <c r="A2557" t="s">
        <v>1764</v>
      </c>
      <c r="B2557" t="s">
        <v>10450</v>
      </c>
      <c r="C2557" t="s">
        <v>17688</v>
      </c>
      <c r="D2557" t="s">
        <v>13024</v>
      </c>
      <c r="E2557">
        <v>-1.79209110760512</v>
      </c>
      <c r="F2557">
        <v>-1.1160691270797301</v>
      </c>
      <c r="G2557">
        <v>-1.63624572494306</v>
      </c>
      <c r="H2557">
        <v>-2.44742387372973</v>
      </c>
      <c r="I2557">
        <v>-2.5733404347170099</v>
      </c>
      <c r="J2557">
        <v>-1.8560821331881701</v>
      </c>
      <c r="K2557">
        <v>-2.33674836562508</v>
      </c>
      <c r="L2557">
        <v>-1.7461987174014699</v>
      </c>
      <c r="M2557">
        <v>0.38</v>
      </c>
      <c r="N2557">
        <v>0.29358224199999999</v>
      </c>
      <c r="O2557" t="str">
        <f>VLOOKUP(A2557,Sheet1!B$1:C$29732,2,FALSE)</f>
        <v>S630</v>
      </c>
    </row>
    <row r="2558" spans="1:15" x14ac:dyDescent="0.35">
      <c r="A2558" t="s">
        <v>6821</v>
      </c>
      <c r="B2558" t="s">
        <v>9824</v>
      </c>
      <c r="C2558" t="s">
        <v>17263</v>
      </c>
      <c r="D2558" t="s">
        <v>13392</v>
      </c>
      <c r="E2558">
        <v>-1.2390373611132199</v>
      </c>
      <c r="F2558">
        <v>-1.87782450342315</v>
      </c>
      <c r="G2558">
        <v>-1.7411671255064001</v>
      </c>
      <c r="H2558">
        <v>-1.70255773902883</v>
      </c>
      <c r="I2558">
        <v>-1.6210159670101201</v>
      </c>
      <c r="J2558">
        <v>-2.16859210135781</v>
      </c>
      <c r="K2558">
        <v>-2.2713385826794599</v>
      </c>
      <c r="L2558">
        <v>-2.0158258942104701</v>
      </c>
      <c r="M2558">
        <v>0.379</v>
      </c>
      <c r="N2558">
        <v>0.137910264</v>
      </c>
      <c r="O2558" t="str">
        <f>VLOOKUP(A2558,Sheet1!B$1:C$29732,2,FALSE)</f>
        <v>S191</v>
      </c>
    </row>
    <row r="2559" spans="1:15" x14ac:dyDescent="0.35">
      <c r="A2559" t="s">
        <v>1384</v>
      </c>
      <c r="B2559" t="s">
        <v>10549</v>
      </c>
      <c r="C2559" t="s">
        <v>17789</v>
      </c>
      <c r="D2559" t="s">
        <v>13428</v>
      </c>
      <c r="E2559">
        <v>-0.43747344979931702</v>
      </c>
      <c r="F2559">
        <v>-1.4197843857827199</v>
      </c>
      <c r="G2559">
        <v>0.460267636932368</v>
      </c>
      <c r="H2559">
        <v>-0.33385575834033099</v>
      </c>
      <c r="I2559">
        <v>-1.22748931103948</v>
      </c>
      <c r="J2559">
        <v>-1.7404246009395501</v>
      </c>
      <c r="K2559">
        <v>-1.2353415630210201</v>
      </c>
      <c r="L2559">
        <v>0.95725655515341801</v>
      </c>
      <c r="M2559">
        <v>0.379</v>
      </c>
      <c r="N2559">
        <v>0.58511147500000005</v>
      </c>
      <c r="O2559" t="str">
        <f>VLOOKUP(A2559,Sheet1!B$1:C$29732,2,FALSE)</f>
        <v>S357</v>
      </c>
    </row>
    <row r="2560" spans="1:15" x14ac:dyDescent="0.35">
      <c r="A2560" t="s">
        <v>9474</v>
      </c>
      <c r="B2560" t="s">
        <v>11877</v>
      </c>
      <c r="C2560" t="s">
        <v>19110</v>
      </c>
      <c r="D2560" t="s">
        <v>13383</v>
      </c>
      <c r="E2560">
        <v>-0.66383811411854399</v>
      </c>
      <c r="F2560">
        <v>-0.64491353865091094</v>
      </c>
      <c r="G2560">
        <v>-1.6170977438445999</v>
      </c>
      <c r="H2560">
        <v>-1.0638758919298701</v>
      </c>
      <c r="I2560">
        <v>-0.81464954217667096</v>
      </c>
      <c r="J2560">
        <v>-4.0403035711683399</v>
      </c>
      <c r="K2560">
        <v>-2.47598134689717E-2</v>
      </c>
      <c r="L2560">
        <v>-0.62419159412064196</v>
      </c>
      <c r="M2560">
        <v>0.379</v>
      </c>
      <c r="N2560">
        <v>0.67174526000000001</v>
      </c>
      <c r="O2560" t="str">
        <f>VLOOKUP(A2560,Sheet1!B$1:C$29732,2,FALSE)</f>
        <v>S568</v>
      </c>
    </row>
    <row r="2561" spans="1:15" x14ac:dyDescent="0.35">
      <c r="A2561" t="s">
        <v>5858</v>
      </c>
      <c r="B2561" t="s">
        <v>9867</v>
      </c>
      <c r="C2561" t="s">
        <v>17733</v>
      </c>
      <c r="D2561" t="s">
        <v>12728</v>
      </c>
      <c r="E2561">
        <v>-9.8442656511258804</v>
      </c>
      <c r="F2561">
        <v>-8.8688799038340704</v>
      </c>
      <c r="G2561">
        <v>-9.3336003645272392</v>
      </c>
      <c r="H2561">
        <v>-9.7812073917988496</v>
      </c>
      <c r="I2561">
        <v>-9.6077257871122494</v>
      </c>
      <c r="J2561">
        <v>-10.1337837148339</v>
      </c>
      <c r="K2561">
        <v>-10.0180805629243</v>
      </c>
      <c r="L2561">
        <v>-9.5837851690274505</v>
      </c>
      <c r="M2561">
        <v>0.379</v>
      </c>
      <c r="N2561">
        <v>0.214687235</v>
      </c>
      <c r="O2561" t="str">
        <f>VLOOKUP(A2561,Sheet1!B$1:C$29732,2,FALSE)</f>
        <v>T19</v>
      </c>
    </row>
    <row r="2562" spans="1:15" x14ac:dyDescent="0.35">
      <c r="A2562" t="s">
        <v>574</v>
      </c>
      <c r="B2562" t="s">
        <v>10226</v>
      </c>
      <c r="C2562" t="s">
        <v>17451</v>
      </c>
      <c r="D2562" t="s">
        <v>12981</v>
      </c>
      <c r="E2562">
        <v>-1.3661987941428</v>
      </c>
      <c r="F2562">
        <v>1.29724500587198</v>
      </c>
      <c r="G2562">
        <v>-0.83036976571763099</v>
      </c>
      <c r="H2562">
        <v>0.25370277283898102</v>
      </c>
      <c r="I2562">
        <v>-0.70782851618618303</v>
      </c>
      <c r="J2562">
        <v>-0.87284703711497602</v>
      </c>
      <c r="K2562">
        <v>0.36286550713962401</v>
      </c>
      <c r="L2562">
        <v>-0.93972362531245701</v>
      </c>
      <c r="M2562">
        <v>0.378</v>
      </c>
      <c r="N2562">
        <v>0.56046436799999999</v>
      </c>
      <c r="O2562" t="str">
        <f>VLOOKUP(A2562,Sheet1!B$1:C$29732,2,FALSE)</f>
        <v>S256,S260</v>
      </c>
    </row>
    <row r="2563" spans="1:15" x14ac:dyDescent="0.35">
      <c r="A2563" t="s">
        <v>1171</v>
      </c>
      <c r="B2563" t="s">
        <v>10466</v>
      </c>
      <c r="C2563" t="s">
        <v>17704</v>
      </c>
      <c r="D2563" t="s">
        <v>13561</v>
      </c>
      <c r="E2563">
        <v>-7.0152480564463797</v>
      </c>
      <c r="F2563">
        <v>-7.1594259357996197</v>
      </c>
      <c r="G2563">
        <v>-7.5953289427673498</v>
      </c>
      <c r="H2563">
        <v>-7.5168536004331097</v>
      </c>
      <c r="I2563">
        <v>-7.2812510157068804</v>
      </c>
      <c r="J2563">
        <v>-8.0416058186809707</v>
      </c>
      <c r="K2563">
        <v>-8.1590369279539896</v>
      </c>
      <c r="L2563">
        <v>-7.3162727747842498</v>
      </c>
      <c r="M2563">
        <v>0.378</v>
      </c>
      <c r="N2563">
        <v>0.221120756</v>
      </c>
      <c r="O2563" t="str">
        <f>VLOOKUP(A2563,Sheet1!B$1:C$29732,2,FALSE)</f>
        <v>S285</v>
      </c>
    </row>
    <row r="2564" spans="1:15" x14ac:dyDescent="0.35">
      <c r="A2564" t="s">
        <v>7679</v>
      </c>
      <c r="B2564" t="s">
        <v>10669</v>
      </c>
      <c r="C2564" t="s">
        <v>17917</v>
      </c>
      <c r="D2564" t="s">
        <v>12694</v>
      </c>
      <c r="E2564">
        <v>-5.3452633928689197</v>
      </c>
      <c r="F2564">
        <v>-4.7316493731668299</v>
      </c>
      <c r="G2564">
        <v>-4.7924571409700603</v>
      </c>
      <c r="H2564">
        <v>-4.7239392077556204</v>
      </c>
      <c r="I2564">
        <v>-5.8819757655281801</v>
      </c>
      <c r="J2564">
        <v>-5.6405743088008498</v>
      </c>
      <c r="K2564">
        <v>-5.25605591650677</v>
      </c>
      <c r="L2564">
        <v>-4.3286962936327198</v>
      </c>
      <c r="M2564">
        <v>0.378</v>
      </c>
      <c r="N2564">
        <v>0.33354047999999997</v>
      </c>
      <c r="O2564" t="str">
        <f>VLOOKUP(A2564,Sheet1!B$1:C$29732,2,FALSE)</f>
        <v>S457,S460</v>
      </c>
    </row>
    <row r="2565" spans="1:15" x14ac:dyDescent="0.35">
      <c r="A2565" t="s">
        <v>4900</v>
      </c>
      <c r="B2565" t="s">
        <v>9966</v>
      </c>
      <c r="C2565" t="s">
        <v>17169</v>
      </c>
      <c r="D2565" t="s">
        <v>13319</v>
      </c>
      <c r="E2565">
        <v>-2.1133935554095702</v>
      </c>
      <c r="F2565">
        <v>-1.67871458713725</v>
      </c>
      <c r="G2565">
        <v>-1.6170977438445999</v>
      </c>
      <c r="H2565">
        <v>-1.72489376978028</v>
      </c>
      <c r="I2565">
        <v>-2.3890939304500498</v>
      </c>
      <c r="J2565">
        <v>-2.2898622576071599</v>
      </c>
      <c r="K2565">
        <v>-2.0358508501871402</v>
      </c>
      <c r="L2565">
        <v>-1.93089322361364</v>
      </c>
      <c r="M2565">
        <v>0.378</v>
      </c>
      <c r="N2565">
        <v>9.5067400999999996E-2</v>
      </c>
      <c r="O2565" t="str">
        <f>VLOOKUP(A2565,Sheet1!B$1:C$29732,2,FALSE)</f>
        <v>S51,S55</v>
      </c>
    </row>
    <row r="2566" spans="1:15" x14ac:dyDescent="0.35">
      <c r="A2566" t="s">
        <v>3558</v>
      </c>
      <c r="B2566" t="s">
        <v>10714</v>
      </c>
      <c r="C2566" t="s">
        <v>17964</v>
      </c>
      <c r="D2566" t="s">
        <v>13872</v>
      </c>
      <c r="E2566">
        <v>-1.9184420776605</v>
      </c>
      <c r="F2566">
        <v>-2.1405506809313599</v>
      </c>
      <c r="G2566">
        <v>-2.20115125772544</v>
      </c>
      <c r="H2566">
        <v>-2.6146039632383</v>
      </c>
      <c r="I2566">
        <v>-3.14718202651073</v>
      </c>
      <c r="J2566">
        <v>-2.2958992943495899</v>
      </c>
      <c r="K2566">
        <v>-2.4698419894013202</v>
      </c>
      <c r="L2566">
        <v>-2.4755448061891898</v>
      </c>
      <c r="M2566">
        <v>0.378</v>
      </c>
      <c r="N2566">
        <v>0.18141510499999999</v>
      </c>
      <c r="O2566" t="str">
        <f>VLOOKUP(A2566,Sheet1!B$1:C$29732,2,FALSE)</f>
        <v>T16</v>
      </c>
    </row>
    <row r="2567" spans="1:15" x14ac:dyDescent="0.35">
      <c r="A2567" t="s">
        <v>7539</v>
      </c>
      <c r="B2567" t="s">
        <v>10567</v>
      </c>
      <c r="C2567" t="s">
        <v>17808</v>
      </c>
      <c r="D2567" t="s">
        <v>12931</v>
      </c>
      <c r="E2567">
        <v>-5.14363994083386</v>
      </c>
      <c r="F2567">
        <v>-6.2349448157253002</v>
      </c>
      <c r="G2567">
        <v>-5.05564260380494</v>
      </c>
      <c r="H2567">
        <v>-5.59215714359933</v>
      </c>
      <c r="I2567">
        <v>-5.7388460925532803</v>
      </c>
      <c r="J2567">
        <v>-5.9476085366140801</v>
      </c>
      <c r="K2567">
        <v>-5.9351296481687399</v>
      </c>
      <c r="L2567">
        <v>-5.9116132534875101</v>
      </c>
      <c r="M2567">
        <v>0.377</v>
      </c>
      <c r="N2567">
        <v>0.225601411</v>
      </c>
      <c r="O2567" t="str">
        <f>VLOOKUP(A2567,Sheet1!B$1:C$29732,2,FALSE)</f>
        <v>S190</v>
      </c>
    </row>
    <row r="2568" spans="1:15" x14ac:dyDescent="0.35">
      <c r="A2568" t="s">
        <v>8861</v>
      </c>
      <c r="B2568" t="s">
        <v>11837</v>
      </c>
      <c r="C2568" t="s">
        <v>19072</v>
      </c>
      <c r="D2568" t="s">
        <v>13748</v>
      </c>
      <c r="E2568">
        <v>-3.7777404048098902</v>
      </c>
      <c r="F2568">
        <v>-3.5970693785116099</v>
      </c>
      <c r="G2568">
        <v>-3.7045945192635799</v>
      </c>
      <c r="H2568">
        <v>-3.6594278152934701</v>
      </c>
      <c r="I2568">
        <v>-4.2648858735981801</v>
      </c>
      <c r="J2568">
        <v>-4.2353413595513603</v>
      </c>
      <c r="K2568">
        <v>-3.8091147677919701</v>
      </c>
      <c r="L2568">
        <v>-3.93581771607449</v>
      </c>
      <c r="M2568">
        <v>0.377</v>
      </c>
      <c r="N2568">
        <v>6.6881522999999998E-2</v>
      </c>
      <c r="O2568" t="str">
        <f>VLOOKUP(A2568,Sheet1!B$1:C$29732,2,FALSE)</f>
        <v>S340</v>
      </c>
    </row>
    <row r="2569" spans="1:15" x14ac:dyDescent="0.35">
      <c r="A2569" t="s">
        <v>3338</v>
      </c>
      <c r="B2569" t="s">
        <v>10712</v>
      </c>
      <c r="D2569" t="s">
        <v>13135</v>
      </c>
      <c r="E2569">
        <v>-1.79209110760512</v>
      </c>
      <c r="F2569">
        <v>-2.0355985412635502</v>
      </c>
      <c r="G2569">
        <v>-1.67037866317463</v>
      </c>
      <c r="H2569">
        <v>-1.6642829495086899</v>
      </c>
      <c r="I2569">
        <v>-2.1306523240070598</v>
      </c>
      <c r="J2569">
        <v>-2.0014233282879101</v>
      </c>
      <c r="K2569">
        <v>-2.4193678404256298</v>
      </c>
      <c r="L2569">
        <v>-2.1164581597191701</v>
      </c>
      <c r="M2569">
        <v>0.376</v>
      </c>
      <c r="N2569">
        <v>7.1118336000000004E-2</v>
      </c>
      <c r="O2569" t="str">
        <f>VLOOKUP(A2569,Sheet1!B$1:C$29732,2,FALSE)</f>
        <v>S368</v>
      </c>
    </row>
    <row r="2570" spans="1:15" x14ac:dyDescent="0.35">
      <c r="A2570" t="s">
        <v>3308</v>
      </c>
      <c r="B2570" t="s">
        <v>10366</v>
      </c>
      <c r="C2570" t="s">
        <v>17602</v>
      </c>
      <c r="D2570" t="s">
        <v>12425</v>
      </c>
      <c r="E2570">
        <v>-0.80783013302198003</v>
      </c>
      <c r="F2570">
        <v>-3.0338801383820102</v>
      </c>
      <c r="G2570">
        <v>-1.10926784812441</v>
      </c>
      <c r="H2570">
        <v>-1.5906512535495301</v>
      </c>
      <c r="I2570">
        <v>-2.2612713795779502</v>
      </c>
      <c r="J2570">
        <v>-2.5463156930534301</v>
      </c>
      <c r="K2570">
        <v>-1.6812699637666799</v>
      </c>
      <c r="L2570">
        <v>-1.55751128034002</v>
      </c>
      <c r="M2570">
        <v>0.376</v>
      </c>
      <c r="N2570">
        <v>0.48792937600000003</v>
      </c>
      <c r="O2570" t="str">
        <f>VLOOKUP(A2570,Sheet1!B$1:C$29732,2,FALSE)</f>
        <v>S589</v>
      </c>
    </row>
    <row r="2571" spans="1:15" x14ac:dyDescent="0.35">
      <c r="A2571" t="s">
        <v>8120</v>
      </c>
      <c r="B2571" t="s">
        <v>10699</v>
      </c>
      <c r="C2571" t="s">
        <v>17949</v>
      </c>
      <c r="D2571" t="s">
        <v>14053</v>
      </c>
      <c r="E2571">
        <v>-3.3352149322044302</v>
      </c>
      <c r="F2571">
        <v>-3.9142216815851998</v>
      </c>
      <c r="G2571">
        <v>-3.83346879352503</v>
      </c>
      <c r="H2571">
        <v>-4.1641967063445602</v>
      </c>
      <c r="I2571">
        <v>-4.3088297262250004</v>
      </c>
      <c r="J2571">
        <v>-4.2777251031166399</v>
      </c>
      <c r="K2571">
        <v>-4.2038691338947496</v>
      </c>
      <c r="L2571">
        <v>-3.95619186376718</v>
      </c>
      <c r="M2571">
        <v>0.375</v>
      </c>
      <c r="N2571">
        <v>0.133181718</v>
      </c>
      <c r="O2571" t="str">
        <f>VLOOKUP(A2571,Sheet1!B$1:C$29732,2,FALSE)</f>
        <v>S515</v>
      </c>
    </row>
    <row r="2572" spans="1:15" x14ac:dyDescent="0.35">
      <c r="A2572" t="s">
        <v>7562</v>
      </c>
      <c r="B2572" t="s">
        <v>10635</v>
      </c>
      <c r="C2572" t="s">
        <v>17881</v>
      </c>
      <c r="D2572" t="s">
        <v>13012</v>
      </c>
      <c r="E2572">
        <v>-0.199217810037187</v>
      </c>
      <c r="F2572">
        <v>0.20026591579476599</v>
      </c>
      <c r="G2572">
        <v>-2.3860646494131998E-2</v>
      </c>
      <c r="H2572">
        <v>-2.0694564491986301E-2</v>
      </c>
      <c r="I2572">
        <v>-0.54568734348650905</v>
      </c>
      <c r="J2572">
        <v>-0.43624248710832703</v>
      </c>
      <c r="K2572">
        <v>-0.295197698641807</v>
      </c>
      <c r="L2572">
        <v>-0.26526594973043799</v>
      </c>
      <c r="M2572">
        <v>0.375</v>
      </c>
      <c r="N2572">
        <v>5.8868510999999998E-2</v>
      </c>
      <c r="O2572" t="str">
        <f>VLOOKUP(A2572,Sheet1!B$1:C$29732,2,FALSE)</f>
        <v>S524,S525</v>
      </c>
    </row>
    <row r="2573" spans="1:15" x14ac:dyDescent="0.35">
      <c r="A2573" t="s">
        <v>5601</v>
      </c>
      <c r="B2573" t="s">
        <v>11465</v>
      </c>
      <c r="C2573" t="s">
        <v>18717</v>
      </c>
      <c r="D2573" t="s">
        <v>13574</v>
      </c>
      <c r="E2573">
        <v>0.45689184655087101</v>
      </c>
      <c r="F2573">
        <v>-0.39529771681975501</v>
      </c>
      <c r="G2573">
        <v>3.17901352912777E-2</v>
      </c>
      <c r="H2573">
        <v>0.26791149307457801</v>
      </c>
      <c r="I2573">
        <v>-0.29862471559613701</v>
      </c>
      <c r="J2573">
        <v>-3.8171469811629798E-2</v>
      </c>
      <c r="K2573">
        <v>-0.319786882411211</v>
      </c>
      <c r="L2573">
        <v>-0.48312960036091801</v>
      </c>
      <c r="M2573">
        <v>0.375</v>
      </c>
      <c r="N2573">
        <v>0.14825565499999999</v>
      </c>
      <c r="O2573" t="str">
        <f>VLOOKUP(A2573,Sheet1!B$1:C$29732,2,FALSE)</f>
        <v>S644</v>
      </c>
    </row>
    <row r="2574" spans="1:15" x14ac:dyDescent="0.35">
      <c r="A2574" t="s">
        <v>4143</v>
      </c>
      <c r="B2574" t="s">
        <v>10062</v>
      </c>
      <c r="C2574" t="s">
        <v>17277</v>
      </c>
      <c r="D2574" t="s">
        <v>12426</v>
      </c>
      <c r="E2574">
        <v>-4.7276400666271003</v>
      </c>
      <c r="F2574">
        <v>-3.5953129663665799</v>
      </c>
      <c r="G2574">
        <v>-3.9036565681850099</v>
      </c>
      <c r="H2574">
        <v>-3.7828734263489801</v>
      </c>
      <c r="I2574">
        <v>-4.1917503618016303</v>
      </c>
      <c r="J2574">
        <v>-4.3263262452896702</v>
      </c>
      <c r="K2574">
        <v>-4.4771909674035104</v>
      </c>
      <c r="L2574">
        <v>-4.50848832145582</v>
      </c>
      <c r="M2574">
        <v>0.374</v>
      </c>
      <c r="N2574">
        <v>0.21308333700000001</v>
      </c>
      <c r="O2574" t="str">
        <f>VLOOKUP(A2574,Sheet1!B$1:C$29732,2,FALSE)</f>
        <v>S245</v>
      </c>
    </row>
    <row r="2575" spans="1:15" x14ac:dyDescent="0.35">
      <c r="A2575" t="s">
        <v>6044</v>
      </c>
      <c r="B2575" t="s">
        <v>10341</v>
      </c>
      <c r="C2575" t="s">
        <v>17576</v>
      </c>
      <c r="D2575" t="s">
        <v>12486</v>
      </c>
      <c r="E2575">
        <v>-0.31446674804964703</v>
      </c>
      <c r="F2575">
        <v>-0.42034551074552701</v>
      </c>
      <c r="G2575">
        <v>-1.4681329228429301</v>
      </c>
      <c r="H2575">
        <v>-0.76589606205977401</v>
      </c>
      <c r="I2575">
        <v>-1.7164357107361099</v>
      </c>
      <c r="J2575">
        <v>-1.55524662065196</v>
      </c>
      <c r="K2575">
        <v>4.1092004816686498E-2</v>
      </c>
      <c r="L2575">
        <v>-1.2326447626708401</v>
      </c>
      <c r="M2575">
        <v>0.374</v>
      </c>
      <c r="N2575">
        <v>0.43646682599999997</v>
      </c>
      <c r="O2575" t="str">
        <f>VLOOKUP(A2575,Sheet1!B$1:C$29732,2,FALSE)</f>
        <v>S361</v>
      </c>
    </row>
    <row r="2576" spans="1:15" x14ac:dyDescent="0.35">
      <c r="A2576" t="s">
        <v>876</v>
      </c>
      <c r="B2576" t="s">
        <v>10346</v>
      </c>
      <c r="C2576" t="s">
        <v>17582</v>
      </c>
      <c r="D2576" t="s">
        <v>12561</v>
      </c>
      <c r="E2576">
        <v>-9.6742580002243308</v>
      </c>
      <c r="F2576">
        <v>-8.9825609733544791</v>
      </c>
      <c r="G2576">
        <v>-10.1600194612992</v>
      </c>
      <c r="H2576">
        <v>-9.6091364704720608</v>
      </c>
      <c r="I2576">
        <v>-10.709266010331699</v>
      </c>
      <c r="J2576">
        <v>-9.9181230725081502</v>
      </c>
      <c r="K2576">
        <v>-9.6239198099808192</v>
      </c>
      <c r="L2576">
        <v>-9.6702464132903394</v>
      </c>
      <c r="M2576">
        <v>0.374</v>
      </c>
      <c r="N2576">
        <v>0.31348862300000002</v>
      </c>
      <c r="O2576" t="str">
        <f>VLOOKUP(A2576,Sheet1!B$1:C$29732,2,FALSE)</f>
        <v>S42</v>
      </c>
    </row>
    <row r="2577" spans="1:15" x14ac:dyDescent="0.35">
      <c r="A2577" t="s">
        <v>6819</v>
      </c>
      <c r="B2577" t="s">
        <v>10404</v>
      </c>
      <c r="C2577" t="s">
        <v>17639</v>
      </c>
      <c r="D2577" t="s">
        <v>13568</v>
      </c>
      <c r="E2577">
        <v>-1.3921601253252001</v>
      </c>
      <c r="F2577">
        <v>-1.6648330140326499</v>
      </c>
      <c r="G2577">
        <v>-1.43841905212948</v>
      </c>
      <c r="H2577">
        <v>-4.4207317453363402</v>
      </c>
      <c r="I2577">
        <v>-3.4281466066662101</v>
      </c>
      <c r="J2577">
        <v>-1.26736976509723</v>
      </c>
      <c r="K2577">
        <v>-1.3933865826620699</v>
      </c>
      <c r="L2577">
        <v>-4.3214698418897299</v>
      </c>
      <c r="M2577">
        <v>0.374</v>
      </c>
      <c r="N2577">
        <v>0.71026224199999999</v>
      </c>
      <c r="O2577" t="str">
        <f>VLOOKUP(A2577,Sheet1!B$1:C$29732,2,FALSE)</f>
        <v>S442</v>
      </c>
    </row>
    <row r="2578" spans="1:15" x14ac:dyDescent="0.35">
      <c r="A2578" t="s">
        <v>7270</v>
      </c>
      <c r="B2578" t="s">
        <v>10567</v>
      </c>
      <c r="C2578" t="s">
        <v>17808</v>
      </c>
      <c r="D2578" t="s">
        <v>12931</v>
      </c>
      <c r="E2578">
        <v>-5.1377716244543699</v>
      </c>
      <c r="F2578">
        <v>-5.2675115304150602</v>
      </c>
      <c r="G2578">
        <v>-4.56995683145617</v>
      </c>
      <c r="H2578">
        <v>-5.1200985715584801</v>
      </c>
      <c r="I2578">
        <v>-5.3298211831063202</v>
      </c>
      <c r="J2578">
        <v>-5.3875552610757902</v>
      </c>
      <c r="K2578">
        <v>-5.8184083079038</v>
      </c>
      <c r="L2578">
        <v>-5.0537594433626598</v>
      </c>
      <c r="M2578">
        <v>0.374</v>
      </c>
      <c r="N2578">
        <v>0.16761283399999999</v>
      </c>
      <c r="O2578" t="str">
        <f>VLOOKUP(A2578,Sheet1!B$1:C$29732,2,FALSE)</f>
        <v>T237</v>
      </c>
    </row>
    <row r="2579" spans="1:15" x14ac:dyDescent="0.35">
      <c r="A2579" t="s">
        <v>7303</v>
      </c>
      <c r="B2579" t="s">
        <v>11201</v>
      </c>
      <c r="C2579" t="s">
        <v>18451</v>
      </c>
      <c r="D2579" t="s">
        <v>12502</v>
      </c>
      <c r="E2579">
        <v>-1.0864197258661601</v>
      </c>
      <c r="F2579">
        <v>-1.3221380503170199</v>
      </c>
      <c r="G2579">
        <v>-1.4553233970921899</v>
      </c>
      <c r="H2579">
        <v>-1.2660256680700099</v>
      </c>
      <c r="I2579">
        <v>-1.6584299972960399</v>
      </c>
      <c r="J2579">
        <v>-1.5588717177746301</v>
      </c>
      <c r="K2579">
        <v>-1.67702799212804</v>
      </c>
      <c r="L2579">
        <v>-1.72618000386512</v>
      </c>
      <c r="M2579">
        <v>0.373</v>
      </c>
      <c r="N2579">
        <v>4.8782775E-2</v>
      </c>
      <c r="O2579" t="str">
        <f>VLOOKUP(A2579,Sheet1!B$1:C$29732,2,FALSE)</f>
        <v>S111</v>
      </c>
    </row>
    <row r="2580" spans="1:15" x14ac:dyDescent="0.35">
      <c r="A2580" t="s">
        <v>5</v>
      </c>
      <c r="B2580" t="s">
        <v>9929</v>
      </c>
      <c r="C2580" t="s">
        <v>17125</v>
      </c>
      <c r="D2580" t="s">
        <v>13937</v>
      </c>
      <c r="E2580">
        <v>-8.3628441430484806</v>
      </c>
      <c r="F2580">
        <v>-7.2626922460840504</v>
      </c>
      <c r="G2580">
        <v>-7.4419001654263903</v>
      </c>
      <c r="H2580">
        <v>-7.75349768634422</v>
      </c>
      <c r="I2580">
        <v>-8.4391345362182708</v>
      </c>
      <c r="J2580">
        <v>-8.2064925169970007</v>
      </c>
      <c r="K2580">
        <v>-7.6452620882626396</v>
      </c>
      <c r="L2580">
        <v>-8.0238667876285792</v>
      </c>
      <c r="M2580">
        <v>0.373</v>
      </c>
      <c r="N2580">
        <v>0.252456546</v>
      </c>
      <c r="O2580" t="str">
        <f>VLOOKUP(A2580,Sheet1!B$1:C$29732,2,FALSE)</f>
        <v>S112,S114</v>
      </c>
    </row>
    <row r="2581" spans="1:15" x14ac:dyDescent="0.35">
      <c r="A2581" t="s">
        <v>1696</v>
      </c>
      <c r="B2581" t="s">
        <v>10608</v>
      </c>
      <c r="C2581" t="s">
        <v>17852</v>
      </c>
      <c r="D2581" t="s">
        <v>12243</v>
      </c>
      <c r="E2581">
        <v>8.5407958827812998</v>
      </c>
      <c r="F2581">
        <v>8.5794625552015304</v>
      </c>
      <c r="G2581">
        <v>8.9397444260165599</v>
      </c>
      <c r="H2581">
        <v>7.0968087698898001</v>
      </c>
      <c r="I2581">
        <v>7.2567357972173197</v>
      </c>
      <c r="J2581">
        <v>7.4795568920250703</v>
      </c>
      <c r="K2581">
        <v>7.9853477389528997</v>
      </c>
      <c r="L2581">
        <v>8.9434214821752995</v>
      </c>
      <c r="M2581">
        <v>0.373</v>
      </c>
      <c r="N2581">
        <v>0.49664470500000002</v>
      </c>
      <c r="O2581" t="str">
        <f>VLOOKUP(A2581,Sheet1!B$1:C$29732,2,FALSE)</f>
        <v>S1631</v>
      </c>
    </row>
    <row r="2582" spans="1:15" x14ac:dyDescent="0.35">
      <c r="A2582" t="s">
        <v>2180</v>
      </c>
      <c r="B2582" t="s">
        <v>10095</v>
      </c>
      <c r="C2582" t="s">
        <v>17312</v>
      </c>
      <c r="D2582" t="s">
        <v>13062</v>
      </c>
      <c r="E2582">
        <v>-3.0539259358719102</v>
      </c>
      <c r="F2582">
        <v>-2.3320172500940499</v>
      </c>
      <c r="G2582">
        <v>-2.31224962590671</v>
      </c>
      <c r="H2582">
        <v>-2.0519419409795998</v>
      </c>
      <c r="I2582">
        <v>-2.3656982914650402</v>
      </c>
      <c r="J2582">
        <v>-2.7972043454134501</v>
      </c>
      <c r="K2582">
        <v>-2.9130368094842098</v>
      </c>
      <c r="L2582">
        <v>-3.1649879495368198</v>
      </c>
      <c r="M2582">
        <v>0.373</v>
      </c>
      <c r="N2582">
        <v>0.22797873399999999</v>
      </c>
      <c r="O2582" t="str">
        <f>VLOOKUP(A2582,Sheet1!B$1:C$29732,2,FALSE)</f>
        <v>S624</v>
      </c>
    </row>
    <row r="2583" spans="1:15" x14ac:dyDescent="0.35">
      <c r="A2583" t="s">
        <v>4344</v>
      </c>
      <c r="B2583" t="s">
        <v>11200</v>
      </c>
      <c r="C2583" t="s">
        <v>18450</v>
      </c>
      <c r="D2583" t="s">
        <v>13976</v>
      </c>
      <c r="E2583">
        <v>0.77142426208899195</v>
      </c>
      <c r="F2583">
        <v>0.89031795179194595</v>
      </c>
      <c r="G2583">
        <v>0.49368077052829301</v>
      </c>
      <c r="H2583">
        <v>0.67217486654107705</v>
      </c>
      <c r="I2583">
        <v>-0.69319410747681298</v>
      </c>
      <c r="J2583">
        <v>0.76530679154434</v>
      </c>
      <c r="K2583">
        <v>0.60852505992780004</v>
      </c>
      <c r="L2583">
        <v>0.65543421382989597</v>
      </c>
      <c r="M2583">
        <v>0.373</v>
      </c>
      <c r="N2583">
        <v>0.32055524699999999</v>
      </c>
      <c r="O2583" t="str">
        <f>VLOOKUP(A2583,Sheet1!B$1:C$29732,2,FALSE)</f>
        <v>S7</v>
      </c>
    </row>
    <row r="2584" spans="1:15" x14ac:dyDescent="0.35">
      <c r="A2584" t="s">
        <v>1088</v>
      </c>
      <c r="B2584" t="s">
        <v>10426</v>
      </c>
      <c r="C2584" t="s">
        <v>17664</v>
      </c>
      <c r="D2584" t="s">
        <v>13849</v>
      </c>
      <c r="E2584">
        <v>-1.3406963914614001</v>
      </c>
      <c r="F2584">
        <v>-1.3440923591640801</v>
      </c>
      <c r="G2584">
        <v>-2.124793911712</v>
      </c>
      <c r="H2584">
        <v>-2.1022233840173699</v>
      </c>
      <c r="I2584">
        <v>-2.37345475869992</v>
      </c>
      <c r="J2584">
        <v>-2.4355372821609498</v>
      </c>
      <c r="K2584">
        <v>-2.0304292237744699</v>
      </c>
      <c r="L2584">
        <v>-1.5610530079501199</v>
      </c>
      <c r="M2584">
        <v>0.372</v>
      </c>
      <c r="N2584">
        <v>0.26053189300000001</v>
      </c>
      <c r="O2584" t="str">
        <f>VLOOKUP(A2584,Sheet1!B$1:C$29732,2,FALSE)</f>
        <v>S1391,S1398</v>
      </c>
    </row>
    <row r="2585" spans="1:15" x14ac:dyDescent="0.35">
      <c r="A2585" t="s">
        <v>8338</v>
      </c>
      <c r="B2585" t="s">
        <v>9974</v>
      </c>
      <c r="C2585" t="s">
        <v>17178</v>
      </c>
      <c r="D2585" t="s">
        <v>13265</v>
      </c>
      <c r="E2585">
        <v>-2.6369367998247499</v>
      </c>
      <c r="F2585">
        <v>-2.7150212003771101</v>
      </c>
      <c r="G2585">
        <v>-2.4494587470368998</v>
      </c>
      <c r="H2585">
        <v>-2.4946159675468098</v>
      </c>
      <c r="I2585">
        <v>-2.7139744526242402</v>
      </c>
      <c r="J2585">
        <v>-3.12240221264278</v>
      </c>
      <c r="K2585">
        <v>-2.8448347739882598</v>
      </c>
      <c r="L2585">
        <v>-3.1017213122912501</v>
      </c>
      <c r="M2585">
        <v>0.372</v>
      </c>
      <c r="N2585">
        <v>6.8889917999999994E-2</v>
      </c>
      <c r="O2585" t="str">
        <f>VLOOKUP(A2585,Sheet1!B$1:C$29732,2,FALSE)</f>
        <v>S143</v>
      </c>
    </row>
    <row r="2586" spans="1:15" x14ac:dyDescent="0.35">
      <c r="A2586" t="s">
        <v>2306</v>
      </c>
      <c r="B2586" t="s">
        <v>10748</v>
      </c>
      <c r="C2586" t="s">
        <v>18000</v>
      </c>
      <c r="D2586" t="s">
        <v>12098</v>
      </c>
      <c r="E2586">
        <v>-2.5761548278464401</v>
      </c>
      <c r="F2586">
        <v>-2.23310999475411</v>
      </c>
      <c r="G2586">
        <v>-2.5548230244314198</v>
      </c>
      <c r="H2586">
        <v>-2.03789191581519</v>
      </c>
      <c r="I2586">
        <v>-2.6751114821616002</v>
      </c>
      <c r="J2586">
        <v>-4.0102147357106901</v>
      </c>
      <c r="K2586">
        <v>-2.3982651846504499</v>
      </c>
      <c r="L2586">
        <v>-1.8079775183623099</v>
      </c>
      <c r="M2586">
        <v>0.372</v>
      </c>
      <c r="N2586">
        <v>0.44407855800000001</v>
      </c>
      <c r="O2586" t="str">
        <f>VLOOKUP(A2586,Sheet1!B$1:C$29732,2,FALSE)</f>
        <v>S2056</v>
      </c>
    </row>
    <row r="2587" spans="1:15" x14ac:dyDescent="0.35">
      <c r="A2587" t="s">
        <v>7081</v>
      </c>
      <c r="B2587" t="s">
        <v>10649</v>
      </c>
      <c r="C2587" t="s">
        <v>17896</v>
      </c>
      <c r="D2587" t="s">
        <v>14058</v>
      </c>
      <c r="E2587">
        <v>-2.3815698720043201</v>
      </c>
      <c r="F2587">
        <v>-2.7734029096487398</v>
      </c>
      <c r="G2587">
        <v>-3.6336109430733599</v>
      </c>
      <c r="H2587">
        <v>-3.4311077181342702</v>
      </c>
      <c r="I2587">
        <v>-3.6270379782849398</v>
      </c>
      <c r="J2587">
        <v>-2.9990852115707298</v>
      </c>
      <c r="K2587">
        <v>-3.5923043107200501</v>
      </c>
      <c r="L2587">
        <v>-3.49003892697896</v>
      </c>
      <c r="M2587">
        <v>0.372</v>
      </c>
      <c r="N2587">
        <v>0.28882911700000002</v>
      </c>
      <c r="O2587" t="str">
        <f>VLOOKUP(A2587,Sheet1!B$1:C$29732,2,FALSE)</f>
        <v>S358</v>
      </c>
    </row>
    <row r="2588" spans="1:15" x14ac:dyDescent="0.35">
      <c r="A2588" t="s">
        <v>8174</v>
      </c>
      <c r="B2588" t="s">
        <v>11268</v>
      </c>
      <c r="C2588" t="s">
        <v>18519</v>
      </c>
      <c r="D2588" t="s">
        <v>11994</v>
      </c>
      <c r="E2588">
        <v>-8.5127487583056602</v>
      </c>
      <c r="F2588">
        <v>-8.3718144448672192</v>
      </c>
      <c r="G2588">
        <v>-7.9542702080365997</v>
      </c>
      <c r="H2588">
        <v>-8.6380749588087298</v>
      </c>
      <c r="I2588">
        <v>-8.2129839354178706</v>
      </c>
      <c r="J2588">
        <v>-9.2948895380885901</v>
      </c>
      <c r="K2588">
        <v>-9.0601405896548606</v>
      </c>
      <c r="L2588">
        <v>-8.3965364470351798</v>
      </c>
      <c r="M2588">
        <v>0.372</v>
      </c>
      <c r="N2588">
        <v>0.25980601199999998</v>
      </c>
      <c r="O2588" t="str">
        <f>VLOOKUP(A2588,Sheet1!B$1:C$29732,2,FALSE)</f>
        <v>S539</v>
      </c>
    </row>
    <row r="2589" spans="1:15" x14ac:dyDescent="0.35">
      <c r="A2589" t="s">
        <v>4889</v>
      </c>
      <c r="B2589" t="s">
        <v>11344</v>
      </c>
      <c r="C2589" t="s">
        <v>18593</v>
      </c>
      <c r="D2589" t="s">
        <v>13939</v>
      </c>
      <c r="E2589">
        <v>3.29294017613848</v>
      </c>
      <c r="F2589">
        <v>3.20829873076931</v>
      </c>
      <c r="G2589">
        <v>2.4933649607562498</v>
      </c>
      <c r="H2589">
        <v>3.5477617075309702</v>
      </c>
      <c r="I2589">
        <v>3.5033808829585502</v>
      </c>
      <c r="J2589">
        <v>2.8478082997105099</v>
      </c>
      <c r="K2589">
        <v>2.45469614960858</v>
      </c>
      <c r="L2589">
        <v>2.2501086730375301</v>
      </c>
      <c r="M2589">
        <v>0.372</v>
      </c>
      <c r="N2589">
        <v>0.32482697700000002</v>
      </c>
      <c r="O2589" t="str">
        <f>VLOOKUP(A2589,Sheet1!B$1:C$29732,2,FALSE)</f>
        <v>S60</v>
      </c>
    </row>
    <row r="2590" spans="1:15" x14ac:dyDescent="0.35">
      <c r="A2590" t="s">
        <v>834</v>
      </c>
      <c r="B2590" t="s">
        <v>9806</v>
      </c>
      <c r="C2590" t="s">
        <v>17205</v>
      </c>
      <c r="D2590" t="s">
        <v>13918</v>
      </c>
      <c r="E2590">
        <v>-3.5897643006143198</v>
      </c>
      <c r="F2590">
        <v>-3.8924902583479599</v>
      </c>
      <c r="G2590">
        <v>-4.11302866104693</v>
      </c>
      <c r="H2590">
        <v>-3.81605822068859</v>
      </c>
      <c r="I2590">
        <v>-4.0936772188900701</v>
      </c>
      <c r="J2590">
        <v>-4.1497556952386603</v>
      </c>
      <c r="K2590">
        <v>-4.2636781574278002</v>
      </c>
      <c r="L2590">
        <v>-4.3903673456044601</v>
      </c>
      <c r="M2590">
        <v>0.372</v>
      </c>
      <c r="N2590">
        <v>7.5626045000000003E-2</v>
      </c>
      <c r="O2590" t="str">
        <f>VLOOKUP(A2590,Sheet1!B$1:C$29732,2,FALSE)</f>
        <v>S93</v>
      </c>
    </row>
    <row r="2591" spans="1:15" x14ac:dyDescent="0.35">
      <c r="A2591" t="s">
        <v>7795</v>
      </c>
      <c r="B2591" t="s">
        <v>9859</v>
      </c>
      <c r="C2591" t="s">
        <v>17518</v>
      </c>
      <c r="D2591" t="s">
        <v>12581</v>
      </c>
      <c r="E2591">
        <v>-4.0701168905579097</v>
      </c>
      <c r="F2591">
        <v>-4.6382717308844299</v>
      </c>
      <c r="G2591">
        <v>-3.8921024528848198</v>
      </c>
      <c r="H2591">
        <v>-4.5423991966366</v>
      </c>
      <c r="I2591">
        <v>-4.8255364504953002</v>
      </c>
      <c r="J2591">
        <v>-5.8735105802617804</v>
      </c>
      <c r="K2591">
        <v>-4.05994510629451</v>
      </c>
      <c r="L2591">
        <v>-3.8675690123793198</v>
      </c>
      <c r="M2591">
        <v>0.371</v>
      </c>
      <c r="N2591">
        <v>0.45094266300000002</v>
      </c>
      <c r="O2591" t="str">
        <f>VLOOKUP(A2591,Sheet1!B$1:C$29732,2,FALSE)</f>
        <v>S2063,S2066</v>
      </c>
    </row>
    <row r="2592" spans="1:15" x14ac:dyDescent="0.35">
      <c r="A2592" t="s">
        <v>3228</v>
      </c>
      <c r="B2592" t="s">
        <v>9794</v>
      </c>
      <c r="C2592" t="s">
        <v>17135</v>
      </c>
      <c r="D2592" t="s">
        <v>12424</v>
      </c>
      <c r="E2592">
        <v>-7.42852833539472</v>
      </c>
      <c r="F2592">
        <v>-6.9492086106346598</v>
      </c>
      <c r="G2592">
        <v>-6.7473213422539002</v>
      </c>
      <c r="H2592">
        <v>-7.6438847744587202</v>
      </c>
      <c r="I2592">
        <v>-5.5372063147801498</v>
      </c>
      <c r="J2592">
        <v>-7.6027756936474304</v>
      </c>
      <c r="K2592">
        <v>-9.3926499754011594</v>
      </c>
      <c r="L2592">
        <v>-7.72034638431938</v>
      </c>
      <c r="M2592">
        <v>0.371</v>
      </c>
      <c r="N2592">
        <v>0.63710688299999996</v>
      </c>
      <c r="O2592" t="str">
        <f>VLOOKUP(A2592,Sheet1!B$1:C$29732,2,FALSE)</f>
        <v>S209</v>
      </c>
    </row>
    <row r="2593" spans="1:15" x14ac:dyDescent="0.35">
      <c r="A2593" t="s">
        <v>9144</v>
      </c>
      <c r="B2593" t="s">
        <v>11868</v>
      </c>
      <c r="C2593" t="s">
        <v>19101</v>
      </c>
      <c r="D2593" t="s">
        <v>13633</v>
      </c>
      <c r="E2593">
        <v>-0.75915686032153196</v>
      </c>
      <c r="F2593">
        <v>-2.0596151175921098</v>
      </c>
      <c r="G2593">
        <v>-2.3832617920621</v>
      </c>
      <c r="H2593">
        <v>-2.2727267927014498</v>
      </c>
      <c r="I2593">
        <v>-1.52718523085608</v>
      </c>
      <c r="J2593">
        <v>-1.66425925902783</v>
      </c>
      <c r="K2593">
        <v>-3.1277997173104302</v>
      </c>
      <c r="L2593">
        <v>-2.6381008248256999</v>
      </c>
      <c r="M2593">
        <v>0.371</v>
      </c>
      <c r="N2593">
        <v>0.48857972100000002</v>
      </c>
      <c r="O2593" t="str">
        <f>VLOOKUP(A2593,Sheet1!B$1:C$29732,2,FALSE)</f>
        <v>S242</v>
      </c>
    </row>
    <row r="2594" spans="1:15" x14ac:dyDescent="0.35">
      <c r="A2594" t="s">
        <v>6706</v>
      </c>
      <c r="B2594" t="s">
        <v>11606</v>
      </c>
      <c r="C2594" t="s">
        <v>18853</v>
      </c>
      <c r="D2594" t="s">
        <v>12116</v>
      </c>
      <c r="E2594">
        <v>-1.6135090635059399</v>
      </c>
      <c r="F2594">
        <v>-3.1580181046689799</v>
      </c>
      <c r="G2594">
        <v>-1.65565126739548</v>
      </c>
      <c r="H2594">
        <v>-2.9148852286474498</v>
      </c>
      <c r="I2594">
        <v>-2.06637894805012</v>
      </c>
      <c r="J2594">
        <v>-3.1440201737100999</v>
      </c>
      <c r="K2594">
        <v>-2.9535076652544401</v>
      </c>
      <c r="L2594">
        <v>-2.66072087227302</v>
      </c>
      <c r="M2594">
        <v>0.371</v>
      </c>
      <c r="N2594">
        <v>0.43551354799999997</v>
      </c>
      <c r="O2594" t="str">
        <f>VLOOKUP(A2594,Sheet1!B$1:C$29732,2,FALSE)</f>
        <v>S282</v>
      </c>
    </row>
    <row r="2595" spans="1:15" x14ac:dyDescent="0.35">
      <c r="A2595" t="s">
        <v>2888</v>
      </c>
      <c r="B2595" t="s">
        <v>10506</v>
      </c>
      <c r="C2595" t="s">
        <v>17745</v>
      </c>
      <c r="D2595" t="s">
        <v>12772</v>
      </c>
      <c r="E2595">
        <v>-3.2743982585294198</v>
      </c>
      <c r="F2595">
        <v>-0.80570185075783496</v>
      </c>
      <c r="G2595">
        <v>-0.62995253710504096</v>
      </c>
      <c r="H2595">
        <v>-0.27705496144393399</v>
      </c>
      <c r="I2595">
        <v>-3.0569837614709798</v>
      </c>
      <c r="J2595">
        <v>-0.81102113536500298</v>
      </c>
      <c r="K2595">
        <v>-1.5320735728497801</v>
      </c>
      <c r="L2595">
        <v>-1.0724305349316401</v>
      </c>
      <c r="M2595">
        <v>0.371</v>
      </c>
      <c r="N2595">
        <v>0.64933131399999999</v>
      </c>
      <c r="O2595" t="str">
        <f>VLOOKUP(A2595,Sheet1!B$1:C$29732,2,FALSE)</f>
        <v>S283</v>
      </c>
    </row>
    <row r="2596" spans="1:15" x14ac:dyDescent="0.35">
      <c r="A2596" t="s">
        <v>518</v>
      </c>
      <c r="B2596" t="s">
        <v>10201</v>
      </c>
      <c r="C2596" t="s">
        <v>17425</v>
      </c>
      <c r="D2596" t="s">
        <v>12226</v>
      </c>
      <c r="E2596">
        <v>2.1541668273266898</v>
      </c>
      <c r="F2596">
        <v>0.86661861937228601</v>
      </c>
      <c r="G2596">
        <v>1.1743448891269499</v>
      </c>
      <c r="H2596">
        <v>1.4960554043434</v>
      </c>
      <c r="I2596">
        <v>0.402454283569671</v>
      </c>
      <c r="J2596">
        <v>1.07113098289473</v>
      </c>
      <c r="K2596">
        <v>1.1933136901571899</v>
      </c>
      <c r="L2596">
        <v>1.53998032416648</v>
      </c>
      <c r="M2596">
        <v>0.371</v>
      </c>
      <c r="N2596">
        <v>0.333557618</v>
      </c>
      <c r="O2596" t="str">
        <f>VLOOKUP(A2596,Sheet1!B$1:C$29732,2,FALSE)</f>
        <v>S446</v>
      </c>
    </row>
    <row r="2597" spans="1:15" x14ac:dyDescent="0.35">
      <c r="A2597" t="s">
        <v>5832</v>
      </c>
      <c r="B2597" t="s">
        <v>10402</v>
      </c>
      <c r="C2597" t="s">
        <v>17637</v>
      </c>
      <c r="D2597" t="s">
        <v>12738</v>
      </c>
      <c r="E2597">
        <v>0.52783309138388301</v>
      </c>
      <c r="F2597">
        <v>0.35589381876651099</v>
      </c>
      <c r="G2597">
        <v>-0.39982961131481398</v>
      </c>
      <c r="H2597">
        <v>9.2207482941287097E-2</v>
      </c>
      <c r="I2597">
        <v>-0.22310188558521901</v>
      </c>
      <c r="J2597">
        <v>-1.0125012024968101</v>
      </c>
      <c r="K2597">
        <v>-0.67830003703921404</v>
      </c>
      <c r="L2597">
        <v>1.0059424387287901</v>
      </c>
      <c r="M2597">
        <v>0.371</v>
      </c>
      <c r="N2597">
        <v>0.44748867599999997</v>
      </c>
      <c r="O2597" t="str">
        <f>VLOOKUP(A2597,Sheet1!B$1:C$29732,2,FALSE)</f>
        <v>T772</v>
      </c>
    </row>
    <row r="2598" spans="1:15" x14ac:dyDescent="0.35">
      <c r="A2598" t="s">
        <v>7089</v>
      </c>
      <c r="B2598" t="s">
        <v>11276</v>
      </c>
      <c r="C2598" t="s">
        <v>17137</v>
      </c>
      <c r="D2598" t="s">
        <v>12161</v>
      </c>
      <c r="E2598">
        <v>7.8564583972472297</v>
      </c>
      <c r="F2598">
        <v>0.95916594414326495</v>
      </c>
      <c r="G2598">
        <v>0.42606226312474499</v>
      </c>
      <c r="H2598">
        <v>1.18020533209465</v>
      </c>
      <c r="I2598">
        <v>6.2349862950653403</v>
      </c>
      <c r="J2598">
        <v>0.59633045693718101</v>
      </c>
      <c r="K2598">
        <v>1.1220726150793501</v>
      </c>
      <c r="L2598">
        <v>0.987877219975967</v>
      </c>
      <c r="M2598">
        <v>0.37</v>
      </c>
      <c r="N2598">
        <v>0.858933269</v>
      </c>
      <c r="O2598" t="str">
        <f>VLOOKUP(A2598,Sheet1!B$1:C$29732,2,FALSE)</f>
        <v>S14</v>
      </c>
    </row>
    <row r="2599" spans="1:15" x14ac:dyDescent="0.35">
      <c r="A2599" t="s">
        <v>2011</v>
      </c>
      <c r="B2599" t="s">
        <v>10683</v>
      </c>
      <c r="C2599" t="s">
        <v>17930</v>
      </c>
      <c r="D2599" t="s">
        <v>13532</v>
      </c>
      <c r="E2599">
        <v>-5.4798316122155404</v>
      </c>
      <c r="F2599">
        <v>-5.80328789807439</v>
      </c>
      <c r="G2599">
        <v>-5.5928772210344597</v>
      </c>
      <c r="H2599">
        <v>-3.9282081201541201</v>
      </c>
      <c r="I2599">
        <v>-5.9453039486025903</v>
      </c>
      <c r="J2599">
        <v>-5.2593381988733396</v>
      </c>
      <c r="K2599">
        <v>-5.5591207272714902</v>
      </c>
      <c r="L2599">
        <v>-5.5210604158107799</v>
      </c>
      <c r="M2599">
        <v>0.37</v>
      </c>
      <c r="N2599">
        <v>0.42003676000000001</v>
      </c>
      <c r="O2599" t="str">
        <f>VLOOKUP(A2599,Sheet1!B$1:C$29732,2,FALSE)</f>
        <v>S210</v>
      </c>
    </row>
    <row r="2600" spans="1:15" x14ac:dyDescent="0.35">
      <c r="A2600" t="s">
        <v>7079</v>
      </c>
      <c r="B2600" t="s">
        <v>10022</v>
      </c>
      <c r="C2600" t="s">
        <v>17232</v>
      </c>
      <c r="D2600" t="s">
        <v>12991</v>
      </c>
      <c r="E2600">
        <v>-2.5564502181308399</v>
      </c>
      <c r="F2600">
        <v>-2.9306133732886499</v>
      </c>
      <c r="G2600">
        <v>-2.7918908180069599</v>
      </c>
      <c r="H2600">
        <v>-3.2244538808432601</v>
      </c>
      <c r="I2600">
        <v>-3.3883123793791499</v>
      </c>
      <c r="J2600">
        <v>-3.1440201737100999</v>
      </c>
      <c r="K2600">
        <v>-3.1277997173104302</v>
      </c>
      <c r="L2600">
        <v>-3.3243847700695799</v>
      </c>
      <c r="M2600">
        <v>0.37</v>
      </c>
      <c r="N2600">
        <v>9.9758879999999994E-2</v>
      </c>
      <c r="O2600" t="str">
        <f>VLOOKUP(A2600,Sheet1!B$1:C$29732,2,FALSE)</f>
        <v>S2291</v>
      </c>
    </row>
    <row r="2601" spans="1:15" x14ac:dyDescent="0.35">
      <c r="A2601" t="s">
        <v>3137</v>
      </c>
      <c r="B2601" t="s">
        <v>10395</v>
      </c>
      <c r="C2601" t="s">
        <v>17629</v>
      </c>
      <c r="D2601" t="s">
        <v>12779</v>
      </c>
      <c r="E2601">
        <v>-8.0403152743841204</v>
      </c>
      <c r="F2601">
        <v>-7.8256586747509598</v>
      </c>
      <c r="G2601">
        <v>-8.5158891895721105</v>
      </c>
      <c r="H2601">
        <v>-7.5451914370459399</v>
      </c>
      <c r="I2601">
        <v>-7.7746907879891198</v>
      </c>
      <c r="J2601">
        <v>-8.7906572502201001</v>
      </c>
      <c r="K2601">
        <v>-8.4426356759249792</v>
      </c>
      <c r="L2601">
        <v>-8.4005919448109196</v>
      </c>
      <c r="M2601">
        <v>0.37</v>
      </c>
      <c r="N2601">
        <v>0.25650946299999999</v>
      </c>
      <c r="O2601" t="str">
        <f>VLOOKUP(A2601,Sheet1!B$1:C$29732,2,FALSE)</f>
        <v>S47</v>
      </c>
    </row>
    <row r="2602" spans="1:15" x14ac:dyDescent="0.35">
      <c r="A2602" t="s">
        <v>5006</v>
      </c>
      <c r="B2602" t="s">
        <v>10195</v>
      </c>
      <c r="C2602" t="s">
        <v>17419</v>
      </c>
      <c r="D2602" t="s">
        <v>12380</v>
      </c>
      <c r="E2602">
        <v>-7.2867201509188098</v>
      </c>
      <c r="F2602">
        <v>-6.4340305934229898</v>
      </c>
      <c r="G2602">
        <v>-6.65538260675521</v>
      </c>
      <c r="H2602">
        <v>-3.5162001794329498</v>
      </c>
      <c r="I2602">
        <v>-6.4363115199348897</v>
      </c>
      <c r="J2602">
        <v>-6.14270631657637</v>
      </c>
      <c r="K2602">
        <v>-6.8288843111128701</v>
      </c>
      <c r="L2602">
        <v>-5.9631635913865004</v>
      </c>
      <c r="M2602">
        <v>0.37</v>
      </c>
      <c r="N2602">
        <v>0.65459237599999998</v>
      </c>
      <c r="O2602" t="str">
        <f>VLOOKUP(A2602,Sheet1!B$1:C$29732,2,FALSE)</f>
        <v>S68</v>
      </c>
    </row>
    <row r="2603" spans="1:15" x14ac:dyDescent="0.35">
      <c r="A2603" t="s">
        <v>4635</v>
      </c>
      <c r="B2603" t="s">
        <v>11293</v>
      </c>
      <c r="C2603" t="s">
        <v>18540</v>
      </c>
      <c r="D2603" t="s">
        <v>13535</v>
      </c>
      <c r="E2603">
        <v>0.57326051719120097</v>
      </c>
      <c r="F2603">
        <v>1.1013281279037801</v>
      </c>
      <c r="G2603">
        <v>0.959987343757991</v>
      </c>
      <c r="H2603">
        <v>0.91722608232971603</v>
      </c>
      <c r="I2603">
        <v>0.55326463788741997</v>
      </c>
      <c r="J2603">
        <v>0.57167506750639396</v>
      </c>
      <c r="K2603">
        <v>0.50031281130420902</v>
      </c>
      <c r="L2603">
        <v>0.45084176811354498</v>
      </c>
      <c r="M2603">
        <v>0.36899999999999999</v>
      </c>
      <c r="N2603">
        <v>6.9164267000000001E-2</v>
      </c>
      <c r="O2603" t="str">
        <f>VLOOKUP(A2603,Sheet1!B$1:C$29732,2,FALSE)</f>
        <v>S202,S209</v>
      </c>
    </row>
    <row r="2604" spans="1:15" x14ac:dyDescent="0.35">
      <c r="A2604" t="s">
        <v>4375</v>
      </c>
      <c r="B2604" t="s">
        <v>11213</v>
      </c>
      <c r="C2604" t="s">
        <v>18464</v>
      </c>
      <c r="D2604" t="s">
        <v>12864</v>
      </c>
      <c r="E2604">
        <v>1.55614664498759</v>
      </c>
      <c r="F2604">
        <v>1.4591839040793899</v>
      </c>
      <c r="G2604">
        <v>1.0375543290959901</v>
      </c>
      <c r="H2604">
        <v>1.1651013427080099</v>
      </c>
      <c r="I2604">
        <v>1.1346429932508</v>
      </c>
      <c r="J2604">
        <v>3.2447439125708701</v>
      </c>
      <c r="K2604">
        <v>1.7089406613153799</v>
      </c>
      <c r="L2604">
        <v>-2.3476999809218002</v>
      </c>
      <c r="M2604">
        <v>0.36899999999999999</v>
      </c>
      <c r="N2604">
        <v>0.74366408100000003</v>
      </c>
      <c r="O2604" t="str">
        <f>VLOOKUP(A2604,Sheet1!B$1:C$29732,2,FALSE)</f>
        <v>S3</v>
      </c>
    </row>
    <row r="2605" spans="1:15" x14ac:dyDescent="0.35">
      <c r="A2605" t="s">
        <v>2535</v>
      </c>
      <c r="B2605" t="s">
        <v>10678</v>
      </c>
      <c r="C2605" t="s">
        <v>17925</v>
      </c>
      <c r="D2605" t="s">
        <v>13057</v>
      </c>
      <c r="E2605">
        <v>-0.97106057577927596</v>
      </c>
      <c r="F2605">
        <v>-1.2969399336679801</v>
      </c>
      <c r="G2605">
        <v>-0.88085975173254705</v>
      </c>
      <c r="H2605">
        <v>-1.1182734270635599</v>
      </c>
      <c r="I2605">
        <v>-1.21002303211224</v>
      </c>
      <c r="J2605">
        <v>-1.55524662065196</v>
      </c>
      <c r="K2605">
        <v>-1.6560032316879401</v>
      </c>
      <c r="L2605">
        <v>-1.31995892309436</v>
      </c>
      <c r="M2605">
        <v>0.36899999999999999</v>
      </c>
      <c r="N2605">
        <v>8.6444658999999993E-2</v>
      </c>
      <c r="O2605" t="str">
        <f>VLOOKUP(A2605,Sheet1!B$1:C$29732,2,FALSE)</f>
        <v>S67</v>
      </c>
    </row>
    <row r="2606" spans="1:15" x14ac:dyDescent="0.35">
      <c r="A2606" t="s">
        <v>4410</v>
      </c>
      <c r="B2606" t="s">
        <v>11213</v>
      </c>
      <c r="C2606" t="s">
        <v>18464</v>
      </c>
      <c r="D2606" t="s">
        <v>12864</v>
      </c>
      <c r="E2606">
        <v>1.55614664498759</v>
      </c>
      <c r="F2606">
        <v>1.4591839040793899</v>
      </c>
      <c r="G2606">
        <v>1.0375543290959901</v>
      </c>
      <c r="H2606">
        <v>1.1651013427080099</v>
      </c>
      <c r="I2606">
        <v>1.1346429932508</v>
      </c>
      <c r="J2606">
        <v>3.2447439125708701</v>
      </c>
      <c r="K2606">
        <v>1.7089406613153799</v>
      </c>
      <c r="L2606">
        <v>-2.3476999809218002</v>
      </c>
      <c r="M2606">
        <v>0.36899999999999999</v>
      </c>
      <c r="N2606">
        <v>0.74366408100000003</v>
      </c>
      <c r="O2606" t="str">
        <f>VLOOKUP(A2606,Sheet1!B$1:C$29732,2,FALSE)</f>
        <v>T13</v>
      </c>
    </row>
    <row r="2607" spans="1:15" x14ac:dyDescent="0.35">
      <c r="A2607" t="s">
        <v>2497</v>
      </c>
      <c r="B2607" t="s">
        <v>10617</v>
      </c>
      <c r="C2607" t="s">
        <v>17863</v>
      </c>
      <c r="D2607" t="s">
        <v>13797</v>
      </c>
      <c r="E2607">
        <v>-1.5832875420899699</v>
      </c>
      <c r="F2607">
        <v>-1.36264632806283</v>
      </c>
      <c r="G2607">
        <v>-2.0458602443432699</v>
      </c>
      <c r="H2607">
        <v>-1.3721955571212801</v>
      </c>
      <c r="I2607">
        <v>-1.6584299972960399</v>
      </c>
      <c r="J2607">
        <v>-1.6878799101601201</v>
      </c>
      <c r="K2607">
        <v>-2.5297755230921402</v>
      </c>
      <c r="L2607">
        <v>-1.95865223831448</v>
      </c>
      <c r="M2607">
        <v>0.36799999999999999</v>
      </c>
      <c r="N2607">
        <v>0.216332475</v>
      </c>
      <c r="O2607" t="str">
        <f>VLOOKUP(A2607,Sheet1!B$1:C$29732,2,FALSE)</f>
        <v>S1133</v>
      </c>
    </row>
    <row r="2608" spans="1:15" x14ac:dyDescent="0.35">
      <c r="A2608" t="s">
        <v>7093</v>
      </c>
      <c r="B2608" t="s">
        <v>10355</v>
      </c>
      <c r="C2608" t="s">
        <v>17591</v>
      </c>
      <c r="D2608" t="s">
        <v>13804</v>
      </c>
      <c r="E2608">
        <v>1.06173958029871</v>
      </c>
      <c r="F2608">
        <v>0.33301681688185503</v>
      </c>
      <c r="G2608">
        <v>5.77789918709826E-3</v>
      </c>
      <c r="H2608">
        <v>-0.771697398707893</v>
      </c>
      <c r="I2608">
        <v>-0.473056651930573</v>
      </c>
      <c r="J2608">
        <v>-0.2127727632618</v>
      </c>
      <c r="K2608">
        <v>9.1691425178044697E-2</v>
      </c>
      <c r="L2608">
        <v>-0.24803683346841199</v>
      </c>
      <c r="M2608">
        <v>0.36799999999999999</v>
      </c>
      <c r="N2608">
        <v>0.371798884</v>
      </c>
      <c r="O2608" t="str">
        <f>VLOOKUP(A2608,Sheet1!B$1:C$29732,2,FALSE)</f>
        <v>S123</v>
      </c>
    </row>
    <row r="2609" spans="1:15" x14ac:dyDescent="0.35">
      <c r="A2609" t="s">
        <v>2117</v>
      </c>
      <c r="B2609" t="s">
        <v>10401</v>
      </c>
      <c r="C2609" t="s">
        <v>17636</v>
      </c>
      <c r="D2609" t="s">
        <v>13091</v>
      </c>
      <c r="E2609">
        <v>-2.8970057430509799</v>
      </c>
      <c r="F2609">
        <v>-2.6960740930098002</v>
      </c>
      <c r="G2609">
        <v>-2.7918908180069599</v>
      </c>
      <c r="H2609">
        <v>-2.9277818236367499</v>
      </c>
      <c r="I2609">
        <v>-4.0607430022192901</v>
      </c>
      <c r="J2609">
        <v>-2.8764088896575601</v>
      </c>
      <c r="K2609">
        <v>-2.9130368094842098</v>
      </c>
      <c r="L2609">
        <v>-2.9362075202573799</v>
      </c>
      <c r="M2609">
        <v>0.36799999999999999</v>
      </c>
      <c r="N2609">
        <v>0.257325205</v>
      </c>
      <c r="O2609" t="str">
        <f>VLOOKUP(A2609,Sheet1!B$1:C$29732,2,FALSE)</f>
        <v>S1285</v>
      </c>
    </row>
    <row r="2610" spans="1:15" x14ac:dyDescent="0.35">
      <c r="A2610" t="s">
        <v>9509</v>
      </c>
      <c r="B2610" t="s">
        <v>10545</v>
      </c>
      <c r="C2610" t="s">
        <v>17786</v>
      </c>
      <c r="D2610" t="s">
        <v>12701</v>
      </c>
      <c r="E2610">
        <v>2.6570590173167101</v>
      </c>
      <c r="F2610">
        <v>3.5704745670606401</v>
      </c>
      <c r="G2610">
        <v>3.1234628055256</v>
      </c>
      <c r="H2610">
        <v>3.12642004700368</v>
      </c>
      <c r="I2610">
        <v>2.93097004474303</v>
      </c>
      <c r="J2610">
        <v>3.1645770869942198</v>
      </c>
      <c r="K2610">
        <v>2.2665522394302999</v>
      </c>
      <c r="L2610">
        <v>2.6415330718341599</v>
      </c>
      <c r="M2610">
        <v>0.36799999999999999</v>
      </c>
      <c r="N2610">
        <v>0.228753816</v>
      </c>
      <c r="O2610" t="str">
        <f>VLOOKUP(A2610,Sheet1!B$1:C$29732,2,FALSE)</f>
        <v>S129</v>
      </c>
    </row>
    <row r="2611" spans="1:15" x14ac:dyDescent="0.35">
      <c r="A2611" t="s">
        <v>5023</v>
      </c>
      <c r="B2611" t="s">
        <v>11366</v>
      </c>
      <c r="C2611" t="s">
        <v>18616</v>
      </c>
      <c r="D2611" t="s">
        <v>13969</v>
      </c>
      <c r="E2611">
        <v>0.188620878974397</v>
      </c>
      <c r="F2611">
        <v>-0.58486565930138201</v>
      </c>
      <c r="G2611">
        <v>-0.276410720070071</v>
      </c>
      <c r="H2611">
        <v>-0.25657247043544701</v>
      </c>
      <c r="I2611">
        <v>0.33266095566200699</v>
      </c>
      <c r="J2611">
        <v>-1.43711892172726</v>
      </c>
      <c r="K2611">
        <v>-1.18628646962437</v>
      </c>
      <c r="L2611">
        <v>-0.11194076624898799</v>
      </c>
      <c r="M2611">
        <v>0.36799999999999999</v>
      </c>
      <c r="N2611">
        <v>0.42239926300000002</v>
      </c>
      <c r="O2611" t="str">
        <f>VLOOKUP(A2611,Sheet1!B$1:C$29732,2,FALSE)</f>
        <v>S199</v>
      </c>
    </row>
    <row r="2612" spans="1:15" x14ac:dyDescent="0.35">
      <c r="A2612" t="s">
        <v>7569</v>
      </c>
      <c r="B2612" t="s">
        <v>9818</v>
      </c>
      <c r="C2612" t="s">
        <v>17430</v>
      </c>
      <c r="D2612" t="s">
        <v>12449</v>
      </c>
      <c r="E2612">
        <v>-6.2076945770948404</v>
      </c>
      <c r="F2612">
        <v>-5.9303770383809598</v>
      </c>
      <c r="G2612">
        <v>-6.26725391595392</v>
      </c>
      <c r="H2612">
        <v>-4.9525905514830804</v>
      </c>
      <c r="I2612">
        <v>-6.9602306500597004</v>
      </c>
      <c r="J2612">
        <v>-6.3183616081587202</v>
      </c>
      <c r="K2612">
        <v>-6.3996247488365396</v>
      </c>
      <c r="L2612">
        <v>-5.1528892090445098</v>
      </c>
      <c r="M2612">
        <v>0.36799999999999999</v>
      </c>
      <c r="N2612">
        <v>0.45138073899999998</v>
      </c>
      <c r="O2612" t="str">
        <f>VLOOKUP(A2612,Sheet1!B$1:C$29732,2,FALSE)</f>
        <v>S3753</v>
      </c>
    </row>
    <row r="2613" spans="1:15" x14ac:dyDescent="0.35">
      <c r="A2613" t="s">
        <v>1037</v>
      </c>
      <c r="B2613" t="s">
        <v>10410</v>
      </c>
      <c r="C2613" t="s">
        <v>17645</v>
      </c>
      <c r="D2613" t="s">
        <v>13085</v>
      </c>
      <c r="E2613">
        <v>1.35624561031556</v>
      </c>
      <c r="F2613">
        <v>-7.6156800657575005E-2</v>
      </c>
      <c r="G2613">
        <v>0.22852707052617299</v>
      </c>
      <c r="H2613">
        <v>5.33606676632239E-2</v>
      </c>
      <c r="I2613">
        <v>-0.70537911589138202</v>
      </c>
      <c r="J2613">
        <v>0.70612540040788097</v>
      </c>
      <c r="K2613">
        <v>-0.29682400301405898</v>
      </c>
      <c r="L2613">
        <v>0.38794353495205097</v>
      </c>
      <c r="M2613">
        <v>0.36799999999999999</v>
      </c>
      <c r="N2613">
        <v>0.428712496</v>
      </c>
      <c r="O2613" t="str">
        <f>VLOOKUP(A2613,Sheet1!B$1:C$29732,2,FALSE)</f>
        <v>S581</v>
      </c>
    </row>
    <row r="2614" spans="1:15" x14ac:dyDescent="0.35">
      <c r="A2614" t="s">
        <v>9261</v>
      </c>
      <c r="B2614" t="s">
        <v>10118</v>
      </c>
      <c r="C2614" t="s">
        <v>17337</v>
      </c>
      <c r="D2614" t="s">
        <v>13608</v>
      </c>
      <c r="E2614">
        <v>-0.69043553495392396</v>
      </c>
      <c r="F2614">
        <v>-0.66319632056272204</v>
      </c>
      <c r="G2614">
        <v>-0.43083950376911401</v>
      </c>
      <c r="H2614">
        <v>-0.73439911402596203</v>
      </c>
      <c r="I2614">
        <v>-1.1996438722459399</v>
      </c>
      <c r="J2614">
        <v>-1.13702148275673</v>
      </c>
      <c r="K2614">
        <v>-1.0483994439591</v>
      </c>
      <c r="L2614">
        <v>-0.60395820382002796</v>
      </c>
      <c r="M2614">
        <v>0.36799999999999999</v>
      </c>
      <c r="N2614">
        <v>9.9006304000000003E-2</v>
      </c>
      <c r="O2614" t="str">
        <f>VLOOKUP(A2614,Sheet1!B$1:C$29732,2,FALSE)</f>
        <v>S92</v>
      </c>
    </row>
    <row r="2615" spans="1:15" x14ac:dyDescent="0.35">
      <c r="A2615" t="s">
        <v>5141</v>
      </c>
      <c r="B2615" t="s">
        <v>10637</v>
      </c>
      <c r="C2615" t="s">
        <v>17883</v>
      </c>
      <c r="D2615" t="s">
        <v>12303</v>
      </c>
      <c r="E2615">
        <v>-6.1593363387359803</v>
      </c>
      <c r="F2615">
        <v>-5.3421342013533799</v>
      </c>
      <c r="G2615">
        <v>-6.0158569077952597</v>
      </c>
      <c r="H2615">
        <v>-5.7209236563110499</v>
      </c>
      <c r="I2615">
        <v>-3.3103093992683501</v>
      </c>
      <c r="J2615">
        <v>-3.8595510197989298</v>
      </c>
      <c r="K2615">
        <v>-9.4433918057997595</v>
      </c>
      <c r="L2615">
        <v>-8.0910944365712592</v>
      </c>
      <c r="M2615">
        <v>0.36699999999999999</v>
      </c>
      <c r="N2615">
        <v>0.80093529799999996</v>
      </c>
      <c r="O2615" t="str">
        <f>VLOOKUP(A2615,Sheet1!B$1:C$29732,2,FALSE)</f>
        <v>S149,S152</v>
      </c>
    </row>
    <row r="2616" spans="1:15" x14ac:dyDescent="0.35">
      <c r="A2616" t="s">
        <v>8828</v>
      </c>
      <c r="B2616" t="s">
        <v>10067</v>
      </c>
      <c r="C2616" t="s">
        <v>17282</v>
      </c>
      <c r="D2616" t="s">
        <v>12837</v>
      </c>
      <c r="E2616">
        <v>-3.3352149322044302</v>
      </c>
      <c r="F2616">
        <v>-3.9142216815851998</v>
      </c>
      <c r="G2616">
        <v>-3.83346879352503</v>
      </c>
      <c r="H2616">
        <v>-4.1641967063445602</v>
      </c>
      <c r="I2616">
        <v>-4.3088297262250004</v>
      </c>
      <c r="J2616">
        <v>-4.2446529487590601</v>
      </c>
      <c r="K2616">
        <v>-4.2038691338947496</v>
      </c>
      <c r="L2616">
        <v>-3.95619186376718</v>
      </c>
      <c r="M2616">
        <v>0.36699999999999999</v>
      </c>
      <c r="N2616">
        <v>0.13943209000000001</v>
      </c>
      <c r="O2616" t="str">
        <f>VLOOKUP(A2616,Sheet1!B$1:C$29732,2,FALSE)</f>
        <v>S152</v>
      </c>
    </row>
    <row r="2617" spans="1:15" x14ac:dyDescent="0.35">
      <c r="A2617" t="s">
        <v>2069</v>
      </c>
      <c r="B2617" t="s">
        <v>10700</v>
      </c>
      <c r="C2617" t="s">
        <v>17950</v>
      </c>
      <c r="D2617" t="s">
        <v>13502</v>
      </c>
      <c r="E2617">
        <v>0.46896029059829702</v>
      </c>
      <c r="F2617">
        <v>-0.44385900786243199</v>
      </c>
      <c r="G2617">
        <v>-1.9628762124597201E-3</v>
      </c>
      <c r="H2617">
        <v>0.23357249517703599</v>
      </c>
      <c r="I2617">
        <v>0.24672428157715801</v>
      </c>
      <c r="J2617">
        <v>-0.37265396282285901</v>
      </c>
      <c r="K2617">
        <v>-0.99726335530147703</v>
      </c>
      <c r="L2617">
        <v>-8.6197033791659494E-2</v>
      </c>
      <c r="M2617">
        <v>0.36699999999999999</v>
      </c>
      <c r="N2617">
        <v>0.29963760499999997</v>
      </c>
      <c r="O2617" t="str">
        <f>VLOOKUP(A2617,Sheet1!B$1:C$29732,2,FALSE)</f>
        <v>S238,S243</v>
      </c>
    </row>
    <row r="2618" spans="1:15" x14ac:dyDescent="0.35">
      <c r="A2618" t="s">
        <v>6435</v>
      </c>
      <c r="B2618" t="s">
        <v>11019</v>
      </c>
      <c r="C2618" t="s">
        <v>18271</v>
      </c>
      <c r="D2618" t="s">
        <v>13596</v>
      </c>
      <c r="E2618">
        <v>-7.4142709686370596</v>
      </c>
      <c r="F2618">
        <v>-5.0025089423189897</v>
      </c>
      <c r="G2618">
        <v>-6.1198243270241299</v>
      </c>
      <c r="H2618">
        <v>-6.0190942682447304</v>
      </c>
      <c r="I2618">
        <v>-5.1221589545368698</v>
      </c>
      <c r="J2618">
        <v>-6.3888768542285401</v>
      </c>
      <c r="K2618">
        <v>-6.4801123583533098</v>
      </c>
      <c r="L2618">
        <v>-8.0269980565665708</v>
      </c>
      <c r="M2618">
        <v>0.36599999999999999</v>
      </c>
      <c r="N2618">
        <v>0.62451382200000005</v>
      </c>
      <c r="O2618" t="str">
        <f>VLOOKUP(A2618,Sheet1!B$1:C$29732,2,FALSE)</f>
        <v>S26</v>
      </c>
    </row>
    <row r="2619" spans="1:15" x14ac:dyDescent="0.35">
      <c r="A2619" t="s">
        <v>9347</v>
      </c>
      <c r="B2619" t="s">
        <v>10251</v>
      </c>
      <c r="C2619" t="s">
        <v>17477</v>
      </c>
      <c r="D2619" t="s">
        <v>12911</v>
      </c>
      <c r="E2619">
        <v>-9.1710836689048705</v>
      </c>
      <c r="F2619">
        <v>-8.6465615527429005</v>
      </c>
      <c r="G2619">
        <v>-9.7829082296126693</v>
      </c>
      <c r="H2619">
        <v>-9.5201960376239594</v>
      </c>
      <c r="I2619">
        <v>-9.6730794233136503</v>
      </c>
      <c r="J2619">
        <v>-9.7774141807191697</v>
      </c>
      <c r="K2619">
        <v>-9.6072934454775094</v>
      </c>
      <c r="L2619">
        <v>-9.5285992329521694</v>
      </c>
      <c r="M2619">
        <v>0.36599999999999999</v>
      </c>
      <c r="N2619">
        <v>0.21005602300000001</v>
      </c>
      <c r="O2619" t="str">
        <f>VLOOKUP(A2619,Sheet1!B$1:C$29732,2,FALSE)</f>
        <v>S312</v>
      </c>
    </row>
    <row r="2620" spans="1:15" x14ac:dyDescent="0.35">
      <c r="A2620" t="s">
        <v>322</v>
      </c>
      <c r="B2620" t="s">
        <v>9816</v>
      </c>
      <c r="C2620" t="s">
        <v>17264</v>
      </c>
      <c r="D2620" t="s">
        <v>12131</v>
      </c>
      <c r="E2620">
        <v>-10.197684505749301</v>
      </c>
      <c r="F2620">
        <v>-9.3618595684348396</v>
      </c>
      <c r="G2620">
        <v>-10.327193587410299</v>
      </c>
      <c r="H2620">
        <v>-10.315323407957599</v>
      </c>
      <c r="I2620">
        <v>-10.3306389058845</v>
      </c>
      <c r="J2620">
        <v>-10.7683762250141</v>
      </c>
      <c r="K2620">
        <v>-10.491819554900101</v>
      </c>
      <c r="L2620">
        <v>-10.069255038675699</v>
      </c>
      <c r="M2620">
        <v>0.36499999999999999</v>
      </c>
      <c r="N2620">
        <v>0.23923572400000001</v>
      </c>
      <c r="O2620" t="str">
        <f>VLOOKUP(A2620,Sheet1!B$1:C$29732,2,FALSE)</f>
        <v>S10</v>
      </c>
    </row>
    <row r="2621" spans="1:15" x14ac:dyDescent="0.35">
      <c r="A2621" t="s">
        <v>6203</v>
      </c>
      <c r="B2621" t="s">
        <v>9837</v>
      </c>
      <c r="C2621" t="s">
        <v>17887</v>
      </c>
      <c r="D2621" t="s">
        <v>13661</v>
      </c>
      <c r="E2621">
        <v>-2.86030470953061</v>
      </c>
      <c r="F2621">
        <v>-2.3393484519333101</v>
      </c>
      <c r="G2621">
        <v>-2.2372417322833802</v>
      </c>
      <c r="H2621">
        <v>-2.2162594230743302</v>
      </c>
      <c r="I2621">
        <v>-2.4049044943273201</v>
      </c>
      <c r="J2621">
        <v>-3.5286180052854901</v>
      </c>
      <c r="K2621">
        <v>-2.5843408904056102</v>
      </c>
      <c r="L2621">
        <v>-2.5938976892835499</v>
      </c>
      <c r="M2621">
        <v>0.36499999999999999</v>
      </c>
      <c r="N2621">
        <v>0.26480794000000002</v>
      </c>
      <c r="O2621" t="str">
        <f>VLOOKUP(A2621,Sheet1!B$1:C$29732,2,FALSE)</f>
        <v>S1408,S1412</v>
      </c>
    </row>
    <row r="2622" spans="1:15" x14ac:dyDescent="0.35">
      <c r="A2622" t="s">
        <v>8533</v>
      </c>
      <c r="B2622" t="s">
        <v>11806</v>
      </c>
      <c r="C2622" t="s">
        <v>19041</v>
      </c>
      <c r="D2622" t="s">
        <v>13784</v>
      </c>
      <c r="E2622">
        <v>-0.79912053819510798</v>
      </c>
      <c r="F2622">
        <v>-0.93024327805622098</v>
      </c>
      <c r="G2622">
        <v>-0.927272955324838</v>
      </c>
      <c r="H2622">
        <v>-1.0114551332852499</v>
      </c>
      <c r="I2622">
        <v>-1.3753982052454701</v>
      </c>
      <c r="J2622">
        <v>-0.81969284033722201</v>
      </c>
      <c r="K2622">
        <v>-2.05223905831813</v>
      </c>
      <c r="L2622">
        <v>-0.87878826757254602</v>
      </c>
      <c r="M2622">
        <v>0.36499999999999999</v>
      </c>
      <c r="N2622">
        <v>0.256997537</v>
      </c>
      <c r="O2622" t="str">
        <f>VLOOKUP(A2622,Sheet1!B$1:C$29732,2,FALSE)</f>
        <v>S161</v>
      </c>
    </row>
    <row r="2623" spans="1:15" x14ac:dyDescent="0.35">
      <c r="A2623" t="s">
        <v>16</v>
      </c>
      <c r="B2623" t="s">
        <v>9794</v>
      </c>
      <c r="C2623" t="s">
        <v>17135</v>
      </c>
      <c r="D2623" t="s">
        <v>12424</v>
      </c>
      <c r="E2623">
        <v>-7.3208869531828196</v>
      </c>
      <c r="F2623">
        <v>-6.5626611996527497</v>
      </c>
      <c r="G2623">
        <v>-6.4860206082594498</v>
      </c>
      <c r="H2623">
        <v>-7.5231029695174998</v>
      </c>
      <c r="I2623">
        <v>-6.9847334234637399</v>
      </c>
      <c r="J2623">
        <v>-7.90541271099762</v>
      </c>
      <c r="K2623">
        <v>-7.2794756618996104</v>
      </c>
      <c r="L2623">
        <v>-7.1810761556819704</v>
      </c>
      <c r="M2623">
        <v>0.36499999999999999</v>
      </c>
      <c r="N2623">
        <v>0.30394550799999998</v>
      </c>
      <c r="O2623" t="str">
        <f>VLOOKUP(A2623,Sheet1!B$1:C$29732,2,FALSE)</f>
        <v>S300</v>
      </c>
    </row>
    <row r="2624" spans="1:15" x14ac:dyDescent="0.35">
      <c r="A2624" t="s">
        <v>4224</v>
      </c>
      <c r="B2624" t="s">
        <v>9790</v>
      </c>
      <c r="C2624" t="s">
        <v>17157</v>
      </c>
      <c r="D2624" t="s">
        <v>13785</v>
      </c>
      <c r="E2624">
        <v>-6.47283253738886</v>
      </c>
      <c r="F2624">
        <v>-7.2851689147529299</v>
      </c>
      <c r="G2624">
        <v>-7.7569431432013198</v>
      </c>
      <c r="H2624">
        <v>-9.1161689597747895</v>
      </c>
      <c r="I2624">
        <v>-7.18638342145307</v>
      </c>
      <c r="J2624">
        <v>-9.7118924229697097</v>
      </c>
      <c r="K2624">
        <v>-7.1309827489308901</v>
      </c>
      <c r="L2624">
        <v>-8.0618981704577504</v>
      </c>
      <c r="M2624">
        <v>0.36499999999999999</v>
      </c>
      <c r="N2624">
        <v>0.64315717800000005</v>
      </c>
      <c r="O2624" t="str">
        <f>VLOOKUP(A2624,Sheet1!B$1:C$29732,2,FALSE)</f>
        <v>S6,T12</v>
      </c>
    </row>
    <row r="2625" spans="1:15" x14ac:dyDescent="0.35">
      <c r="A2625" t="s">
        <v>3524</v>
      </c>
      <c r="B2625" t="s">
        <v>11046</v>
      </c>
      <c r="C2625" t="s">
        <v>18298</v>
      </c>
      <c r="D2625" t="s">
        <v>12937</v>
      </c>
      <c r="E2625">
        <v>-9.5209661807504595</v>
      </c>
      <c r="F2625">
        <v>-8.7120480143459904</v>
      </c>
      <c r="G2625">
        <v>-5.3522423417935698</v>
      </c>
      <c r="H2625">
        <v>-4.9578718470389997</v>
      </c>
      <c r="I2625">
        <v>-8.7455915337023704</v>
      </c>
      <c r="J2625">
        <v>-8.3318783178172495</v>
      </c>
      <c r="K2625">
        <v>-7.4848074581942301</v>
      </c>
      <c r="L2625">
        <v>-5.44056907878812</v>
      </c>
      <c r="M2625">
        <v>0.36499999999999999</v>
      </c>
      <c r="N2625">
        <v>0.77902576099999998</v>
      </c>
      <c r="O2625" t="str">
        <f>VLOOKUP(A2625,Sheet1!B$1:C$29732,2,FALSE)</f>
        <v>S9</v>
      </c>
    </row>
    <row r="2626" spans="1:15" x14ac:dyDescent="0.35">
      <c r="A2626" t="s">
        <v>1002</v>
      </c>
      <c r="B2626" t="s">
        <v>10399</v>
      </c>
      <c r="C2626" t="s">
        <v>17634</v>
      </c>
      <c r="D2626" t="s">
        <v>12503</v>
      </c>
      <c r="E2626">
        <v>-7.2919242021453696</v>
      </c>
      <c r="F2626">
        <v>-7.2806454794354396</v>
      </c>
      <c r="G2626">
        <v>-7.5627237396690097</v>
      </c>
      <c r="H2626">
        <v>-7.43209116132231</v>
      </c>
      <c r="I2626">
        <v>-7.9867433259851897</v>
      </c>
      <c r="J2626">
        <v>-7.9412996294351199</v>
      </c>
      <c r="K2626">
        <v>-7.7103527134047596</v>
      </c>
      <c r="L2626">
        <v>-7.3889394639206198</v>
      </c>
      <c r="M2626">
        <v>0.36499999999999999</v>
      </c>
      <c r="N2626">
        <v>0.10210145599999999</v>
      </c>
      <c r="O2626" t="str">
        <f>VLOOKUP(A2626,Sheet1!B$1:C$29732,2,FALSE)</f>
        <v>T631,S634</v>
      </c>
    </row>
    <row r="2627" spans="1:15" x14ac:dyDescent="0.35">
      <c r="A2627" t="s">
        <v>4206</v>
      </c>
      <c r="B2627" t="s">
        <v>9795</v>
      </c>
      <c r="C2627" t="s">
        <v>17126</v>
      </c>
      <c r="D2627" t="s">
        <v>13423</v>
      </c>
      <c r="E2627">
        <v>-7.7952379103788001</v>
      </c>
      <c r="F2627">
        <v>-7.8223676768707602</v>
      </c>
      <c r="G2627">
        <v>-8.6906157200191796</v>
      </c>
      <c r="H2627">
        <v>-7.9926969629750904</v>
      </c>
      <c r="I2627">
        <v>-8.7074468943840202</v>
      </c>
      <c r="J2627">
        <v>-8.4135377836786898</v>
      </c>
      <c r="K2627">
        <v>-8.1819351506514906</v>
      </c>
      <c r="L2627">
        <v>-8.4543778535824607</v>
      </c>
      <c r="M2627">
        <v>0.36399999999999999</v>
      </c>
      <c r="N2627">
        <v>0.19428192699999999</v>
      </c>
      <c r="O2627" t="str">
        <f>VLOOKUP(A2627,Sheet1!B$1:C$29732,2,FALSE)</f>
        <v>S123</v>
      </c>
    </row>
    <row r="2628" spans="1:15" x14ac:dyDescent="0.35">
      <c r="A2628" t="s">
        <v>5098</v>
      </c>
      <c r="B2628" t="s">
        <v>10401</v>
      </c>
      <c r="C2628" t="s">
        <v>17636</v>
      </c>
      <c r="D2628" t="s">
        <v>13091</v>
      </c>
      <c r="E2628">
        <v>-5.5174342524008804</v>
      </c>
      <c r="F2628">
        <v>-5.3362549440983402</v>
      </c>
      <c r="G2628">
        <v>-6.26725391595392</v>
      </c>
      <c r="H2628">
        <v>-5.6338152588432502</v>
      </c>
      <c r="I2628">
        <v>-6.8574521235892902</v>
      </c>
      <c r="J2628">
        <v>-5.7825442397172298</v>
      </c>
      <c r="K2628">
        <v>-5.6229661926983701</v>
      </c>
      <c r="L2628">
        <v>-5.9482460098522196</v>
      </c>
      <c r="M2628">
        <v>0.36399999999999999</v>
      </c>
      <c r="N2628">
        <v>0.31868548899999999</v>
      </c>
      <c r="O2628" t="str">
        <f>VLOOKUP(A2628,Sheet1!B$1:C$29732,2,FALSE)</f>
        <v>S1363</v>
      </c>
    </row>
    <row r="2629" spans="1:15" x14ac:dyDescent="0.35">
      <c r="A2629" t="s">
        <v>8335</v>
      </c>
      <c r="B2629" t="s">
        <v>10139</v>
      </c>
      <c r="C2629" t="s">
        <v>17358</v>
      </c>
      <c r="D2629" t="s">
        <v>12130</v>
      </c>
      <c r="E2629">
        <v>-4.2420182434390403</v>
      </c>
      <c r="F2629">
        <v>-3.6858632873169399</v>
      </c>
      <c r="G2629">
        <v>-4.2806672656820401</v>
      </c>
      <c r="H2629">
        <v>-4.13399290889335</v>
      </c>
      <c r="I2629">
        <v>-4.1405563902809304</v>
      </c>
      <c r="J2629">
        <v>-4.7057695195906399</v>
      </c>
      <c r="K2629">
        <v>-4.7384541733563896</v>
      </c>
      <c r="L2629">
        <v>-4.2149706958748503</v>
      </c>
      <c r="M2629">
        <v>0.36399999999999999</v>
      </c>
      <c r="N2629">
        <v>0.16282554900000001</v>
      </c>
      <c r="O2629" t="str">
        <f>VLOOKUP(A2629,Sheet1!B$1:C$29732,2,FALSE)</f>
        <v>S294,S297</v>
      </c>
    </row>
    <row r="2630" spans="1:15" x14ac:dyDescent="0.35">
      <c r="A2630" t="s">
        <v>9408</v>
      </c>
      <c r="B2630" t="s">
        <v>10561</v>
      </c>
      <c r="C2630" t="s">
        <v>17802</v>
      </c>
      <c r="D2630" t="s">
        <v>12567</v>
      </c>
      <c r="E2630">
        <v>2.1163029604367098</v>
      </c>
      <c r="F2630">
        <v>2.3232219604753199</v>
      </c>
      <c r="G2630">
        <v>2.4228432391679999</v>
      </c>
      <c r="H2630">
        <v>2.4499497846479699</v>
      </c>
      <c r="I2630">
        <v>2.0317711928861502</v>
      </c>
      <c r="J2630">
        <v>2.0592158709163599</v>
      </c>
      <c r="K2630">
        <v>1.8331000100783199</v>
      </c>
      <c r="L2630">
        <v>1.9320180293786</v>
      </c>
      <c r="M2630">
        <v>0.36399999999999999</v>
      </c>
      <c r="N2630">
        <v>5.6890588999999998E-2</v>
      </c>
      <c r="O2630" t="str">
        <f>VLOOKUP(A2630,Sheet1!B$1:C$29732,2,FALSE)</f>
        <v>S657,S660</v>
      </c>
    </row>
    <row r="2631" spans="1:15" x14ac:dyDescent="0.35">
      <c r="A2631" t="s">
        <v>3146</v>
      </c>
      <c r="B2631" t="s">
        <v>10974</v>
      </c>
      <c r="C2631" t="s">
        <v>18225</v>
      </c>
      <c r="D2631" t="s">
        <v>12379</v>
      </c>
      <c r="E2631">
        <v>-2.5370111155344701</v>
      </c>
      <c r="F2631">
        <v>-0.47178473023681999</v>
      </c>
      <c r="G2631">
        <v>-0.37549284033937302</v>
      </c>
      <c r="H2631">
        <v>-7.1668112656325902E-2</v>
      </c>
      <c r="I2631">
        <v>-1.7363010552631499</v>
      </c>
      <c r="J2631">
        <v>-0.93508409949076199</v>
      </c>
      <c r="K2631">
        <v>-1.1156962470633001</v>
      </c>
      <c r="L2631">
        <v>-1.12388342082543</v>
      </c>
      <c r="M2631">
        <v>0.36399999999999999</v>
      </c>
      <c r="N2631">
        <v>0.53149450399999998</v>
      </c>
      <c r="O2631" t="str">
        <f>VLOOKUP(A2631,Sheet1!B$1:C$29732,2,FALSE)</f>
        <v>T929,S931</v>
      </c>
    </row>
    <row r="2632" spans="1:15" x14ac:dyDescent="0.35">
      <c r="A2632" t="s">
        <v>1149</v>
      </c>
      <c r="B2632" t="s">
        <v>10455</v>
      </c>
      <c r="C2632" t="s">
        <v>17693</v>
      </c>
      <c r="D2632" t="s">
        <v>12637</v>
      </c>
      <c r="E2632">
        <v>2.31323689486682</v>
      </c>
      <c r="F2632">
        <v>0.98140401538521604</v>
      </c>
      <c r="G2632">
        <v>0.25474949525849799</v>
      </c>
      <c r="H2632">
        <v>0.37680811589250901</v>
      </c>
      <c r="I2632">
        <v>0.30862548560215702</v>
      </c>
      <c r="J2632">
        <v>1.8530139348075501</v>
      </c>
      <c r="K2632">
        <v>7.9206970395336598E-2</v>
      </c>
      <c r="L2632">
        <v>0.23296192729653201</v>
      </c>
      <c r="M2632">
        <v>0.36299999999999999</v>
      </c>
      <c r="N2632">
        <v>0.55461848300000005</v>
      </c>
      <c r="O2632" t="str">
        <f>VLOOKUP(A2632,Sheet1!B$1:C$29732,2,FALSE)</f>
        <v>S496,S501</v>
      </c>
    </row>
    <row r="2633" spans="1:15" x14ac:dyDescent="0.35">
      <c r="A2633" t="s">
        <v>8716</v>
      </c>
      <c r="B2633" t="s">
        <v>10074</v>
      </c>
      <c r="C2633" t="s">
        <v>17291</v>
      </c>
      <c r="D2633" t="s">
        <v>13510</v>
      </c>
      <c r="E2633">
        <v>-5.97018069540698</v>
      </c>
      <c r="F2633">
        <v>-5.7952004607743097</v>
      </c>
      <c r="G2633">
        <v>-5.6855755788206199</v>
      </c>
      <c r="H2633">
        <v>-5.4664011024976702</v>
      </c>
      <c r="I2633">
        <v>-6.3359046778412704</v>
      </c>
      <c r="J2633">
        <v>-5.9476085366140801</v>
      </c>
      <c r="K2633">
        <v>-6.0621322418065198</v>
      </c>
      <c r="L2633">
        <v>-6.0244259827827298</v>
      </c>
      <c r="M2633">
        <v>0.36299999999999999</v>
      </c>
      <c r="N2633">
        <v>8.8327285000000005E-2</v>
      </c>
      <c r="O2633" t="str">
        <f>VLOOKUP(A2633,Sheet1!B$1:C$29732,2,FALSE)</f>
        <v>S601</v>
      </c>
    </row>
    <row r="2634" spans="1:15" x14ac:dyDescent="0.35">
      <c r="A2634" t="s">
        <v>2513</v>
      </c>
      <c r="B2634" t="s">
        <v>9954</v>
      </c>
      <c r="C2634" t="s">
        <v>17155</v>
      </c>
      <c r="D2634" t="s">
        <v>13014</v>
      </c>
      <c r="E2634">
        <v>-7.5110829824342398</v>
      </c>
      <c r="F2634">
        <v>-7.2427583602717496</v>
      </c>
      <c r="G2634">
        <v>-8.8038305260048393</v>
      </c>
      <c r="H2634">
        <v>-8.2533832841797405</v>
      </c>
      <c r="I2634">
        <v>-8.2490595706822099</v>
      </c>
      <c r="J2634">
        <v>-8.3803173191861102</v>
      </c>
      <c r="K2634">
        <v>-8.2169786946532497</v>
      </c>
      <c r="L2634">
        <v>-8.4169289088381198</v>
      </c>
      <c r="M2634">
        <v>0.36299999999999999</v>
      </c>
      <c r="N2634">
        <v>0.33740236000000001</v>
      </c>
      <c r="O2634" t="str">
        <f>VLOOKUP(A2634,Sheet1!B$1:C$29732,2,FALSE)</f>
        <v>S957</v>
      </c>
    </row>
    <row r="2635" spans="1:15" x14ac:dyDescent="0.35">
      <c r="A2635" t="s">
        <v>3857</v>
      </c>
      <c r="B2635" t="s">
        <v>9878</v>
      </c>
      <c r="C2635" t="s">
        <v>17148</v>
      </c>
      <c r="D2635" t="s">
        <v>12415</v>
      </c>
      <c r="E2635">
        <v>-5.1613894838928003</v>
      </c>
      <c r="F2635">
        <v>-5.2900639982671596</v>
      </c>
      <c r="G2635">
        <v>-5.0816542922401098</v>
      </c>
      <c r="H2635">
        <v>-5.3717264623712104</v>
      </c>
      <c r="I2635">
        <v>-5.7549662675873998</v>
      </c>
      <c r="J2635">
        <v>-5.5981824835421401</v>
      </c>
      <c r="K2635">
        <v>-5.18687320400094</v>
      </c>
      <c r="L2635">
        <v>-5.8137297980293701</v>
      </c>
      <c r="M2635">
        <v>0.36199999999999999</v>
      </c>
      <c r="N2635">
        <v>0.10754174</v>
      </c>
      <c r="O2635" t="str">
        <f>VLOOKUP(A2635,Sheet1!B$1:C$29732,2,FALSE)</f>
        <v>S110</v>
      </c>
    </row>
    <row r="2636" spans="1:15" x14ac:dyDescent="0.35">
      <c r="A2636" t="s">
        <v>9295</v>
      </c>
      <c r="B2636" t="s">
        <v>10118</v>
      </c>
      <c r="C2636" t="s">
        <v>17337</v>
      </c>
      <c r="D2636" t="s">
        <v>13608</v>
      </c>
      <c r="E2636">
        <v>-1.56841091771846</v>
      </c>
      <c r="F2636">
        <v>-1.47120324154639</v>
      </c>
      <c r="G2636">
        <v>-1.48105720256914</v>
      </c>
      <c r="H2636">
        <v>-1.52548846108289</v>
      </c>
      <c r="I2636">
        <v>-1.6442857888161599</v>
      </c>
      <c r="J2636">
        <v>-1.9152593599790999</v>
      </c>
      <c r="K2636">
        <v>-1.9720985134231299</v>
      </c>
      <c r="L2636">
        <v>-1.9633311160292499</v>
      </c>
      <c r="M2636">
        <v>0.36199999999999999</v>
      </c>
      <c r="N2636">
        <v>5.2108973000000003E-2</v>
      </c>
      <c r="O2636" t="str">
        <f>VLOOKUP(A2636,Sheet1!B$1:C$29732,2,FALSE)</f>
        <v>S123</v>
      </c>
    </row>
    <row r="2637" spans="1:15" x14ac:dyDescent="0.35">
      <c r="A2637" t="s">
        <v>9484</v>
      </c>
      <c r="B2637" t="s">
        <v>10200</v>
      </c>
      <c r="C2637" t="s">
        <v>17424</v>
      </c>
      <c r="D2637" t="s">
        <v>12836</v>
      </c>
      <c r="E2637">
        <v>-9.4344031873195195</v>
      </c>
      <c r="F2637">
        <v>-6.3968417223678999</v>
      </c>
      <c r="G2637">
        <v>-6.2553626095163297</v>
      </c>
      <c r="H2637">
        <v>-6.71849257700321</v>
      </c>
      <c r="I2637">
        <v>-7.73258360547017</v>
      </c>
      <c r="J2637">
        <v>-7.1642454847577799</v>
      </c>
      <c r="K2637">
        <v>-8.62934380324314</v>
      </c>
      <c r="L2637">
        <v>-6.7257272762816704</v>
      </c>
      <c r="M2637">
        <v>0.36199999999999999</v>
      </c>
      <c r="N2637">
        <v>0.660081892</v>
      </c>
      <c r="O2637" t="str">
        <f>VLOOKUP(A2637,Sheet1!B$1:C$29732,2,FALSE)</f>
        <v>S171,S175</v>
      </c>
    </row>
    <row r="2638" spans="1:15" x14ac:dyDescent="0.35">
      <c r="A2638" t="s">
        <v>8624</v>
      </c>
      <c r="B2638" t="s">
        <v>9874</v>
      </c>
      <c r="C2638" t="s">
        <v>18592</v>
      </c>
      <c r="D2638" t="s">
        <v>12421</v>
      </c>
      <c r="E2638">
        <v>-2.7667684478155801</v>
      </c>
      <c r="F2638">
        <v>-1.7898244735742199</v>
      </c>
      <c r="G2638">
        <v>-2.0716945708529702</v>
      </c>
      <c r="H2638">
        <v>-1.98976716528686</v>
      </c>
      <c r="I2638">
        <v>-2.32001533968459</v>
      </c>
      <c r="J2638">
        <v>-2.09832789743463</v>
      </c>
      <c r="K2638">
        <v>-2.9638052916759401</v>
      </c>
      <c r="L2638">
        <v>-2.68370123686385</v>
      </c>
      <c r="M2638">
        <v>0.36199999999999999</v>
      </c>
      <c r="N2638">
        <v>0.25697175300000002</v>
      </c>
      <c r="O2638" t="str">
        <f>VLOOKUP(A2638,Sheet1!B$1:C$29732,2,FALSE)</f>
        <v>S286,S289</v>
      </c>
    </row>
    <row r="2639" spans="1:15" x14ac:dyDescent="0.35">
      <c r="A2639" t="s">
        <v>7872</v>
      </c>
      <c r="B2639" t="s">
        <v>10524</v>
      </c>
      <c r="C2639" t="s">
        <v>17763</v>
      </c>
      <c r="D2639" t="s">
        <v>12920</v>
      </c>
      <c r="E2639">
        <v>-0.516172644939211</v>
      </c>
      <c r="F2639">
        <v>-6.6999599556030603E-2</v>
      </c>
      <c r="G2639">
        <v>0.22852707052617299</v>
      </c>
      <c r="H2639">
        <v>-0.25454012482495297</v>
      </c>
      <c r="I2639">
        <v>-0.78073287215893605</v>
      </c>
      <c r="J2639">
        <v>-0.37744710997415298</v>
      </c>
      <c r="K2639">
        <v>-0.74777812692690704</v>
      </c>
      <c r="L2639">
        <v>-0.15143874085303499</v>
      </c>
      <c r="M2639">
        <v>0.36199999999999999</v>
      </c>
      <c r="N2639">
        <v>0.17571521300000001</v>
      </c>
      <c r="O2639" t="str">
        <f>VLOOKUP(A2639,Sheet1!B$1:C$29732,2,FALSE)</f>
        <v>S751,S754</v>
      </c>
    </row>
    <row r="2640" spans="1:15" x14ac:dyDescent="0.35">
      <c r="A2640" t="s">
        <v>6395</v>
      </c>
      <c r="B2640" t="s">
        <v>11569</v>
      </c>
      <c r="C2640" t="s">
        <v>18818</v>
      </c>
      <c r="D2640" t="s">
        <v>12754</v>
      </c>
      <c r="E2640">
        <v>-1.6919543323483199</v>
      </c>
      <c r="F2640">
        <v>-1.9772500878695001</v>
      </c>
      <c r="G2640">
        <v>-1.7567987696866001</v>
      </c>
      <c r="H2640">
        <v>-2.0033540694877701</v>
      </c>
      <c r="I2640">
        <v>-2.3890939304500498</v>
      </c>
      <c r="J2640">
        <v>-2.5319942011749799</v>
      </c>
      <c r="K2640">
        <v>-2.1254879374147202</v>
      </c>
      <c r="L2640">
        <v>-1.8291726597942599</v>
      </c>
      <c r="M2640">
        <v>0.36199999999999999</v>
      </c>
      <c r="N2640">
        <v>0.12610016700000001</v>
      </c>
      <c r="O2640" t="str">
        <f>VLOOKUP(A2640,Sheet1!B$1:C$29732,2,FALSE)</f>
        <v>T252</v>
      </c>
    </row>
    <row r="2641" spans="1:15" x14ac:dyDescent="0.35">
      <c r="A2641" t="s">
        <v>6059</v>
      </c>
      <c r="B2641" t="s">
        <v>9954</v>
      </c>
      <c r="C2641" t="s">
        <v>17155</v>
      </c>
      <c r="D2641" t="s">
        <v>13014</v>
      </c>
      <c r="E2641">
        <v>-8.1167491400128906</v>
      </c>
      <c r="F2641">
        <v>-7.8623639690363403</v>
      </c>
      <c r="G2641">
        <v>-7.2837758615855499</v>
      </c>
      <c r="H2641">
        <v>-7.7461689464876704</v>
      </c>
      <c r="I2641">
        <v>-7.8803567081946797</v>
      </c>
      <c r="J2641">
        <v>-8.1459168609763903</v>
      </c>
      <c r="K2641">
        <v>-8.2052026796874404</v>
      </c>
      <c r="L2641">
        <v>-8.2249197668710892</v>
      </c>
      <c r="M2641">
        <v>0.36199999999999999</v>
      </c>
      <c r="N2641">
        <v>0.14561350300000001</v>
      </c>
      <c r="O2641" t="str">
        <f>VLOOKUP(A2641,Sheet1!B$1:C$29732,2,FALSE)</f>
        <v>T531,T536</v>
      </c>
    </row>
    <row r="2642" spans="1:15" x14ac:dyDescent="0.35">
      <c r="A2642" t="s">
        <v>4420</v>
      </c>
      <c r="B2642" t="s">
        <v>10909</v>
      </c>
      <c r="C2642" t="s">
        <v>18159</v>
      </c>
      <c r="D2642" t="s">
        <v>12790</v>
      </c>
      <c r="E2642">
        <v>-7.1317205954812204</v>
      </c>
      <c r="F2642">
        <v>-4.3625666119570203</v>
      </c>
      <c r="G2642">
        <v>-7.1217208178518598</v>
      </c>
      <c r="H2642">
        <v>-7.7136426728257597</v>
      </c>
      <c r="I2642">
        <v>-4.5796224479331302</v>
      </c>
      <c r="J2642">
        <v>-9.2642641882064893</v>
      </c>
      <c r="K2642">
        <v>-9.2247405407143503</v>
      </c>
      <c r="L2642">
        <v>-4.7044885723995096</v>
      </c>
      <c r="M2642">
        <v>0.36099999999999999</v>
      </c>
      <c r="N2642">
        <v>0.80284660600000002</v>
      </c>
      <c r="O2642" t="str">
        <f>VLOOKUP(A2642,Sheet1!B$1:C$29732,2,FALSE)</f>
        <v>S20</v>
      </c>
    </row>
    <row r="2643" spans="1:15" x14ac:dyDescent="0.35">
      <c r="A2643" t="s">
        <v>2708</v>
      </c>
      <c r="B2643" t="s">
        <v>10609</v>
      </c>
      <c r="C2643" t="s">
        <v>17853</v>
      </c>
      <c r="D2643" t="s">
        <v>13715</v>
      </c>
      <c r="E2643">
        <v>-8.8009714681114204</v>
      </c>
      <c r="F2643">
        <v>-8.1329368510324507</v>
      </c>
      <c r="G2643">
        <v>-9.5293322194542007</v>
      </c>
      <c r="H2643">
        <v>-8.88934278275336</v>
      </c>
      <c r="I2643">
        <v>-9.5352628950696303</v>
      </c>
      <c r="J2643">
        <v>-9.0144701598322108</v>
      </c>
      <c r="K2643">
        <v>-9.2895785750942306</v>
      </c>
      <c r="L2643">
        <v>-8.9589200533683506</v>
      </c>
      <c r="M2643">
        <v>0.36099999999999999</v>
      </c>
      <c r="N2643">
        <v>0.29134471200000001</v>
      </c>
      <c r="O2643" t="str">
        <f>VLOOKUP(A2643,Sheet1!B$1:C$29732,2,FALSE)</f>
        <v>S244,T257</v>
      </c>
    </row>
    <row r="2644" spans="1:15" x14ac:dyDescent="0.35">
      <c r="A2644" t="s">
        <v>8537</v>
      </c>
      <c r="B2644" t="s">
        <v>9817</v>
      </c>
      <c r="C2644" t="s">
        <v>17562</v>
      </c>
      <c r="D2644" t="s">
        <v>12153</v>
      </c>
      <c r="E2644">
        <v>-5.3864184082132596</v>
      </c>
      <c r="F2644">
        <v>-4.9794170257884902</v>
      </c>
      <c r="G2644">
        <v>-5.0099717118643303</v>
      </c>
      <c r="H2644">
        <v>-5.5516682329115001</v>
      </c>
      <c r="I2644">
        <v>-5.7308530511881797</v>
      </c>
      <c r="J2644">
        <v>-5.83784154780155</v>
      </c>
      <c r="K2644">
        <v>-5.51000371273404</v>
      </c>
      <c r="L2644">
        <v>-5.2919225759268498</v>
      </c>
      <c r="M2644">
        <v>0.36099999999999999</v>
      </c>
      <c r="N2644">
        <v>0.14049352500000001</v>
      </c>
      <c r="O2644" t="str">
        <f>VLOOKUP(A2644,Sheet1!B$1:C$29732,2,FALSE)</f>
        <v>S284,S289</v>
      </c>
    </row>
    <row r="2645" spans="1:15" x14ac:dyDescent="0.35">
      <c r="A2645" t="s">
        <v>8490</v>
      </c>
      <c r="B2645" t="s">
        <v>11759</v>
      </c>
      <c r="C2645" t="s">
        <v>18996</v>
      </c>
      <c r="D2645" t="s">
        <v>13741</v>
      </c>
      <c r="E2645">
        <v>0.15763949961499099</v>
      </c>
      <c r="F2645">
        <v>-0.42618805486974798</v>
      </c>
      <c r="G2645">
        <v>-0.35353912940507798</v>
      </c>
      <c r="H2645">
        <v>-0.22042121902133299</v>
      </c>
      <c r="I2645">
        <v>-0.67151712598624502</v>
      </c>
      <c r="J2645">
        <v>-0.55068179776890203</v>
      </c>
      <c r="K2645">
        <v>-0.44402568691211303</v>
      </c>
      <c r="L2645">
        <v>-0.62049162637674005</v>
      </c>
      <c r="M2645">
        <v>0.36099999999999999</v>
      </c>
      <c r="N2645">
        <v>9.3166216999999996E-2</v>
      </c>
      <c r="O2645" t="str">
        <f>VLOOKUP(A2645,Sheet1!B$1:C$29732,2,FALSE)</f>
        <v>S548</v>
      </c>
    </row>
    <row r="2646" spans="1:15" x14ac:dyDescent="0.35">
      <c r="A2646" t="s">
        <v>6215</v>
      </c>
      <c r="B2646" t="s">
        <v>11131</v>
      </c>
      <c r="C2646" t="s">
        <v>18380</v>
      </c>
      <c r="D2646" t="s">
        <v>13712</v>
      </c>
      <c r="E2646">
        <v>-3.3152083276250699</v>
      </c>
      <c r="F2646">
        <v>-3.6326542886818598</v>
      </c>
      <c r="G2646">
        <v>-3.1702443562589</v>
      </c>
      <c r="H2646">
        <v>-2.9539261104090002</v>
      </c>
      <c r="I2646">
        <v>-3.1876342842326602</v>
      </c>
      <c r="J2646">
        <v>-3.2338847157530299</v>
      </c>
      <c r="K2646">
        <v>-4.0401969890840101</v>
      </c>
      <c r="L2646">
        <v>-4.0526099575360002</v>
      </c>
      <c r="M2646">
        <v>0.36099999999999999</v>
      </c>
      <c r="N2646">
        <v>0.25154854500000001</v>
      </c>
      <c r="O2646" t="str">
        <f>VLOOKUP(A2646,Sheet1!B$1:C$29732,2,FALSE)</f>
        <v>S70,S78</v>
      </c>
    </row>
    <row r="2647" spans="1:15" x14ac:dyDescent="0.35">
      <c r="A2647" t="s">
        <v>8865</v>
      </c>
      <c r="B2647" t="s">
        <v>10379</v>
      </c>
      <c r="C2647" t="s">
        <v>17614</v>
      </c>
      <c r="D2647" t="s">
        <v>12264</v>
      </c>
      <c r="E2647">
        <v>-7.7515663159319699</v>
      </c>
      <c r="F2647">
        <v>-7.5752412759923304</v>
      </c>
      <c r="G2647">
        <v>-7.4608924805484698</v>
      </c>
      <c r="H2647">
        <v>-7.5013475953365001</v>
      </c>
      <c r="I2647">
        <v>-8.0020528769384498</v>
      </c>
      <c r="J2647">
        <v>-7.7121912464406703</v>
      </c>
      <c r="K2647">
        <v>-8.0924453241898604</v>
      </c>
      <c r="L2647">
        <v>-7.9241722947170397</v>
      </c>
      <c r="M2647">
        <v>0.36</v>
      </c>
      <c r="N2647">
        <v>6.6222795000000001E-2</v>
      </c>
      <c r="O2647" t="str">
        <f>VLOOKUP(A2647,Sheet1!B$1:C$29732,2,FALSE)</f>
        <v>S1094,S1096</v>
      </c>
    </row>
    <row r="2648" spans="1:15" x14ac:dyDescent="0.35">
      <c r="A2648" t="s">
        <v>6485</v>
      </c>
      <c r="B2648" t="s">
        <v>10133</v>
      </c>
      <c r="C2648" t="s">
        <v>17352</v>
      </c>
      <c r="D2648" t="s">
        <v>13149</v>
      </c>
      <c r="E2648">
        <v>-5.6615473760640898</v>
      </c>
      <c r="F2648">
        <v>-3.3549497987689501</v>
      </c>
      <c r="G2648">
        <v>-3.5788656182608398</v>
      </c>
      <c r="H2648">
        <v>-3.8949040805958099</v>
      </c>
      <c r="I2648">
        <v>-3.51641803100607</v>
      </c>
      <c r="J2648">
        <v>-3.5286180052854901</v>
      </c>
      <c r="K2648">
        <v>-7.4753476868415198</v>
      </c>
      <c r="L2648">
        <v>-3.41121394816849</v>
      </c>
      <c r="M2648">
        <v>0.36</v>
      </c>
      <c r="N2648">
        <v>0.73708145999999997</v>
      </c>
      <c r="O2648" t="str">
        <f>VLOOKUP(A2648,Sheet1!B$1:C$29732,2,FALSE)</f>
        <v>S497,S500</v>
      </c>
    </row>
    <row r="2649" spans="1:15" x14ac:dyDescent="0.35">
      <c r="A2649" t="s">
        <v>7180</v>
      </c>
      <c r="B2649" t="s">
        <v>9863</v>
      </c>
      <c r="C2649" t="s">
        <v>17247</v>
      </c>
      <c r="D2649" t="s">
        <v>12429</v>
      </c>
      <c r="E2649">
        <v>-3.8526604671400002</v>
      </c>
      <c r="F2649">
        <v>-4.0162795229976602</v>
      </c>
      <c r="G2649">
        <v>-4.9180566833668804</v>
      </c>
      <c r="H2649">
        <v>-4.5543496569960196</v>
      </c>
      <c r="I2649">
        <v>-5.0212280468482504</v>
      </c>
      <c r="J2649">
        <v>-4.6802763836780299</v>
      </c>
      <c r="K2649">
        <v>-4.60998069919179</v>
      </c>
      <c r="L2649">
        <v>-4.4706926908476499</v>
      </c>
      <c r="M2649">
        <v>0.36</v>
      </c>
      <c r="N2649">
        <v>0.24182989199999999</v>
      </c>
      <c r="O2649" t="str">
        <f>VLOOKUP(A2649,Sheet1!B$1:C$29732,2,FALSE)</f>
        <v>S980</v>
      </c>
    </row>
    <row r="2650" spans="1:15" x14ac:dyDescent="0.35">
      <c r="A2650" t="s">
        <v>4554</v>
      </c>
      <c r="B2650" t="s">
        <v>10014</v>
      </c>
      <c r="C2650" t="s">
        <v>17158</v>
      </c>
      <c r="D2650" t="s">
        <v>13100</v>
      </c>
      <c r="E2650">
        <v>-5.6784860648906701</v>
      </c>
      <c r="F2650">
        <v>-6.1295052595471198</v>
      </c>
      <c r="G2650">
        <v>-5.60037860833501</v>
      </c>
      <c r="H2650">
        <v>-5.6003930911672404</v>
      </c>
      <c r="I2650">
        <v>-6.1863215643961196</v>
      </c>
      <c r="J2650">
        <v>-6.4630166211811497</v>
      </c>
      <c r="K2650">
        <v>-6.0979766397616997</v>
      </c>
      <c r="L2650">
        <v>-5.7031611442609398</v>
      </c>
      <c r="M2650">
        <v>0.36</v>
      </c>
      <c r="N2650">
        <v>0.15875413799999999</v>
      </c>
      <c r="O2650" t="str">
        <f>VLOOKUP(A2650,Sheet1!B$1:C$29732,2,FALSE)</f>
        <v>T328</v>
      </c>
    </row>
    <row r="2651" spans="1:15" x14ac:dyDescent="0.35">
      <c r="A2651" t="s">
        <v>1309</v>
      </c>
      <c r="B2651" t="s">
        <v>10302</v>
      </c>
      <c r="C2651" t="s">
        <v>17535</v>
      </c>
      <c r="D2651" t="s">
        <v>13334</v>
      </c>
      <c r="E2651">
        <v>-7.75515554581182</v>
      </c>
      <c r="F2651">
        <v>-8.0117871790924706</v>
      </c>
      <c r="G2651">
        <v>-9.8230656944414303</v>
      </c>
      <c r="H2651">
        <v>-9.6251799877382993</v>
      </c>
      <c r="I2651">
        <v>-8.7847721649767507</v>
      </c>
      <c r="J2651">
        <v>-8.8293616525371892</v>
      </c>
      <c r="K2651">
        <v>-9.9496783153462207</v>
      </c>
      <c r="L2651">
        <v>-9.0903136320338795</v>
      </c>
      <c r="M2651">
        <v>0.36</v>
      </c>
      <c r="N2651">
        <v>0.54167680200000001</v>
      </c>
      <c r="O2651" t="str">
        <f>VLOOKUP(A2651,Sheet1!B$1:C$29732,2,FALSE)</f>
        <v>T453</v>
      </c>
    </row>
    <row r="2652" spans="1:15" x14ac:dyDescent="0.35">
      <c r="A2652" t="s">
        <v>3482</v>
      </c>
      <c r="B2652" t="s">
        <v>9810</v>
      </c>
      <c r="C2652" t="s">
        <v>17216</v>
      </c>
      <c r="D2652" t="s">
        <v>12921</v>
      </c>
      <c r="E2652">
        <v>-8.0847844768122705</v>
      </c>
      <c r="F2652">
        <v>-7.8862176754328601</v>
      </c>
      <c r="G2652">
        <v>-8.0537394316133906</v>
      </c>
      <c r="H2652">
        <v>-8.2902142648377009</v>
      </c>
      <c r="I2652">
        <v>-8.3482875702010109</v>
      </c>
      <c r="J2652">
        <v>-8.3200184871739609</v>
      </c>
      <c r="K2652">
        <v>-8.5428180396512392</v>
      </c>
      <c r="L2652">
        <v>-8.5412510905879007</v>
      </c>
      <c r="M2652">
        <v>0.35899999999999999</v>
      </c>
      <c r="N2652">
        <v>6.6200575999999997E-2</v>
      </c>
      <c r="O2652" t="str">
        <f>VLOOKUP(A2652,Sheet1!B$1:C$29732,2,FALSE)</f>
        <v>S1260</v>
      </c>
    </row>
    <row r="2653" spans="1:15" x14ac:dyDescent="0.35">
      <c r="A2653" t="s">
        <v>8219</v>
      </c>
      <c r="B2653" t="s">
        <v>11539</v>
      </c>
      <c r="C2653" t="s">
        <v>18786</v>
      </c>
      <c r="D2653" t="s">
        <v>12434</v>
      </c>
      <c r="E2653">
        <v>1.9015908659715699</v>
      </c>
      <c r="F2653">
        <v>1.5758272326148299</v>
      </c>
      <c r="G2653">
        <v>2.3547703391041699</v>
      </c>
      <c r="H2653">
        <v>2.6229744701792401</v>
      </c>
      <c r="I2653">
        <v>1.79279708757962</v>
      </c>
      <c r="J2653">
        <v>1.94866866456418</v>
      </c>
      <c r="K2653">
        <v>1.2445268822309301</v>
      </c>
      <c r="L2653">
        <v>2.0323756246647502</v>
      </c>
      <c r="M2653">
        <v>0.35899999999999999</v>
      </c>
      <c r="N2653">
        <v>0.26792664900000002</v>
      </c>
      <c r="O2653" t="str">
        <f>VLOOKUP(A2653,Sheet1!B$1:C$29732,2,FALSE)</f>
        <v>S298,T300</v>
      </c>
    </row>
    <row r="2654" spans="1:15" x14ac:dyDescent="0.35">
      <c r="A2654" t="s">
        <v>2054</v>
      </c>
      <c r="B2654" t="s">
        <v>10696</v>
      </c>
      <c r="C2654" t="s">
        <v>17946</v>
      </c>
      <c r="D2654" t="s">
        <v>12070</v>
      </c>
      <c r="E2654">
        <v>-3.0959758895607199</v>
      </c>
      <c r="F2654">
        <v>-3.3490181905531902</v>
      </c>
      <c r="G2654">
        <v>-1.8769188008361199</v>
      </c>
      <c r="H2654">
        <v>-2.3927584411310598</v>
      </c>
      <c r="I2654">
        <v>-3.0569837614709798</v>
      </c>
      <c r="J2654">
        <v>-3.5286180052854901</v>
      </c>
      <c r="K2654">
        <v>-2.8165642746650001</v>
      </c>
      <c r="L2654">
        <v>-2.7468343129497601</v>
      </c>
      <c r="M2654">
        <v>0.35899999999999999</v>
      </c>
      <c r="N2654">
        <v>0.36440254300000002</v>
      </c>
      <c r="O2654" t="str">
        <f>VLOOKUP(A2654,Sheet1!B$1:C$29732,2,FALSE)</f>
        <v>S323</v>
      </c>
    </row>
    <row r="2655" spans="1:15" x14ac:dyDescent="0.35">
      <c r="A2655" t="s">
        <v>1875</v>
      </c>
      <c r="B2655" t="s">
        <v>10640</v>
      </c>
      <c r="C2655" t="s">
        <v>17886</v>
      </c>
      <c r="D2655" t="s">
        <v>12579</v>
      </c>
      <c r="E2655">
        <v>-8.3960808806059593</v>
      </c>
      <c r="F2655">
        <v>-7.9315917784638996</v>
      </c>
      <c r="G2655">
        <v>-9.1639443030370895</v>
      </c>
      <c r="H2655">
        <v>-9.1739963852870101</v>
      </c>
      <c r="I2655">
        <v>-9.1436713269699599</v>
      </c>
      <c r="J2655">
        <v>-8.7476589019376796</v>
      </c>
      <c r="K2655">
        <v>-8.6611650398309905</v>
      </c>
      <c r="L2655">
        <v>-9.5482598563381895</v>
      </c>
      <c r="M2655">
        <v>0.35899999999999999</v>
      </c>
      <c r="N2655">
        <v>0.35164567899999999</v>
      </c>
      <c r="O2655" t="str">
        <f>VLOOKUP(A2655,Sheet1!B$1:C$29732,2,FALSE)</f>
        <v>S34</v>
      </c>
    </row>
    <row r="2656" spans="1:15" x14ac:dyDescent="0.35">
      <c r="A2656" t="s">
        <v>8657</v>
      </c>
      <c r="B2656" t="s">
        <v>11386</v>
      </c>
      <c r="C2656" t="s">
        <v>18635</v>
      </c>
      <c r="D2656" t="s">
        <v>14041</v>
      </c>
      <c r="E2656">
        <v>-1.5294739506116199</v>
      </c>
      <c r="F2656">
        <v>4.01870631663372</v>
      </c>
      <c r="G2656">
        <v>-1.08933999772618</v>
      </c>
      <c r="H2656">
        <v>-0.85238817307958603</v>
      </c>
      <c r="I2656">
        <v>-0.34362473333652899</v>
      </c>
      <c r="J2656">
        <v>4.4946864335783303</v>
      </c>
      <c r="K2656">
        <v>-1.8193682072331601</v>
      </c>
      <c r="L2656">
        <v>-3.2199157372590101</v>
      </c>
      <c r="M2656">
        <v>0.35899999999999999</v>
      </c>
      <c r="N2656">
        <v>0.85778427700000004</v>
      </c>
      <c r="O2656" t="str">
        <f>VLOOKUP(A2656,Sheet1!B$1:C$29732,2,FALSE)</f>
        <v>S359</v>
      </c>
    </row>
    <row r="2657" spans="1:15" x14ac:dyDescent="0.35">
      <c r="A2657" t="s">
        <v>6891</v>
      </c>
      <c r="B2657" t="s">
        <v>9885</v>
      </c>
      <c r="C2657" t="s">
        <v>17251</v>
      </c>
      <c r="D2657" t="s">
        <v>12484</v>
      </c>
      <c r="E2657">
        <v>-0.60953035468374805</v>
      </c>
      <c r="F2657">
        <v>-0.59360546850377505</v>
      </c>
      <c r="G2657">
        <v>-0.79228610631112795</v>
      </c>
      <c r="H2657">
        <v>-0.74863072175226697</v>
      </c>
      <c r="I2657">
        <v>-1.0368222389244299</v>
      </c>
      <c r="J2657">
        <v>-0.99520765939091405</v>
      </c>
      <c r="K2657">
        <v>-0.86834310330487696</v>
      </c>
      <c r="L2657">
        <v>-1.2756413949755301</v>
      </c>
      <c r="M2657">
        <v>0.35799999999999998</v>
      </c>
      <c r="N2657">
        <v>6.4470791E-2</v>
      </c>
      <c r="O2657" t="str">
        <f>VLOOKUP(A2657,Sheet1!B$1:C$29732,2,FALSE)</f>
        <v>S312,S315</v>
      </c>
    </row>
    <row r="2658" spans="1:15" x14ac:dyDescent="0.35">
      <c r="A2658" t="s">
        <v>4654</v>
      </c>
      <c r="B2658" t="s">
        <v>10490</v>
      </c>
      <c r="C2658" t="s">
        <v>17728</v>
      </c>
      <c r="D2658" t="s">
        <v>12831</v>
      </c>
      <c r="E2658">
        <v>2.7114048773305099</v>
      </c>
      <c r="F2658">
        <v>0.74190491692239402</v>
      </c>
      <c r="G2658">
        <v>0.70812711214430701</v>
      </c>
      <c r="H2658">
        <v>2.0422019882320499</v>
      </c>
      <c r="I2658">
        <v>3.8950521786152299</v>
      </c>
      <c r="J2658">
        <v>1.0112713131054401</v>
      </c>
      <c r="K2658">
        <v>-1.1983947568295801</v>
      </c>
      <c r="L2658">
        <v>1.0645765727029199</v>
      </c>
      <c r="M2658">
        <v>0.35799999999999998</v>
      </c>
      <c r="N2658">
        <v>0.74482839700000003</v>
      </c>
      <c r="O2658" t="str">
        <f>VLOOKUP(A2658,Sheet1!B$1:C$29732,2,FALSE)</f>
        <v>S537</v>
      </c>
    </row>
    <row r="2659" spans="1:15" x14ac:dyDescent="0.35">
      <c r="A2659" t="s">
        <v>6227</v>
      </c>
      <c r="B2659" t="s">
        <v>10004</v>
      </c>
      <c r="C2659" t="s">
        <v>17213</v>
      </c>
      <c r="D2659" t="s">
        <v>12313</v>
      </c>
      <c r="E2659">
        <v>3.55596229097161</v>
      </c>
      <c r="F2659">
        <v>3.5704745670606401</v>
      </c>
      <c r="G2659">
        <v>3.3069539226914899</v>
      </c>
      <c r="H2659">
        <v>3.41679952057856</v>
      </c>
      <c r="I2659">
        <v>3.2774658138239801</v>
      </c>
      <c r="J2659">
        <v>3.1507719141748902</v>
      </c>
      <c r="K2659">
        <v>3.0659489363221502</v>
      </c>
      <c r="L2659">
        <v>2.9239895565958798</v>
      </c>
      <c r="M2659">
        <v>0.35799999999999998</v>
      </c>
      <c r="N2659">
        <v>6.3462242000000002E-2</v>
      </c>
      <c r="O2659" t="str">
        <f>VLOOKUP(A2659,Sheet1!B$1:C$29732,2,FALSE)</f>
        <v>S561</v>
      </c>
    </row>
    <row r="2660" spans="1:15" x14ac:dyDescent="0.35">
      <c r="A2660" t="s">
        <v>1422</v>
      </c>
      <c r="B2660" t="s">
        <v>9985</v>
      </c>
      <c r="C2660" t="s">
        <v>17193</v>
      </c>
      <c r="D2660" t="s">
        <v>12320</v>
      </c>
      <c r="E2660">
        <v>-9.2099592288840402</v>
      </c>
      <c r="F2660">
        <v>-8.2786678639841007</v>
      </c>
      <c r="G2660">
        <v>-8.9418593023163009</v>
      </c>
      <c r="H2660">
        <v>-8.6585671851617008</v>
      </c>
      <c r="I2660">
        <v>-9.5308422715239498</v>
      </c>
      <c r="J2660">
        <v>-8.7636334806533007</v>
      </c>
      <c r="K2660">
        <v>-8.8197156517161996</v>
      </c>
      <c r="L2660">
        <v>-9.4077642520492208</v>
      </c>
      <c r="M2660">
        <v>0.35799999999999998</v>
      </c>
      <c r="N2660">
        <v>0.25479472199999997</v>
      </c>
      <c r="O2660" t="str">
        <f>VLOOKUP(A2660,Sheet1!B$1:C$29732,2,FALSE)</f>
        <v>S906,S919</v>
      </c>
    </row>
    <row r="2661" spans="1:15" x14ac:dyDescent="0.35">
      <c r="A2661" t="s">
        <v>6376</v>
      </c>
      <c r="B2661" t="s">
        <v>10183</v>
      </c>
      <c r="C2661" t="s">
        <v>17405</v>
      </c>
      <c r="D2661" t="s">
        <v>13175</v>
      </c>
      <c r="E2661">
        <v>6.4833964128174699</v>
      </c>
      <c r="F2661">
        <v>8.8265897998530107</v>
      </c>
      <c r="G2661">
        <v>9.7636894381065105</v>
      </c>
      <c r="H2661">
        <v>9.3022192803819603</v>
      </c>
      <c r="I2661">
        <v>6.31634044423501</v>
      </c>
      <c r="J2661">
        <v>8.0575988977670594</v>
      </c>
      <c r="K2661">
        <v>9.1436080907633599</v>
      </c>
      <c r="L2661">
        <v>9.4316348631311495</v>
      </c>
      <c r="M2661">
        <v>0.35699999999999998</v>
      </c>
      <c r="N2661">
        <v>0.71268341800000001</v>
      </c>
      <c r="O2661" t="str">
        <f>VLOOKUP(A2661,Sheet1!B$1:C$29732,2,FALSE)</f>
        <v>S124</v>
      </c>
    </row>
    <row r="2662" spans="1:15" x14ac:dyDescent="0.35">
      <c r="A2662" t="s">
        <v>31</v>
      </c>
      <c r="B2662" t="s">
        <v>9948</v>
      </c>
      <c r="C2662" t="s">
        <v>17149</v>
      </c>
      <c r="D2662" t="s">
        <v>13333</v>
      </c>
      <c r="E2662">
        <v>1.7515866220936001</v>
      </c>
      <c r="F2662">
        <v>1.7150442409716</v>
      </c>
      <c r="G2662">
        <v>0.92775389375948303</v>
      </c>
      <c r="H2662">
        <v>-2.0694564491986301E-2</v>
      </c>
      <c r="I2662">
        <v>0.64250132561978301</v>
      </c>
      <c r="J2662">
        <v>1.13422912122582</v>
      </c>
      <c r="K2662">
        <v>0.403490313662768</v>
      </c>
      <c r="L2662">
        <v>0.76556987120917297</v>
      </c>
      <c r="M2662">
        <v>0.35699999999999998</v>
      </c>
      <c r="N2662">
        <v>0.42892538200000002</v>
      </c>
      <c r="O2662" t="str">
        <f>VLOOKUP(A2662,Sheet1!B$1:C$29732,2,FALSE)</f>
        <v>S1346</v>
      </c>
    </row>
    <row r="2663" spans="1:15" x14ac:dyDescent="0.35">
      <c r="A2663" t="s">
        <v>3242</v>
      </c>
      <c r="B2663" t="s">
        <v>10735</v>
      </c>
      <c r="C2663" t="s">
        <v>17986</v>
      </c>
      <c r="D2663" t="s">
        <v>13280</v>
      </c>
      <c r="E2663">
        <v>-7.42280846988122</v>
      </c>
      <c r="F2663">
        <v>-6.7023799566555198</v>
      </c>
      <c r="G2663">
        <v>-8.0703107929997699</v>
      </c>
      <c r="H2663">
        <v>-7.7794454887728897</v>
      </c>
      <c r="I2663">
        <v>-7.8079384157665599</v>
      </c>
      <c r="J2663">
        <v>-7.4855382159269004</v>
      </c>
      <c r="K2663">
        <v>-7.9845067878617604</v>
      </c>
      <c r="L2663">
        <v>-8.1242431375593291</v>
      </c>
      <c r="M2663">
        <v>0.35699999999999998</v>
      </c>
      <c r="N2663">
        <v>0.30910617800000001</v>
      </c>
      <c r="O2663" t="str">
        <f>VLOOKUP(A2663,Sheet1!B$1:C$29732,2,FALSE)</f>
        <v>S164</v>
      </c>
    </row>
    <row r="2664" spans="1:15" x14ac:dyDescent="0.35">
      <c r="A2664" t="s">
        <v>5555</v>
      </c>
      <c r="B2664" t="s">
        <v>10438</v>
      </c>
      <c r="C2664" t="s">
        <v>17676</v>
      </c>
      <c r="D2664" t="s">
        <v>12863</v>
      </c>
      <c r="E2664">
        <v>-2.8724349440457999</v>
      </c>
      <c r="F2664">
        <v>-3.2379745609414501</v>
      </c>
      <c r="G2664">
        <v>-2.2667785848996398</v>
      </c>
      <c r="H2664">
        <v>-2.6462277683822699</v>
      </c>
      <c r="I2664">
        <v>-4.0507588158881704</v>
      </c>
      <c r="J2664">
        <v>-2.5178134810560699</v>
      </c>
      <c r="K2664">
        <v>-2.61647344698047</v>
      </c>
      <c r="L2664">
        <v>-3.2654151856795202</v>
      </c>
      <c r="M2664">
        <v>0.35699999999999998</v>
      </c>
      <c r="N2664">
        <v>0.39599082299999999</v>
      </c>
      <c r="O2664" t="str">
        <f>VLOOKUP(A2664,Sheet1!B$1:C$29732,2,FALSE)</f>
        <v>S343</v>
      </c>
    </row>
    <row r="2665" spans="1:15" x14ac:dyDescent="0.35">
      <c r="A2665" t="s">
        <v>5483</v>
      </c>
      <c r="B2665" t="s">
        <v>10394</v>
      </c>
      <c r="C2665" t="s">
        <v>17628</v>
      </c>
      <c r="D2665" t="s">
        <v>13764</v>
      </c>
      <c r="E2665">
        <v>-1.56348593832659</v>
      </c>
      <c r="F2665">
        <v>-1.5161903074138099</v>
      </c>
      <c r="G2665">
        <v>-1.91733591296677</v>
      </c>
      <c r="H2665">
        <v>-1.9763070258964901</v>
      </c>
      <c r="I2665">
        <v>-2.3051035866670202</v>
      </c>
      <c r="J2665">
        <v>-1.8740333444738599</v>
      </c>
      <c r="K2665">
        <v>-1.9160348527679201</v>
      </c>
      <c r="L2665">
        <v>-2.3055027524053502</v>
      </c>
      <c r="M2665">
        <v>0.35699999999999998</v>
      </c>
      <c r="N2665">
        <v>0.124444585</v>
      </c>
      <c r="O2665" t="str">
        <f>VLOOKUP(A2665,Sheet1!B$1:C$29732,2,FALSE)</f>
        <v>S614</v>
      </c>
    </row>
    <row r="2666" spans="1:15" x14ac:dyDescent="0.35">
      <c r="A2666" t="s">
        <v>597</v>
      </c>
      <c r="B2666" t="s">
        <v>9954</v>
      </c>
      <c r="C2666" t="s">
        <v>17155</v>
      </c>
      <c r="D2666" t="s">
        <v>13014</v>
      </c>
      <c r="E2666">
        <v>-7.4959903562908003</v>
      </c>
      <c r="F2666">
        <v>-7.6145483576854298</v>
      </c>
      <c r="G2666">
        <v>-7.2983427285645197</v>
      </c>
      <c r="H2666">
        <v>-7.2448620987345898</v>
      </c>
      <c r="I2666">
        <v>-7.4812713279427303</v>
      </c>
      <c r="J2666">
        <v>-8.0190601578128007</v>
      </c>
      <c r="K2666">
        <v>-8.0744803874192606</v>
      </c>
      <c r="L2666">
        <v>-7.5085790650426398</v>
      </c>
      <c r="M2666">
        <v>0.35699999999999998</v>
      </c>
      <c r="N2666">
        <v>0.138649301</v>
      </c>
      <c r="O2666" t="str">
        <f>VLOOKUP(A2666,Sheet1!B$1:C$29732,2,FALSE)</f>
        <v>S947</v>
      </c>
    </row>
    <row r="2667" spans="1:15" x14ac:dyDescent="0.35">
      <c r="A2667" t="s">
        <v>2588</v>
      </c>
      <c r="B2667" t="s">
        <v>9954</v>
      </c>
      <c r="C2667" t="s">
        <v>17155</v>
      </c>
      <c r="D2667" t="s">
        <v>13014</v>
      </c>
      <c r="E2667">
        <v>-3.0959758895607199</v>
      </c>
      <c r="F2667">
        <v>-3.2108270514160999</v>
      </c>
      <c r="G2667">
        <v>-2.9506105103886102</v>
      </c>
      <c r="H2667">
        <v>-3.1883127675236702</v>
      </c>
      <c r="I2667">
        <v>-3.0569837614709798</v>
      </c>
      <c r="J2667">
        <v>-4.5766915002074899</v>
      </c>
      <c r="K2667">
        <v>-3.05994908014525</v>
      </c>
      <c r="L2667">
        <v>-3.1758074786895598</v>
      </c>
      <c r="M2667">
        <v>0.35599999999999998</v>
      </c>
      <c r="N2667">
        <v>0.36422855300000001</v>
      </c>
      <c r="O2667" t="str">
        <f>VLOOKUP(A2667,Sheet1!B$1:C$29732,2,FALSE)</f>
        <v>S1311,S1315,S1316</v>
      </c>
    </row>
    <row r="2668" spans="1:15" x14ac:dyDescent="0.35">
      <c r="A2668" t="s">
        <v>7523</v>
      </c>
      <c r="B2668" t="s">
        <v>9816</v>
      </c>
      <c r="C2668" t="s">
        <v>17264</v>
      </c>
      <c r="D2668" t="s">
        <v>12131</v>
      </c>
      <c r="E2668">
        <v>-9.7729182707605702</v>
      </c>
      <c r="F2668">
        <v>-9.2208649127747506</v>
      </c>
      <c r="G2668">
        <v>-11.085331118339599</v>
      </c>
      <c r="H2668">
        <v>-8.9302823985586404</v>
      </c>
      <c r="I2668">
        <v>-10.122239594083</v>
      </c>
      <c r="J2668">
        <v>-11.0327066429652</v>
      </c>
      <c r="K2668">
        <v>-10.202437739773501</v>
      </c>
      <c r="L2668">
        <v>-9.0772715440972807</v>
      </c>
      <c r="M2668">
        <v>0.35599999999999998</v>
      </c>
      <c r="N2668">
        <v>0.55936783499999998</v>
      </c>
      <c r="O2668" t="str">
        <f>VLOOKUP(A2668,Sheet1!B$1:C$29732,2,FALSE)</f>
        <v>S1429,S1444</v>
      </c>
    </row>
    <row r="2669" spans="1:15" x14ac:dyDescent="0.35">
      <c r="A2669" t="s">
        <v>2665</v>
      </c>
      <c r="B2669" t="s">
        <v>9787</v>
      </c>
      <c r="C2669" t="s">
        <v>17151</v>
      </c>
      <c r="D2669" t="s">
        <v>13169</v>
      </c>
      <c r="E2669">
        <v>-2.7667684478155801</v>
      </c>
      <c r="F2669">
        <v>-3.17104022703497</v>
      </c>
      <c r="G2669">
        <v>-2.6392248585945</v>
      </c>
      <c r="H2669">
        <v>-2.46611587800508</v>
      </c>
      <c r="I2669">
        <v>-3.5459151290275002</v>
      </c>
      <c r="J2669">
        <v>-3.4457407473075699</v>
      </c>
      <c r="K2669">
        <v>-2.8448347739882598</v>
      </c>
      <c r="L2669">
        <v>-2.6306389417508802</v>
      </c>
      <c r="M2669">
        <v>0.35599999999999998</v>
      </c>
      <c r="N2669">
        <v>0.24429546699999999</v>
      </c>
      <c r="O2669" t="str">
        <f>VLOOKUP(A2669,Sheet1!B$1:C$29732,2,FALSE)</f>
        <v>T240,S247</v>
      </c>
    </row>
    <row r="2670" spans="1:15" x14ac:dyDescent="0.35">
      <c r="A2670" t="s">
        <v>2635</v>
      </c>
      <c r="B2670" t="s">
        <v>9818</v>
      </c>
      <c r="C2670" t="s">
        <v>17430</v>
      </c>
      <c r="D2670" t="s">
        <v>12449</v>
      </c>
      <c r="E2670">
        <v>-4.3464308097490596</v>
      </c>
      <c r="F2670">
        <v>-4.3097671364165802</v>
      </c>
      <c r="G2670">
        <v>-4.2958114500072302</v>
      </c>
      <c r="H2670">
        <v>-4.3119090112349303</v>
      </c>
      <c r="I2670">
        <v>-4.4724494702861604</v>
      </c>
      <c r="J2670">
        <v>-4.6645689411640703</v>
      </c>
      <c r="K2670">
        <v>-4.8756028701155802</v>
      </c>
      <c r="L2670">
        <v>-4.67042638983665</v>
      </c>
      <c r="M2670">
        <v>0.35499999999999998</v>
      </c>
      <c r="N2670">
        <v>5.7207954999999998E-2</v>
      </c>
      <c r="O2670" t="str">
        <f>VLOOKUP(A2670,Sheet1!B$1:C$29732,2,FALSE)</f>
        <v>S3927</v>
      </c>
    </row>
    <row r="2671" spans="1:15" x14ac:dyDescent="0.35">
      <c r="A2671" t="s">
        <v>9763</v>
      </c>
      <c r="B2671" t="s">
        <v>11789</v>
      </c>
      <c r="C2671" t="s">
        <v>19024</v>
      </c>
      <c r="D2671" t="s">
        <v>13610</v>
      </c>
      <c r="E2671">
        <v>8.73571292852766E-2</v>
      </c>
      <c r="F2671">
        <v>-0.14193822727800801</v>
      </c>
      <c r="G2671">
        <v>0.20181918974685001</v>
      </c>
      <c r="H2671">
        <v>-0.177432251306303</v>
      </c>
      <c r="I2671">
        <v>-0.50678081677582998</v>
      </c>
      <c r="J2671">
        <v>-0.25331381471664099</v>
      </c>
      <c r="K2671">
        <v>-0.208461718940644</v>
      </c>
      <c r="L2671">
        <v>-0.47977387908111202</v>
      </c>
      <c r="M2671">
        <v>0.35499999999999998</v>
      </c>
      <c r="N2671">
        <v>8.1214562000000004E-2</v>
      </c>
      <c r="O2671" t="str">
        <f>VLOOKUP(A2671,Sheet1!B$1:C$29732,2,FALSE)</f>
        <v>S396</v>
      </c>
    </row>
    <row r="2672" spans="1:15" x14ac:dyDescent="0.35">
      <c r="A2672" t="s">
        <v>1787</v>
      </c>
      <c r="B2672" t="s">
        <v>10623</v>
      </c>
      <c r="C2672" t="s">
        <v>17869</v>
      </c>
      <c r="D2672" t="s">
        <v>12245</v>
      </c>
      <c r="E2672">
        <v>-4.2802929027233301</v>
      </c>
      <c r="F2672">
        <v>-4.31553922143077</v>
      </c>
      <c r="G2672">
        <v>-4.51575783505763</v>
      </c>
      <c r="H2672">
        <v>-4.8656459665733598</v>
      </c>
      <c r="I2672">
        <v>-4.8599910889406299</v>
      </c>
      <c r="J2672">
        <v>-4.72518941925125</v>
      </c>
      <c r="K2672">
        <v>-4.6795609931109601</v>
      </c>
      <c r="L2672">
        <v>-5.1316679689271396</v>
      </c>
      <c r="M2672">
        <v>0.35499999999999998</v>
      </c>
      <c r="N2672">
        <v>0.126932985</v>
      </c>
      <c r="O2672" t="str">
        <f>VLOOKUP(A2672,Sheet1!B$1:C$29732,2,FALSE)</f>
        <v>S67</v>
      </c>
    </row>
    <row r="2673" spans="1:15" x14ac:dyDescent="0.35">
      <c r="A2673" t="s">
        <v>8546</v>
      </c>
      <c r="B2673" t="s">
        <v>10924</v>
      </c>
      <c r="C2673" t="s">
        <v>18175</v>
      </c>
      <c r="D2673" t="s">
        <v>13209</v>
      </c>
      <c r="E2673">
        <v>-6.2450576225314096</v>
      </c>
      <c r="F2673">
        <v>-7.3476654416967602</v>
      </c>
      <c r="G2673">
        <v>-5.3585887729459003</v>
      </c>
      <c r="H2673">
        <v>-4.71496917437186</v>
      </c>
      <c r="I2673">
        <v>-6.8980471971832804</v>
      </c>
      <c r="J2673">
        <v>-5.7162760692820802</v>
      </c>
      <c r="K2673">
        <v>-6.9980497967542599</v>
      </c>
      <c r="L2673">
        <v>-5.4722287828888501</v>
      </c>
      <c r="M2673">
        <v>0.35499999999999998</v>
      </c>
      <c r="N2673">
        <v>0.598963307</v>
      </c>
      <c r="O2673" t="str">
        <f>VLOOKUP(A2673,Sheet1!B$1:C$29732,2,FALSE)</f>
        <v>S758</v>
      </c>
    </row>
    <row r="2674" spans="1:15" x14ac:dyDescent="0.35">
      <c r="A2674" t="s">
        <v>3025</v>
      </c>
      <c r="B2674" t="s">
        <v>9806</v>
      </c>
      <c r="C2674" t="s">
        <v>17205</v>
      </c>
      <c r="D2674" t="s">
        <v>13918</v>
      </c>
      <c r="E2674">
        <v>-5.1261061198640396</v>
      </c>
      <c r="F2674">
        <v>-5.1649535036638099</v>
      </c>
      <c r="G2674">
        <v>-5.2781860979569402</v>
      </c>
      <c r="H2674">
        <v>-5.2180826068864503</v>
      </c>
      <c r="I2674">
        <v>-5.6013384451080501</v>
      </c>
      <c r="J2674">
        <v>-5.7292884237171</v>
      </c>
      <c r="K2674">
        <v>-5.5160526661682496</v>
      </c>
      <c r="L2674">
        <v>-5.35939018949726</v>
      </c>
      <c r="M2674">
        <v>0.35499999999999998</v>
      </c>
      <c r="N2674">
        <v>5.7969281999999997E-2</v>
      </c>
      <c r="O2674" t="str">
        <f>VLOOKUP(A2674,Sheet1!B$1:C$29732,2,FALSE)</f>
        <v>S93,S95</v>
      </c>
    </row>
    <row r="2675" spans="1:15" x14ac:dyDescent="0.35">
      <c r="A2675" t="s">
        <v>1898</v>
      </c>
      <c r="B2675" t="s">
        <v>10645</v>
      </c>
      <c r="C2675" t="s">
        <v>17892</v>
      </c>
      <c r="D2675" t="s">
        <v>12381</v>
      </c>
      <c r="E2675">
        <v>-1.2707955622760001</v>
      </c>
      <c r="F2675">
        <v>-2.0778936159171</v>
      </c>
      <c r="G2675">
        <v>-1.4175634075133701</v>
      </c>
      <c r="H2675">
        <v>-1.81187586094457</v>
      </c>
      <c r="I2675">
        <v>-1.6442857888161599</v>
      </c>
      <c r="J2675">
        <v>-3.3673669332343201</v>
      </c>
      <c r="K2675">
        <v>-0.92254905480107396</v>
      </c>
      <c r="L2675">
        <v>-2.0602439524957101</v>
      </c>
      <c r="M2675">
        <v>0.35399999999999998</v>
      </c>
      <c r="N2675">
        <v>0.51222169799999995</v>
      </c>
      <c r="O2675" t="str">
        <f>VLOOKUP(A2675,Sheet1!B$1:C$29732,2,FALSE)</f>
        <v>S28</v>
      </c>
    </row>
    <row r="2676" spans="1:15" x14ac:dyDescent="0.35">
      <c r="A2676" t="s">
        <v>1494</v>
      </c>
      <c r="B2676" t="s">
        <v>10582</v>
      </c>
      <c r="C2676" t="s">
        <v>17824</v>
      </c>
      <c r="D2676" t="s">
        <v>13554</v>
      </c>
      <c r="E2676">
        <v>-8.9007979291250905</v>
      </c>
      <c r="F2676">
        <v>-6.9966413724449401</v>
      </c>
      <c r="G2676">
        <v>-8.5976031861118098</v>
      </c>
      <c r="H2676">
        <v>-8.5208821446934202</v>
      </c>
      <c r="I2676">
        <v>-8.2174443638922199</v>
      </c>
      <c r="J2676">
        <v>-8.5408116650935</v>
      </c>
      <c r="K2676">
        <v>-8.8808466245333602</v>
      </c>
      <c r="L2676">
        <v>-8.7898181377777505</v>
      </c>
      <c r="M2676">
        <v>0.35299999999999998</v>
      </c>
      <c r="N2676">
        <v>0.44057842000000003</v>
      </c>
      <c r="O2676" t="str">
        <f>VLOOKUP(A2676,Sheet1!B$1:C$29732,2,FALSE)</f>
        <v>S455</v>
      </c>
    </row>
    <row r="2677" spans="1:15" x14ac:dyDescent="0.35">
      <c r="A2677" t="s">
        <v>8994</v>
      </c>
      <c r="B2677" t="s">
        <v>10327</v>
      </c>
      <c r="C2677" t="s">
        <v>17561</v>
      </c>
      <c r="D2677" t="s">
        <v>12357</v>
      </c>
      <c r="E2677">
        <v>-1.4500655120919099</v>
      </c>
      <c r="F2677">
        <v>-1.81005266143431</v>
      </c>
      <c r="G2677">
        <v>-1.3687065962573</v>
      </c>
      <c r="H2677">
        <v>-1.65889708192606</v>
      </c>
      <c r="I2677">
        <v>-1.9400622000249199</v>
      </c>
      <c r="J2677">
        <v>-1.9434127455913801</v>
      </c>
      <c r="K2677">
        <v>-2.0577434261581402</v>
      </c>
      <c r="L2677">
        <v>-1.7583446503306599</v>
      </c>
      <c r="M2677">
        <v>0.35299999999999998</v>
      </c>
      <c r="N2677">
        <v>8.1313191000000007E-2</v>
      </c>
      <c r="O2677" t="str">
        <f>VLOOKUP(A2677,Sheet1!B$1:C$29732,2,FALSE)</f>
        <v>S636</v>
      </c>
    </row>
    <row r="2678" spans="1:15" x14ac:dyDescent="0.35">
      <c r="A2678" t="s">
        <v>7280</v>
      </c>
      <c r="B2678" t="s">
        <v>11268</v>
      </c>
      <c r="C2678" t="s">
        <v>18519</v>
      </c>
      <c r="D2678" t="s">
        <v>11994</v>
      </c>
      <c r="E2678">
        <v>-9.4847615520408208</v>
      </c>
      <c r="F2678">
        <v>-9.4566413333477595</v>
      </c>
      <c r="G2678">
        <v>-9.7571915370463493</v>
      </c>
      <c r="H2678">
        <v>-9.7311546647583196</v>
      </c>
      <c r="I2678">
        <v>-9.4299484928368908</v>
      </c>
      <c r="J2678">
        <v>-10.7922091529556</v>
      </c>
      <c r="K2678">
        <v>-10.2370304262668</v>
      </c>
      <c r="L2678">
        <v>-9.3842839939329892</v>
      </c>
      <c r="M2678">
        <v>0.35299999999999998</v>
      </c>
      <c r="N2678">
        <v>0.33870566099999999</v>
      </c>
      <c r="O2678" t="str">
        <f>VLOOKUP(A2678,Sheet1!B$1:C$29732,2,FALSE)</f>
        <v>T664</v>
      </c>
    </row>
    <row r="2679" spans="1:15" x14ac:dyDescent="0.35">
      <c r="A2679" t="s">
        <v>9725</v>
      </c>
      <c r="B2679" t="s">
        <v>10150</v>
      </c>
      <c r="C2679" t="s">
        <v>17369</v>
      </c>
      <c r="D2679" t="s">
        <v>12455</v>
      </c>
      <c r="E2679">
        <v>-8.9007979291250905</v>
      </c>
      <c r="F2679">
        <v>-9.1131924695340008</v>
      </c>
      <c r="G2679">
        <v>-8.5445443724811607</v>
      </c>
      <c r="H2679">
        <v>-8.1290259667390607</v>
      </c>
      <c r="I2679">
        <v>-8.56991109316421</v>
      </c>
      <c r="J2679">
        <v>-9.0337116330414506</v>
      </c>
      <c r="K2679">
        <v>-9.5209563646336708</v>
      </c>
      <c r="L2679">
        <v>-8.9709306545604193</v>
      </c>
      <c r="M2679">
        <v>0.35199999999999998</v>
      </c>
      <c r="N2679">
        <v>0.27445474199999997</v>
      </c>
      <c r="O2679" t="str">
        <f>VLOOKUP(A2679,Sheet1!B$1:C$29732,2,FALSE)</f>
        <v>S140</v>
      </c>
    </row>
    <row r="2680" spans="1:15" x14ac:dyDescent="0.35">
      <c r="A2680" t="s">
        <v>3070</v>
      </c>
      <c r="B2680" t="s">
        <v>10965</v>
      </c>
      <c r="C2680" t="s">
        <v>18216</v>
      </c>
      <c r="D2680" t="s">
        <v>12494</v>
      </c>
      <c r="E2680">
        <v>1.0213351485840001</v>
      </c>
      <c r="F2680">
        <v>1.0177222802800601</v>
      </c>
      <c r="G2680">
        <v>0.41447784720840303</v>
      </c>
      <c r="H2680">
        <v>0.70387520022633898</v>
      </c>
      <c r="I2680">
        <v>0.24672428157715801</v>
      </c>
      <c r="J2680">
        <v>0.117561774377268</v>
      </c>
      <c r="K2680">
        <v>0.599811003914411</v>
      </c>
      <c r="L2680">
        <v>0.78662285641510399</v>
      </c>
      <c r="M2680">
        <v>0.35199999999999998</v>
      </c>
      <c r="N2680">
        <v>0.179879172</v>
      </c>
      <c r="O2680" t="str">
        <f>VLOOKUP(A2680,Sheet1!B$1:C$29732,2,FALSE)</f>
        <v>S172,T184</v>
      </c>
    </row>
    <row r="2681" spans="1:15" x14ac:dyDescent="0.35">
      <c r="A2681" t="s">
        <v>3803</v>
      </c>
      <c r="B2681" t="s">
        <v>9921</v>
      </c>
      <c r="C2681" t="s">
        <v>17956</v>
      </c>
      <c r="D2681" t="s">
        <v>12777</v>
      </c>
      <c r="E2681">
        <v>-2.5961322980393802</v>
      </c>
      <c r="F2681">
        <v>-2.6960740930098002</v>
      </c>
      <c r="G2681">
        <v>-2.9386757454185299</v>
      </c>
      <c r="H2681">
        <v>-3.1394896054509398</v>
      </c>
      <c r="I2681">
        <v>-3.3726816318239901</v>
      </c>
      <c r="J2681">
        <v>-3.3673669332343201</v>
      </c>
      <c r="K2681">
        <v>-3.1989995650695802</v>
      </c>
      <c r="L2681">
        <v>-2.83841592092489</v>
      </c>
      <c r="M2681">
        <v>0.35199999999999998</v>
      </c>
      <c r="N2681">
        <v>0.13701703000000001</v>
      </c>
      <c r="O2681" t="str">
        <f>VLOOKUP(A2681,Sheet1!B$1:C$29732,2,FALSE)</f>
        <v>S241</v>
      </c>
    </row>
    <row r="2682" spans="1:15" x14ac:dyDescent="0.35">
      <c r="A2682" t="s">
        <v>800</v>
      </c>
      <c r="B2682" t="s">
        <v>10314</v>
      </c>
      <c r="C2682" t="s">
        <v>17547</v>
      </c>
      <c r="D2682" t="s">
        <v>12607</v>
      </c>
      <c r="E2682">
        <v>-4.5890732364901101</v>
      </c>
      <c r="F2682">
        <v>-3.4969348368065201</v>
      </c>
      <c r="G2682">
        <v>-3.73523376264093</v>
      </c>
      <c r="H2682">
        <v>-4.13399290889335</v>
      </c>
      <c r="I2682">
        <v>-3.7610235273650798</v>
      </c>
      <c r="J2682">
        <v>-4.2307080058278697</v>
      </c>
      <c r="K2682">
        <v>-4.9762490083489404</v>
      </c>
      <c r="L2682">
        <v>-4.3954168252798498</v>
      </c>
      <c r="M2682">
        <v>0.35199999999999998</v>
      </c>
      <c r="N2682">
        <v>0.338580995</v>
      </c>
      <c r="O2682" t="str">
        <f>VLOOKUP(A2682,Sheet1!B$1:C$29732,2,FALSE)</f>
        <v>S380</v>
      </c>
    </row>
    <row r="2683" spans="1:15" x14ac:dyDescent="0.35">
      <c r="A2683" t="s">
        <v>3376</v>
      </c>
      <c r="B2683" t="s">
        <v>10038</v>
      </c>
      <c r="C2683" t="s">
        <v>17249</v>
      </c>
      <c r="D2683" t="s">
        <v>12658</v>
      </c>
      <c r="E2683">
        <v>0.62810432590196497</v>
      </c>
      <c r="F2683">
        <v>0.53696146379051202</v>
      </c>
      <c r="G2683">
        <v>0.63014475995359498</v>
      </c>
      <c r="H2683">
        <v>0.47805882067111199</v>
      </c>
      <c r="I2683">
        <v>0.23401882068403901</v>
      </c>
      <c r="J2683">
        <v>0.27856730196152302</v>
      </c>
      <c r="K2683">
        <v>0.128509379385292</v>
      </c>
      <c r="L2683">
        <v>0.22269974469928</v>
      </c>
      <c r="M2683">
        <v>0.35199999999999998</v>
      </c>
      <c r="N2683">
        <v>4.3984411000000001E-2</v>
      </c>
      <c r="O2683" t="str">
        <f>VLOOKUP(A2683,Sheet1!B$1:C$29732,2,FALSE)</f>
        <v>S383</v>
      </c>
    </row>
    <row r="2684" spans="1:15" x14ac:dyDescent="0.35">
      <c r="A2684" t="s">
        <v>2864</v>
      </c>
      <c r="B2684" t="s">
        <v>10303</v>
      </c>
      <c r="C2684" t="s">
        <v>17536</v>
      </c>
      <c r="D2684" t="s">
        <v>13141</v>
      </c>
      <c r="E2684">
        <v>-5.6784860648906701</v>
      </c>
      <c r="F2684">
        <v>-5.90404777565512</v>
      </c>
      <c r="G2684">
        <v>-5.5414320323070898</v>
      </c>
      <c r="H2684">
        <v>-5.4891604899451201</v>
      </c>
      <c r="I2684">
        <v>-5.8997876639018196</v>
      </c>
      <c r="J2684">
        <v>-6.0581874544791701</v>
      </c>
      <c r="K2684">
        <v>-6.3340381952599003</v>
      </c>
      <c r="L2684">
        <v>-5.7284252665570499</v>
      </c>
      <c r="M2684">
        <v>0.35199999999999998</v>
      </c>
      <c r="N2684">
        <v>0.119371462</v>
      </c>
      <c r="O2684" t="str">
        <f>VLOOKUP(A2684,Sheet1!B$1:C$29732,2,FALSE)</f>
        <v>S562,T564</v>
      </c>
    </row>
    <row r="2685" spans="1:15" x14ac:dyDescent="0.35">
      <c r="A2685" t="s">
        <v>6873</v>
      </c>
      <c r="B2685" t="s">
        <v>10868</v>
      </c>
      <c r="C2685" t="s">
        <v>18117</v>
      </c>
      <c r="D2685" t="s">
        <v>12970</v>
      </c>
      <c r="E2685">
        <v>-1.9059204803024301</v>
      </c>
      <c r="F2685">
        <v>-2.64976719426376</v>
      </c>
      <c r="G2685">
        <v>-2.3045708955134301</v>
      </c>
      <c r="H2685">
        <v>-2.6250683988660302</v>
      </c>
      <c r="I2685">
        <v>-3.0445465975541701</v>
      </c>
      <c r="J2685">
        <v>-2.5535301072560102</v>
      </c>
      <c r="K2685">
        <v>-2.7087164350217399</v>
      </c>
      <c r="L2685">
        <v>-2.5866604021447199</v>
      </c>
      <c r="M2685">
        <v>0.35199999999999998</v>
      </c>
      <c r="N2685">
        <v>0.17313301</v>
      </c>
      <c r="O2685" t="str">
        <f>VLOOKUP(A2685,Sheet1!B$1:C$29732,2,FALSE)</f>
        <v>S623</v>
      </c>
    </row>
    <row r="2686" spans="1:15" x14ac:dyDescent="0.35">
      <c r="A2686" t="s">
        <v>3749</v>
      </c>
      <c r="B2686" t="s">
        <v>9886</v>
      </c>
      <c r="C2686" t="s">
        <v>17349</v>
      </c>
      <c r="D2686" t="s">
        <v>12983</v>
      </c>
      <c r="E2686">
        <v>-4.8374924306959102</v>
      </c>
      <c r="F2686">
        <v>-6.3487023496023296</v>
      </c>
      <c r="G2686">
        <v>-6.6153155267964401</v>
      </c>
      <c r="H2686">
        <v>-6.2075327216400797</v>
      </c>
      <c r="I2686">
        <v>-6.04088519348283</v>
      </c>
      <c r="J2686">
        <v>-7.9504125966693504</v>
      </c>
      <c r="K2686">
        <v>-3.28676627331064</v>
      </c>
      <c r="L2686">
        <v>-8.1377188630477306</v>
      </c>
      <c r="M2686">
        <v>0.35199999999999998</v>
      </c>
      <c r="N2686">
        <v>0.75680623499999999</v>
      </c>
      <c r="O2686" t="str">
        <f>VLOOKUP(A2686,Sheet1!B$1:C$29732,2,FALSE)</f>
        <v>S786</v>
      </c>
    </row>
    <row r="2687" spans="1:15" x14ac:dyDescent="0.35">
      <c r="A2687" t="s">
        <v>3120</v>
      </c>
      <c r="B2687" t="s">
        <v>10178</v>
      </c>
      <c r="C2687" t="s">
        <v>17399</v>
      </c>
      <c r="D2687" t="s">
        <v>13725</v>
      </c>
      <c r="E2687">
        <v>-6.55647270615603</v>
      </c>
      <c r="F2687">
        <v>-6.75945503449082</v>
      </c>
      <c r="G2687">
        <v>-7.3479894325247397</v>
      </c>
      <c r="H2687">
        <v>-7.2142038849954497</v>
      </c>
      <c r="I2687">
        <v>-7.5640579667211698</v>
      </c>
      <c r="J2687">
        <v>-7.2256123361019098</v>
      </c>
      <c r="K2687">
        <v>-7.1666978249445998</v>
      </c>
      <c r="L2687">
        <v>-7.3278107302572</v>
      </c>
      <c r="M2687">
        <v>0.35199999999999998</v>
      </c>
      <c r="N2687">
        <v>0.17273170199999999</v>
      </c>
      <c r="O2687" t="str">
        <f>VLOOKUP(A2687,Sheet1!B$1:C$29732,2,FALSE)</f>
        <v>S843</v>
      </c>
    </row>
    <row r="2688" spans="1:15" x14ac:dyDescent="0.35">
      <c r="A2688" t="s">
        <v>1136</v>
      </c>
      <c r="B2688" t="s">
        <v>10449</v>
      </c>
      <c r="C2688" t="s">
        <v>17687</v>
      </c>
      <c r="D2688" t="s">
        <v>12620</v>
      </c>
      <c r="E2688">
        <v>-7.3396252072384103</v>
      </c>
      <c r="F2688">
        <v>-6.8928926760701499</v>
      </c>
      <c r="G2688">
        <v>-7.0501231920006999</v>
      </c>
      <c r="H2688">
        <v>-7.1767751843083998</v>
      </c>
      <c r="I2688">
        <v>-7.1180716870929102</v>
      </c>
      <c r="J2688">
        <v>-7.7225622118229804</v>
      </c>
      <c r="K2688">
        <v>-7.6965478643855398</v>
      </c>
      <c r="L2688">
        <v>-7.33167731243877</v>
      </c>
      <c r="M2688">
        <v>0.35199999999999998</v>
      </c>
      <c r="N2688">
        <v>0.135895871</v>
      </c>
      <c r="O2688" t="str">
        <f>VLOOKUP(A2688,Sheet1!B$1:C$29732,2,FALSE)</f>
        <v>T736</v>
      </c>
    </row>
    <row r="2689" spans="1:15" x14ac:dyDescent="0.35">
      <c r="A2689" t="s">
        <v>8691</v>
      </c>
      <c r="B2689" t="s">
        <v>10977</v>
      </c>
      <c r="C2689" t="s">
        <v>18228</v>
      </c>
      <c r="D2689" t="s">
        <v>12391</v>
      </c>
      <c r="E2689">
        <v>-2.3221334842375598</v>
      </c>
      <c r="F2689">
        <v>-2.55283982243111</v>
      </c>
      <c r="G2689">
        <v>-1.91733591296677</v>
      </c>
      <c r="H2689">
        <v>-2.5836585075562302</v>
      </c>
      <c r="I2689">
        <v>-3.0445465975541701</v>
      </c>
      <c r="J2689">
        <v>-2.2078936441885801</v>
      </c>
      <c r="K2689">
        <v>-3.10482644670719</v>
      </c>
      <c r="L2689">
        <v>-2.4230397612924199</v>
      </c>
      <c r="M2689">
        <v>0.35099999999999998</v>
      </c>
      <c r="N2689">
        <v>0.25256521799999998</v>
      </c>
      <c r="O2689" t="str">
        <f>VLOOKUP(A2689,Sheet1!B$1:C$29732,2,FALSE)</f>
        <v>S184</v>
      </c>
    </row>
    <row r="2690" spans="1:15" x14ac:dyDescent="0.35">
      <c r="A2690" t="s">
        <v>434</v>
      </c>
      <c r="B2690" t="s">
        <v>9849</v>
      </c>
      <c r="C2690" t="s">
        <v>17384</v>
      </c>
      <c r="D2690" t="s">
        <v>12759</v>
      </c>
      <c r="E2690">
        <v>-5.49475526580032</v>
      </c>
      <c r="F2690">
        <v>-5.31297461642386</v>
      </c>
      <c r="G2690">
        <v>-3.57147497539402</v>
      </c>
      <c r="H2690">
        <v>-4.4879030705899297</v>
      </c>
      <c r="I2690">
        <v>-5.1699884768013096</v>
      </c>
      <c r="J2690">
        <v>-5.3319130017179504</v>
      </c>
      <c r="K2690">
        <v>-5.3996448644428199</v>
      </c>
      <c r="L2690">
        <v>-4.3678608759975104</v>
      </c>
      <c r="M2690">
        <v>0.35099999999999998</v>
      </c>
      <c r="N2690">
        <v>0.48346677199999999</v>
      </c>
      <c r="O2690" t="str">
        <f>VLOOKUP(A2690,Sheet1!B$1:C$29732,2,FALSE)</f>
        <v>S864</v>
      </c>
    </row>
    <row r="2691" spans="1:15" x14ac:dyDescent="0.35">
      <c r="A2691" t="s">
        <v>1816</v>
      </c>
      <c r="B2691" t="s">
        <v>10017</v>
      </c>
      <c r="C2691" t="s">
        <v>17226</v>
      </c>
      <c r="D2691" t="s">
        <v>13614</v>
      </c>
      <c r="E2691">
        <v>-5.2159872162042999</v>
      </c>
      <c r="F2691">
        <v>-9.2928252300861498</v>
      </c>
      <c r="G2691">
        <v>-9.4372555720056894</v>
      </c>
      <c r="H2691">
        <v>-8.4528088082177799</v>
      </c>
      <c r="I2691">
        <v>-5.6608411931483698</v>
      </c>
      <c r="J2691">
        <v>-6.8811590598127896</v>
      </c>
      <c r="K2691">
        <v>-10.8020361372274</v>
      </c>
      <c r="L2691">
        <v>-10.4570994195587</v>
      </c>
      <c r="M2691">
        <v>0.35099999999999998</v>
      </c>
      <c r="N2691">
        <v>0.818867075</v>
      </c>
      <c r="O2691" t="str">
        <f>VLOOKUP(A2691,Sheet1!B$1:C$29732,2,FALSE)</f>
        <v>S969</v>
      </c>
    </row>
    <row r="2692" spans="1:15" x14ac:dyDescent="0.35">
      <c r="A2692" t="s">
        <v>8263</v>
      </c>
      <c r="B2692" t="s">
        <v>11393</v>
      </c>
      <c r="C2692" t="s">
        <v>18642</v>
      </c>
      <c r="D2692" t="s">
        <v>11969</v>
      </c>
      <c r="E2692">
        <v>-1.1330857128401599</v>
      </c>
      <c r="F2692">
        <v>-1.23751660341452</v>
      </c>
      <c r="G2692">
        <v>-1.25704748206491</v>
      </c>
      <c r="H2692">
        <v>-1.3546745262181299</v>
      </c>
      <c r="I2692">
        <v>-1.4148725494397001</v>
      </c>
      <c r="J2692">
        <v>-1.69185455964181</v>
      </c>
      <c r="K2692">
        <v>-1.6229882084349501</v>
      </c>
      <c r="L2692">
        <v>-1.6525457432728401</v>
      </c>
      <c r="M2692">
        <v>0.35</v>
      </c>
      <c r="N2692">
        <v>5.6551263999999997E-2</v>
      </c>
      <c r="O2692" t="str">
        <f>VLOOKUP(A2692,Sheet1!B$1:C$29732,2,FALSE)</f>
        <v>S224,S226</v>
      </c>
    </row>
    <row r="2693" spans="1:15" x14ac:dyDescent="0.35">
      <c r="A2693" t="s">
        <v>7588</v>
      </c>
      <c r="B2693" t="s">
        <v>10140</v>
      </c>
      <c r="C2693" t="s">
        <v>17359</v>
      </c>
      <c r="D2693" t="s">
        <v>12143</v>
      </c>
      <c r="E2693">
        <v>0.50457146361622995</v>
      </c>
      <c r="F2693">
        <v>0.29800640790022498</v>
      </c>
      <c r="G2693">
        <v>-0.106565500992502</v>
      </c>
      <c r="H2693">
        <v>0.219019790355681</v>
      </c>
      <c r="I2693">
        <v>-0.21436883210661201</v>
      </c>
      <c r="J2693">
        <v>0.14009599119881599</v>
      </c>
      <c r="K2693">
        <v>-0.29845214273679199</v>
      </c>
      <c r="L2693">
        <v>-0.11194076624898799</v>
      </c>
      <c r="M2693">
        <v>0.35</v>
      </c>
      <c r="N2693">
        <v>0.12113412599999999</v>
      </c>
      <c r="O2693" t="str">
        <f>VLOOKUP(A2693,Sheet1!B$1:C$29732,2,FALSE)</f>
        <v>S32,S40</v>
      </c>
    </row>
    <row r="2694" spans="1:15" x14ac:dyDescent="0.35">
      <c r="A2694" t="s">
        <v>9159</v>
      </c>
      <c r="B2694" t="s">
        <v>10450</v>
      </c>
      <c r="C2694" t="s">
        <v>17688</v>
      </c>
      <c r="D2694" t="s">
        <v>13024</v>
      </c>
      <c r="E2694">
        <v>1.2622884642083301</v>
      </c>
      <c r="F2694">
        <v>1.77991893740139</v>
      </c>
      <c r="G2694">
        <v>1.7031927300862999</v>
      </c>
      <c r="H2694">
        <v>1.82876263546658</v>
      </c>
      <c r="I2694">
        <v>1.7217686701392101</v>
      </c>
      <c r="J2694">
        <v>1.4093291111887101</v>
      </c>
      <c r="K2694">
        <v>0.85545536965481594</v>
      </c>
      <c r="L2694">
        <v>1.18575115373588</v>
      </c>
      <c r="M2694">
        <v>0.35</v>
      </c>
      <c r="N2694">
        <v>0.19532449199999999</v>
      </c>
      <c r="O2694" t="str">
        <f>VLOOKUP(A2694,Sheet1!B$1:C$29732,2,FALSE)</f>
        <v>S336,S338</v>
      </c>
    </row>
    <row r="2695" spans="1:15" x14ac:dyDescent="0.35">
      <c r="A2695" t="s">
        <v>282</v>
      </c>
      <c r="B2695" t="s">
        <v>10086</v>
      </c>
      <c r="C2695" t="s">
        <v>17303</v>
      </c>
      <c r="D2695" t="s">
        <v>11982</v>
      </c>
      <c r="E2695">
        <v>-2.2811298139799199</v>
      </c>
      <c r="F2695">
        <v>-2.0119752316273298</v>
      </c>
      <c r="G2695">
        <v>-2.3751967245151802</v>
      </c>
      <c r="H2695">
        <v>-2.6785603307350199</v>
      </c>
      <c r="I2695">
        <v>-3.2433978607443001</v>
      </c>
      <c r="J2695">
        <v>-2.3703857200991001</v>
      </c>
      <c r="K2695">
        <v>-2.5451561834216099</v>
      </c>
      <c r="L2695">
        <v>-2.5866604021447199</v>
      </c>
      <c r="M2695">
        <v>0.35</v>
      </c>
      <c r="N2695">
        <v>0.21051866</v>
      </c>
      <c r="O2695" t="str">
        <f>VLOOKUP(A2695,Sheet1!B$1:C$29732,2,FALSE)</f>
        <v>S352</v>
      </c>
    </row>
    <row r="2696" spans="1:15" x14ac:dyDescent="0.35">
      <c r="A2696" t="s">
        <v>9070</v>
      </c>
      <c r="B2696" t="s">
        <v>9993</v>
      </c>
      <c r="C2696" t="s">
        <v>17201</v>
      </c>
      <c r="D2696" t="s">
        <v>12483</v>
      </c>
      <c r="E2696">
        <v>-9.0603729877457599</v>
      </c>
      <c r="F2696">
        <v>-8.6674901966042306</v>
      </c>
      <c r="G2696">
        <v>-8.8748289596787302</v>
      </c>
      <c r="H2696">
        <v>-8.5208821446934202</v>
      </c>
      <c r="I2696">
        <v>-9.1607505593949998</v>
      </c>
      <c r="J2696">
        <v>-9.2121860361071395</v>
      </c>
      <c r="K2696">
        <v>-9.0530870730623594</v>
      </c>
      <c r="L2696">
        <v>-9.0968791572293703</v>
      </c>
      <c r="M2696">
        <v>0.35</v>
      </c>
      <c r="N2696">
        <v>8.7967089999999998E-2</v>
      </c>
      <c r="O2696" t="str">
        <f>VLOOKUP(A2696,Sheet1!B$1:C$29732,2,FALSE)</f>
        <v>T313</v>
      </c>
    </row>
    <row r="2697" spans="1:15" x14ac:dyDescent="0.35">
      <c r="A2697" t="s">
        <v>1017</v>
      </c>
      <c r="B2697" t="s">
        <v>10405</v>
      </c>
      <c r="C2697" t="s">
        <v>17640</v>
      </c>
      <c r="D2697" t="s">
        <v>13213</v>
      </c>
      <c r="E2697">
        <v>2.06951424460408</v>
      </c>
      <c r="F2697">
        <v>1.9208291239477799</v>
      </c>
      <c r="G2697">
        <v>0.460267636932368</v>
      </c>
      <c r="H2697">
        <v>1.33668146570376</v>
      </c>
      <c r="I2697">
        <v>1.1617303024335299</v>
      </c>
      <c r="J2697">
        <v>1.3859497789867301</v>
      </c>
      <c r="K2697">
        <v>1.27221223522027</v>
      </c>
      <c r="L2697">
        <v>0.56896493933027503</v>
      </c>
      <c r="M2697">
        <v>0.35</v>
      </c>
      <c r="N2697">
        <v>0.40450772600000001</v>
      </c>
      <c r="O2697" t="str">
        <f>VLOOKUP(A2697,Sheet1!B$1:C$29732,2,FALSE)</f>
        <v>T476,S490</v>
      </c>
    </row>
    <row r="2698" spans="1:15" x14ac:dyDescent="0.35">
      <c r="A2698" t="s">
        <v>3236</v>
      </c>
      <c r="B2698" t="s">
        <v>10735</v>
      </c>
      <c r="C2698" t="s">
        <v>17986</v>
      </c>
      <c r="D2698" t="s">
        <v>13280</v>
      </c>
      <c r="E2698">
        <v>-9.0963407691899008</v>
      </c>
      <c r="F2698">
        <v>-9.2347976789554007</v>
      </c>
      <c r="G2698">
        <v>-9.6387680325561291</v>
      </c>
      <c r="H2698">
        <v>-9.9260550473439597</v>
      </c>
      <c r="I2698">
        <v>-10.271933417361</v>
      </c>
      <c r="J2698">
        <v>-9.9952394814419296</v>
      </c>
      <c r="K2698">
        <v>-10.0956741409901</v>
      </c>
      <c r="L2698">
        <v>-8.9293238538346404</v>
      </c>
      <c r="M2698">
        <v>0.34899999999999998</v>
      </c>
      <c r="N2698">
        <v>0.354338928</v>
      </c>
      <c r="O2698" t="str">
        <f>VLOOKUP(A2698,Sheet1!B$1:C$29732,2,FALSE)</f>
        <v>S162,S173</v>
      </c>
    </row>
    <row r="2699" spans="1:15" x14ac:dyDescent="0.35">
      <c r="A2699" t="s">
        <v>3067</v>
      </c>
      <c r="B2699" t="s">
        <v>9938</v>
      </c>
      <c r="C2699" t="s">
        <v>17138</v>
      </c>
      <c r="D2699" t="s">
        <v>13417</v>
      </c>
      <c r="E2699">
        <v>4.66486369977875</v>
      </c>
      <c r="F2699">
        <v>1.4108440893180401</v>
      </c>
      <c r="G2699">
        <v>0.215234932933527</v>
      </c>
      <c r="H2699">
        <v>0.350344817516209</v>
      </c>
      <c r="I2699">
        <v>-4.9875067917514402</v>
      </c>
      <c r="J2699">
        <v>3.2052172610069301</v>
      </c>
      <c r="K2699">
        <v>5.6581956053703601</v>
      </c>
      <c r="L2699">
        <v>1.369065300833</v>
      </c>
      <c r="M2699">
        <v>0.34899999999999998</v>
      </c>
      <c r="N2699">
        <v>0.88221603000000004</v>
      </c>
      <c r="O2699" t="str">
        <f>VLOOKUP(A2699,Sheet1!B$1:C$29732,2,FALSE)</f>
        <v>S2488</v>
      </c>
    </row>
    <row r="2700" spans="1:15" x14ac:dyDescent="0.35">
      <c r="A2700" t="s">
        <v>902</v>
      </c>
      <c r="B2700" t="s">
        <v>10359</v>
      </c>
      <c r="C2700" t="s">
        <v>17595</v>
      </c>
      <c r="D2700" t="s">
        <v>13158</v>
      </c>
      <c r="E2700">
        <v>-1.60336471802872</v>
      </c>
      <c r="F2700">
        <v>-3.2108270514160999</v>
      </c>
      <c r="G2700">
        <v>-2.4077310914064598</v>
      </c>
      <c r="H2700">
        <v>-2.19271969680196</v>
      </c>
      <c r="I2700">
        <v>-2.75391335443538</v>
      </c>
      <c r="J2700">
        <v>-1.9013860464144201</v>
      </c>
      <c r="K2700">
        <v>-3.57641550116676</v>
      </c>
      <c r="L2700">
        <v>-2.5794592397496898</v>
      </c>
      <c r="M2700">
        <v>0.34899999999999998</v>
      </c>
      <c r="N2700">
        <v>0.46800362499999998</v>
      </c>
      <c r="O2700" t="str">
        <f>VLOOKUP(A2700,Sheet1!B$1:C$29732,2,FALSE)</f>
        <v>S294,S296</v>
      </c>
    </row>
    <row r="2701" spans="1:15" x14ac:dyDescent="0.35">
      <c r="A2701" t="s">
        <v>8252</v>
      </c>
      <c r="B2701" t="s">
        <v>10624</v>
      </c>
      <c r="C2701" t="s">
        <v>17870</v>
      </c>
      <c r="D2701" t="s">
        <v>13131</v>
      </c>
      <c r="E2701">
        <v>-0.43522252508974901</v>
      </c>
      <c r="F2701">
        <v>-0.311805387637623</v>
      </c>
      <c r="G2701">
        <v>-0.19075837963777101</v>
      </c>
      <c r="H2701">
        <v>-0.71470780975473902</v>
      </c>
      <c r="I2701">
        <v>-0.40192341834872602</v>
      </c>
      <c r="J2701">
        <v>-1.27629415173076</v>
      </c>
      <c r="K2701">
        <v>-0.40316349077041702</v>
      </c>
      <c r="L2701">
        <v>-0.96765472797990204</v>
      </c>
      <c r="M2701">
        <v>0.34899999999999998</v>
      </c>
      <c r="N2701">
        <v>0.22168285800000001</v>
      </c>
      <c r="O2701" t="str">
        <f>VLOOKUP(A2701,Sheet1!B$1:C$29732,2,FALSE)</f>
        <v>S608</v>
      </c>
    </row>
    <row r="2702" spans="1:15" x14ac:dyDescent="0.35">
      <c r="A2702" t="s">
        <v>6691</v>
      </c>
      <c r="B2702" t="s">
        <v>11585</v>
      </c>
      <c r="C2702" t="s">
        <v>18832</v>
      </c>
      <c r="D2702" t="s">
        <v>12930</v>
      </c>
      <c r="E2702">
        <v>1.9324241787462499</v>
      </c>
      <c r="F2702">
        <v>1.98826950825018</v>
      </c>
      <c r="G2702">
        <v>1.7500317768826601</v>
      </c>
      <c r="H2702">
        <v>2.13038514087321</v>
      </c>
      <c r="I2702">
        <v>1.8563528911871801</v>
      </c>
      <c r="J2702">
        <v>0.52962264169463302</v>
      </c>
      <c r="K2702">
        <v>1.81815199357292</v>
      </c>
      <c r="L2702">
        <v>2.2012935192819798</v>
      </c>
      <c r="M2702">
        <v>0.34899999999999998</v>
      </c>
      <c r="N2702">
        <v>0.37354653900000001</v>
      </c>
      <c r="O2702" t="str">
        <f>VLOOKUP(A2702,Sheet1!B$1:C$29732,2,FALSE)</f>
        <v>S739</v>
      </c>
    </row>
    <row r="2703" spans="1:15" x14ac:dyDescent="0.35">
      <c r="A2703" t="s">
        <v>9113</v>
      </c>
      <c r="B2703" t="s">
        <v>10504</v>
      </c>
      <c r="C2703" t="s">
        <v>17743</v>
      </c>
      <c r="D2703" t="s">
        <v>12521</v>
      </c>
      <c r="E2703">
        <v>-1.4364949612343101</v>
      </c>
      <c r="F2703">
        <v>-2.4540365325078501</v>
      </c>
      <c r="G2703">
        <v>-1.9529038422078999</v>
      </c>
      <c r="H2703">
        <v>-2.2401896150075702</v>
      </c>
      <c r="I2703">
        <v>-2.0981577359571402</v>
      </c>
      <c r="J2703">
        <v>-2.6277307813849502</v>
      </c>
      <c r="K2703">
        <v>-2.4193678404256298</v>
      </c>
      <c r="L2703">
        <v>-2.3355171647017001</v>
      </c>
      <c r="M2703">
        <v>0.34899999999999998</v>
      </c>
      <c r="N2703">
        <v>0.22346801399999999</v>
      </c>
      <c r="O2703" t="str">
        <f>VLOOKUP(A2703,Sheet1!B$1:C$29732,2,FALSE)</f>
        <v>T255,S261</v>
      </c>
    </row>
    <row r="2704" spans="1:15" x14ac:dyDescent="0.35">
      <c r="A2704" t="s">
        <v>9102</v>
      </c>
      <c r="B2704" t="s">
        <v>11123</v>
      </c>
      <c r="C2704" t="s">
        <v>18372</v>
      </c>
      <c r="D2704" t="s">
        <v>13084</v>
      </c>
      <c r="E2704">
        <v>0.39498719325688503</v>
      </c>
      <c r="F2704">
        <v>2.5797057457925401E-2</v>
      </c>
      <c r="G2704">
        <v>-0.114934966791989</v>
      </c>
      <c r="H2704">
        <v>-6.6310684299374104E-2</v>
      </c>
      <c r="I2704">
        <v>-0.33602657954781601</v>
      </c>
      <c r="J2704">
        <v>-0.22712128326087799</v>
      </c>
      <c r="K2704">
        <v>-0.26942310579909901</v>
      </c>
      <c r="L2704">
        <v>-0.32422930811350498</v>
      </c>
      <c r="M2704">
        <v>0.34899999999999998</v>
      </c>
      <c r="N2704">
        <v>8.4410968000000003E-2</v>
      </c>
      <c r="O2704" t="str">
        <f>VLOOKUP(A2704,Sheet1!B$1:C$29732,2,FALSE)</f>
        <v>T82</v>
      </c>
    </row>
    <row r="2705" spans="1:15" x14ac:dyDescent="0.35">
      <c r="A2705" t="s">
        <v>2329</v>
      </c>
      <c r="B2705" t="s">
        <v>10768</v>
      </c>
      <c r="C2705" t="s">
        <v>18022</v>
      </c>
      <c r="D2705" t="s">
        <v>13426</v>
      </c>
      <c r="E2705">
        <v>-8.7935711694508001</v>
      </c>
      <c r="F2705">
        <v>-1.01282123028077</v>
      </c>
      <c r="G2705">
        <v>-3.7311107385202198</v>
      </c>
      <c r="H2705">
        <v>-0.93786080158899299</v>
      </c>
      <c r="I2705">
        <v>-1.9458330009464999</v>
      </c>
      <c r="J2705">
        <v>-9.0838397014785102</v>
      </c>
      <c r="K2705">
        <v>-2.0688155683728899</v>
      </c>
      <c r="L2705">
        <v>-2.7712401445432899</v>
      </c>
      <c r="M2705">
        <v>0.34899999999999998</v>
      </c>
      <c r="N2705">
        <v>0.88315679400000002</v>
      </c>
      <c r="O2705" t="str">
        <f>VLOOKUP(A2705,Sheet1!B$1:C$29732,2,FALSE)</f>
        <v>T996</v>
      </c>
    </row>
    <row r="2706" spans="1:15" x14ac:dyDescent="0.35">
      <c r="A2706" t="s">
        <v>7546</v>
      </c>
      <c r="B2706" t="s">
        <v>10115</v>
      </c>
      <c r="C2706" t="s">
        <v>17334</v>
      </c>
      <c r="D2706" t="s">
        <v>13098</v>
      </c>
      <c r="E2706">
        <v>-1.95022995746432</v>
      </c>
      <c r="F2706">
        <v>-1.49147817618532</v>
      </c>
      <c r="G2706">
        <v>-1.4897381634634299</v>
      </c>
      <c r="H2706">
        <v>-1.81187586094457</v>
      </c>
      <c r="I2706">
        <v>-1.6968401930033401</v>
      </c>
      <c r="J2706">
        <v>-2.0516135579927899</v>
      </c>
      <c r="K2706">
        <v>-2.1905117327227801</v>
      </c>
      <c r="L2706">
        <v>-2.19682435059782</v>
      </c>
      <c r="M2706">
        <v>0.34799999999999998</v>
      </c>
      <c r="N2706">
        <v>0.12959932599999999</v>
      </c>
      <c r="O2706" t="str">
        <f>VLOOKUP(A2706,Sheet1!B$1:C$29732,2,FALSE)</f>
        <v>S211</v>
      </c>
    </row>
    <row r="2707" spans="1:15" x14ac:dyDescent="0.35">
      <c r="A2707" t="s">
        <v>8458</v>
      </c>
      <c r="B2707" t="s">
        <v>11222</v>
      </c>
      <c r="C2707" t="s">
        <v>18473</v>
      </c>
      <c r="D2707" t="s">
        <v>12566</v>
      </c>
      <c r="E2707">
        <v>-3.56003106401689</v>
      </c>
      <c r="F2707">
        <v>-3.8838885239412799</v>
      </c>
      <c r="G2707">
        <v>-4.3966908935053404</v>
      </c>
      <c r="H2707">
        <v>-4.0526389199963404</v>
      </c>
      <c r="I2707">
        <v>-3.6973351149856599</v>
      </c>
      <c r="J2707">
        <v>-4.3387367329333202</v>
      </c>
      <c r="K2707">
        <v>-5.0142720542226504</v>
      </c>
      <c r="L2707">
        <v>-4.2306785675434604</v>
      </c>
      <c r="M2707">
        <v>0.34699999999999998</v>
      </c>
      <c r="N2707">
        <v>0.31721313200000001</v>
      </c>
      <c r="O2707" t="str">
        <f>VLOOKUP(A2707,Sheet1!B$1:C$29732,2,FALSE)</f>
        <v>S30,S35</v>
      </c>
    </row>
    <row r="2708" spans="1:15" x14ac:dyDescent="0.35">
      <c r="A2708" t="s">
        <v>1526</v>
      </c>
      <c r="B2708" t="s">
        <v>9814</v>
      </c>
      <c r="C2708" t="s">
        <v>17828</v>
      </c>
      <c r="D2708" t="s">
        <v>11942</v>
      </c>
      <c r="E2708">
        <v>-2.5961322980393802</v>
      </c>
      <c r="F2708">
        <v>-3.0458241573338798</v>
      </c>
      <c r="G2708">
        <v>-2.39952845847955</v>
      </c>
      <c r="H2708">
        <v>-3.0076804533127399</v>
      </c>
      <c r="I2708">
        <v>-2.8159745744204598</v>
      </c>
      <c r="J2708">
        <v>-3.11171350578763</v>
      </c>
      <c r="K2708">
        <v>-3.3128554173179299</v>
      </c>
      <c r="L2708">
        <v>-3.1976930464756799</v>
      </c>
      <c r="M2708">
        <v>0.34699999999999998</v>
      </c>
      <c r="N2708">
        <v>0.15878685100000001</v>
      </c>
      <c r="O2708" t="str">
        <f>VLOOKUP(A2708,Sheet1!B$1:C$29732,2,FALSE)</f>
        <v>S633</v>
      </c>
    </row>
    <row r="2709" spans="1:15" x14ac:dyDescent="0.35">
      <c r="A2709" t="s">
        <v>910</v>
      </c>
      <c r="B2709" t="s">
        <v>10366</v>
      </c>
      <c r="C2709" t="s">
        <v>17602</v>
      </c>
      <c r="D2709" t="s">
        <v>12425</v>
      </c>
      <c r="E2709">
        <v>-0.15409669194032499</v>
      </c>
      <c r="F2709">
        <v>0.108949461835479</v>
      </c>
      <c r="G2709">
        <v>0.391026166075989</v>
      </c>
      <c r="H2709">
        <v>0.165380003855883</v>
      </c>
      <c r="I2709">
        <v>-0.153004524647709</v>
      </c>
      <c r="J2709">
        <v>-0.347356033929071</v>
      </c>
      <c r="K2709">
        <v>-0.279034696744134</v>
      </c>
      <c r="L2709">
        <v>-9.9011478757560695E-2</v>
      </c>
      <c r="M2709">
        <v>0.34699999999999998</v>
      </c>
      <c r="N2709">
        <v>9.1842654999999995E-2</v>
      </c>
      <c r="O2709" t="str">
        <f>VLOOKUP(A2709,Sheet1!B$1:C$29732,2,FALSE)</f>
        <v>S776,S778</v>
      </c>
    </row>
    <row r="2710" spans="1:15" x14ac:dyDescent="0.35">
      <c r="A2710" t="s">
        <v>8512</v>
      </c>
      <c r="B2710" t="s">
        <v>10720</v>
      </c>
      <c r="C2710" t="s">
        <v>17970</v>
      </c>
      <c r="D2710" t="s">
        <v>12217</v>
      </c>
      <c r="E2710">
        <v>0.303600125210373</v>
      </c>
      <c r="F2710">
        <v>-0.58922894572046802</v>
      </c>
      <c r="G2710">
        <v>-0.12166567469766</v>
      </c>
      <c r="H2710">
        <v>-0.55111940421667105</v>
      </c>
      <c r="I2710">
        <v>-1.2702918687206299</v>
      </c>
      <c r="J2710">
        <v>0.117561774377268</v>
      </c>
      <c r="K2710">
        <v>1.94268044549872E-3</v>
      </c>
      <c r="L2710">
        <v>-1.1963901987310299</v>
      </c>
      <c r="M2710">
        <v>0.34699999999999998</v>
      </c>
      <c r="N2710">
        <v>0.42765615099999998</v>
      </c>
      <c r="O2710" t="str">
        <f>VLOOKUP(A2710,Sheet1!B$1:C$29732,2,FALSE)</f>
        <v>S809</v>
      </c>
    </row>
    <row r="2711" spans="1:15" x14ac:dyDescent="0.35">
      <c r="A2711" t="s">
        <v>4687</v>
      </c>
      <c r="B2711" t="s">
        <v>10868</v>
      </c>
      <c r="C2711" t="s">
        <v>18117</v>
      </c>
      <c r="D2711" t="s">
        <v>12970</v>
      </c>
      <c r="E2711">
        <v>0.33030671818136897</v>
      </c>
      <c r="F2711">
        <v>-0.28855835918792</v>
      </c>
      <c r="G2711">
        <v>-0.333867027163119</v>
      </c>
      <c r="H2711">
        <v>-0.31679151182606802</v>
      </c>
      <c r="I2711">
        <v>-0.74256407238761901</v>
      </c>
      <c r="J2711">
        <v>-2.5576651264220401E-2</v>
      </c>
      <c r="K2711">
        <v>-0.61201473911357196</v>
      </c>
      <c r="L2711">
        <v>-0.61864519481385105</v>
      </c>
      <c r="M2711">
        <v>0.34699999999999998</v>
      </c>
      <c r="N2711">
        <v>0.203222974</v>
      </c>
      <c r="O2711" t="str">
        <f>VLOOKUP(A2711,Sheet1!B$1:C$29732,2,FALSE)</f>
        <v>S818</v>
      </c>
    </row>
    <row r="2712" spans="1:15" x14ac:dyDescent="0.35">
      <c r="A2712" t="s">
        <v>2715</v>
      </c>
      <c r="B2712" t="s">
        <v>10094</v>
      </c>
      <c r="C2712" t="s">
        <v>17311</v>
      </c>
      <c r="D2712" t="s">
        <v>13455</v>
      </c>
      <c r="E2712">
        <v>-0.21650881286392501</v>
      </c>
      <c r="F2712">
        <v>-0.38009708742456999</v>
      </c>
      <c r="G2712">
        <v>0.26768411462527603</v>
      </c>
      <c r="H2712">
        <v>-5.9198254093711697E-2</v>
      </c>
      <c r="I2712">
        <v>-1.56665358194224</v>
      </c>
      <c r="J2712">
        <v>-1.0350447736906401</v>
      </c>
      <c r="K2712">
        <v>0.28889747287554002</v>
      </c>
      <c r="L2712">
        <v>0.53619069219704896</v>
      </c>
      <c r="M2712">
        <v>0.34699999999999998</v>
      </c>
      <c r="N2712">
        <v>0.50763731599999995</v>
      </c>
      <c r="O2712" t="str">
        <f>VLOOKUP(A2712,Sheet1!B$1:C$29732,2,FALSE)</f>
        <v>T111</v>
      </c>
    </row>
    <row r="2713" spans="1:15" x14ac:dyDescent="0.35">
      <c r="A2713" t="s">
        <v>3601</v>
      </c>
      <c r="B2713" t="s">
        <v>10271</v>
      </c>
      <c r="C2713" t="s">
        <v>17502</v>
      </c>
      <c r="D2713" t="s">
        <v>13119</v>
      </c>
      <c r="E2713">
        <v>-7.0434965641687501</v>
      </c>
      <c r="F2713">
        <v>-6.2024960242357299</v>
      </c>
      <c r="G2713">
        <v>-5.8368482117866698</v>
      </c>
      <c r="H2713">
        <v>-7.1378933601194801</v>
      </c>
      <c r="I2713">
        <v>-6.7582580046600302</v>
      </c>
      <c r="J2713">
        <v>-6.8638367858553897</v>
      </c>
      <c r="K2713">
        <v>-6.9221909025109198</v>
      </c>
      <c r="L2713">
        <v>-7.0654967607707597</v>
      </c>
      <c r="M2713">
        <v>0.34699999999999998</v>
      </c>
      <c r="N2713">
        <v>0.320513724</v>
      </c>
      <c r="O2713" t="str">
        <f>VLOOKUP(A2713,Sheet1!B$1:C$29732,2,FALSE)</f>
        <v>T267</v>
      </c>
    </row>
    <row r="2714" spans="1:15" x14ac:dyDescent="0.35">
      <c r="A2714" t="s">
        <v>2980</v>
      </c>
      <c r="B2714" t="s">
        <v>9816</v>
      </c>
      <c r="C2714" t="s">
        <v>17264</v>
      </c>
      <c r="D2714" t="s">
        <v>12131</v>
      </c>
      <c r="E2714">
        <v>-8.63968805230318</v>
      </c>
      <c r="F2714">
        <v>-8.4921604039099492</v>
      </c>
      <c r="G2714">
        <v>-8.7295673898872295</v>
      </c>
      <c r="H2714">
        <v>-8.6793546848725303</v>
      </c>
      <c r="I2714">
        <v>-8.6764124444122892</v>
      </c>
      <c r="J2714">
        <v>-9.3104495059439607</v>
      </c>
      <c r="K2714">
        <v>-9.0815104435387095</v>
      </c>
      <c r="L2714">
        <v>-8.8551001600838593</v>
      </c>
      <c r="M2714">
        <v>0.34599999999999997</v>
      </c>
      <c r="N2714">
        <v>0.112935337</v>
      </c>
      <c r="O2714" t="str">
        <f>VLOOKUP(A2714,Sheet1!B$1:C$29732,2,FALSE)</f>
        <v>S1214</v>
      </c>
    </row>
    <row r="2715" spans="1:15" x14ac:dyDescent="0.35">
      <c r="A2715" t="s">
        <v>583</v>
      </c>
      <c r="B2715" t="s">
        <v>10232</v>
      </c>
      <c r="D2715" t="s">
        <v>12272</v>
      </c>
      <c r="E2715">
        <v>-8.2121840655242906</v>
      </c>
      <c r="F2715">
        <v>-8.3911878080138997</v>
      </c>
      <c r="G2715">
        <v>-8.3198731289919508</v>
      </c>
      <c r="H2715">
        <v>-8.4838419872091801</v>
      </c>
      <c r="I2715">
        <v>-8.1952788601312303</v>
      </c>
      <c r="J2715">
        <v>-8.3239609411900197</v>
      </c>
      <c r="K2715">
        <v>-9.2567953422607605</v>
      </c>
      <c r="L2715">
        <v>-9.0137731041210607</v>
      </c>
      <c r="M2715">
        <v>0.34599999999999997</v>
      </c>
      <c r="N2715">
        <v>0.251537132</v>
      </c>
      <c r="O2715" t="str">
        <f>VLOOKUP(A2715,Sheet1!B$1:C$29732,2,FALSE)</f>
        <v>S19</v>
      </c>
    </row>
    <row r="2716" spans="1:15" x14ac:dyDescent="0.35">
      <c r="A2716" t="s">
        <v>7451</v>
      </c>
      <c r="B2716" t="s">
        <v>11084</v>
      </c>
      <c r="C2716" t="s">
        <v>17496</v>
      </c>
      <c r="D2716" t="s">
        <v>12810</v>
      </c>
      <c r="E2716">
        <v>-5.6615473760640898</v>
      </c>
      <c r="F2716">
        <v>-3.59882793161113</v>
      </c>
      <c r="G2716">
        <v>-5.4038131255225403</v>
      </c>
      <c r="H2716">
        <v>-4.4614080071992497</v>
      </c>
      <c r="I2716">
        <v>-5.1862906366305097</v>
      </c>
      <c r="J2716">
        <v>-4.5591595822433302</v>
      </c>
      <c r="K2716">
        <v>-5.7035082716795698</v>
      </c>
      <c r="L2716">
        <v>-5.0617650113268304</v>
      </c>
      <c r="M2716">
        <v>0.34599999999999997</v>
      </c>
      <c r="N2716">
        <v>0.50801076099999998</v>
      </c>
      <c r="O2716" t="str">
        <f>VLOOKUP(A2716,Sheet1!B$1:C$29732,2,FALSE)</f>
        <v>S4988</v>
      </c>
    </row>
    <row r="2717" spans="1:15" x14ac:dyDescent="0.35">
      <c r="A2717" t="s">
        <v>3913</v>
      </c>
      <c r="B2717" t="s">
        <v>9927</v>
      </c>
      <c r="C2717" t="s">
        <v>17122</v>
      </c>
      <c r="D2717" t="s">
        <v>12145</v>
      </c>
      <c r="E2717">
        <v>-5.8311091768759598</v>
      </c>
      <c r="F2717">
        <v>-5.6568816212492798</v>
      </c>
      <c r="G2717">
        <v>-6.3660868117571203</v>
      </c>
      <c r="H2717">
        <v>-6.1339542839929404</v>
      </c>
      <c r="I2717">
        <v>-6.5625582439603303</v>
      </c>
      <c r="J2717">
        <v>-5.9249768349807699</v>
      </c>
      <c r="K2717">
        <v>-5.9110176753060903</v>
      </c>
      <c r="L2717">
        <v>-6.9735184611673597</v>
      </c>
      <c r="M2717">
        <v>0.34599999999999997</v>
      </c>
      <c r="N2717">
        <v>0.29720138899999998</v>
      </c>
      <c r="O2717" t="str">
        <f>VLOOKUP(A2717,Sheet1!B$1:C$29732,2,FALSE)</f>
        <v>S539,T542</v>
      </c>
    </row>
    <row r="2718" spans="1:15" x14ac:dyDescent="0.35">
      <c r="A2718" t="s">
        <v>5187</v>
      </c>
      <c r="B2718" t="s">
        <v>9856</v>
      </c>
      <c r="C2718" t="s">
        <v>17651</v>
      </c>
      <c r="D2718" t="s">
        <v>12750</v>
      </c>
      <c r="E2718">
        <v>-2.8724349440457999</v>
      </c>
      <c r="F2718">
        <v>-4.8232450237699496</v>
      </c>
      <c r="G2718">
        <v>-2.9268389018669101</v>
      </c>
      <c r="H2718">
        <v>-3.0980840138253698</v>
      </c>
      <c r="I2718">
        <v>-3.50956431389882</v>
      </c>
      <c r="J2718">
        <v>-3.8312183574761498</v>
      </c>
      <c r="K2718">
        <v>-3.9679412830138499</v>
      </c>
      <c r="L2718">
        <v>-3.79738216937068</v>
      </c>
      <c r="M2718">
        <v>0.34599999999999997</v>
      </c>
      <c r="N2718">
        <v>0.46975675900000002</v>
      </c>
      <c r="O2718" t="str">
        <f>VLOOKUP(A2718,Sheet1!B$1:C$29732,2,FALSE)</f>
        <v>S649</v>
      </c>
    </row>
    <row r="2719" spans="1:15" x14ac:dyDescent="0.35">
      <c r="A2719" t="s">
        <v>8655</v>
      </c>
      <c r="B2719" t="s">
        <v>10868</v>
      </c>
      <c r="C2719" t="s">
        <v>18117</v>
      </c>
      <c r="D2719" t="s">
        <v>12970</v>
      </c>
      <c r="E2719">
        <v>-2.7112453589763001</v>
      </c>
      <c r="F2719">
        <v>-3.0822612331672401</v>
      </c>
      <c r="G2719">
        <v>-2.9506105103886102</v>
      </c>
      <c r="H2719">
        <v>-2.8644216891836098</v>
      </c>
      <c r="I2719">
        <v>-3.5814078190238199</v>
      </c>
      <c r="J2719">
        <v>-3.3673669332343201</v>
      </c>
      <c r="K2719">
        <v>-2.5923071843914798</v>
      </c>
      <c r="L2719">
        <v>-3.4500881564044401</v>
      </c>
      <c r="M2719">
        <v>0.34599999999999997</v>
      </c>
      <c r="N2719">
        <v>0.21568652399999999</v>
      </c>
      <c r="O2719" t="str">
        <f>VLOOKUP(A2719,Sheet1!B$1:C$29732,2,FALSE)</f>
        <v>S767</v>
      </c>
    </row>
    <row r="2720" spans="1:15" x14ac:dyDescent="0.35">
      <c r="A2720" t="s">
        <v>842</v>
      </c>
      <c r="B2720" t="s">
        <v>10331</v>
      </c>
      <c r="C2720" t="s">
        <v>17567</v>
      </c>
      <c r="D2720" t="s">
        <v>13774</v>
      </c>
      <c r="E2720">
        <v>-0.83427891319971403</v>
      </c>
      <c r="F2720">
        <v>-1.02459146162503</v>
      </c>
      <c r="G2720">
        <v>-1.3331200264129699</v>
      </c>
      <c r="H2720">
        <v>-1.2416666996963199</v>
      </c>
      <c r="I2720">
        <v>-1.28119391377966</v>
      </c>
      <c r="J2720">
        <v>-1.19225371178069</v>
      </c>
      <c r="K2720">
        <v>-1.52824781175175</v>
      </c>
      <c r="L2720">
        <v>-1.8121917090012301</v>
      </c>
      <c r="M2720">
        <v>0.34499999999999997</v>
      </c>
      <c r="N2720">
        <v>0.14744570200000001</v>
      </c>
      <c r="O2720" t="str">
        <f>VLOOKUP(A2720,Sheet1!B$1:C$29732,2,FALSE)</f>
        <v>S114</v>
      </c>
    </row>
    <row r="2721" spans="1:15" x14ac:dyDescent="0.35">
      <c r="A2721" t="s">
        <v>7875</v>
      </c>
      <c r="B2721" t="s">
        <v>11181</v>
      </c>
      <c r="C2721" t="s">
        <v>18431</v>
      </c>
      <c r="D2721" t="s">
        <v>13793</v>
      </c>
      <c r="E2721">
        <v>-3.34701487261131</v>
      </c>
      <c r="F2721">
        <v>-3.2517423156191101</v>
      </c>
      <c r="G2721">
        <v>-3.7476740082012401</v>
      </c>
      <c r="H2721">
        <v>-5.0451128236615004</v>
      </c>
      <c r="I2721">
        <v>-4.49258069035319</v>
      </c>
      <c r="J2721">
        <v>-4.1109215758771702</v>
      </c>
      <c r="K2721">
        <v>-4.2434650638867097</v>
      </c>
      <c r="L2721">
        <v>-3.9230005739905698</v>
      </c>
      <c r="M2721">
        <v>0.34499999999999997</v>
      </c>
      <c r="N2721">
        <v>0.43199727900000001</v>
      </c>
      <c r="O2721" t="str">
        <f>VLOOKUP(A2721,Sheet1!B$1:C$29732,2,FALSE)</f>
        <v>S311</v>
      </c>
    </row>
    <row r="2722" spans="1:15" x14ac:dyDescent="0.35">
      <c r="A2722" t="s">
        <v>5452</v>
      </c>
      <c r="B2722" t="s">
        <v>10922</v>
      </c>
      <c r="C2722" t="s">
        <v>18172</v>
      </c>
      <c r="D2722" t="s">
        <v>12760</v>
      </c>
      <c r="E2722">
        <v>-0.80492108860066502</v>
      </c>
      <c r="F2722">
        <v>-1.61950267579027</v>
      </c>
      <c r="G2722">
        <v>-1.42586952172105</v>
      </c>
      <c r="H2722">
        <v>-1.52548846108289</v>
      </c>
      <c r="I2722">
        <v>-2.06637894805012</v>
      </c>
      <c r="J2722">
        <v>-0.85937376354471695</v>
      </c>
      <c r="K2722">
        <v>-1.1214486231301699</v>
      </c>
      <c r="L2722">
        <v>-2.7070535837241101</v>
      </c>
      <c r="M2722">
        <v>0.34499999999999997</v>
      </c>
      <c r="N2722">
        <v>0.46235000999999998</v>
      </c>
      <c r="O2722" t="str">
        <f>VLOOKUP(A2722,Sheet1!B$1:C$29732,2,FALSE)</f>
        <v>S585</v>
      </c>
    </row>
    <row r="2723" spans="1:15" x14ac:dyDescent="0.35">
      <c r="A2723" t="s">
        <v>4997</v>
      </c>
      <c r="B2723" t="s">
        <v>11359</v>
      </c>
      <c r="C2723" t="s">
        <v>18609</v>
      </c>
      <c r="D2723" t="s">
        <v>14051</v>
      </c>
      <c r="E2723">
        <v>-1.66006257832372</v>
      </c>
      <c r="F2723">
        <v>-1.76000424103733</v>
      </c>
      <c r="G2723">
        <v>-1.8431545304394099</v>
      </c>
      <c r="H2723">
        <v>-1.87917020966257</v>
      </c>
      <c r="I2723">
        <v>-1.7363010552631499</v>
      </c>
      <c r="J2723">
        <v>-2.3388810526983699</v>
      </c>
      <c r="K2723">
        <v>-2.0196467139310199</v>
      </c>
      <c r="L2723">
        <v>-2.4294993388710999</v>
      </c>
      <c r="M2723">
        <v>0.34499999999999997</v>
      </c>
      <c r="N2723">
        <v>0.132625413</v>
      </c>
      <c r="O2723" t="str">
        <f>VLOOKUP(A2723,Sheet1!B$1:C$29732,2,FALSE)</f>
        <v>S769</v>
      </c>
    </row>
    <row r="2724" spans="1:15" x14ac:dyDescent="0.35">
      <c r="A2724" t="s">
        <v>435</v>
      </c>
      <c r="B2724" t="s">
        <v>9795</v>
      </c>
      <c r="C2724" t="s">
        <v>17126</v>
      </c>
      <c r="D2724" t="s">
        <v>13423</v>
      </c>
      <c r="E2724">
        <v>-10.017919983603701</v>
      </c>
      <c r="F2724">
        <v>-8.9214287142719204</v>
      </c>
      <c r="G2724">
        <v>-10.036029464137201</v>
      </c>
      <c r="H2724">
        <v>-10.251673900121601</v>
      </c>
      <c r="I2724">
        <v>-10.3732236098763</v>
      </c>
      <c r="J2724">
        <v>-10.1753255078403</v>
      </c>
      <c r="K2724">
        <v>-9.8881336765911403</v>
      </c>
      <c r="L2724">
        <v>-10.1694933229206</v>
      </c>
      <c r="M2724">
        <v>0.34499999999999997</v>
      </c>
      <c r="N2724">
        <v>0.313403082</v>
      </c>
      <c r="O2724" t="str">
        <f>VLOOKUP(A2724,Sheet1!B$1:C$29732,2,FALSE)</f>
        <v>T44</v>
      </c>
    </row>
    <row r="2725" spans="1:15" x14ac:dyDescent="0.35">
      <c r="A2725" t="s">
        <v>1998</v>
      </c>
      <c r="B2725" t="s">
        <v>9791</v>
      </c>
      <c r="C2725" t="s">
        <v>17123</v>
      </c>
      <c r="D2725" t="s">
        <v>12947</v>
      </c>
      <c r="E2725">
        <v>-5.8792531798929604</v>
      </c>
      <c r="F2725">
        <v>-5.7167258676932304</v>
      </c>
      <c r="G2725">
        <v>-5.45729592416793</v>
      </c>
      <c r="H2725">
        <v>-6.0190942682447304</v>
      </c>
      <c r="I2725">
        <v>-6.3603588944493996</v>
      </c>
      <c r="J2725">
        <v>-6.79108786885954</v>
      </c>
      <c r="K2725">
        <v>-5.6897684504251202</v>
      </c>
      <c r="L2725">
        <v>-5.6063092943599697</v>
      </c>
      <c r="M2725">
        <v>0.34399999999999997</v>
      </c>
      <c r="N2725">
        <v>0.30427755099999998</v>
      </c>
      <c r="O2725" t="str">
        <f>VLOOKUP(A2725,Sheet1!B$1:C$29732,2,FALSE)</f>
        <v>S25,S29,S34</v>
      </c>
    </row>
    <row r="2726" spans="1:15" x14ac:dyDescent="0.35">
      <c r="A2726" t="s">
        <v>6540</v>
      </c>
      <c r="B2726" t="s">
        <v>10178</v>
      </c>
      <c r="C2726" t="s">
        <v>17399</v>
      </c>
      <c r="D2726" t="s">
        <v>13725</v>
      </c>
      <c r="E2726">
        <v>-3.7506189474493499</v>
      </c>
      <c r="F2726">
        <v>-8.6999181537784303</v>
      </c>
      <c r="G2726">
        <v>-3.28946819492241</v>
      </c>
      <c r="H2726">
        <v>-3.3012483844615002</v>
      </c>
      <c r="I2726">
        <v>-3.3867416618259201</v>
      </c>
      <c r="J2726">
        <v>-3.5587876695294698</v>
      </c>
      <c r="K2726">
        <v>-3.5591375774062501</v>
      </c>
      <c r="L2726">
        <v>-9.9130823064306295</v>
      </c>
      <c r="M2726">
        <v>0.34399999999999997</v>
      </c>
      <c r="N2726">
        <v>0.86044525699999996</v>
      </c>
      <c r="O2726" t="str">
        <f>VLOOKUP(A2726,Sheet1!B$1:C$29732,2,FALSE)</f>
        <v>S946</v>
      </c>
    </row>
    <row r="2727" spans="1:15" x14ac:dyDescent="0.35">
      <c r="A2727" t="s">
        <v>8689</v>
      </c>
      <c r="B2727" t="s">
        <v>10179</v>
      </c>
      <c r="C2727" t="s">
        <v>17400</v>
      </c>
      <c r="D2727" t="s">
        <v>12124</v>
      </c>
      <c r="E2727">
        <v>0.44472159522140198</v>
      </c>
      <c r="F2727">
        <v>-0.92471876018622701</v>
      </c>
      <c r="G2727">
        <v>-0.82761591213404595</v>
      </c>
      <c r="H2727">
        <v>-0.88660139768130397</v>
      </c>
      <c r="I2727">
        <v>-1.0125201834078701E-2</v>
      </c>
      <c r="J2727">
        <v>-2.7550109528798901</v>
      </c>
      <c r="K2727">
        <v>-0.17667301871666999</v>
      </c>
      <c r="L2727">
        <v>-0.62790107528756101</v>
      </c>
      <c r="M2727">
        <v>0.34399999999999997</v>
      </c>
      <c r="N2727">
        <v>0.62016753199999997</v>
      </c>
      <c r="O2727" t="str">
        <f>VLOOKUP(A2727,Sheet1!B$1:C$29732,2,FALSE)</f>
        <v>S952</v>
      </c>
    </row>
    <row r="2728" spans="1:15" x14ac:dyDescent="0.35">
      <c r="A2728" t="s">
        <v>5728</v>
      </c>
      <c r="B2728" t="s">
        <v>10206</v>
      </c>
      <c r="C2728" t="s">
        <v>17432</v>
      </c>
      <c r="D2728" t="s">
        <v>13301</v>
      </c>
      <c r="E2728">
        <v>-0.554747451935381</v>
      </c>
      <c r="F2728">
        <v>-0.504376101881022</v>
      </c>
      <c r="G2728">
        <v>-1.39700496153687</v>
      </c>
      <c r="H2728">
        <v>-0.415514503917294</v>
      </c>
      <c r="I2728">
        <v>-1.34077180987399</v>
      </c>
      <c r="J2728">
        <v>-1.6448665693711899</v>
      </c>
      <c r="K2728">
        <v>-1.81470080309147</v>
      </c>
      <c r="L2728">
        <v>0.55267088187844104</v>
      </c>
      <c r="M2728">
        <v>0.34399999999999997</v>
      </c>
      <c r="N2728">
        <v>0.55468303299999999</v>
      </c>
      <c r="O2728" t="str">
        <f>VLOOKUP(A2728,Sheet1!B$1:C$29732,2,FALSE)</f>
        <v>T677</v>
      </c>
    </row>
    <row r="2729" spans="1:15" x14ac:dyDescent="0.35">
      <c r="A2729" t="s">
        <v>6815</v>
      </c>
      <c r="B2729" t="s">
        <v>10894</v>
      </c>
      <c r="C2729" t="s">
        <v>18145</v>
      </c>
      <c r="D2729" t="s">
        <v>12677</v>
      </c>
      <c r="E2729">
        <v>2.4008880504113499</v>
      </c>
      <c r="F2729">
        <v>2.30863822512325</v>
      </c>
      <c r="G2729">
        <v>-0.93911337533589601</v>
      </c>
      <c r="H2729">
        <v>3.12642004700368</v>
      </c>
      <c r="I2729">
        <v>1.19488955151025</v>
      </c>
      <c r="J2729">
        <v>-1.2438378202008</v>
      </c>
      <c r="K2729">
        <v>2.5368817427347201</v>
      </c>
      <c r="L2729">
        <v>3.0381160027807601</v>
      </c>
      <c r="M2729">
        <v>0.34300000000000003</v>
      </c>
      <c r="N2729">
        <v>0.78406614699999999</v>
      </c>
      <c r="O2729" t="str">
        <f>VLOOKUP(A2729,Sheet1!B$1:C$29732,2,FALSE)</f>
        <v>S1008</v>
      </c>
    </row>
    <row r="2730" spans="1:15" x14ac:dyDescent="0.35">
      <c r="A2730" t="s">
        <v>7567</v>
      </c>
      <c r="B2730" t="s">
        <v>10005</v>
      </c>
      <c r="C2730" t="s">
        <v>17214</v>
      </c>
      <c r="D2730" t="s">
        <v>13293</v>
      </c>
      <c r="E2730">
        <v>-4.7907000104775399</v>
      </c>
      <c r="F2730">
        <v>-4.5850149850900204</v>
      </c>
      <c r="G2730">
        <v>-5.0300916102161803</v>
      </c>
      <c r="H2730">
        <v>-4.5908067162656696</v>
      </c>
      <c r="I2730">
        <v>-4.6382179437297504</v>
      </c>
      <c r="J2730">
        <v>-5.4670645034195902</v>
      </c>
      <c r="K2730">
        <v>-5.1534874325692597</v>
      </c>
      <c r="L2730">
        <v>-5.1107543617831901</v>
      </c>
      <c r="M2730">
        <v>0.34300000000000003</v>
      </c>
      <c r="N2730">
        <v>0.17527662899999999</v>
      </c>
      <c r="O2730" t="str">
        <f>VLOOKUP(A2730,Sheet1!B$1:C$29732,2,FALSE)</f>
        <v>S156,S157</v>
      </c>
    </row>
    <row r="2731" spans="1:15" x14ac:dyDescent="0.35">
      <c r="A2731" t="s">
        <v>883</v>
      </c>
      <c r="B2731" t="s">
        <v>9795</v>
      </c>
      <c r="C2731" t="s">
        <v>17126</v>
      </c>
      <c r="D2731" t="s">
        <v>13423</v>
      </c>
      <c r="E2731">
        <v>-4.9930165087511797</v>
      </c>
      <c r="F2731">
        <v>-6.8946196763616996</v>
      </c>
      <c r="G2731">
        <v>-5.4303067034163197</v>
      </c>
      <c r="H2731">
        <v>-5.8923411261852401</v>
      </c>
      <c r="I2731">
        <v>-6.4758419274279602</v>
      </c>
      <c r="J2731">
        <v>-6.8061741017621804</v>
      </c>
      <c r="K2731">
        <v>-5.6360814780283102</v>
      </c>
      <c r="L2731">
        <v>-5.6660756127266296</v>
      </c>
      <c r="M2731">
        <v>0.34300000000000003</v>
      </c>
      <c r="N2731">
        <v>0.49362542799999998</v>
      </c>
      <c r="O2731" t="str">
        <f>VLOOKUP(A2731,Sheet1!B$1:C$29732,2,FALSE)</f>
        <v>S63</v>
      </c>
    </row>
    <row r="2732" spans="1:15" x14ac:dyDescent="0.35">
      <c r="A2732" t="s">
        <v>5703</v>
      </c>
      <c r="B2732" t="s">
        <v>11478</v>
      </c>
      <c r="C2732" t="s">
        <v>18730</v>
      </c>
      <c r="D2732" t="s">
        <v>13288</v>
      </c>
      <c r="E2732">
        <v>-0.110344070435954</v>
      </c>
      <c r="F2732">
        <v>-1.7259755488389701</v>
      </c>
      <c r="G2732">
        <v>0.16080678979433199</v>
      </c>
      <c r="H2732">
        <v>0.21168801683830599</v>
      </c>
      <c r="I2732">
        <v>-0.64311201388026296</v>
      </c>
      <c r="J2732">
        <v>-1.1978950377977799</v>
      </c>
      <c r="K2732">
        <v>-1.1346788642569499E-2</v>
      </c>
      <c r="L2732">
        <v>-0.97945419684177903</v>
      </c>
      <c r="M2732">
        <v>0.34200000000000003</v>
      </c>
      <c r="N2732">
        <v>0.51333294500000004</v>
      </c>
      <c r="O2732" t="str">
        <f>VLOOKUP(A2732,Sheet1!B$1:C$29732,2,FALSE)</f>
        <v>S597</v>
      </c>
    </row>
    <row r="2733" spans="1:15" x14ac:dyDescent="0.35">
      <c r="A2733" t="s">
        <v>236</v>
      </c>
      <c r="B2733" t="s">
        <v>10061</v>
      </c>
      <c r="C2733" t="s">
        <v>17276</v>
      </c>
      <c r="D2733" t="s">
        <v>12739</v>
      </c>
      <c r="E2733">
        <v>-1.17378664452257</v>
      </c>
      <c r="F2733">
        <v>-0.99824220763162697</v>
      </c>
      <c r="G2733">
        <v>-0.67379332001579695</v>
      </c>
      <c r="H2733">
        <v>-0.57374576068303895</v>
      </c>
      <c r="I2733">
        <v>-1.33318862717605</v>
      </c>
      <c r="J2733">
        <v>-1.6068461233715901</v>
      </c>
      <c r="K2733">
        <v>-0.83724419669789496</v>
      </c>
      <c r="L2733">
        <v>-1.00575781067471</v>
      </c>
      <c r="M2733">
        <v>0.34100000000000003</v>
      </c>
      <c r="N2733">
        <v>0.20285431200000001</v>
      </c>
      <c r="O2733" t="str">
        <f>VLOOKUP(A2733,Sheet1!B$1:C$29732,2,FALSE)</f>
        <v>S211,T214</v>
      </c>
    </row>
    <row r="2734" spans="1:15" x14ac:dyDescent="0.35">
      <c r="A2734" t="s">
        <v>1410</v>
      </c>
      <c r="B2734" t="s">
        <v>10433</v>
      </c>
      <c r="C2734" t="s">
        <v>17671</v>
      </c>
      <c r="D2734" t="s">
        <v>12260</v>
      </c>
      <c r="E2734">
        <v>-7.3129301825631101</v>
      </c>
      <c r="F2734">
        <v>-7.3595419591920201</v>
      </c>
      <c r="G2734">
        <v>-7.6256233756482796</v>
      </c>
      <c r="H2734">
        <v>-8.2430305694720492</v>
      </c>
      <c r="I2734">
        <v>-7.9234314948597904</v>
      </c>
      <c r="J2734">
        <v>-8.0351281690049294</v>
      </c>
      <c r="K2734">
        <v>-8.1552556439909303</v>
      </c>
      <c r="L2734">
        <v>-7.7904520961083197</v>
      </c>
      <c r="M2734">
        <v>0.34100000000000003</v>
      </c>
      <c r="N2734">
        <v>0.211145106</v>
      </c>
      <c r="O2734" t="str">
        <f>VLOOKUP(A2734,Sheet1!B$1:C$29732,2,FALSE)</f>
        <v>S28</v>
      </c>
    </row>
    <row r="2735" spans="1:15" x14ac:dyDescent="0.35">
      <c r="A2735" t="s">
        <v>1318</v>
      </c>
      <c r="B2735" t="s">
        <v>10524</v>
      </c>
      <c r="C2735" t="s">
        <v>17763</v>
      </c>
      <c r="D2735" t="s">
        <v>12920</v>
      </c>
      <c r="E2735">
        <v>-1.2950815792871899</v>
      </c>
      <c r="F2735">
        <v>-1.25474142299064</v>
      </c>
      <c r="G2735">
        <v>-1.0502915451814501</v>
      </c>
      <c r="H2735">
        <v>-1.3546745262181299</v>
      </c>
      <c r="I2735">
        <v>-2.17063729845687</v>
      </c>
      <c r="J2735">
        <v>-0.76633062915349004</v>
      </c>
      <c r="K2735">
        <v>-2.8165642746650001</v>
      </c>
      <c r="L2735">
        <v>-0.56610148790413095</v>
      </c>
      <c r="M2735">
        <v>0.34100000000000003</v>
      </c>
      <c r="N2735">
        <v>0.52994378600000003</v>
      </c>
      <c r="O2735" t="str">
        <f>VLOOKUP(A2735,Sheet1!B$1:C$29732,2,FALSE)</f>
        <v>S356</v>
      </c>
    </row>
    <row r="2736" spans="1:15" x14ac:dyDescent="0.35">
      <c r="A2736" t="s">
        <v>5932</v>
      </c>
      <c r="B2736" t="s">
        <v>10178</v>
      </c>
      <c r="C2736" t="s">
        <v>17399</v>
      </c>
      <c r="D2736" t="s">
        <v>13725</v>
      </c>
      <c r="E2736">
        <v>-5.7305291194342001</v>
      </c>
      <c r="F2736">
        <v>-5.8696732778226099</v>
      </c>
      <c r="G2736">
        <v>-6.3158242016769304</v>
      </c>
      <c r="H2736">
        <v>-5.5279093275254798</v>
      </c>
      <c r="I2736">
        <v>-5.6684546046298898</v>
      </c>
      <c r="J2736">
        <v>-6.3888768542285401</v>
      </c>
      <c r="K2736">
        <v>-6.13473434743889</v>
      </c>
      <c r="L2736">
        <v>-6.6155666481383699</v>
      </c>
      <c r="M2736">
        <v>0.34100000000000003</v>
      </c>
      <c r="N2736">
        <v>0.25480521099999998</v>
      </c>
      <c r="O2736" t="str">
        <f>VLOOKUP(A2736,Sheet1!B$1:C$29732,2,FALSE)</f>
        <v>S981,S984</v>
      </c>
    </row>
    <row r="2737" spans="1:15" x14ac:dyDescent="0.35">
      <c r="A2737" t="s">
        <v>454</v>
      </c>
      <c r="B2737" t="s">
        <v>10173</v>
      </c>
      <c r="C2737" t="s">
        <v>17394</v>
      </c>
      <c r="D2737" t="s">
        <v>12242</v>
      </c>
      <c r="E2737">
        <v>-2.90944987157429</v>
      </c>
      <c r="F2737">
        <v>-3.22433695203951</v>
      </c>
      <c r="G2737">
        <v>-3.4445355795312098</v>
      </c>
      <c r="H2737">
        <v>-3.3438253787993899</v>
      </c>
      <c r="I2737">
        <v>-3.3836053477306698</v>
      </c>
      <c r="J2737">
        <v>-3.7313020872324199</v>
      </c>
      <c r="K2737">
        <v>-3.6897868977246202</v>
      </c>
      <c r="L2737">
        <v>-3.4765987048448999</v>
      </c>
      <c r="M2737">
        <v>0.34</v>
      </c>
      <c r="N2737">
        <v>0.11441950400000001</v>
      </c>
      <c r="O2737" t="str">
        <f>VLOOKUP(A2737,Sheet1!B$1:C$29732,2,FALSE)</f>
        <v>S213</v>
      </c>
    </row>
    <row r="2738" spans="1:15" x14ac:dyDescent="0.35">
      <c r="A2738" t="s">
        <v>1046</v>
      </c>
      <c r="B2738" t="s">
        <v>9954</v>
      </c>
      <c r="C2738" t="s">
        <v>17155</v>
      </c>
      <c r="D2738" t="s">
        <v>13014</v>
      </c>
      <c r="E2738">
        <v>-4.3806726378445502</v>
      </c>
      <c r="F2738">
        <v>-4.6203001546762001</v>
      </c>
      <c r="G2738">
        <v>-3.9106337159045101</v>
      </c>
      <c r="H2738">
        <v>-4.1764575322997999</v>
      </c>
      <c r="I2738">
        <v>-4.1273808653398101</v>
      </c>
      <c r="J2738">
        <v>-4.8404646610476902</v>
      </c>
      <c r="K2738">
        <v>-4.9030833375224701</v>
      </c>
      <c r="L2738">
        <v>-4.5756775681758803</v>
      </c>
      <c r="M2738">
        <v>0.34</v>
      </c>
      <c r="N2738">
        <v>0.217880561</v>
      </c>
      <c r="O2738" t="str">
        <f>VLOOKUP(A2738,Sheet1!B$1:C$29732,2,FALSE)</f>
        <v>S463</v>
      </c>
    </row>
    <row r="2739" spans="1:15" x14ac:dyDescent="0.35">
      <c r="A2739" t="s">
        <v>8628</v>
      </c>
      <c r="B2739" t="s">
        <v>9897</v>
      </c>
      <c r="C2739" t="s">
        <v>17313</v>
      </c>
      <c r="D2739" t="s">
        <v>12693</v>
      </c>
      <c r="E2739">
        <v>-2.3304759430800202</v>
      </c>
      <c r="F2739">
        <v>-2.8239265800052502</v>
      </c>
      <c r="G2739">
        <v>-2.7288729548078501</v>
      </c>
      <c r="H2739">
        <v>-2.41075108131409</v>
      </c>
      <c r="I2739">
        <v>-3.10783315656517</v>
      </c>
      <c r="J2739">
        <v>-2.8057931507668301</v>
      </c>
      <c r="K2739">
        <v>-2.7000827052747902</v>
      </c>
      <c r="L2739">
        <v>-3.04111294727758</v>
      </c>
      <c r="M2739">
        <v>0.34</v>
      </c>
      <c r="N2739">
        <v>0.124987313</v>
      </c>
      <c r="O2739" t="str">
        <f>VLOOKUP(A2739,Sheet1!B$1:C$29732,2,FALSE)</f>
        <v>T749</v>
      </c>
    </row>
    <row r="2740" spans="1:15" x14ac:dyDescent="0.35">
      <c r="A2740" t="s">
        <v>8194</v>
      </c>
      <c r="B2740" t="s">
        <v>9787</v>
      </c>
      <c r="C2740" t="s">
        <v>17151</v>
      </c>
      <c r="D2740" t="s">
        <v>13169</v>
      </c>
      <c r="E2740">
        <v>2.8790582635075501</v>
      </c>
      <c r="F2740">
        <v>2.7367141036411402</v>
      </c>
      <c r="G2740">
        <v>2.8671856899433901</v>
      </c>
      <c r="H2740">
        <v>2.6118775446983702</v>
      </c>
      <c r="I2740">
        <v>2.5060914613208198</v>
      </c>
      <c r="J2740">
        <v>2.3952359348501</v>
      </c>
      <c r="K2740">
        <v>2.1549834649960999</v>
      </c>
      <c r="L2740">
        <v>2.6832935839130001</v>
      </c>
      <c r="M2740">
        <v>0.33900000000000002</v>
      </c>
      <c r="N2740">
        <v>0.100088512</v>
      </c>
      <c r="O2740" t="str">
        <f>VLOOKUP(A2740,Sheet1!B$1:C$29732,2,FALSE)</f>
        <v>S597</v>
      </c>
    </row>
    <row r="2741" spans="1:15" x14ac:dyDescent="0.35">
      <c r="A2741" t="s">
        <v>7911</v>
      </c>
      <c r="B2741" t="s">
        <v>11742</v>
      </c>
      <c r="D2741" t="s">
        <v>13493</v>
      </c>
      <c r="E2741">
        <v>-2.7331988450385798</v>
      </c>
      <c r="F2741">
        <v>-2.2887955659593899</v>
      </c>
      <c r="G2741">
        <v>-3.6745924680545401</v>
      </c>
      <c r="H2741">
        <v>-3.1097934219218</v>
      </c>
      <c r="I2741">
        <v>-3.6608089634957701</v>
      </c>
      <c r="J2741">
        <v>-3.8120574803773399</v>
      </c>
      <c r="K2741">
        <v>-2.7706440475352498</v>
      </c>
      <c r="L2741">
        <v>-2.9179270772738199</v>
      </c>
      <c r="M2741">
        <v>0.33900000000000002</v>
      </c>
      <c r="N2741">
        <v>0.40416004900000002</v>
      </c>
      <c r="O2741" t="str">
        <f>VLOOKUP(A2741,Sheet1!B$1:C$29732,2,FALSE)</f>
        <v>S778,S779</v>
      </c>
    </row>
    <row r="2742" spans="1:15" x14ac:dyDescent="0.35">
      <c r="A2742" t="s">
        <v>1916</v>
      </c>
      <c r="B2742" t="s">
        <v>10104</v>
      </c>
      <c r="C2742" t="s">
        <v>17322</v>
      </c>
      <c r="D2742" t="s">
        <v>12156</v>
      </c>
      <c r="E2742">
        <v>0.91948158958236403</v>
      </c>
      <c r="F2742">
        <v>4.3882030635648803</v>
      </c>
      <c r="G2742">
        <v>2.82624247894277</v>
      </c>
      <c r="H2742">
        <v>3.2603681579653898</v>
      </c>
      <c r="I2742">
        <v>0.77996119469577596</v>
      </c>
      <c r="J2742">
        <v>3.1368333620914699</v>
      </c>
      <c r="K2742">
        <v>3.5661864453040999</v>
      </c>
      <c r="L2742">
        <v>2.55624541798697</v>
      </c>
      <c r="M2742">
        <v>0.33900000000000002</v>
      </c>
      <c r="N2742">
        <v>0.70845075000000002</v>
      </c>
      <c r="O2742" t="str">
        <f>VLOOKUP(A2742,Sheet1!B$1:C$29732,2,FALSE)</f>
        <v>S789</v>
      </c>
    </row>
    <row r="2743" spans="1:15" x14ac:dyDescent="0.35">
      <c r="A2743" t="s">
        <v>1861</v>
      </c>
      <c r="B2743" t="s">
        <v>10259</v>
      </c>
      <c r="C2743" t="s">
        <v>17486</v>
      </c>
      <c r="D2743" t="s">
        <v>12513</v>
      </c>
      <c r="E2743">
        <v>-6.4493843203864998</v>
      </c>
      <c r="F2743">
        <v>-6.6431158458169701</v>
      </c>
      <c r="G2743">
        <v>-6.15253391915771</v>
      </c>
      <c r="H2743">
        <v>-6.4243353225057902</v>
      </c>
      <c r="I2743">
        <v>-6.70404753981627</v>
      </c>
      <c r="J2743">
        <v>-6.5184078047035703</v>
      </c>
      <c r="K2743">
        <v>-7.12172916709451</v>
      </c>
      <c r="L2743">
        <v>-6.6757258364758902</v>
      </c>
      <c r="M2743">
        <v>0.33800000000000002</v>
      </c>
      <c r="N2743">
        <v>0.138229237</v>
      </c>
      <c r="O2743" t="str">
        <f>VLOOKUP(A2743,Sheet1!B$1:C$29732,2,FALSE)</f>
        <v>S102</v>
      </c>
    </row>
    <row r="2744" spans="1:15" x14ac:dyDescent="0.35">
      <c r="A2744" t="s">
        <v>9510</v>
      </c>
      <c r="B2744" t="s">
        <v>10545</v>
      </c>
      <c r="C2744" t="s">
        <v>17786</v>
      </c>
      <c r="D2744" t="s">
        <v>12701</v>
      </c>
      <c r="E2744">
        <v>4.3097766926217096</v>
      </c>
      <c r="F2744">
        <v>5.2423122592226798</v>
      </c>
      <c r="G2744">
        <v>4.3667560044111902</v>
      </c>
      <c r="H2744">
        <v>4.6583868485839997</v>
      </c>
      <c r="I2744">
        <v>4.69516132469791</v>
      </c>
      <c r="J2744">
        <v>4.7494961354569103</v>
      </c>
      <c r="K2744">
        <v>3.9299836563883299</v>
      </c>
      <c r="L2744">
        <v>3.84917548536639</v>
      </c>
      <c r="M2744">
        <v>0.33800000000000002</v>
      </c>
      <c r="N2744">
        <v>0.32890351200000001</v>
      </c>
      <c r="O2744" t="str">
        <f>VLOOKUP(A2744,Sheet1!B$1:C$29732,2,FALSE)</f>
        <v>S129</v>
      </c>
    </row>
    <row r="2745" spans="1:15" x14ac:dyDescent="0.35">
      <c r="A2745" t="s">
        <v>3722</v>
      </c>
      <c r="B2745" t="s">
        <v>9947</v>
      </c>
      <c r="C2745" t="s">
        <v>17147</v>
      </c>
      <c r="D2745" t="s">
        <v>13858</v>
      </c>
      <c r="E2745">
        <v>-7.9677279344191501</v>
      </c>
      <c r="F2745">
        <v>-8.0808882932443193</v>
      </c>
      <c r="G2745">
        <v>-8.4225109722250995</v>
      </c>
      <c r="H2745">
        <v>-8.5524923803065107</v>
      </c>
      <c r="I2745">
        <v>-8.2907530491294903</v>
      </c>
      <c r="J2745">
        <v>-8.6017258351016697</v>
      </c>
      <c r="K2745">
        <v>-8.70471549242043</v>
      </c>
      <c r="L2745">
        <v>-8.7792193250089703</v>
      </c>
      <c r="M2745">
        <v>0.33800000000000002</v>
      </c>
      <c r="N2745">
        <v>0.150555526</v>
      </c>
      <c r="O2745" t="str">
        <f>VLOOKUP(A2745,Sheet1!B$1:C$29732,2,FALSE)</f>
        <v>S13</v>
      </c>
    </row>
    <row r="2746" spans="1:15" x14ac:dyDescent="0.35">
      <c r="A2746" t="s">
        <v>8731</v>
      </c>
      <c r="B2746" t="s">
        <v>10057</v>
      </c>
      <c r="C2746" t="s">
        <v>17272</v>
      </c>
      <c r="D2746" t="s">
        <v>13682</v>
      </c>
      <c r="E2746">
        <v>-3.2663729674886501</v>
      </c>
      <c r="F2746">
        <v>-3.0700130045363498</v>
      </c>
      <c r="G2746">
        <v>-3.1563564800865</v>
      </c>
      <c r="H2746">
        <v>-3.0493528033957702</v>
      </c>
      <c r="I2746">
        <v>-4.2334903258048904</v>
      </c>
      <c r="J2746">
        <v>-3.66416884152558</v>
      </c>
      <c r="K2746">
        <v>-3.2484963781212399</v>
      </c>
      <c r="L2746">
        <v>-2.7468343129497601</v>
      </c>
      <c r="M2746">
        <v>0.33800000000000002</v>
      </c>
      <c r="N2746">
        <v>0.32629464899999999</v>
      </c>
      <c r="O2746" t="str">
        <f>VLOOKUP(A2746,Sheet1!B$1:C$29732,2,FALSE)</f>
        <v>S208</v>
      </c>
    </row>
    <row r="2747" spans="1:15" x14ac:dyDescent="0.35">
      <c r="A2747" t="s">
        <v>2408</v>
      </c>
      <c r="B2747" t="s">
        <v>10788</v>
      </c>
      <c r="C2747" t="s">
        <v>18041</v>
      </c>
      <c r="D2747" t="s">
        <v>14016</v>
      </c>
      <c r="E2747">
        <v>-6.3937768324296904</v>
      </c>
      <c r="F2747">
        <v>-4.2756113434903504</v>
      </c>
      <c r="G2747">
        <v>-3.61260019563841</v>
      </c>
      <c r="H2747">
        <v>-5.8623195401627903</v>
      </c>
      <c r="I2747">
        <v>-3.5760279301676201</v>
      </c>
      <c r="J2747">
        <v>-4.8834538245477201</v>
      </c>
      <c r="K2747">
        <v>-8.83436145462281</v>
      </c>
      <c r="L2747">
        <v>-4.2038545824991402</v>
      </c>
      <c r="M2747">
        <v>0.33800000000000002</v>
      </c>
      <c r="N2747">
        <v>0.79183229600000005</v>
      </c>
      <c r="O2747" t="str">
        <f>VLOOKUP(A2747,Sheet1!B$1:C$29732,2,FALSE)</f>
        <v>S219</v>
      </c>
    </row>
    <row r="2748" spans="1:15" x14ac:dyDescent="0.35">
      <c r="A2748" t="s">
        <v>6764</v>
      </c>
      <c r="B2748" t="s">
        <v>10259</v>
      </c>
      <c r="C2748" t="s">
        <v>17486</v>
      </c>
      <c r="D2748" t="s">
        <v>12513</v>
      </c>
      <c r="E2748">
        <v>-6.1593363387359803</v>
      </c>
      <c r="F2748">
        <v>-6.0312497027379797</v>
      </c>
      <c r="G2748">
        <v>-6.6933820445757997</v>
      </c>
      <c r="H2748">
        <v>-6.9140321758076704</v>
      </c>
      <c r="I2748">
        <v>-6.7631405377334897</v>
      </c>
      <c r="J2748">
        <v>-6.3785897643070397</v>
      </c>
      <c r="K2748">
        <v>-7.1705092577652696</v>
      </c>
      <c r="L2748">
        <v>-6.8381086758477601</v>
      </c>
      <c r="M2748">
        <v>0.33800000000000002</v>
      </c>
      <c r="N2748">
        <v>0.26259664599999999</v>
      </c>
      <c r="O2748" t="str">
        <f>VLOOKUP(A2748,Sheet1!B$1:C$29732,2,FALSE)</f>
        <v>S228</v>
      </c>
    </row>
    <row r="2749" spans="1:15" x14ac:dyDescent="0.35">
      <c r="A2749" t="s">
        <v>6464</v>
      </c>
      <c r="B2749" t="s">
        <v>10947</v>
      </c>
      <c r="C2749" t="s">
        <v>18198</v>
      </c>
      <c r="D2749" t="s">
        <v>12361</v>
      </c>
      <c r="E2749">
        <v>-1.1440725796733</v>
      </c>
      <c r="F2749">
        <v>-1.1640792471878001</v>
      </c>
      <c r="G2749">
        <v>-1.06968366322389</v>
      </c>
      <c r="H2749">
        <v>-1.067439273058</v>
      </c>
      <c r="I2749">
        <v>-1.56665358194224</v>
      </c>
      <c r="J2749">
        <v>-1.00012755521104</v>
      </c>
      <c r="K2749">
        <v>-1.6601837432686799</v>
      </c>
      <c r="L2749">
        <v>-1.5717306598773</v>
      </c>
      <c r="M2749">
        <v>0.33800000000000002</v>
      </c>
      <c r="N2749">
        <v>0.12641617299999999</v>
      </c>
      <c r="O2749" t="str">
        <f>VLOOKUP(A2749,Sheet1!B$1:C$29732,2,FALSE)</f>
        <v>S840</v>
      </c>
    </row>
    <row r="2750" spans="1:15" x14ac:dyDescent="0.35">
      <c r="A2750" t="s">
        <v>6465</v>
      </c>
      <c r="B2750" t="s">
        <v>10948</v>
      </c>
      <c r="C2750" t="s">
        <v>18198</v>
      </c>
      <c r="D2750" t="s">
        <v>12362</v>
      </c>
      <c r="E2750">
        <v>-1.1440725796733</v>
      </c>
      <c r="F2750">
        <v>-1.1640792471878001</v>
      </c>
      <c r="G2750">
        <v>-1.06968366322389</v>
      </c>
      <c r="H2750">
        <v>-1.067439273058</v>
      </c>
      <c r="I2750">
        <v>-1.56665358194224</v>
      </c>
      <c r="J2750">
        <v>-1.00012755521104</v>
      </c>
      <c r="K2750">
        <v>-1.6601837432686799</v>
      </c>
      <c r="L2750">
        <v>-1.5717306598773</v>
      </c>
      <c r="M2750">
        <v>0.33800000000000002</v>
      </c>
      <c r="N2750">
        <v>0.12641617299999999</v>
      </c>
      <c r="O2750" t="str">
        <f>VLOOKUP(A2750,Sheet1!B$1:C$29732,2,FALSE)</f>
        <v>S840</v>
      </c>
    </row>
    <row r="2751" spans="1:15" x14ac:dyDescent="0.35">
      <c r="A2751" t="s">
        <v>7258</v>
      </c>
      <c r="B2751" t="s">
        <v>10683</v>
      </c>
      <c r="C2751" t="s">
        <v>17930</v>
      </c>
      <c r="D2751" t="s">
        <v>13532</v>
      </c>
      <c r="E2751">
        <v>-6.5424499849352298</v>
      </c>
      <c r="F2751">
        <v>-7.1845578453107803</v>
      </c>
      <c r="G2751">
        <v>-6.2553626095163297</v>
      </c>
      <c r="H2751">
        <v>-6.8596383607064597</v>
      </c>
      <c r="I2751">
        <v>-7.1433110608544697</v>
      </c>
      <c r="J2751">
        <v>-6.8242090901358203</v>
      </c>
      <c r="K2751">
        <v>-7.1591050350286602</v>
      </c>
      <c r="L2751">
        <v>-7.0654967607707597</v>
      </c>
      <c r="M2751">
        <v>0.33800000000000002</v>
      </c>
      <c r="N2751">
        <v>0.19913160999999999</v>
      </c>
      <c r="O2751" t="str">
        <f>VLOOKUP(A2751,Sheet1!B$1:C$29732,2,FALSE)</f>
        <v>S923</v>
      </c>
    </row>
    <row r="2752" spans="1:15" x14ac:dyDescent="0.35">
      <c r="A2752" t="s">
        <v>4353</v>
      </c>
      <c r="B2752" t="s">
        <v>11204</v>
      </c>
      <c r="C2752" t="s">
        <v>18454</v>
      </c>
      <c r="D2752" t="s">
        <v>12710</v>
      </c>
      <c r="E2752">
        <v>-5.9089301228431301</v>
      </c>
      <c r="F2752">
        <v>-6.7344963509019102</v>
      </c>
      <c r="G2752">
        <v>-5.6855755788206199</v>
      </c>
      <c r="H2752">
        <v>-6.0753815068559502</v>
      </c>
      <c r="I2752">
        <v>-6.2534387057826697</v>
      </c>
      <c r="J2752">
        <v>-6.3785897643070397</v>
      </c>
      <c r="K2752">
        <v>-6.44506643220139</v>
      </c>
      <c r="L2752">
        <v>-6.6757258364758902</v>
      </c>
      <c r="M2752">
        <v>0.33700000000000002</v>
      </c>
      <c r="N2752">
        <v>0.23409323900000001</v>
      </c>
      <c r="O2752" t="str">
        <f>VLOOKUP(A2752,Sheet1!B$1:C$29732,2,FALSE)</f>
        <v>S13</v>
      </c>
    </row>
    <row r="2753" spans="1:15" x14ac:dyDescent="0.35">
      <c r="A2753" t="s">
        <v>1482</v>
      </c>
      <c r="B2753" t="s">
        <v>10579</v>
      </c>
      <c r="C2753" t="s">
        <v>17821</v>
      </c>
      <c r="D2753" t="s">
        <v>13497</v>
      </c>
      <c r="E2753">
        <v>-6.1833128501499504</v>
      </c>
      <c r="F2753">
        <v>-6.6562396129325796</v>
      </c>
      <c r="G2753">
        <v>-6.6001966336385802</v>
      </c>
      <c r="H2753">
        <v>-7.8211875872169001</v>
      </c>
      <c r="I2753">
        <v>-7.4183008888802</v>
      </c>
      <c r="J2753">
        <v>-7.0054443983049701</v>
      </c>
      <c r="K2753">
        <v>-6.8049890846775698</v>
      </c>
      <c r="L2753">
        <v>-7.3809048117984597</v>
      </c>
      <c r="M2753">
        <v>0.33700000000000002</v>
      </c>
      <c r="N2753">
        <v>0.39494833600000001</v>
      </c>
      <c r="O2753" t="str">
        <f>VLOOKUP(A2753,Sheet1!B$1:C$29732,2,FALSE)</f>
        <v>S133</v>
      </c>
    </row>
    <row r="2754" spans="1:15" x14ac:dyDescent="0.35">
      <c r="A2754" t="s">
        <v>7330</v>
      </c>
      <c r="B2754" t="s">
        <v>11399</v>
      </c>
      <c r="C2754" t="s">
        <v>18649</v>
      </c>
      <c r="D2754" t="s">
        <v>13317</v>
      </c>
      <c r="E2754">
        <v>2.22348026982473</v>
      </c>
      <c r="F2754">
        <v>-0.57834537344034198</v>
      </c>
      <c r="G2754">
        <v>-0.22296343328756099</v>
      </c>
      <c r="H2754">
        <v>-0.196814042151779</v>
      </c>
      <c r="I2754">
        <v>-0.33982065435643699</v>
      </c>
      <c r="J2754">
        <v>0.14009599119881599</v>
      </c>
      <c r="K2754">
        <v>0.90581381021356899</v>
      </c>
      <c r="L2754">
        <v>-0.82883616202838395</v>
      </c>
      <c r="M2754">
        <v>0.33700000000000002</v>
      </c>
      <c r="N2754">
        <v>0.63906918099999999</v>
      </c>
      <c r="O2754" t="str">
        <f>VLOOKUP(A2754,Sheet1!B$1:C$29732,2,FALSE)</f>
        <v>S14</v>
      </c>
    </row>
    <row r="2755" spans="1:15" x14ac:dyDescent="0.35">
      <c r="A2755" t="s">
        <v>1878</v>
      </c>
      <c r="B2755" t="s">
        <v>9837</v>
      </c>
      <c r="C2755" t="s">
        <v>17887</v>
      </c>
      <c r="D2755" t="s">
        <v>13661</v>
      </c>
      <c r="E2755">
        <v>-3.0539259358719102</v>
      </c>
      <c r="F2755">
        <v>-2.6226801064885801</v>
      </c>
      <c r="G2755">
        <v>-2.8919001537852802</v>
      </c>
      <c r="H2755">
        <v>-2.7569461230773</v>
      </c>
      <c r="I2755">
        <v>-2.80544386342644</v>
      </c>
      <c r="J2755">
        <v>-3.9442509281851099</v>
      </c>
      <c r="K2755">
        <v>-2.85438273475578</v>
      </c>
      <c r="L2755">
        <v>-3.0710988795904202</v>
      </c>
      <c r="M2755">
        <v>0.33700000000000002</v>
      </c>
      <c r="N2755">
        <v>0.28078117600000002</v>
      </c>
      <c r="O2755" t="str">
        <f>VLOOKUP(A2755,Sheet1!B$1:C$29732,2,FALSE)</f>
        <v>S1631</v>
      </c>
    </row>
    <row r="2756" spans="1:15" x14ac:dyDescent="0.35">
      <c r="A2756" t="s">
        <v>1879</v>
      </c>
      <c r="B2756" t="s">
        <v>9838</v>
      </c>
      <c r="C2756" t="s">
        <v>17887</v>
      </c>
      <c r="D2756" t="s">
        <v>13662</v>
      </c>
      <c r="E2756">
        <v>-3.0539259358719102</v>
      </c>
      <c r="F2756">
        <v>-2.6226801064885801</v>
      </c>
      <c r="G2756">
        <v>-2.8919001537852802</v>
      </c>
      <c r="H2756">
        <v>-2.7569461230773</v>
      </c>
      <c r="I2756">
        <v>-2.80544386342644</v>
      </c>
      <c r="J2756">
        <v>-3.9442509281851099</v>
      </c>
      <c r="K2756">
        <v>-2.85438273475578</v>
      </c>
      <c r="L2756">
        <v>-3.0710988795904202</v>
      </c>
      <c r="M2756">
        <v>0.33700000000000002</v>
      </c>
      <c r="N2756">
        <v>0.28078117600000002</v>
      </c>
      <c r="O2756" t="str">
        <f>VLOOKUP(A2756,Sheet1!B$1:C$29732,2,FALSE)</f>
        <v>S1631</v>
      </c>
    </row>
    <row r="2757" spans="1:15" x14ac:dyDescent="0.35">
      <c r="A2757" t="s">
        <v>5234</v>
      </c>
      <c r="B2757" t="s">
        <v>11413</v>
      </c>
      <c r="C2757" t="s">
        <v>18663</v>
      </c>
      <c r="D2757" t="s">
        <v>13833</v>
      </c>
      <c r="E2757">
        <v>2.5756891142880298</v>
      </c>
      <c r="F2757">
        <v>3.0611984196925701</v>
      </c>
      <c r="G2757">
        <v>3.56317463738353</v>
      </c>
      <c r="H2757">
        <v>3.7498315846831298</v>
      </c>
      <c r="I2757">
        <v>2.8332677220705298</v>
      </c>
      <c r="J2757">
        <v>2.28580508473524</v>
      </c>
      <c r="K2757">
        <v>2.9711576313636501</v>
      </c>
      <c r="L2757">
        <v>3.5125977991796198</v>
      </c>
      <c r="M2757">
        <v>0.33700000000000002</v>
      </c>
      <c r="N2757">
        <v>0.378381562</v>
      </c>
      <c r="O2757" t="str">
        <f>VLOOKUP(A2757,Sheet1!B$1:C$29732,2,FALSE)</f>
        <v>S270</v>
      </c>
    </row>
    <row r="2758" spans="1:15" x14ac:dyDescent="0.35">
      <c r="A2758" t="s">
        <v>6135</v>
      </c>
      <c r="B2758" t="s">
        <v>10096</v>
      </c>
      <c r="D2758" t="s">
        <v>13672</v>
      </c>
      <c r="E2758">
        <v>-8.0136324211306204E-2</v>
      </c>
      <c r="F2758">
        <v>-0.25524188092206801</v>
      </c>
      <c r="G2758">
        <v>-0.55743796994710604</v>
      </c>
      <c r="H2758">
        <v>-0.47579328145160499</v>
      </c>
      <c r="I2758">
        <v>9.3912732874166203E-3</v>
      </c>
      <c r="J2758">
        <v>-0.198565544247469</v>
      </c>
      <c r="K2758">
        <v>-3.8298713072585103E-2</v>
      </c>
      <c r="L2758">
        <v>-2.4889751679085701</v>
      </c>
      <c r="M2758">
        <v>0.33700000000000002</v>
      </c>
      <c r="N2758">
        <v>0.57543339900000001</v>
      </c>
      <c r="O2758" t="str">
        <f>VLOOKUP(A2758,Sheet1!B$1:C$29732,2,FALSE)</f>
        <v>S417</v>
      </c>
    </row>
    <row r="2759" spans="1:15" x14ac:dyDescent="0.35">
      <c r="A2759" t="s">
        <v>388</v>
      </c>
      <c r="B2759" t="s">
        <v>10138</v>
      </c>
      <c r="C2759" t="s">
        <v>17357</v>
      </c>
      <c r="D2759" t="s">
        <v>13915</v>
      </c>
      <c r="E2759">
        <v>-0.52332729374296205</v>
      </c>
      <c r="F2759">
        <v>-0.633603348567089</v>
      </c>
      <c r="G2759">
        <v>-0.42042863707341699</v>
      </c>
      <c r="H2759">
        <v>-0.62796287517245697</v>
      </c>
      <c r="I2759">
        <v>-1.0337461252179401</v>
      </c>
      <c r="J2759">
        <v>-0.82841698427217703</v>
      </c>
      <c r="K2759">
        <v>-0.97365939872247498</v>
      </c>
      <c r="L2759">
        <v>-0.71596268764322701</v>
      </c>
      <c r="M2759">
        <v>0.33700000000000002</v>
      </c>
      <c r="N2759">
        <v>7.0949638999999995E-2</v>
      </c>
      <c r="O2759" t="str">
        <f>VLOOKUP(A2759,Sheet1!B$1:C$29732,2,FALSE)</f>
        <v>S707,S713</v>
      </c>
    </row>
    <row r="2760" spans="1:15" x14ac:dyDescent="0.35">
      <c r="A2760" t="s">
        <v>9300</v>
      </c>
      <c r="B2760" t="s">
        <v>9962</v>
      </c>
      <c r="C2760" t="s">
        <v>17166</v>
      </c>
      <c r="D2760" t="s">
        <v>13022</v>
      </c>
      <c r="E2760">
        <v>-5.7937182788725297</v>
      </c>
      <c r="F2760">
        <v>-7.3335414846059503</v>
      </c>
      <c r="G2760">
        <v>-5.8105087839158198</v>
      </c>
      <c r="H2760">
        <v>-7.8020640599098998</v>
      </c>
      <c r="I2760">
        <v>-7.1222477050780801</v>
      </c>
      <c r="J2760">
        <v>-7.7199624727843696</v>
      </c>
      <c r="K2760">
        <v>-5.7173802063410397</v>
      </c>
      <c r="L2760">
        <v>-7.5284105906028502</v>
      </c>
      <c r="M2760">
        <v>0.33700000000000002</v>
      </c>
      <c r="N2760">
        <v>0.61406701900000005</v>
      </c>
      <c r="O2760" t="str">
        <f>VLOOKUP(A2760,Sheet1!B$1:C$29732,2,FALSE)</f>
        <v>S86</v>
      </c>
    </row>
    <row r="2761" spans="1:15" x14ac:dyDescent="0.35">
      <c r="A2761" t="s">
        <v>9332</v>
      </c>
      <c r="B2761" t="s">
        <v>9818</v>
      </c>
      <c r="C2761" t="s">
        <v>17430</v>
      </c>
      <c r="D2761" t="s">
        <v>12449</v>
      </c>
      <c r="E2761">
        <v>-5.8890778201188496</v>
      </c>
      <c r="F2761">
        <v>-5.9303770383809598</v>
      </c>
      <c r="G2761">
        <v>-5.5199335474206501</v>
      </c>
      <c r="H2761">
        <v>-5.9230007432725298</v>
      </c>
      <c r="I2761">
        <v>-6.2534387057826697</v>
      </c>
      <c r="J2761">
        <v>-5.9628960121808703</v>
      </c>
      <c r="K2761">
        <v>-6.3774296169382501</v>
      </c>
      <c r="L2761">
        <v>-6.0166244001627902</v>
      </c>
      <c r="M2761">
        <v>0.33700000000000002</v>
      </c>
      <c r="N2761">
        <v>0.11313438000000001</v>
      </c>
      <c r="O2761" t="str">
        <f>VLOOKUP(A2761,Sheet1!B$1:C$29732,2,FALSE)</f>
        <v>S990</v>
      </c>
    </row>
    <row r="2762" spans="1:15" x14ac:dyDescent="0.35">
      <c r="A2762" t="s">
        <v>3096</v>
      </c>
      <c r="B2762" t="s">
        <v>9929</v>
      </c>
      <c r="C2762" t="s">
        <v>17125</v>
      </c>
      <c r="D2762" t="s">
        <v>13937</v>
      </c>
      <c r="E2762">
        <v>-9.7962410025941704</v>
      </c>
      <c r="F2762">
        <v>-9.2983011788898402</v>
      </c>
      <c r="G2762">
        <v>-9.0121563972264394</v>
      </c>
      <c r="H2762">
        <v>-9.5697912897564699</v>
      </c>
      <c r="I2762">
        <v>-8.9236377087849696</v>
      </c>
      <c r="J2762">
        <v>-10.2046170810661</v>
      </c>
      <c r="K2762">
        <v>-10.041621503150701</v>
      </c>
      <c r="L2762">
        <v>-9.84933326154699</v>
      </c>
      <c r="M2762">
        <v>0.33600000000000002</v>
      </c>
      <c r="N2762">
        <v>0.34471264099999999</v>
      </c>
      <c r="O2762" t="str">
        <f>VLOOKUP(A2762,Sheet1!B$1:C$29732,2,FALSE)</f>
        <v>S112,S114</v>
      </c>
    </row>
    <row r="2763" spans="1:15" x14ac:dyDescent="0.35">
      <c r="A2763" t="s">
        <v>1044</v>
      </c>
      <c r="B2763" t="s">
        <v>10414</v>
      </c>
      <c r="C2763" t="s">
        <v>17649</v>
      </c>
      <c r="D2763" t="s">
        <v>13780</v>
      </c>
      <c r="E2763">
        <v>-3.1960861682588302</v>
      </c>
      <c r="F2763">
        <v>-2.20605301710345</v>
      </c>
      <c r="G2763">
        <v>-2.3045708955134301</v>
      </c>
      <c r="H2763">
        <v>-2.2892747639594901</v>
      </c>
      <c r="I2763">
        <v>-2.3656982914650402</v>
      </c>
      <c r="J2763">
        <v>-2.3141634747481201</v>
      </c>
      <c r="K2763">
        <v>-3.28676627331064</v>
      </c>
      <c r="L2763">
        <v>-3.3733598007693999</v>
      </c>
      <c r="M2763">
        <v>0.33600000000000002</v>
      </c>
      <c r="N2763">
        <v>0.38407940600000001</v>
      </c>
      <c r="O2763" t="str">
        <f>VLOOKUP(A2763,Sheet1!B$1:C$29732,2,FALSE)</f>
        <v>S1200,T1207</v>
      </c>
    </row>
    <row r="2764" spans="1:15" x14ac:dyDescent="0.35">
      <c r="A2764" t="s">
        <v>1514</v>
      </c>
      <c r="B2764" t="s">
        <v>9796</v>
      </c>
      <c r="C2764" t="s">
        <v>17413</v>
      </c>
      <c r="D2764" t="s">
        <v>12704</v>
      </c>
      <c r="E2764">
        <v>-2.3815698720043201</v>
      </c>
      <c r="F2764">
        <v>-1.86189989708509</v>
      </c>
      <c r="G2764">
        <v>-1.1603260739494701</v>
      </c>
      <c r="H2764">
        <v>-1.3160133042981501</v>
      </c>
      <c r="I2764">
        <v>-2.0169454684099</v>
      </c>
      <c r="J2764">
        <v>-1.7199880023571601</v>
      </c>
      <c r="K2764">
        <v>-2.3637658707594502</v>
      </c>
      <c r="L2764">
        <v>-1.9633311160292499</v>
      </c>
      <c r="M2764">
        <v>0.33600000000000002</v>
      </c>
      <c r="N2764">
        <v>0.31573182799999999</v>
      </c>
      <c r="O2764" t="str">
        <f>VLOOKUP(A2764,Sheet1!B$1:C$29732,2,FALSE)</f>
        <v>S247,S251</v>
      </c>
    </row>
    <row r="2765" spans="1:15" x14ac:dyDescent="0.35">
      <c r="A2765" t="s">
        <v>9204</v>
      </c>
      <c r="B2765" t="s">
        <v>10005</v>
      </c>
      <c r="C2765" t="s">
        <v>17214</v>
      </c>
      <c r="D2765" t="s">
        <v>13293</v>
      </c>
      <c r="E2765">
        <v>-3.23784603209362</v>
      </c>
      <c r="F2765">
        <v>-3.0700130045363498</v>
      </c>
      <c r="G2765">
        <v>-2.9386757454185299</v>
      </c>
      <c r="H2765">
        <v>-3.46266678879998</v>
      </c>
      <c r="I2765">
        <v>-3.6608089634957701</v>
      </c>
      <c r="J2765">
        <v>-3.5004599279045898</v>
      </c>
      <c r="K2765">
        <v>-3.2997518728580699</v>
      </c>
      <c r="L2765">
        <v>-3.5906915559845798</v>
      </c>
      <c r="M2765">
        <v>0.33600000000000002</v>
      </c>
      <c r="N2765">
        <v>0.11268331099999999</v>
      </c>
      <c r="O2765" t="str">
        <f>VLOOKUP(A2765,Sheet1!B$1:C$29732,2,FALSE)</f>
        <v>S890</v>
      </c>
    </row>
    <row r="2766" spans="1:15" x14ac:dyDescent="0.35">
      <c r="A2766" t="s">
        <v>4818</v>
      </c>
      <c r="B2766" t="s">
        <v>11330</v>
      </c>
      <c r="C2766" t="s">
        <v>18577</v>
      </c>
      <c r="D2766" t="s">
        <v>12946</v>
      </c>
      <c r="E2766">
        <v>-2.2650491843437899</v>
      </c>
      <c r="F2766">
        <v>-2.4147853834338102</v>
      </c>
      <c r="G2766">
        <v>-1.91733591296677</v>
      </c>
      <c r="H2766">
        <v>-1.34167199622018</v>
      </c>
      <c r="I2766">
        <v>-2.1571854634965</v>
      </c>
      <c r="J2766">
        <v>-1.6878799101601201</v>
      </c>
      <c r="K2766">
        <v>-3.1629604541307499</v>
      </c>
      <c r="L2766">
        <v>-2.27029076072803</v>
      </c>
      <c r="M2766">
        <v>0.33500000000000002</v>
      </c>
      <c r="N2766">
        <v>0.40592160700000002</v>
      </c>
      <c r="O2766" t="str">
        <f>VLOOKUP(A2766,Sheet1!B$1:C$29732,2,FALSE)</f>
        <v>T132,S135</v>
      </c>
    </row>
    <row r="2767" spans="1:15" x14ac:dyDescent="0.35">
      <c r="A2767" t="s">
        <v>3845</v>
      </c>
      <c r="B2767" t="s">
        <v>9821</v>
      </c>
      <c r="C2767" t="s">
        <v>17414</v>
      </c>
      <c r="D2767" t="s">
        <v>12418</v>
      </c>
      <c r="E2767">
        <v>-4.34305090546078</v>
      </c>
      <c r="F2767">
        <v>-4.46148618710588</v>
      </c>
      <c r="G2767">
        <v>-4.5662795262275404</v>
      </c>
      <c r="H2767">
        <v>-4.4317120211523902</v>
      </c>
      <c r="I2767">
        <v>-4.8255364504953002</v>
      </c>
      <c r="J2767">
        <v>-4.8689813042135901</v>
      </c>
      <c r="K2767">
        <v>-4.7888272438846302</v>
      </c>
      <c r="L2767">
        <v>-4.6552055006919799</v>
      </c>
      <c r="M2767">
        <v>0.33400000000000002</v>
      </c>
      <c r="N2767">
        <v>6.0000454000000002E-2</v>
      </c>
      <c r="O2767" t="str">
        <f>VLOOKUP(A2767,Sheet1!B$1:C$29732,2,FALSE)</f>
        <v>S159</v>
      </c>
    </row>
    <row r="2768" spans="1:15" x14ac:dyDescent="0.35">
      <c r="A2768" t="s">
        <v>2848</v>
      </c>
      <c r="B2768" t="s">
        <v>9875</v>
      </c>
      <c r="C2768" t="s">
        <v>17380</v>
      </c>
      <c r="D2768" t="s">
        <v>12917</v>
      </c>
      <c r="E2768">
        <v>-1.4053181095049201</v>
      </c>
      <c r="F2768">
        <v>-1.3814420248619299</v>
      </c>
      <c r="G2768">
        <v>-1.62663996724288</v>
      </c>
      <c r="H2768">
        <v>-1.5157195967388599</v>
      </c>
      <c r="I2768">
        <v>-1.9458330009464999</v>
      </c>
      <c r="J2768">
        <v>-1.6720899177622699</v>
      </c>
      <c r="K2768">
        <v>-2.0196467139310199</v>
      </c>
      <c r="L2768">
        <v>-1.6263375101508899</v>
      </c>
      <c r="M2768">
        <v>0.33400000000000002</v>
      </c>
      <c r="N2768">
        <v>9.1786581000000006E-2</v>
      </c>
      <c r="O2768" t="str">
        <f>VLOOKUP(A2768,Sheet1!B$1:C$29732,2,FALSE)</f>
        <v>S22</v>
      </c>
    </row>
    <row r="2769" spans="1:15" x14ac:dyDescent="0.35">
      <c r="A2769" t="s">
        <v>411</v>
      </c>
      <c r="B2769" t="s">
        <v>9962</v>
      </c>
      <c r="C2769" t="s">
        <v>17166</v>
      </c>
      <c r="D2769" t="s">
        <v>13022</v>
      </c>
      <c r="E2769">
        <v>-4.6379351895753498</v>
      </c>
      <c r="F2769">
        <v>-4.0209873886393996</v>
      </c>
      <c r="G2769">
        <v>-3.9798783165467899</v>
      </c>
      <c r="H2769">
        <v>-4.1733825432948199</v>
      </c>
      <c r="I2769">
        <v>-4.4233171316035298</v>
      </c>
      <c r="J2769">
        <v>-4.3487425669616204</v>
      </c>
      <c r="K2769">
        <v>-4.7035206875580897</v>
      </c>
      <c r="L2769">
        <v>-4.6673693380797898</v>
      </c>
      <c r="M2769">
        <v>0.33300000000000002</v>
      </c>
      <c r="N2769">
        <v>0.15585961500000001</v>
      </c>
      <c r="O2769" t="str">
        <f>VLOOKUP(A2769,Sheet1!B$1:C$29732,2,FALSE)</f>
        <v>T136,S145</v>
      </c>
    </row>
    <row r="2770" spans="1:15" x14ac:dyDescent="0.35">
      <c r="A2770" t="s">
        <v>3652</v>
      </c>
      <c r="B2770" t="s">
        <v>10257</v>
      </c>
      <c r="C2770" t="s">
        <v>17484</v>
      </c>
      <c r="D2770" t="s">
        <v>13857</v>
      </c>
      <c r="E2770">
        <v>-0.26765721028582901</v>
      </c>
      <c r="F2770">
        <v>-0.12917500819612501</v>
      </c>
      <c r="G2770">
        <v>-2.8596582885846499E-2</v>
      </c>
      <c r="H2770">
        <v>-0.16401827947144201</v>
      </c>
      <c r="I2770">
        <v>-0.62911646650592001</v>
      </c>
      <c r="J2770">
        <v>-0.51151801844379796</v>
      </c>
      <c r="K2770">
        <v>-0.433253901715833</v>
      </c>
      <c r="L2770">
        <v>-0.34850637627737802</v>
      </c>
      <c r="M2770">
        <v>0.33300000000000002</v>
      </c>
      <c r="N2770">
        <v>6.6910655999999999E-2</v>
      </c>
      <c r="O2770" t="str">
        <f>VLOOKUP(A2770,Sheet1!B$1:C$29732,2,FALSE)</f>
        <v>T638,S640</v>
      </c>
    </row>
    <row r="2771" spans="1:15" x14ac:dyDescent="0.35">
      <c r="A2771" t="s">
        <v>6306</v>
      </c>
      <c r="B2771" t="s">
        <v>10554</v>
      </c>
      <c r="C2771" t="s">
        <v>17795</v>
      </c>
      <c r="D2771" t="s">
        <v>12999</v>
      </c>
      <c r="E2771">
        <v>-1.9959435495505</v>
      </c>
      <c r="F2771">
        <v>-1.7068849802680399</v>
      </c>
      <c r="G2771">
        <v>-1.8265641721371799</v>
      </c>
      <c r="H2771">
        <v>-2.0239774014837701</v>
      </c>
      <c r="I2771">
        <v>-3.0199893750253599</v>
      </c>
      <c r="J2771">
        <v>-1.9152593599790999</v>
      </c>
      <c r="K2771">
        <v>-2.1082512571838099</v>
      </c>
      <c r="L2771">
        <v>-1.8377386796962401</v>
      </c>
      <c r="M2771">
        <v>0.33200000000000002</v>
      </c>
      <c r="N2771">
        <v>0.29058532599999998</v>
      </c>
      <c r="O2771" t="str">
        <f>VLOOKUP(A2771,Sheet1!B$1:C$29732,2,FALSE)</f>
        <v>S242</v>
      </c>
    </row>
    <row r="2772" spans="1:15" x14ac:dyDescent="0.35">
      <c r="A2772" t="s">
        <v>5731</v>
      </c>
      <c r="B2772" t="s">
        <v>11482</v>
      </c>
      <c r="C2772" t="s">
        <v>18734</v>
      </c>
      <c r="D2772" t="s">
        <v>13274</v>
      </c>
      <c r="E2772">
        <v>1.11646965239494</v>
      </c>
      <c r="F2772">
        <v>1.6471143538681201</v>
      </c>
      <c r="G2772">
        <v>2.5043352809903201</v>
      </c>
      <c r="H2772">
        <v>0.99615980012113103</v>
      </c>
      <c r="I2772">
        <v>1.3560097354534599</v>
      </c>
      <c r="J2772">
        <v>2.0680568908595101</v>
      </c>
      <c r="K2772">
        <v>-6.5763744831834003E-2</v>
      </c>
      <c r="L2772">
        <v>1.5767041230698999</v>
      </c>
      <c r="M2772">
        <v>0.33200000000000002</v>
      </c>
      <c r="N2772">
        <v>0.55544607599999996</v>
      </c>
      <c r="O2772" t="str">
        <f>VLOOKUP(A2772,Sheet1!B$1:C$29732,2,FALSE)</f>
        <v>S45</v>
      </c>
    </row>
    <row r="2773" spans="1:15" x14ac:dyDescent="0.35">
      <c r="A2773" t="s">
        <v>6618</v>
      </c>
      <c r="B2773" t="s">
        <v>11382</v>
      </c>
      <c r="C2773" t="s">
        <v>18631</v>
      </c>
      <c r="D2773" t="s">
        <v>11958</v>
      </c>
      <c r="E2773">
        <v>-2.8127786655243701</v>
      </c>
      <c r="F2773">
        <v>-3.17104022703497</v>
      </c>
      <c r="G2773">
        <v>-3.25058821930612</v>
      </c>
      <c r="H2773">
        <v>-3.0635154394521198</v>
      </c>
      <c r="I2773">
        <v>-5.6382390962335496</v>
      </c>
      <c r="J2773">
        <v>-3.0594265197078299</v>
      </c>
      <c r="K2773">
        <v>-2.3774667579326798</v>
      </c>
      <c r="L2773">
        <v>-2.5510087399641299</v>
      </c>
      <c r="M2773">
        <v>0.33200000000000002</v>
      </c>
      <c r="N2773">
        <v>0.65239035999999995</v>
      </c>
      <c r="O2773" t="str">
        <f>VLOOKUP(A2773,Sheet1!B$1:C$29732,2,FALSE)</f>
        <v>S496</v>
      </c>
    </row>
    <row r="2774" spans="1:15" x14ac:dyDescent="0.35">
      <c r="A2774" t="s">
        <v>8157</v>
      </c>
      <c r="B2774" t="s">
        <v>11765</v>
      </c>
      <c r="C2774" t="s">
        <v>19001</v>
      </c>
      <c r="D2774" t="s">
        <v>13604</v>
      </c>
      <c r="E2774">
        <v>-8.3573783752908408</v>
      </c>
      <c r="F2774">
        <v>-8.2255363719749308</v>
      </c>
      <c r="G2774">
        <v>-8.7295673898872295</v>
      </c>
      <c r="H2774">
        <v>-8.7290563569165602</v>
      </c>
      <c r="I2774">
        <v>-8.76504884525467</v>
      </c>
      <c r="J2774">
        <v>-8.7743823217883605</v>
      </c>
      <c r="K2774">
        <v>-9.0887046539945509</v>
      </c>
      <c r="L2774">
        <v>-8.7427249084445293</v>
      </c>
      <c r="M2774">
        <v>0.33200000000000002</v>
      </c>
      <c r="N2774">
        <v>0.13200741799999999</v>
      </c>
      <c r="O2774" t="str">
        <f>VLOOKUP(A2774,Sheet1!B$1:C$29732,2,FALSE)</f>
        <v>S72</v>
      </c>
    </row>
    <row r="2775" spans="1:15" x14ac:dyDescent="0.35">
      <c r="A2775" t="s">
        <v>429</v>
      </c>
      <c r="B2775" t="s">
        <v>9985</v>
      </c>
      <c r="C2775" t="s">
        <v>17193</v>
      </c>
      <c r="D2775" t="s">
        <v>12320</v>
      </c>
      <c r="E2775">
        <v>-6.9812232281400002</v>
      </c>
      <c r="F2775">
        <v>-7.5235531918773502</v>
      </c>
      <c r="G2775">
        <v>-7.3760413469488597</v>
      </c>
      <c r="H2775">
        <v>-7.5231029695174998</v>
      </c>
      <c r="I2775">
        <v>-7.2765892121285702</v>
      </c>
      <c r="J2775">
        <v>-7.48112925759634</v>
      </c>
      <c r="K2775">
        <v>-7.5880703948134203</v>
      </c>
      <c r="L2775">
        <v>-8.3844379097248503</v>
      </c>
      <c r="M2775">
        <v>0.33200000000000002</v>
      </c>
      <c r="N2775">
        <v>0.28109405999999998</v>
      </c>
      <c r="O2775" t="str">
        <f>VLOOKUP(A2775,Sheet1!B$1:C$29732,2,FALSE)</f>
        <v>T3137</v>
      </c>
    </row>
    <row r="2776" spans="1:15" x14ac:dyDescent="0.35">
      <c r="A2776" t="s">
        <v>761</v>
      </c>
      <c r="B2776" t="s">
        <v>10036</v>
      </c>
      <c r="C2776" t="s">
        <v>17246</v>
      </c>
      <c r="D2776" t="s">
        <v>12346</v>
      </c>
      <c r="E2776">
        <v>-7.6884418328818702</v>
      </c>
      <c r="F2776">
        <v>-6.6016223698142102</v>
      </c>
      <c r="G2776">
        <v>-7.0521790691453301</v>
      </c>
      <c r="H2776">
        <v>-7.7498286627670101</v>
      </c>
      <c r="I2776">
        <v>-7.6220119035133802</v>
      </c>
      <c r="J2776">
        <v>-7.2629687221789796</v>
      </c>
      <c r="K2776">
        <v>-7.7872712241680402</v>
      </c>
      <c r="L2776">
        <v>-7.7484980076746703</v>
      </c>
      <c r="M2776">
        <v>0.33200000000000002</v>
      </c>
      <c r="N2776">
        <v>0.30979386799999997</v>
      </c>
      <c r="O2776" t="str">
        <f>VLOOKUP(A2776,Sheet1!B$1:C$29732,2,FALSE)</f>
        <v>T830</v>
      </c>
    </row>
    <row r="2777" spans="1:15" x14ac:dyDescent="0.35">
      <c r="A2777" t="s">
        <v>6202</v>
      </c>
      <c r="B2777" t="s">
        <v>9837</v>
      </c>
      <c r="C2777" t="s">
        <v>17887</v>
      </c>
      <c r="D2777" t="s">
        <v>13661</v>
      </c>
      <c r="E2777">
        <v>-3.9676681264049098</v>
      </c>
      <c r="F2777">
        <v>-2.8446421035197802</v>
      </c>
      <c r="G2777">
        <v>-1.81560898405148</v>
      </c>
      <c r="H2777">
        <v>-1.93666408058495</v>
      </c>
      <c r="I2777">
        <v>-2.1240945911155</v>
      </c>
      <c r="J2777">
        <v>-4.0876941613634701</v>
      </c>
      <c r="K2777">
        <v>-3.3394250497057598</v>
      </c>
      <c r="L2777">
        <v>-2.3355171647017001</v>
      </c>
      <c r="M2777">
        <v>0.33100000000000002</v>
      </c>
      <c r="N2777">
        <v>0.61489329199999998</v>
      </c>
      <c r="O2777" t="str">
        <f>VLOOKUP(A2777,Sheet1!B$1:C$29732,2,FALSE)</f>
        <v>S1408,S1412</v>
      </c>
    </row>
    <row r="2778" spans="1:15" x14ac:dyDescent="0.35">
      <c r="A2778" t="s">
        <v>1066</v>
      </c>
      <c r="B2778" t="s">
        <v>10332</v>
      </c>
      <c r="C2778" t="s">
        <v>17560</v>
      </c>
      <c r="D2778" t="s">
        <v>12825</v>
      </c>
      <c r="E2778">
        <v>-3.7937999543124201</v>
      </c>
      <c r="F2778">
        <v>-2.8035043030278599</v>
      </c>
      <c r="G2778">
        <v>-0.51694697025804004</v>
      </c>
      <c r="H2778">
        <v>-1.8059110269037499</v>
      </c>
      <c r="I2778">
        <v>-4.5476791106751699</v>
      </c>
      <c r="J2778">
        <v>-3.1440201737100999</v>
      </c>
      <c r="K2778">
        <v>-1.2014377740856199</v>
      </c>
      <c r="L2778">
        <v>-1.3502787977396999</v>
      </c>
      <c r="M2778">
        <v>0.33100000000000002</v>
      </c>
      <c r="N2778">
        <v>0.74334469000000003</v>
      </c>
      <c r="O2778" t="str">
        <f>VLOOKUP(A2778,Sheet1!B$1:C$29732,2,FALSE)</f>
        <v>S1487</v>
      </c>
    </row>
    <row r="2779" spans="1:15" x14ac:dyDescent="0.35">
      <c r="A2779" t="s">
        <v>8713</v>
      </c>
      <c r="B2779" t="s">
        <v>10061</v>
      </c>
      <c r="C2779" t="s">
        <v>17276</v>
      </c>
      <c r="D2779" t="s">
        <v>12739</v>
      </c>
      <c r="E2779">
        <v>-0.65333494129127001</v>
      </c>
      <c r="F2779">
        <v>-0.59799530820278002</v>
      </c>
      <c r="G2779">
        <v>-0.116614702190837</v>
      </c>
      <c r="H2779">
        <v>0.13779320794757799</v>
      </c>
      <c r="I2779">
        <v>-0.274823352152545</v>
      </c>
      <c r="J2779">
        <v>-1.12353760780987</v>
      </c>
      <c r="K2779">
        <v>-0.42611713524991801</v>
      </c>
      <c r="L2779">
        <v>-0.72785567363191095</v>
      </c>
      <c r="M2779">
        <v>0.33100000000000002</v>
      </c>
      <c r="N2779">
        <v>0.27401065400000002</v>
      </c>
      <c r="O2779" t="str">
        <f>VLOOKUP(A2779,Sheet1!B$1:C$29732,2,FALSE)</f>
        <v>S314,S315</v>
      </c>
    </row>
    <row r="2780" spans="1:15" x14ac:dyDescent="0.35">
      <c r="A2780" t="s">
        <v>5387</v>
      </c>
      <c r="B2780" t="s">
        <v>11084</v>
      </c>
      <c r="C2780" t="s">
        <v>17496</v>
      </c>
      <c r="D2780" t="s">
        <v>12810</v>
      </c>
      <c r="E2780">
        <v>-0.89794631242027001</v>
      </c>
      <c r="F2780">
        <v>-0.83908783802252196</v>
      </c>
      <c r="G2780">
        <v>-0.88944925146151699</v>
      </c>
      <c r="H2780">
        <v>-1.0890063908060099</v>
      </c>
      <c r="I2780">
        <v>-1.4803679311646101</v>
      </c>
      <c r="J2780">
        <v>-1.2943102687108601</v>
      </c>
      <c r="K2780">
        <v>-1.25417595469022</v>
      </c>
      <c r="L2780">
        <v>-1.0105922407736001</v>
      </c>
      <c r="M2780">
        <v>0.33100000000000002</v>
      </c>
      <c r="N2780">
        <v>9.2441842999999996E-2</v>
      </c>
      <c r="O2780" t="str">
        <f>VLOOKUP(A2780,Sheet1!B$1:C$29732,2,FALSE)</f>
        <v>S4975</v>
      </c>
    </row>
    <row r="2781" spans="1:15" x14ac:dyDescent="0.35">
      <c r="A2781" t="s">
        <v>2020</v>
      </c>
      <c r="B2781" t="s">
        <v>10583</v>
      </c>
      <c r="C2781" t="s">
        <v>17825</v>
      </c>
      <c r="D2781" t="s">
        <v>12987</v>
      </c>
      <c r="E2781">
        <v>-8.5188373380662004</v>
      </c>
      <c r="F2781">
        <v>-6.9745553911159099</v>
      </c>
      <c r="G2781">
        <v>-7.9971942394014803</v>
      </c>
      <c r="H2781">
        <v>-7.20161944965625</v>
      </c>
      <c r="I2781">
        <v>-7.7389821795704501</v>
      </c>
      <c r="J2781">
        <v>-7.7755657066544304</v>
      </c>
      <c r="K2781">
        <v>-9.1263726169447708</v>
      </c>
      <c r="L2781">
        <v>-7.3769042036329102</v>
      </c>
      <c r="M2781">
        <v>0.33100000000000002</v>
      </c>
      <c r="N2781">
        <v>0.524769598</v>
      </c>
      <c r="O2781" t="str">
        <f>VLOOKUP(A2781,Sheet1!B$1:C$29732,2,FALSE)</f>
        <v>S813,S818</v>
      </c>
    </row>
    <row r="2782" spans="1:15" x14ac:dyDescent="0.35">
      <c r="A2782" t="s">
        <v>5949</v>
      </c>
      <c r="B2782" t="s">
        <v>10259</v>
      </c>
      <c r="C2782" t="s">
        <v>17486</v>
      </c>
      <c r="D2782" t="s">
        <v>12513</v>
      </c>
      <c r="E2782">
        <v>-9.0603729877457599</v>
      </c>
      <c r="F2782">
        <v>-8.36701148242153</v>
      </c>
      <c r="G2782">
        <v>-8.9804896431373304</v>
      </c>
      <c r="H2782">
        <v>-9.2138772351244498</v>
      </c>
      <c r="I2782">
        <v>-9.0611824780327801</v>
      </c>
      <c r="J2782">
        <v>-9.3662702501292792</v>
      </c>
      <c r="K2782">
        <v>-9.4864504727831704</v>
      </c>
      <c r="L2782">
        <v>-9.0262511742309108</v>
      </c>
      <c r="M2782">
        <v>0.33</v>
      </c>
      <c r="N2782">
        <v>0.21230064900000001</v>
      </c>
      <c r="O2782" t="str">
        <f>VLOOKUP(A2782,Sheet1!B$1:C$29732,2,FALSE)</f>
        <v>S1406</v>
      </c>
    </row>
    <row r="2783" spans="1:15" x14ac:dyDescent="0.35">
      <c r="A2783" t="s">
        <v>5455</v>
      </c>
      <c r="B2783" t="s">
        <v>11107</v>
      </c>
      <c r="C2783" t="s">
        <v>18358</v>
      </c>
      <c r="D2783" t="s">
        <v>13743</v>
      </c>
      <c r="E2783">
        <v>-3.76864315006519</v>
      </c>
      <c r="F2783">
        <v>-2.9086355146772598</v>
      </c>
      <c r="G2783">
        <v>-4.1901634779071797</v>
      </c>
      <c r="H2783">
        <v>-6.64509358703841</v>
      </c>
      <c r="I2783">
        <v>-4.1169264005179604</v>
      </c>
      <c r="J2783">
        <v>-3.6440070950537899</v>
      </c>
      <c r="K2783">
        <v>-4.5907017911626697</v>
      </c>
      <c r="L2783">
        <v>-6.4806621442635004</v>
      </c>
      <c r="M2783">
        <v>0.33</v>
      </c>
      <c r="N2783">
        <v>0.73312769899999997</v>
      </c>
      <c r="O2783" t="str">
        <f>VLOOKUP(A2783,Sheet1!B$1:C$29732,2,FALSE)</f>
        <v>S238,S241,S244</v>
      </c>
    </row>
    <row r="2784" spans="1:15" x14ac:dyDescent="0.35">
      <c r="A2784" t="s">
        <v>452</v>
      </c>
      <c r="B2784" t="s">
        <v>9985</v>
      </c>
      <c r="C2784" t="s">
        <v>17193</v>
      </c>
      <c r="D2784" t="s">
        <v>12320</v>
      </c>
      <c r="E2784">
        <v>-5.97018069540698</v>
      </c>
      <c r="F2784">
        <v>-6.02178239778699</v>
      </c>
      <c r="G2784">
        <v>-6.5941931624514796</v>
      </c>
      <c r="H2784">
        <v>-6.2329170780354897</v>
      </c>
      <c r="I2784">
        <v>-6.2083488223577401</v>
      </c>
      <c r="J2784">
        <v>-6.0177151013047299</v>
      </c>
      <c r="K2784">
        <v>-6.2509846061957797</v>
      </c>
      <c r="L2784">
        <v>-7.6607673782162804</v>
      </c>
      <c r="M2784">
        <v>0.33</v>
      </c>
      <c r="N2784">
        <v>0.42745364800000002</v>
      </c>
      <c r="O2784" t="str">
        <f>VLOOKUP(A2784,Sheet1!B$1:C$29732,2,FALSE)</f>
        <v>S2559</v>
      </c>
    </row>
    <row r="2785" spans="1:15" x14ac:dyDescent="0.35">
      <c r="A2785" t="s">
        <v>6257</v>
      </c>
      <c r="B2785" t="s">
        <v>10800</v>
      </c>
      <c r="C2785" t="s">
        <v>18054</v>
      </c>
      <c r="D2785" t="s">
        <v>13050</v>
      </c>
      <c r="E2785">
        <v>-2.5861089838985301</v>
      </c>
      <c r="F2785">
        <v>-3.2108270514160999</v>
      </c>
      <c r="G2785">
        <v>-3.43612161469302</v>
      </c>
      <c r="H2785">
        <v>-4.0274344999784404</v>
      </c>
      <c r="I2785">
        <v>-2.5035890876634799</v>
      </c>
      <c r="J2785">
        <v>-3.9442509281851099</v>
      </c>
      <c r="K2785">
        <v>-3.9011101120807301</v>
      </c>
      <c r="L2785">
        <v>-4.2306785675434604</v>
      </c>
      <c r="M2785">
        <v>0.33</v>
      </c>
      <c r="N2785">
        <v>0.499953023</v>
      </c>
      <c r="O2785" t="str">
        <f>VLOOKUP(A2785,Sheet1!B$1:C$29732,2,FALSE)</f>
        <v>S32</v>
      </c>
    </row>
    <row r="2786" spans="1:15" x14ac:dyDescent="0.35">
      <c r="A2786" t="s">
        <v>1150</v>
      </c>
      <c r="B2786" t="s">
        <v>10455</v>
      </c>
      <c r="C2786" t="s">
        <v>17693</v>
      </c>
      <c r="D2786" t="s">
        <v>12637</v>
      </c>
      <c r="E2786">
        <v>1.3627283778816199</v>
      </c>
      <c r="F2786">
        <v>-0.58268895475557203</v>
      </c>
      <c r="G2786">
        <v>-0.39574486638240503</v>
      </c>
      <c r="H2786">
        <v>-0.76879381435833205</v>
      </c>
      <c r="I2786">
        <v>-0.88497294917763403</v>
      </c>
      <c r="J2786">
        <v>0.55500089870713498</v>
      </c>
      <c r="K2786">
        <v>-1.3154940267714199</v>
      </c>
      <c r="L2786">
        <v>-6.09046355999254E-2</v>
      </c>
      <c r="M2786">
        <v>0.33</v>
      </c>
      <c r="N2786">
        <v>0.59970014400000005</v>
      </c>
      <c r="O2786" t="str">
        <f>VLOOKUP(A2786,Sheet1!B$1:C$29732,2,FALSE)</f>
        <v>S496</v>
      </c>
    </row>
    <row r="2787" spans="1:15" x14ac:dyDescent="0.35">
      <c r="A2787" t="s">
        <v>7773</v>
      </c>
      <c r="B2787" t="s">
        <v>9974</v>
      </c>
      <c r="C2787" t="s">
        <v>17178</v>
      </c>
      <c r="D2787" t="s">
        <v>13265</v>
      </c>
      <c r="E2787">
        <v>-3.9676681264049098</v>
      </c>
      <c r="F2787">
        <v>-4.2616150205632399</v>
      </c>
      <c r="G2787">
        <v>-4.0398094516768497</v>
      </c>
      <c r="H2787">
        <v>-4.1919315638428198</v>
      </c>
      <c r="I2787">
        <v>-4.5760380601858497</v>
      </c>
      <c r="J2787">
        <v>-4.1874177911085804</v>
      </c>
      <c r="K2787">
        <v>-4.2764566807152304</v>
      </c>
      <c r="L2787">
        <v>-4.7393744534936602</v>
      </c>
      <c r="M2787">
        <v>0.33</v>
      </c>
      <c r="N2787">
        <v>0.12627915200000001</v>
      </c>
      <c r="O2787" t="str">
        <f>VLOOKUP(A2787,Sheet1!B$1:C$29732,2,FALSE)</f>
        <v>S64</v>
      </c>
    </row>
    <row r="2788" spans="1:15" x14ac:dyDescent="0.35">
      <c r="A2788" t="s">
        <v>2348</v>
      </c>
      <c r="B2788" t="s">
        <v>10557</v>
      </c>
      <c r="C2788" t="s">
        <v>17798</v>
      </c>
      <c r="D2788" t="s">
        <v>12623</v>
      </c>
      <c r="E2788">
        <v>-4.0534492336359502</v>
      </c>
      <c r="F2788">
        <v>-4.1646608019128104</v>
      </c>
      <c r="G2788">
        <v>-4.0449179316436803</v>
      </c>
      <c r="H2788">
        <v>-4.1919315638428198</v>
      </c>
      <c r="I2788">
        <v>-4.4757852264984299</v>
      </c>
      <c r="J2788">
        <v>-4.5332548173702802</v>
      </c>
      <c r="K2788">
        <v>-4.4052575893671104</v>
      </c>
      <c r="L2788">
        <v>-4.35550734822466</v>
      </c>
      <c r="M2788">
        <v>0.32900000000000001</v>
      </c>
      <c r="N2788">
        <v>5.8336724999999999E-2</v>
      </c>
      <c r="O2788" t="str">
        <f>VLOOKUP(A2788,Sheet1!B$1:C$29732,2,FALSE)</f>
        <v>S123</v>
      </c>
    </row>
    <row r="2789" spans="1:15" x14ac:dyDescent="0.35">
      <c r="A2789" t="s">
        <v>5444</v>
      </c>
      <c r="B2789" t="s">
        <v>11057</v>
      </c>
      <c r="C2789" t="s">
        <v>17176</v>
      </c>
      <c r="D2789" t="s">
        <v>12985</v>
      </c>
      <c r="E2789">
        <v>6.8445248483335802E-2</v>
      </c>
      <c r="F2789">
        <v>-1.2070208742169499</v>
      </c>
      <c r="G2789">
        <v>-2.4494587470368998</v>
      </c>
      <c r="H2789">
        <v>-2.48505324414527</v>
      </c>
      <c r="I2789">
        <v>-1.1927656852619299</v>
      </c>
      <c r="J2789">
        <v>-1.4041396682663201</v>
      </c>
      <c r="K2789">
        <v>-2.4193678404256298</v>
      </c>
      <c r="L2789">
        <v>-2.3723786589296401</v>
      </c>
      <c r="M2789">
        <v>0.32900000000000001</v>
      </c>
      <c r="N2789">
        <v>0.62138242300000002</v>
      </c>
      <c r="O2789" t="str">
        <f>VLOOKUP(A2789,Sheet1!B$1:C$29732,2,FALSE)</f>
        <v>S133</v>
      </c>
    </row>
    <row r="2790" spans="1:15" x14ac:dyDescent="0.35">
      <c r="A2790" t="s">
        <v>5621</v>
      </c>
      <c r="B2790" t="s">
        <v>11098</v>
      </c>
      <c r="C2790" t="s">
        <v>18351</v>
      </c>
      <c r="D2790" t="s">
        <v>13008</v>
      </c>
      <c r="E2790">
        <v>-3.8030577468995901</v>
      </c>
      <c r="F2790">
        <v>-4.79878421548751</v>
      </c>
      <c r="G2790">
        <v>-4.1760834627554102</v>
      </c>
      <c r="H2790">
        <v>-3.5084298554072801</v>
      </c>
      <c r="I2790">
        <v>-4.1352717323765198</v>
      </c>
      <c r="J2790">
        <v>-4.5914659580228703</v>
      </c>
      <c r="K2790">
        <v>-4.4625144981919096</v>
      </c>
      <c r="L2790">
        <v>-4.4132304944480296</v>
      </c>
      <c r="M2790">
        <v>0.32900000000000001</v>
      </c>
      <c r="N2790">
        <v>0.30887350800000002</v>
      </c>
      <c r="O2790" t="str">
        <f>VLOOKUP(A2790,Sheet1!B$1:C$29732,2,FALSE)</f>
        <v>S16</v>
      </c>
    </row>
    <row r="2791" spans="1:15" x14ac:dyDescent="0.35">
      <c r="A2791" t="s">
        <v>1464</v>
      </c>
      <c r="B2791" t="s">
        <v>9985</v>
      </c>
      <c r="C2791" t="s">
        <v>17193</v>
      </c>
      <c r="D2791" t="s">
        <v>12320</v>
      </c>
      <c r="E2791">
        <v>-1.1404009861375899</v>
      </c>
      <c r="F2791">
        <v>-1.3663859285512701</v>
      </c>
      <c r="G2791">
        <v>-1.2945824042016001</v>
      </c>
      <c r="H2791">
        <v>-1.52548846108289</v>
      </c>
      <c r="I2791">
        <v>-1.44316163871938</v>
      </c>
      <c r="J2791">
        <v>-1.45727451500797</v>
      </c>
      <c r="K2791">
        <v>-1.3056372779383201</v>
      </c>
      <c r="L2791">
        <v>-2.4359879689372699</v>
      </c>
      <c r="M2791">
        <v>0.32900000000000001</v>
      </c>
      <c r="N2791">
        <v>0.28272047700000003</v>
      </c>
      <c r="O2791" t="str">
        <f>VLOOKUP(A2791,Sheet1!B$1:C$29732,2,FALSE)</f>
        <v>S2136</v>
      </c>
    </row>
    <row r="2792" spans="1:15" x14ac:dyDescent="0.35">
      <c r="A2792" t="s">
        <v>1528</v>
      </c>
      <c r="B2792" t="s">
        <v>9810</v>
      </c>
      <c r="C2792" t="s">
        <v>17216</v>
      </c>
      <c r="D2792" t="s">
        <v>12921</v>
      </c>
      <c r="E2792">
        <v>-6.4450298935574502</v>
      </c>
      <c r="F2792">
        <v>-6.5667856379820799</v>
      </c>
      <c r="G2792">
        <v>-6.2435685155656397</v>
      </c>
      <c r="H2792">
        <v>-6.58012708817561</v>
      </c>
      <c r="I2792">
        <v>-6.7293048041507797</v>
      </c>
      <c r="J2792">
        <v>-6.7114661998890197</v>
      </c>
      <c r="K2792">
        <v>-7.1070457933944899</v>
      </c>
      <c r="L2792">
        <v>-6.6038300876248099</v>
      </c>
      <c r="M2792">
        <v>0.32900000000000001</v>
      </c>
      <c r="N2792">
        <v>0.11592657200000001</v>
      </c>
      <c r="O2792" t="str">
        <f>VLOOKUP(A2792,Sheet1!B$1:C$29732,2,FALSE)</f>
        <v>S2328</v>
      </c>
    </row>
    <row r="2793" spans="1:15" x14ac:dyDescent="0.35">
      <c r="A2793" t="s">
        <v>3481</v>
      </c>
      <c r="B2793" t="s">
        <v>10017</v>
      </c>
      <c r="C2793" t="s">
        <v>17226</v>
      </c>
      <c r="D2793" t="s">
        <v>13614</v>
      </c>
      <c r="E2793">
        <v>-5.99118938332707</v>
      </c>
      <c r="F2793">
        <v>-5.7632965923101498</v>
      </c>
      <c r="G2793">
        <v>-10.361496616934</v>
      </c>
      <c r="H2793">
        <v>-6.1950060923004999</v>
      </c>
      <c r="I2793">
        <v>-7.4157358389550296</v>
      </c>
      <c r="J2793">
        <v>-7.6789914179656602</v>
      </c>
      <c r="K2793">
        <v>-6.5282052045387404</v>
      </c>
      <c r="L2793">
        <v>-8.0021361584400506</v>
      </c>
      <c r="M2793">
        <v>0.32900000000000001</v>
      </c>
      <c r="N2793">
        <v>0.76244028900000005</v>
      </c>
      <c r="O2793" t="str">
        <f>VLOOKUP(A2793,Sheet1!B$1:C$29732,2,FALSE)</f>
        <v>S309</v>
      </c>
    </row>
    <row r="2794" spans="1:15" x14ac:dyDescent="0.35">
      <c r="A2794" t="s">
        <v>8482</v>
      </c>
      <c r="B2794" t="s">
        <v>11152</v>
      </c>
      <c r="C2794" t="s">
        <v>18402</v>
      </c>
      <c r="D2794" t="s">
        <v>13107</v>
      </c>
      <c r="E2794">
        <v>-2.17215693546457</v>
      </c>
      <c r="F2794">
        <v>-2.2468311835743</v>
      </c>
      <c r="G2794">
        <v>-1.50285833808693</v>
      </c>
      <c r="H2794">
        <v>-2.0309178833649302</v>
      </c>
      <c r="I2794">
        <v>-2.5644348503839001</v>
      </c>
      <c r="J2794">
        <v>-2.3831827790356201</v>
      </c>
      <c r="K2794">
        <v>-2.2397131873065002</v>
      </c>
      <c r="L2794">
        <v>-2.0804329611119998</v>
      </c>
      <c r="M2794">
        <v>0.32900000000000001</v>
      </c>
      <c r="N2794">
        <v>0.187307481</v>
      </c>
      <c r="O2794" t="str">
        <f>VLOOKUP(A2794,Sheet1!B$1:C$29732,2,FALSE)</f>
        <v>S341</v>
      </c>
    </row>
    <row r="2795" spans="1:15" x14ac:dyDescent="0.35">
      <c r="A2795" t="s">
        <v>5457</v>
      </c>
      <c r="B2795" t="s">
        <v>9897</v>
      </c>
      <c r="C2795" t="s">
        <v>17313</v>
      </c>
      <c r="D2795" t="s">
        <v>12693</v>
      </c>
      <c r="E2795">
        <v>0.31701521853306103</v>
      </c>
      <c r="F2795">
        <v>6.7972257122804094E-2</v>
      </c>
      <c r="G2795">
        <v>2.6865712117825099E-3</v>
      </c>
      <c r="H2795">
        <v>-2.0694564491986301E-2</v>
      </c>
      <c r="I2795">
        <v>-0.29862471559613701</v>
      </c>
      <c r="J2795">
        <v>-0.14309573988853699</v>
      </c>
      <c r="K2795">
        <v>-6.5763744831834003E-2</v>
      </c>
      <c r="L2795">
        <v>-0.44010249809091601</v>
      </c>
      <c r="M2795">
        <v>0.32900000000000001</v>
      </c>
      <c r="N2795">
        <v>9.6546317000000006E-2</v>
      </c>
      <c r="O2795" t="str">
        <f>VLOOKUP(A2795,Sheet1!B$1:C$29732,2,FALSE)</f>
        <v>S770,T773</v>
      </c>
    </row>
    <row r="2796" spans="1:15" x14ac:dyDescent="0.35">
      <c r="A2796" t="s">
        <v>4544</v>
      </c>
      <c r="B2796" t="s">
        <v>9940</v>
      </c>
      <c r="C2796" t="s">
        <v>17140</v>
      </c>
      <c r="D2796" t="s">
        <v>13836</v>
      </c>
      <c r="E2796">
        <v>-2.4435605382130099</v>
      </c>
      <c r="F2796">
        <v>-2.2127698379599701</v>
      </c>
      <c r="G2796">
        <v>-2.1659416323460099</v>
      </c>
      <c r="H2796">
        <v>-2.16955789814897</v>
      </c>
      <c r="I2796">
        <v>-2.35030935200195</v>
      </c>
      <c r="J2796">
        <v>-2.4355372821609498</v>
      </c>
      <c r="K2796">
        <v>-2.8834117133242998</v>
      </c>
      <c r="L2796">
        <v>-2.6381008248256999</v>
      </c>
      <c r="M2796">
        <v>0.32900000000000001</v>
      </c>
      <c r="N2796">
        <v>0.117146849</v>
      </c>
      <c r="O2796" t="str">
        <f>VLOOKUP(A2796,Sheet1!B$1:C$29732,2,FALSE)</f>
        <v>S8</v>
      </c>
    </row>
    <row r="2797" spans="1:15" x14ac:dyDescent="0.35">
      <c r="A2797" t="s">
        <v>541</v>
      </c>
      <c r="B2797" t="s">
        <v>10212</v>
      </c>
      <c r="C2797" t="s">
        <v>17438</v>
      </c>
      <c r="D2797" t="s">
        <v>12907</v>
      </c>
      <c r="E2797">
        <v>-1.1258073450298101</v>
      </c>
      <c r="F2797">
        <v>-1.18373976302273</v>
      </c>
      <c r="G2797">
        <v>-0.61088735134053396</v>
      </c>
      <c r="H2797">
        <v>-1.2701257843426601</v>
      </c>
      <c r="I2797">
        <v>-0.25857253631518901</v>
      </c>
      <c r="J2797">
        <v>-1.48459429016115</v>
      </c>
      <c r="K2797">
        <v>-2.0089441936626802</v>
      </c>
      <c r="L2797">
        <v>-1.7502360106252901</v>
      </c>
      <c r="M2797">
        <v>0.32800000000000001</v>
      </c>
      <c r="N2797">
        <v>0.43964247699999998</v>
      </c>
      <c r="O2797" t="str">
        <f>VLOOKUP(A2797,Sheet1!B$1:C$29732,2,FALSE)</f>
        <v>S105</v>
      </c>
    </row>
    <row r="2798" spans="1:15" x14ac:dyDescent="0.35">
      <c r="A2798" t="s">
        <v>5667</v>
      </c>
      <c r="B2798" t="s">
        <v>10558</v>
      </c>
      <c r="C2798" t="s">
        <v>17799</v>
      </c>
      <c r="D2798" t="s">
        <v>12538</v>
      </c>
      <c r="E2798">
        <v>1.05374871317789</v>
      </c>
      <c r="F2798">
        <v>0.89031795179194595</v>
      </c>
      <c r="G2798">
        <v>0.16080678979433199</v>
      </c>
      <c r="H2798">
        <v>0.15471439797622499</v>
      </c>
      <c r="I2798">
        <v>0.62314248984836995</v>
      </c>
      <c r="J2798">
        <v>-0.85046098082108301</v>
      </c>
      <c r="K2798">
        <v>0.56441870474259703</v>
      </c>
      <c r="L2798">
        <v>0.60891270087077098</v>
      </c>
      <c r="M2798">
        <v>0.32800000000000001</v>
      </c>
      <c r="N2798">
        <v>0.45582459400000003</v>
      </c>
      <c r="O2798" t="str">
        <f>VLOOKUP(A2798,Sheet1!B$1:C$29732,2,FALSE)</f>
        <v>S1152</v>
      </c>
    </row>
    <row r="2799" spans="1:15" x14ac:dyDescent="0.35">
      <c r="A2799" t="s">
        <v>9518</v>
      </c>
      <c r="B2799" t="s">
        <v>10473</v>
      </c>
      <c r="C2799" t="s">
        <v>17711</v>
      </c>
      <c r="D2799" t="s">
        <v>12049</v>
      </c>
      <c r="E2799">
        <v>-3.34363360132292</v>
      </c>
      <c r="F2799">
        <v>-3.17104022703497</v>
      </c>
      <c r="G2799">
        <v>-3.56045951884703</v>
      </c>
      <c r="H2799">
        <v>-4.4651633556051404</v>
      </c>
      <c r="I2799">
        <v>-4.9314717302969902</v>
      </c>
      <c r="J2799">
        <v>-3.85776383341716</v>
      </c>
      <c r="K2799">
        <v>-4.1724789037522703</v>
      </c>
      <c r="L2799">
        <v>-2.8909335194850301</v>
      </c>
      <c r="M2799">
        <v>0.32800000000000001</v>
      </c>
      <c r="N2799">
        <v>0.519081389</v>
      </c>
      <c r="O2799" t="str">
        <f>VLOOKUP(A2799,Sheet1!B$1:C$29732,2,FALSE)</f>
        <v>S669</v>
      </c>
    </row>
    <row r="2800" spans="1:15" x14ac:dyDescent="0.35">
      <c r="A2800" t="s">
        <v>8199</v>
      </c>
      <c r="B2800" t="s">
        <v>11769</v>
      </c>
      <c r="C2800" t="s">
        <v>19005</v>
      </c>
      <c r="D2800" t="s">
        <v>12635</v>
      </c>
      <c r="E2800">
        <v>-0.60446323462029405</v>
      </c>
      <c r="F2800">
        <v>-8.2064442217410392</v>
      </c>
      <c r="G2800">
        <v>-1.12608727595642</v>
      </c>
      <c r="H2800">
        <v>-1.49637809880824</v>
      </c>
      <c r="I2800">
        <v>-1.50571612230323</v>
      </c>
      <c r="J2800">
        <v>-1.9915914608709799</v>
      </c>
      <c r="K2800">
        <v>-2.1082512571838099</v>
      </c>
      <c r="L2800">
        <v>-7.1415118904727199</v>
      </c>
      <c r="M2800">
        <v>0.32800000000000001</v>
      </c>
      <c r="N2800">
        <v>0.87576216799999995</v>
      </c>
      <c r="O2800" t="str">
        <f>VLOOKUP(A2800,Sheet1!B$1:C$29732,2,FALSE)</f>
        <v>S73</v>
      </c>
    </row>
    <row r="2801" spans="1:15" x14ac:dyDescent="0.35">
      <c r="A2801" t="s">
        <v>6456</v>
      </c>
      <c r="B2801" t="s">
        <v>10623</v>
      </c>
      <c r="C2801" t="s">
        <v>17869</v>
      </c>
      <c r="D2801" t="s">
        <v>12245</v>
      </c>
      <c r="E2801">
        <v>-7.1017091202399598</v>
      </c>
      <c r="F2801">
        <v>-7.4329305316601104</v>
      </c>
      <c r="G2801">
        <v>-8.7099601007615792</v>
      </c>
      <c r="H2801">
        <v>-7.7571760646801904</v>
      </c>
      <c r="I2801">
        <v>-9.3661295488044907</v>
      </c>
      <c r="J2801">
        <v>-7.8222022406026701</v>
      </c>
      <c r="K2801">
        <v>-7.3297316477912702</v>
      </c>
      <c r="L2801">
        <v>-7.7957831919140199</v>
      </c>
      <c r="M2801">
        <v>0.32800000000000001</v>
      </c>
      <c r="N2801">
        <v>0.55461682599999995</v>
      </c>
      <c r="O2801" t="str">
        <f>VLOOKUP(A2801,Sheet1!B$1:C$29732,2,FALSE)</f>
        <v>S81</v>
      </c>
    </row>
    <row r="2802" spans="1:15" x14ac:dyDescent="0.35">
      <c r="A2802" t="s">
        <v>8366</v>
      </c>
      <c r="B2802" t="s">
        <v>11204</v>
      </c>
      <c r="C2802" t="s">
        <v>18454</v>
      </c>
      <c r="D2802" t="s">
        <v>12710</v>
      </c>
      <c r="E2802">
        <v>-6.6755487660083199</v>
      </c>
      <c r="F2802">
        <v>-8.2741647345521301</v>
      </c>
      <c r="G2802">
        <v>-6.2435685155656397</v>
      </c>
      <c r="H2802">
        <v>-6.2718512317546198</v>
      </c>
      <c r="I2802">
        <v>-6.0607855276493403</v>
      </c>
      <c r="J2802">
        <v>-7.5790246885747301</v>
      </c>
      <c r="K2802">
        <v>-7.6215908119021796</v>
      </c>
      <c r="L2802">
        <v>-7.5107691536768098</v>
      </c>
      <c r="M2802">
        <v>0.32700000000000001</v>
      </c>
      <c r="N2802">
        <v>0.58463721199999996</v>
      </c>
      <c r="O2802" t="str">
        <f>VLOOKUP(A2802,Sheet1!B$1:C$29732,2,FALSE)</f>
        <v>S29</v>
      </c>
    </row>
    <row r="2803" spans="1:15" x14ac:dyDescent="0.35">
      <c r="A2803" t="s">
        <v>7830</v>
      </c>
      <c r="B2803" t="s">
        <v>9993</v>
      </c>
      <c r="C2803" t="s">
        <v>17201</v>
      </c>
      <c r="D2803" t="s">
        <v>12483</v>
      </c>
      <c r="E2803">
        <v>-6.5455543875561899</v>
      </c>
      <c r="F2803">
        <v>-9.6693094453584294</v>
      </c>
      <c r="G2803">
        <v>-7.0604320003451804</v>
      </c>
      <c r="H2803">
        <v>-7.0540611544016496</v>
      </c>
      <c r="I2803">
        <v>-7.3335504002391598</v>
      </c>
      <c r="J2803">
        <v>-7.47892982091882</v>
      </c>
      <c r="K2803">
        <v>-7.5603028770283904</v>
      </c>
      <c r="L2803">
        <v>-9.2641428921763005</v>
      </c>
      <c r="M2803">
        <v>0.32700000000000001</v>
      </c>
      <c r="N2803">
        <v>0.68519402200000001</v>
      </c>
      <c r="O2803" t="str">
        <f>VLOOKUP(A2803,Sheet1!B$1:C$29732,2,FALSE)</f>
        <v>T345,S348</v>
      </c>
    </row>
    <row r="2804" spans="1:15" x14ac:dyDescent="0.35">
      <c r="A2804" t="s">
        <v>5919</v>
      </c>
      <c r="B2804" t="s">
        <v>11172</v>
      </c>
      <c r="C2804" t="s">
        <v>18422</v>
      </c>
      <c r="D2804" t="s">
        <v>13079</v>
      </c>
      <c r="E2804">
        <v>-1.7806153350235401</v>
      </c>
      <c r="F2804">
        <v>-0.80063343340248105</v>
      </c>
      <c r="G2804">
        <v>-1.12608727595642</v>
      </c>
      <c r="H2804">
        <v>-0.69804085768575397</v>
      </c>
      <c r="I2804">
        <v>-0.94150110632370199</v>
      </c>
      <c r="J2804">
        <v>-2.1303328698329702</v>
      </c>
      <c r="K2804">
        <v>-1.0872734597967599</v>
      </c>
      <c r="L2804">
        <v>-1.5539782261650099</v>
      </c>
      <c r="M2804">
        <v>0.32700000000000001</v>
      </c>
      <c r="N2804">
        <v>0.38900255299999997</v>
      </c>
      <c r="O2804" t="str">
        <f>VLOOKUP(A2804,Sheet1!B$1:C$29732,2,FALSE)</f>
        <v>Y178</v>
      </c>
    </row>
    <row r="2805" spans="1:15" x14ac:dyDescent="0.35">
      <c r="A2805" t="s">
        <v>8535</v>
      </c>
      <c r="B2805" t="s">
        <v>11519</v>
      </c>
      <c r="C2805" t="s">
        <v>18769</v>
      </c>
      <c r="D2805" t="s">
        <v>12595</v>
      </c>
      <c r="E2805">
        <v>1.3366206709422701</v>
      </c>
      <c r="F2805">
        <v>-0.286785546282392</v>
      </c>
      <c r="G2805">
        <v>0.50464869869719897</v>
      </c>
      <c r="H2805">
        <v>0.23935272160683899</v>
      </c>
      <c r="I2805">
        <v>0.36797962786729199</v>
      </c>
      <c r="J2805">
        <v>-0.44627896506172998</v>
      </c>
      <c r="K2805">
        <v>0.26704797683560999</v>
      </c>
      <c r="L2805">
        <v>0.30282319797638002</v>
      </c>
      <c r="M2805">
        <v>0.32600000000000001</v>
      </c>
      <c r="N2805">
        <v>0.41769918700000003</v>
      </c>
      <c r="O2805" t="str">
        <f>VLOOKUP(A2805,Sheet1!B$1:C$29732,2,FALSE)</f>
        <v>S434</v>
      </c>
    </row>
    <row r="2806" spans="1:15" x14ac:dyDescent="0.35">
      <c r="A2806" t="s">
        <v>4596</v>
      </c>
      <c r="B2806" t="s">
        <v>10720</v>
      </c>
      <c r="C2806" t="s">
        <v>17970</v>
      </c>
      <c r="D2806" t="s">
        <v>12217</v>
      </c>
      <c r="E2806">
        <v>1.4866178494439599</v>
      </c>
      <c r="F2806">
        <v>0.80144842747786205</v>
      </c>
      <c r="G2806">
        <v>1.42584162773236</v>
      </c>
      <c r="H2806">
        <v>0.92621281008912204</v>
      </c>
      <c r="I2806">
        <v>0.100402263387039</v>
      </c>
      <c r="J2806">
        <v>1.59205653503779</v>
      </c>
      <c r="K2806">
        <v>1.33131211059679</v>
      </c>
      <c r="L2806">
        <v>0.31253284485975602</v>
      </c>
      <c r="M2806">
        <v>0.32600000000000001</v>
      </c>
      <c r="N2806">
        <v>0.43533712499999999</v>
      </c>
      <c r="O2806" t="str">
        <f>VLOOKUP(A2806,Sheet1!B$1:C$29732,2,FALSE)</f>
        <v>S459</v>
      </c>
    </row>
    <row r="2807" spans="1:15" x14ac:dyDescent="0.35">
      <c r="A2807" t="s">
        <v>8217</v>
      </c>
      <c r="B2807" t="s">
        <v>9787</v>
      </c>
      <c r="C2807" t="s">
        <v>17151</v>
      </c>
      <c r="D2807" t="s">
        <v>13169</v>
      </c>
      <c r="E2807">
        <v>2.67279642144078</v>
      </c>
      <c r="F2807">
        <v>2.60922662907574</v>
      </c>
      <c r="G2807">
        <v>2.4988605482013702</v>
      </c>
      <c r="H2807">
        <v>2.5346540931441899</v>
      </c>
      <c r="I2807">
        <v>2.1548376859980198</v>
      </c>
      <c r="J2807">
        <v>2.2603172463224199</v>
      </c>
      <c r="K2807">
        <v>2.1989214556945198</v>
      </c>
      <c r="L2807">
        <v>2.3988025833847701</v>
      </c>
      <c r="M2807">
        <v>0.32600000000000001</v>
      </c>
      <c r="N2807">
        <v>6.5538174000000005E-2</v>
      </c>
      <c r="O2807" t="str">
        <f>VLOOKUP(A2807,Sheet1!B$1:C$29732,2,FALSE)</f>
        <v>S789</v>
      </c>
    </row>
    <row r="2808" spans="1:15" x14ac:dyDescent="0.35">
      <c r="A2808" t="s">
        <v>6594</v>
      </c>
      <c r="B2808" t="s">
        <v>10890</v>
      </c>
      <c r="C2808" t="s">
        <v>18141</v>
      </c>
      <c r="D2808" t="s">
        <v>12679</v>
      </c>
      <c r="E2808">
        <v>-5.6531520315258899</v>
      </c>
      <c r="F2808">
        <v>-5.7632965923101498</v>
      </c>
      <c r="G2808">
        <v>-5.67761911896031</v>
      </c>
      <c r="H2808">
        <v>-5.8040879622660899</v>
      </c>
      <c r="I2808">
        <v>-5.9269247567630199</v>
      </c>
      <c r="J2808">
        <v>-5.9706009297360598</v>
      </c>
      <c r="K2808">
        <v>-6.1162384303531301</v>
      </c>
      <c r="L2808">
        <v>-6.1900316591972304</v>
      </c>
      <c r="M2808">
        <v>0.32600000000000001</v>
      </c>
      <c r="N2808">
        <v>6.7826223000000005E-2</v>
      </c>
      <c r="O2808" t="str">
        <f>VLOOKUP(A2808,Sheet1!B$1:C$29732,2,FALSE)</f>
        <v>S90</v>
      </c>
    </row>
    <row r="2809" spans="1:15" x14ac:dyDescent="0.35">
      <c r="A2809" t="s">
        <v>1016</v>
      </c>
      <c r="B2809" t="s">
        <v>10405</v>
      </c>
      <c r="C2809" t="s">
        <v>17640</v>
      </c>
      <c r="D2809" t="s">
        <v>13213</v>
      </c>
      <c r="E2809">
        <v>1.7013210272839601</v>
      </c>
      <c r="F2809">
        <v>1.37769359584672</v>
      </c>
      <c r="G2809">
        <v>0.50464869869719897</v>
      </c>
      <c r="H2809">
        <v>1.1726731033122699</v>
      </c>
      <c r="I2809">
        <v>0.83988596833678697</v>
      </c>
      <c r="J2809">
        <v>1.0415115846281799</v>
      </c>
      <c r="K2809">
        <v>1.0598939487865799</v>
      </c>
      <c r="L2809">
        <v>0.51111195875261795</v>
      </c>
      <c r="M2809">
        <v>0.32600000000000001</v>
      </c>
      <c r="N2809">
        <v>0.29933557799999999</v>
      </c>
      <c r="O2809" t="str">
        <f>VLOOKUP(A2809,Sheet1!B$1:C$29732,2,FALSE)</f>
        <v>T476,S490</v>
      </c>
    </row>
    <row r="2810" spans="1:15" x14ac:dyDescent="0.35">
      <c r="A2810" t="s">
        <v>5928</v>
      </c>
      <c r="B2810" t="s">
        <v>11213</v>
      </c>
      <c r="C2810" t="s">
        <v>18464</v>
      </c>
      <c r="D2810" t="s">
        <v>12864</v>
      </c>
      <c r="E2810">
        <v>0.44472159522140198</v>
      </c>
      <c r="F2810">
        <v>1.17393058903059</v>
      </c>
      <c r="G2810">
        <v>1.2609839584882401</v>
      </c>
      <c r="H2810">
        <v>1.10305262454844</v>
      </c>
      <c r="I2810">
        <v>0.84824702050756096</v>
      </c>
      <c r="J2810">
        <v>2.7468108681811301</v>
      </c>
      <c r="K2810">
        <v>1.5819577698919101</v>
      </c>
      <c r="L2810">
        <v>-2.4957375264258101</v>
      </c>
      <c r="M2810">
        <v>0.32500000000000001</v>
      </c>
      <c r="N2810">
        <v>0.764252869</v>
      </c>
      <c r="O2810" t="str">
        <f>VLOOKUP(A2810,Sheet1!B$1:C$29732,2,FALSE)</f>
        <v>S44,S48</v>
      </c>
    </row>
    <row r="2811" spans="1:15" x14ac:dyDescent="0.35">
      <c r="A2811" t="s">
        <v>4416</v>
      </c>
      <c r="B2811" t="s">
        <v>10377</v>
      </c>
      <c r="C2811" t="s">
        <v>17612</v>
      </c>
      <c r="D2811" t="s">
        <v>13165</v>
      </c>
      <c r="E2811">
        <v>8.5673492664285895</v>
      </c>
      <c r="F2811">
        <v>5.4788788175524799</v>
      </c>
      <c r="G2811">
        <v>5.4256347514025798</v>
      </c>
      <c r="H2811">
        <v>5.1836988499919503</v>
      </c>
      <c r="I2811">
        <v>5.65995778520149</v>
      </c>
      <c r="J2811">
        <v>5.6401026683519602</v>
      </c>
      <c r="K2811">
        <v>7.2431476075496102</v>
      </c>
      <c r="L2811">
        <v>4.8111178538713801</v>
      </c>
      <c r="M2811">
        <v>0.32500000000000001</v>
      </c>
      <c r="N2811">
        <v>0.72045760700000006</v>
      </c>
      <c r="O2811" t="str">
        <f>VLOOKUP(A2811,Sheet1!B$1:C$29732,2,FALSE)</f>
        <v>S5</v>
      </c>
    </row>
    <row r="2812" spans="1:15" x14ac:dyDescent="0.35">
      <c r="A2812" t="s">
        <v>4837</v>
      </c>
      <c r="B2812" t="s">
        <v>10853</v>
      </c>
      <c r="C2812" t="s">
        <v>18102</v>
      </c>
      <c r="D2812" t="s">
        <v>12536</v>
      </c>
      <c r="E2812">
        <v>-4.6928059319586897</v>
      </c>
      <c r="F2812">
        <v>-5.9303770383809598</v>
      </c>
      <c r="G2812">
        <v>-5.2020287786062802</v>
      </c>
      <c r="H2812">
        <v>-5.4219319379411104</v>
      </c>
      <c r="I2812">
        <v>-5.9545820998645702</v>
      </c>
      <c r="J2812">
        <v>-5.0736366811431397</v>
      </c>
      <c r="K2812">
        <v>-5.8717055220630998</v>
      </c>
      <c r="L2812">
        <v>-5.6478843183766001</v>
      </c>
      <c r="M2812">
        <v>0.32500000000000001</v>
      </c>
      <c r="N2812">
        <v>0.34960696200000002</v>
      </c>
      <c r="O2812" t="str">
        <f>VLOOKUP(A2812,Sheet1!B$1:C$29732,2,FALSE)</f>
        <v>Y855</v>
      </c>
    </row>
    <row r="2813" spans="1:15" x14ac:dyDescent="0.35">
      <c r="A2813" t="s">
        <v>4469</v>
      </c>
      <c r="B2813" t="s">
        <v>10406</v>
      </c>
      <c r="C2813" t="s">
        <v>17641</v>
      </c>
      <c r="D2813" t="s">
        <v>13360</v>
      </c>
      <c r="E2813">
        <v>-2.4526378604949999</v>
      </c>
      <c r="F2813">
        <v>-1.94334115816807</v>
      </c>
      <c r="G2813">
        <v>-2.3751967245151802</v>
      </c>
      <c r="H2813">
        <v>-2.0309178833649302</v>
      </c>
      <c r="I2813">
        <v>-2.1240945911155</v>
      </c>
      <c r="J2813">
        <v>-2.3577011769037699</v>
      </c>
      <c r="K2813">
        <v>-2.3843663050803898</v>
      </c>
      <c r="L2813">
        <v>-3.2311567809693198</v>
      </c>
      <c r="M2813">
        <v>0.32400000000000001</v>
      </c>
      <c r="N2813">
        <v>0.29019395199999998</v>
      </c>
      <c r="O2813" t="str">
        <f>VLOOKUP(A2813,Sheet1!B$1:C$29732,2,FALSE)</f>
        <v>S11</v>
      </c>
    </row>
    <row r="2814" spans="1:15" x14ac:dyDescent="0.35">
      <c r="A2814" t="s">
        <v>7991</v>
      </c>
      <c r="B2814" t="s">
        <v>10785</v>
      </c>
      <c r="C2814" t="s">
        <v>18038</v>
      </c>
      <c r="D2814" t="s">
        <v>12648</v>
      </c>
      <c r="E2814">
        <v>-6.4396427348661703E-2</v>
      </c>
      <c r="F2814">
        <v>0.88246135192075703</v>
      </c>
      <c r="G2814">
        <v>-0.587404796399287</v>
      </c>
      <c r="H2814">
        <v>-0.21645976619768301</v>
      </c>
      <c r="I2814">
        <v>0.23401882068403901</v>
      </c>
      <c r="J2814">
        <v>-0.44125199843610502</v>
      </c>
      <c r="K2814">
        <v>-0.38056933255047598</v>
      </c>
      <c r="L2814">
        <v>-0.69246685795470597</v>
      </c>
      <c r="M2814">
        <v>0.32400000000000001</v>
      </c>
      <c r="N2814">
        <v>0.40091792300000001</v>
      </c>
      <c r="O2814" t="str">
        <f>VLOOKUP(A2814,Sheet1!B$1:C$29732,2,FALSE)</f>
        <v>S163</v>
      </c>
    </row>
    <row r="2815" spans="1:15" x14ac:dyDescent="0.35">
      <c r="A2815" t="s">
        <v>7355</v>
      </c>
      <c r="B2815" t="s">
        <v>10848</v>
      </c>
      <c r="C2815" t="s">
        <v>18097</v>
      </c>
      <c r="D2815" t="s">
        <v>13577</v>
      </c>
      <c r="E2815">
        <v>1.1468363563247199</v>
      </c>
      <c r="F2815">
        <v>-0.34831791604989298</v>
      </c>
      <c r="G2815">
        <v>0.44895571660321898</v>
      </c>
      <c r="H2815">
        <v>-0.68977903522704098</v>
      </c>
      <c r="I2815">
        <v>6.40586945818455E-3</v>
      </c>
      <c r="J2815">
        <v>0.83602485157824102</v>
      </c>
      <c r="K2815">
        <v>1.3931381039850801</v>
      </c>
      <c r="L2815">
        <v>-2.9734783306963601</v>
      </c>
      <c r="M2815">
        <v>0.32400000000000001</v>
      </c>
      <c r="N2815">
        <v>0.74753006899999996</v>
      </c>
      <c r="O2815" t="str">
        <f>VLOOKUP(A2815,Sheet1!B$1:C$29732,2,FALSE)</f>
        <v>S166</v>
      </c>
    </row>
    <row r="2816" spans="1:15" x14ac:dyDescent="0.35">
      <c r="A2816" t="s">
        <v>3984</v>
      </c>
      <c r="B2816" t="s">
        <v>9997</v>
      </c>
      <c r="C2816" t="s">
        <v>17206</v>
      </c>
      <c r="D2816" t="s">
        <v>12929</v>
      </c>
      <c r="E2816">
        <v>-3.8288273219072999</v>
      </c>
      <c r="F2816">
        <v>-4.3068897309592904</v>
      </c>
      <c r="G2816">
        <v>-3.8967130009429898</v>
      </c>
      <c r="H2816">
        <v>-3.3841379577850801</v>
      </c>
      <c r="I2816">
        <v>-3.4942614692184399</v>
      </c>
      <c r="J2816">
        <v>-3.7247721521394199</v>
      </c>
      <c r="K2816">
        <v>-4.9679338263411799</v>
      </c>
      <c r="L2816">
        <v>-4.5249945596121401</v>
      </c>
      <c r="M2816">
        <v>0.32400000000000001</v>
      </c>
      <c r="N2816">
        <v>0.42343078099999998</v>
      </c>
      <c r="O2816" t="str">
        <f>VLOOKUP(A2816,Sheet1!B$1:C$29732,2,FALSE)</f>
        <v>S360,S363,S366</v>
      </c>
    </row>
    <row r="2817" spans="1:15" x14ac:dyDescent="0.35">
      <c r="A2817" t="s">
        <v>2006</v>
      </c>
      <c r="B2817" t="s">
        <v>9863</v>
      </c>
      <c r="C2817" t="s">
        <v>17247</v>
      </c>
      <c r="D2817" t="s">
        <v>12429</v>
      </c>
      <c r="E2817">
        <v>-4.43001901574545</v>
      </c>
      <c r="F2817">
        <v>-4.39275671481278</v>
      </c>
      <c r="G2817">
        <v>-4.0759546063908898</v>
      </c>
      <c r="H2817">
        <v>-4.5071305227985698</v>
      </c>
      <c r="I2817">
        <v>-4.6419604003568304</v>
      </c>
      <c r="J2817">
        <v>-4.7219345616040096</v>
      </c>
      <c r="K2817">
        <v>-4.7384541733563896</v>
      </c>
      <c r="L2817">
        <v>-4.5987878131782596</v>
      </c>
      <c r="M2817">
        <v>0.32400000000000001</v>
      </c>
      <c r="N2817">
        <v>8.9540999999999996E-2</v>
      </c>
      <c r="O2817" t="str">
        <f>VLOOKUP(A2817,Sheet1!B$1:C$29732,2,FALSE)</f>
        <v>S48</v>
      </c>
    </row>
    <row r="2818" spans="1:15" x14ac:dyDescent="0.35">
      <c r="A2818" t="s">
        <v>2999</v>
      </c>
      <c r="B2818" t="s">
        <v>9803</v>
      </c>
      <c r="C2818" t="s">
        <v>17663</v>
      </c>
      <c r="D2818" t="s">
        <v>12423</v>
      </c>
      <c r="E2818">
        <v>0.95423790921894303</v>
      </c>
      <c r="F2818">
        <v>0.70674312244263104</v>
      </c>
      <c r="G2818">
        <v>0.69860674119681598</v>
      </c>
      <c r="H2818">
        <v>0.80477818499100795</v>
      </c>
      <c r="I2818">
        <v>0.12813393560522399</v>
      </c>
      <c r="J2818">
        <v>0.60445616613639097</v>
      </c>
      <c r="K2818">
        <v>0.403490313662768</v>
      </c>
      <c r="L2818">
        <v>0.73701262877184304</v>
      </c>
      <c r="M2818">
        <v>0.32300000000000001</v>
      </c>
      <c r="N2818">
        <v>0.132955402</v>
      </c>
      <c r="O2818" t="str">
        <f>VLOOKUP(A2818,Sheet1!B$1:C$29732,2,FALSE)</f>
        <v>S692</v>
      </c>
    </row>
    <row r="2819" spans="1:15" x14ac:dyDescent="0.35">
      <c r="A2819" t="s">
        <v>5288</v>
      </c>
      <c r="B2819" t="s">
        <v>9892</v>
      </c>
      <c r="C2819" t="s">
        <v>18135</v>
      </c>
      <c r="D2819" t="s">
        <v>13813</v>
      </c>
      <c r="E2819">
        <v>0.18716056440453999</v>
      </c>
      <c r="F2819">
        <v>-0.24487874922083799</v>
      </c>
      <c r="G2819">
        <v>-0.48622133263971201</v>
      </c>
      <c r="H2819">
        <v>-0.39970688702388901</v>
      </c>
      <c r="I2819">
        <v>-0.68111115235388198</v>
      </c>
      <c r="J2819">
        <v>-0.40981496215271901</v>
      </c>
      <c r="K2819">
        <v>-0.65308481401879304</v>
      </c>
      <c r="L2819">
        <v>-0.49324385255120301</v>
      </c>
      <c r="M2819">
        <v>0.32300000000000001</v>
      </c>
      <c r="N2819">
        <v>0.15238236199999999</v>
      </c>
      <c r="O2819" t="str">
        <f>VLOOKUP(A2819,Sheet1!B$1:C$29732,2,FALSE)</f>
        <v>S744</v>
      </c>
    </row>
    <row r="2820" spans="1:15" x14ac:dyDescent="0.35">
      <c r="A2820" t="s">
        <v>8102</v>
      </c>
      <c r="B2820" t="s">
        <v>10332</v>
      </c>
      <c r="C2820" t="s">
        <v>17560</v>
      </c>
      <c r="D2820" t="s">
        <v>12825</v>
      </c>
      <c r="E2820">
        <v>-2.7443021471839102</v>
      </c>
      <c r="F2820">
        <v>-2.60490052312658</v>
      </c>
      <c r="G2820">
        <v>-2.1940402524265998</v>
      </c>
      <c r="H2820">
        <v>-1.92368819716271</v>
      </c>
      <c r="I2820">
        <v>-5.9827800313759898</v>
      </c>
      <c r="J2820">
        <v>-1.65647087418426</v>
      </c>
      <c r="K2820">
        <v>-1.02664714251015</v>
      </c>
      <c r="L2820">
        <v>-2.0906344099592298</v>
      </c>
      <c r="M2820">
        <v>0.32200000000000001</v>
      </c>
      <c r="N2820">
        <v>0.76521799099999999</v>
      </c>
      <c r="O2820" t="str">
        <f>VLOOKUP(A2820,Sheet1!B$1:C$29732,2,FALSE)</f>
        <v>S1535</v>
      </c>
    </row>
    <row r="2821" spans="1:15" x14ac:dyDescent="0.35">
      <c r="A2821" t="s">
        <v>2292</v>
      </c>
      <c r="B2821" t="s">
        <v>10763</v>
      </c>
      <c r="C2821" t="s">
        <v>18017</v>
      </c>
      <c r="D2821" t="s">
        <v>12553</v>
      </c>
      <c r="E2821">
        <v>0.48092861653130797</v>
      </c>
      <c r="F2821">
        <v>1.33227367438378</v>
      </c>
      <c r="G2821">
        <v>1.4768579632832499</v>
      </c>
      <c r="H2821">
        <v>1.28870980426948</v>
      </c>
      <c r="I2821">
        <v>0.77996119469577596</v>
      </c>
      <c r="J2821">
        <v>0.81517101444137896</v>
      </c>
      <c r="K2821">
        <v>0.60852505992780004</v>
      </c>
      <c r="L2821">
        <v>1.08737886309434</v>
      </c>
      <c r="M2821">
        <v>0.32200000000000001</v>
      </c>
      <c r="N2821">
        <v>0.25796575700000002</v>
      </c>
      <c r="O2821" t="str">
        <f>VLOOKUP(A2821,Sheet1!B$1:C$29732,2,FALSE)</f>
        <v>S178</v>
      </c>
    </row>
    <row r="2822" spans="1:15" x14ac:dyDescent="0.35">
      <c r="A2822" t="s">
        <v>1206</v>
      </c>
      <c r="B2822" t="s">
        <v>9954</v>
      </c>
      <c r="C2822" t="s">
        <v>17155</v>
      </c>
      <c r="D2822" t="s">
        <v>13014</v>
      </c>
      <c r="E2822">
        <v>-5.5560432626573197</v>
      </c>
      <c r="F2822">
        <v>-5.7712066606073096</v>
      </c>
      <c r="G2822">
        <v>-5.4370068218983203</v>
      </c>
      <c r="H2822">
        <v>-5.73899474169274</v>
      </c>
      <c r="I2822">
        <v>-5.9923031612353004</v>
      </c>
      <c r="J2822">
        <v>-6.05000164336772</v>
      </c>
      <c r="K2822">
        <v>-5.9930093707152396</v>
      </c>
      <c r="L2822">
        <v>-5.7541397055246302</v>
      </c>
      <c r="M2822">
        <v>0.32200000000000001</v>
      </c>
      <c r="N2822">
        <v>9.3159051000000007E-2</v>
      </c>
      <c r="O2822" t="str">
        <f>VLOOKUP(A2822,Sheet1!B$1:C$29732,2,FALSE)</f>
        <v>S548,T550</v>
      </c>
    </row>
    <row r="2823" spans="1:15" x14ac:dyDescent="0.35">
      <c r="A2823" t="s">
        <v>3855</v>
      </c>
      <c r="B2823" t="s">
        <v>9994</v>
      </c>
      <c r="C2823" t="s">
        <v>17202</v>
      </c>
      <c r="D2823" t="s">
        <v>12517</v>
      </c>
      <c r="E2823">
        <v>-8.8538645035838197</v>
      </c>
      <c r="F2823">
        <v>-8.5185477488560704</v>
      </c>
      <c r="G2823">
        <v>-9.3948956853020498</v>
      </c>
      <c r="H2823">
        <v>-9.2992503905022801</v>
      </c>
      <c r="I2823">
        <v>-9.5566066854436702</v>
      </c>
      <c r="J2823">
        <v>-9.3826239369485194</v>
      </c>
      <c r="K2823">
        <v>-9.3401939963363496</v>
      </c>
      <c r="L2823">
        <v>-9.0707944484141105</v>
      </c>
      <c r="M2823">
        <v>0.32100000000000001</v>
      </c>
      <c r="N2823">
        <v>0.235340733</v>
      </c>
      <c r="O2823" t="str">
        <f>VLOOKUP(A2823,Sheet1!B$1:C$29732,2,FALSE)</f>
        <v>S25</v>
      </c>
    </row>
    <row r="2824" spans="1:15" x14ac:dyDescent="0.35">
      <c r="A2824" t="s">
        <v>3013</v>
      </c>
      <c r="B2824" t="s">
        <v>10947</v>
      </c>
      <c r="C2824" t="s">
        <v>18198</v>
      </c>
      <c r="D2824" t="s">
        <v>12361</v>
      </c>
      <c r="E2824">
        <v>-1.09350159001945</v>
      </c>
      <c r="F2824">
        <v>-1.1673374501342</v>
      </c>
      <c r="G2824">
        <v>-1.0992695154402401</v>
      </c>
      <c r="H2824">
        <v>-1.3721955571212801</v>
      </c>
      <c r="I2824">
        <v>-1.5800533460918</v>
      </c>
      <c r="J2824">
        <v>-1.1726809956419899</v>
      </c>
      <c r="K2824">
        <v>-1.7200196564241801</v>
      </c>
      <c r="L2824">
        <v>-1.54343068202186</v>
      </c>
      <c r="M2824">
        <v>0.32100000000000001</v>
      </c>
      <c r="N2824">
        <v>0.122684723</v>
      </c>
      <c r="O2824" t="str">
        <f>VLOOKUP(A2824,Sheet1!B$1:C$29732,2,FALSE)</f>
        <v>S840</v>
      </c>
    </row>
    <row r="2825" spans="1:15" x14ac:dyDescent="0.35">
      <c r="A2825" t="s">
        <v>3014</v>
      </c>
      <c r="B2825" t="s">
        <v>10948</v>
      </c>
      <c r="C2825" t="s">
        <v>18198</v>
      </c>
      <c r="D2825" t="s">
        <v>12362</v>
      </c>
      <c r="E2825">
        <v>-1.09350159001945</v>
      </c>
      <c r="F2825">
        <v>-1.1673374501342</v>
      </c>
      <c r="G2825">
        <v>-1.0992695154402401</v>
      </c>
      <c r="H2825">
        <v>-1.3721955571212801</v>
      </c>
      <c r="I2825">
        <v>-1.5800533460918</v>
      </c>
      <c r="J2825">
        <v>-1.1726809956419899</v>
      </c>
      <c r="K2825">
        <v>-1.7200196564241801</v>
      </c>
      <c r="L2825">
        <v>-1.54343068202186</v>
      </c>
      <c r="M2825">
        <v>0.32100000000000001</v>
      </c>
      <c r="N2825">
        <v>0.122684723</v>
      </c>
      <c r="O2825" t="str">
        <f>VLOOKUP(A2825,Sheet1!B$1:C$29732,2,FALSE)</f>
        <v>S840</v>
      </c>
    </row>
    <row r="2826" spans="1:15" x14ac:dyDescent="0.35">
      <c r="A2826" t="s">
        <v>4820</v>
      </c>
      <c r="B2826" t="s">
        <v>10661</v>
      </c>
      <c r="C2826" t="s">
        <v>17909</v>
      </c>
      <c r="D2826" t="s">
        <v>12996</v>
      </c>
      <c r="E2826">
        <v>-3.1160266695683099</v>
      </c>
      <c r="F2826">
        <v>-2.64068153998508</v>
      </c>
      <c r="G2826">
        <v>-2.6883401435087801</v>
      </c>
      <c r="H2826">
        <v>-2.8644216891836098</v>
      </c>
      <c r="I2826">
        <v>-2.9839199501921199</v>
      </c>
      <c r="J2826">
        <v>-3.5822051398298602</v>
      </c>
      <c r="K2826">
        <v>-2.8639943065045399</v>
      </c>
      <c r="L2826">
        <v>-3.1649879495368198</v>
      </c>
      <c r="M2826">
        <v>0.32100000000000001</v>
      </c>
      <c r="N2826">
        <v>0.187972325</v>
      </c>
      <c r="O2826" t="str">
        <f>VLOOKUP(A2826,Sheet1!B$1:C$29732,2,FALSE)</f>
        <v>T624,S628</v>
      </c>
    </row>
    <row r="2827" spans="1:15" x14ac:dyDescent="0.35">
      <c r="A2827" t="s">
        <v>5109</v>
      </c>
      <c r="B2827" t="s">
        <v>10812</v>
      </c>
      <c r="C2827" t="s">
        <v>18065</v>
      </c>
      <c r="D2827" t="s">
        <v>12885</v>
      </c>
      <c r="E2827">
        <v>-3.0959758895607199</v>
      </c>
      <c r="F2827">
        <v>-3.0700130045363498</v>
      </c>
      <c r="G2827">
        <v>-3.4649315919124701</v>
      </c>
      <c r="H2827">
        <v>-3.2501404013792099</v>
      </c>
      <c r="I2827">
        <v>-3.5688858108989501</v>
      </c>
      <c r="J2827">
        <v>-3.4592272052056301</v>
      </c>
      <c r="K2827">
        <v>-3.4979975156512699</v>
      </c>
      <c r="L2827">
        <v>-3.63628864275258</v>
      </c>
      <c r="M2827">
        <v>0.32</v>
      </c>
      <c r="N2827">
        <v>9.1070740999999997E-2</v>
      </c>
      <c r="O2827" t="str">
        <f>VLOOKUP(A2827,Sheet1!B$1:C$29732,2,FALSE)</f>
        <v>S387</v>
      </c>
    </row>
    <row r="2828" spans="1:15" x14ac:dyDescent="0.35">
      <c r="A2828" t="s">
        <v>2562</v>
      </c>
      <c r="B2828" t="s">
        <v>10824</v>
      </c>
      <c r="C2828" t="s">
        <v>18076</v>
      </c>
      <c r="D2828" t="s">
        <v>12086</v>
      </c>
      <c r="E2828">
        <v>-6.10108249384096</v>
      </c>
      <c r="F2828">
        <v>-6.3968417223678999</v>
      </c>
      <c r="G2828">
        <v>-6.2318700575402399</v>
      </c>
      <c r="H2828">
        <v>-7.0095100355633804</v>
      </c>
      <c r="I2828">
        <v>-6.7517735587596501</v>
      </c>
      <c r="J2828">
        <v>-6.6238088416589003</v>
      </c>
      <c r="K2828">
        <v>-6.88101512204282</v>
      </c>
      <c r="L2828">
        <v>-6.7643995070675897</v>
      </c>
      <c r="M2828">
        <v>0.32</v>
      </c>
      <c r="N2828">
        <v>0.21101915900000001</v>
      </c>
      <c r="O2828" t="str">
        <f>VLOOKUP(A2828,Sheet1!B$1:C$29732,2,FALSE)</f>
        <v>S58</v>
      </c>
    </row>
    <row r="2829" spans="1:15" x14ac:dyDescent="0.35">
      <c r="A2829" t="s">
        <v>9706</v>
      </c>
      <c r="B2829" t="s">
        <v>9927</v>
      </c>
      <c r="C2829" t="s">
        <v>17122</v>
      </c>
      <c r="D2829" t="s">
        <v>12145</v>
      </c>
      <c r="E2829">
        <v>-5.37256921396561</v>
      </c>
      <c r="F2829">
        <v>-5.3014738290138199</v>
      </c>
      <c r="G2829">
        <v>-5.6079192035427097</v>
      </c>
      <c r="H2829">
        <v>-5.3232095302174498</v>
      </c>
      <c r="I2829">
        <v>-5.3914856948101697</v>
      </c>
      <c r="J2829">
        <v>-5.3220228143947796</v>
      </c>
      <c r="K2829">
        <v>-5.5221270885693796</v>
      </c>
      <c r="L2829">
        <v>-6.6513603130209402</v>
      </c>
      <c r="M2829">
        <v>0.32</v>
      </c>
      <c r="N2829">
        <v>0.35161772099999999</v>
      </c>
      <c r="O2829" t="str">
        <f>VLOOKUP(A2829,Sheet1!B$1:C$29732,2,FALSE)</f>
        <v>S613,S621,T624</v>
      </c>
    </row>
    <row r="2830" spans="1:15" x14ac:dyDescent="0.35">
      <c r="A2830" t="s">
        <v>2163</v>
      </c>
      <c r="B2830" t="s">
        <v>10294</v>
      </c>
      <c r="C2830" t="s">
        <v>17527</v>
      </c>
      <c r="D2830" t="s">
        <v>12410</v>
      </c>
      <c r="E2830">
        <v>-6.7649841974887002</v>
      </c>
      <c r="F2830">
        <v>-6.6918314297380403</v>
      </c>
      <c r="G2830">
        <v>-6.2318700575402399</v>
      </c>
      <c r="H2830">
        <v>-6.7996149943670101</v>
      </c>
      <c r="I2830">
        <v>-6.8802566422595204</v>
      </c>
      <c r="J2830">
        <v>-6.8075534324523996</v>
      </c>
      <c r="K2830">
        <v>-7.1125345605312003</v>
      </c>
      <c r="L2830">
        <v>-6.9659866631743297</v>
      </c>
      <c r="M2830">
        <v>0.32</v>
      </c>
      <c r="N2830">
        <v>0.13874705100000001</v>
      </c>
      <c r="O2830" t="str">
        <f>VLOOKUP(A2830,Sheet1!B$1:C$29732,2,FALSE)</f>
        <v>S876</v>
      </c>
    </row>
    <row r="2831" spans="1:15" x14ac:dyDescent="0.35">
      <c r="A2831" t="s">
        <v>5771</v>
      </c>
      <c r="B2831" t="s">
        <v>10624</v>
      </c>
      <c r="C2831" t="s">
        <v>17870</v>
      </c>
      <c r="D2831" t="s">
        <v>13131</v>
      </c>
      <c r="E2831">
        <v>-4.5850751336310198</v>
      </c>
      <c r="F2831">
        <v>-4.1672678269716501</v>
      </c>
      <c r="G2831">
        <v>-4.9754232619285297</v>
      </c>
      <c r="H2831">
        <v>-0.931352887511945</v>
      </c>
      <c r="I2831">
        <v>-4.0408432506037402</v>
      </c>
      <c r="J2831">
        <v>-4.26582639927312</v>
      </c>
      <c r="K2831">
        <v>-3.45960227830335</v>
      </c>
      <c r="L2831">
        <v>-4.1688478810640701</v>
      </c>
      <c r="M2831">
        <v>0.31900000000000001</v>
      </c>
      <c r="N2831">
        <v>0.72358647099999995</v>
      </c>
      <c r="O2831" t="str">
        <f>VLOOKUP(A2831,Sheet1!B$1:C$29732,2,FALSE)</f>
        <v>S1043</v>
      </c>
    </row>
    <row r="2832" spans="1:15" x14ac:dyDescent="0.35">
      <c r="A2832" t="s">
        <v>2962</v>
      </c>
      <c r="B2832" t="s">
        <v>10929</v>
      </c>
      <c r="C2832" t="s">
        <v>18181</v>
      </c>
      <c r="D2832" t="s">
        <v>12479</v>
      </c>
      <c r="E2832">
        <v>-6.6586443278893199</v>
      </c>
      <c r="F2832">
        <v>-5.9215471196533302</v>
      </c>
      <c r="G2832">
        <v>-7.2061855820193896</v>
      </c>
      <c r="H2832">
        <v>-6.7658754002448998</v>
      </c>
      <c r="I2832">
        <v>-7.0369936286527404</v>
      </c>
      <c r="J2832">
        <v>-6.6986128942392398</v>
      </c>
      <c r="K2832">
        <v>-6.9093958075182602</v>
      </c>
      <c r="L2832">
        <v>-7.1828212002434704</v>
      </c>
      <c r="M2832">
        <v>0.31900000000000001</v>
      </c>
      <c r="N2832">
        <v>0.31237785400000001</v>
      </c>
      <c r="O2832" t="str">
        <f>VLOOKUP(A2832,Sheet1!B$1:C$29732,2,FALSE)</f>
        <v>S134</v>
      </c>
    </row>
    <row r="2833" spans="1:15" x14ac:dyDescent="0.35">
      <c r="A2833" t="s">
        <v>1299</v>
      </c>
      <c r="B2833" t="s">
        <v>10516</v>
      </c>
      <c r="C2833" t="s">
        <v>17755</v>
      </c>
      <c r="D2833" t="s">
        <v>12068</v>
      </c>
      <c r="E2833">
        <v>-10.176354336676299</v>
      </c>
      <c r="F2833">
        <v>-9.52529367200788</v>
      </c>
      <c r="G2833">
        <v>-10.541503271424499</v>
      </c>
      <c r="H2833">
        <v>-9.6935616098024298</v>
      </c>
      <c r="I2833">
        <v>-10.215523634081601</v>
      </c>
      <c r="J2833">
        <v>-10.8456166137523</v>
      </c>
      <c r="K2833">
        <v>-10.2629998053342</v>
      </c>
      <c r="L2833">
        <v>-9.8886650708344899</v>
      </c>
      <c r="M2833">
        <v>0.31900000000000001</v>
      </c>
      <c r="N2833">
        <v>0.33579693500000002</v>
      </c>
      <c r="O2833" t="str">
        <f>VLOOKUP(A2833,Sheet1!B$1:C$29732,2,FALSE)</f>
        <v>S302</v>
      </c>
    </row>
    <row r="2834" spans="1:15" x14ac:dyDescent="0.35">
      <c r="A2834" t="s">
        <v>1570</v>
      </c>
      <c r="B2834" t="s">
        <v>10324</v>
      </c>
      <c r="C2834" t="s">
        <v>17558</v>
      </c>
      <c r="D2834" t="s">
        <v>13531</v>
      </c>
      <c r="E2834">
        <v>-0.91039859170085402</v>
      </c>
      <c r="F2834">
        <v>-1.2443818726693501</v>
      </c>
      <c r="G2834">
        <v>-0.34958319105006203</v>
      </c>
      <c r="H2834">
        <v>-0.154512660733928</v>
      </c>
      <c r="I2834">
        <v>-0.21960231799621299</v>
      </c>
      <c r="J2834">
        <v>-1.1726809956419899</v>
      </c>
      <c r="K2834">
        <v>-0.98672500243054295</v>
      </c>
      <c r="L2834">
        <v>-1.55751128034002</v>
      </c>
      <c r="M2834">
        <v>0.31900000000000001</v>
      </c>
      <c r="N2834">
        <v>0.41432047700000002</v>
      </c>
      <c r="O2834" t="str">
        <f>VLOOKUP(A2834,Sheet1!B$1:C$29732,2,FALSE)</f>
        <v>S314,T319</v>
      </c>
    </row>
    <row r="2835" spans="1:15" x14ac:dyDescent="0.35">
      <c r="A2835" t="s">
        <v>8220</v>
      </c>
      <c r="B2835" t="s">
        <v>10517</v>
      </c>
      <c r="C2835" t="s">
        <v>17756</v>
      </c>
      <c r="D2835" t="s">
        <v>13945</v>
      </c>
      <c r="E2835">
        <v>-1.1663005568599101</v>
      </c>
      <c r="F2835">
        <v>2.5797057457925401E-2</v>
      </c>
      <c r="G2835">
        <v>-1.12608727595642</v>
      </c>
      <c r="H2835">
        <v>-0.55361599107438797</v>
      </c>
      <c r="I2835">
        <v>-0.90170005387618002</v>
      </c>
      <c r="J2835">
        <v>-0.51503475408030797</v>
      </c>
      <c r="K2835">
        <v>-1.44294423421232</v>
      </c>
      <c r="L2835">
        <v>-1.2383041465839399</v>
      </c>
      <c r="M2835">
        <v>0.31900000000000001</v>
      </c>
      <c r="N2835">
        <v>0.38247953499999998</v>
      </c>
      <c r="O2835" t="str">
        <f>VLOOKUP(A2835,Sheet1!B$1:C$29732,2,FALSE)</f>
        <v>S70,S91</v>
      </c>
    </row>
    <row r="2836" spans="1:15" x14ac:dyDescent="0.35">
      <c r="A2836" t="s">
        <v>8048</v>
      </c>
      <c r="B2836" t="s">
        <v>10009</v>
      </c>
      <c r="C2836" t="s">
        <v>17219</v>
      </c>
      <c r="D2836" t="s">
        <v>12395</v>
      </c>
      <c r="E2836">
        <v>-2.65778015888819</v>
      </c>
      <c r="F2836">
        <v>-2.9417291443181002</v>
      </c>
      <c r="G2836">
        <v>-2.5457427258938599</v>
      </c>
      <c r="H2836">
        <v>-2.5042424994446302</v>
      </c>
      <c r="I2836">
        <v>-2.19105318951314</v>
      </c>
      <c r="J2836">
        <v>-2.4025937548917602</v>
      </c>
      <c r="K2836">
        <v>-5.1254733825584697</v>
      </c>
      <c r="L2836">
        <v>-2.2023446829040698</v>
      </c>
      <c r="M2836">
        <v>0.318</v>
      </c>
      <c r="N2836">
        <v>0.64954731399999999</v>
      </c>
      <c r="O2836" t="str">
        <f>VLOOKUP(A2836,Sheet1!B$1:C$29732,2,FALSE)</f>
        <v>S1094</v>
      </c>
    </row>
    <row r="2837" spans="1:15" x14ac:dyDescent="0.35">
      <c r="A2837" t="s">
        <v>2976</v>
      </c>
      <c r="B2837" t="s">
        <v>9816</v>
      </c>
      <c r="C2837" t="s">
        <v>17264</v>
      </c>
      <c r="D2837" t="s">
        <v>12131</v>
      </c>
      <c r="E2837">
        <v>-10.3674841111918</v>
      </c>
      <c r="F2837">
        <v>-9.1375250322920998</v>
      </c>
      <c r="G2837">
        <v>-10.469400804110901</v>
      </c>
      <c r="H2837">
        <v>-10.268374422400299</v>
      </c>
      <c r="I2837">
        <v>-10.222679571051099</v>
      </c>
      <c r="J2837">
        <v>-10.7218599515764</v>
      </c>
      <c r="K2837">
        <v>-10.441217150971401</v>
      </c>
      <c r="L2837">
        <v>-10.1285585424665</v>
      </c>
      <c r="M2837">
        <v>0.318</v>
      </c>
      <c r="N2837">
        <v>0.37430211099999999</v>
      </c>
      <c r="O2837" t="str">
        <f>VLOOKUP(A2837,Sheet1!B$1:C$29732,2,FALSE)</f>
        <v>S1214</v>
      </c>
    </row>
    <row r="2838" spans="1:15" x14ac:dyDescent="0.35">
      <c r="A2838" t="s">
        <v>8485</v>
      </c>
      <c r="B2838" t="s">
        <v>10202</v>
      </c>
      <c r="C2838" t="s">
        <v>17426</v>
      </c>
      <c r="D2838" t="s">
        <v>11983</v>
      </c>
      <c r="E2838">
        <v>-4.1653988831698401</v>
      </c>
      <c r="F2838">
        <v>-3.9385105101839701</v>
      </c>
      <c r="G2838">
        <v>-3.56045951884703</v>
      </c>
      <c r="H2838">
        <v>-3.3966339873953801</v>
      </c>
      <c r="I2838">
        <v>-4.7468608581107699</v>
      </c>
      <c r="J2838">
        <v>-4.4718238279109404</v>
      </c>
      <c r="K2838">
        <v>-3.5313034765353901</v>
      </c>
      <c r="L2838">
        <v>-3.5834702944312502</v>
      </c>
      <c r="M2838">
        <v>0.318</v>
      </c>
      <c r="N2838">
        <v>0.39348072299999998</v>
      </c>
      <c r="O2838" t="str">
        <f>VLOOKUP(A2838,Sheet1!B$1:C$29732,2,FALSE)</f>
        <v>S133,S137</v>
      </c>
    </row>
    <row r="2839" spans="1:15" x14ac:dyDescent="0.35">
      <c r="A2839" t="s">
        <v>2455</v>
      </c>
      <c r="B2839" t="s">
        <v>10803</v>
      </c>
      <c r="C2839" t="s">
        <v>18057</v>
      </c>
      <c r="D2839" t="s">
        <v>12633</v>
      </c>
      <c r="E2839">
        <v>-2.97333338790706</v>
      </c>
      <c r="F2839">
        <v>-2.5108464792743499</v>
      </c>
      <c r="G2839">
        <v>-2.7600378310721299</v>
      </c>
      <c r="H2839">
        <v>-3.0353278484889898</v>
      </c>
      <c r="I2839">
        <v>-3.42491907920436</v>
      </c>
      <c r="J2839">
        <v>-3.3173873877749598</v>
      </c>
      <c r="K2839">
        <v>-3.4845909068976102</v>
      </c>
      <c r="L2839">
        <v>-2.3234363652094099</v>
      </c>
      <c r="M2839">
        <v>0.318</v>
      </c>
      <c r="N2839">
        <v>0.32930597299999997</v>
      </c>
      <c r="O2839" t="str">
        <f>VLOOKUP(A2839,Sheet1!B$1:C$29732,2,FALSE)</f>
        <v>S254</v>
      </c>
    </row>
    <row r="2840" spans="1:15" x14ac:dyDescent="0.35">
      <c r="A2840" t="s">
        <v>1039</v>
      </c>
      <c r="B2840" t="s">
        <v>10174</v>
      </c>
      <c r="C2840" t="s">
        <v>17395</v>
      </c>
      <c r="D2840" t="s">
        <v>12602</v>
      </c>
      <c r="E2840">
        <v>-6.5627490461593396</v>
      </c>
      <c r="F2840">
        <v>-2.2468311835743</v>
      </c>
      <c r="G2840">
        <v>-7.0398875231562696</v>
      </c>
      <c r="H2840">
        <v>-8.4777600398474995</v>
      </c>
      <c r="I2840">
        <v>-3.5760279301676201</v>
      </c>
      <c r="J2840">
        <v>-3.7444512994448198</v>
      </c>
      <c r="K2840">
        <v>-8.9776925624237105</v>
      </c>
      <c r="L2840">
        <v>-9.3015712533476798</v>
      </c>
      <c r="M2840">
        <v>0.318</v>
      </c>
      <c r="N2840">
        <v>0.870875548</v>
      </c>
      <c r="O2840" t="str">
        <f>VLOOKUP(A2840,Sheet1!B$1:C$29732,2,FALSE)</f>
        <v>S272</v>
      </c>
    </row>
    <row r="2841" spans="1:15" x14ac:dyDescent="0.35">
      <c r="A2841" t="s">
        <v>9143</v>
      </c>
      <c r="B2841" t="s">
        <v>9835</v>
      </c>
      <c r="C2841" t="s">
        <v>17458</v>
      </c>
      <c r="D2841" t="s">
        <v>12025</v>
      </c>
      <c r="E2841">
        <v>-1.5488110791876399</v>
      </c>
      <c r="F2841">
        <v>-1.4432886643971801</v>
      </c>
      <c r="G2841">
        <v>-1.50285833808693</v>
      </c>
      <c r="H2841">
        <v>-1.38993199357374</v>
      </c>
      <c r="I2841">
        <v>-1.8133316963299499</v>
      </c>
      <c r="J2841">
        <v>-1.9386821963982599</v>
      </c>
      <c r="K2841">
        <v>-1.81004845024558</v>
      </c>
      <c r="L2841">
        <v>-1.5933260106551901</v>
      </c>
      <c r="M2841">
        <v>0.318</v>
      </c>
      <c r="N2841">
        <v>7.9291662999999998E-2</v>
      </c>
      <c r="O2841" t="str">
        <f>VLOOKUP(A2841,Sheet1!B$1:C$29732,2,FALSE)</f>
        <v>S31</v>
      </c>
    </row>
    <row r="2842" spans="1:15" x14ac:dyDescent="0.35">
      <c r="A2842" t="s">
        <v>9216</v>
      </c>
      <c r="B2842" t="s">
        <v>11519</v>
      </c>
      <c r="C2842" t="s">
        <v>18769</v>
      </c>
      <c r="D2842" t="s">
        <v>12595</v>
      </c>
      <c r="E2842">
        <v>0.53932475146971404</v>
      </c>
      <c r="F2842">
        <v>0.45457518519257101</v>
      </c>
      <c r="G2842">
        <v>5.1370120292514102E-2</v>
      </c>
      <c r="H2842">
        <v>-0.40871859132678501</v>
      </c>
      <c r="I2842">
        <v>0.11433473119779999</v>
      </c>
      <c r="J2842">
        <v>-0.129555239517369</v>
      </c>
      <c r="K2842">
        <v>-0.34817086180537199</v>
      </c>
      <c r="L2842">
        <v>-0.27105501729403197</v>
      </c>
      <c r="M2842">
        <v>0.318</v>
      </c>
      <c r="N2842">
        <v>0.25596321</v>
      </c>
      <c r="O2842" t="str">
        <f>VLOOKUP(A2842,Sheet1!B$1:C$29732,2,FALSE)</f>
        <v>S399</v>
      </c>
    </row>
    <row r="2843" spans="1:15" x14ac:dyDescent="0.35">
      <c r="A2843" t="s">
        <v>5446</v>
      </c>
      <c r="B2843" t="s">
        <v>11441</v>
      </c>
      <c r="C2843" t="s">
        <v>18692</v>
      </c>
      <c r="D2843" t="s">
        <v>13839</v>
      </c>
      <c r="E2843">
        <v>-5.7937182788725297</v>
      </c>
      <c r="F2843">
        <v>-5.6864934677843504</v>
      </c>
      <c r="G2843">
        <v>-5.8280148633193098</v>
      </c>
      <c r="H2843">
        <v>-5.7851882901985796</v>
      </c>
      <c r="I2843">
        <v>-6.3603588944493996</v>
      </c>
      <c r="J2843">
        <v>-6.1083023521635704</v>
      </c>
      <c r="K2843">
        <v>-6.1916888839532298</v>
      </c>
      <c r="L2843">
        <v>-5.7031611442609398</v>
      </c>
      <c r="M2843">
        <v>0.318</v>
      </c>
      <c r="N2843">
        <v>0.13572445899999999</v>
      </c>
      <c r="O2843" t="str">
        <f>VLOOKUP(A2843,Sheet1!B$1:C$29732,2,FALSE)</f>
        <v>S405</v>
      </c>
    </row>
    <row r="2844" spans="1:15" x14ac:dyDescent="0.35">
      <c r="A2844" t="s">
        <v>5472</v>
      </c>
      <c r="B2844" t="s">
        <v>11446</v>
      </c>
      <c r="C2844" t="s">
        <v>18697</v>
      </c>
      <c r="D2844" t="s">
        <v>12719</v>
      </c>
      <c r="E2844">
        <v>6.2715021340155896</v>
      </c>
      <c r="F2844">
        <v>5.2073608729987502</v>
      </c>
      <c r="G2844">
        <v>5.9007157644395196</v>
      </c>
      <c r="H2844">
        <v>5.9748967733975302</v>
      </c>
      <c r="I2844">
        <v>3.68938487248943</v>
      </c>
      <c r="J2844">
        <v>5.74719347795057</v>
      </c>
      <c r="K2844">
        <v>6.81934169108243</v>
      </c>
      <c r="L2844">
        <v>5.8281227593562601</v>
      </c>
      <c r="M2844">
        <v>0.318</v>
      </c>
      <c r="N2844">
        <v>0.63736494799999999</v>
      </c>
      <c r="O2844" t="str">
        <f>VLOOKUP(A2844,Sheet1!B$1:C$29732,2,FALSE)</f>
        <v>T559</v>
      </c>
    </row>
    <row r="2845" spans="1:15" x14ac:dyDescent="0.35">
      <c r="A2845" t="s">
        <v>3075</v>
      </c>
      <c r="B2845" t="s">
        <v>10598</v>
      </c>
      <c r="C2845" t="s">
        <v>17843</v>
      </c>
      <c r="D2845" t="s">
        <v>12293</v>
      </c>
      <c r="E2845">
        <v>-3.41991610451135</v>
      </c>
      <c r="F2845">
        <v>-3.5520835690638499</v>
      </c>
      <c r="G2845">
        <v>-3.6432633832581902</v>
      </c>
      <c r="H2845">
        <v>-3.6832863535404199</v>
      </c>
      <c r="I2845">
        <v>-4.6722547726933303</v>
      </c>
      <c r="J2845">
        <v>-3.8957676983164302</v>
      </c>
      <c r="K2845">
        <v>-3.62625150580193</v>
      </c>
      <c r="L2845">
        <v>-3.3733598007693999</v>
      </c>
      <c r="M2845">
        <v>0.317</v>
      </c>
      <c r="N2845">
        <v>0.31646354199999999</v>
      </c>
      <c r="O2845" t="str">
        <f>VLOOKUP(A2845,Sheet1!B$1:C$29732,2,FALSE)</f>
        <v>S1972</v>
      </c>
    </row>
    <row r="2846" spans="1:15" x14ac:dyDescent="0.35">
      <c r="A2846" t="s">
        <v>1910</v>
      </c>
      <c r="B2846" t="s">
        <v>10653</v>
      </c>
      <c r="C2846" t="s">
        <v>17900</v>
      </c>
      <c r="D2846" t="s">
        <v>13031</v>
      </c>
      <c r="E2846">
        <v>1.2200691788028899</v>
      </c>
      <c r="F2846">
        <v>0.14879485455279001</v>
      </c>
      <c r="G2846">
        <v>0.51553387314563204</v>
      </c>
      <c r="H2846">
        <v>1.02990134728595</v>
      </c>
      <c r="I2846">
        <v>0.37956295541916801</v>
      </c>
      <c r="J2846">
        <v>-0.11614064355251601</v>
      </c>
      <c r="K2846">
        <v>0.17618246338941301</v>
      </c>
      <c r="L2846">
        <v>1.2067297524496401</v>
      </c>
      <c r="M2846">
        <v>0.317</v>
      </c>
      <c r="N2846">
        <v>0.415023788</v>
      </c>
      <c r="O2846" t="str">
        <f>VLOOKUP(A2846,Sheet1!B$1:C$29732,2,FALSE)</f>
        <v>S21</v>
      </c>
    </row>
    <row r="2847" spans="1:15" x14ac:dyDescent="0.35">
      <c r="A2847" t="s">
        <v>3821</v>
      </c>
      <c r="B2847" t="s">
        <v>11098</v>
      </c>
      <c r="C2847" t="s">
        <v>18351</v>
      </c>
      <c r="D2847" t="s">
        <v>13008</v>
      </c>
      <c r="E2847">
        <v>-2.7331988450385798</v>
      </c>
      <c r="F2847">
        <v>-2.3030594011578098</v>
      </c>
      <c r="G2847">
        <v>-2.7186324925767198</v>
      </c>
      <c r="H2847">
        <v>-2.4946159675468098</v>
      </c>
      <c r="I2847">
        <v>-2.8588833464635099</v>
      </c>
      <c r="J2847">
        <v>-2.9602156839007998</v>
      </c>
      <c r="K2847">
        <v>-2.80726255517791</v>
      </c>
      <c r="L2847">
        <v>-2.8909335194850301</v>
      </c>
      <c r="M2847">
        <v>0.317</v>
      </c>
      <c r="N2847">
        <v>0.100930108</v>
      </c>
      <c r="O2847" t="str">
        <f>VLOOKUP(A2847,Sheet1!B$1:C$29732,2,FALSE)</f>
        <v>S57</v>
      </c>
    </row>
    <row r="2848" spans="1:15" x14ac:dyDescent="0.35">
      <c r="A2848" t="s">
        <v>8915</v>
      </c>
      <c r="B2848" t="s">
        <v>9999</v>
      </c>
      <c r="C2848" t="s">
        <v>17208</v>
      </c>
      <c r="D2848" t="s">
        <v>12616</v>
      </c>
      <c r="E2848">
        <v>1.5390760576929501</v>
      </c>
      <c r="F2848">
        <v>1.4432499239491601</v>
      </c>
      <c r="G2848">
        <v>0.679375425435502</v>
      </c>
      <c r="H2848">
        <v>0.85270097064777395</v>
      </c>
      <c r="I2848">
        <v>-0.73505001134750703</v>
      </c>
      <c r="J2848">
        <v>0.97412587829534703</v>
      </c>
      <c r="K2848">
        <v>1.53244691023005</v>
      </c>
      <c r="L2848">
        <v>1.4766170253791999</v>
      </c>
      <c r="M2848">
        <v>0.317</v>
      </c>
      <c r="N2848">
        <v>0.57360342799999997</v>
      </c>
      <c r="O2848" t="str">
        <f>VLOOKUP(A2848,Sheet1!B$1:C$29732,2,FALSE)</f>
        <v>S644</v>
      </c>
    </row>
    <row r="2849" spans="1:15" x14ac:dyDescent="0.35">
      <c r="A2849" t="s">
        <v>9026</v>
      </c>
      <c r="B2849" t="s">
        <v>9822</v>
      </c>
      <c r="C2849" t="s">
        <v>17190</v>
      </c>
      <c r="D2849" t="s">
        <v>13444</v>
      </c>
      <c r="E2849">
        <v>-3.0678068510994301</v>
      </c>
      <c r="F2849">
        <v>-3.7665797538835002</v>
      </c>
      <c r="G2849">
        <v>-3.5422852917975498</v>
      </c>
      <c r="H2849">
        <v>-3.7344849873434001</v>
      </c>
      <c r="I2849">
        <v>-2.8588833464635099</v>
      </c>
      <c r="J2849">
        <v>-5.9175111473602797</v>
      </c>
      <c r="K2849">
        <v>-2.9846237091477601</v>
      </c>
      <c r="L2849">
        <v>-3.6199435756407299</v>
      </c>
      <c r="M2849">
        <v>0.317</v>
      </c>
      <c r="N2849">
        <v>0.65227959800000002</v>
      </c>
      <c r="O2849" t="str">
        <f>VLOOKUP(A2849,Sheet1!B$1:C$29732,2,FALSE)</f>
        <v>S670</v>
      </c>
    </row>
    <row r="2850" spans="1:15" x14ac:dyDescent="0.35">
      <c r="A2850" t="s">
        <v>9367</v>
      </c>
      <c r="B2850" t="s">
        <v>9976</v>
      </c>
      <c r="C2850" t="s">
        <v>17180</v>
      </c>
      <c r="D2850" t="s">
        <v>12802</v>
      </c>
      <c r="E2850">
        <v>-6.8778328280491996</v>
      </c>
      <c r="F2850">
        <v>-2.6960740930098002</v>
      </c>
      <c r="G2850">
        <v>-2.4159806282904102</v>
      </c>
      <c r="H2850">
        <v>-1.8481922293645501</v>
      </c>
      <c r="I2850">
        <v>-2.2830210248245</v>
      </c>
      <c r="J2850">
        <v>-3.1331707019555499</v>
      </c>
      <c r="K2850">
        <v>-3.6099865174053201</v>
      </c>
      <c r="L2850">
        <v>-6.0802512724670397</v>
      </c>
      <c r="M2850">
        <v>0.317</v>
      </c>
      <c r="N2850">
        <v>0.81257453599999996</v>
      </c>
      <c r="O2850" t="str">
        <f>VLOOKUP(A2850,Sheet1!B$1:C$29732,2,FALSE)</f>
        <v>S716,S719</v>
      </c>
    </row>
    <row r="2851" spans="1:15" x14ac:dyDescent="0.35">
      <c r="A2851" t="s">
        <v>1060</v>
      </c>
      <c r="B2851" t="s">
        <v>10418</v>
      </c>
      <c r="C2851" t="s">
        <v>17654</v>
      </c>
      <c r="D2851" t="s">
        <v>12433</v>
      </c>
      <c r="E2851">
        <v>0.53932475146971404</v>
      </c>
      <c r="F2851">
        <v>0.21285178627097801</v>
      </c>
      <c r="G2851">
        <v>-0.154072493549432</v>
      </c>
      <c r="H2851">
        <v>-1.14437836308414</v>
      </c>
      <c r="I2851">
        <v>-1.0276135048200401</v>
      </c>
      <c r="J2851">
        <v>-1.16437329913606</v>
      </c>
      <c r="K2851">
        <v>-0.44582882974431098</v>
      </c>
      <c r="L2851">
        <v>0.82782898767662905</v>
      </c>
      <c r="M2851">
        <v>0.316</v>
      </c>
      <c r="N2851">
        <v>0.58070682900000004</v>
      </c>
      <c r="O2851" t="str">
        <f>VLOOKUP(A2851,Sheet1!B$1:C$29732,2,FALSE)</f>
        <v>S117,S123</v>
      </c>
    </row>
    <row r="2852" spans="1:15" x14ac:dyDescent="0.35">
      <c r="A2852" t="s">
        <v>8107</v>
      </c>
      <c r="B2852" t="s">
        <v>11020</v>
      </c>
      <c r="C2852" t="s">
        <v>18272</v>
      </c>
      <c r="D2852" t="s">
        <v>13060</v>
      </c>
      <c r="E2852">
        <v>-10.4643023623024</v>
      </c>
      <c r="F2852">
        <v>0.35589381876651099</v>
      </c>
      <c r="G2852">
        <v>1.5944593206652</v>
      </c>
      <c r="H2852">
        <v>0.28198163907051899</v>
      </c>
      <c r="I2852">
        <v>-4.92234055501092</v>
      </c>
      <c r="J2852">
        <v>-3.5573366219273401</v>
      </c>
      <c r="K2852">
        <v>0.701058763720663</v>
      </c>
      <c r="L2852">
        <v>-1.7182496541308501</v>
      </c>
      <c r="M2852">
        <v>0.316</v>
      </c>
      <c r="N2852">
        <v>0.91284679300000005</v>
      </c>
      <c r="O2852" t="str">
        <f>VLOOKUP(A2852,Sheet1!B$1:C$29732,2,FALSE)</f>
        <v>S1340,S1343</v>
      </c>
    </row>
    <row r="2853" spans="1:15" x14ac:dyDescent="0.35">
      <c r="A2853" t="s">
        <v>4704</v>
      </c>
      <c r="B2853" t="s">
        <v>11309</v>
      </c>
      <c r="C2853" t="s">
        <v>18555</v>
      </c>
      <c r="D2853" t="s">
        <v>13304</v>
      </c>
      <c r="E2853">
        <v>-10.4817690219254</v>
      </c>
      <c r="F2853">
        <v>-9.7154048637983692</v>
      </c>
      <c r="G2853">
        <v>-10.4519244945014</v>
      </c>
      <c r="H2853">
        <v>-10.454107838028801</v>
      </c>
      <c r="I2853">
        <v>-10.772969894451499</v>
      </c>
      <c r="J2853">
        <v>-10.814222495396701</v>
      </c>
      <c r="K2853">
        <v>-10.596629351511099</v>
      </c>
      <c r="L2853">
        <v>-10.1834004887105</v>
      </c>
      <c r="M2853">
        <v>0.316</v>
      </c>
      <c r="N2853">
        <v>0.253494993</v>
      </c>
      <c r="O2853" t="str">
        <f>VLOOKUP(A2853,Sheet1!B$1:C$29732,2,FALSE)</f>
        <v>S172</v>
      </c>
    </row>
    <row r="2854" spans="1:15" x14ac:dyDescent="0.35">
      <c r="A2854" t="s">
        <v>2388</v>
      </c>
      <c r="B2854" t="s">
        <v>10711</v>
      </c>
      <c r="C2854" t="s">
        <v>17962</v>
      </c>
      <c r="D2854" t="s">
        <v>12974</v>
      </c>
      <c r="E2854">
        <v>-5.6870305767686897</v>
      </c>
      <c r="F2854">
        <v>-3.1841809617360601</v>
      </c>
      <c r="G2854">
        <v>-5.8280148633193098</v>
      </c>
      <c r="H2854">
        <v>-5.9127083045703399</v>
      </c>
      <c r="I2854">
        <v>-6.3238312737602103</v>
      </c>
      <c r="J2854">
        <v>-3.12240221264278</v>
      </c>
      <c r="K2854">
        <v>-6.7641017425226604</v>
      </c>
      <c r="L2854">
        <v>-5.6660756127266296</v>
      </c>
      <c r="M2854">
        <v>0.316</v>
      </c>
      <c r="N2854">
        <v>0.751301</v>
      </c>
      <c r="O2854" t="str">
        <f>VLOOKUP(A2854,Sheet1!B$1:C$29732,2,FALSE)</f>
        <v>S343</v>
      </c>
    </row>
    <row r="2855" spans="1:15" x14ac:dyDescent="0.35">
      <c r="A2855" t="s">
        <v>7017</v>
      </c>
      <c r="B2855" t="s">
        <v>10429</v>
      </c>
      <c r="C2855" t="s">
        <v>17667</v>
      </c>
      <c r="D2855" t="s">
        <v>12666</v>
      </c>
      <c r="E2855">
        <v>5.8895521808779001E-2</v>
      </c>
      <c r="F2855">
        <v>1.43789924818291</v>
      </c>
      <c r="G2855">
        <v>0.53706089091776099</v>
      </c>
      <c r="H2855">
        <v>0.82413873977535301</v>
      </c>
      <c r="I2855">
        <v>0.53266170832269899</v>
      </c>
      <c r="J2855">
        <v>0.70612540040788097</v>
      </c>
      <c r="K2855">
        <v>-3.8298713072585103E-2</v>
      </c>
      <c r="L2855">
        <v>0.39709863763005498</v>
      </c>
      <c r="M2855">
        <v>0.315</v>
      </c>
      <c r="N2855">
        <v>0.36914262399999997</v>
      </c>
      <c r="O2855" t="str">
        <f>VLOOKUP(A2855,Sheet1!B$1:C$29732,2,FALSE)</f>
        <v>S190,S192</v>
      </c>
    </row>
    <row r="2856" spans="1:15" x14ac:dyDescent="0.35">
      <c r="A2856" t="s">
        <v>8177</v>
      </c>
      <c r="B2856" t="s">
        <v>11463</v>
      </c>
      <c r="C2856" t="s">
        <v>18715</v>
      </c>
      <c r="D2856" t="s">
        <v>12559</v>
      </c>
      <c r="E2856">
        <v>-3.9754968934008601</v>
      </c>
      <c r="F2856">
        <v>-4.0811698214897998</v>
      </c>
      <c r="G2856">
        <v>-4.3740128686100403</v>
      </c>
      <c r="H2856">
        <v>-4.5148938329431099</v>
      </c>
      <c r="I2856">
        <v>-4.6344851701960996</v>
      </c>
      <c r="J2856">
        <v>-4.5247222394169802</v>
      </c>
      <c r="K2856">
        <v>-4.5497941685833796</v>
      </c>
      <c r="L2856">
        <v>-4.4975881555339301</v>
      </c>
      <c r="M2856">
        <v>0.315</v>
      </c>
      <c r="N2856">
        <v>0.12325235900000001</v>
      </c>
      <c r="O2856" t="str">
        <f>VLOOKUP(A2856,Sheet1!B$1:C$29732,2,FALSE)</f>
        <v>S204</v>
      </c>
    </row>
    <row r="2857" spans="1:15" x14ac:dyDescent="0.35">
      <c r="A2857" t="s">
        <v>7764</v>
      </c>
      <c r="B2857" t="s">
        <v>10727</v>
      </c>
      <c r="C2857" t="s">
        <v>17979</v>
      </c>
      <c r="D2857" t="s">
        <v>12396</v>
      </c>
      <c r="E2857">
        <v>-2.4345399727961698</v>
      </c>
      <c r="F2857">
        <v>-2.19936732319184</v>
      </c>
      <c r="G2857">
        <v>-2.00795597752697</v>
      </c>
      <c r="H2857">
        <v>-2.3838455758700401</v>
      </c>
      <c r="I2857">
        <v>-2.7949894629155998</v>
      </c>
      <c r="J2857">
        <v>-3.0801144726510699</v>
      </c>
      <c r="K2857">
        <v>-2.3501938741510102</v>
      </c>
      <c r="L2857">
        <v>-2.0602439524957101</v>
      </c>
      <c r="M2857">
        <v>0.315</v>
      </c>
      <c r="N2857">
        <v>0.269114568</v>
      </c>
      <c r="O2857" t="str">
        <f>VLOOKUP(A2857,Sheet1!B$1:C$29732,2,FALSE)</f>
        <v>S209</v>
      </c>
    </row>
    <row r="2858" spans="1:15" x14ac:dyDescent="0.35">
      <c r="A2858" t="s">
        <v>8605</v>
      </c>
      <c r="B2858" t="s">
        <v>10229</v>
      </c>
      <c r="C2858" t="s">
        <v>17455</v>
      </c>
      <c r="D2858" t="s">
        <v>12665</v>
      </c>
      <c r="E2858">
        <v>-2.4895293014272499</v>
      </c>
      <c r="F2858">
        <v>-2.9195825933505599</v>
      </c>
      <c r="G2858">
        <v>-2.6684929323155102</v>
      </c>
      <c r="H2858">
        <v>-2.82769966163317</v>
      </c>
      <c r="I2858">
        <v>-2.90310753853591</v>
      </c>
      <c r="J2858">
        <v>-4.0261839868932103</v>
      </c>
      <c r="K2858">
        <v>-2.5221462493825699</v>
      </c>
      <c r="L2858">
        <v>-2.7149224604784199</v>
      </c>
      <c r="M2858">
        <v>0.315</v>
      </c>
      <c r="N2858">
        <v>0.39224853399999998</v>
      </c>
      <c r="O2858" t="str">
        <f>VLOOKUP(A2858,Sheet1!B$1:C$29732,2,FALSE)</f>
        <v>S816</v>
      </c>
    </row>
    <row r="2859" spans="1:15" x14ac:dyDescent="0.35">
      <c r="A2859" t="s">
        <v>9729</v>
      </c>
      <c r="B2859" t="s">
        <v>9933</v>
      </c>
      <c r="C2859" t="s">
        <v>17130</v>
      </c>
      <c r="D2859" t="s">
        <v>13214</v>
      </c>
      <c r="E2859">
        <v>7.3449593855947803</v>
      </c>
      <c r="F2859">
        <v>2.0700952423619401</v>
      </c>
      <c r="G2859">
        <v>4.7006508040544404</v>
      </c>
      <c r="H2859">
        <v>2.6611550142343399</v>
      </c>
      <c r="I2859">
        <v>6.6070433833345801</v>
      </c>
      <c r="J2859">
        <v>3.3691861880769598</v>
      </c>
      <c r="K2859">
        <v>2.2189767166238701</v>
      </c>
      <c r="L2859">
        <v>3.3214688779928201</v>
      </c>
      <c r="M2859">
        <v>0.315</v>
      </c>
      <c r="N2859">
        <v>0.82683421000000001</v>
      </c>
      <c r="O2859" t="str">
        <f>VLOOKUP(A2859,Sheet1!B$1:C$29732,2,FALSE)</f>
        <v>T187,S191</v>
      </c>
    </row>
    <row r="2860" spans="1:15" x14ac:dyDescent="0.35">
      <c r="A2860" t="s">
        <v>534</v>
      </c>
      <c r="B2860" t="s">
        <v>10147</v>
      </c>
      <c r="C2860" t="s">
        <v>17366</v>
      </c>
      <c r="D2860" t="s">
        <v>12223</v>
      </c>
      <c r="E2860">
        <v>-2.0990692286777799</v>
      </c>
      <c r="F2860">
        <v>-2.2959098554251298</v>
      </c>
      <c r="G2860">
        <v>-1.9955393416390499</v>
      </c>
      <c r="H2860">
        <v>-2.2892747639594901</v>
      </c>
      <c r="I2860">
        <v>-2.4534031658128299</v>
      </c>
      <c r="J2860">
        <v>-2.7467183584933901</v>
      </c>
      <c r="K2860">
        <v>-2.3501938741510102</v>
      </c>
      <c r="L2860">
        <v>-2.3848781319058001</v>
      </c>
      <c r="M2860">
        <v>0.314</v>
      </c>
      <c r="N2860">
        <v>0.11250091700000001</v>
      </c>
      <c r="O2860" t="str">
        <f>VLOOKUP(A2860,Sheet1!B$1:C$29732,2,FALSE)</f>
        <v>S1451</v>
      </c>
    </row>
    <row r="2861" spans="1:15" x14ac:dyDescent="0.35">
      <c r="A2861" t="s">
        <v>2619</v>
      </c>
      <c r="B2861" t="s">
        <v>10843</v>
      </c>
      <c r="C2861" t="s">
        <v>18092</v>
      </c>
      <c r="D2861" t="s">
        <v>13536</v>
      </c>
      <c r="E2861">
        <v>-5.1793601233745896</v>
      </c>
      <c r="F2861">
        <v>-4.7510727019735697</v>
      </c>
      <c r="G2861">
        <v>-4.8994304418618198</v>
      </c>
      <c r="H2861">
        <v>-4.7329653619163503</v>
      </c>
      <c r="I2861">
        <v>-5.3480453759964499</v>
      </c>
      <c r="J2861">
        <v>-4.9054385174664601</v>
      </c>
      <c r="K2861">
        <v>-5.46835663327606</v>
      </c>
      <c r="L2861">
        <v>-5.0983501881954503</v>
      </c>
      <c r="M2861">
        <v>0.314</v>
      </c>
      <c r="N2861">
        <v>0.16256884499999999</v>
      </c>
      <c r="O2861" t="str">
        <f>VLOOKUP(A2861,Sheet1!B$1:C$29732,2,FALSE)</f>
        <v>S198</v>
      </c>
    </row>
    <row r="2862" spans="1:15" x14ac:dyDescent="0.35">
      <c r="A2862" t="s">
        <v>4938</v>
      </c>
      <c r="B2862" t="s">
        <v>10393</v>
      </c>
      <c r="C2862" t="s">
        <v>17627</v>
      </c>
      <c r="D2862" t="s">
        <v>12646</v>
      </c>
      <c r="E2862">
        <v>-6.9938886883603102</v>
      </c>
      <c r="F2862">
        <v>-8.9781597443876304</v>
      </c>
      <c r="G2862">
        <v>-9.3537441590224493</v>
      </c>
      <c r="H2862">
        <v>-7.3354414988563299</v>
      </c>
      <c r="I2862">
        <v>-8.9831560869488296</v>
      </c>
      <c r="J2862">
        <v>-6.9571912372681597</v>
      </c>
      <c r="K2862">
        <v>-8.9577962962286293</v>
      </c>
      <c r="L2862">
        <v>-9.0199986486477997</v>
      </c>
      <c r="M2862">
        <v>0.314</v>
      </c>
      <c r="N2862">
        <v>0.67432563899999998</v>
      </c>
      <c r="O2862" t="str">
        <f>VLOOKUP(A2862,Sheet1!B$1:C$29732,2,FALSE)</f>
        <v>S786</v>
      </c>
    </row>
    <row r="2863" spans="1:15" x14ac:dyDescent="0.35">
      <c r="A2863" t="s">
        <v>557</v>
      </c>
      <c r="B2863" t="s">
        <v>10221</v>
      </c>
      <c r="C2863" t="s">
        <v>17167</v>
      </c>
      <c r="D2863" t="s">
        <v>13103</v>
      </c>
      <c r="E2863">
        <v>-1.24296911427601</v>
      </c>
      <c r="F2863">
        <v>-1.45120929664814</v>
      </c>
      <c r="G2863">
        <v>-0.927272955324838</v>
      </c>
      <c r="H2863">
        <v>-0.91842447317465004</v>
      </c>
      <c r="I2863">
        <v>-1.2134994121275799</v>
      </c>
      <c r="J2863">
        <v>-1.2322142368942799</v>
      </c>
      <c r="K2863">
        <v>-1.7287738912117701</v>
      </c>
      <c r="L2863">
        <v>-1.6226320419148801</v>
      </c>
      <c r="M2863">
        <v>0.314</v>
      </c>
      <c r="N2863">
        <v>0.190375726</v>
      </c>
      <c r="O2863" t="str">
        <f>VLOOKUP(A2863,Sheet1!B$1:C$29732,2,FALSE)</f>
        <v>S831,S832</v>
      </c>
    </row>
    <row r="2864" spans="1:15" x14ac:dyDescent="0.35">
      <c r="A2864" t="s">
        <v>5084</v>
      </c>
      <c r="B2864" t="s">
        <v>10862</v>
      </c>
      <c r="C2864" t="s">
        <v>18066</v>
      </c>
      <c r="D2864" t="s">
        <v>12729</v>
      </c>
      <c r="E2864">
        <v>-10.582747304692401</v>
      </c>
      <c r="F2864">
        <v>-8.8079847633601105</v>
      </c>
      <c r="G2864">
        <v>-10.4197163002579</v>
      </c>
      <c r="H2864">
        <v>-9.4043044596536092</v>
      </c>
      <c r="I2864">
        <v>-10.1664019343256</v>
      </c>
      <c r="J2864">
        <v>-10.274614987504201</v>
      </c>
      <c r="K2864">
        <v>-10.294261675263</v>
      </c>
      <c r="L2864">
        <v>-9.7353391829088505</v>
      </c>
      <c r="M2864">
        <v>0.314</v>
      </c>
      <c r="N2864">
        <v>0.48236992099999998</v>
      </c>
      <c r="O2864" t="str">
        <f>VLOOKUP(A2864,Sheet1!B$1:C$29732,2,FALSE)</f>
        <v>T499</v>
      </c>
    </row>
    <row r="2865" spans="1:15" x14ac:dyDescent="0.35">
      <c r="A2865" t="s">
        <v>9482</v>
      </c>
      <c r="B2865" t="s">
        <v>10139</v>
      </c>
      <c r="C2865" t="s">
        <v>17358</v>
      </c>
      <c r="D2865" t="s">
        <v>12130</v>
      </c>
      <c r="E2865">
        <v>-4.47001109393306</v>
      </c>
      <c r="F2865">
        <v>-3.9340638352785202</v>
      </c>
      <c r="G2865">
        <v>-3.8071904339657801</v>
      </c>
      <c r="H2865">
        <v>-3.5637220553689999</v>
      </c>
      <c r="I2865">
        <v>-4.1808206844929998</v>
      </c>
      <c r="J2865">
        <v>-4.8404646610476902</v>
      </c>
      <c r="K2865">
        <v>-4.2867616229091103</v>
      </c>
      <c r="L2865">
        <v>-3.7209127603338201</v>
      </c>
      <c r="M2865">
        <v>0.313</v>
      </c>
      <c r="N2865">
        <v>0.33657314700000002</v>
      </c>
      <c r="O2865" t="str">
        <f>VLOOKUP(A2865,Sheet1!B$1:C$29732,2,FALSE)</f>
        <v>S72</v>
      </c>
    </row>
    <row r="2866" spans="1:15" x14ac:dyDescent="0.35">
      <c r="A2866" t="s">
        <v>4298</v>
      </c>
      <c r="B2866" t="s">
        <v>11184</v>
      </c>
      <c r="C2866" t="s">
        <v>18434</v>
      </c>
      <c r="D2866" t="s">
        <v>13560</v>
      </c>
      <c r="E2866">
        <v>-5.1613894838928003</v>
      </c>
      <c r="F2866">
        <v>-6.0312497027379797</v>
      </c>
      <c r="G2866">
        <v>-5.1351283772744303</v>
      </c>
      <c r="H2866">
        <v>-5.6680301002947298</v>
      </c>
      <c r="I2866">
        <v>-5.7877572571968798</v>
      </c>
      <c r="J2866">
        <v>-5.8099279724633099</v>
      </c>
      <c r="K2866">
        <v>-5.6493170867715099</v>
      </c>
      <c r="L2866">
        <v>-6.0011466700880396</v>
      </c>
      <c r="M2866">
        <v>0.313</v>
      </c>
      <c r="N2866">
        <v>0.246430605</v>
      </c>
      <c r="O2866" t="str">
        <f>VLOOKUP(A2866,Sheet1!B$1:C$29732,2,FALSE)</f>
        <v>S9</v>
      </c>
    </row>
    <row r="2867" spans="1:15" x14ac:dyDescent="0.35">
      <c r="A2867" t="s">
        <v>2024</v>
      </c>
      <c r="B2867" t="s">
        <v>9984</v>
      </c>
      <c r="C2867" t="s">
        <v>17192</v>
      </c>
      <c r="D2867" t="s">
        <v>12192</v>
      </c>
      <c r="E2867">
        <v>-2.7554915660154502</v>
      </c>
      <c r="F2867">
        <v>-2.7734029096487398</v>
      </c>
      <c r="G2867">
        <v>-2.7600378310721299</v>
      </c>
      <c r="H2867">
        <v>-2.9539261104090002</v>
      </c>
      <c r="I2867">
        <v>-3.91325401239104</v>
      </c>
      <c r="J2867">
        <v>-2.8946164275486499</v>
      </c>
      <c r="K2867">
        <v>-3.1162673546052999</v>
      </c>
      <c r="L2867">
        <v>-2.5651638591467201</v>
      </c>
      <c r="M2867">
        <v>0.312</v>
      </c>
      <c r="N2867">
        <v>0.32917087900000003</v>
      </c>
      <c r="O2867" t="str">
        <f>VLOOKUP(A2867,Sheet1!B$1:C$29732,2,FALSE)</f>
        <v>S1014,S1018</v>
      </c>
    </row>
    <row r="2868" spans="1:15" x14ac:dyDescent="0.35">
      <c r="A2868" t="s">
        <v>4713</v>
      </c>
      <c r="B2868" t="s">
        <v>11310</v>
      </c>
      <c r="C2868" t="s">
        <v>18556</v>
      </c>
      <c r="D2868" t="s">
        <v>12110</v>
      </c>
      <c r="E2868">
        <v>-7.92263381105424</v>
      </c>
      <c r="F2868">
        <v>-7.4455332902727198</v>
      </c>
      <c r="G2868">
        <v>-7.7303637532175298</v>
      </c>
      <c r="H2868">
        <v>-7.9797466697245598</v>
      </c>
      <c r="I2868">
        <v>-8.1777884339155698</v>
      </c>
      <c r="J2868">
        <v>-8.0711206406918592</v>
      </c>
      <c r="K2868">
        <v>-8.2091173475090393</v>
      </c>
      <c r="L2868">
        <v>-7.8697502767769398</v>
      </c>
      <c r="M2868">
        <v>0.312</v>
      </c>
      <c r="N2868">
        <v>0.14129586399999999</v>
      </c>
      <c r="O2868" t="str">
        <f>VLOOKUP(A2868,Sheet1!B$1:C$29732,2,FALSE)</f>
        <v>S140</v>
      </c>
    </row>
    <row r="2869" spans="1:15" x14ac:dyDescent="0.35">
      <c r="A2869" t="s">
        <v>8110</v>
      </c>
      <c r="B2869" t="s">
        <v>10063</v>
      </c>
      <c r="C2869" t="s">
        <v>17278</v>
      </c>
      <c r="D2869" t="s">
        <v>12386</v>
      </c>
      <c r="E2869">
        <v>-4.7678608875479798</v>
      </c>
      <c r="F2869">
        <v>-4.1777432944608899</v>
      </c>
      <c r="G2869">
        <v>-3.6845239886047798</v>
      </c>
      <c r="H2869">
        <v>-3.8949040805958099</v>
      </c>
      <c r="I2869">
        <v>-4.2620033324710498</v>
      </c>
      <c r="J2869">
        <v>-4.1740127351429903</v>
      </c>
      <c r="K2869">
        <v>-5.0401891494410496</v>
      </c>
      <c r="L2869">
        <v>-4.2976397948177798</v>
      </c>
      <c r="M2869">
        <v>0.312</v>
      </c>
      <c r="N2869">
        <v>0.35003696099999998</v>
      </c>
      <c r="O2869" t="str">
        <f>VLOOKUP(A2869,Sheet1!B$1:C$29732,2,FALSE)</f>
        <v>S191,S195</v>
      </c>
    </row>
    <row r="2870" spans="1:15" x14ac:dyDescent="0.35">
      <c r="A2870" t="s">
        <v>2249</v>
      </c>
      <c r="B2870" t="s">
        <v>9985</v>
      </c>
      <c r="C2870" t="s">
        <v>17193</v>
      </c>
      <c r="D2870" t="s">
        <v>12320</v>
      </c>
      <c r="E2870">
        <v>-3.0130669724228101</v>
      </c>
      <c r="F2870">
        <v>-4.7510727019735697</v>
      </c>
      <c r="G2870">
        <v>-3.4632208675971898</v>
      </c>
      <c r="H2870">
        <v>-4.0329975520878003</v>
      </c>
      <c r="I2870">
        <v>-4.2000023038857703</v>
      </c>
      <c r="J2870">
        <v>-4.2260894849406299</v>
      </c>
      <c r="K2870">
        <v>-3.5160690207120102</v>
      </c>
      <c r="L2870">
        <v>-4.5671057845167802</v>
      </c>
      <c r="M2870">
        <v>0.312</v>
      </c>
      <c r="N2870">
        <v>0.47906589300000002</v>
      </c>
      <c r="O2870" t="str">
        <f>VLOOKUP(A2870,Sheet1!B$1:C$29732,2,FALSE)</f>
        <v>S2162</v>
      </c>
    </row>
    <row r="2871" spans="1:15" x14ac:dyDescent="0.35">
      <c r="A2871" t="s">
        <v>451</v>
      </c>
      <c r="B2871" t="s">
        <v>9985</v>
      </c>
      <c r="C2871" t="s">
        <v>17193</v>
      </c>
      <c r="D2871" t="s">
        <v>12320</v>
      </c>
      <c r="E2871">
        <v>-5.5638906207133401</v>
      </c>
      <c r="F2871">
        <v>-5.7243840052511796</v>
      </c>
      <c r="G2871">
        <v>-5.2543220189744702</v>
      </c>
      <c r="H2871">
        <v>-5.6942344871955504</v>
      </c>
      <c r="I2871">
        <v>-5.5796427585326001</v>
      </c>
      <c r="J2871">
        <v>-5.5454473562667497</v>
      </c>
      <c r="K2871">
        <v>-5.7670100965580202</v>
      </c>
      <c r="L2871">
        <v>-6.5921882359995498</v>
      </c>
      <c r="M2871">
        <v>0.312</v>
      </c>
      <c r="N2871">
        <v>0.30004457899999998</v>
      </c>
      <c r="O2871" t="str">
        <f>VLOOKUP(A2871,Sheet1!B$1:C$29732,2,FALSE)</f>
        <v>S2559</v>
      </c>
    </row>
    <row r="2872" spans="1:15" x14ac:dyDescent="0.35">
      <c r="A2872" t="s">
        <v>5733</v>
      </c>
      <c r="B2872" t="s">
        <v>10792</v>
      </c>
      <c r="C2872" t="s">
        <v>18045</v>
      </c>
      <c r="D2872" t="s">
        <v>12003</v>
      </c>
      <c r="E2872">
        <v>1.3627283778816199</v>
      </c>
      <c r="F2872">
        <v>2.0700952423619401</v>
      </c>
      <c r="G2872">
        <v>2.4655685566884</v>
      </c>
      <c r="H2872">
        <v>1.57245709013716</v>
      </c>
      <c r="I2872">
        <v>1.6374449954005801</v>
      </c>
      <c r="J2872">
        <v>2.0263272231933702</v>
      </c>
      <c r="K2872">
        <v>-0.122313979878321</v>
      </c>
      <c r="L2872">
        <v>2.6832935839130001</v>
      </c>
      <c r="M2872">
        <v>0.312</v>
      </c>
      <c r="N2872">
        <v>0.62204697200000003</v>
      </c>
      <c r="O2872" t="str">
        <f>VLOOKUP(A2872,Sheet1!B$1:C$29732,2,FALSE)</f>
        <v>S315</v>
      </c>
    </row>
    <row r="2873" spans="1:15" x14ac:dyDescent="0.35">
      <c r="A2873" t="s">
        <v>4462</v>
      </c>
      <c r="B2873" t="s">
        <v>10585</v>
      </c>
      <c r="C2873" t="s">
        <v>17827</v>
      </c>
      <c r="D2873" t="s">
        <v>12629</v>
      </c>
      <c r="E2873">
        <v>-0.308274334190838</v>
      </c>
      <c r="F2873">
        <v>1.2182995698624699</v>
      </c>
      <c r="G2873">
        <v>0.90309721255112796</v>
      </c>
      <c r="H2873">
        <v>1.2099470471998499</v>
      </c>
      <c r="I2873">
        <v>1.3734936339930801</v>
      </c>
      <c r="J2873">
        <v>-1.26736976509723</v>
      </c>
      <c r="K2873">
        <v>0.94762185866974102</v>
      </c>
      <c r="L2873">
        <v>0.72251919436898104</v>
      </c>
      <c r="M2873">
        <v>0.312</v>
      </c>
      <c r="N2873">
        <v>0.64092257500000005</v>
      </c>
      <c r="O2873" t="str">
        <f>VLOOKUP(A2873,Sheet1!B$1:C$29732,2,FALSE)</f>
        <v>S4</v>
      </c>
    </row>
    <row r="2874" spans="1:15" x14ac:dyDescent="0.35">
      <c r="A2874" t="s">
        <v>4910</v>
      </c>
      <c r="B2874" t="s">
        <v>9792</v>
      </c>
      <c r="C2874" t="s">
        <v>17191</v>
      </c>
      <c r="D2874" t="s">
        <v>12770</v>
      </c>
      <c r="E2874">
        <v>-2.8724349440457999</v>
      </c>
      <c r="F2874">
        <v>-3.9860472605034301</v>
      </c>
      <c r="G2874">
        <v>-3.6845239886047798</v>
      </c>
      <c r="H2874">
        <v>-4.0927425435489297</v>
      </c>
      <c r="I2874">
        <v>-4.5129967994204501</v>
      </c>
      <c r="J2874">
        <v>-3.3297208898538599</v>
      </c>
      <c r="K2874">
        <v>-3.5685362386979098</v>
      </c>
      <c r="L2874">
        <v>-4.4733597862233303</v>
      </c>
      <c r="M2874">
        <v>0.312</v>
      </c>
      <c r="N2874">
        <v>0.45802085799999998</v>
      </c>
      <c r="O2874" t="str">
        <f>VLOOKUP(A2874,Sheet1!B$1:C$29732,2,FALSE)</f>
        <v>S466</v>
      </c>
    </row>
    <row r="2875" spans="1:15" x14ac:dyDescent="0.35">
      <c r="A2875" t="s">
        <v>4457</v>
      </c>
      <c r="B2875" t="s">
        <v>11218</v>
      </c>
      <c r="C2875" t="s">
        <v>18469</v>
      </c>
      <c r="D2875" t="s">
        <v>12259</v>
      </c>
      <c r="E2875">
        <v>-3.3830050634430902</v>
      </c>
      <c r="F2875">
        <v>-3.5709451149428699</v>
      </c>
      <c r="G2875">
        <v>-3.24764040590542</v>
      </c>
      <c r="H2875">
        <v>-3.5279347037278699</v>
      </c>
      <c r="I2875">
        <v>-4.1091349698488804</v>
      </c>
      <c r="J2875">
        <v>-3.6719990081731502</v>
      </c>
      <c r="K2875">
        <v>-3.8853643845894799</v>
      </c>
      <c r="L2875">
        <v>-3.3123964472216199</v>
      </c>
      <c r="M2875">
        <v>0.312</v>
      </c>
      <c r="N2875">
        <v>0.192014508</v>
      </c>
      <c r="O2875" t="str">
        <f>VLOOKUP(A2875,Sheet1!B$1:C$29732,2,FALSE)</f>
        <v>S7</v>
      </c>
    </row>
    <row r="2876" spans="1:15" x14ac:dyDescent="0.35">
      <c r="A2876" t="s">
        <v>3798</v>
      </c>
      <c r="B2876" t="s">
        <v>10885</v>
      </c>
      <c r="C2876" t="s">
        <v>18134</v>
      </c>
      <c r="D2876" t="s">
        <v>12453</v>
      </c>
      <c r="E2876">
        <v>-3.0130669724228101</v>
      </c>
      <c r="F2876">
        <v>-2.6589104300501698</v>
      </c>
      <c r="G2876">
        <v>-2.6489150588707102</v>
      </c>
      <c r="H2876">
        <v>-2.9277818236367499</v>
      </c>
      <c r="I2876">
        <v>-3.5850055895202799</v>
      </c>
      <c r="J2876">
        <v>-2.8144333942884998</v>
      </c>
      <c r="K2876">
        <v>-3.0057469450838101</v>
      </c>
      <c r="L2876">
        <v>-3.0914414445012199</v>
      </c>
      <c r="M2876">
        <v>0.312</v>
      </c>
      <c r="N2876">
        <v>0.19747478299999999</v>
      </c>
      <c r="O2876" t="str">
        <f>VLOOKUP(A2876,Sheet1!B$1:C$29732,2,FALSE)</f>
        <v>S95,S99</v>
      </c>
    </row>
    <row r="2877" spans="1:15" x14ac:dyDescent="0.35">
      <c r="A2877" t="s">
        <v>8935</v>
      </c>
      <c r="B2877" t="s">
        <v>9910</v>
      </c>
      <c r="C2877" t="s">
        <v>18843</v>
      </c>
      <c r="D2877" t="s">
        <v>12815</v>
      </c>
      <c r="E2877">
        <v>-1.09350159001945</v>
      </c>
      <c r="F2877">
        <v>-2.3174656714167301</v>
      </c>
      <c r="G2877">
        <v>-1.2756928772595</v>
      </c>
      <c r="H2877">
        <v>-1.6061161888939599</v>
      </c>
      <c r="I2877">
        <v>-1.8947084220346799</v>
      </c>
      <c r="J2877">
        <v>-2.1466056060224101</v>
      </c>
      <c r="K2877">
        <v>-1.82874856117486</v>
      </c>
      <c r="L2877">
        <v>-1.6715617561407301</v>
      </c>
      <c r="M2877">
        <v>0.312</v>
      </c>
      <c r="N2877">
        <v>0.32397736799999999</v>
      </c>
      <c r="O2877" t="str">
        <f>VLOOKUP(A2877,Sheet1!B$1:C$29732,2,FALSE)</f>
        <v>T1216</v>
      </c>
    </row>
    <row r="2878" spans="1:15" x14ac:dyDescent="0.35">
      <c r="A2878" t="s">
        <v>3396</v>
      </c>
      <c r="B2878" t="s">
        <v>11019</v>
      </c>
      <c r="C2878" t="s">
        <v>18271</v>
      </c>
      <c r="D2878" t="s">
        <v>13596</v>
      </c>
      <c r="E2878">
        <v>-2.8011378172410302</v>
      </c>
      <c r="F2878">
        <v>-2.56998549503429</v>
      </c>
      <c r="G2878">
        <v>-2.3751967245151802</v>
      </c>
      <c r="H2878">
        <v>-2.9021028987076698</v>
      </c>
      <c r="I2878">
        <v>-2.8919237509784002</v>
      </c>
      <c r="J2878">
        <v>-2.9411667074632599</v>
      </c>
      <c r="K2878">
        <v>-3.1394250087309601</v>
      </c>
      <c r="L2878">
        <v>-2.9179270772738199</v>
      </c>
      <c r="M2878">
        <v>0.311</v>
      </c>
      <c r="N2878">
        <v>0.13045268400000001</v>
      </c>
      <c r="O2878" t="str">
        <f>VLOOKUP(A2878,Sheet1!B$1:C$29732,2,FALSE)</f>
        <v>T455</v>
      </c>
    </row>
    <row r="2879" spans="1:15" x14ac:dyDescent="0.35">
      <c r="A2879" t="s">
        <v>7945</v>
      </c>
      <c r="B2879" t="s">
        <v>10977</v>
      </c>
      <c r="C2879" t="s">
        <v>18228</v>
      </c>
      <c r="D2879" t="s">
        <v>12391</v>
      </c>
      <c r="E2879">
        <v>-0.99738578561751001</v>
      </c>
      <c r="F2879">
        <v>-0.62014713187328496</v>
      </c>
      <c r="G2879">
        <v>-0.78960393005192497</v>
      </c>
      <c r="H2879">
        <v>-0.95096536792768305</v>
      </c>
      <c r="I2879">
        <v>-1.6871413478342501</v>
      </c>
      <c r="J2879">
        <v>-0.94453707728373004</v>
      </c>
      <c r="K2879">
        <v>-0.92506202205705501</v>
      </c>
      <c r="L2879">
        <v>-1.0424171978802299</v>
      </c>
      <c r="M2879">
        <v>0.31</v>
      </c>
      <c r="N2879">
        <v>0.214556526</v>
      </c>
      <c r="O2879" t="str">
        <f>VLOOKUP(A2879,Sheet1!B$1:C$29732,2,FALSE)</f>
        <v>S164,S167</v>
      </c>
    </row>
    <row r="2880" spans="1:15" x14ac:dyDescent="0.35">
      <c r="A2880" t="s">
        <v>5207</v>
      </c>
      <c r="B2880" t="s">
        <v>11404</v>
      </c>
      <c r="C2880" t="s">
        <v>18655</v>
      </c>
      <c r="D2880" t="s">
        <v>13818</v>
      </c>
      <c r="E2880">
        <v>-1.0688656778033101</v>
      </c>
      <c r="F2880">
        <v>-0.95818772016883402</v>
      </c>
      <c r="G2880">
        <v>-1.15686539615545</v>
      </c>
      <c r="H2880">
        <v>-1.4772924761503301</v>
      </c>
      <c r="I2880">
        <v>-1.8133316963299499</v>
      </c>
      <c r="J2880">
        <v>-1.3248462923547699</v>
      </c>
      <c r="K2880">
        <v>-1.5513560525388199</v>
      </c>
      <c r="L2880">
        <v>-1.2130099406202099</v>
      </c>
      <c r="M2880">
        <v>0.31</v>
      </c>
      <c r="N2880">
        <v>0.18026210100000001</v>
      </c>
      <c r="O2880" t="str">
        <f>VLOOKUP(A2880,Sheet1!B$1:C$29732,2,FALSE)</f>
        <v>S28</v>
      </c>
    </row>
    <row r="2881" spans="1:15" x14ac:dyDescent="0.35">
      <c r="A2881" t="s">
        <v>8510</v>
      </c>
      <c r="B2881" t="s">
        <v>10893</v>
      </c>
      <c r="C2881" t="s">
        <v>18144</v>
      </c>
      <c r="D2881" t="s">
        <v>13603</v>
      </c>
      <c r="E2881">
        <v>-5.4287819919631399</v>
      </c>
      <c r="F2881">
        <v>-3.7008936956537002</v>
      </c>
      <c r="G2881">
        <v>-7.0196315035103396</v>
      </c>
      <c r="H2881">
        <v>-5.1991965025423399</v>
      </c>
      <c r="I2881">
        <v>-8.08113671564886</v>
      </c>
      <c r="J2881">
        <v>-5.0166931926083604</v>
      </c>
      <c r="K2881">
        <v>-4.1116759792995898</v>
      </c>
      <c r="L2881">
        <v>-5.3792607054380204</v>
      </c>
      <c r="M2881">
        <v>0.31</v>
      </c>
      <c r="N2881">
        <v>0.76526490000000003</v>
      </c>
      <c r="O2881" t="str">
        <f>VLOOKUP(A2881,Sheet1!B$1:C$29732,2,FALSE)</f>
        <v>S36,S37</v>
      </c>
    </row>
    <row r="2882" spans="1:15" x14ac:dyDescent="0.35">
      <c r="A2882" t="s">
        <v>9223</v>
      </c>
      <c r="B2882" t="s">
        <v>9954</v>
      </c>
      <c r="C2882" t="s">
        <v>17155</v>
      </c>
      <c r="D2882" t="s">
        <v>13014</v>
      </c>
      <c r="E2882">
        <v>-7.6747815065038703</v>
      </c>
      <c r="F2882">
        <v>-7.66082254811365</v>
      </c>
      <c r="G2882">
        <v>-7.6818099498499199</v>
      </c>
      <c r="H2882">
        <v>-7.6370909688984101</v>
      </c>
      <c r="I2882">
        <v>-6.1117714959812801</v>
      </c>
      <c r="J2882">
        <v>-8.8462724872536302</v>
      </c>
      <c r="K2882">
        <v>-8.5727675331725699</v>
      </c>
      <c r="L2882">
        <v>-8.3644964505798196</v>
      </c>
      <c r="M2882">
        <v>0.31</v>
      </c>
      <c r="N2882">
        <v>0.61300237199999996</v>
      </c>
      <c r="O2882" t="str">
        <f>VLOOKUP(A2882,Sheet1!B$1:C$29732,2,FALSE)</f>
        <v>T141</v>
      </c>
    </row>
    <row r="2883" spans="1:15" x14ac:dyDescent="0.35">
      <c r="A2883" t="s">
        <v>1186</v>
      </c>
      <c r="B2883" t="s">
        <v>10476</v>
      </c>
      <c r="C2883" t="s">
        <v>17714</v>
      </c>
      <c r="D2883" t="s">
        <v>12288</v>
      </c>
      <c r="E2883">
        <v>-8.1494380971091207</v>
      </c>
      <c r="F2883">
        <v>-7.7675396399398204</v>
      </c>
      <c r="G2883">
        <v>-7.6786303991207996</v>
      </c>
      <c r="H2883">
        <v>-7.7645610772955402</v>
      </c>
      <c r="I2883">
        <v>-7.7681322284156602</v>
      </c>
      <c r="J2883">
        <v>-7.5441156137451104</v>
      </c>
      <c r="K2883">
        <v>-8.2650681762230391</v>
      </c>
      <c r="L2883">
        <v>-9.0199986486477997</v>
      </c>
      <c r="M2883">
        <v>0.309</v>
      </c>
      <c r="N2883">
        <v>0.39348735200000001</v>
      </c>
      <c r="O2883" t="str">
        <f>VLOOKUP(A2883,Sheet1!B$1:C$29732,2,FALSE)</f>
        <v>S1647</v>
      </c>
    </row>
    <row r="2884" spans="1:15" x14ac:dyDescent="0.35">
      <c r="A2884" t="s">
        <v>8615</v>
      </c>
      <c r="B2884" t="s">
        <v>11328</v>
      </c>
      <c r="C2884" t="s">
        <v>18575</v>
      </c>
      <c r="D2884" t="s">
        <v>13090</v>
      </c>
      <c r="E2884">
        <v>-3.5522046147116999</v>
      </c>
      <c r="F2884">
        <v>-3.9252113920750702</v>
      </c>
      <c r="G2884">
        <v>-3.8028568692453701</v>
      </c>
      <c r="H2884">
        <v>-4.2555428082956404</v>
      </c>
      <c r="I2884">
        <v>-3.6419497967233498</v>
      </c>
      <c r="J2884">
        <v>-4.3337597195233402</v>
      </c>
      <c r="K2884">
        <v>-4.6262456216223597</v>
      </c>
      <c r="L2884">
        <v>-4.1688478810640701</v>
      </c>
      <c r="M2884">
        <v>0.309</v>
      </c>
      <c r="N2884">
        <v>0.28569406800000002</v>
      </c>
      <c r="O2884" t="str">
        <f>VLOOKUP(A2884,Sheet1!B$1:C$29732,2,FALSE)</f>
        <v>S1734</v>
      </c>
    </row>
    <row r="2885" spans="1:15" x14ac:dyDescent="0.35">
      <c r="A2885" t="s">
        <v>3239</v>
      </c>
      <c r="B2885" t="s">
        <v>10988</v>
      </c>
      <c r="C2885" t="s">
        <v>18239</v>
      </c>
      <c r="D2885" t="s">
        <v>13629</v>
      </c>
      <c r="E2885">
        <v>-5.2663163013487697</v>
      </c>
      <c r="F2885">
        <v>-4.9254593266764699</v>
      </c>
      <c r="G2885">
        <v>-4.5480322966959097</v>
      </c>
      <c r="H2885">
        <v>-4.94732851875139</v>
      </c>
      <c r="I2885">
        <v>-4.5796224479331302</v>
      </c>
      <c r="J2885">
        <v>-5.6222536490945503</v>
      </c>
      <c r="K2885">
        <v>-5.51000371273404</v>
      </c>
      <c r="L2885">
        <v>-5.2095712796646003</v>
      </c>
      <c r="M2885">
        <v>0.309</v>
      </c>
      <c r="N2885">
        <v>0.31529412200000001</v>
      </c>
      <c r="O2885" t="str">
        <f>VLOOKUP(A2885,Sheet1!B$1:C$29732,2,FALSE)</f>
        <v>S220</v>
      </c>
    </row>
    <row r="2886" spans="1:15" x14ac:dyDescent="0.35">
      <c r="A2886" t="s">
        <v>2782</v>
      </c>
      <c r="B2886" t="s">
        <v>10574</v>
      </c>
      <c r="C2886" t="s">
        <v>17815</v>
      </c>
      <c r="D2886" t="s">
        <v>13816</v>
      </c>
      <c r="E2886">
        <v>-1.5536861321067099</v>
      </c>
      <c r="F2886">
        <v>-1.69273102710302</v>
      </c>
      <c r="G2886">
        <v>-1.4984716756633401</v>
      </c>
      <c r="H2886">
        <v>-1.4678435197286099</v>
      </c>
      <c r="I2886">
        <v>-1.8453337047935601</v>
      </c>
      <c r="J2886">
        <v>-1.8295672999244501</v>
      </c>
      <c r="K2886">
        <v>-1.86206859482555</v>
      </c>
      <c r="L2886">
        <v>-1.91267957191697</v>
      </c>
      <c r="M2886">
        <v>0.309</v>
      </c>
      <c r="N2886">
        <v>7.0594634000000003E-2</v>
      </c>
      <c r="O2886" t="str">
        <f>VLOOKUP(A2886,Sheet1!B$1:C$29732,2,FALSE)</f>
        <v>S630,S633</v>
      </c>
    </row>
    <row r="2887" spans="1:15" x14ac:dyDescent="0.35">
      <c r="A2887" t="s">
        <v>1923</v>
      </c>
      <c r="B2887" t="s">
        <v>10657</v>
      </c>
      <c r="C2887" t="s">
        <v>17905</v>
      </c>
      <c r="D2887" t="s">
        <v>12655</v>
      </c>
      <c r="E2887">
        <v>-9.7746764439681293</v>
      </c>
      <c r="F2887">
        <v>-9.2079240280201695</v>
      </c>
      <c r="G2887">
        <v>-10.718254512711299</v>
      </c>
      <c r="H2887">
        <v>-10.6673359129797</v>
      </c>
      <c r="I2887">
        <v>-10.462079644886501</v>
      </c>
      <c r="J2887">
        <v>-10.8208925340153</v>
      </c>
      <c r="K2887">
        <v>-10.2055626225052</v>
      </c>
      <c r="L2887">
        <v>-10.112504400556601</v>
      </c>
      <c r="M2887">
        <v>0.308</v>
      </c>
      <c r="N2887">
        <v>0.45138664299999998</v>
      </c>
      <c r="O2887" t="str">
        <f>VLOOKUP(A2887,Sheet1!B$1:C$29732,2,FALSE)</f>
        <v>S106</v>
      </c>
    </row>
    <row r="2888" spans="1:15" x14ac:dyDescent="0.35">
      <c r="A2888" t="s">
        <v>1495</v>
      </c>
      <c r="B2888" t="s">
        <v>10225</v>
      </c>
      <c r="C2888" t="s">
        <v>17450</v>
      </c>
      <c r="D2888" t="s">
        <v>12440</v>
      </c>
      <c r="E2888">
        <v>-9.2398191759318902</v>
      </c>
      <c r="F2888">
        <v>-8.3718144448672192</v>
      </c>
      <c r="G2888">
        <v>-9.0776546564501093</v>
      </c>
      <c r="H2888">
        <v>-8.9809945680019307</v>
      </c>
      <c r="I2888">
        <v>-9.0138621276516595</v>
      </c>
      <c r="J2888">
        <v>-9.1270627307271504</v>
      </c>
      <c r="K2888">
        <v>-9.3926499754011594</v>
      </c>
      <c r="L2888">
        <v>-9.3706953053502193</v>
      </c>
      <c r="M2888">
        <v>0.308</v>
      </c>
      <c r="N2888">
        <v>0.23124745899999999</v>
      </c>
      <c r="O2888" t="str">
        <f>VLOOKUP(A2888,Sheet1!B$1:C$29732,2,FALSE)</f>
        <v>S425</v>
      </c>
    </row>
    <row r="2889" spans="1:15" x14ac:dyDescent="0.35">
      <c r="A2889" t="s">
        <v>1925</v>
      </c>
      <c r="B2889" t="s">
        <v>10657</v>
      </c>
      <c r="C2889" t="s">
        <v>17905</v>
      </c>
      <c r="D2889" t="s">
        <v>12655</v>
      </c>
      <c r="E2889">
        <v>-9.5757658990641605</v>
      </c>
      <c r="F2889">
        <v>-8.3198413263347</v>
      </c>
      <c r="G2889">
        <v>-9.3948956853020498</v>
      </c>
      <c r="H2889">
        <v>-9.7692730972542705</v>
      </c>
      <c r="I2889">
        <v>-9.4593660559448907</v>
      </c>
      <c r="J2889">
        <v>-10.2325064484516</v>
      </c>
      <c r="K2889">
        <v>-9.7875406461882601</v>
      </c>
      <c r="L2889">
        <v>-8.8112522566478404</v>
      </c>
      <c r="M2889">
        <v>0.308</v>
      </c>
      <c r="N2889">
        <v>0.49030122799999998</v>
      </c>
      <c r="O2889" t="str">
        <f>VLOOKUP(A2889,Sheet1!B$1:C$29732,2,FALSE)</f>
        <v>S63</v>
      </c>
    </row>
    <row r="2890" spans="1:15" x14ac:dyDescent="0.35">
      <c r="A2890" t="s">
        <v>7718</v>
      </c>
      <c r="B2890" t="s">
        <v>11674</v>
      </c>
      <c r="C2890" t="s">
        <v>18917</v>
      </c>
      <c r="D2890" t="s">
        <v>12573</v>
      </c>
      <c r="E2890">
        <v>-8.5748227197521292</v>
      </c>
      <c r="F2890">
        <v>-8.7304361979097305</v>
      </c>
      <c r="G2890">
        <v>-7.91632652221434</v>
      </c>
      <c r="H2890">
        <v>-8.9220010076288094</v>
      </c>
      <c r="I2890">
        <v>-10.120567745540001</v>
      </c>
      <c r="J2890">
        <v>-9.1976454423084206</v>
      </c>
      <c r="K2890">
        <v>-7.9415402906393098</v>
      </c>
      <c r="L2890">
        <v>-8.1175521848267493</v>
      </c>
      <c r="M2890">
        <v>0.308</v>
      </c>
      <c r="N2890">
        <v>0.57155067199999998</v>
      </c>
      <c r="O2890" t="str">
        <f>VLOOKUP(A2890,Sheet1!B$1:C$29732,2,FALSE)</f>
        <v>T56</v>
      </c>
    </row>
    <row r="2891" spans="1:15" x14ac:dyDescent="0.35">
      <c r="A2891" t="s">
        <v>2479</v>
      </c>
      <c r="B2891" t="s">
        <v>9935</v>
      </c>
      <c r="C2891" t="s">
        <v>17132</v>
      </c>
      <c r="D2891" t="s">
        <v>12465</v>
      </c>
      <c r="E2891">
        <v>-8.0359428232432499</v>
      </c>
      <c r="F2891">
        <v>-7.5076080171956203</v>
      </c>
      <c r="G2891">
        <v>-8.1298570736868605</v>
      </c>
      <c r="H2891">
        <v>-8.6448734105693106</v>
      </c>
      <c r="I2891">
        <v>-9.2531132802618199</v>
      </c>
      <c r="J2891">
        <v>-8.1389546813568607</v>
      </c>
      <c r="K2891">
        <v>-8.2569411189475108</v>
      </c>
      <c r="L2891">
        <v>-7.8981373840701199</v>
      </c>
      <c r="M2891">
        <v>0.307</v>
      </c>
      <c r="N2891">
        <v>0.43309504900000001</v>
      </c>
      <c r="O2891" t="str">
        <f>VLOOKUP(A2891,Sheet1!B$1:C$29732,2,FALSE)</f>
        <v>S1096</v>
      </c>
    </row>
    <row r="2892" spans="1:15" x14ac:dyDescent="0.35">
      <c r="A2892" t="s">
        <v>6471</v>
      </c>
      <c r="B2892" t="s">
        <v>9827</v>
      </c>
      <c r="C2892" t="s">
        <v>18211</v>
      </c>
      <c r="D2892" t="s">
        <v>13974</v>
      </c>
      <c r="E2892">
        <v>-2.5178304600016199</v>
      </c>
      <c r="F2892">
        <v>-2.6226801064885801</v>
      </c>
      <c r="G2892">
        <v>-3.1426010196959</v>
      </c>
      <c r="H2892">
        <v>-2.8037275253011198</v>
      </c>
      <c r="I2892">
        <v>-3.2925528253942198</v>
      </c>
      <c r="J2892">
        <v>-3.3297208898538599</v>
      </c>
      <c r="K2892">
        <v>-2.9130368094842098</v>
      </c>
      <c r="L2892">
        <v>-2.7794680408722399</v>
      </c>
      <c r="M2892">
        <v>0.307</v>
      </c>
      <c r="N2892">
        <v>0.21067067</v>
      </c>
      <c r="O2892" t="str">
        <f>VLOOKUP(A2892,Sheet1!B$1:C$29732,2,FALSE)</f>
        <v>S41,S42</v>
      </c>
    </row>
    <row r="2893" spans="1:15" x14ac:dyDescent="0.35">
      <c r="A2893" t="s">
        <v>9416</v>
      </c>
      <c r="B2893" t="s">
        <v>11895</v>
      </c>
      <c r="C2893" t="s">
        <v>19127</v>
      </c>
      <c r="D2893" t="s">
        <v>12497</v>
      </c>
      <c r="E2893">
        <v>-9.0603729877457599</v>
      </c>
      <c r="F2893">
        <v>-9.4015800264224403</v>
      </c>
      <c r="G2893">
        <v>-8.9804896431373304</v>
      </c>
      <c r="H2893">
        <v>-9.5003323979837599</v>
      </c>
      <c r="I2893">
        <v>-9.3147179725392295</v>
      </c>
      <c r="J2893">
        <v>-9.5853619249450492</v>
      </c>
      <c r="K2893">
        <v>-9.8497374803209397</v>
      </c>
      <c r="L2893">
        <v>-9.4184152252054396</v>
      </c>
      <c r="M2893">
        <v>0.30599999999999999</v>
      </c>
      <c r="N2893">
        <v>0.18396195000000001</v>
      </c>
      <c r="O2893" t="str">
        <f>VLOOKUP(A2893,Sheet1!B$1:C$29732,2,FALSE)</f>
        <v>S131</v>
      </c>
    </row>
    <row r="2894" spans="1:15" x14ac:dyDescent="0.35">
      <c r="A2894" t="s">
        <v>147</v>
      </c>
      <c r="B2894" t="s">
        <v>10014</v>
      </c>
      <c r="C2894" t="s">
        <v>17158</v>
      </c>
      <c r="D2894" t="s">
        <v>13100</v>
      </c>
      <c r="E2894">
        <v>-4.3946002177782004</v>
      </c>
      <c r="F2894">
        <v>-4.5676908350292296</v>
      </c>
      <c r="G2894">
        <v>-4.5626115703072401</v>
      </c>
      <c r="H2894">
        <v>-4.5463716945920201</v>
      </c>
      <c r="I2894">
        <v>-4.6233444503007002</v>
      </c>
      <c r="J2894">
        <v>-4.9240185279508797</v>
      </c>
      <c r="K2894">
        <v>-5.1534874325692597</v>
      </c>
      <c r="L2894">
        <v>-4.5929754532617304</v>
      </c>
      <c r="M2894">
        <v>0.30599999999999999</v>
      </c>
      <c r="N2894">
        <v>0.144806359</v>
      </c>
      <c r="O2894" t="str">
        <f>VLOOKUP(A2894,Sheet1!B$1:C$29732,2,FALSE)</f>
        <v>T259</v>
      </c>
    </row>
    <row r="2895" spans="1:15" x14ac:dyDescent="0.35">
      <c r="A2895" t="s">
        <v>9639</v>
      </c>
      <c r="B2895" t="s">
        <v>10929</v>
      </c>
      <c r="C2895" t="s">
        <v>18181</v>
      </c>
      <c r="D2895" t="s">
        <v>12479</v>
      </c>
      <c r="E2895">
        <v>-8.4243753237518408</v>
      </c>
      <c r="F2895">
        <v>-7.5532517472415099</v>
      </c>
      <c r="G2895">
        <v>-7.6596988597016997</v>
      </c>
      <c r="H2895">
        <v>-9.1067524558950801</v>
      </c>
      <c r="I2895">
        <v>-10.3117175911689</v>
      </c>
      <c r="J2895">
        <v>-7.6293615027761401</v>
      </c>
      <c r="K2895">
        <v>-8.2814609390203699</v>
      </c>
      <c r="L2895">
        <v>-7.7459159484865898</v>
      </c>
      <c r="M2895">
        <v>0.30599999999999999</v>
      </c>
      <c r="N2895">
        <v>0.66065285100000004</v>
      </c>
      <c r="O2895" t="str">
        <f>VLOOKUP(A2895,Sheet1!B$1:C$29732,2,FALSE)</f>
        <v>T374</v>
      </c>
    </row>
    <row r="2896" spans="1:15" x14ac:dyDescent="0.35">
      <c r="A2896" t="s">
        <v>7418</v>
      </c>
      <c r="B2896" t="s">
        <v>9972</v>
      </c>
      <c r="C2896" t="s">
        <v>17176</v>
      </c>
      <c r="D2896" t="s">
        <v>13541</v>
      </c>
      <c r="E2896">
        <v>-10.2049477063478</v>
      </c>
      <c r="F2896">
        <v>-9.0987875157595202</v>
      </c>
      <c r="G2896">
        <v>-9.5794937436939698</v>
      </c>
      <c r="H2896">
        <v>-9.2127348487924507</v>
      </c>
      <c r="I2896">
        <v>-10.206628339682499</v>
      </c>
      <c r="J2896">
        <v>-10.420630533353</v>
      </c>
      <c r="K2896">
        <v>-9.34880527692453</v>
      </c>
      <c r="L2896">
        <v>-9.3399965533992209</v>
      </c>
      <c r="M2896">
        <v>0.30499999999999999</v>
      </c>
      <c r="N2896">
        <v>0.43492724799999999</v>
      </c>
      <c r="O2896" t="str">
        <f>VLOOKUP(A2896,Sheet1!B$1:C$29732,2,FALSE)</f>
        <v>S1138</v>
      </c>
    </row>
    <row r="2897" spans="1:15" x14ac:dyDescent="0.35">
      <c r="A2897" t="s">
        <v>7558</v>
      </c>
      <c r="B2897" t="s">
        <v>10963</v>
      </c>
      <c r="C2897" t="s">
        <v>18214</v>
      </c>
      <c r="D2897" t="s">
        <v>12852</v>
      </c>
      <c r="E2897">
        <v>-1.2351162939770499</v>
      </c>
      <c r="F2897">
        <v>-1.9772500878695001</v>
      </c>
      <c r="G2897">
        <v>-1.4010932808344601</v>
      </c>
      <c r="H2897">
        <v>-0.272935133352043</v>
      </c>
      <c r="I2897">
        <v>-1.0869535562347901</v>
      </c>
      <c r="J2897">
        <v>-1.3466127026671399</v>
      </c>
      <c r="K2897">
        <v>-2.0467556117004402</v>
      </c>
      <c r="L2897">
        <v>-1.6263375101508899</v>
      </c>
      <c r="M2897">
        <v>0.30499999999999999</v>
      </c>
      <c r="N2897">
        <v>0.46573118699999999</v>
      </c>
      <c r="O2897" t="str">
        <f>VLOOKUP(A2897,Sheet1!B$1:C$29732,2,FALSE)</f>
        <v>S128</v>
      </c>
    </row>
    <row r="2898" spans="1:15" x14ac:dyDescent="0.35">
      <c r="A2898" t="s">
        <v>8879</v>
      </c>
      <c r="B2898" t="s">
        <v>10608</v>
      </c>
      <c r="C2898" t="s">
        <v>17852</v>
      </c>
      <c r="D2898" t="s">
        <v>12243</v>
      </c>
      <c r="E2898">
        <v>3.1447118928970901</v>
      </c>
      <c r="F2898">
        <v>3.1603710952067199</v>
      </c>
      <c r="G2898">
        <v>2.4988605482013702</v>
      </c>
      <c r="H2898">
        <v>1.53769679713659</v>
      </c>
      <c r="I2898">
        <v>1.19488955151025</v>
      </c>
      <c r="J2898">
        <v>2.1999278632326802</v>
      </c>
      <c r="K2898">
        <v>2.4522777922066199</v>
      </c>
      <c r="L2898">
        <v>3.2725627695099502</v>
      </c>
      <c r="M2898">
        <v>0.30499999999999999</v>
      </c>
      <c r="N2898">
        <v>0.58772126199999997</v>
      </c>
      <c r="O2898" t="str">
        <f>VLOOKUP(A2898,Sheet1!B$1:C$29732,2,FALSE)</f>
        <v>S1690</v>
      </c>
    </row>
    <row r="2899" spans="1:15" x14ac:dyDescent="0.35">
      <c r="A2899" t="s">
        <v>7141</v>
      </c>
      <c r="B2899" t="s">
        <v>10202</v>
      </c>
      <c r="C2899" t="s">
        <v>17426</v>
      </c>
      <c r="D2899" t="s">
        <v>11983</v>
      </c>
      <c r="E2899">
        <v>-1.7356038567224601</v>
      </c>
      <c r="F2899">
        <v>-1.6239721504362199</v>
      </c>
      <c r="G2899">
        <v>-1.4468464658056299</v>
      </c>
      <c r="H2899">
        <v>-1.8059110269037499</v>
      </c>
      <c r="I2899">
        <v>-2.1979231973944602</v>
      </c>
      <c r="J2899">
        <v>-2.0930620889553002</v>
      </c>
      <c r="K2899">
        <v>-1.75535990363144</v>
      </c>
      <c r="L2899">
        <v>-1.7870892591498</v>
      </c>
      <c r="M2899">
        <v>0.30499999999999999</v>
      </c>
      <c r="N2899">
        <v>0.140756834</v>
      </c>
      <c r="O2899" t="str">
        <f>VLOOKUP(A2899,Sheet1!B$1:C$29732,2,FALSE)</f>
        <v>S331,S340</v>
      </c>
    </row>
    <row r="2900" spans="1:15" x14ac:dyDescent="0.35">
      <c r="A2900" t="s">
        <v>8723</v>
      </c>
      <c r="B2900" t="s">
        <v>10924</v>
      </c>
      <c r="C2900" t="s">
        <v>18175</v>
      </c>
      <c r="D2900" t="s">
        <v>13209</v>
      </c>
      <c r="E2900">
        <v>-7.7768804913600196</v>
      </c>
      <c r="F2900">
        <v>-6.4903692042430299</v>
      </c>
      <c r="G2900">
        <v>-6.5543103194191996</v>
      </c>
      <c r="H2900">
        <v>-6.2201690705374801</v>
      </c>
      <c r="I2900">
        <v>-9.8167613747366609</v>
      </c>
      <c r="J2900">
        <v>-6.3785897643070397</v>
      </c>
      <c r="K2900">
        <v>-6.00998209014901</v>
      </c>
      <c r="L2900">
        <v>-6.0560611661759296</v>
      </c>
      <c r="M2900">
        <v>0.30499999999999999</v>
      </c>
      <c r="N2900">
        <v>0.74537960000000003</v>
      </c>
      <c r="O2900" t="str">
        <f>VLOOKUP(A2900,Sheet1!B$1:C$29732,2,FALSE)</f>
        <v>S772</v>
      </c>
    </row>
    <row r="2901" spans="1:15" x14ac:dyDescent="0.35">
      <c r="A2901" t="s">
        <v>4241</v>
      </c>
      <c r="B2901" t="s">
        <v>11165</v>
      </c>
      <c r="C2901" t="s">
        <v>18415</v>
      </c>
      <c r="D2901" t="s">
        <v>12603</v>
      </c>
      <c r="E2901">
        <v>-6.3095635747918797</v>
      </c>
      <c r="F2901">
        <v>-4.18300969052083</v>
      </c>
      <c r="G2901">
        <v>-5.0974894382589504</v>
      </c>
      <c r="H2901">
        <v>-4.7374997045985499</v>
      </c>
      <c r="I2901">
        <v>-6.4625444112148198</v>
      </c>
      <c r="J2901">
        <v>-5.2640645719188104</v>
      </c>
      <c r="K2901">
        <v>-5.0979929599873097</v>
      </c>
      <c r="L2901">
        <v>-4.7234125849838797</v>
      </c>
      <c r="M2901">
        <v>0.30499999999999999</v>
      </c>
      <c r="N2901">
        <v>0.59584941400000002</v>
      </c>
      <c r="O2901" t="str">
        <f>VLOOKUP(A2901,Sheet1!B$1:C$29732,2,FALSE)</f>
        <v>S9,S13</v>
      </c>
    </row>
    <row r="2902" spans="1:15" x14ac:dyDescent="0.35">
      <c r="A2902" t="s">
        <v>7325</v>
      </c>
      <c r="B2902" t="s">
        <v>9985</v>
      </c>
      <c r="C2902" t="s">
        <v>17193</v>
      </c>
      <c r="D2902" t="s">
        <v>12320</v>
      </c>
      <c r="E2902">
        <v>-5.7217238563242203</v>
      </c>
      <c r="F2902">
        <v>-5.6939923815464804</v>
      </c>
      <c r="G2902">
        <v>-5.3209223216020396</v>
      </c>
      <c r="H2902">
        <v>-5.5758249707014196</v>
      </c>
      <c r="I2902">
        <v>-5.7794893730710202</v>
      </c>
      <c r="J2902">
        <v>-5.3220228143947796</v>
      </c>
      <c r="K2902">
        <v>-5.7173802063410397</v>
      </c>
      <c r="L2902">
        <v>-6.7130635142412798</v>
      </c>
      <c r="M2902">
        <v>0.30499999999999999</v>
      </c>
      <c r="N2902">
        <v>0.36019950899999997</v>
      </c>
      <c r="O2902" t="str">
        <f>VLOOKUP(A2902,Sheet1!B$1:C$29732,2,FALSE)</f>
        <v>T811</v>
      </c>
    </row>
    <row r="2903" spans="1:15" x14ac:dyDescent="0.35">
      <c r="A2903" t="s">
        <v>6750</v>
      </c>
      <c r="B2903" t="s">
        <v>10922</v>
      </c>
      <c r="C2903" t="s">
        <v>18172</v>
      </c>
      <c r="D2903" t="s">
        <v>12760</v>
      </c>
      <c r="E2903">
        <v>1.18258369492423E-2</v>
      </c>
      <c r="F2903">
        <v>-0.82873269484368395</v>
      </c>
      <c r="G2903">
        <v>-0.31060920299660899</v>
      </c>
      <c r="H2903">
        <v>-0.57374576068303895</v>
      </c>
      <c r="I2903">
        <v>-0.95017465956576397</v>
      </c>
      <c r="J2903">
        <v>-6.3695845965341405E-2</v>
      </c>
      <c r="K2903">
        <v>-0.26942310579909901</v>
      </c>
      <c r="L2903">
        <v>-1.6337771211902401</v>
      </c>
      <c r="M2903">
        <v>0.30399999999999999</v>
      </c>
      <c r="N2903">
        <v>0.45775912600000002</v>
      </c>
      <c r="O2903" t="str">
        <f>VLOOKUP(A2903,Sheet1!B$1:C$29732,2,FALSE)</f>
        <v>S626</v>
      </c>
    </row>
    <row r="2904" spans="1:15" x14ac:dyDescent="0.35">
      <c r="A2904" t="s">
        <v>8820</v>
      </c>
      <c r="B2904" t="s">
        <v>11711</v>
      </c>
      <c r="C2904" t="s">
        <v>18951</v>
      </c>
      <c r="D2904" t="s">
        <v>13643</v>
      </c>
      <c r="E2904">
        <v>0.343476880726033</v>
      </c>
      <c r="F2904">
        <v>-0.140336636264209</v>
      </c>
      <c r="G2904">
        <v>0.40279965837013898</v>
      </c>
      <c r="H2904">
        <v>0.25370277283898102</v>
      </c>
      <c r="I2904">
        <v>-9.5747170289648395E-2</v>
      </c>
      <c r="J2904">
        <v>-0.44795852062019398</v>
      </c>
      <c r="K2904">
        <v>0.17618246338941301</v>
      </c>
      <c r="L2904">
        <v>1.2416185602774001E-2</v>
      </c>
      <c r="M2904">
        <v>0.30399999999999999</v>
      </c>
      <c r="N2904">
        <v>0.19710269899999999</v>
      </c>
      <c r="O2904" t="str">
        <f>VLOOKUP(A2904,Sheet1!B$1:C$29732,2,FALSE)</f>
        <v>T88,S103</v>
      </c>
    </row>
    <row r="2905" spans="1:15" x14ac:dyDescent="0.35">
      <c r="A2905" t="s">
        <v>3214</v>
      </c>
      <c r="B2905" t="s">
        <v>10016</v>
      </c>
      <c r="C2905" t="s">
        <v>17225</v>
      </c>
      <c r="D2905" t="s">
        <v>12499</v>
      </c>
      <c r="E2905">
        <v>-1.2828874681887401</v>
      </c>
      <c r="F2905">
        <v>-1.61504700484064</v>
      </c>
      <c r="G2905">
        <v>-1.2644767484566899</v>
      </c>
      <c r="H2905">
        <v>-1.25379477382462</v>
      </c>
      <c r="I2905">
        <v>-1.9809511248365499</v>
      </c>
      <c r="J2905">
        <v>-1.2438378202008</v>
      </c>
      <c r="K2905">
        <v>-1.5669697724352301</v>
      </c>
      <c r="L2905">
        <v>-1.8377386796962401</v>
      </c>
      <c r="M2905">
        <v>0.30299999999999999</v>
      </c>
      <c r="N2905">
        <v>0.20310650599999999</v>
      </c>
      <c r="O2905" t="str">
        <f>VLOOKUP(A2905,Sheet1!B$1:C$29732,2,FALSE)</f>
        <v>S217</v>
      </c>
    </row>
    <row r="2906" spans="1:15" x14ac:dyDescent="0.35">
      <c r="A2906" t="s">
        <v>4959</v>
      </c>
      <c r="B2906" t="s">
        <v>9819</v>
      </c>
      <c r="C2906" t="s">
        <v>17932</v>
      </c>
      <c r="D2906" t="s">
        <v>13488</v>
      </c>
      <c r="E2906">
        <v>4.6316974984840202</v>
      </c>
      <c r="F2906">
        <v>4.4359532848485799</v>
      </c>
      <c r="G2906">
        <v>5.0625532788727803</v>
      </c>
      <c r="H2906">
        <v>5.1017886567187896</v>
      </c>
      <c r="I2906">
        <v>4.4425240627688902</v>
      </c>
      <c r="J2906">
        <v>4.4044902970920701</v>
      </c>
      <c r="K2906">
        <v>4.6317397249225003</v>
      </c>
      <c r="L2906">
        <v>4.5438034307019404</v>
      </c>
      <c r="M2906">
        <v>0.30199999999999999</v>
      </c>
      <c r="N2906">
        <v>0.18761466399999999</v>
      </c>
      <c r="O2906" t="str">
        <f>VLOOKUP(A2906,Sheet1!B$1:C$29732,2,FALSE)</f>
        <v>S175</v>
      </c>
    </row>
    <row r="2907" spans="1:15" x14ac:dyDescent="0.35">
      <c r="A2907" t="s">
        <v>9052</v>
      </c>
      <c r="B2907" t="s">
        <v>9829</v>
      </c>
      <c r="C2907" t="s">
        <v>18310</v>
      </c>
      <c r="D2907" t="s">
        <v>12277</v>
      </c>
      <c r="E2907">
        <v>2.2586659689758899</v>
      </c>
      <c r="F2907">
        <v>2.6068444847874002</v>
      </c>
      <c r="G2907">
        <v>2.0710025679293098</v>
      </c>
      <c r="H2907">
        <v>2.8045098433348201</v>
      </c>
      <c r="I2907">
        <v>1.9908197974424</v>
      </c>
      <c r="J2907">
        <v>2.0383736579054998</v>
      </c>
      <c r="K2907">
        <v>2.38286355441006</v>
      </c>
      <c r="L2907">
        <v>2.1206877101580202</v>
      </c>
      <c r="M2907">
        <v>0.30199999999999999</v>
      </c>
      <c r="N2907">
        <v>0.208800132</v>
      </c>
      <c r="O2907" t="str">
        <f>VLOOKUP(A2907,Sheet1!B$1:C$29732,2,FALSE)</f>
        <v>S512</v>
      </c>
    </row>
    <row r="2908" spans="1:15" x14ac:dyDescent="0.35">
      <c r="A2908" t="s">
        <v>3616</v>
      </c>
      <c r="B2908" t="s">
        <v>10061</v>
      </c>
      <c r="C2908" t="s">
        <v>17276</v>
      </c>
      <c r="D2908" t="s">
        <v>12739</v>
      </c>
      <c r="E2908">
        <v>0.16359223625753599</v>
      </c>
      <c r="F2908">
        <v>-0.41452653202166101</v>
      </c>
      <c r="G2908">
        <v>-0.40187632895520398</v>
      </c>
      <c r="H2908">
        <v>-0.41778694069191902</v>
      </c>
      <c r="I2908">
        <v>-0.59018420287816697</v>
      </c>
      <c r="J2908">
        <v>-0.75589101397887903</v>
      </c>
      <c r="K2908">
        <v>-0.41901549943720801</v>
      </c>
      <c r="L2908">
        <v>-0.51540439261809101</v>
      </c>
      <c r="M2908">
        <v>0.30199999999999999</v>
      </c>
      <c r="N2908">
        <v>0.17377094900000001</v>
      </c>
      <c r="O2908" t="str">
        <f>VLOOKUP(A2908,Sheet1!B$1:C$29732,2,FALSE)</f>
        <v>T214</v>
      </c>
    </row>
    <row r="2909" spans="1:15" x14ac:dyDescent="0.35">
      <c r="A2909" t="s">
        <v>7438</v>
      </c>
      <c r="B2909" t="s">
        <v>9843</v>
      </c>
      <c r="C2909" t="s">
        <v>17163</v>
      </c>
      <c r="D2909" t="s">
        <v>13437</v>
      </c>
      <c r="E2909">
        <v>-4.1535087612398902</v>
      </c>
      <c r="F2909">
        <v>-4.4551009829888502</v>
      </c>
      <c r="G2909">
        <v>-4.7584922453053604</v>
      </c>
      <c r="H2909">
        <v>-4.4764884107250396</v>
      </c>
      <c r="I2909">
        <v>-4.56533802182354</v>
      </c>
      <c r="J2909">
        <v>-4.6459430026456703</v>
      </c>
      <c r="K2909">
        <v>-4.95966629557664</v>
      </c>
      <c r="L2909">
        <v>-4.87738403143097</v>
      </c>
      <c r="M2909">
        <v>0.30099999999999999</v>
      </c>
      <c r="N2909">
        <v>0.168536989</v>
      </c>
      <c r="O2909" t="str">
        <f>VLOOKUP(A2909,Sheet1!B$1:C$29732,2,FALSE)</f>
        <v>S1328,S1332</v>
      </c>
    </row>
    <row r="2910" spans="1:15" x14ac:dyDescent="0.35">
      <c r="A2910" t="s">
        <v>2586</v>
      </c>
      <c r="B2910" t="s">
        <v>10216</v>
      </c>
      <c r="C2910" t="s">
        <v>17442</v>
      </c>
      <c r="D2910" t="s">
        <v>13061</v>
      </c>
      <c r="E2910">
        <v>-1.5832875420899699</v>
      </c>
      <c r="F2910">
        <v>-1.6694453800692901</v>
      </c>
      <c r="G2910">
        <v>-1.0470847169711399</v>
      </c>
      <c r="H2910">
        <v>-1.73053223166867</v>
      </c>
      <c r="I2910">
        <v>-1.59357873508411</v>
      </c>
      <c r="J2910">
        <v>-1.5230242373176499</v>
      </c>
      <c r="K2910">
        <v>-2.1546814252461499</v>
      </c>
      <c r="L2910">
        <v>-1.9633311160292499</v>
      </c>
      <c r="M2910">
        <v>0.30099999999999999</v>
      </c>
      <c r="N2910">
        <v>0.24945471999999999</v>
      </c>
      <c r="O2910" t="str">
        <f>VLOOKUP(A2910,Sheet1!B$1:C$29732,2,FALSE)</f>
        <v>S260</v>
      </c>
    </row>
    <row r="2911" spans="1:15" x14ac:dyDescent="0.35">
      <c r="A2911" t="s">
        <v>9287</v>
      </c>
      <c r="B2911" t="s">
        <v>10038</v>
      </c>
      <c r="C2911" t="s">
        <v>17249</v>
      </c>
      <c r="D2911" t="s">
        <v>12658</v>
      </c>
      <c r="E2911">
        <v>0.35652790149580199</v>
      </c>
      <c r="F2911">
        <v>-0.62238113687702401</v>
      </c>
      <c r="G2911">
        <v>-0.458264686485716</v>
      </c>
      <c r="H2911">
        <v>-0.26473060439746698</v>
      </c>
      <c r="I2911">
        <v>-0.230126591051491</v>
      </c>
      <c r="J2911">
        <v>-0.54707719575429403</v>
      </c>
      <c r="K2911">
        <v>-0.52939516297284706</v>
      </c>
      <c r="L2911">
        <v>-0.88543314879858004</v>
      </c>
      <c r="M2911">
        <v>0.30099999999999999</v>
      </c>
      <c r="N2911">
        <v>0.29671563200000001</v>
      </c>
      <c r="O2911" t="str">
        <f>VLOOKUP(A2911,Sheet1!B$1:C$29732,2,FALSE)</f>
        <v>S502,S509,S512</v>
      </c>
    </row>
    <row r="2912" spans="1:15" x14ac:dyDescent="0.35">
      <c r="A2912" t="s">
        <v>1538</v>
      </c>
      <c r="B2912" t="s">
        <v>10294</v>
      </c>
      <c r="C2912" t="s">
        <v>17527</v>
      </c>
      <c r="D2912" t="s">
        <v>12410</v>
      </c>
      <c r="E2912">
        <v>-9.6446635909062408</v>
      </c>
      <c r="F2912">
        <v>-8.3198413263347</v>
      </c>
      <c r="G2912">
        <v>-8.68422480669701</v>
      </c>
      <c r="H2912">
        <v>-8.8107921631785899</v>
      </c>
      <c r="I2912">
        <v>-8.9831560869488296</v>
      </c>
      <c r="J2912">
        <v>-9.2121860361071395</v>
      </c>
      <c r="K2912">
        <v>-9.7505571025751792</v>
      </c>
      <c r="L2912">
        <v>-8.7172113416187198</v>
      </c>
      <c r="M2912">
        <v>0.30099999999999999</v>
      </c>
      <c r="N2912">
        <v>0.41902599499999998</v>
      </c>
      <c r="O2912" t="str">
        <f>VLOOKUP(A2912,Sheet1!B$1:C$29732,2,FALSE)</f>
        <v>S876</v>
      </c>
    </row>
    <row r="2913" spans="1:15" x14ac:dyDescent="0.35">
      <c r="A2913" t="s">
        <v>4296</v>
      </c>
      <c r="B2913" t="s">
        <v>11182</v>
      </c>
      <c r="C2913" t="s">
        <v>18432</v>
      </c>
      <c r="D2913" t="s">
        <v>13800</v>
      </c>
      <c r="E2913">
        <v>1.2200691788028899</v>
      </c>
      <c r="F2913">
        <v>1.2491765344902399</v>
      </c>
      <c r="G2913">
        <v>0.74559251294000395</v>
      </c>
      <c r="H2913">
        <v>0.37680811589250901</v>
      </c>
      <c r="I2913">
        <v>0.47982916105706203</v>
      </c>
      <c r="J2913">
        <v>0.50378995336192001</v>
      </c>
      <c r="K2913">
        <v>1.49063482014268</v>
      </c>
      <c r="L2913">
        <v>-8.6197033791659494E-2</v>
      </c>
      <c r="M2913">
        <v>0.30099999999999999</v>
      </c>
      <c r="N2913">
        <v>0.45192447200000002</v>
      </c>
      <c r="O2913" t="str">
        <f>VLOOKUP(A2913,Sheet1!B$1:C$29732,2,FALSE)</f>
        <v>S9</v>
      </c>
    </row>
    <row r="2914" spans="1:15" x14ac:dyDescent="0.35">
      <c r="A2914" t="s">
        <v>3498</v>
      </c>
      <c r="B2914" t="s">
        <v>10575</v>
      </c>
      <c r="C2914" t="s">
        <v>17816</v>
      </c>
      <c r="D2914" t="s">
        <v>12045</v>
      </c>
      <c r="E2914">
        <v>-4.5890732364901101</v>
      </c>
      <c r="F2914">
        <v>-4.7355131751927404</v>
      </c>
      <c r="G2914">
        <v>-4.4032363486981296</v>
      </c>
      <c r="H2914">
        <v>-4.7374997045985499</v>
      </c>
      <c r="I2914">
        <v>-4.7228816192404102</v>
      </c>
      <c r="J2914">
        <v>-4.8689813042135901</v>
      </c>
      <c r="K2914">
        <v>-4.5069995550500597</v>
      </c>
      <c r="L2914">
        <v>-5.5716029568856102</v>
      </c>
      <c r="M2914">
        <v>0.30099999999999999</v>
      </c>
      <c r="N2914">
        <v>0.28421059100000001</v>
      </c>
      <c r="O2914" t="str">
        <f>VLOOKUP(A2914,Sheet1!B$1:C$29732,2,FALSE)</f>
        <v>S96</v>
      </c>
    </row>
    <row r="2915" spans="1:15" x14ac:dyDescent="0.35">
      <c r="A2915" t="s">
        <v>9109</v>
      </c>
      <c r="B2915" t="s">
        <v>9916</v>
      </c>
      <c r="C2915" t="s">
        <v>18787</v>
      </c>
      <c r="D2915" t="s">
        <v>13395</v>
      </c>
      <c r="E2915">
        <v>-3.0265584590172598</v>
      </c>
      <c r="F2915">
        <v>-3.0946143381345799</v>
      </c>
      <c r="G2915">
        <v>-3.7086423503917598</v>
      </c>
      <c r="H2915">
        <v>-2.7228294221679401</v>
      </c>
      <c r="I2915">
        <v>-3.1740237800462898</v>
      </c>
      <c r="J2915">
        <v>-3.4865843358125601</v>
      </c>
      <c r="K2915">
        <v>-3.7087133198655202</v>
      </c>
      <c r="L2915">
        <v>-3.3858678141933898</v>
      </c>
      <c r="M2915">
        <v>0.30099999999999999</v>
      </c>
      <c r="N2915">
        <v>0.27339355300000001</v>
      </c>
      <c r="O2915" t="str">
        <f>VLOOKUP(A2915,Sheet1!B$1:C$29732,2,FALSE)</f>
        <v>T289</v>
      </c>
    </row>
    <row r="2916" spans="1:15" x14ac:dyDescent="0.35">
      <c r="A2916" t="s">
        <v>7829</v>
      </c>
      <c r="B2916" t="s">
        <v>9993</v>
      </c>
      <c r="C2916" t="s">
        <v>17201</v>
      </c>
      <c r="D2916" t="s">
        <v>12483</v>
      </c>
      <c r="E2916">
        <v>-7.2381959903509303</v>
      </c>
      <c r="F2916">
        <v>-9.3532031794022306</v>
      </c>
      <c r="G2916">
        <v>-7.4151947944080003</v>
      </c>
      <c r="H2916">
        <v>-7.5293795270129902</v>
      </c>
      <c r="I2916">
        <v>-7.7945472802096996</v>
      </c>
      <c r="J2916">
        <v>-8.0481126840011594</v>
      </c>
      <c r="K2916">
        <v>-8.0744803874192606</v>
      </c>
      <c r="L2916">
        <v>-8.8220899285911898</v>
      </c>
      <c r="M2916">
        <v>0.30099999999999999</v>
      </c>
      <c r="N2916">
        <v>0.57323093400000003</v>
      </c>
      <c r="O2916" t="str">
        <f>VLOOKUP(A2916,Sheet1!B$1:C$29732,2,FALSE)</f>
        <v>T345,S348,S353</v>
      </c>
    </row>
    <row r="2917" spans="1:15" x14ac:dyDescent="0.35">
      <c r="A2917" t="s">
        <v>7034</v>
      </c>
      <c r="B2917" t="s">
        <v>10177</v>
      </c>
      <c r="C2917" t="s">
        <v>17398</v>
      </c>
      <c r="D2917" t="s">
        <v>12002</v>
      </c>
      <c r="E2917">
        <v>-8.1447226535034094</v>
      </c>
      <c r="F2917">
        <v>-7.2716409361624503</v>
      </c>
      <c r="G2917">
        <v>-8.3600563454597605</v>
      </c>
      <c r="H2917">
        <v>-9.1256473294117502</v>
      </c>
      <c r="I2917">
        <v>-9.9377637761733197</v>
      </c>
      <c r="J2917">
        <v>-7.6815183017985298</v>
      </c>
      <c r="K2917">
        <v>-8.6558125198727094</v>
      </c>
      <c r="L2917">
        <v>-7.8281902050802996</v>
      </c>
      <c r="M2917">
        <v>0.3</v>
      </c>
      <c r="N2917">
        <v>0.63123352700000002</v>
      </c>
      <c r="O2917" t="str">
        <f>VLOOKUP(A2917,Sheet1!B$1:C$29732,2,FALSE)</f>
        <v>S972</v>
      </c>
    </row>
    <row r="2918" spans="1:15" x14ac:dyDescent="0.35">
      <c r="A2918" t="s">
        <v>2872</v>
      </c>
      <c r="B2918" t="s">
        <v>10303</v>
      </c>
      <c r="C2918" t="s">
        <v>17536</v>
      </c>
      <c r="D2918" t="s">
        <v>13141</v>
      </c>
      <c r="E2918">
        <v>-6.2450576225314096</v>
      </c>
      <c r="F2918">
        <v>-6.6591722894355199</v>
      </c>
      <c r="G2918">
        <v>-6.4721915434364101</v>
      </c>
      <c r="H2918">
        <v>-6.2587560861747402</v>
      </c>
      <c r="I2918">
        <v>-7.4652691752828098</v>
      </c>
      <c r="J2918">
        <v>-6.7507278187071096</v>
      </c>
      <c r="K2918">
        <v>-6.2210321298295197</v>
      </c>
      <c r="L2918">
        <v>-6.3972605057825804</v>
      </c>
      <c r="M2918">
        <v>0.3</v>
      </c>
      <c r="N2918">
        <v>0.34835212300000001</v>
      </c>
      <c r="O2918" t="str">
        <f>VLOOKUP(A2918,Sheet1!B$1:C$29732,2,FALSE)</f>
        <v>T564</v>
      </c>
    </row>
    <row r="2919" spans="1:15" x14ac:dyDescent="0.35">
      <c r="A2919" t="s">
        <v>2311</v>
      </c>
      <c r="B2919" t="s">
        <v>9934</v>
      </c>
      <c r="C2919" t="s">
        <v>17131</v>
      </c>
      <c r="D2919" t="s">
        <v>13878</v>
      </c>
      <c r="E2919">
        <v>-6.1241025441188102</v>
      </c>
      <c r="F2919">
        <v>-4.7628534717983504</v>
      </c>
      <c r="G2919">
        <v>-5.1135003229217597</v>
      </c>
      <c r="H2919">
        <v>-5.3369058249434698</v>
      </c>
      <c r="I2919">
        <v>-5.0860244367528704</v>
      </c>
      <c r="J2919">
        <v>-4.5855380061679103</v>
      </c>
      <c r="K2919">
        <v>-6.2919138258636398</v>
      </c>
      <c r="L2919">
        <v>-6.56918263037615</v>
      </c>
      <c r="M2919">
        <v>0.29899999999999999</v>
      </c>
      <c r="N2919">
        <v>0.58503724499999998</v>
      </c>
      <c r="O2919" t="str">
        <f>VLOOKUP(A2919,Sheet1!B$1:C$29732,2,FALSE)</f>
        <v>S649</v>
      </c>
    </row>
    <row r="2920" spans="1:15" x14ac:dyDescent="0.35">
      <c r="A2920" t="s">
        <v>4437</v>
      </c>
      <c r="B2920" t="s">
        <v>10595</v>
      </c>
      <c r="C2920" t="s">
        <v>17840</v>
      </c>
      <c r="D2920" t="s">
        <v>12373</v>
      </c>
      <c r="E2920">
        <v>-9.3429861616747001</v>
      </c>
      <c r="F2920">
        <v>-7.1511449890536598</v>
      </c>
      <c r="G2920">
        <v>-10.9568335683346</v>
      </c>
      <c r="H2920">
        <v>-8.1100870809383707</v>
      </c>
      <c r="I2920">
        <v>-9.4106163175982207</v>
      </c>
      <c r="J2920">
        <v>-7.8732825985783998</v>
      </c>
      <c r="K2920">
        <v>-10.250329125479199</v>
      </c>
      <c r="L2920">
        <v>-9.2243905517337907</v>
      </c>
      <c r="M2920">
        <v>0.29899999999999999</v>
      </c>
      <c r="N2920">
        <v>0.74354035500000004</v>
      </c>
      <c r="O2920" t="str">
        <f>VLOOKUP(A2920,Sheet1!B$1:C$29732,2,FALSE)</f>
        <v>S7</v>
      </c>
    </row>
    <row r="2921" spans="1:15" x14ac:dyDescent="0.35">
      <c r="A2921" t="s">
        <v>7082</v>
      </c>
      <c r="B2921" t="s">
        <v>11656</v>
      </c>
      <c r="C2921" t="s">
        <v>18899</v>
      </c>
      <c r="D2921" t="s">
        <v>12850</v>
      </c>
      <c r="E2921">
        <v>-4.6672214142118396</v>
      </c>
      <c r="F2921">
        <v>-3.6507813955294401</v>
      </c>
      <c r="G2921">
        <v>-5.1460652205580004</v>
      </c>
      <c r="H2921">
        <v>-4.3051622467489103</v>
      </c>
      <c r="I2921">
        <v>-4.9177965488703999</v>
      </c>
      <c r="J2921">
        <v>-5.29758996853643</v>
      </c>
      <c r="K2921">
        <v>-3.93717918655704</v>
      </c>
      <c r="L2921">
        <v>-4.8084123477258398</v>
      </c>
      <c r="M2921">
        <v>0.29799999999999999</v>
      </c>
      <c r="N2921">
        <v>0.49125609999999997</v>
      </c>
      <c r="O2921" t="str">
        <f>VLOOKUP(A2921,Sheet1!B$1:C$29732,2,FALSE)</f>
        <v>S1457</v>
      </c>
    </row>
    <row r="2922" spans="1:15" x14ac:dyDescent="0.35">
      <c r="A2922" t="s">
        <v>7272</v>
      </c>
      <c r="B2922" t="s">
        <v>9794</v>
      </c>
      <c r="C2922" t="s">
        <v>17135</v>
      </c>
      <c r="D2922" t="s">
        <v>12424</v>
      </c>
      <c r="E2922">
        <v>-6.0450898428280704</v>
      </c>
      <c r="F2922">
        <v>-6.2349448157253002</v>
      </c>
      <c r="G2922">
        <v>-5.7592301065666698</v>
      </c>
      <c r="H2922">
        <v>-6.7901634627589704</v>
      </c>
      <c r="I2922">
        <v>-6.5400364254153303</v>
      </c>
      <c r="J2922">
        <v>-6.2511329507633704</v>
      </c>
      <c r="K2922">
        <v>-6.7299547316775703</v>
      </c>
      <c r="L2922">
        <v>-6.5022882965009501</v>
      </c>
      <c r="M2922">
        <v>0.29799999999999999</v>
      </c>
      <c r="N2922">
        <v>0.282019152</v>
      </c>
      <c r="O2922" t="str">
        <f>VLOOKUP(A2922,Sheet1!B$1:C$29732,2,FALSE)</f>
        <v>S171</v>
      </c>
    </row>
    <row r="2923" spans="1:15" x14ac:dyDescent="0.35">
      <c r="A2923" t="s">
        <v>5859</v>
      </c>
      <c r="B2923" t="s">
        <v>9867</v>
      </c>
      <c r="C2923" t="s">
        <v>17733</v>
      </c>
      <c r="D2923" t="s">
        <v>12728</v>
      </c>
      <c r="E2923">
        <v>-8.1494380971091207</v>
      </c>
      <c r="F2923">
        <v>-5.5106698045882796</v>
      </c>
      <c r="G2923">
        <v>-5.3777973138470898</v>
      </c>
      <c r="H2923">
        <v>-5.4366032180308004</v>
      </c>
      <c r="I2923">
        <v>-5.5027718874344096</v>
      </c>
      <c r="J2923">
        <v>-6.1959012645007796</v>
      </c>
      <c r="K2923">
        <v>-7.7785193868660896</v>
      </c>
      <c r="L2923">
        <v>-6.1900316591972304</v>
      </c>
      <c r="M2923">
        <v>0.29799999999999999</v>
      </c>
      <c r="N2923">
        <v>0.70876799800000001</v>
      </c>
      <c r="O2923" t="str">
        <f>VLOOKUP(A2923,Sheet1!B$1:C$29732,2,FALSE)</f>
        <v>S24,S30</v>
      </c>
    </row>
    <row r="2924" spans="1:15" x14ac:dyDescent="0.35">
      <c r="A2924" t="s">
        <v>514</v>
      </c>
      <c r="B2924" t="s">
        <v>10036</v>
      </c>
      <c r="C2924" t="s">
        <v>17246</v>
      </c>
      <c r="D2924" t="s">
        <v>12346</v>
      </c>
      <c r="E2924">
        <v>-5.4724272794836004</v>
      </c>
      <c r="F2924">
        <v>-8.8791899888445798</v>
      </c>
      <c r="G2924">
        <v>-5.0608075576320699</v>
      </c>
      <c r="H2924">
        <v>-5.7851882901985796</v>
      </c>
      <c r="I2924">
        <v>-6.1326813432757001</v>
      </c>
      <c r="J2924">
        <v>-6.4849185572126604</v>
      </c>
      <c r="K2924">
        <v>-7.4358216145540199</v>
      </c>
      <c r="L2924">
        <v>-6.3377283207636399</v>
      </c>
      <c r="M2924">
        <v>0.29799999999999999</v>
      </c>
      <c r="N2924">
        <v>0.73425976999999998</v>
      </c>
      <c r="O2924" t="str">
        <f>VLOOKUP(A2924,Sheet1!B$1:C$29732,2,FALSE)</f>
        <v>S306</v>
      </c>
    </row>
    <row r="2925" spans="1:15" x14ac:dyDescent="0.35">
      <c r="A2925" t="s">
        <v>9440</v>
      </c>
      <c r="B2925" t="s">
        <v>9954</v>
      </c>
      <c r="C2925" t="s">
        <v>17155</v>
      </c>
      <c r="D2925" t="s">
        <v>13014</v>
      </c>
      <c r="E2925">
        <v>-5.1613894838928003</v>
      </c>
      <c r="F2925">
        <v>-5.8953770629706499</v>
      </c>
      <c r="G2925">
        <v>-5.1028066812045401</v>
      </c>
      <c r="H2925">
        <v>-5.2117597283728898</v>
      </c>
      <c r="I2925">
        <v>-5.8908542260826504</v>
      </c>
      <c r="J2925">
        <v>-5.4508082374967302</v>
      </c>
      <c r="K2925">
        <v>-5.6966220043406599</v>
      </c>
      <c r="L2925">
        <v>-5.5265896033665198</v>
      </c>
      <c r="M2925">
        <v>0.29799999999999999</v>
      </c>
      <c r="N2925">
        <v>0.24354785400000001</v>
      </c>
      <c r="O2925" t="str">
        <f>VLOOKUP(A2925,Sheet1!B$1:C$29732,2,FALSE)</f>
        <v>S313</v>
      </c>
    </row>
    <row r="2926" spans="1:15" x14ac:dyDescent="0.35">
      <c r="A2926" t="s">
        <v>2988</v>
      </c>
      <c r="B2926" t="s">
        <v>10939</v>
      </c>
      <c r="C2926" t="s">
        <v>18190</v>
      </c>
      <c r="D2926" t="s">
        <v>13064</v>
      </c>
      <c r="E2926">
        <v>-1.3576478059842101</v>
      </c>
      <c r="F2926">
        <v>-1.4043249454081499</v>
      </c>
      <c r="G2926">
        <v>-1.1603260739494701</v>
      </c>
      <c r="H2926">
        <v>-1.9965446227316299</v>
      </c>
      <c r="I2926">
        <v>-2.02303281282492</v>
      </c>
      <c r="J2926">
        <v>-1.7445468912613999</v>
      </c>
      <c r="K2926">
        <v>-2.1025511589335801</v>
      </c>
      <c r="L2926">
        <v>-1.24114218557838</v>
      </c>
      <c r="M2926">
        <v>0.29799999999999999</v>
      </c>
      <c r="N2926">
        <v>0.31714809700000002</v>
      </c>
      <c r="O2926" t="str">
        <f>VLOOKUP(A2926,Sheet1!B$1:C$29732,2,FALSE)</f>
        <v>S647</v>
      </c>
    </row>
    <row r="2927" spans="1:15" x14ac:dyDescent="0.35">
      <c r="A2927" t="s">
        <v>9264</v>
      </c>
      <c r="B2927" t="s">
        <v>10923</v>
      </c>
      <c r="C2927" t="s">
        <v>18173</v>
      </c>
      <c r="D2927" t="s">
        <v>13673</v>
      </c>
      <c r="E2927">
        <v>-4.6545973099076301</v>
      </c>
      <c r="F2927">
        <v>-5.2343303802526302</v>
      </c>
      <c r="G2927">
        <v>-5.2963468316288802</v>
      </c>
      <c r="H2927">
        <v>-4.7836446350285202</v>
      </c>
      <c r="I2927">
        <v>-9.4109054508144006</v>
      </c>
      <c r="J2927">
        <v>-2.8231256958166502</v>
      </c>
      <c r="K2927">
        <v>-4.31285068205516</v>
      </c>
      <c r="L2927">
        <v>-4.6104832591400804</v>
      </c>
      <c r="M2927">
        <v>0.29699999999999999</v>
      </c>
      <c r="N2927">
        <v>0.82712357800000003</v>
      </c>
      <c r="O2927" t="str">
        <f>VLOOKUP(A2927,Sheet1!B$1:C$29732,2,FALSE)</f>
        <v>S151</v>
      </c>
    </row>
    <row r="2928" spans="1:15" x14ac:dyDescent="0.35">
      <c r="A2928" t="s">
        <v>6095</v>
      </c>
      <c r="B2928" t="s">
        <v>11540</v>
      </c>
      <c r="C2928" t="s">
        <v>18788</v>
      </c>
      <c r="D2928" t="s">
        <v>13871</v>
      </c>
      <c r="E2928">
        <v>-2.97333338790706</v>
      </c>
      <c r="F2928">
        <v>-3.3609058953765998</v>
      </c>
      <c r="G2928">
        <v>-3.5368773706010002</v>
      </c>
      <c r="H2928">
        <v>-3.0353278484889898</v>
      </c>
      <c r="I2928">
        <v>-3.42491907920436</v>
      </c>
      <c r="J2928">
        <v>-3.65327751753505</v>
      </c>
      <c r="K2928">
        <v>-3.4845909068976102</v>
      </c>
      <c r="L2928">
        <v>-3.5311275898919798</v>
      </c>
      <c r="M2928">
        <v>0.29699999999999999</v>
      </c>
      <c r="N2928">
        <v>0.15871218200000001</v>
      </c>
      <c r="O2928" t="str">
        <f>VLOOKUP(A2928,Sheet1!B$1:C$29732,2,FALSE)</f>
        <v>S370</v>
      </c>
    </row>
    <row r="2929" spans="1:15" x14ac:dyDescent="0.35">
      <c r="A2929" t="s">
        <v>4263</v>
      </c>
      <c r="B2929" t="s">
        <v>10453</v>
      </c>
      <c r="C2929" t="s">
        <v>17691</v>
      </c>
      <c r="D2929" t="s">
        <v>13118</v>
      </c>
      <c r="E2929">
        <v>0.98817656575191004</v>
      </c>
      <c r="F2929">
        <v>1.2307297680210001</v>
      </c>
      <c r="G2929">
        <v>1.0674498907316301</v>
      </c>
      <c r="H2929">
        <v>1.20256890226124</v>
      </c>
      <c r="I2929">
        <v>0.97582596826065404</v>
      </c>
      <c r="J2929">
        <v>0.46861070184063502</v>
      </c>
      <c r="K2929">
        <v>0.86275795043289705</v>
      </c>
      <c r="L2929">
        <v>0.99392412887117498</v>
      </c>
      <c r="M2929">
        <v>0.29699999999999999</v>
      </c>
      <c r="N2929">
        <v>0.15008934900000001</v>
      </c>
      <c r="O2929" t="str">
        <f>VLOOKUP(A2929,Sheet1!B$1:C$29732,2,FALSE)</f>
        <v>S5</v>
      </c>
    </row>
    <row r="2930" spans="1:15" x14ac:dyDescent="0.35">
      <c r="A2930" t="s">
        <v>6225</v>
      </c>
      <c r="B2930" t="s">
        <v>10004</v>
      </c>
      <c r="C2930" t="s">
        <v>17213</v>
      </c>
      <c r="D2930" t="s">
        <v>12313</v>
      </c>
      <c r="E2930">
        <v>-2.5178304600016199</v>
      </c>
      <c r="F2930">
        <v>-5.2619280711379401</v>
      </c>
      <c r="G2930">
        <v>-3.2271726575435902</v>
      </c>
      <c r="H2930">
        <v>-3.5901319763005399</v>
      </c>
      <c r="I2930">
        <v>-4.2250451642913598</v>
      </c>
      <c r="J2930">
        <v>-3.9291587303237301</v>
      </c>
      <c r="K2930">
        <v>-3.6099865174053201</v>
      </c>
      <c r="L2930">
        <v>-4.02104954046749</v>
      </c>
      <c r="M2930">
        <v>0.29699999999999999</v>
      </c>
      <c r="N2930">
        <v>0.61051159499999996</v>
      </c>
      <c r="O2930" t="str">
        <f>VLOOKUP(A2930,Sheet1!B$1:C$29732,2,FALSE)</f>
        <v>S561</v>
      </c>
    </row>
    <row r="2931" spans="1:15" x14ac:dyDescent="0.35">
      <c r="A2931" t="s">
        <v>5554</v>
      </c>
      <c r="B2931" t="s">
        <v>10993</v>
      </c>
      <c r="C2931" t="s">
        <v>18244</v>
      </c>
      <c r="D2931" t="s">
        <v>13013</v>
      </c>
      <c r="E2931">
        <v>-0.36498684652895702</v>
      </c>
      <c r="F2931">
        <v>-0.61124554542635001</v>
      </c>
      <c r="G2931">
        <v>0.77306657808606605</v>
      </c>
      <c r="H2931">
        <v>0.42832152862073197</v>
      </c>
      <c r="I2931">
        <v>-0.42189185022313702</v>
      </c>
      <c r="J2931">
        <v>-1.0174805303463199</v>
      </c>
      <c r="K2931">
        <v>-0.234718525736128</v>
      </c>
      <c r="L2931">
        <v>0.71521750809731399</v>
      </c>
      <c r="M2931">
        <v>0.29599999999999999</v>
      </c>
      <c r="N2931">
        <v>0.54107014200000003</v>
      </c>
      <c r="O2931" t="str">
        <f>VLOOKUP(A2931,Sheet1!B$1:C$29732,2,FALSE)</f>
        <v>S408,T410</v>
      </c>
    </row>
    <row r="2932" spans="1:15" x14ac:dyDescent="0.35">
      <c r="A2932" t="s">
        <v>8687</v>
      </c>
      <c r="B2932" t="s">
        <v>11733</v>
      </c>
      <c r="C2932" t="s">
        <v>18971</v>
      </c>
      <c r="D2932" t="s">
        <v>13211</v>
      </c>
      <c r="E2932">
        <v>0.67052603673575795</v>
      </c>
      <c r="F2932">
        <v>0.688835549365304</v>
      </c>
      <c r="G2932">
        <v>0.68902312757682804</v>
      </c>
      <c r="H2932">
        <v>0.67217486654107705</v>
      </c>
      <c r="I2932">
        <v>0.56345680756638905</v>
      </c>
      <c r="J2932">
        <v>0.450694073103246</v>
      </c>
      <c r="K2932">
        <v>0.38332089976615402</v>
      </c>
      <c r="L2932">
        <v>0.13786342499875201</v>
      </c>
      <c r="M2932">
        <v>0.29599999999999999</v>
      </c>
      <c r="N2932">
        <v>0.105625131</v>
      </c>
      <c r="O2932" t="str">
        <f>VLOOKUP(A2932,Sheet1!B$1:C$29732,2,FALSE)</f>
        <v>S50</v>
      </c>
    </row>
    <row r="2933" spans="1:15" x14ac:dyDescent="0.35">
      <c r="A2933" t="s">
        <v>9253</v>
      </c>
      <c r="B2933" t="s">
        <v>10248</v>
      </c>
      <c r="C2933" t="s">
        <v>17474</v>
      </c>
      <c r="D2933" t="s">
        <v>13059</v>
      </c>
      <c r="E2933">
        <v>-1.5536861321067099</v>
      </c>
      <c r="F2933">
        <v>-2.6589104300501698</v>
      </c>
      <c r="G2933">
        <v>-2.00795597752697</v>
      </c>
      <c r="H2933">
        <v>-2.4567396036537601</v>
      </c>
      <c r="I2933">
        <v>-2.1110678775353802</v>
      </c>
      <c r="J2933">
        <v>-2.0567299679466302</v>
      </c>
      <c r="K2933">
        <v>-2.6003177111307898</v>
      </c>
      <c r="L2933">
        <v>-3.0914414445012199</v>
      </c>
      <c r="M2933">
        <v>0.29599999999999999</v>
      </c>
      <c r="N2933">
        <v>0.41563825199999999</v>
      </c>
      <c r="O2933" t="str">
        <f>VLOOKUP(A2933,Sheet1!B$1:C$29732,2,FALSE)</f>
        <v>S917</v>
      </c>
    </row>
    <row r="2934" spans="1:15" x14ac:dyDescent="0.35">
      <c r="A2934" t="s">
        <v>3344</v>
      </c>
      <c r="B2934" t="s">
        <v>11006</v>
      </c>
      <c r="C2934" t="s">
        <v>18257</v>
      </c>
      <c r="D2934" t="s">
        <v>13284</v>
      </c>
      <c r="E2934">
        <v>-1.3322947948738799</v>
      </c>
      <c r="F2934">
        <v>-1.0818501233278901</v>
      </c>
      <c r="G2934">
        <v>-1.15686539615545</v>
      </c>
      <c r="H2934">
        <v>-0.83406283526921099</v>
      </c>
      <c r="I2934">
        <v>-0.79628770217265898</v>
      </c>
      <c r="J2934">
        <v>-1.2322142368942799</v>
      </c>
      <c r="K2934">
        <v>-2.1487952770424901</v>
      </c>
      <c r="L2934">
        <v>-1.4097033860402799</v>
      </c>
      <c r="M2934">
        <v>0.29499999999999998</v>
      </c>
      <c r="N2934">
        <v>0.36450693699999998</v>
      </c>
      <c r="O2934" t="str">
        <f>VLOOKUP(A2934,Sheet1!B$1:C$29732,2,FALSE)</f>
        <v>S123</v>
      </c>
    </row>
    <row r="2935" spans="1:15" x14ac:dyDescent="0.35">
      <c r="A2935" t="s">
        <v>8287</v>
      </c>
      <c r="B2935" t="s">
        <v>11393</v>
      </c>
      <c r="C2935" t="s">
        <v>18642</v>
      </c>
      <c r="D2935" t="s">
        <v>11969</v>
      </c>
      <c r="E2935">
        <v>-3.7914947588764201</v>
      </c>
      <c r="F2935">
        <v>-3.58830862348155</v>
      </c>
      <c r="G2935">
        <v>-4.2101092482228299</v>
      </c>
      <c r="H2935">
        <v>-4.3254979381444496</v>
      </c>
      <c r="I2935">
        <v>-4.3118074608072101</v>
      </c>
      <c r="J2935">
        <v>-5.2593381988733396</v>
      </c>
      <c r="K2935">
        <v>-3.7998608015991202</v>
      </c>
      <c r="L2935">
        <v>-3.7224982723677602</v>
      </c>
      <c r="M2935">
        <v>0.29499999999999998</v>
      </c>
      <c r="N2935">
        <v>0.46656499800000001</v>
      </c>
      <c r="O2935" t="str">
        <f>VLOOKUP(A2935,Sheet1!B$1:C$29732,2,FALSE)</f>
        <v>S222,S224,S226</v>
      </c>
    </row>
    <row r="2936" spans="1:15" x14ac:dyDescent="0.35">
      <c r="A2936" t="s">
        <v>3082</v>
      </c>
      <c r="B2936" t="s">
        <v>10139</v>
      </c>
      <c r="C2936" t="s">
        <v>17358</v>
      </c>
      <c r="D2936" t="s">
        <v>12130</v>
      </c>
      <c r="E2936">
        <v>-3.6553204923835798</v>
      </c>
      <c r="F2936">
        <v>-3.0578678864484701</v>
      </c>
      <c r="G2936">
        <v>-2.9268389018669101</v>
      </c>
      <c r="H2936">
        <v>-3.25500795706205</v>
      </c>
      <c r="I2936">
        <v>-3.28521827303017</v>
      </c>
      <c r="J2936">
        <v>-3.9068123941835902</v>
      </c>
      <c r="K2936">
        <v>-3.8795037617163</v>
      </c>
      <c r="L2936">
        <v>-3.0020772384192602</v>
      </c>
      <c r="M2936">
        <v>0.29499999999999998</v>
      </c>
      <c r="N2936">
        <v>0.33432003500000002</v>
      </c>
      <c r="O2936" t="str">
        <f>VLOOKUP(A2936,Sheet1!B$1:C$29732,2,FALSE)</f>
        <v>S297</v>
      </c>
    </row>
    <row r="2937" spans="1:15" x14ac:dyDescent="0.35">
      <c r="A2937" t="s">
        <v>4830</v>
      </c>
      <c r="B2937" t="s">
        <v>10621</v>
      </c>
      <c r="C2937" t="s">
        <v>17867</v>
      </c>
      <c r="D2937" t="s">
        <v>13694</v>
      </c>
      <c r="E2937">
        <v>-3.4075071987904599</v>
      </c>
      <c r="F2937">
        <v>-2.9529312263112302</v>
      </c>
      <c r="G2937">
        <v>-2.8577875731895799</v>
      </c>
      <c r="H2937">
        <v>-2.9805529376986102</v>
      </c>
      <c r="I2937">
        <v>-4.1672740086805202</v>
      </c>
      <c r="J2937">
        <v>-2.7467183584933901</v>
      </c>
      <c r="K2937">
        <v>-3.1394250087309601</v>
      </c>
      <c r="L2937">
        <v>-3.3243847700695799</v>
      </c>
      <c r="M2937">
        <v>0.29499999999999998</v>
      </c>
      <c r="N2937">
        <v>0.39280018100000003</v>
      </c>
      <c r="O2937" t="str">
        <f>VLOOKUP(A2937,Sheet1!B$1:C$29732,2,FALSE)</f>
        <v>S304</v>
      </c>
    </row>
    <row r="2938" spans="1:15" x14ac:dyDescent="0.35">
      <c r="A2938" t="s">
        <v>964</v>
      </c>
      <c r="B2938" t="s">
        <v>9794</v>
      </c>
      <c r="C2938" t="s">
        <v>17135</v>
      </c>
      <c r="D2938" t="s">
        <v>12424</v>
      </c>
      <c r="E2938">
        <v>-6.5517833051911296</v>
      </c>
      <c r="F2938">
        <v>-8.7921917877777602</v>
      </c>
      <c r="G2938">
        <v>-6.8190234887752297</v>
      </c>
      <c r="H2938">
        <v>-7.9043951185954198</v>
      </c>
      <c r="I2938">
        <v>-8.4082122092322304</v>
      </c>
      <c r="J2938">
        <v>-7.8703968529194999</v>
      </c>
      <c r="K2938">
        <v>-7.1877864221125796</v>
      </c>
      <c r="L2938">
        <v>-7.7798486419327402</v>
      </c>
      <c r="M2938">
        <v>0.29499999999999998</v>
      </c>
      <c r="N2938">
        <v>0.60058728500000003</v>
      </c>
      <c r="O2938" t="str">
        <f>VLOOKUP(A2938,Sheet1!B$1:C$29732,2,FALSE)</f>
        <v>S312</v>
      </c>
    </row>
    <row r="2939" spans="1:15" x14ac:dyDescent="0.35">
      <c r="A2939" t="s">
        <v>3436</v>
      </c>
      <c r="B2939" t="s">
        <v>9892</v>
      </c>
      <c r="C2939" t="s">
        <v>18135</v>
      </c>
      <c r="D2939" t="s">
        <v>13813</v>
      </c>
      <c r="E2939">
        <v>-3.7528596964330201</v>
      </c>
      <c r="F2939">
        <v>-3.9054897921254099</v>
      </c>
      <c r="G2939">
        <v>-2.97478038042042</v>
      </c>
      <c r="H2939">
        <v>-3.4329451462656602</v>
      </c>
      <c r="I2939">
        <v>-3.8149240146946499</v>
      </c>
      <c r="J2939">
        <v>-3.62412323118749</v>
      </c>
      <c r="K2939">
        <v>-4.4193601933008599</v>
      </c>
      <c r="L2939">
        <v>-3.3858678141933898</v>
      </c>
      <c r="M2939">
        <v>0.29499999999999998</v>
      </c>
      <c r="N2939">
        <v>0.367887346</v>
      </c>
      <c r="O2939" t="str">
        <f>VLOOKUP(A2939,Sheet1!B$1:C$29732,2,FALSE)</f>
        <v>S735</v>
      </c>
    </row>
    <row r="2940" spans="1:15" x14ac:dyDescent="0.35">
      <c r="A2940" t="s">
        <v>4669</v>
      </c>
      <c r="B2940" t="s">
        <v>9796</v>
      </c>
      <c r="C2940" t="s">
        <v>17413</v>
      </c>
      <c r="D2940" t="s">
        <v>12704</v>
      </c>
      <c r="E2940">
        <v>-6.7169463402709599</v>
      </c>
      <c r="F2940">
        <v>-4.3775826943672902</v>
      </c>
      <c r="G2940">
        <v>-6.5926961900146601</v>
      </c>
      <c r="H2940">
        <v>-7.5773448453457597</v>
      </c>
      <c r="I2940">
        <v>-9.4515604170878902</v>
      </c>
      <c r="J2940">
        <v>-5.8520035123098104</v>
      </c>
      <c r="K2940">
        <v>-4.7742545751811596</v>
      </c>
      <c r="L2940">
        <v>-6.3671873638333496</v>
      </c>
      <c r="M2940">
        <v>0.29499999999999998</v>
      </c>
      <c r="N2940">
        <v>0.79775557200000002</v>
      </c>
      <c r="O2940" t="str">
        <f>VLOOKUP(A2940,Sheet1!B$1:C$29732,2,FALSE)</f>
        <v>S916</v>
      </c>
    </row>
    <row r="2941" spans="1:15" x14ac:dyDescent="0.35">
      <c r="A2941" t="s">
        <v>2471</v>
      </c>
      <c r="B2941" t="s">
        <v>9789</v>
      </c>
      <c r="C2941" t="s">
        <v>17121</v>
      </c>
      <c r="D2941" t="s">
        <v>13065</v>
      </c>
      <c r="E2941">
        <v>-2.6369367998247499</v>
      </c>
      <c r="F2941">
        <v>-2.3030594011578098</v>
      </c>
      <c r="G2941">
        <v>-1.87123626122721</v>
      </c>
      <c r="H2941">
        <v>-1.8420756611033899</v>
      </c>
      <c r="I2941">
        <v>-2.0853620985385199</v>
      </c>
      <c r="J2941">
        <v>-2.6430401145306699</v>
      </c>
      <c r="K2941">
        <v>-2.6003177111307898</v>
      </c>
      <c r="L2941">
        <v>-2.5025317315454698</v>
      </c>
      <c r="M2941">
        <v>0.29399999999999998</v>
      </c>
      <c r="N2941">
        <v>0.27468833100000001</v>
      </c>
      <c r="O2941" t="str">
        <f>VLOOKUP(A2941,Sheet1!B$1:C$29732,2,FALSE)</f>
        <v>S105</v>
      </c>
    </row>
    <row r="2942" spans="1:15" x14ac:dyDescent="0.35">
      <c r="A2942" t="s">
        <v>6414</v>
      </c>
      <c r="B2942" t="s">
        <v>10105</v>
      </c>
      <c r="C2942" t="s">
        <v>17323</v>
      </c>
      <c r="D2942" t="s">
        <v>12580</v>
      </c>
      <c r="E2942">
        <v>-0.994068744472692</v>
      </c>
      <c r="F2942">
        <v>-0.64946255896804295</v>
      </c>
      <c r="G2942">
        <v>-0.69371408963396797</v>
      </c>
      <c r="H2942">
        <v>-0.79513888029931901</v>
      </c>
      <c r="I2942">
        <v>-2.1979231973944602</v>
      </c>
      <c r="J2942">
        <v>-0.129555239517369</v>
      </c>
      <c r="K2942">
        <v>-1.0429305440924499</v>
      </c>
      <c r="L2942">
        <v>-0.93742025995514999</v>
      </c>
      <c r="M2942">
        <v>0.29399999999999998</v>
      </c>
      <c r="N2942">
        <v>0.50220135899999996</v>
      </c>
      <c r="O2942" t="str">
        <f>VLOOKUP(A2942,Sheet1!B$1:C$29732,2,FALSE)</f>
        <v>S1598</v>
      </c>
    </row>
    <row r="2943" spans="1:15" x14ac:dyDescent="0.35">
      <c r="A2943" t="s">
        <v>5507</v>
      </c>
      <c r="B2943" t="s">
        <v>10567</v>
      </c>
      <c r="C2943" t="s">
        <v>17808</v>
      </c>
      <c r="D2943" t="s">
        <v>12931</v>
      </c>
      <c r="E2943">
        <v>-9.8200057072360103</v>
      </c>
      <c r="F2943">
        <v>-7.7208339432702697</v>
      </c>
      <c r="G2943">
        <v>-8.5045846036364594</v>
      </c>
      <c r="H2943">
        <v>-8.4596665383965899</v>
      </c>
      <c r="I2943">
        <v>-8.2399557383367306</v>
      </c>
      <c r="J2943">
        <v>-9.4848414132400993</v>
      </c>
      <c r="K2943">
        <v>-9.0321311056599303</v>
      </c>
      <c r="L2943">
        <v>-8.9234767808278903</v>
      </c>
      <c r="M2943">
        <v>0.29399999999999998</v>
      </c>
      <c r="N2943">
        <v>0.55935610499999999</v>
      </c>
      <c r="O2943" t="str">
        <f>VLOOKUP(A2943,Sheet1!B$1:C$29732,2,FALSE)</f>
        <v>S183</v>
      </c>
    </row>
    <row r="2944" spans="1:15" x14ac:dyDescent="0.35">
      <c r="A2944" t="s">
        <v>2031</v>
      </c>
      <c r="B2944" t="s">
        <v>10688</v>
      </c>
      <c r="C2944" t="s">
        <v>17937</v>
      </c>
      <c r="D2944" t="s">
        <v>13268</v>
      </c>
      <c r="E2944">
        <v>1.5390760576929501</v>
      </c>
      <c r="F2944">
        <v>2.4927829092560199</v>
      </c>
      <c r="G2944">
        <v>1.5421892858078601</v>
      </c>
      <c r="H2944">
        <v>2.2885818962522699</v>
      </c>
      <c r="I2944">
        <v>1.59335988864749</v>
      </c>
      <c r="J2944">
        <v>1.70971755928952</v>
      </c>
      <c r="K2944">
        <v>1.5819577698919101</v>
      </c>
      <c r="L2944">
        <v>1.8001987607955601</v>
      </c>
      <c r="M2944">
        <v>0.29399999999999998</v>
      </c>
      <c r="N2944">
        <v>0.30860998499999998</v>
      </c>
      <c r="O2944" t="str">
        <f>VLOOKUP(A2944,Sheet1!B$1:C$29732,2,FALSE)</f>
        <v>S290</v>
      </c>
    </row>
    <row r="2945" spans="1:15" x14ac:dyDescent="0.35">
      <c r="A2945" t="s">
        <v>3801</v>
      </c>
      <c r="B2945" t="s">
        <v>11093</v>
      </c>
      <c r="C2945" t="s">
        <v>18345</v>
      </c>
      <c r="D2945" t="s">
        <v>13820</v>
      </c>
      <c r="E2945">
        <v>0.57326051719120097</v>
      </c>
      <c r="F2945">
        <v>0.37841371241847799</v>
      </c>
      <c r="G2945">
        <v>0.40279965837013898</v>
      </c>
      <c r="H2945">
        <v>0.32338701918166601</v>
      </c>
      <c r="I2945">
        <v>0.16875686737123599</v>
      </c>
      <c r="J2945">
        <v>0.184135221031859</v>
      </c>
      <c r="K2945">
        <v>6.6613536835358603E-2</v>
      </c>
      <c r="L2945">
        <v>8.2190216219057505E-2</v>
      </c>
      <c r="M2945">
        <v>0.29399999999999998</v>
      </c>
      <c r="N2945">
        <v>8.7236203999999998E-2</v>
      </c>
      <c r="O2945" t="str">
        <f>VLOOKUP(A2945,Sheet1!B$1:C$29732,2,FALSE)</f>
        <v>S473</v>
      </c>
    </row>
    <row r="2946" spans="1:15" x14ac:dyDescent="0.35">
      <c r="A2946" t="s">
        <v>6869</v>
      </c>
      <c r="B2946" t="s">
        <v>10431</v>
      </c>
      <c r="C2946" t="s">
        <v>17669</v>
      </c>
      <c r="D2946" t="s">
        <v>13897</v>
      </c>
      <c r="E2946">
        <v>0.13509539305169199</v>
      </c>
      <c r="F2946">
        <v>1.0461326508630699</v>
      </c>
      <c r="G2946">
        <v>0.97583796434784997</v>
      </c>
      <c r="H2946">
        <v>0.29591588770351201</v>
      </c>
      <c r="I2946">
        <v>0.27180436994712698</v>
      </c>
      <c r="J2946">
        <v>-0.893295850554367</v>
      </c>
      <c r="K2946">
        <v>1.08508789758357</v>
      </c>
      <c r="L2946">
        <v>0.81422396220291704</v>
      </c>
      <c r="M2946">
        <v>0.29399999999999998</v>
      </c>
      <c r="N2946">
        <v>0.55184201600000005</v>
      </c>
      <c r="O2946" t="str">
        <f>VLOOKUP(A2946,Sheet1!B$1:C$29732,2,FALSE)</f>
        <v>S731</v>
      </c>
    </row>
    <row r="2947" spans="1:15" x14ac:dyDescent="0.35">
      <c r="A2947" t="s">
        <v>3781</v>
      </c>
      <c r="B2947" t="s">
        <v>11091</v>
      </c>
      <c r="C2947" t="s">
        <v>18343</v>
      </c>
      <c r="D2947" t="s">
        <v>13433</v>
      </c>
      <c r="E2947">
        <v>1.83787400490272</v>
      </c>
      <c r="F2947">
        <v>1.03199739858686</v>
      </c>
      <c r="G2947">
        <v>2.6669443438868399</v>
      </c>
      <c r="H2947">
        <v>2.2780904561108799</v>
      </c>
      <c r="I2947">
        <v>-1.75138165828379</v>
      </c>
      <c r="J2947">
        <v>3.5795982918295102</v>
      </c>
      <c r="K2947">
        <v>3.7047001628257998</v>
      </c>
      <c r="L2947">
        <v>1.1042471417449</v>
      </c>
      <c r="M2947">
        <v>0.29399999999999998</v>
      </c>
      <c r="N2947">
        <v>0.81553873899999996</v>
      </c>
      <c r="O2947" t="str">
        <f>VLOOKUP(A2947,Sheet1!B$1:C$29732,2,FALSE)</f>
        <v>S80</v>
      </c>
    </row>
    <row r="2948" spans="1:15" x14ac:dyDescent="0.35">
      <c r="A2948" t="s">
        <v>2769</v>
      </c>
      <c r="B2948" t="s">
        <v>10406</v>
      </c>
      <c r="C2948" t="s">
        <v>17641</v>
      </c>
      <c r="D2948" t="s">
        <v>13360</v>
      </c>
      <c r="E2948">
        <v>0.15614746975216001</v>
      </c>
      <c r="F2948">
        <v>1.7282546618964501</v>
      </c>
      <c r="G2948">
        <v>0.78210954951771705</v>
      </c>
      <c r="H2948">
        <v>1.3094647100788701</v>
      </c>
      <c r="I2948">
        <v>1.2400682279792701</v>
      </c>
      <c r="J2948">
        <v>0.80109908563239396</v>
      </c>
      <c r="K2948">
        <v>0.78801344300466203</v>
      </c>
      <c r="L2948">
        <v>-2.37784851671883E-2</v>
      </c>
      <c r="M2948">
        <v>0.29299999999999998</v>
      </c>
      <c r="N2948">
        <v>0.50175639000000005</v>
      </c>
      <c r="O2948" t="str">
        <f>VLOOKUP(A2948,Sheet1!B$1:C$29732,2,FALSE)</f>
        <v>S109,S111</v>
      </c>
    </row>
    <row r="2949" spans="1:15" x14ac:dyDescent="0.35">
      <c r="A2949" t="s">
        <v>191</v>
      </c>
      <c r="B2949" t="s">
        <v>10039</v>
      </c>
      <c r="C2949" t="s">
        <v>17250</v>
      </c>
      <c r="D2949" t="s">
        <v>13956</v>
      </c>
      <c r="E2949">
        <v>2.3882339554046799</v>
      </c>
      <c r="F2949">
        <v>2.3174061450153598</v>
      </c>
      <c r="G2949">
        <v>3.1393840541892302</v>
      </c>
      <c r="H2949">
        <v>3.1380698311501201</v>
      </c>
      <c r="I2949">
        <v>2.1068633493609701</v>
      </c>
      <c r="J2949">
        <v>3.2576824177920698</v>
      </c>
      <c r="K2949">
        <v>2.0177951891428201</v>
      </c>
      <c r="L2949">
        <v>2.42812738556623</v>
      </c>
      <c r="M2949">
        <v>0.29299999999999998</v>
      </c>
      <c r="N2949">
        <v>0.43755661699999998</v>
      </c>
      <c r="O2949" t="str">
        <f>VLOOKUP(A2949,Sheet1!B$1:C$29732,2,FALSE)</f>
        <v>S259</v>
      </c>
    </row>
    <row r="2950" spans="1:15" x14ac:dyDescent="0.35">
      <c r="A2950" t="s">
        <v>6256</v>
      </c>
      <c r="B2950" t="s">
        <v>10547</v>
      </c>
      <c r="D2950" t="s">
        <v>12450</v>
      </c>
      <c r="E2950">
        <v>-4.3841419479703596</v>
      </c>
      <c r="F2950">
        <v>-4.8905770242084499</v>
      </c>
      <c r="G2950">
        <v>-4.8583803689026999</v>
      </c>
      <c r="H2950">
        <v>-5.1991965025423399</v>
      </c>
      <c r="I2950">
        <v>-5.1065617813910897</v>
      </c>
      <c r="J2950">
        <v>-4.7317212475366999</v>
      </c>
      <c r="K2950">
        <v>-5.9930093707152396</v>
      </c>
      <c r="L2950">
        <v>-4.6734899332039204</v>
      </c>
      <c r="M2950">
        <v>0.29299999999999998</v>
      </c>
      <c r="N2950">
        <v>0.42213904899999999</v>
      </c>
      <c r="O2950" t="str">
        <f>VLOOKUP(A2950,Sheet1!B$1:C$29732,2,FALSE)</f>
        <v>T2048</v>
      </c>
    </row>
    <row r="2951" spans="1:15" x14ac:dyDescent="0.35">
      <c r="A2951" t="s">
        <v>9175</v>
      </c>
      <c r="B2951" t="s">
        <v>10562</v>
      </c>
      <c r="C2951" t="s">
        <v>17803</v>
      </c>
      <c r="D2951" t="s">
        <v>12498</v>
      </c>
      <c r="E2951">
        <v>0.74188874720911402</v>
      </c>
      <c r="F2951">
        <v>-1.74046110522984</v>
      </c>
      <c r="G2951">
        <v>-1.0311566346199099</v>
      </c>
      <c r="H2951">
        <v>-0.74007492156354004</v>
      </c>
      <c r="I2951">
        <v>-3.49257112970801</v>
      </c>
      <c r="J2951">
        <v>1.55898920857132</v>
      </c>
      <c r="K2951">
        <v>0.32106351966534102</v>
      </c>
      <c r="L2951">
        <v>-2.3294641197597699</v>
      </c>
      <c r="M2951">
        <v>0.29299999999999998</v>
      </c>
      <c r="N2951">
        <v>0.80867085599999999</v>
      </c>
      <c r="O2951" t="str">
        <f>VLOOKUP(A2951,Sheet1!B$1:C$29732,2,FALSE)</f>
        <v>T701</v>
      </c>
    </row>
    <row r="2952" spans="1:15" x14ac:dyDescent="0.35">
      <c r="A2952" t="s">
        <v>9726</v>
      </c>
      <c r="B2952" t="s">
        <v>11865</v>
      </c>
      <c r="C2952" t="s">
        <v>19098</v>
      </c>
      <c r="D2952" t="s">
        <v>13675</v>
      </c>
      <c r="E2952">
        <v>-5.1854004270672398</v>
      </c>
      <c r="F2952">
        <v>-7.4788251874672103</v>
      </c>
      <c r="G2952">
        <v>-8.5561677318429208</v>
      </c>
      <c r="H2952">
        <v>-7.9373998143759898</v>
      </c>
      <c r="I2952">
        <v>-8.1734487595795997</v>
      </c>
      <c r="J2952">
        <v>-8.0095045550231596</v>
      </c>
      <c r="K2952">
        <v>-6.56535705561362</v>
      </c>
      <c r="L2952">
        <v>-7.5757726378789698</v>
      </c>
      <c r="M2952">
        <v>0.29199999999999998</v>
      </c>
      <c r="N2952">
        <v>0.71094952099999997</v>
      </c>
      <c r="O2952" t="str">
        <f>VLOOKUP(A2952,Sheet1!B$1:C$29732,2,FALSE)</f>
        <v>S697</v>
      </c>
    </row>
    <row r="2953" spans="1:15" x14ac:dyDescent="0.35">
      <c r="A2953" t="s">
        <v>9108</v>
      </c>
      <c r="B2953" t="s">
        <v>11211</v>
      </c>
      <c r="C2953" t="s">
        <v>18462</v>
      </c>
      <c r="D2953" t="s">
        <v>12159</v>
      </c>
      <c r="E2953">
        <v>-9.1239175751225794</v>
      </c>
      <c r="F2953">
        <v>-8.2831850931971402</v>
      </c>
      <c r="G2953">
        <v>-8.7494448323203304</v>
      </c>
      <c r="H2953">
        <v>-8.9809945680019307</v>
      </c>
      <c r="I2953">
        <v>-8.68256615643487</v>
      </c>
      <c r="J2953">
        <v>-8.9219337076285594</v>
      </c>
      <c r="K2953">
        <v>-9.0530870730623594</v>
      </c>
      <c r="L2953">
        <v>-9.6478994388147505</v>
      </c>
      <c r="M2953">
        <v>0.29199999999999998</v>
      </c>
      <c r="N2953">
        <v>0.33982021600000001</v>
      </c>
      <c r="O2953" t="str">
        <f>VLOOKUP(A2953,Sheet1!B$1:C$29732,2,FALSE)</f>
        <v>T106</v>
      </c>
    </row>
    <row r="2954" spans="1:15" x14ac:dyDescent="0.35">
      <c r="A2954" t="s">
        <v>4920</v>
      </c>
      <c r="B2954" t="s">
        <v>9792</v>
      </c>
      <c r="C2954" t="s">
        <v>17191</v>
      </c>
      <c r="D2954" t="s">
        <v>12770</v>
      </c>
      <c r="E2954">
        <v>4.2144313060654097</v>
      </c>
      <c r="F2954">
        <v>4.5395034871526603</v>
      </c>
      <c r="G2954">
        <v>4.1127159145404404</v>
      </c>
      <c r="H2954">
        <v>4.5242525872436996</v>
      </c>
      <c r="I2954">
        <v>4.2508696669582298</v>
      </c>
      <c r="J2954">
        <v>4.0048916455873202</v>
      </c>
      <c r="K2954">
        <v>4.0863203270361899</v>
      </c>
      <c r="L2954">
        <v>3.8821512203483701</v>
      </c>
      <c r="M2954">
        <v>0.29199999999999998</v>
      </c>
      <c r="N2954">
        <v>0.15420498999999999</v>
      </c>
      <c r="O2954" t="str">
        <f>VLOOKUP(A2954,Sheet1!B$1:C$29732,2,FALSE)</f>
        <v>T474,T481</v>
      </c>
    </row>
    <row r="2955" spans="1:15" x14ac:dyDescent="0.35">
      <c r="A2955" t="s">
        <v>443</v>
      </c>
      <c r="B2955" t="s">
        <v>9890</v>
      </c>
      <c r="C2955" t="s">
        <v>17254</v>
      </c>
      <c r="D2955" t="s">
        <v>12107</v>
      </c>
      <c r="E2955">
        <v>0.69127810958890401</v>
      </c>
      <c r="F2955">
        <v>0.46513445728602698</v>
      </c>
      <c r="G2955">
        <v>0.80002720146543305</v>
      </c>
      <c r="H2955">
        <v>0.70387520022633898</v>
      </c>
      <c r="I2955">
        <v>0.36797962786729199</v>
      </c>
      <c r="J2955">
        <v>0.39556917930552199</v>
      </c>
      <c r="K2955">
        <v>0.25599787193040102</v>
      </c>
      <c r="L2955">
        <v>0.476980750684803</v>
      </c>
      <c r="M2955">
        <v>0.29099999999999998</v>
      </c>
      <c r="N2955">
        <v>0.106144291</v>
      </c>
      <c r="O2955" t="str">
        <f>VLOOKUP(A2955,Sheet1!B$1:C$29732,2,FALSE)</f>
        <v>S1206</v>
      </c>
    </row>
    <row r="2956" spans="1:15" x14ac:dyDescent="0.35">
      <c r="A2956" t="s">
        <v>8893</v>
      </c>
      <c r="B2956" t="s">
        <v>9864</v>
      </c>
      <c r="C2956" t="s">
        <v>18703</v>
      </c>
      <c r="D2956" t="s">
        <v>13691</v>
      </c>
      <c r="E2956">
        <v>-2.62662696885483</v>
      </c>
      <c r="F2956">
        <v>-2.4943855189373099</v>
      </c>
      <c r="G2956">
        <v>-2.658670786029</v>
      </c>
      <c r="H2956">
        <v>-3.0635154394521198</v>
      </c>
      <c r="I2956">
        <v>-3.2576821667913598</v>
      </c>
      <c r="J2956">
        <v>-2.8946164275486499</v>
      </c>
      <c r="K2956">
        <v>-3.05994908014525</v>
      </c>
      <c r="L2956">
        <v>-2.7960659605167302</v>
      </c>
      <c r="M2956">
        <v>0.29099999999999998</v>
      </c>
      <c r="N2956">
        <v>0.18654683599999999</v>
      </c>
      <c r="O2956" t="str">
        <f>VLOOKUP(A2956,Sheet1!B$1:C$29732,2,FALSE)</f>
        <v>S1227</v>
      </c>
    </row>
    <row r="2957" spans="1:15" x14ac:dyDescent="0.35">
      <c r="A2957" t="s">
        <v>5883</v>
      </c>
      <c r="B2957" t="s">
        <v>11501</v>
      </c>
      <c r="C2957" t="s">
        <v>18752</v>
      </c>
      <c r="D2957" t="s">
        <v>13183</v>
      </c>
      <c r="E2957">
        <v>-9.6906599948508507</v>
      </c>
      <c r="F2957">
        <v>-8.9570743902146308</v>
      </c>
      <c r="G2957">
        <v>-9.69291071190049</v>
      </c>
      <c r="H2957">
        <v>-9.9326950278512705</v>
      </c>
      <c r="I2957">
        <v>-9.9357624267688998</v>
      </c>
      <c r="J2957">
        <v>-10.0634686429394</v>
      </c>
      <c r="K2957">
        <v>-9.7621672622498803</v>
      </c>
      <c r="L2957">
        <v>-9.6741684257817404</v>
      </c>
      <c r="M2957">
        <v>0.29099999999999998</v>
      </c>
      <c r="N2957">
        <v>0.28072640700000001</v>
      </c>
      <c r="O2957" t="str">
        <f>VLOOKUP(A2957,Sheet1!B$1:C$29732,2,FALSE)</f>
        <v>S18</v>
      </c>
    </row>
    <row r="2958" spans="1:15" x14ac:dyDescent="0.35">
      <c r="A2958" t="s">
        <v>5943</v>
      </c>
      <c r="B2958" t="s">
        <v>10005</v>
      </c>
      <c r="C2958" t="s">
        <v>17214</v>
      </c>
      <c r="D2958" t="s">
        <v>13293</v>
      </c>
      <c r="E2958">
        <v>-3.11170655240899</v>
      </c>
      <c r="F2958">
        <v>-3.2108270514160999</v>
      </c>
      <c r="G2958">
        <v>-3.61639764215046</v>
      </c>
      <c r="H2958">
        <v>-3.5123097860769699</v>
      </c>
      <c r="I2958">
        <v>-3.6475817062770099</v>
      </c>
      <c r="J2958">
        <v>-3.7101869731734198</v>
      </c>
      <c r="K2958">
        <v>-3.5236661397684501</v>
      </c>
      <c r="L2958">
        <v>-3.7352454908550299</v>
      </c>
      <c r="M2958">
        <v>0.29099999999999998</v>
      </c>
      <c r="N2958">
        <v>0.14978610000000001</v>
      </c>
      <c r="O2958" t="str">
        <f>VLOOKUP(A2958,Sheet1!B$1:C$29732,2,FALSE)</f>
        <v>S2054,S2068</v>
      </c>
    </row>
    <row r="2959" spans="1:15" x14ac:dyDescent="0.35">
      <c r="A2959" t="s">
        <v>6195</v>
      </c>
      <c r="B2959" t="s">
        <v>9983</v>
      </c>
      <c r="C2959" t="s">
        <v>17189</v>
      </c>
      <c r="D2959" t="s">
        <v>12525</v>
      </c>
      <c r="E2959">
        <v>-6.0561158704114098</v>
      </c>
      <c r="F2959">
        <v>-7.3933259569670904</v>
      </c>
      <c r="G2959">
        <v>-8.3149280179799607</v>
      </c>
      <c r="H2959">
        <v>-8.2023469996800191</v>
      </c>
      <c r="I2959">
        <v>-6.2534387057826697</v>
      </c>
      <c r="J2959">
        <v>-5.9175111473602797</v>
      </c>
      <c r="K2959">
        <v>-8.9124117331839692</v>
      </c>
      <c r="L2959">
        <v>-10.046199776203499</v>
      </c>
      <c r="M2959">
        <v>0.29099999999999998</v>
      </c>
      <c r="N2959">
        <v>0.78764354800000003</v>
      </c>
      <c r="O2959" t="str">
        <f>VLOOKUP(A2959,Sheet1!B$1:C$29732,2,FALSE)</f>
        <v>S220,S224,S231</v>
      </c>
    </row>
    <row r="2960" spans="1:15" x14ac:dyDescent="0.35">
      <c r="A2960" t="s">
        <v>4693</v>
      </c>
      <c r="B2960" t="s">
        <v>10202</v>
      </c>
      <c r="C2960" t="s">
        <v>17426</v>
      </c>
      <c r="D2960" t="s">
        <v>11983</v>
      </c>
      <c r="E2960">
        <v>-2.2178555457482698</v>
      </c>
      <c r="F2960">
        <v>-2.0902092197894602</v>
      </c>
      <c r="G2960">
        <v>-2.0979999605450499</v>
      </c>
      <c r="H2960">
        <v>-2.1095516687427698</v>
      </c>
      <c r="I2960">
        <v>-2.21873171629306</v>
      </c>
      <c r="J2960">
        <v>-2.2308419131588599</v>
      </c>
      <c r="K2960">
        <v>-2.5685390654139599</v>
      </c>
      <c r="L2960">
        <v>-2.66072087227302</v>
      </c>
      <c r="M2960">
        <v>0.29099999999999998</v>
      </c>
      <c r="N2960">
        <v>0.13825025099999999</v>
      </c>
      <c r="O2960" t="str">
        <f>VLOOKUP(A2960,Sheet1!B$1:C$29732,2,FALSE)</f>
        <v>S874</v>
      </c>
    </row>
    <row r="2961" spans="1:15" x14ac:dyDescent="0.35">
      <c r="A2961" t="s">
        <v>4404</v>
      </c>
      <c r="B2961" t="s">
        <v>10163</v>
      </c>
      <c r="C2961" t="s">
        <v>17383</v>
      </c>
      <c r="D2961" t="s">
        <v>13298</v>
      </c>
      <c r="E2961">
        <v>-1.7081685364379799</v>
      </c>
      <c r="F2961">
        <v>-1.61950267579027</v>
      </c>
      <c r="G2961">
        <v>-1.75156938021729</v>
      </c>
      <c r="H2961">
        <v>-1.5060164352807801</v>
      </c>
      <c r="I2961">
        <v>-2.0790065876536699</v>
      </c>
      <c r="J2961">
        <v>-1.8695245578950399</v>
      </c>
      <c r="K2961">
        <v>-1.9160348527679201</v>
      </c>
      <c r="L2961">
        <v>-1.88134871778902</v>
      </c>
      <c r="M2961">
        <v>0.28999999999999998</v>
      </c>
      <c r="N2961">
        <v>9.8075586000000006E-2</v>
      </c>
      <c r="O2961" t="str">
        <f>VLOOKUP(A2961,Sheet1!B$1:C$29732,2,FALSE)</f>
        <v>S10</v>
      </c>
    </row>
    <row r="2962" spans="1:15" x14ac:dyDescent="0.35">
      <c r="A2962" t="s">
        <v>6245</v>
      </c>
      <c r="B2962" t="s">
        <v>11558</v>
      </c>
      <c r="C2962" t="s">
        <v>18806</v>
      </c>
      <c r="D2962" t="s">
        <v>13075</v>
      </c>
      <c r="E2962">
        <v>-2.97333338790706</v>
      </c>
      <c r="F2962">
        <v>-2.3690515799226</v>
      </c>
      <c r="G2962">
        <v>-2.5824119475651601</v>
      </c>
      <c r="H2962">
        <v>-2.4755534889106201</v>
      </c>
      <c r="I2962">
        <v>-2.6095228994191699</v>
      </c>
      <c r="J2962">
        <v>-3.0289404136555902</v>
      </c>
      <c r="K2962">
        <v>-3.49949485844727</v>
      </c>
      <c r="L2962">
        <v>-2.4230397612924199</v>
      </c>
      <c r="M2962">
        <v>0.28999999999999998</v>
      </c>
      <c r="N2962">
        <v>0.33950345199999998</v>
      </c>
      <c r="O2962" t="str">
        <f>VLOOKUP(A2962,Sheet1!B$1:C$29732,2,FALSE)</f>
        <v>S150</v>
      </c>
    </row>
    <row r="2963" spans="1:15" x14ac:dyDescent="0.35">
      <c r="A2963" t="s">
        <v>3666</v>
      </c>
      <c r="B2963" t="s">
        <v>11068</v>
      </c>
      <c r="C2963" t="s">
        <v>18322</v>
      </c>
      <c r="D2963" t="s">
        <v>12936</v>
      </c>
      <c r="E2963">
        <v>-4.47001109393306</v>
      </c>
      <c r="F2963">
        <v>-4.6455235173141496</v>
      </c>
      <c r="G2963">
        <v>-4.95124270890273</v>
      </c>
      <c r="H2963">
        <v>-4.5503551611321198</v>
      </c>
      <c r="I2963">
        <v>-4.80441280885612</v>
      </c>
      <c r="J2963">
        <v>-5.0694939058745501</v>
      </c>
      <c r="K2963">
        <v>-5.0665803588689302</v>
      </c>
      <c r="L2963">
        <v>-4.8356066313191999</v>
      </c>
      <c r="M2963">
        <v>0.28999999999999998</v>
      </c>
      <c r="N2963">
        <v>0.15005360400000001</v>
      </c>
      <c r="O2963" t="str">
        <f>VLOOKUP(A2963,Sheet1!B$1:C$29732,2,FALSE)</f>
        <v>S166</v>
      </c>
    </row>
    <row r="2964" spans="1:15" x14ac:dyDescent="0.35">
      <c r="A2964" t="s">
        <v>5720</v>
      </c>
      <c r="B2964" t="s">
        <v>10901</v>
      </c>
      <c r="C2964" t="s">
        <v>18152</v>
      </c>
      <c r="D2964" t="s">
        <v>13519</v>
      </c>
      <c r="E2964">
        <v>-3.5541572502419898</v>
      </c>
      <c r="F2964">
        <v>-2.3841356670021798</v>
      </c>
      <c r="G2964">
        <v>-3.1842672223920601</v>
      </c>
      <c r="H2964">
        <v>-1.9044406088330299</v>
      </c>
      <c r="I2964">
        <v>-3.3103093992683501</v>
      </c>
      <c r="J2964">
        <v>-2.2778634465597301</v>
      </c>
      <c r="K2964">
        <v>-4.3912915074764696</v>
      </c>
      <c r="L2964">
        <v>-2.20788621938686</v>
      </c>
      <c r="M2964">
        <v>0.28999999999999998</v>
      </c>
      <c r="N2964">
        <v>0.63957837500000003</v>
      </c>
      <c r="O2964" t="str">
        <f>VLOOKUP(A2964,Sheet1!B$1:C$29732,2,FALSE)</f>
        <v>S255</v>
      </c>
    </row>
    <row r="2965" spans="1:15" x14ac:dyDescent="0.35">
      <c r="A2965" t="s">
        <v>4371</v>
      </c>
      <c r="B2965" t="s">
        <v>10163</v>
      </c>
      <c r="C2965" t="s">
        <v>17383</v>
      </c>
      <c r="D2965" t="s">
        <v>13298</v>
      </c>
      <c r="E2965">
        <v>-1.7081685364379799</v>
      </c>
      <c r="F2965">
        <v>-1.61950267579027</v>
      </c>
      <c r="G2965">
        <v>-1.75156938021729</v>
      </c>
      <c r="H2965">
        <v>-1.5060164352807801</v>
      </c>
      <c r="I2965">
        <v>-2.0790065876536699</v>
      </c>
      <c r="J2965">
        <v>-1.8695245578950399</v>
      </c>
      <c r="K2965">
        <v>-1.9160348527679201</v>
      </c>
      <c r="L2965">
        <v>-1.88134871778902</v>
      </c>
      <c r="M2965">
        <v>0.28999999999999998</v>
      </c>
      <c r="N2965">
        <v>9.8075586000000006E-2</v>
      </c>
      <c r="O2965" t="str">
        <f>VLOOKUP(A2965,Sheet1!B$1:C$29732,2,FALSE)</f>
        <v>S3</v>
      </c>
    </row>
    <row r="2966" spans="1:15" x14ac:dyDescent="0.35">
      <c r="A2966" t="s">
        <v>9522</v>
      </c>
      <c r="B2966" t="s">
        <v>10529</v>
      </c>
      <c r="C2966" t="s">
        <v>17770</v>
      </c>
      <c r="D2966" t="s">
        <v>12589</v>
      </c>
      <c r="E2966">
        <v>-2.5564502181308399</v>
      </c>
      <c r="F2966">
        <v>-1.65108373711386</v>
      </c>
      <c r="G2966">
        <v>-2.0458602443432699</v>
      </c>
      <c r="H2966">
        <v>-2.0804592648618301</v>
      </c>
      <c r="I2966">
        <v>-2.46164718656836</v>
      </c>
      <c r="J2966">
        <v>-2.5753923695590801</v>
      </c>
      <c r="K2966">
        <v>-0.91004946056834501</v>
      </c>
      <c r="L2966">
        <v>-3.54508804109597</v>
      </c>
      <c r="M2966">
        <v>0.28999999999999998</v>
      </c>
      <c r="N2966">
        <v>0.60808559100000004</v>
      </c>
      <c r="O2966" t="str">
        <f>VLOOKUP(A2966,Sheet1!B$1:C$29732,2,FALSE)</f>
        <v>S552</v>
      </c>
    </row>
    <row r="2967" spans="1:15" x14ac:dyDescent="0.35">
      <c r="A2967" t="s">
        <v>9569</v>
      </c>
      <c r="B2967" t="s">
        <v>10656</v>
      </c>
      <c r="C2967" t="s">
        <v>17904</v>
      </c>
      <c r="D2967" t="s">
        <v>12847</v>
      </c>
      <c r="E2967">
        <v>1.7013210272839601</v>
      </c>
      <c r="F2967">
        <v>0.71561423819344905</v>
      </c>
      <c r="G2967">
        <v>1.8175568745492601</v>
      </c>
      <c r="H2967">
        <v>1.35009969036531</v>
      </c>
      <c r="I2967">
        <v>1.7753651245541899</v>
      </c>
      <c r="J2967">
        <v>0.99899546143634399</v>
      </c>
      <c r="K2967">
        <v>1.38808593864857</v>
      </c>
      <c r="L2967">
        <v>0.26331763035848599</v>
      </c>
      <c r="M2967">
        <v>0.28999999999999998</v>
      </c>
      <c r="N2967">
        <v>0.48542135400000003</v>
      </c>
      <c r="O2967" t="str">
        <f>VLOOKUP(A2967,Sheet1!B$1:C$29732,2,FALSE)</f>
        <v>S916,S922</v>
      </c>
    </row>
    <row r="2968" spans="1:15" x14ac:dyDescent="0.35">
      <c r="A2968" t="s">
        <v>430</v>
      </c>
      <c r="B2968" t="s">
        <v>10161</v>
      </c>
      <c r="C2968" t="s">
        <v>17381</v>
      </c>
      <c r="D2968" t="s">
        <v>12757</v>
      </c>
      <c r="E2968">
        <v>-0.72027043119356504</v>
      </c>
      <c r="F2968">
        <v>-0.43401510256584402</v>
      </c>
      <c r="G2968">
        <v>-0.41215369950501601</v>
      </c>
      <c r="H2968">
        <v>-0.67883635818459398</v>
      </c>
      <c r="I2968">
        <v>-1.0585406653716001</v>
      </c>
      <c r="J2968">
        <v>-0.66518572847532198</v>
      </c>
      <c r="K2968">
        <v>-1.29259883520966</v>
      </c>
      <c r="L2968">
        <v>-0.38884925157486799</v>
      </c>
      <c r="M2968">
        <v>0.28999999999999998</v>
      </c>
      <c r="N2968">
        <v>0.26537050099999998</v>
      </c>
      <c r="O2968" t="str">
        <f>VLOOKUP(A2968,Sheet1!B$1:C$29732,2,FALSE)</f>
        <v>T403</v>
      </c>
    </row>
    <row r="2969" spans="1:15" x14ac:dyDescent="0.35">
      <c r="A2969" t="s">
        <v>694</v>
      </c>
      <c r="B2969" t="s">
        <v>10273</v>
      </c>
      <c r="C2969" t="s">
        <v>17505</v>
      </c>
      <c r="D2969" t="s">
        <v>13602</v>
      </c>
      <c r="E2969">
        <v>-4.3096803584453598</v>
      </c>
      <c r="F2969">
        <v>-4.7867075979800999</v>
      </c>
      <c r="G2969">
        <v>-4.4297192390168201</v>
      </c>
      <c r="H2969">
        <v>-4.6031667115669102</v>
      </c>
      <c r="I2969">
        <v>-4.4136883091750398</v>
      </c>
      <c r="J2969">
        <v>-4.7987195015696296</v>
      </c>
      <c r="K2969">
        <v>-4.7243791116417899</v>
      </c>
      <c r="L2969">
        <v>-5.3495566281608502</v>
      </c>
      <c r="M2969">
        <v>0.28899999999999998</v>
      </c>
      <c r="N2969">
        <v>0.27190430399999999</v>
      </c>
      <c r="O2969" t="str">
        <f>VLOOKUP(A2969,Sheet1!B$1:C$29732,2,FALSE)</f>
        <v>S101</v>
      </c>
    </row>
    <row r="2970" spans="1:15" x14ac:dyDescent="0.35">
      <c r="A2970" t="s">
        <v>1662</v>
      </c>
      <c r="B2970" t="s">
        <v>10596</v>
      </c>
      <c r="C2970" t="s">
        <v>17841</v>
      </c>
      <c r="D2970" t="s">
        <v>12347</v>
      </c>
      <c r="E2970">
        <v>-2.99970048458994</v>
      </c>
      <c r="F2970">
        <v>-8.6033493474858194</v>
      </c>
      <c r="G2970">
        <v>-3.65298083892388</v>
      </c>
      <c r="H2970">
        <v>-3.6359574267942998</v>
      </c>
      <c r="I2970">
        <v>-5.2823196530196297</v>
      </c>
      <c r="J2970">
        <v>-4.8653857456332501</v>
      </c>
      <c r="K2970">
        <v>-4.4595970360333803</v>
      </c>
      <c r="L2970">
        <v>-5.44056907878812</v>
      </c>
      <c r="M2970">
        <v>0.28899999999999998</v>
      </c>
      <c r="N2970">
        <v>0.81742469699999998</v>
      </c>
      <c r="O2970" t="str">
        <f>VLOOKUP(A2970,Sheet1!B$1:C$29732,2,FALSE)</f>
        <v>S102,S103</v>
      </c>
    </row>
    <row r="2971" spans="1:15" x14ac:dyDescent="0.35">
      <c r="A2971" t="s">
        <v>565</v>
      </c>
      <c r="B2971" t="s">
        <v>10224</v>
      </c>
      <c r="C2971" t="s">
        <v>17449</v>
      </c>
      <c r="D2971" t="s">
        <v>12881</v>
      </c>
      <c r="E2971">
        <v>-3.1232557375346</v>
      </c>
      <c r="F2971">
        <v>-2.7934005602575001</v>
      </c>
      <c r="G2971">
        <v>-2.6684929323155102</v>
      </c>
      <c r="H2971">
        <v>-2.6895009063832398</v>
      </c>
      <c r="I2971">
        <v>-3.0199893750253599</v>
      </c>
      <c r="J2971">
        <v>-3.0697334138683998</v>
      </c>
      <c r="K2971">
        <v>-3.1868862220055099</v>
      </c>
      <c r="L2971">
        <v>-3.1542489581055602</v>
      </c>
      <c r="M2971">
        <v>0.28899999999999998</v>
      </c>
      <c r="N2971">
        <v>0.133812449</v>
      </c>
      <c r="O2971" t="str">
        <f>VLOOKUP(A2971,Sheet1!B$1:C$29732,2,FALSE)</f>
        <v>S25</v>
      </c>
    </row>
    <row r="2972" spans="1:15" x14ac:dyDescent="0.35">
      <c r="A2972" t="s">
        <v>3153</v>
      </c>
      <c r="B2972" t="s">
        <v>10914</v>
      </c>
      <c r="C2972" t="s">
        <v>18164</v>
      </c>
      <c r="D2972" t="s">
        <v>12722</v>
      </c>
      <c r="E2972">
        <v>-3.0401773043505398</v>
      </c>
      <c r="F2972">
        <v>-3.0338801383820102</v>
      </c>
      <c r="G2972">
        <v>-2.5457427258938599</v>
      </c>
      <c r="H2972">
        <v>-2.7454840121738999</v>
      </c>
      <c r="I2972">
        <v>-3.0695290765285801</v>
      </c>
      <c r="J2972">
        <v>-2.9411667074632599</v>
      </c>
      <c r="K2972">
        <v>-3.1868862220055099</v>
      </c>
      <c r="L2972">
        <v>-3.3243847700695799</v>
      </c>
      <c r="M2972">
        <v>0.28899999999999998</v>
      </c>
      <c r="N2972">
        <v>0.172031569</v>
      </c>
      <c r="O2972" t="str">
        <f>VLOOKUP(A2972,Sheet1!B$1:C$29732,2,FALSE)</f>
        <v>S513</v>
      </c>
    </row>
    <row r="2973" spans="1:15" x14ac:dyDescent="0.35">
      <c r="A2973" t="s">
        <v>868</v>
      </c>
      <c r="B2973" t="s">
        <v>10342</v>
      </c>
      <c r="C2973" t="s">
        <v>17577</v>
      </c>
      <c r="D2973" t="s">
        <v>13273</v>
      </c>
      <c r="E2973">
        <v>-1.24296911427601</v>
      </c>
      <c r="F2973">
        <v>-3.7333629204043701</v>
      </c>
      <c r="G2973">
        <v>-3.6471425146856502</v>
      </c>
      <c r="H2973">
        <v>-3.4421675541621402</v>
      </c>
      <c r="I2973">
        <v>-3.8885917412505502</v>
      </c>
      <c r="J2973">
        <v>-3.9865874786472899</v>
      </c>
      <c r="K2973">
        <v>-3.8128330388010698</v>
      </c>
      <c r="L2973">
        <v>-1.5329596916330399</v>
      </c>
      <c r="M2973">
        <v>0.28899999999999998</v>
      </c>
      <c r="N2973">
        <v>0.71963224699999995</v>
      </c>
      <c r="O2973" t="str">
        <f>VLOOKUP(A2973,Sheet1!B$1:C$29732,2,FALSE)</f>
        <v>S669,S678</v>
      </c>
    </row>
    <row r="2974" spans="1:15" x14ac:dyDescent="0.35">
      <c r="A2974" t="s">
        <v>833</v>
      </c>
      <c r="B2974" t="s">
        <v>9806</v>
      </c>
      <c r="C2974" t="s">
        <v>17205</v>
      </c>
      <c r="D2974" t="s">
        <v>13918</v>
      </c>
      <c r="E2974">
        <v>-4.0869793641805403</v>
      </c>
      <c r="F2974">
        <v>-4.4267122087425399</v>
      </c>
      <c r="G2974">
        <v>-4.2716564783490698</v>
      </c>
      <c r="H2974">
        <v>-4.4427765086081399</v>
      </c>
      <c r="I2974">
        <v>-4.6196499131996402</v>
      </c>
      <c r="J2974">
        <v>-4.5974183680264797</v>
      </c>
      <c r="K2974">
        <v>-4.6829595407723703</v>
      </c>
      <c r="L2974">
        <v>-4.4840777492086499</v>
      </c>
      <c r="M2974">
        <v>0.28899999999999998</v>
      </c>
      <c r="N2974">
        <v>0.115244653</v>
      </c>
      <c r="O2974" t="str">
        <f>VLOOKUP(A2974,Sheet1!B$1:C$29732,2,FALSE)</f>
        <v>S93</v>
      </c>
    </row>
    <row r="2975" spans="1:15" x14ac:dyDescent="0.35">
      <c r="A2975" t="s">
        <v>9337</v>
      </c>
      <c r="B2975" t="s">
        <v>10567</v>
      </c>
      <c r="C2975" t="s">
        <v>17808</v>
      </c>
      <c r="D2975" t="s">
        <v>12931</v>
      </c>
      <c r="E2975">
        <v>-1.8036588954807999</v>
      </c>
      <c r="F2975">
        <v>-1.89933448762107</v>
      </c>
      <c r="G2975">
        <v>-1.34882801041764</v>
      </c>
      <c r="H2975">
        <v>-2.2401896150075702</v>
      </c>
      <c r="I2975">
        <v>-2.3656982914650402</v>
      </c>
      <c r="J2975">
        <v>-1.9434127455913801</v>
      </c>
      <c r="K2975">
        <v>-2.3168121757409099</v>
      </c>
      <c r="L2975">
        <v>-1.82065720068521</v>
      </c>
      <c r="M2975">
        <v>0.28899999999999998</v>
      </c>
      <c r="N2975">
        <v>0.28281596199999998</v>
      </c>
      <c r="O2975" t="str">
        <f>VLOOKUP(A2975,Sheet1!B$1:C$29732,2,FALSE)</f>
        <v>T237</v>
      </c>
    </row>
    <row r="2976" spans="1:15" x14ac:dyDescent="0.35">
      <c r="A2976" t="s">
        <v>4394</v>
      </c>
      <c r="B2976" t="s">
        <v>9832</v>
      </c>
      <c r="C2976" t="s">
        <v>17504</v>
      </c>
      <c r="D2976" t="s">
        <v>12327</v>
      </c>
      <c r="E2976">
        <v>-0.39748454744360001</v>
      </c>
      <c r="F2976">
        <v>-0.34462479797117102</v>
      </c>
      <c r="G2976">
        <v>0.28050379714816398</v>
      </c>
      <c r="H2976">
        <v>0.28198163907051899</v>
      </c>
      <c r="I2976">
        <v>-0.56999061223302805</v>
      </c>
      <c r="J2976">
        <v>-0.17056406548717401</v>
      </c>
      <c r="K2976">
        <v>-0.73890816819530902</v>
      </c>
      <c r="L2976">
        <v>0.148744823108068</v>
      </c>
      <c r="M2976">
        <v>0.28799999999999998</v>
      </c>
      <c r="N2976">
        <v>0.34521276000000001</v>
      </c>
      <c r="O2976" t="str">
        <f>VLOOKUP(A2976,Sheet1!B$1:C$29732,2,FALSE)</f>
        <v>S19</v>
      </c>
    </row>
    <row r="2977" spans="1:15" x14ac:dyDescent="0.35">
      <c r="A2977" t="s">
        <v>2203</v>
      </c>
      <c r="B2977" t="s">
        <v>9902</v>
      </c>
      <c r="C2977" t="s">
        <v>17855</v>
      </c>
      <c r="D2977" t="s">
        <v>14039</v>
      </c>
      <c r="E2977">
        <v>-0.98416313621228502</v>
      </c>
      <c r="F2977">
        <v>-1.3148935673972499</v>
      </c>
      <c r="G2977">
        <v>-1.3409526400630101</v>
      </c>
      <c r="H2977">
        <v>-1.3503273157121001</v>
      </c>
      <c r="I2977">
        <v>-1.43908621977393</v>
      </c>
      <c r="J2977">
        <v>-1.7038446348601799</v>
      </c>
      <c r="K2977">
        <v>-1.29584741544349</v>
      </c>
      <c r="L2977">
        <v>-1.70251854561002</v>
      </c>
      <c r="M2977">
        <v>0.28799999999999998</v>
      </c>
      <c r="N2977">
        <v>0.160369752</v>
      </c>
      <c r="O2977" t="str">
        <f>VLOOKUP(A2977,Sheet1!B$1:C$29732,2,FALSE)</f>
        <v>S220</v>
      </c>
    </row>
    <row r="2978" spans="1:15" x14ac:dyDescent="0.35">
      <c r="A2978" t="s">
        <v>1419</v>
      </c>
      <c r="B2978" t="s">
        <v>10557</v>
      </c>
      <c r="C2978" t="s">
        <v>17798</v>
      </c>
      <c r="D2978" t="s">
        <v>12623</v>
      </c>
      <c r="E2978">
        <v>-9.4195182659654897</v>
      </c>
      <c r="F2978">
        <v>-8.2877165107645094</v>
      </c>
      <c r="G2978">
        <v>-9.0860550437321699</v>
      </c>
      <c r="H2978">
        <v>-9.0070351748590394</v>
      </c>
      <c r="I2978">
        <v>-9.3243076271451297</v>
      </c>
      <c r="J2978">
        <v>-9.2195116615932502</v>
      </c>
      <c r="K2978">
        <v>-9.2813126634049805</v>
      </c>
      <c r="L2978">
        <v>-9.1234441895512806</v>
      </c>
      <c r="M2978">
        <v>0.28699999999999998</v>
      </c>
      <c r="N2978">
        <v>0.30396855699999997</v>
      </c>
      <c r="O2978" t="str">
        <f>VLOOKUP(A2978,Sheet1!B$1:C$29732,2,FALSE)</f>
        <v>S13</v>
      </c>
    </row>
    <row r="2979" spans="1:15" x14ac:dyDescent="0.35">
      <c r="A2979" t="s">
        <v>4388</v>
      </c>
      <c r="B2979" t="s">
        <v>11218</v>
      </c>
      <c r="C2979" t="s">
        <v>18469</v>
      </c>
      <c r="D2979" t="s">
        <v>12259</v>
      </c>
      <c r="E2979">
        <v>-3.3830050634430902</v>
      </c>
      <c r="F2979">
        <v>-3.5709451149428699</v>
      </c>
      <c r="G2979">
        <v>-3.24764040590542</v>
      </c>
      <c r="H2979">
        <v>-3.5279347037278699</v>
      </c>
      <c r="I2979">
        <v>-3.8975111369580602</v>
      </c>
      <c r="J2979">
        <v>-3.6719990081731502</v>
      </c>
      <c r="K2979">
        <v>-3.8853643845894799</v>
      </c>
      <c r="L2979">
        <v>-3.4240559809384101</v>
      </c>
      <c r="M2979">
        <v>0.28699999999999998</v>
      </c>
      <c r="N2979">
        <v>0.15993057199999999</v>
      </c>
      <c r="O2979" t="str">
        <f>VLOOKUP(A2979,Sheet1!B$1:C$29732,2,FALSE)</f>
        <v>S3</v>
      </c>
    </row>
    <row r="2980" spans="1:15" x14ac:dyDescent="0.35">
      <c r="A2980" t="s">
        <v>7883</v>
      </c>
      <c r="B2980" t="s">
        <v>11738</v>
      </c>
      <c r="C2980" t="s">
        <v>18977</v>
      </c>
      <c r="D2980" t="s">
        <v>13136</v>
      </c>
      <c r="E2980">
        <v>-2.2024612760060398</v>
      </c>
      <c r="F2980">
        <v>-3.0338801383820102</v>
      </c>
      <c r="G2980">
        <v>-4.0655346838269901</v>
      </c>
      <c r="H2980">
        <v>-2.0170701489075</v>
      </c>
      <c r="I2980">
        <v>-3.8599787553922198</v>
      </c>
      <c r="J2980">
        <v>-1.99649901915818</v>
      </c>
      <c r="K2980">
        <v>-3.2359620635527699</v>
      </c>
      <c r="L2980">
        <v>-3.3733598007693999</v>
      </c>
      <c r="M2980">
        <v>0.28699999999999998</v>
      </c>
      <c r="N2980">
        <v>0.63187473699999996</v>
      </c>
      <c r="O2980" t="str">
        <f>VLOOKUP(A2980,Sheet1!B$1:C$29732,2,FALSE)</f>
        <v>S362</v>
      </c>
    </row>
    <row r="2981" spans="1:15" x14ac:dyDescent="0.35">
      <c r="A2981" t="s">
        <v>5024</v>
      </c>
      <c r="B2981" t="s">
        <v>10455</v>
      </c>
      <c r="C2981" t="s">
        <v>17693</v>
      </c>
      <c r="D2981" t="s">
        <v>12637</v>
      </c>
      <c r="E2981">
        <v>4.0024616630351302</v>
      </c>
      <c r="F2981">
        <v>2.0769959749978</v>
      </c>
      <c r="G2981">
        <v>2.4599444267505999</v>
      </c>
      <c r="H2981">
        <v>2.0339114891516799</v>
      </c>
      <c r="I2981">
        <v>2.0280960023904799</v>
      </c>
      <c r="J2981">
        <v>3.38105982476482</v>
      </c>
      <c r="K2981">
        <v>1.5951709671723999</v>
      </c>
      <c r="L2981">
        <v>2.4214128358177098</v>
      </c>
      <c r="M2981">
        <v>0.28699999999999998</v>
      </c>
      <c r="N2981">
        <v>0.62460983800000003</v>
      </c>
      <c r="O2981" t="str">
        <f>VLOOKUP(A2981,Sheet1!B$1:C$29732,2,FALSE)</f>
        <v>S496,S501</v>
      </c>
    </row>
    <row r="2982" spans="1:15" x14ac:dyDescent="0.35">
      <c r="A2982" t="s">
        <v>4147</v>
      </c>
      <c r="B2982" t="s">
        <v>10286</v>
      </c>
      <c r="C2982" t="s">
        <v>17517</v>
      </c>
      <c r="D2982" t="s">
        <v>12824</v>
      </c>
      <c r="E2982">
        <v>-0.25767912261002501</v>
      </c>
      <c r="F2982">
        <v>-0.96951883571998798</v>
      </c>
      <c r="G2982">
        <v>-0.47972154781985699</v>
      </c>
      <c r="H2982">
        <v>-0.45231014082980198</v>
      </c>
      <c r="I2982">
        <v>-1.14219870004082</v>
      </c>
      <c r="J2982">
        <v>-1.0890581750905499</v>
      </c>
      <c r="K2982">
        <v>-0.82780862223817997</v>
      </c>
      <c r="L2982">
        <v>-0.24803683346841199</v>
      </c>
      <c r="M2982">
        <v>0.28699999999999998</v>
      </c>
      <c r="N2982">
        <v>0.32071200900000002</v>
      </c>
      <c r="O2982" t="str">
        <f>VLOOKUP(A2982,Sheet1!B$1:C$29732,2,FALSE)</f>
        <v>S793</v>
      </c>
    </row>
    <row r="2983" spans="1:15" x14ac:dyDescent="0.35">
      <c r="A2983" t="s">
        <v>6268</v>
      </c>
      <c r="B2983" t="s">
        <v>9885</v>
      </c>
      <c r="C2983" t="s">
        <v>17251</v>
      </c>
      <c r="D2983" t="s">
        <v>12484</v>
      </c>
      <c r="E2983">
        <v>-4.8907800214090402</v>
      </c>
      <c r="F2983">
        <v>-5.3839738467832898</v>
      </c>
      <c r="G2983">
        <v>-5.6079192035427097</v>
      </c>
      <c r="H2983">
        <v>-5.6508212523868204</v>
      </c>
      <c r="I2983">
        <v>-6.1754327831704403</v>
      </c>
      <c r="J2983">
        <v>-5.6222536490945503</v>
      </c>
      <c r="K2983">
        <v>-5.24094921380361</v>
      </c>
      <c r="L2983">
        <v>-5.6418711719737002</v>
      </c>
      <c r="M2983">
        <v>0.28699999999999998</v>
      </c>
      <c r="N2983">
        <v>0.32705483600000002</v>
      </c>
      <c r="O2983" t="str">
        <f>VLOOKUP(A2983,Sheet1!B$1:C$29732,2,FALSE)</f>
        <v>S81</v>
      </c>
    </row>
    <row r="2984" spans="1:15" x14ac:dyDescent="0.35">
      <c r="A2984" t="s">
        <v>3394</v>
      </c>
      <c r="B2984" t="s">
        <v>10185</v>
      </c>
      <c r="C2984" t="s">
        <v>17406</v>
      </c>
      <c r="D2984" t="s">
        <v>13410</v>
      </c>
      <c r="E2984">
        <v>-1.0653803541696001</v>
      </c>
      <c r="F2984">
        <v>-2.3030594011578098</v>
      </c>
      <c r="G2984">
        <v>-1.16379507304048</v>
      </c>
      <c r="H2984">
        <v>-1.59578783443844</v>
      </c>
      <c r="I2984">
        <v>-2.2830210248245</v>
      </c>
      <c r="J2984">
        <v>-2.7140165744426201</v>
      </c>
      <c r="K2984">
        <v>-1.1272240271684499</v>
      </c>
      <c r="L2984">
        <v>-1.1529847414513099</v>
      </c>
      <c r="M2984">
        <v>0.28699999999999998</v>
      </c>
      <c r="N2984">
        <v>0.55673054899999996</v>
      </c>
      <c r="O2984" t="str">
        <f>VLOOKUP(A2984,Sheet1!B$1:C$29732,2,FALSE)</f>
        <v>T1018,T1020,T1034</v>
      </c>
    </row>
    <row r="2985" spans="1:15" x14ac:dyDescent="0.35">
      <c r="A2985" t="s">
        <v>6348</v>
      </c>
      <c r="B2985" t="s">
        <v>11566</v>
      </c>
      <c r="C2985" t="s">
        <v>18814</v>
      </c>
      <c r="D2985" t="s">
        <v>13475</v>
      </c>
      <c r="E2985">
        <v>-4.9877289061039898</v>
      </c>
      <c r="F2985">
        <v>-4.2954371568939598</v>
      </c>
      <c r="G2985">
        <v>-4.37723084267388</v>
      </c>
      <c r="H2985">
        <v>-3.5026294542892802</v>
      </c>
      <c r="I2985">
        <v>-4.9922761251267502</v>
      </c>
      <c r="J2985">
        <v>-4.9542534160372096</v>
      </c>
      <c r="K2985">
        <v>-3.9351515154619698</v>
      </c>
      <c r="L2985">
        <v>-4.4286763988334101</v>
      </c>
      <c r="M2985">
        <v>0.28699999999999998</v>
      </c>
      <c r="N2985">
        <v>0.47791632000000001</v>
      </c>
      <c r="O2985" t="str">
        <f>VLOOKUP(A2985,Sheet1!B$1:C$29732,2,FALSE)</f>
        <v>T402,T407</v>
      </c>
    </row>
    <row r="2986" spans="1:15" x14ac:dyDescent="0.35">
      <c r="A2986" t="s">
        <v>8976</v>
      </c>
      <c r="B2986" t="s">
        <v>11851</v>
      </c>
      <c r="C2986" t="s">
        <v>19084</v>
      </c>
      <c r="D2986" t="s">
        <v>12585</v>
      </c>
      <c r="E2986">
        <v>-2.97333338790706</v>
      </c>
      <c r="F2986">
        <v>-4.1185224212524503</v>
      </c>
      <c r="G2986">
        <v>-3.1842672223920601</v>
      </c>
      <c r="H2986">
        <v>-3.8873264982808799</v>
      </c>
      <c r="I2986">
        <v>-4.3851815272815804</v>
      </c>
      <c r="J2986">
        <v>-4.1717906188860603</v>
      </c>
      <c r="K2986">
        <v>-3.2997518728580699</v>
      </c>
      <c r="L2986">
        <v>-3.4500881564044401</v>
      </c>
      <c r="M2986">
        <v>0.28599999999999998</v>
      </c>
      <c r="N2986">
        <v>0.46817780799999997</v>
      </c>
      <c r="O2986" t="str">
        <f>VLOOKUP(A2986,Sheet1!B$1:C$29732,2,FALSE)</f>
        <v>S200</v>
      </c>
    </row>
    <row r="2987" spans="1:15" x14ac:dyDescent="0.35">
      <c r="A2987" t="s">
        <v>3056</v>
      </c>
      <c r="B2987" t="s">
        <v>9890</v>
      </c>
      <c r="C2987" t="s">
        <v>17254</v>
      </c>
      <c r="D2987" t="s">
        <v>12107</v>
      </c>
      <c r="E2987">
        <v>-4.0179833121140698</v>
      </c>
      <c r="F2987">
        <v>-1.592972757688</v>
      </c>
      <c r="G2987">
        <v>-3.8512574435164</v>
      </c>
      <c r="H2987">
        <v>-3.6745648016458898</v>
      </c>
      <c r="I2987">
        <v>-6.4625444112148198</v>
      </c>
      <c r="J2987">
        <v>-1.5698019849415501</v>
      </c>
      <c r="K2987">
        <v>-1.71131822186896</v>
      </c>
      <c r="L2987">
        <v>-4.5388955033805098</v>
      </c>
      <c r="M2987">
        <v>0.28599999999999998</v>
      </c>
      <c r="N2987">
        <v>0.81770685399999998</v>
      </c>
      <c r="O2987" t="str">
        <f>VLOOKUP(A2987,Sheet1!B$1:C$29732,2,FALSE)</f>
        <v>S2092</v>
      </c>
    </row>
    <row r="2988" spans="1:15" x14ac:dyDescent="0.35">
      <c r="A2988" t="s">
        <v>15</v>
      </c>
      <c r="B2988" t="s">
        <v>9805</v>
      </c>
      <c r="C2988" t="s">
        <v>17134</v>
      </c>
      <c r="D2988" t="s">
        <v>12075</v>
      </c>
      <c r="E2988">
        <v>-0.80201789816273805</v>
      </c>
      <c r="F2988">
        <v>-2.3841356670021798</v>
      </c>
      <c r="G2988">
        <v>-0.98747142308430103</v>
      </c>
      <c r="H2988">
        <v>-1.1256839053627501</v>
      </c>
      <c r="I2988">
        <v>-1.78719514818678</v>
      </c>
      <c r="J2988">
        <v>-1.8830934123960399</v>
      </c>
      <c r="K2988">
        <v>-2.1844778767073798</v>
      </c>
      <c r="L2988">
        <v>-0.587612111069859</v>
      </c>
      <c r="M2988">
        <v>0.28599999999999998</v>
      </c>
      <c r="N2988">
        <v>0.56702353699999997</v>
      </c>
      <c r="O2988" t="str">
        <f>VLOOKUP(A2988,Sheet1!B$1:C$29732,2,FALSE)</f>
        <v>S263,S284,S285</v>
      </c>
    </row>
    <row r="2989" spans="1:15" x14ac:dyDescent="0.35">
      <c r="A2989" t="s">
        <v>1300</v>
      </c>
      <c r="B2989" t="s">
        <v>10517</v>
      </c>
      <c r="C2989" t="s">
        <v>17756</v>
      </c>
      <c r="D2989" t="s">
        <v>13945</v>
      </c>
      <c r="E2989">
        <v>-2.99970048458994</v>
      </c>
      <c r="F2989">
        <v>-3.3683857624923998</v>
      </c>
      <c r="G2989">
        <v>-3.4394813143788601</v>
      </c>
      <c r="H2989">
        <v>-3.5758512038773298</v>
      </c>
      <c r="I2989">
        <v>-3.5958530486872702</v>
      </c>
      <c r="J2989">
        <v>-3.5881193848568902</v>
      </c>
      <c r="K2989">
        <v>-3.8259229772049999</v>
      </c>
      <c r="L2989">
        <v>-3.5173009353823002</v>
      </c>
      <c r="M2989">
        <v>0.28599999999999998</v>
      </c>
      <c r="N2989">
        <v>0.169944542</v>
      </c>
      <c r="O2989" t="str">
        <f>VLOOKUP(A2989,Sheet1!B$1:C$29732,2,FALSE)</f>
        <v>S50</v>
      </c>
    </row>
    <row r="2990" spans="1:15" x14ac:dyDescent="0.35">
      <c r="A2990" t="s">
        <v>1301</v>
      </c>
      <c r="B2990" t="s">
        <v>10518</v>
      </c>
      <c r="C2990" t="s">
        <v>17756</v>
      </c>
      <c r="D2990" t="s">
        <v>13946</v>
      </c>
      <c r="E2990">
        <v>-2.99970048458994</v>
      </c>
      <c r="F2990">
        <v>-3.3683857624923998</v>
      </c>
      <c r="G2990">
        <v>-3.4394813143788601</v>
      </c>
      <c r="H2990">
        <v>-3.5758512038773298</v>
      </c>
      <c r="I2990">
        <v>-3.5958530486872702</v>
      </c>
      <c r="J2990">
        <v>-3.5881193848568902</v>
      </c>
      <c r="K2990">
        <v>-3.8259229772049999</v>
      </c>
      <c r="L2990">
        <v>-3.5173009353823002</v>
      </c>
      <c r="M2990">
        <v>0.28599999999999998</v>
      </c>
      <c r="N2990">
        <v>0.169944542</v>
      </c>
      <c r="O2990" t="str">
        <f>VLOOKUP(A2990,Sheet1!B$1:C$29732,2,FALSE)</f>
        <v>S75</v>
      </c>
    </row>
    <row r="2991" spans="1:15" x14ac:dyDescent="0.35">
      <c r="A2991" t="s">
        <v>3768</v>
      </c>
      <c r="B2991" t="s">
        <v>11087</v>
      </c>
      <c r="C2991" t="s">
        <v>18339</v>
      </c>
      <c r="D2991" t="s">
        <v>13714</v>
      </c>
      <c r="E2991">
        <v>-3.0539259358719102</v>
      </c>
      <c r="F2991">
        <v>-1.87249674660833</v>
      </c>
      <c r="G2991">
        <v>-1.9529038422078999</v>
      </c>
      <c r="H2991">
        <v>-1.69151807799373</v>
      </c>
      <c r="I2991">
        <v>-2.21873171629306</v>
      </c>
      <c r="J2991">
        <v>-2.3960943676886299</v>
      </c>
      <c r="K2991">
        <v>-2.6829687209271</v>
      </c>
      <c r="L2991">
        <v>-2.4166089771986101</v>
      </c>
      <c r="M2991">
        <v>0.28599999999999998</v>
      </c>
      <c r="N2991">
        <v>0.40605750299999999</v>
      </c>
      <c r="O2991" t="str">
        <f>VLOOKUP(A2991,Sheet1!B$1:C$29732,2,FALSE)</f>
        <v>T268,S271</v>
      </c>
    </row>
    <row r="2992" spans="1:15" x14ac:dyDescent="0.35">
      <c r="A2992" t="s">
        <v>9557</v>
      </c>
      <c r="B2992" t="s">
        <v>10005</v>
      </c>
      <c r="C2992" t="s">
        <v>17214</v>
      </c>
      <c r="D2992" t="s">
        <v>13293</v>
      </c>
      <c r="E2992">
        <v>-4.4885623729829902</v>
      </c>
      <c r="F2992">
        <v>-4.8150452532848096</v>
      </c>
      <c r="G2992">
        <v>-4.4330640448408696</v>
      </c>
      <c r="H2992">
        <v>-4.7284452258834904</v>
      </c>
      <c r="I2992">
        <v>-4.8170498433461697</v>
      </c>
      <c r="J2992">
        <v>-5.0087388266086403</v>
      </c>
      <c r="K2992">
        <v>-4.7851702536238596</v>
      </c>
      <c r="L2992">
        <v>-4.9989308471918497</v>
      </c>
      <c r="M2992">
        <v>0.28599999999999998</v>
      </c>
      <c r="N2992">
        <v>0.134529381</v>
      </c>
      <c r="O2992" t="str">
        <f>VLOOKUP(A2992,Sheet1!B$1:C$29732,2,FALSE)</f>
        <v>T915</v>
      </c>
    </row>
    <row r="2993" spans="1:15" x14ac:dyDescent="0.35">
      <c r="A2993" t="s">
        <v>3434</v>
      </c>
      <c r="B2993" t="s">
        <v>11028</v>
      </c>
      <c r="C2993" t="s">
        <v>18280</v>
      </c>
      <c r="D2993" t="s">
        <v>12924</v>
      </c>
      <c r="E2993">
        <v>-2.7667684478155801</v>
      </c>
      <c r="F2993">
        <v>-3.1070741309833498</v>
      </c>
      <c r="G2993">
        <v>-3.65298083892388</v>
      </c>
      <c r="H2993">
        <v>-3.7120011241324198</v>
      </c>
      <c r="I2993">
        <v>-3.8534555761710001</v>
      </c>
      <c r="J2993">
        <v>-3.5970364619555499</v>
      </c>
      <c r="K2993">
        <v>-3.9720929047953302</v>
      </c>
      <c r="L2993">
        <v>-2.9547225713268301</v>
      </c>
      <c r="M2993">
        <v>0.28499999999999998</v>
      </c>
      <c r="N2993">
        <v>0.40534188700000001</v>
      </c>
      <c r="O2993" t="str">
        <f>VLOOKUP(A2993,Sheet1!B$1:C$29732,2,FALSE)</f>
        <v>S234</v>
      </c>
    </row>
    <row r="2994" spans="1:15" x14ac:dyDescent="0.35">
      <c r="A2994" t="s">
        <v>7800</v>
      </c>
      <c r="B2994" t="s">
        <v>10731</v>
      </c>
      <c r="C2994" t="s">
        <v>17983</v>
      </c>
      <c r="D2994" t="s">
        <v>13279</v>
      </c>
      <c r="E2994">
        <v>-2.12060940835836</v>
      </c>
      <c r="F2994">
        <v>-2.3993791334975501</v>
      </c>
      <c r="G2994">
        <v>-1.79933061918084</v>
      </c>
      <c r="H2994">
        <v>-2.5836585075562302</v>
      </c>
      <c r="I2994">
        <v>-2.5293522705206599</v>
      </c>
      <c r="J2994">
        <v>-2.0516135579927899</v>
      </c>
      <c r="K2994">
        <v>-2.5529084441604999</v>
      </c>
      <c r="L2994">
        <v>-2.9088729904277302</v>
      </c>
      <c r="M2994">
        <v>0.28499999999999998</v>
      </c>
      <c r="N2994">
        <v>0.31159324700000002</v>
      </c>
      <c r="O2994" t="str">
        <f>VLOOKUP(A2994,Sheet1!B$1:C$29732,2,FALSE)</f>
        <v>S423</v>
      </c>
    </row>
    <row r="2995" spans="1:15" x14ac:dyDescent="0.35">
      <c r="A2995" t="s">
        <v>9169</v>
      </c>
      <c r="B2995" t="s">
        <v>10927</v>
      </c>
      <c r="C2995" t="s">
        <v>18178</v>
      </c>
      <c r="D2995" t="s">
        <v>12325</v>
      </c>
      <c r="E2995">
        <v>8.7790524201349598</v>
      </c>
      <c r="F2995">
        <v>2.3829130441065001</v>
      </c>
      <c r="G2995">
        <v>0.86104253188718305</v>
      </c>
      <c r="H2995">
        <v>2.2098119616797001</v>
      </c>
      <c r="I2995">
        <v>3.9051054933831</v>
      </c>
      <c r="J2995">
        <v>4.8807387794768502</v>
      </c>
      <c r="K2995">
        <v>1.93014017284117</v>
      </c>
      <c r="L2995">
        <v>2.3758323282822502</v>
      </c>
      <c r="M2995">
        <v>0.28499999999999998</v>
      </c>
      <c r="N2995">
        <v>0.87357488100000003</v>
      </c>
      <c r="O2995" t="str">
        <f>VLOOKUP(A2995,Sheet1!B$1:C$29732,2,FALSE)</f>
        <v>S498</v>
      </c>
    </row>
    <row r="2996" spans="1:15" x14ac:dyDescent="0.35">
      <c r="A2996" t="s">
        <v>862</v>
      </c>
      <c r="B2996" t="s">
        <v>10339</v>
      </c>
      <c r="C2996" t="s">
        <v>17574</v>
      </c>
      <c r="D2996" t="s">
        <v>12833</v>
      </c>
      <c r="E2996">
        <v>-5.4650607539966698</v>
      </c>
      <c r="F2996">
        <v>-7.0115554643366496</v>
      </c>
      <c r="G2996">
        <v>-5.7846416281808999</v>
      </c>
      <c r="H2996">
        <v>-6.51796048768328</v>
      </c>
      <c r="I2996">
        <v>-6.7961199933913097</v>
      </c>
      <c r="J2996">
        <v>-6.7775086770712001</v>
      </c>
      <c r="K2996">
        <v>-6.1724531264283602</v>
      </c>
      <c r="L2996">
        <v>-6.1725890380940696</v>
      </c>
      <c r="M2996">
        <v>0.28499999999999998</v>
      </c>
      <c r="N2996">
        <v>0.47951131000000002</v>
      </c>
      <c r="O2996" t="str">
        <f>VLOOKUP(A2996,Sheet1!B$1:C$29732,2,FALSE)</f>
        <v>S66</v>
      </c>
    </row>
    <row r="2997" spans="1:15" x14ac:dyDescent="0.35">
      <c r="A2997" t="s">
        <v>5534</v>
      </c>
      <c r="B2997" t="s">
        <v>11185</v>
      </c>
      <c r="C2997" t="s">
        <v>18435</v>
      </c>
      <c r="D2997" t="s">
        <v>13054</v>
      </c>
      <c r="E2997">
        <v>-0.48790367246167998</v>
      </c>
      <c r="F2997">
        <v>-0.59579871867564205</v>
      </c>
      <c r="G2997">
        <v>-0.726683735224668</v>
      </c>
      <c r="H2997">
        <v>-0.50690422183047801</v>
      </c>
      <c r="I2997">
        <v>-0.65961362291088199</v>
      </c>
      <c r="J2997">
        <v>-1.13702148275673</v>
      </c>
      <c r="K2997">
        <v>-0.91004946056834501</v>
      </c>
      <c r="L2997">
        <v>-0.75193987199270795</v>
      </c>
      <c r="M2997">
        <v>0.28499999999999998</v>
      </c>
      <c r="N2997">
        <v>0.14456034300000001</v>
      </c>
      <c r="O2997" t="str">
        <f>VLOOKUP(A2997,Sheet1!B$1:C$29732,2,FALSE)</f>
        <v>S791</v>
      </c>
    </row>
    <row r="2998" spans="1:15" x14ac:dyDescent="0.35">
      <c r="A2998" t="s">
        <v>7907</v>
      </c>
      <c r="B2998" t="s">
        <v>11739</v>
      </c>
      <c r="C2998" t="s">
        <v>18978</v>
      </c>
      <c r="D2998" t="s">
        <v>13985</v>
      </c>
      <c r="E2998">
        <v>-1.1850891182021299</v>
      </c>
      <c r="F2998">
        <v>-1.8151543370669501</v>
      </c>
      <c r="G2998">
        <v>-1.8320731207538701</v>
      </c>
      <c r="H2998">
        <v>-2.2645234451214802</v>
      </c>
      <c r="I2998">
        <v>-1.7017141766906201</v>
      </c>
      <c r="J2998">
        <v>-2.2659636063594202</v>
      </c>
      <c r="K2998">
        <v>-2.1429330465789</v>
      </c>
      <c r="L2998">
        <v>-2.1269184910449801</v>
      </c>
      <c r="M2998">
        <v>0.28499999999999998</v>
      </c>
      <c r="N2998">
        <v>0.322666122</v>
      </c>
      <c r="O2998" t="str">
        <f>VLOOKUP(A2998,Sheet1!B$1:C$29732,2,FALSE)</f>
        <v>S808</v>
      </c>
    </row>
    <row r="2999" spans="1:15" x14ac:dyDescent="0.35">
      <c r="A2999" t="s">
        <v>3642</v>
      </c>
      <c r="B2999" t="s">
        <v>9954</v>
      </c>
      <c r="C2999" t="s">
        <v>17155</v>
      </c>
      <c r="D2999" t="s">
        <v>13014</v>
      </c>
      <c r="E2999">
        <v>-3.6345123842907898</v>
      </c>
      <c r="F2999">
        <v>-3.9929679176693198</v>
      </c>
      <c r="G2999">
        <v>-3.81589681146531</v>
      </c>
      <c r="H2999">
        <v>-3.7277029598487799</v>
      </c>
      <c r="I2999">
        <v>-4.0682767491192697</v>
      </c>
      <c r="J2999">
        <v>-4.0342353920036</v>
      </c>
      <c r="K2999">
        <v>-4.0336739008695099</v>
      </c>
      <c r="L2999">
        <v>-4.1710110895764601</v>
      </c>
      <c r="M2999">
        <v>0.28399999999999997</v>
      </c>
      <c r="N2999">
        <v>0.112073327</v>
      </c>
      <c r="O2999" t="str">
        <f>VLOOKUP(A2999,Sheet1!B$1:C$29732,2,FALSE)</f>
        <v>S1151,S1154</v>
      </c>
    </row>
    <row r="3000" spans="1:15" x14ac:dyDescent="0.35">
      <c r="A3000" t="s">
        <v>5213</v>
      </c>
      <c r="B3000" t="s">
        <v>9787</v>
      </c>
      <c r="C3000" t="s">
        <v>17151</v>
      </c>
      <c r="D3000" t="s">
        <v>13169</v>
      </c>
      <c r="E3000">
        <v>-1.7863418109845799</v>
      </c>
      <c r="F3000">
        <v>-1.6061767348079501</v>
      </c>
      <c r="G3000">
        <v>-1.5072583792980201</v>
      </c>
      <c r="H3000">
        <v>-2.5042424994446302</v>
      </c>
      <c r="I3000">
        <v>-2.1045983657872598</v>
      </c>
      <c r="J3000">
        <v>-2.1630639848606599</v>
      </c>
      <c r="K3000">
        <v>-2.0467556117004402</v>
      </c>
      <c r="L3000">
        <v>-2.2246396986511301</v>
      </c>
      <c r="M3000">
        <v>0.28399999999999997</v>
      </c>
      <c r="N3000">
        <v>0.29084893499999998</v>
      </c>
      <c r="O3000" t="str">
        <f>VLOOKUP(A3000,Sheet1!B$1:C$29732,2,FALSE)</f>
        <v>S130</v>
      </c>
    </row>
    <row r="3001" spans="1:15" x14ac:dyDescent="0.35">
      <c r="A3001" t="s">
        <v>5438</v>
      </c>
      <c r="B3001" t="s">
        <v>10022</v>
      </c>
      <c r="C3001" t="s">
        <v>17232</v>
      </c>
      <c r="D3001" t="s">
        <v>12991</v>
      </c>
      <c r="E3001">
        <v>-4.0206807199578201</v>
      </c>
      <c r="F3001">
        <v>-4.4905745717264098</v>
      </c>
      <c r="G3001">
        <v>-3.9460347544091201</v>
      </c>
      <c r="H3001">
        <v>-4.6752802188314799</v>
      </c>
      <c r="I3001">
        <v>-4.8170498433461697</v>
      </c>
      <c r="J3001">
        <v>-4.5562581979204504</v>
      </c>
      <c r="K3001">
        <v>-4.3996549222733004</v>
      </c>
      <c r="L3001">
        <v>-4.4948759336364796</v>
      </c>
      <c r="M3001">
        <v>0.28399999999999997</v>
      </c>
      <c r="N3001">
        <v>0.25052441399999997</v>
      </c>
      <c r="O3001" t="str">
        <f>VLOOKUP(A3001,Sheet1!B$1:C$29732,2,FALSE)</f>
        <v>S1449</v>
      </c>
    </row>
    <row r="3002" spans="1:15" x14ac:dyDescent="0.35">
      <c r="A3002" t="s">
        <v>5937</v>
      </c>
      <c r="B3002" t="s">
        <v>9983</v>
      </c>
      <c r="C3002" t="s">
        <v>17189</v>
      </c>
      <c r="D3002" t="s">
        <v>12525</v>
      </c>
      <c r="E3002">
        <v>-3.56003106401689</v>
      </c>
      <c r="F3002">
        <v>-4.0328247073687304</v>
      </c>
      <c r="G3002">
        <v>-4.1428417153259103</v>
      </c>
      <c r="H3002">
        <v>-4.1826272427127797</v>
      </c>
      <c r="I3002">
        <v>-4.3758030799576604</v>
      </c>
      <c r="J3002">
        <v>-4.2969695378151798</v>
      </c>
      <c r="K3002">
        <v>-4.3075949910419196</v>
      </c>
      <c r="L3002">
        <v>-4.0747153052243803</v>
      </c>
      <c r="M3002">
        <v>0.28399999999999997</v>
      </c>
      <c r="N3002">
        <v>0.19429429100000001</v>
      </c>
      <c r="O3002" t="str">
        <f>VLOOKUP(A3002,Sheet1!B$1:C$29732,2,FALSE)</f>
        <v>S1511,S1513</v>
      </c>
    </row>
    <row r="3003" spans="1:15" x14ac:dyDescent="0.35">
      <c r="A3003" t="s">
        <v>468</v>
      </c>
      <c r="B3003" t="s">
        <v>10181</v>
      </c>
      <c r="C3003" t="s">
        <v>17402</v>
      </c>
      <c r="D3003" t="s">
        <v>13943</v>
      </c>
      <c r="E3003">
        <v>0.35652790149580199</v>
      </c>
      <c r="F3003">
        <v>0.38954319402916598</v>
      </c>
      <c r="G3003">
        <v>0.34294720266593998</v>
      </c>
      <c r="H3003">
        <v>0.42832152862073197</v>
      </c>
      <c r="I3003">
        <v>0.356302545084134</v>
      </c>
      <c r="J3003">
        <v>-0.102849632140014</v>
      </c>
      <c r="K3003">
        <v>0.15254282886595</v>
      </c>
      <c r="L3003">
        <v>-2.37784851671883E-2</v>
      </c>
      <c r="M3003">
        <v>0.28399999999999997</v>
      </c>
      <c r="N3003">
        <v>0.131556221</v>
      </c>
      <c r="O3003" t="str">
        <f>VLOOKUP(A3003,Sheet1!B$1:C$29732,2,FALSE)</f>
        <v>S420</v>
      </c>
    </row>
    <row r="3004" spans="1:15" x14ac:dyDescent="0.35">
      <c r="A3004" t="s">
        <v>4409</v>
      </c>
      <c r="B3004" t="s">
        <v>11227</v>
      </c>
      <c r="C3004" t="s">
        <v>18478</v>
      </c>
      <c r="D3004" t="s">
        <v>13993</v>
      </c>
      <c r="E3004">
        <v>-3.5023421205049101</v>
      </c>
      <c r="F3004">
        <v>-4.1337385200816996</v>
      </c>
      <c r="G3004">
        <v>-3.8401138602868401</v>
      </c>
      <c r="H3004">
        <v>-3.8329413209616101</v>
      </c>
      <c r="I3004">
        <v>-4.0885612223322001</v>
      </c>
      <c r="J3004">
        <v>-3.7812420696617202</v>
      </c>
      <c r="K3004">
        <v>-3.4080721616026599</v>
      </c>
      <c r="L3004">
        <v>-5.1657734210954098</v>
      </c>
      <c r="M3004">
        <v>0.28399999999999997</v>
      </c>
      <c r="N3004">
        <v>0.48777444399999997</v>
      </c>
      <c r="O3004" t="str">
        <f>VLOOKUP(A3004,Sheet1!B$1:C$29732,2,FALSE)</f>
        <v>T6</v>
      </c>
    </row>
    <row r="3005" spans="1:15" x14ac:dyDescent="0.35">
      <c r="A3005" t="s">
        <v>4207</v>
      </c>
      <c r="B3005" t="s">
        <v>9795</v>
      </c>
      <c r="C3005" t="s">
        <v>17126</v>
      </c>
      <c r="D3005" t="s">
        <v>13423</v>
      </c>
      <c r="E3005">
        <v>-10.4913152118573</v>
      </c>
      <c r="F3005">
        <v>-9.2955606063993894</v>
      </c>
      <c r="G3005">
        <v>-10.8295115139169</v>
      </c>
      <c r="H3005">
        <v>-11.0880161222694</v>
      </c>
      <c r="I3005">
        <v>-10.722899445763501</v>
      </c>
      <c r="J3005">
        <v>-11.0785947764686</v>
      </c>
      <c r="K3005">
        <v>-10.6424753965132</v>
      </c>
      <c r="L3005">
        <v>-10.392674086597401</v>
      </c>
      <c r="M3005">
        <v>0.28299999999999997</v>
      </c>
      <c r="N3005">
        <v>0.50753239299999997</v>
      </c>
      <c r="O3005" t="str">
        <f>VLOOKUP(A3005,Sheet1!B$1:C$29732,2,FALSE)</f>
        <v>S131</v>
      </c>
    </row>
    <row r="3006" spans="1:15" x14ac:dyDescent="0.35">
      <c r="A3006" t="s">
        <v>5240</v>
      </c>
      <c r="B3006" t="s">
        <v>10021</v>
      </c>
      <c r="C3006" t="s">
        <v>17231</v>
      </c>
      <c r="D3006" t="s">
        <v>12715</v>
      </c>
      <c r="E3006">
        <v>-8.4186718676061805</v>
      </c>
      <c r="F3006">
        <v>-6.8139708216255999</v>
      </c>
      <c r="G3006">
        <v>-5.5199335474206501</v>
      </c>
      <c r="H3006">
        <v>-6.6147451323513398</v>
      </c>
      <c r="I3006">
        <v>-6.9639733264641999</v>
      </c>
      <c r="J3006">
        <v>-7.11559734766929</v>
      </c>
      <c r="K3006">
        <v>-7.2033195486572401</v>
      </c>
      <c r="L3006">
        <v>-7.2181728171581296</v>
      </c>
      <c r="M3006">
        <v>0.28299999999999997</v>
      </c>
      <c r="N3006">
        <v>0.62918285900000004</v>
      </c>
      <c r="O3006" t="str">
        <f>VLOOKUP(A3006,Sheet1!B$1:C$29732,2,FALSE)</f>
        <v>S213</v>
      </c>
    </row>
    <row r="3007" spans="1:15" x14ac:dyDescent="0.35">
      <c r="A3007" t="s">
        <v>9746</v>
      </c>
      <c r="B3007" t="s">
        <v>10390</v>
      </c>
      <c r="C3007" t="s">
        <v>17624</v>
      </c>
      <c r="D3007" t="s">
        <v>12593</v>
      </c>
      <c r="E3007">
        <v>-8.6199204058846206</v>
      </c>
      <c r="F3007">
        <v>-6.6002126292576699</v>
      </c>
      <c r="G3007">
        <v>-9.3537441590224493</v>
      </c>
      <c r="H3007">
        <v>-9.3639611248071493</v>
      </c>
      <c r="I3007">
        <v>-10.4536358226978</v>
      </c>
      <c r="J3007">
        <v>-6.1602209334938998</v>
      </c>
      <c r="K3007">
        <v>-8.8499573763339594</v>
      </c>
      <c r="L3007">
        <v>-9.6070267078334801</v>
      </c>
      <c r="M3007">
        <v>0.28299999999999997</v>
      </c>
      <c r="N3007">
        <v>0.79281221800000001</v>
      </c>
      <c r="O3007" t="str">
        <f>VLOOKUP(A3007,Sheet1!B$1:C$29732,2,FALSE)</f>
        <v>S310</v>
      </c>
    </row>
    <row r="3008" spans="1:15" x14ac:dyDescent="0.35">
      <c r="A3008" t="s">
        <v>2723</v>
      </c>
      <c r="B3008" t="s">
        <v>10875</v>
      </c>
      <c r="C3008" t="s">
        <v>18125</v>
      </c>
      <c r="D3008" t="s">
        <v>13354</v>
      </c>
      <c r="E3008">
        <v>1.8700841650434901</v>
      </c>
      <c r="F3008">
        <v>1.7413452148608299</v>
      </c>
      <c r="G3008">
        <v>1.8693898700732601</v>
      </c>
      <c r="H3008">
        <v>1.95707175971891</v>
      </c>
      <c r="I3008">
        <v>1.4687556474513701</v>
      </c>
      <c r="J3008">
        <v>1.5714784428594799</v>
      </c>
      <c r="K3008">
        <v>1.7489004222895901</v>
      </c>
      <c r="L3008">
        <v>1.5149679540305301</v>
      </c>
      <c r="M3008">
        <v>0.28299999999999997</v>
      </c>
      <c r="N3008">
        <v>0.106933418</v>
      </c>
      <c r="O3008" t="str">
        <f>VLOOKUP(A3008,Sheet1!B$1:C$29732,2,FALSE)</f>
        <v>S355</v>
      </c>
    </row>
    <row r="3009" spans="1:15" x14ac:dyDescent="0.35">
      <c r="A3009" t="s">
        <v>1439</v>
      </c>
      <c r="B3009" t="s">
        <v>10564</v>
      </c>
      <c r="C3009" t="s">
        <v>17805</v>
      </c>
      <c r="D3009" t="s">
        <v>13824</v>
      </c>
      <c r="E3009">
        <v>2.86998529974856</v>
      </c>
      <c r="F3009">
        <v>2.9677559240168301</v>
      </c>
      <c r="G3009">
        <v>3.8692681767802699</v>
      </c>
      <c r="H3009">
        <v>2.40886589683869</v>
      </c>
      <c r="I3009">
        <v>2.1782395815921798</v>
      </c>
      <c r="J3009">
        <v>2.94539779195373</v>
      </c>
      <c r="K3009">
        <v>2.2443590557044599</v>
      </c>
      <c r="L3009">
        <v>3.6142320268435899</v>
      </c>
      <c r="M3009">
        <v>0.28299999999999997</v>
      </c>
      <c r="N3009">
        <v>0.53545524099999997</v>
      </c>
      <c r="O3009" t="str">
        <f>VLOOKUP(A3009,Sheet1!B$1:C$29732,2,FALSE)</f>
        <v>S56</v>
      </c>
    </row>
    <row r="3010" spans="1:15" x14ac:dyDescent="0.35">
      <c r="A3010" t="s">
        <v>5496</v>
      </c>
      <c r="B3010" t="s">
        <v>9863</v>
      </c>
      <c r="C3010" t="s">
        <v>17247</v>
      </c>
      <c r="D3010" t="s">
        <v>12429</v>
      </c>
      <c r="E3010">
        <v>-4.60923165662531</v>
      </c>
      <c r="F3010">
        <v>-4.6638140801304004</v>
      </c>
      <c r="G3010">
        <v>-4.67296190542418</v>
      </c>
      <c r="H3010">
        <v>-4.3323407033990904</v>
      </c>
      <c r="I3010">
        <v>-5.0860244367528704</v>
      </c>
      <c r="J3010">
        <v>-4.8299145836934096</v>
      </c>
      <c r="K3010">
        <v>-4.8912418414267798</v>
      </c>
      <c r="L3010">
        <v>-4.6046236848082396</v>
      </c>
      <c r="M3010">
        <v>0.28299999999999997</v>
      </c>
      <c r="N3010">
        <v>0.158135103</v>
      </c>
      <c r="O3010" t="str">
        <f>VLOOKUP(A3010,Sheet1!B$1:C$29732,2,FALSE)</f>
        <v>S956</v>
      </c>
    </row>
    <row r="3011" spans="1:15" x14ac:dyDescent="0.35">
      <c r="A3011" t="s">
        <v>3157</v>
      </c>
      <c r="B3011" t="s">
        <v>10976</v>
      </c>
      <c r="C3011" t="s">
        <v>18227</v>
      </c>
      <c r="D3011" t="s">
        <v>11933</v>
      </c>
      <c r="E3011">
        <v>-5.2921549408611401</v>
      </c>
      <c r="F3011">
        <v>-8.8781347249968299</v>
      </c>
      <c r="G3011">
        <v>-5.71784761405155</v>
      </c>
      <c r="H3011">
        <v>-5.9755940422284901</v>
      </c>
      <c r="I3011">
        <v>-6.3978354363583199</v>
      </c>
      <c r="J3011">
        <v>-6.1083023521635704</v>
      </c>
      <c r="K3011">
        <v>-5.97623400882987</v>
      </c>
      <c r="L3011">
        <v>-8.5102468975548504</v>
      </c>
      <c r="M3011">
        <v>0.28199999999999997</v>
      </c>
      <c r="N3011">
        <v>0.76929562299999998</v>
      </c>
      <c r="O3011" t="str">
        <f>VLOOKUP(A3011,Sheet1!B$1:C$29732,2,FALSE)</f>
        <v>S102</v>
      </c>
    </row>
    <row r="3012" spans="1:15" x14ac:dyDescent="0.35">
      <c r="A3012" t="s">
        <v>6030</v>
      </c>
      <c r="B3012" t="s">
        <v>11528</v>
      </c>
      <c r="C3012" t="s">
        <v>18776</v>
      </c>
      <c r="D3012" t="s">
        <v>13046</v>
      </c>
      <c r="E3012">
        <v>-1.50094571166</v>
      </c>
      <c r="F3012">
        <v>4.1796303457925399</v>
      </c>
      <c r="G3012">
        <v>-2.3860646494131998E-2</v>
      </c>
      <c r="H3012">
        <v>-0.70357514175237401</v>
      </c>
      <c r="I3012">
        <v>2.0787157380146302</v>
      </c>
      <c r="J3012">
        <v>1.2107398586096401</v>
      </c>
      <c r="K3012">
        <v>-1.4501649386856199</v>
      </c>
      <c r="L3012">
        <v>-1.0178743973791999</v>
      </c>
      <c r="M3012">
        <v>0.28199999999999997</v>
      </c>
      <c r="N3012">
        <v>0.84501816600000002</v>
      </c>
      <c r="O3012" t="str">
        <f>VLOOKUP(A3012,Sheet1!B$1:C$29732,2,FALSE)</f>
        <v>S1236</v>
      </c>
    </row>
    <row r="3013" spans="1:15" x14ac:dyDescent="0.35">
      <c r="A3013" t="s">
        <v>7239</v>
      </c>
      <c r="B3013" t="s">
        <v>10707</v>
      </c>
      <c r="C3013" t="s">
        <v>17958</v>
      </c>
      <c r="D3013" t="s">
        <v>12568</v>
      </c>
      <c r="E3013">
        <v>-2.7781341706856999</v>
      </c>
      <c r="F3013">
        <v>-2.9195825933505599</v>
      </c>
      <c r="G3013">
        <v>-2.2593374861078299</v>
      </c>
      <c r="H3013">
        <v>-2.4755534889106201</v>
      </c>
      <c r="I3013">
        <v>-3.7610235273650798</v>
      </c>
      <c r="J3013">
        <v>-2.7633514887024502</v>
      </c>
      <c r="K3013">
        <v>-2.5145571087321898</v>
      </c>
      <c r="L3013">
        <v>-2.5231084618548398</v>
      </c>
      <c r="M3013">
        <v>0.28199999999999997</v>
      </c>
      <c r="N3013">
        <v>0.42050678400000002</v>
      </c>
      <c r="O3013" t="str">
        <f>VLOOKUP(A3013,Sheet1!B$1:C$29732,2,FALSE)</f>
        <v>S149</v>
      </c>
    </row>
    <row r="3014" spans="1:15" x14ac:dyDescent="0.35">
      <c r="A3014" t="s">
        <v>9660</v>
      </c>
      <c r="B3014" t="s">
        <v>11916</v>
      </c>
      <c r="C3014" t="s">
        <v>19148</v>
      </c>
      <c r="D3014" t="s">
        <v>14014</v>
      </c>
      <c r="E3014">
        <v>-2.0159873798397898</v>
      </c>
      <c r="F3014">
        <v>-2.6137629258259198</v>
      </c>
      <c r="G3014">
        <v>-2.5731568949999102</v>
      </c>
      <c r="H3014">
        <v>-2.3314946536740102</v>
      </c>
      <c r="I3014">
        <v>-2.1505062903589001</v>
      </c>
      <c r="J3014">
        <v>-2.84066900887857</v>
      </c>
      <c r="K3014">
        <v>-2.7980204241717899</v>
      </c>
      <c r="L3014">
        <v>-2.8732143833767099</v>
      </c>
      <c r="M3014">
        <v>0.28199999999999997</v>
      </c>
      <c r="N3014">
        <v>0.2827346</v>
      </c>
      <c r="O3014" t="str">
        <f>VLOOKUP(A3014,Sheet1!B$1:C$29732,2,FALSE)</f>
        <v>S35</v>
      </c>
    </row>
    <row r="3015" spans="1:15" x14ac:dyDescent="0.35">
      <c r="A3015" t="s">
        <v>3988</v>
      </c>
      <c r="B3015" t="s">
        <v>11126</v>
      </c>
      <c r="C3015" t="s">
        <v>18375</v>
      </c>
      <c r="D3015" t="s">
        <v>12707</v>
      </c>
      <c r="E3015">
        <v>-1.24296911427601</v>
      </c>
      <c r="F3015">
        <v>-1.4551859797740401</v>
      </c>
      <c r="G3015">
        <v>-2.0979999605450499</v>
      </c>
      <c r="H3015">
        <v>-1.52548846108289</v>
      </c>
      <c r="I3015">
        <v>-3.0569837614709798</v>
      </c>
      <c r="J3015">
        <v>-1.24968492010279</v>
      </c>
      <c r="K3015">
        <v>-1.4286103482746599</v>
      </c>
      <c r="L3015">
        <v>-1.71430076670953</v>
      </c>
      <c r="M3015">
        <v>0.28199999999999997</v>
      </c>
      <c r="N3015">
        <v>0.53205109299999997</v>
      </c>
      <c r="O3015" t="str">
        <f>VLOOKUP(A3015,Sheet1!B$1:C$29732,2,FALSE)</f>
        <v>S378</v>
      </c>
    </row>
    <row r="3016" spans="1:15" x14ac:dyDescent="0.35">
      <c r="A3016" t="s">
        <v>7543</v>
      </c>
      <c r="B3016" t="s">
        <v>10368</v>
      </c>
      <c r="C3016" t="s">
        <v>17517</v>
      </c>
      <c r="D3016" t="s">
        <v>13006</v>
      </c>
      <c r="E3016">
        <v>-3.6018313242740301</v>
      </c>
      <c r="F3016">
        <v>-3.9340638352785202</v>
      </c>
      <c r="G3016">
        <v>-3.7856516205911999</v>
      </c>
      <c r="H3016">
        <v>-3.76656295109535</v>
      </c>
      <c r="I3016">
        <v>-4.0834633037191201</v>
      </c>
      <c r="J3016">
        <v>-3.4457407473075699</v>
      </c>
      <c r="K3016">
        <v>-4.0934714872179603</v>
      </c>
      <c r="L3016">
        <v>-4.5929754532617304</v>
      </c>
      <c r="M3016">
        <v>0.28199999999999997</v>
      </c>
      <c r="N3016">
        <v>0.315493091</v>
      </c>
      <c r="O3016" t="str">
        <f>VLOOKUP(A3016,Sheet1!B$1:C$29732,2,FALSE)</f>
        <v>S794</v>
      </c>
    </row>
    <row r="3017" spans="1:15" x14ac:dyDescent="0.35">
      <c r="A3017" t="s">
        <v>6375</v>
      </c>
      <c r="B3017" t="s">
        <v>10183</v>
      </c>
      <c r="C3017" t="s">
        <v>17405</v>
      </c>
      <c r="D3017" t="s">
        <v>13175</v>
      </c>
      <c r="E3017">
        <v>9.7484362478772795</v>
      </c>
      <c r="F3017">
        <v>13.066239987343099</v>
      </c>
      <c r="G3017">
        <v>13.9763677807567</v>
      </c>
      <c r="H3017">
        <v>13.513492604685</v>
      </c>
      <c r="I3017">
        <v>10.4450763738723</v>
      </c>
      <c r="J3017">
        <v>12.2000312130049</v>
      </c>
      <c r="K3017">
        <v>13.087491579154401</v>
      </c>
      <c r="L3017">
        <v>13.446350576577199</v>
      </c>
      <c r="M3017">
        <v>0.28100000000000003</v>
      </c>
      <c r="N3017">
        <v>0.80027331400000001</v>
      </c>
      <c r="O3017" t="str">
        <f>VLOOKUP(A3017,Sheet1!B$1:C$29732,2,FALSE)</f>
        <v>S123,S124</v>
      </c>
    </row>
    <row r="3018" spans="1:15" x14ac:dyDescent="0.35">
      <c r="A3018" t="s">
        <v>467</v>
      </c>
      <c r="B3018" t="s">
        <v>10181</v>
      </c>
      <c r="C3018" t="s">
        <v>17402</v>
      </c>
      <c r="D3018" t="s">
        <v>13943</v>
      </c>
      <c r="E3018">
        <v>-3.8526604671400002</v>
      </c>
      <c r="F3018">
        <v>-3.1580181046689799</v>
      </c>
      <c r="G3018">
        <v>-3.3341074928110199</v>
      </c>
      <c r="H3018">
        <v>-3.5942382965211999</v>
      </c>
      <c r="I3018">
        <v>-4.1485198515135204</v>
      </c>
      <c r="J3018">
        <v>-3.5807303591211901</v>
      </c>
      <c r="K3018">
        <v>-3.9230449735171198</v>
      </c>
      <c r="L3018">
        <v>-3.41121394816849</v>
      </c>
      <c r="M3018">
        <v>0.28100000000000003</v>
      </c>
      <c r="N3018">
        <v>0.29038728400000002</v>
      </c>
      <c r="O3018" t="str">
        <f>VLOOKUP(A3018,Sheet1!B$1:C$29732,2,FALSE)</f>
        <v>S420</v>
      </c>
    </row>
    <row r="3019" spans="1:15" x14ac:dyDescent="0.35">
      <c r="A3019" t="s">
        <v>5970</v>
      </c>
      <c r="B3019" t="s">
        <v>10108</v>
      </c>
      <c r="C3019" t="s">
        <v>17326</v>
      </c>
      <c r="D3019" t="s">
        <v>13004</v>
      </c>
      <c r="E3019">
        <v>-5.8501744218915803</v>
      </c>
      <c r="F3019">
        <v>-5.4844248577535497</v>
      </c>
      <c r="G3019">
        <v>-5.7761212911164801</v>
      </c>
      <c r="H3019">
        <v>-6.9985839476591902</v>
      </c>
      <c r="I3019">
        <v>-6.1014291321820799</v>
      </c>
      <c r="J3019">
        <v>-6.2891648983043904</v>
      </c>
      <c r="K3019">
        <v>-6.0533085855623101</v>
      </c>
      <c r="L3019">
        <v>-6.7907691776318204</v>
      </c>
      <c r="M3019">
        <v>0.28100000000000003</v>
      </c>
      <c r="N3019">
        <v>0.46636859800000002</v>
      </c>
      <c r="O3019" t="str">
        <f>VLOOKUP(A3019,Sheet1!B$1:C$29732,2,FALSE)</f>
        <v>S672</v>
      </c>
    </row>
    <row r="3020" spans="1:15" x14ac:dyDescent="0.35">
      <c r="A3020" t="s">
        <v>2695</v>
      </c>
      <c r="B3020" t="s">
        <v>10808</v>
      </c>
      <c r="C3020" t="s">
        <v>18061</v>
      </c>
      <c r="D3020" t="s">
        <v>13767</v>
      </c>
      <c r="E3020">
        <v>-5.3118422188842498</v>
      </c>
      <c r="F3020">
        <v>-5.0987603350500903</v>
      </c>
      <c r="G3020">
        <v>-5.5270641724132101</v>
      </c>
      <c r="H3020">
        <v>-4.8906785230317196</v>
      </c>
      <c r="I3020">
        <v>-5.56535813231537</v>
      </c>
      <c r="J3020">
        <v>-5.5686475455204496</v>
      </c>
      <c r="K3020">
        <v>-5.3023489749778099</v>
      </c>
      <c r="L3020">
        <v>-5.5155523382127098</v>
      </c>
      <c r="M3020">
        <v>0.28100000000000003</v>
      </c>
      <c r="N3020">
        <v>0.19009251299999999</v>
      </c>
      <c r="O3020" t="str">
        <f>VLOOKUP(A3020,Sheet1!B$1:C$29732,2,FALSE)</f>
        <v>S894,S896</v>
      </c>
    </row>
    <row r="3021" spans="1:15" x14ac:dyDescent="0.35">
      <c r="A3021" t="s">
        <v>4200</v>
      </c>
      <c r="B3021" t="s">
        <v>10710</v>
      </c>
      <c r="C3021" t="s">
        <v>17961</v>
      </c>
      <c r="D3021" t="s">
        <v>12106</v>
      </c>
      <c r="E3021">
        <v>-8.8693399494173892</v>
      </c>
      <c r="F3021">
        <v>-8.5617978318383496</v>
      </c>
      <c r="G3021">
        <v>-8.8388930368185399</v>
      </c>
      <c r="H3021">
        <v>-8.8031673000884094</v>
      </c>
      <c r="I3021">
        <v>-9.0061241309250004</v>
      </c>
      <c r="J3021">
        <v>-8.9829605620288504</v>
      </c>
      <c r="K3021">
        <v>-9.1626915785819101</v>
      </c>
      <c r="L3021">
        <v>-9.0451730016379894</v>
      </c>
      <c r="M3021">
        <v>0.28100000000000003</v>
      </c>
      <c r="N3021">
        <v>0.11355043300000001</v>
      </c>
      <c r="O3021" t="str">
        <f>VLOOKUP(A3021,Sheet1!B$1:C$29732,2,FALSE)</f>
        <v>S93</v>
      </c>
    </row>
    <row r="3022" spans="1:15" x14ac:dyDescent="0.35">
      <c r="A3022" t="s">
        <v>6197</v>
      </c>
      <c r="B3022" t="s">
        <v>9983</v>
      </c>
      <c r="C3022" t="s">
        <v>17189</v>
      </c>
      <c r="D3022" t="s">
        <v>12525</v>
      </c>
      <c r="E3022">
        <v>-1.5391101170494299</v>
      </c>
      <c r="F3022">
        <v>-1.6061767348079501</v>
      </c>
      <c r="G3022">
        <v>-1.7620471832935301</v>
      </c>
      <c r="H3022">
        <v>-1.7764512671743899</v>
      </c>
      <c r="I3022">
        <v>-1.99284973585187</v>
      </c>
      <c r="J3022">
        <v>-1.9013860464144201</v>
      </c>
      <c r="K3022">
        <v>-1.9983204849052201</v>
      </c>
      <c r="L3022">
        <v>-1.91267957191697</v>
      </c>
      <c r="M3022">
        <v>0.28000000000000003</v>
      </c>
      <c r="N3022">
        <v>0.10155389099999999</v>
      </c>
      <c r="O3022" t="str">
        <f>VLOOKUP(A3022,Sheet1!B$1:C$29732,2,FALSE)</f>
        <v>S220</v>
      </c>
    </row>
    <row r="3023" spans="1:15" x14ac:dyDescent="0.35">
      <c r="A3023" t="s">
        <v>7042</v>
      </c>
      <c r="B3023" t="s">
        <v>10339</v>
      </c>
      <c r="C3023" t="s">
        <v>17574</v>
      </c>
      <c r="D3023" t="s">
        <v>12833</v>
      </c>
      <c r="E3023">
        <v>-4.64208271354833</v>
      </c>
      <c r="F3023">
        <v>-4.6382717308844299</v>
      </c>
      <c r="G3023">
        <v>-4.8140985655286102</v>
      </c>
      <c r="H3023">
        <v>-5.0966081788717297</v>
      </c>
      <c r="I3023">
        <v>-5.0657753508035501</v>
      </c>
      <c r="J3023">
        <v>-4.7850686273041099</v>
      </c>
      <c r="K3023">
        <v>-5.1917062994908498</v>
      </c>
      <c r="L3023">
        <v>-5.2685717304222397</v>
      </c>
      <c r="M3023">
        <v>0.28000000000000003</v>
      </c>
      <c r="N3023">
        <v>0.191865437</v>
      </c>
      <c r="O3023" t="str">
        <f>VLOOKUP(A3023,Sheet1!B$1:C$29732,2,FALSE)</f>
        <v>S57,S66</v>
      </c>
    </row>
    <row r="3024" spans="1:15" x14ac:dyDescent="0.35">
      <c r="A3024" t="s">
        <v>9502</v>
      </c>
      <c r="B3024" t="s">
        <v>11715</v>
      </c>
      <c r="C3024" t="s">
        <v>18954</v>
      </c>
      <c r="D3024" t="s">
        <v>13474</v>
      </c>
      <c r="E3024">
        <v>-0.83427891319971403</v>
      </c>
      <c r="F3024">
        <v>-1.6239721504362199</v>
      </c>
      <c r="G3024">
        <v>-1.3687065962573</v>
      </c>
      <c r="H3024">
        <v>-1.4820402634402301</v>
      </c>
      <c r="I3024">
        <v>-1.52718523085608</v>
      </c>
      <c r="J3024">
        <v>-1.86502981852399</v>
      </c>
      <c r="K3024">
        <v>-0.73890816819530902</v>
      </c>
      <c r="L3024">
        <v>-2.2995740808273402</v>
      </c>
      <c r="M3024">
        <v>0.28000000000000003</v>
      </c>
      <c r="N3024">
        <v>0.46660083400000002</v>
      </c>
      <c r="O3024" t="str">
        <f>VLOOKUP(A3024,Sheet1!B$1:C$29732,2,FALSE)</f>
        <v>T1061</v>
      </c>
    </row>
    <row r="3025" spans="1:15" x14ac:dyDescent="0.35">
      <c r="A3025" t="s">
        <v>1686</v>
      </c>
      <c r="B3025" t="s">
        <v>10602</v>
      </c>
      <c r="C3025" t="s">
        <v>17846</v>
      </c>
      <c r="D3025" t="s">
        <v>13640</v>
      </c>
      <c r="E3025">
        <v>-6.00180957638797</v>
      </c>
      <c r="F3025">
        <v>-3.0102847211508998</v>
      </c>
      <c r="G3025">
        <v>-1.7620471832935301</v>
      </c>
      <c r="H3025">
        <v>-1.7192772588393399</v>
      </c>
      <c r="I3025">
        <v>-2.2684848902225201</v>
      </c>
      <c r="J3025">
        <v>-3.4592272052056301</v>
      </c>
      <c r="K3025">
        <v>-3.9617361654900498</v>
      </c>
      <c r="L3025">
        <v>-3.91935935133194</v>
      </c>
      <c r="M3025">
        <v>0.27900000000000003</v>
      </c>
      <c r="N3025">
        <v>0.78606441900000001</v>
      </c>
      <c r="O3025" t="str">
        <f>VLOOKUP(A3025,Sheet1!B$1:C$29732,2,FALSE)</f>
        <v>S242,S243</v>
      </c>
    </row>
    <row r="3026" spans="1:15" x14ac:dyDescent="0.35">
      <c r="A3026" t="s">
        <v>7912</v>
      </c>
      <c r="B3026" t="s">
        <v>11741</v>
      </c>
      <c r="C3026" t="s">
        <v>18980</v>
      </c>
      <c r="D3026" t="s">
        <v>13238</v>
      </c>
      <c r="E3026">
        <v>0.711735907548249</v>
      </c>
      <c r="F3026">
        <v>0.75916958463780704</v>
      </c>
      <c r="G3026">
        <v>1.1395858776255801</v>
      </c>
      <c r="H3026">
        <v>1.21728765117797</v>
      </c>
      <c r="I3026">
        <v>1.3560097354534599</v>
      </c>
      <c r="J3026">
        <v>0.75804052761693097</v>
      </c>
      <c r="K3026">
        <v>-0.16623055607526999</v>
      </c>
      <c r="L3026">
        <v>0.76556987120917297</v>
      </c>
      <c r="M3026">
        <v>0.27900000000000003</v>
      </c>
      <c r="N3026">
        <v>0.43611094900000003</v>
      </c>
      <c r="O3026" t="str">
        <f>VLOOKUP(A3026,Sheet1!B$1:C$29732,2,FALSE)</f>
        <v>S383</v>
      </c>
    </row>
    <row r="3027" spans="1:15" x14ac:dyDescent="0.35">
      <c r="A3027" t="s">
        <v>492</v>
      </c>
      <c r="B3027" t="s">
        <v>9845</v>
      </c>
      <c r="C3027" t="s">
        <v>17285</v>
      </c>
      <c r="D3027" t="s">
        <v>13215</v>
      </c>
      <c r="E3027">
        <v>-0.70934985812112195</v>
      </c>
      <c r="F3027">
        <v>-0.93578903233120803</v>
      </c>
      <c r="G3027">
        <v>-9.3274534139243997E-2</v>
      </c>
      <c r="H3027">
        <v>-0.234372597696311</v>
      </c>
      <c r="I3027">
        <v>-0.38810816489224498</v>
      </c>
      <c r="J3027">
        <v>-1.32176344074067</v>
      </c>
      <c r="K3027">
        <v>-0.90756248504084502</v>
      </c>
      <c r="L3027">
        <v>-0.466428507889805</v>
      </c>
      <c r="M3027">
        <v>0.27800000000000002</v>
      </c>
      <c r="N3027">
        <v>0.38382226200000003</v>
      </c>
      <c r="O3027" t="str">
        <f>VLOOKUP(A3027,Sheet1!B$1:C$29732,2,FALSE)</f>
        <v>S1099,S1109</v>
      </c>
    </row>
    <row r="3028" spans="1:15" x14ac:dyDescent="0.35">
      <c r="A3028" t="s">
        <v>7860</v>
      </c>
      <c r="B3028" t="s">
        <v>9916</v>
      </c>
      <c r="C3028" t="s">
        <v>18787</v>
      </c>
      <c r="D3028" t="s">
        <v>13395</v>
      </c>
      <c r="E3028">
        <v>-3.3069534382863601</v>
      </c>
      <c r="F3028">
        <v>-3.1580181046689799</v>
      </c>
      <c r="G3028">
        <v>-2.97478038042042</v>
      </c>
      <c r="H3028">
        <v>-3.3062917728544798</v>
      </c>
      <c r="I3028">
        <v>-3.2433978607443001</v>
      </c>
      <c r="J3028">
        <v>-3.24552182011724</v>
      </c>
      <c r="K3028">
        <v>-3.9050735429031098</v>
      </c>
      <c r="L3028">
        <v>-3.4632825377063101</v>
      </c>
      <c r="M3028">
        <v>0.27800000000000002</v>
      </c>
      <c r="N3028">
        <v>0.22611644</v>
      </c>
      <c r="O3028" t="str">
        <f>VLOOKUP(A3028,Sheet1!B$1:C$29732,2,FALSE)</f>
        <v>S179,S183</v>
      </c>
    </row>
    <row r="3029" spans="1:15" x14ac:dyDescent="0.35">
      <c r="A3029" t="s">
        <v>4769</v>
      </c>
      <c r="B3029" t="s">
        <v>9836</v>
      </c>
      <c r="C3029" t="s">
        <v>18393</v>
      </c>
      <c r="D3029" t="s">
        <v>12157</v>
      </c>
      <c r="E3029">
        <v>-7.8789065719761604</v>
      </c>
      <c r="F3029">
        <v>-7.8489082914699102</v>
      </c>
      <c r="G3029">
        <v>-9.6437197125395908</v>
      </c>
      <c r="H3029">
        <v>-8.4183104620407505</v>
      </c>
      <c r="I3029">
        <v>-9.0936142672409197</v>
      </c>
      <c r="J3029">
        <v>-8.1494105907777197</v>
      </c>
      <c r="K3029">
        <v>-9.0114751825028101</v>
      </c>
      <c r="L3029">
        <v>-8.6480842188381093</v>
      </c>
      <c r="M3029">
        <v>0.27800000000000002</v>
      </c>
      <c r="N3029">
        <v>0.555172569</v>
      </c>
      <c r="O3029" t="str">
        <f>VLOOKUP(A3029,Sheet1!B$1:C$29732,2,FALSE)</f>
        <v>S52</v>
      </c>
    </row>
    <row r="3030" spans="1:15" x14ac:dyDescent="0.35">
      <c r="A3030" t="s">
        <v>5413</v>
      </c>
      <c r="B3030" t="s">
        <v>10167</v>
      </c>
      <c r="C3030" t="s">
        <v>17388</v>
      </c>
      <c r="D3030" t="s">
        <v>14050</v>
      </c>
      <c r="E3030">
        <v>1.8791565090206801</v>
      </c>
      <c r="F3030">
        <v>1.8216027003598501</v>
      </c>
      <c r="G3030">
        <v>1.98746318851536</v>
      </c>
      <c r="H3030">
        <v>1.83831578093458</v>
      </c>
      <c r="I3030">
        <v>1.9756353893515901</v>
      </c>
      <c r="J3030">
        <v>1.6831091553552899</v>
      </c>
      <c r="K3030">
        <v>1.4181369076794701</v>
      </c>
      <c r="L3030">
        <v>1.3361239334094499</v>
      </c>
      <c r="M3030">
        <v>0.27800000000000002</v>
      </c>
      <c r="N3030">
        <v>0.19161761499999999</v>
      </c>
      <c r="O3030" t="str">
        <f>VLOOKUP(A3030,Sheet1!B$1:C$29732,2,FALSE)</f>
        <v>T419,S439</v>
      </c>
    </row>
    <row r="3031" spans="1:15" x14ac:dyDescent="0.35">
      <c r="A3031" t="s">
        <v>2266</v>
      </c>
      <c r="B3031" t="s">
        <v>10758</v>
      </c>
      <c r="C3031" t="s">
        <v>18011</v>
      </c>
      <c r="D3031" t="s">
        <v>13178</v>
      </c>
      <c r="E3031">
        <v>-6.5300987471005296</v>
      </c>
      <c r="F3031">
        <v>-5.7554296572786097</v>
      </c>
      <c r="G3031">
        <v>-6.0462680779660696</v>
      </c>
      <c r="H3031">
        <v>-6.15806587214262</v>
      </c>
      <c r="I3031">
        <v>-6.0607855276493403</v>
      </c>
      <c r="J3031">
        <v>-6.4201856958813703</v>
      </c>
      <c r="K3031">
        <v>-6.6164296139449297</v>
      </c>
      <c r="L3031">
        <v>-6.5022882965009501</v>
      </c>
      <c r="M3031">
        <v>0.27700000000000002</v>
      </c>
      <c r="N3031">
        <v>0.2619493</v>
      </c>
      <c r="O3031" t="str">
        <f>VLOOKUP(A3031,Sheet1!B$1:C$29732,2,FALSE)</f>
        <v>S136</v>
      </c>
    </row>
    <row r="3032" spans="1:15" x14ac:dyDescent="0.35">
      <c r="A3032" t="s">
        <v>6667</v>
      </c>
      <c r="B3032" t="s">
        <v>11599</v>
      </c>
      <c r="C3032" t="s">
        <v>18846</v>
      </c>
      <c r="D3032" t="s">
        <v>13765</v>
      </c>
      <c r="E3032">
        <v>-2.8482756166743801</v>
      </c>
      <c r="F3032">
        <v>-1.7798157530862</v>
      </c>
      <c r="G3032">
        <v>-2.0331145158869202</v>
      </c>
      <c r="H3032">
        <v>-1.3721955571212801</v>
      </c>
      <c r="I3032">
        <v>-1.8080663692419701</v>
      </c>
      <c r="J3032">
        <v>-2.3514004837913398</v>
      </c>
      <c r="K3032">
        <v>-2.7616328264880199</v>
      </c>
      <c r="L3032">
        <v>-2.2190335608740002</v>
      </c>
      <c r="M3032">
        <v>0.27700000000000002</v>
      </c>
      <c r="N3032">
        <v>0.46828589300000001</v>
      </c>
      <c r="O3032" t="str">
        <f>VLOOKUP(A3032,Sheet1!B$1:C$29732,2,FALSE)</f>
        <v>S547</v>
      </c>
    </row>
    <row r="3033" spans="1:15" x14ac:dyDescent="0.35">
      <c r="A3033" t="s">
        <v>7933</v>
      </c>
      <c r="B3033" t="s">
        <v>10609</v>
      </c>
      <c r="C3033" t="s">
        <v>17853</v>
      </c>
      <c r="D3033" t="s">
        <v>13715</v>
      </c>
      <c r="E3033">
        <v>-7.77323687246981</v>
      </c>
      <c r="F3033">
        <v>-7.7331416978842</v>
      </c>
      <c r="G3033">
        <v>-8.8748289596787302</v>
      </c>
      <c r="H3033">
        <v>-8.8339115672998894</v>
      </c>
      <c r="I3033">
        <v>-8.3288533370959197</v>
      </c>
      <c r="J3033">
        <v>-8.8576575150896293</v>
      </c>
      <c r="K3033">
        <v>-8.6882296291536605</v>
      </c>
      <c r="L3033">
        <v>-8.4459714548098894</v>
      </c>
      <c r="M3033">
        <v>0.27600000000000002</v>
      </c>
      <c r="N3033">
        <v>0.439219892</v>
      </c>
      <c r="O3033" t="str">
        <f>VLOOKUP(A3033,Sheet1!B$1:C$29732,2,FALSE)</f>
        <v>S225</v>
      </c>
    </row>
    <row r="3034" spans="1:15" x14ac:dyDescent="0.35">
      <c r="A3034" t="s">
        <v>1469</v>
      </c>
      <c r="B3034" t="s">
        <v>9908</v>
      </c>
      <c r="C3034" t="s">
        <v>17186</v>
      </c>
      <c r="D3034" t="s">
        <v>13094</v>
      </c>
      <c r="E3034">
        <v>-3.99393093989999</v>
      </c>
      <c r="F3034">
        <v>-5.1137683437788803</v>
      </c>
      <c r="G3034">
        <v>-5.3649632455177203</v>
      </c>
      <c r="H3034">
        <v>-5.6086763255619196</v>
      </c>
      <c r="I3034">
        <v>-3.8534555761710001</v>
      </c>
      <c r="J3034">
        <v>-5.5057236693915197</v>
      </c>
      <c r="K3034">
        <v>-5.5466838168814503</v>
      </c>
      <c r="L3034">
        <v>-6.2805556622105598</v>
      </c>
      <c r="M3034">
        <v>0.27600000000000002</v>
      </c>
      <c r="N3034">
        <v>0.649930813</v>
      </c>
      <c r="O3034" t="str">
        <f>VLOOKUP(A3034,Sheet1!B$1:C$29732,2,FALSE)</f>
        <v>S431</v>
      </c>
    </row>
    <row r="3035" spans="1:15" x14ac:dyDescent="0.35">
      <c r="A3035" t="s">
        <v>3875</v>
      </c>
      <c r="B3035" t="s">
        <v>10830</v>
      </c>
      <c r="C3035" t="s">
        <v>18081</v>
      </c>
      <c r="D3035" t="s">
        <v>13479</v>
      </c>
      <c r="E3035">
        <v>-2.2892378465935499</v>
      </c>
      <c r="F3035">
        <v>-5.2900639982671596</v>
      </c>
      <c r="G3035">
        <v>-2.6200375585261999</v>
      </c>
      <c r="H3035">
        <v>-3.0493528033957702</v>
      </c>
      <c r="I3035">
        <v>-2.8588833464635099</v>
      </c>
      <c r="J3035">
        <v>-2.7384731575561299</v>
      </c>
      <c r="K3035">
        <v>-4.0207155448428198</v>
      </c>
      <c r="L3035">
        <v>-4.7329684984455502</v>
      </c>
      <c r="M3035">
        <v>0.27600000000000002</v>
      </c>
      <c r="N3035">
        <v>0.72914709700000002</v>
      </c>
      <c r="O3035" t="str">
        <f>VLOOKUP(A3035,Sheet1!B$1:C$29732,2,FALSE)</f>
        <v>S791</v>
      </c>
    </row>
    <row r="3036" spans="1:15" x14ac:dyDescent="0.35">
      <c r="A3036" t="s">
        <v>7430</v>
      </c>
      <c r="B3036" t="s">
        <v>9954</v>
      </c>
      <c r="C3036" t="s">
        <v>17155</v>
      </c>
      <c r="D3036" t="s">
        <v>13014</v>
      </c>
      <c r="E3036">
        <v>-7.8907013487579798</v>
      </c>
      <c r="F3036">
        <v>-7.8827857609309202</v>
      </c>
      <c r="G3036">
        <v>-7.36833657213979</v>
      </c>
      <c r="H3036">
        <v>-7.1475160177939498</v>
      </c>
      <c r="I3036">
        <v>-7.9491654805438996</v>
      </c>
      <c r="J3036">
        <v>-7.6739508891949999</v>
      </c>
      <c r="K3036">
        <v>-8.1590369279539896</v>
      </c>
      <c r="L3036">
        <v>-7.60823380569476</v>
      </c>
      <c r="M3036">
        <v>0.27500000000000002</v>
      </c>
      <c r="N3036">
        <v>0.301454522</v>
      </c>
      <c r="O3036" t="str">
        <f>VLOOKUP(A3036,Sheet1!B$1:C$29732,2,FALSE)</f>
        <v>S1000</v>
      </c>
    </row>
    <row r="3037" spans="1:15" x14ac:dyDescent="0.35">
      <c r="A3037" t="s">
        <v>1783</v>
      </c>
      <c r="B3037" t="s">
        <v>9843</v>
      </c>
      <c r="C3037" t="s">
        <v>17163</v>
      </c>
      <c r="D3037" t="s">
        <v>13437</v>
      </c>
      <c r="E3037">
        <v>-7.5110829824342398</v>
      </c>
      <c r="F3037">
        <v>-7.9458450856269804</v>
      </c>
      <c r="G3037">
        <v>-8.5158891895721105</v>
      </c>
      <c r="H3037">
        <v>-8.1725699532328608</v>
      </c>
      <c r="I3037">
        <v>-8.2445004735371494</v>
      </c>
      <c r="J3037">
        <v>-8.3599363943039808</v>
      </c>
      <c r="K3037">
        <v>-8.5627151286304102</v>
      </c>
      <c r="L3037">
        <v>-8.0780453199026407</v>
      </c>
      <c r="M3037">
        <v>0.27500000000000002</v>
      </c>
      <c r="N3037">
        <v>0.31240207800000003</v>
      </c>
      <c r="O3037" t="str">
        <f>VLOOKUP(A3037,Sheet1!B$1:C$29732,2,FALSE)</f>
        <v>S1245</v>
      </c>
    </row>
    <row r="3038" spans="1:15" x14ac:dyDescent="0.35">
      <c r="A3038" t="s">
        <v>461</v>
      </c>
      <c r="B3038" t="s">
        <v>10177</v>
      </c>
      <c r="C3038" t="s">
        <v>17398</v>
      </c>
      <c r="D3038" t="s">
        <v>12002</v>
      </c>
      <c r="E3038">
        <v>-5.27273270622974</v>
      </c>
      <c r="F3038">
        <v>-5.4522761447578798</v>
      </c>
      <c r="G3038">
        <v>-5.5706042815485901</v>
      </c>
      <c r="H3038">
        <v>-5.8232385150830197</v>
      </c>
      <c r="I3038">
        <v>-5.7549662675873998</v>
      </c>
      <c r="J3038">
        <v>-6.0830273091108902</v>
      </c>
      <c r="K3038">
        <v>-5.75265506050326</v>
      </c>
      <c r="L3038">
        <v>-5.6299195491559599</v>
      </c>
      <c r="M3038">
        <v>0.27500000000000002</v>
      </c>
      <c r="N3038">
        <v>0.19790650700000001</v>
      </c>
      <c r="O3038" t="str">
        <f>VLOOKUP(A3038,Sheet1!B$1:C$29732,2,FALSE)</f>
        <v>S2212</v>
      </c>
    </row>
    <row r="3039" spans="1:15" x14ac:dyDescent="0.35">
      <c r="A3039" t="s">
        <v>4824</v>
      </c>
      <c r="B3039" t="s">
        <v>11332</v>
      </c>
      <c r="C3039" t="s">
        <v>18580</v>
      </c>
      <c r="D3039" t="s">
        <v>13773</v>
      </c>
      <c r="E3039">
        <v>-1.3576478059842101</v>
      </c>
      <c r="F3039">
        <v>-2.0061293535815801</v>
      </c>
      <c r="G3039">
        <v>-1.8599378921698499</v>
      </c>
      <c r="H3039">
        <v>-1.79405483783146</v>
      </c>
      <c r="I3039">
        <v>-2.9257386134923302</v>
      </c>
      <c r="J3039">
        <v>-2.53913717618188</v>
      </c>
      <c r="K3039">
        <v>-1.37265786689668</v>
      </c>
      <c r="L3039">
        <v>-1.27855391685882</v>
      </c>
      <c r="M3039">
        <v>0.27500000000000002</v>
      </c>
      <c r="N3039">
        <v>0.533469474</v>
      </c>
      <c r="O3039" t="str">
        <f>VLOOKUP(A3039,Sheet1!B$1:C$29732,2,FALSE)</f>
        <v>S319</v>
      </c>
    </row>
    <row r="3040" spans="1:15" x14ac:dyDescent="0.35">
      <c r="A3040" t="s">
        <v>2975</v>
      </c>
      <c r="B3040" t="s">
        <v>10393</v>
      </c>
      <c r="C3040" t="s">
        <v>17627</v>
      </c>
      <c r="D3040" t="s">
        <v>12646</v>
      </c>
      <c r="E3040">
        <v>-6.5285622508985304</v>
      </c>
      <c r="F3040">
        <v>-6.9137543887769501</v>
      </c>
      <c r="G3040">
        <v>-6.8508785289002896</v>
      </c>
      <c r="H3040">
        <v>-7.2500357454416404</v>
      </c>
      <c r="I3040">
        <v>-7.4785919461642996</v>
      </c>
      <c r="J3040">
        <v>-6.9179292817623299</v>
      </c>
      <c r="K3040">
        <v>-7.4312418879670403</v>
      </c>
      <c r="L3040">
        <v>-6.81627484642092</v>
      </c>
      <c r="M3040">
        <v>0.27500000000000002</v>
      </c>
      <c r="N3040">
        <v>0.30143160800000002</v>
      </c>
      <c r="O3040" t="str">
        <f>VLOOKUP(A3040,Sheet1!B$1:C$29732,2,FALSE)</f>
        <v>S482</v>
      </c>
    </row>
    <row r="3041" spans="1:15" x14ac:dyDescent="0.35">
      <c r="A3041" t="s">
        <v>851</v>
      </c>
      <c r="B3041" t="s">
        <v>10335</v>
      </c>
      <c r="C3041" t="s">
        <v>17570</v>
      </c>
      <c r="D3041" t="s">
        <v>12470</v>
      </c>
      <c r="E3041">
        <v>-5.4216344429533398</v>
      </c>
      <c r="F3041">
        <v>-5.1188059093959399</v>
      </c>
      <c r="G3041">
        <v>-4.70494987419917</v>
      </c>
      <c r="H3041">
        <v>-5.0507445970404996</v>
      </c>
      <c r="I3041">
        <v>-5.6684546046298898</v>
      </c>
      <c r="J3041">
        <v>-5.3269594329792502</v>
      </c>
      <c r="K3041">
        <v>-5.5843208855056901</v>
      </c>
      <c r="L3041">
        <v>-4.8117837320434296</v>
      </c>
      <c r="M3041">
        <v>0.27400000000000002</v>
      </c>
      <c r="N3041">
        <v>0.32575067200000002</v>
      </c>
      <c r="O3041" t="str">
        <f>VLOOKUP(A3041,Sheet1!B$1:C$29732,2,FALSE)</f>
        <v>S232,S247</v>
      </c>
    </row>
    <row r="3042" spans="1:15" x14ac:dyDescent="0.35">
      <c r="A3042" t="s">
        <v>3223</v>
      </c>
      <c r="B3042" t="s">
        <v>9823</v>
      </c>
      <c r="C3042" t="s">
        <v>18238</v>
      </c>
      <c r="D3042" t="s">
        <v>13626</v>
      </c>
      <c r="E3042">
        <v>-5.2599283072011396</v>
      </c>
      <c r="F3042">
        <v>-5.97535593876432</v>
      </c>
      <c r="G3042">
        <v>-6.0565492780309897</v>
      </c>
      <c r="H3042">
        <v>-5.9755940422284901</v>
      </c>
      <c r="I3042">
        <v>-6.3359046778412704</v>
      </c>
      <c r="J3042">
        <v>-5.6653694734150903</v>
      </c>
      <c r="K3042">
        <v>-5.9030690797350198</v>
      </c>
      <c r="L3042">
        <v>-6.4593553884558803</v>
      </c>
      <c r="M3042">
        <v>0.27400000000000002</v>
      </c>
      <c r="N3042">
        <v>0.35223612900000001</v>
      </c>
      <c r="O3042" t="str">
        <f>VLOOKUP(A3042,Sheet1!B$1:C$29732,2,FALSE)</f>
        <v>S28</v>
      </c>
    </row>
    <row r="3043" spans="1:15" x14ac:dyDescent="0.35">
      <c r="A3043" t="s">
        <v>8038</v>
      </c>
      <c r="B3043" t="s">
        <v>11731</v>
      </c>
      <c r="C3043" t="s">
        <v>18969</v>
      </c>
      <c r="D3043" t="s">
        <v>12656</v>
      </c>
      <c r="E3043">
        <v>-3.3572064965947899</v>
      </c>
      <c r="F3043">
        <v>-3.1070741309833498</v>
      </c>
      <c r="G3043">
        <v>-2.7600378310721299</v>
      </c>
      <c r="H3043">
        <v>-2.9021028987076698</v>
      </c>
      <c r="I3043">
        <v>-3.7610235273650798</v>
      </c>
      <c r="J3043">
        <v>-3.16596700170509</v>
      </c>
      <c r="K3043">
        <v>-3.2235357113562899</v>
      </c>
      <c r="L3043">
        <v>-3.0710988795904202</v>
      </c>
      <c r="M3043">
        <v>0.27400000000000002</v>
      </c>
      <c r="N3043">
        <v>0.270661716</v>
      </c>
      <c r="O3043" t="str">
        <f>VLOOKUP(A3043,Sheet1!B$1:C$29732,2,FALSE)</f>
        <v>S398</v>
      </c>
    </row>
    <row r="3044" spans="1:15" x14ac:dyDescent="0.35">
      <c r="A3044" t="s">
        <v>7727</v>
      </c>
      <c r="B3044" t="s">
        <v>10175</v>
      </c>
      <c r="C3044" t="s">
        <v>17396</v>
      </c>
      <c r="D3044" t="s">
        <v>12246</v>
      </c>
      <c r="E3044">
        <v>-3.4854758669303698</v>
      </c>
      <c r="F3044">
        <v>-3.5554946502811</v>
      </c>
      <c r="G3044">
        <v>-3.7435153292576899</v>
      </c>
      <c r="H3044">
        <v>-4.6198131706531402</v>
      </c>
      <c r="I3044">
        <v>-4.68378119979646</v>
      </c>
      <c r="J3044">
        <v>-4.2681983021747403</v>
      </c>
      <c r="K3044">
        <v>-3.9210370569539998</v>
      </c>
      <c r="L3044">
        <v>-3.62586583254354</v>
      </c>
      <c r="M3044">
        <v>0.27400000000000002</v>
      </c>
      <c r="N3044">
        <v>0.45170061099999997</v>
      </c>
      <c r="O3044" t="str">
        <f>VLOOKUP(A3044,Sheet1!B$1:C$29732,2,FALSE)</f>
        <v>S650</v>
      </c>
    </row>
    <row r="3045" spans="1:15" x14ac:dyDescent="0.35">
      <c r="A3045" t="s">
        <v>3823</v>
      </c>
      <c r="B3045" t="s">
        <v>9826</v>
      </c>
      <c r="C3045" t="s">
        <v>17188</v>
      </c>
      <c r="D3045" t="s">
        <v>12447</v>
      </c>
      <c r="E3045">
        <v>-1.98932368219077</v>
      </c>
      <c r="F3045">
        <v>-1.7748373113593301</v>
      </c>
      <c r="G3045">
        <v>-1.4134282148322801</v>
      </c>
      <c r="H3045">
        <v>-1.96297130775249</v>
      </c>
      <c r="I3045">
        <v>-2.0917457313149299</v>
      </c>
      <c r="J3045">
        <v>-1.95769817925262</v>
      </c>
      <c r="K3045">
        <v>-2.13709454026732</v>
      </c>
      <c r="L3045">
        <v>-2.0452854668141902</v>
      </c>
      <c r="M3045">
        <v>0.27300000000000002</v>
      </c>
      <c r="N3045">
        <v>0.18531623799999999</v>
      </c>
      <c r="O3045" t="str">
        <f>VLOOKUP(A3045,Sheet1!B$1:C$29732,2,FALSE)</f>
        <v>S136</v>
      </c>
    </row>
    <row r="3046" spans="1:15" x14ac:dyDescent="0.35">
      <c r="A3046" t="s">
        <v>1142</v>
      </c>
      <c r="B3046" t="s">
        <v>10453</v>
      </c>
      <c r="C3046" t="s">
        <v>17691</v>
      </c>
      <c r="D3046" t="s">
        <v>13118</v>
      </c>
      <c r="E3046">
        <v>-1.1404009861375899</v>
      </c>
      <c r="F3046">
        <v>-1.9715429634628501</v>
      </c>
      <c r="G3046">
        <v>-1.57031098208263</v>
      </c>
      <c r="H3046">
        <v>-2.2563664792118798</v>
      </c>
      <c r="I3046">
        <v>-2.7139744526242402</v>
      </c>
      <c r="J3046">
        <v>-1.57346388751278</v>
      </c>
      <c r="K3046">
        <v>-2.01428552934347</v>
      </c>
      <c r="L3046">
        <v>-1.7301615859912101</v>
      </c>
      <c r="M3046">
        <v>0.27300000000000002</v>
      </c>
      <c r="N3046">
        <v>0.45545213499999998</v>
      </c>
      <c r="O3046" t="str">
        <f>VLOOKUP(A3046,Sheet1!B$1:C$29732,2,FALSE)</f>
        <v>S175</v>
      </c>
    </row>
    <row r="3047" spans="1:15" x14ac:dyDescent="0.35">
      <c r="A3047" t="s">
        <v>9056</v>
      </c>
      <c r="B3047" t="s">
        <v>9885</v>
      </c>
      <c r="C3047" t="s">
        <v>17251</v>
      </c>
      <c r="D3047" t="s">
        <v>12484</v>
      </c>
      <c r="E3047">
        <v>-7.57625485038335</v>
      </c>
      <c r="F3047">
        <v>-7.7393351748901296</v>
      </c>
      <c r="G3047">
        <v>-7.7369628340071603</v>
      </c>
      <c r="H3047">
        <v>-7.7244034891965798</v>
      </c>
      <c r="I3047">
        <v>-8.2954609210545591</v>
      </c>
      <c r="J3047">
        <v>-7.6689279098694101</v>
      </c>
      <c r="K3047">
        <v>-8.1069801001985802</v>
      </c>
      <c r="L3047">
        <v>-7.7957831919140199</v>
      </c>
      <c r="M3047">
        <v>0.27300000000000002</v>
      </c>
      <c r="N3047">
        <v>0.19891028599999999</v>
      </c>
      <c r="O3047" t="str">
        <f>VLOOKUP(A3047,Sheet1!B$1:C$29732,2,FALSE)</f>
        <v>S223</v>
      </c>
    </row>
    <row r="3048" spans="1:15" x14ac:dyDescent="0.35">
      <c r="A3048" t="s">
        <v>9327</v>
      </c>
      <c r="B3048" t="s">
        <v>11884</v>
      </c>
      <c r="C3048" t="s">
        <v>19117</v>
      </c>
      <c r="D3048" t="s">
        <v>13645</v>
      </c>
      <c r="E3048">
        <v>-2.4345399727961698</v>
      </c>
      <c r="F3048">
        <v>-2.7536786672968101</v>
      </c>
      <c r="G3048">
        <v>-2.39137219916489</v>
      </c>
      <c r="H3048">
        <v>-2.6785603307350199</v>
      </c>
      <c r="I3048">
        <v>-2.6560656553223998</v>
      </c>
      <c r="J3048">
        <v>-2.9130566940167202</v>
      </c>
      <c r="K3048">
        <v>-2.8448347739882598</v>
      </c>
      <c r="L3048">
        <v>-2.9362075202573799</v>
      </c>
      <c r="M3048">
        <v>0.27300000000000002</v>
      </c>
      <c r="N3048">
        <v>0.15090297499999999</v>
      </c>
      <c r="O3048" t="str">
        <f>VLOOKUP(A3048,Sheet1!B$1:C$29732,2,FALSE)</f>
        <v>S611</v>
      </c>
    </row>
    <row r="3049" spans="1:15" x14ac:dyDescent="0.35">
      <c r="A3049" t="s">
        <v>502</v>
      </c>
      <c r="B3049" t="s">
        <v>10182</v>
      </c>
      <c r="C3049" t="s">
        <v>17403</v>
      </c>
      <c r="D3049" t="s">
        <v>12471</v>
      </c>
      <c r="E3049">
        <v>-5.9290594205623304</v>
      </c>
      <c r="F3049">
        <v>-5.6716115715947497</v>
      </c>
      <c r="G3049">
        <v>-5.3649632455177203</v>
      </c>
      <c r="H3049">
        <v>-5.15606725722163</v>
      </c>
      <c r="I3049">
        <v>-4.4427697416681404</v>
      </c>
      <c r="J3049">
        <v>-6.2891648983043904</v>
      </c>
      <c r="K3049">
        <v>-5.0445542944895001</v>
      </c>
      <c r="L3049">
        <v>-7.4360277667599304</v>
      </c>
      <c r="M3049">
        <v>0.27300000000000002</v>
      </c>
      <c r="N3049">
        <v>0.68210640499999997</v>
      </c>
      <c r="O3049" t="str">
        <f>VLOOKUP(A3049,Sheet1!B$1:C$29732,2,FALSE)</f>
        <v>T527</v>
      </c>
    </row>
    <row r="3050" spans="1:15" x14ac:dyDescent="0.35">
      <c r="A3050" t="s">
        <v>4738</v>
      </c>
      <c r="B3050" t="s">
        <v>10529</v>
      </c>
      <c r="C3050" t="s">
        <v>17770</v>
      </c>
      <c r="D3050" t="s">
        <v>12589</v>
      </c>
      <c r="E3050">
        <v>-2.5861089838985301</v>
      </c>
      <c r="F3050">
        <v>-1.7550935820445099</v>
      </c>
      <c r="G3050">
        <v>-1.6170977438445999</v>
      </c>
      <c r="H3050">
        <v>-1.51085985843302</v>
      </c>
      <c r="I3050">
        <v>-1.9003002825450901</v>
      </c>
      <c r="J3050">
        <v>-2.3514004837913398</v>
      </c>
      <c r="K3050">
        <v>-0.61606953186584001</v>
      </c>
      <c r="L3050">
        <v>-3.6895630329830098</v>
      </c>
      <c r="M3050">
        <v>0.27200000000000002</v>
      </c>
      <c r="N3050">
        <v>0.67952962900000002</v>
      </c>
      <c r="O3050" t="str">
        <f>VLOOKUP(A3050,Sheet1!B$1:C$29732,2,FALSE)</f>
        <v>S136</v>
      </c>
    </row>
    <row r="3051" spans="1:15" x14ac:dyDescent="0.35">
      <c r="A3051" t="s">
        <v>4247</v>
      </c>
      <c r="B3051" t="s">
        <v>11167</v>
      </c>
      <c r="C3051" t="s">
        <v>18417</v>
      </c>
      <c r="D3051" t="s">
        <v>13851</v>
      </c>
      <c r="E3051">
        <v>-2.67892907260455</v>
      </c>
      <c r="F3051">
        <v>-2.5274974268139201</v>
      </c>
      <c r="G3051">
        <v>-2.7495745583245399</v>
      </c>
      <c r="H3051">
        <v>-2.7116341496012502</v>
      </c>
      <c r="I3051">
        <v>-2.75391335443538</v>
      </c>
      <c r="J3051">
        <v>-2.8946164275486499</v>
      </c>
      <c r="K3051">
        <v>-2.9535076652544401</v>
      </c>
      <c r="L3051">
        <v>-3.1542489581055602</v>
      </c>
      <c r="M3051">
        <v>0.27200000000000002</v>
      </c>
      <c r="N3051">
        <v>0.13792776200000001</v>
      </c>
      <c r="O3051" t="str">
        <f>VLOOKUP(A3051,Sheet1!B$1:C$29732,2,FALSE)</f>
        <v>S4</v>
      </c>
    </row>
    <row r="3052" spans="1:15" x14ac:dyDescent="0.35">
      <c r="A3052" t="s">
        <v>8356</v>
      </c>
      <c r="B3052" t="s">
        <v>10868</v>
      </c>
      <c r="C3052" t="s">
        <v>18117</v>
      </c>
      <c r="D3052" t="s">
        <v>12970</v>
      </c>
      <c r="E3052">
        <v>-2.8363459927800601</v>
      </c>
      <c r="F3052">
        <v>-4.1724960528876096</v>
      </c>
      <c r="G3052">
        <v>-4.0095327058455998</v>
      </c>
      <c r="H3052">
        <v>-4.8856371434402597</v>
      </c>
      <c r="I3052">
        <v>-4.4892059188965101</v>
      </c>
      <c r="J3052">
        <v>-3.8739287765045098</v>
      </c>
      <c r="K3052">
        <v>-4.2038691338947496</v>
      </c>
      <c r="L3052">
        <v>-4.4260905701888102</v>
      </c>
      <c r="M3052">
        <v>0.27200000000000002</v>
      </c>
      <c r="N3052">
        <v>0.54478162399999996</v>
      </c>
      <c r="O3052" t="str">
        <f>VLOOKUP(A3052,Sheet1!B$1:C$29732,2,FALSE)</f>
        <v>S655</v>
      </c>
    </row>
    <row r="3053" spans="1:15" x14ac:dyDescent="0.35">
      <c r="A3053" t="s">
        <v>528</v>
      </c>
      <c r="B3053" t="s">
        <v>9795</v>
      </c>
      <c r="C3053" t="s">
        <v>17126</v>
      </c>
      <c r="D3053" t="s">
        <v>13423</v>
      </c>
      <c r="E3053">
        <v>-10.603302027345499</v>
      </c>
      <c r="F3053">
        <v>-9.4946918129260496</v>
      </c>
      <c r="G3053">
        <v>-11.229042252095899</v>
      </c>
      <c r="H3053">
        <v>-10.2413334013593</v>
      </c>
      <c r="I3053">
        <v>-10.4834079776537</v>
      </c>
      <c r="J3053">
        <v>-11.258007344359701</v>
      </c>
      <c r="K3053">
        <v>-10.6210382218798</v>
      </c>
      <c r="L3053">
        <v>-10.2952276288761</v>
      </c>
      <c r="M3053">
        <v>0.27200000000000002</v>
      </c>
      <c r="N3053">
        <v>0.52090149799999996</v>
      </c>
      <c r="O3053" t="str">
        <f>VLOOKUP(A3053,Sheet1!B$1:C$29732,2,FALSE)</f>
        <v>T44</v>
      </c>
    </row>
    <row r="3054" spans="1:15" x14ac:dyDescent="0.35">
      <c r="A3054" t="s">
        <v>9671</v>
      </c>
      <c r="B3054" t="s">
        <v>11918</v>
      </c>
      <c r="C3054" t="s">
        <v>19150</v>
      </c>
      <c r="D3054" t="s">
        <v>13732</v>
      </c>
      <c r="E3054">
        <v>-2.4989014693848701</v>
      </c>
      <c r="F3054">
        <v>-0.95818772016883402</v>
      </c>
      <c r="G3054">
        <v>-1.7257030368141599</v>
      </c>
      <c r="H3054">
        <v>-1.8980813906246601</v>
      </c>
      <c r="I3054">
        <v>-2.2977051128736701</v>
      </c>
      <c r="J3054">
        <v>-2.3577011769037699</v>
      </c>
      <c r="K3054">
        <v>-1.86689204734849</v>
      </c>
      <c r="L3054">
        <v>-1.6412552953558299</v>
      </c>
      <c r="M3054">
        <v>0.27100000000000002</v>
      </c>
      <c r="N3054">
        <v>0.47067169399999997</v>
      </c>
      <c r="O3054" t="str">
        <f>VLOOKUP(A3054,Sheet1!B$1:C$29732,2,FALSE)</f>
        <v>S226,S233</v>
      </c>
    </row>
    <row r="3055" spans="1:15" x14ac:dyDescent="0.35">
      <c r="A3055" t="s">
        <v>822</v>
      </c>
      <c r="B3055" t="s">
        <v>10324</v>
      </c>
      <c r="C3055" t="s">
        <v>17558</v>
      </c>
      <c r="D3055" t="s">
        <v>13531</v>
      </c>
      <c r="E3055">
        <v>0.159129988020101</v>
      </c>
      <c r="F3055">
        <v>-0.12283549300021999</v>
      </c>
      <c r="G3055">
        <v>0.679375425435502</v>
      </c>
      <c r="H3055">
        <v>0.67217486654107705</v>
      </c>
      <c r="I3055">
        <v>0.63285437836198399</v>
      </c>
      <c r="J3055">
        <v>0.173250801840233</v>
      </c>
      <c r="K3055">
        <v>0.33162811477170001</v>
      </c>
      <c r="L3055">
        <v>-0.83311181552230795</v>
      </c>
      <c r="M3055">
        <v>0.27100000000000002</v>
      </c>
      <c r="N3055">
        <v>0.48371138800000002</v>
      </c>
      <c r="O3055" t="str">
        <f>VLOOKUP(A3055,Sheet1!B$1:C$29732,2,FALSE)</f>
        <v>S314</v>
      </c>
    </row>
    <row r="3056" spans="1:15" x14ac:dyDescent="0.35">
      <c r="A3056" t="s">
        <v>2894</v>
      </c>
      <c r="B3056" t="s">
        <v>10122</v>
      </c>
      <c r="C3056" t="s">
        <v>17156</v>
      </c>
      <c r="D3056" t="s">
        <v>13415</v>
      </c>
      <c r="E3056">
        <v>-8.2521987865989406</v>
      </c>
      <c r="F3056">
        <v>-7.4430039157815697</v>
      </c>
      <c r="G3056">
        <v>-7.9736229610548497</v>
      </c>
      <c r="H3056">
        <v>-7.8602123366064403</v>
      </c>
      <c r="I3056">
        <v>-7.0953171893664999</v>
      </c>
      <c r="J3056">
        <v>-7.8110925364828496</v>
      </c>
      <c r="K3056">
        <v>-9.5635369032763293</v>
      </c>
      <c r="L3056">
        <v>-8.1411075542155409</v>
      </c>
      <c r="M3056">
        <v>0.27100000000000002</v>
      </c>
      <c r="N3056">
        <v>0.61414791999999996</v>
      </c>
      <c r="O3056" t="str">
        <f>VLOOKUP(A3056,Sheet1!B$1:C$29732,2,FALSE)</f>
        <v>S434</v>
      </c>
    </row>
    <row r="3057" spans="1:15" x14ac:dyDescent="0.35">
      <c r="A3057" t="s">
        <v>2897</v>
      </c>
      <c r="B3057" t="s">
        <v>10122</v>
      </c>
      <c r="C3057" t="s">
        <v>17156</v>
      </c>
      <c r="D3057" t="s">
        <v>13415</v>
      </c>
      <c r="E3057">
        <v>-8.2521987865989406</v>
      </c>
      <c r="F3057">
        <v>-7.4430039157815697</v>
      </c>
      <c r="G3057">
        <v>-7.9736229610548497</v>
      </c>
      <c r="H3057">
        <v>-7.8602123366064403</v>
      </c>
      <c r="I3057">
        <v>-7.0953171893664999</v>
      </c>
      <c r="J3057">
        <v>-7.8110925364828496</v>
      </c>
      <c r="K3057">
        <v>-9.5635369032763293</v>
      </c>
      <c r="L3057">
        <v>-8.1411075542155409</v>
      </c>
      <c r="M3057">
        <v>0.27100000000000002</v>
      </c>
      <c r="N3057">
        <v>0.61414791999999996</v>
      </c>
      <c r="O3057" t="str">
        <f>VLOOKUP(A3057,Sheet1!B$1:C$29732,2,FALSE)</f>
        <v>S444</v>
      </c>
    </row>
    <row r="3058" spans="1:15" x14ac:dyDescent="0.35">
      <c r="A3058" t="s">
        <v>5600</v>
      </c>
      <c r="B3058" t="s">
        <v>11465</v>
      </c>
      <c r="C3058" t="s">
        <v>18717</v>
      </c>
      <c r="D3058" t="s">
        <v>13574</v>
      </c>
      <c r="E3058">
        <v>2.2793727132558499</v>
      </c>
      <c r="F3058">
        <v>-2.7635070804908999</v>
      </c>
      <c r="G3058">
        <v>-3.0757248144350098</v>
      </c>
      <c r="H3058">
        <v>1.9831423885030699</v>
      </c>
      <c r="I3058">
        <v>1.66610401384091</v>
      </c>
      <c r="J3058">
        <v>1.7902853695329699</v>
      </c>
      <c r="K3058">
        <v>-4.1534959127044502</v>
      </c>
      <c r="L3058">
        <v>-1.9633311160292499</v>
      </c>
      <c r="M3058">
        <v>0.27100000000000002</v>
      </c>
      <c r="N3058">
        <v>0.88905746399999996</v>
      </c>
      <c r="O3058" t="str">
        <f>VLOOKUP(A3058,Sheet1!B$1:C$29732,2,FALSE)</f>
        <v>S644</v>
      </c>
    </row>
    <row r="3059" spans="1:15" x14ac:dyDescent="0.35">
      <c r="A3059" t="s">
        <v>1306</v>
      </c>
      <c r="B3059" t="s">
        <v>10270</v>
      </c>
      <c r="C3059" t="s">
        <v>17501</v>
      </c>
      <c r="D3059" t="s">
        <v>13895</v>
      </c>
      <c r="E3059">
        <v>-2.37292756475907</v>
      </c>
      <c r="F3059">
        <v>-2.3993791334975501</v>
      </c>
      <c r="G3059">
        <v>-1.96495738761602</v>
      </c>
      <c r="H3059">
        <v>-2.2083700943953302</v>
      </c>
      <c r="I3059">
        <v>-2.2257351232710798</v>
      </c>
      <c r="J3059">
        <v>-2.5463156930534301</v>
      </c>
      <c r="K3059">
        <v>-2.7349320303216298</v>
      </c>
      <c r="L3059">
        <v>-2.5231084618548398</v>
      </c>
      <c r="M3059">
        <v>0.27100000000000002</v>
      </c>
      <c r="N3059">
        <v>0.196624149</v>
      </c>
      <c r="O3059" t="str">
        <f>VLOOKUP(A3059,Sheet1!B$1:C$29732,2,FALSE)</f>
        <v>S89,S101</v>
      </c>
    </row>
    <row r="3060" spans="1:15" x14ac:dyDescent="0.35">
      <c r="A3060" t="s">
        <v>904</v>
      </c>
      <c r="B3060" t="s">
        <v>10361</v>
      </c>
      <c r="C3060" t="s">
        <v>17597</v>
      </c>
      <c r="D3060" t="s">
        <v>12822</v>
      </c>
      <c r="E3060">
        <v>-1.8508805033012801</v>
      </c>
      <c r="F3060">
        <v>-1.8409368849285299</v>
      </c>
      <c r="G3060">
        <v>-1.67037866317463</v>
      </c>
      <c r="H3060">
        <v>-1.5353239241685299</v>
      </c>
      <c r="I3060">
        <v>-2.0917457313149299</v>
      </c>
      <c r="J3060">
        <v>-1.79495560439015</v>
      </c>
      <c r="K3060">
        <v>-2.1724853481019499</v>
      </c>
      <c r="L3060">
        <v>-1.92175765512603</v>
      </c>
      <c r="M3060">
        <v>0.27100000000000002</v>
      </c>
      <c r="N3060">
        <v>0.15808090799999999</v>
      </c>
      <c r="O3060" t="str">
        <f>VLOOKUP(A3060,Sheet1!B$1:C$29732,2,FALSE)</f>
        <v>T160</v>
      </c>
    </row>
    <row r="3061" spans="1:15" x14ac:dyDescent="0.35">
      <c r="A3061" t="s">
        <v>3937</v>
      </c>
      <c r="B3061" t="s">
        <v>9954</v>
      </c>
      <c r="C3061" t="s">
        <v>17155</v>
      </c>
      <c r="D3061" t="s">
        <v>13014</v>
      </c>
      <c r="E3061">
        <v>-7.4429280074118997</v>
      </c>
      <c r="F3061">
        <v>-8.1086809037401402</v>
      </c>
      <c r="G3061">
        <v>-7.6818099498499199</v>
      </c>
      <c r="H3061">
        <v>-7.66446028313156</v>
      </c>
      <c r="I3061">
        <v>-7.3853057784301503</v>
      </c>
      <c r="J3061">
        <v>-7.9843281098153396</v>
      </c>
      <c r="K3061">
        <v>-7.9579147822645302</v>
      </c>
      <c r="L3061">
        <v>-8.6529135167827498</v>
      </c>
      <c r="M3061">
        <v>0.27100000000000002</v>
      </c>
      <c r="N3061">
        <v>0.396777508</v>
      </c>
      <c r="O3061" t="str">
        <f>VLOOKUP(A3061,Sheet1!B$1:C$29732,2,FALSE)</f>
        <v>T331</v>
      </c>
    </row>
    <row r="3062" spans="1:15" x14ac:dyDescent="0.35">
      <c r="A3062" t="s">
        <v>6079</v>
      </c>
      <c r="B3062" t="s">
        <v>10589</v>
      </c>
      <c r="C3062" t="s">
        <v>17833</v>
      </c>
      <c r="D3062" t="s">
        <v>12978</v>
      </c>
      <c r="E3062">
        <v>-2.8724349440457999</v>
      </c>
      <c r="F3062">
        <v>-3.3834628532345001</v>
      </c>
      <c r="G3062">
        <v>-2.9386757454185299</v>
      </c>
      <c r="H3062">
        <v>-4.0927425435489297</v>
      </c>
      <c r="I3062">
        <v>-4.9406610673755003</v>
      </c>
      <c r="J3062">
        <v>-2.9223659746541002</v>
      </c>
      <c r="K3062">
        <v>-3.5115298782220501</v>
      </c>
      <c r="L3062">
        <v>-2.9924811396417401</v>
      </c>
      <c r="M3062">
        <v>0.27</v>
      </c>
      <c r="N3062">
        <v>0.61561041800000005</v>
      </c>
      <c r="O3062" t="str">
        <f>VLOOKUP(A3062,Sheet1!B$1:C$29732,2,FALSE)</f>
        <v>S1117</v>
      </c>
    </row>
    <row r="3063" spans="1:15" x14ac:dyDescent="0.35">
      <c r="A3063" t="s">
        <v>670</v>
      </c>
      <c r="B3063" t="s">
        <v>9983</v>
      </c>
      <c r="C3063" t="s">
        <v>17189</v>
      </c>
      <c r="D3063" t="s">
        <v>12525</v>
      </c>
      <c r="E3063">
        <v>-1.57335276729451</v>
      </c>
      <c r="F3063">
        <v>-1.53711210761509</v>
      </c>
      <c r="G3063">
        <v>-1.64591586867105</v>
      </c>
      <c r="H3063">
        <v>-1.65353124609918</v>
      </c>
      <c r="I3063">
        <v>-1.8292439684041699</v>
      </c>
      <c r="J3063">
        <v>-1.9152593599790999</v>
      </c>
      <c r="K3063">
        <v>-1.9514587739201199</v>
      </c>
      <c r="L3063">
        <v>-1.7954083061185</v>
      </c>
      <c r="M3063">
        <v>0.27</v>
      </c>
      <c r="N3063">
        <v>0.101273562</v>
      </c>
      <c r="O3063" t="str">
        <f>VLOOKUP(A3063,Sheet1!B$1:C$29732,2,FALSE)</f>
        <v>S220</v>
      </c>
    </row>
    <row r="3064" spans="1:15" x14ac:dyDescent="0.35">
      <c r="A3064" t="s">
        <v>942</v>
      </c>
      <c r="B3064" t="s">
        <v>10380</v>
      </c>
      <c r="C3064" t="s">
        <v>17615</v>
      </c>
      <c r="D3064" t="s">
        <v>13580</v>
      </c>
      <c r="E3064">
        <v>-9.7424395746214696</v>
      </c>
      <c r="F3064">
        <v>-9.3492928798515393</v>
      </c>
      <c r="G3064">
        <v>-9.7438383445911594</v>
      </c>
      <c r="H3064">
        <v>-9.9410382111727191</v>
      </c>
      <c r="I3064">
        <v>-9.9714806340367694</v>
      </c>
      <c r="J3064">
        <v>-10.0347543760421</v>
      </c>
      <c r="K3064">
        <v>-9.9020075512694898</v>
      </c>
      <c r="L3064">
        <v>-9.9491553490394296</v>
      </c>
      <c r="M3064">
        <v>0.27</v>
      </c>
      <c r="N3064">
        <v>0.17511627299999999</v>
      </c>
      <c r="O3064" t="str">
        <f>VLOOKUP(A3064,Sheet1!B$1:C$29732,2,FALSE)</f>
        <v>S220</v>
      </c>
    </row>
    <row r="3065" spans="1:15" x14ac:dyDescent="0.35">
      <c r="A3065" t="s">
        <v>7264</v>
      </c>
      <c r="B3065" t="s">
        <v>9960</v>
      </c>
      <c r="C3065" t="s">
        <v>17164</v>
      </c>
      <c r="D3065" t="s">
        <v>12146</v>
      </c>
      <c r="E3065">
        <v>-4.5691926079065999</v>
      </c>
      <c r="F3065">
        <v>-5.5509547314311503</v>
      </c>
      <c r="G3065">
        <v>-4.9416828370779298</v>
      </c>
      <c r="H3065">
        <v>-4.8756069284967198</v>
      </c>
      <c r="I3065">
        <v>-5.68380303100205</v>
      </c>
      <c r="J3065">
        <v>-5.7162760692820802</v>
      </c>
      <c r="K3065">
        <v>-5.0228594581183597</v>
      </c>
      <c r="L3065">
        <v>-4.5929754532617304</v>
      </c>
      <c r="M3065">
        <v>0.27</v>
      </c>
      <c r="N3065">
        <v>0.45159443300000002</v>
      </c>
      <c r="O3065" t="str">
        <f>VLOOKUP(A3065,Sheet1!B$1:C$29732,2,FALSE)</f>
        <v>S284</v>
      </c>
    </row>
    <row r="3066" spans="1:15" x14ac:dyDescent="0.35">
      <c r="A3066" t="s">
        <v>4273</v>
      </c>
      <c r="B3066" t="s">
        <v>11179</v>
      </c>
      <c r="C3066" t="s">
        <v>18429</v>
      </c>
      <c r="D3066" t="s">
        <v>13508</v>
      </c>
      <c r="E3066">
        <v>-4.7769531953159499</v>
      </c>
      <c r="F3066">
        <v>-4.4551009829888502</v>
      </c>
      <c r="G3066">
        <v>-4.51575783505763</v>
      </c>
      <c r="H3066">
        <v>-4.1919315638428198</v>
      </c>
      <c r="I3066">
        <v>-4.4624882304902602</v>
      </c>
      <c r="J3066">
        <v>-4.7850686273041099</v>
      </c>
      <c r="K3066">
        <v>-4.5843323168682399</v>
      </c>
      <c r="L3066">
        <v>-5.1875061528554101</v>
      </c>
      <c r="M3066">
        <v>0.27</v>
      </c>
      <c r="N3066">
        <v>0.27254232499999997</v>
      </c>
      <c r="O3066" t="str">
        <f>VLOOKUP(A3066,Sheet1!B$1:C$29732,2,FALSE)</f>
        <v>S6</v>
      </c>
    </row>
    <row r="3067" spans="1:15" x14ac:dyDescent="0.35">
      <c r="A3067" t="s">
        <v>4203</v>
      </c>
      <c r="B3067" t="s">
        <v>10734</v>
      </c>
      <c r="C3067" t="s">
        <v>17985</v>
      </c>
      <c r="D3067" t="s">
        <v>12279</v>
      </c>
      <c r="E3067">
        <v>-9.5468611033716702</v>
      </c>
      <c r="F3067">
        <v>-8.1827075727929905</v>
      </c>
      <c r="G3067">
        <v>-9.3639225200816991</v>
      </c>
      <c r="H3067">
        <v>-9.2445284334477904</v>
      </c>
      <c r="I3067">
        <v>-9.1607505593949998</v>
      </c>
      <c r="J3067">
        <v>-9.1689966584052094</v>
      </c>
      <c r="K3067">
        <v>-8.6773427910444898</v>
      </c>
      <c r="L3067">
        <v>-10.4099386223381</v>
      </c>
      <c r="M3067">
        <v>0.27</v>
      </c>
      <c r="N3067">
        <v>0.57363039800000004</v>
      </c>
      <c r="O3067" t="str">
        <f>VLOOKUP(A3067,Sheet1!B$1:C$29732,2,FALSE)</f>
        <v>S739</v>
      </c>
    </row>
    <row r="3068" spans="1:15" x14ac:dyDescent="0.35">
      <c r="A3068" t="s">
        <v>4471</v>
      </c>
      <c r="B3068" t="s">
        <v>10538</v>
      </c>
      <c r="C3068" t="s">
        <v>17779</v>
      </c>
      <c r="D3068" t="s">
        <v>12634</v>
      </c>
      <c r="E3068">
        <v>-7.1154830361458004</v>
      </c>
      <c r="F3068">
        <v>-7.5102533380343397</v>
      </c>
      <c r="G3068">
        <v>-7.7435922386365199</v>
      </c>
      <c r="H3068">
        <v>-7.6888419057669699</v>
      </c>
      <c r="I3068">
        <v>-7.96033641971575</v>
      </c>
      <c r="J3068">
        <v>-7.7567921726604503</v>
      </c>
      <c r="K3068">
        <v>-7.8809589556375599</v>
      </c>
      <c r="L3068">
        <v>-7.5350821447106204</v>
      </c>
      <c r="M3068">
        <v>0.26900000000000002</v>
      </c>
      <c r="N3068">
        <v>0.23335858800000001</v>
      </c>
      <c r="O3068" t="str">
        <f>VLOOKUP(A3068,Sheet1!B$1:C$29732,2,FALSE)</f>
        <v>S21</v>
      </c>
    </row>
    <row r="3069" spans="1:15" x14ac:dyDescent="0.35">
      <c r="A3069" t="s">
        <v>7061</v>
      </c>
      <c r="B3069" t="s">
        <v>10978</v>
      </c>
      <c r="C3069" t="s">
        <v>18229</v>
      </c>
      <c r="D3069" t="s">
        <v>12058</v>
      </c>
      <c r="E3069">
        <v>2.1124613386798199</v>
      </c>
      <c r="F3069">
        <v>1.90152231091512</v>
      </c>
      <c r="G3069">
        <v>1.97962325001608</v>
      </c>
      <c r="H3069">
        <v>1.84780608389515</v>
      </c>
      <c r="I3069">
        <v>1.6131197636527199</v>
      </c>
      <c r="J3069">
        <v>1.8800411379512201</v>
      </c>
      <c r="K3069">
        <v>1.56862243756911</v>
      </c>
      <c r="L3069">
        <v>1.7038844986595401</v>
      </c>
      <c r="M3069">
        <v>0.26900000000000002</v>
      </c>
      <c r="N3069">
        <v>0.13549657100000001</v>
      </c>
      <c r="O3069" t="str">
        <f>VLOOKUP(A3069,Sheet1!B$1:C$29732,2,FALSE)</f>
        <v>S259</v>
      </c>
    </row>
    <row r="3070" spans="1:15" x14ac:dyDescent="0.35">
      <c r="A3070" t="s">
        <v>2492</v>
      </c>
      <c r="B3070" t="s">
        <v>10811</v>
      </c>
      <c r="C3070" t="s">
        <v>18064</v>
      </c>
      <c r="D3070" t="s">
        <v>13991</v>
      </c>
      <c r="E3070">
        <v>-6.00180957638797</v>
      </c>
      <c r="F3070">
        <v>-7.21660118675742</v>
      </c>
      <c r="G3070">
        <v>-7.0666528293199802</v>
      </c>
      <c r="H3070">
        <v>-5.9543261007766199</v>
      </c>
      <c r="I3070">
        <v>-6.5233728296493396</v>
      </c>
      <c r="J3070">
        <v>-6.8884385126732699</v>
      </c>
      <c r="K3070">
        <v>-7.0323182345815498</v>
      </c>
      <c r="L3070">
        <v>-6.8714917712193797</v>
      </c>
      <c r="M3070">
        <v>0.26900000000000002</v>
      </c>
      <c r="N3070">
        <v>0.46629772200000003</v>
      </c>
      <c r="O3070" t="str">
        <f>VLOOKUP(A3070,Sheet1!B$1:C$29732,2,FALSE)</f>
        <v>S266</v>
      </c>
    </row>
    <row r="3071" spans="1:15" x14ac:dyDescent="0.35">
      <c r="A3071" t="s">
        <v>2659</v>
      </c>
      <c r="B3071" t="s">
        <v>9960</v>
      </c>
      <c r="C3071" t="s">
        <v>17164</v>
      </c>
      <c r="D3071" t="s">
        <v>12146</v>
      </c>
      <c r="E3071">
        <v>-2.8970057430509799</v>
      </c>
      <c r="F3071">
        <v>-3.2656427240273702</v>
      </c>
      <c r="G3071">
        <v>-2.4494587470368998</v>
      </c>
      <c r="H3071">
        <v>-2.6250683988660302</v>
      </c>
      <c r="I3071">
        <v>-3.0322157359977</v>
      </c>
      <c r="J3071">
        <v>-2.9795195473683198</v>
      </c>
      <c r="K3071">
        <v>-3.3940789383487702</v>
      </c>
      <c r="L3071">
        <v>-2.9088729904277302</v>
      </c>
      <c r="M3071">
        <v>0.26900000000000002</v>
      </c>
      <c r="N3071">
        <v>0.28599172899999997</v>
      </c>
      <c r="O3071" t="str">
        <f>VLOOKUP(A3071,Sheet1!B$1:C$29732,2,FALSE)</f>
        <v>S383</v>
      </c>
    </row>
    <row r="3072" spans="1:15" x14ac:dyDescent="0.35">
      <c r="A3072" t="s">
        <v>1287</v>
      </c>
      <c r="B3072" t="s">
        <v>10511</v>
      </c>
      <c r="C3072" t="s">
        <v>17750</v>
      </c>
      <c r="D3072" t="s">
        <v>14026</v>
      </c>
      <c r="E3072">
        <v>1.19122058409982</v>
      </c>
      <c r="F3072">
        <v>1.8780078233761901</v>
      </c>
      <c r="G3072">
        <v>1.69363963308147</v>
      </c>
      <c r="H3072">
        <v>1.9701659628936301</v>
      </c>
      <c r="I3072">
        <v>1.50093007909659</v>
      </c>
      <c r="J3072">
        <v>0.99899546143634399</v>
      </c>
      <c r="K3072">
        <v>2.4005327245475301</v>
      </c>
      <c r="L3072">
        <v>0.75848337987026704</v>
      </c>
      <c r="M3072">
        <v>0.26900000000000002</v>
      </c>
      <c r="N3072">
        <v>0.51323614200000001</v>
      </c>
      <c r="O3072" t="str">
        <f>VLOOKUP(A3072,Sheet1!B$1:C$29732,2,FALSE)</f>
        <v>S591,S593</v>
      </c>
    </row>
    <row r="3073" spans="1:15" x14ac:dyDescent="0.35">
      <c r="A3073" t="s">
        <v>3751</v>
      </c>
      <c r="B3073" t="s">
        <v>10248</v>
      </c>
      <c r="C3073" t="s">
        <v>17474</v>
      </c>
      <c r="D3073" t="s">
        <v>13059</v>
      </c>
      <c r="E3073">
        <v>-2.4802176250478598</v>
      </c>
      <c r="F3073">
        <v>-3.11964247060433</v>
      </c>
      <c r="G3073">
        <v>-2.46649371212018</v>
      </c>
      <c r="H3073">
        <v>-2.9940529353864598</v>
      </c>
      <c r="I3073">
        <v>-2.9257386134923302</v>
      </c>
      <c r="J3073">
        <v>-2.96983532915384</v>
      </c>
      <c r="K3073">
        <v>-2.8639943065045399</v>
      </c>
      <c r="L3073">
        <v>-3.3733598007693999</v>
      </c>
      <c r="M3073">
        <v>0.26800000000000002</v>
      </c>
      <c r="N3073">
        <v>0.28487476</v>
      </c>
      <c r="O3073" t="str">
        <f>VLOOKUP(A3073,Sheet1!B$1:C$29732,2,FALSE)</f>
        <v>S1570</v>
      </c>
    </row>
    <row r="3074" spans="1:15" x14ac:dyDescent="0.35">
      <c r="A3074" t="s">
        <v>1729</v>
      </c>
      <c r="B3074" t="s">
        <v>10225</v>
      </c>
      <c r="C3074" t="s">
        <v>17450</v>
      </c>
      <c r="D3074" t="s">
        <v>12440</v>
      </c>
      <c r="E3074">
        <v>-4.1126484811035304</v>
      </c>
      <c r="F3074">
        <v>-4.0811698214897998</v>
      </c>
      <c r="G3074">
        <v>-4.4601053848130698</v>
      </c>
      <c r="H3074">
        <v>-4.1250537134424299</v>
      </c>
      <c r="I3074">
        <v>-3.9827397441664201</v>
      </c>
      <c r="J3074">
        <v>-4.2587339987515103</v>
      </c>
      <c r="K3074">
        <v>-4.6795609931109601</v>
      </c>
      <c r="L3074">
        <v>-4.9313667301682704</v>
      </c>
      <c r="M3074">
        <v>0.26800000000000002</v>
      </c>
      <c r="N3074">
        <v>0.31759790100000002</v>
      </c>
      <c r="O3074" t="str">
        <f>VLOOKUP(A3074,Sheet1!B$1:C$29732,2,FALSE)</f>
        <v>S425</v>
      </c>
    </row>
    <row r="3075" spans="1:15" x14ac:dyDescent="0.35">
      <c r="A3075" t="s">
        <v>1845</v>
      </c>
      <c r="B3075" t="s">
        <v>10567</v>
      </c>
      <c r="C3075" t="s">
        <v>17808</v>
      </c>
      <c r="D3075" t="s">
        <v>12931</v>
      </c>
      <c r="E3075">
        <v>-4.3363147595566103</v>
      </c>
      <c r="F3075">
        <v>-4.6675001848873796</v>
      </c>
      <c r="G3075">
        <v>-4.51575783505763</v>
      </c>
      <c r="H3075">
        <v>-4.4955633286359502</v>
      </c>
      <c r="I3075">
        <v>-4.7428365380233402</v>
      </c>
      <c r="J3075">
        <v>-4.54471066029922</v>
      </c>
      <c r="K3075">
        <v>-4.9637941387118802</v>
      </c>
      <c r="L3075">
        <v>-4.8356066313191999</v>
      </c>
      <c r="M3075">
        <v>0.26800000000000002</v>
      </c>
      <c r="N3075">
        <v>0.15941019300000001</v>
      </c>
      <c r="O3075" t="str">
        <f>VLOOKUP(A3075,Sheet1!B$1:C$29732,2,FALSE)</f>
        <v>S439</v>
      </c>
    </row>
    <row r="3076" spans="1:15" x14ac:dyDescent="0.35">
      <c r="A3076" t="s">
        <v>2188</v>
      </c>
      <c r="B3076" t="s">
        <v>10736</v>
      </c>
      <c r="C3076" t="s">
        <v>17987</v>
      </c>
      <c r="D3076" t="s">
        <v>13760</v>
      </c>
      <c r="E3076">
        <v>-3.7372470508317801</v>
      </c>
      <c r="F3076">
        <v>-2.09640667209489</v>
      </c>
      <c r="G3076">
        <v>-4.70899870388513</v>
      </c>
      <c r="H3076">
        <v>-4.2490539769721298</v>
      </c>
      <c r="I3076">
        <v>-3.9898759920377702</v>
      </c>
      <c r="J3076">
        <v>-2.56806807642569</v>
      </c>
      <c r="K3076">
        <v>-3.3128554173179299</v>
      </c>
      <c r="L3076">
        <v>-5.9934696318588303</v>
      </c>
      <c r="M3076">
        <v>0.26800000000000002</v>
      </c>
      <c r="N3076">
        <v>0.76283642699999998</v>
      </c>
      <c r="O3076" t="str">
        <f>VLOOKUP(A3076,Sheet1!B$1:C$29732,2,FALSE)</f>
        <v>S485</v>
      </c>
    </row>
    <row r="3077" spans="1:15" x14ac:dyDescent="0.35">
      <c r="A3077" t="s">
        <v>6255</v>
      </c>
      <c r="B3077" t="s">
        <v>10499</v>
      </c>
      <c r="C3077" t="s">
        <v>17738</v>
      </c>
      <c r="D3077" t="s">
        <v>12485</v>
      </c>
      <c r="E3077">
        <v>-3.91151959843604</v>
      </c>
      <c r="F3077">
        <v>-4.6455235173141496</v>
      </c>
      <c r="G3077">
        <v>-4.7009123754978202</v>
      </c>
      <c r="H3077">
        <v>-4.6883889268594396</v>
      </c>
      <c r="I3077">
        <v>-5.5724827658636098</v>
      </c>
      <c r="J3077">
        <v>-4.5247222394169802</v>
      </c>
      <c r="K3077">
        <v>-4.8334498215192498</v>
      </c>
      <c r="L3077">
        <v>-4.0869170687540102</v>
      </c>
      <c r="M3077">
        <v>0.26800000000000002</v>
      </c>
      <c r="N3077">
        <v>0.48104715999999997</v>
      </c>
      <c r="O3077" t="str">
        <f>VLOOKUP(A3077,Sheet1!B$1:C$29732,2,FALSE)</f>
        <v>S550</v>
      </c>
    </row>
    <row r="3078" spans="1:15" x14ac:dyDescent="0.35">
      <c r="A3078" t="s">
        <v>8480</v>
      </c>
      <c r="B3078" t="s">
        <v>10575</v>
      </c>
      <c r="C3078" t="s">
        <v>17816</v>
      </c>
      <c r="D3078" t="s">
        <v>12045</v>
      </c>
      <c r="E3078">
        <v>-4.2388740549030004</v>
      </c>
      <c r="F3078">
        <v>-4.6060823604847299</v>
      </c>
      <c r="G3078">
        <v>-4.40981163578188</v>
      </c>
      <c r="H3078">
        <v>-4.5785517138331899</v>
      </c>
      <c r="I3078">
        <v>-4.5796224479331302</v>
      </c>
      <c r="J3078">
        <v>-4.7349982851216899</v>
      </c>
      <c r="K3078">
        <v>-4.2112110644325202</v>
      </c>
      <c r="L3078">
        <v>-5.3742673600659199</v>
      </c>
      <c r="M3078">
        <v>0.26700000000000002</v>
      </c>
      <c r="N3078">
        <v>0.356985934</v>
      </c>
      <c r="O3078" t="str">
        <f>VLOOKUP(A3078,Sheet1!B$1:C$29732,2,FALSE)</f>
        <v>S118</v>
      </c>
    </row>
    <row r="3079" spans="1:15" x14ac:dyDescent="0.35">
      <c r="A3079" t="s">
        <v>8736</v>
      </c>
      <c r="B3079" t="s">
        <v>11282</v>
      </c>
      <c r="C3079" t="s">
        <v>18530</v>
      </c>
      <c r="D3079" t="s">
        <v>12162</v>
      </c>
      <c r="E3079">
        <v>-1.9438161021829701</v>
      </c>
      <c r="F3079">
        <v>-1.87782450342315</v>
      </c>
      <c r="G3079">
        <v>-2.2969328188049798</v>
      </c>
      <c r="H3079">
        <v>-2.0661301423851302</v>
      </c>
      <c r="I3079">
        <v>-2.5035890876634799</v>
      </c>
      <c r="J3079">
        <v>-2.24829588487925</v>
      </c>
      <c r="K3079">
        <v>-2.2087662088906899</v>
      </c>
      <c r="L3079">
        <v>-2.29366967310435</v>
      </c>
      <c r="M3079">
        <v>0.26700000000000002</v>
      </c>
      <c r="N3079">
        <v>0.16247246700000001</v>
      </c>
      <c r="O3079" t="str">
        <f>VLOOKUP(A3079,Sheet1!B$1:C$29732,2,FALSE)</f>
        <v>S303</v>
      </c>
    </row>
    <row r="3080" spans="1:15" x14ac:dyDescent="0.35">
      <c r="A3080" t="s">
        <v>4552</v>
      </c>
      <c r="B3080" t="s">
        <v>9795</v>
      </c>
      <c r="C3080" t="s">
        <v>17126</v>
      </c>
      <c r="D3080" t="s">
        <v>13423</v>
      </c>
      <c r="E3080">
        <v>-10.542496089123601</v>
      </c>
      <c r="F3080">
        <v>-8.9715829742906994</v>
      </c>
      <c r="G3080">
        <v>-10.062308196374801</v>
      </c>
      <c r="H3080">
        <v>-10.0815407832603</v>
      </c>
      <c r="I3080">
        <v>-9.6236975162323404</v>
      </c>
      <c r="J3080">
        <v>-10.7156314570604</v>
      </c>
      <c r="K3080">
        <v>-10.2071276057316</v>
      </c>
      <c r="L3080">
        <v>-10.1764301482468</v>
      </c>
      <c r="M3080">
        <v>0.26600000000000001</v>
      </c>
      <c r="N3080">
        <v>0.51535297899999999</v>
      </c>
      <c r="O3080" t="str">
        <f>VLOOKUP(A3080,Sheet1!B$1:C$29732,2,FALSE)</f>
        <v>S123</v>
      </c>
    </row>
    <row r="3081" spans="1:15" x14ac:dyDescent="0.35">
      <c r="A3081" t="s">
        <v>4586</v>
      </c>
      <c r="B3081" t="s">
        <v>11283</v>
      </c>
      <c r="C3081" t="s">
        <v>18531</v>
      </c>
      <c r="D3081" t="s">
        <v>12394</v>
      </c>
      <c r="E3081">
        <v>-9.1239175751225794</v>
      </c>
      <c r="F3081">
        <v>-8.6523935449598408</v>
      </c>
      <c r="G3081">
        <v>-9.5961508032469798</v>
      </c>
      <c r="H3081">
        <v>-9.4317112613567105</v>
      </c>
      <c r="I3081">
        <v>-9.3524836153023099</v>
      </c>
      <c r="J3081">
        <v>-9.8146503195006307</v>
      </c>
      <c r="K3081">
        <v>-9.4132748621843305</v>
      </c>
      <c r="L3081">
        <v>-9.2864831881320509</v>
      </c>
      <c r="M3081">
        <v>0.26600000000000001</v>
      </c>
      <c r="N3081">
        <v>0.33469740999999997</v>
      </c>
      <c r="O3081" t="str">
        <f>VLOOKUP(A3081,Sheet1!B$1:C$29732,2,FALSE)</f>
        <v>S146</v>
      </c>
    </row>
    <row r="3082" spans="1:15" x14ac:dyDescent="0.35">
      <c r="A3082" t="s">
        <v>3232</v>
      </c>
      <c r="B3082" t="s">
        <v>10133</v>
      </c>
      <c r="C3082" t="s">
        <v>17352</v>
      </c>
      <c r="D3082" t="s">
        <v>13149</v>
      </c>
      <c r="E3082">
        <v>-3.4396340499937201</v>
      </c>
      <c r="F3082">
        <v>-1.2003307039732301</v>
      </c>
      <c r="G3082">
        <v>-1.11597210727166</v>
      </c>
      <c r="H3082">
        <v>-1.1786512416066901</v>
      </c>
      <c r="I3082">
        <v>-1.07425647241074</v>
      </c>
      <c r="J3082">
        <v>-1.06566152782545</v>
      </c>
      <c r="K3082">
        <v>-4.8912418414267798</v>
      </c>
      <c r="L3082">
        <v>-0.96765472797990204</v>
      </c>
      <c r="M3082">
        <v>0.26600000000000001</v>
      </c>
      <c r="N3082">
        <v>0.80253759300000005</v>
      </c>
      <c r="O3082" t="str">
        <f>VLOOKUP(A3082,Sheet1!B$1:C$29732,2,FALSE)</f>
        <v>S497</v>
      </c>
    </row>
    <row r="3083" spans="1:15" x14ac:dyDescent="0.35">
      <c r="A3083" t="s">
        <v>1507</v>
      </c>
      <c r="B3083" t="s">
        <v>10140</v>
      </c>
      <c r="C3083" t="s">
        <v>17359</v>
      </c>
      <c r="D3083" t="s">
        <v>12143</v>
      </c>
      <c r="E3083">
        <v>-2.3138389888772601</v>
      </c>
      <c r="F3083">
        <v>-2.5025925220595999</v>
      </c>
      <c r="G3083">
        <v>-2.86906904874707</v>
      </c>
      <c r="H3083">
        <v>-2.6250683988660302</v>
      </c>
      <c r="I3083">
        <v>-3.2013744149174399</v>
      </c>
      <c r="J3083">
        <v>-2.5107750508711999</v>
      </c>
      <c r="K3083">
        <v>-2.9638052916759401</v>
      </c>
      <c r="L3083">
        <v>-2.6992273933847</v>
      </c>
      <c r="M3083">
        <v>0.26600000000000001</v>
      </c>
      <c r="N3083">
        <v>0.26697554000000001</v>
      </c>
      <c r="O3083" t="str">
        <f>VLOOKUP(A3083,Sheet1!B$1:C$29732,2,FALSE)</f>
        <v>S69,T73</v>
      </c>
    </row>
    <row r="3084" spans="1:15" x14ac:dyDescent="0.35">
      <c r="A3084" t="s">
        <v>8256</v>
      </c>
      <c r="B3084" t="s">
        <v>11423</v>
      </c>
      <c r="C3084" t="s">
        <v>18673</v>
      </c>
      <c r="D3084" t="s">
        <v>13803</v>
      </c>
      <c r="E3084">
        <v>-9.5700266951141302</v>
      </c>
      <c r="F3084">
        <v>-2.9195825933505599</v>
      </c>
      <c r="G3084">
        <v>-0.188990115992649</v>
      </c>
      <c r="H3084">
        <v>8.90099026314317E-2</v>
      </c>
      <c r="I3084">
        <v>-3.8578010834842802</v>
      </c>
      <c r="J3084">
        <v>-5.9861353222505498</v>
      </c>
      <c r="K3084">
        <v>-2.5529084441604999</v>
      </c>
      <c r="L3084">
        <v>-1.25828867015642</v>
      </c>
      <c r="M3084">
        <v>0.26600000000000001</v>
      </c>
      <c r="N3084">
        <v>0.90853596700000006</v>
      </c>
      <c r="O3084" t="str">
        <f>VLOOKUP(A3084,Sheet1!B$1:C$29732,2,FALSE)</f>
        <v>S728,S732,S738</v>
      </c>
    </row>
    <row r="3085" spans="1:15" x14ac:dyDescent="0.35">
      <c r="A3085" t="s">
        <v>5244</v>
      </c>
      <c r="B3085" t="s">
        <v>11414</v>
      </c>
      <c r="C3085" t="s">
        <v>18664</v>
      </c>
      <c r="D3085" t="s">
        <v>13045</v>
      </c>
      <c r="E3085">
        <v>-0.408481849743556</v>
      </c>
      <c r="F3085">
        <v>-0.31903434099514499</v>
      </c>
      <c r="G3085">
        <v>-0.41009235999188598</v>
      </c>
      <c r="H3085">
        <v>-0.148839207631696</v>
      </c>
      <c r="I3085">
        <v>-0.63143964954523601</v>
      </c>
      <c r="J3085">
        <v>-0.54168712325008905</v>
      </c>
      <c r="K3085">
        <v>-0.69750494784850803</v>
      </c>
      <c r="L3085">
        <v>-0.47977387908111202</v>
      </c>
      <c r="M3085">
        <v>0.26600000000000001</v>
      </c>
      <c r="N3085">
        <v>0.12837775200000001</v>
      </c>
      <c r="O3085" t="str">
        <f>VLOOKUP(A3085,Sheet1!B$1:C$29732,2,FALSE)</f>
        <v>T349</v>
      </c>
    </row>
    <row r="3086" spans="1:15" x14ac:dyDescent="0.35">
      <c r="A3086" t="s">
        <v>6150</v>
      </c>
      <c r="B3086" t="s">
        <v>10033</v>
      </c>
      <c r="C3086" t="s">
        <v>17243</v>
      </c>
      <c r="D3086" t="s">
        <v>13250</v>
      </c>
      <c r="E3086">
        <v>-0.83427891319971403</v>
      </c>
      <c r="F3086">
        <v>-0.54194358375309204</v>
      </c>
      <c r="G3086">
        <v>-2.5731568949999102</v>
      </c>
      <c r="H3086">
        <v>-1.4491292628235899</v>
      </c>
      <c r="I3086">
        <v>-2.5293522705206599</v>
      </c>
      <c r="J3086">
        <v>-1.6998368609001799</v>
      </c>
      <c r="K3086">
        <v>-1.38644386574031</v>
      </c>
      <c r="L3086">
        <v>-0.843856718166204</v>
      </c>
      <c r="M3086">
        <v>0.26500000000000001</v>
      </c>
      <c r="N3086">
        <v>0.63569568300000001</v>
      </c>
      <c r="O3086" t="str">
        <f>VLOOKUP(A3086,Sheet1!B$1:C$29732,2,FALSE)</f>
        <v>S103,S105</v>
      </c>
    </row>
    <row r="3087" spans="1:15" x14ac:dyDescent="0.35">
      <c r="A3087" t="s">
        <v>6942</v>
      </c>
      <c r="B3087" t="s">
        <v>11289</v>
      </c>
      <c r="C3087" t="s">
        <v>18536</v>
      </c>
      <c r="D3087" t="s">
        <v>13963</v>
      </c>
      <c r="E3087">
        <v>-2.3557967290118702</v>
      </c>
      <c r="F3087">
        <v>-3.19744248941692</v>
      </c>
      <c r="G3087">
        <v>-2.1452210780396102</v>
      </c>
      <c r="H3087">
        <v>-2.7341122495980099</v>
      </c>
      <c r="I3087">
        <v>-3.14718202651073</v>
      </c>
      <c r="J3087">
        <v>-3.4865843358125601</v>
      </c>
      <c r="K3087">
        <v>-2.4407837577678602</v>
      </c>
      <c r="L3087">
        <v>-2.4166089771986101</v>
      </c>
      <c r="M3087">
        <v>0.26500000000000001</v>
      </c>
      <c r="N3087">
        <v>0.47114984399999998</v>
      </c>
      <c r="O3087" t="str">
        <f>VLOOKUP(A3087,Sheet1!B$1:C$29732,2,FALSE)</f>
        <v>S199,S204</v>
      </c>
    </row>
    <row r="3088" spans="1:15" x14ac:dyDescent="0.35">
      <c r="A3088" t="s">
        <v>184</v>
      </c>
      <c r="B3088" t="s">
        <v>10037</v>
      </c>
      <c r="C3088" t="s">
        <v>17248</v>
      </c>
      <c r="D3088" t="s">
        <v>12657</v>
      </c>
      <c r="E3088">
        <v>-5.4650607539966698</v>
      </c>
      <c r="F3088">
        <v>-5.3421342013533799</v>
      </c>
      <c r="G3088">
        <v>-5.48479968691551</v>
      </c>
      <c r="H3088">
        <v>-5.9333671379630903</v>
      </c>
      <c r="I3088">
        <v>-5.76309440762551</v>
      </c>
      <c r="J3088">
        <v>-5.7162760692820802</v>
      </c>
      <c r="K3088">
        <v>-5.8717055220630998</v>
      </c>
      <c r="L3088">
        <v>-5.9334811000070404</v>
      </c>
      <c r="M3088">
        <v>0.26500000000000001</v>
      </c>
      <c r="N3088">
        <v>0.19775430999999999</v>
      </c>
      <c r="O3088" t="str">
        <f>VLOOKUP(A3088,Sheet1!B$1:C$29732,2,FALSE)</f>
        <v>S278</v>
      </c>
    </row>
    <row r="3089" spans="1:15" x14ac:dyDescent="0.35">
      <c r="A3089" t="s">
        <v>4915</v>
      </c>
      <c r="B3089" t="s">
        <v>11350</v>
      </c>
      <c r="C3089" t="s">
        <v>18599</v>
      </c>
      <c r="D3089" t="s">
        <v>12889</v>
      </c>
      <c r="E3089">
        <v>5.5417024916886497</v>
      </c>
      <c r="F3089">
        <v>3.40209654142103</v>
      </c>
      <c r="G3089">
        <v>3.4960628298167999</v>
      </c>
      <c r="H3089">
        <v>2.82867466849242</v>
      </c>
      <c r="I3089">
        <v>3.5680836731883199</v>
      </c>
      <c r="J3089">
        <v>3.6597659981539499</v>
      </c>
      <c r="K3089">
        <v>3.4253307955197898</v>
      </c>
      <c r="L3089">
        <v>3.5541145522262201</v>
      </c>
      <c r="M3089">
        <v>0.26500000000000001</v>
      </c>
      <c r="N3089">
        <v>0.64837359999999999</v>
      </c>
      <c r="O3089" t="str">
        <f>VLOOKUP(A3089,Sheet1!B$1:C$29732,2,FALSE)</f>
        <v>S340</v>
      </c>
    </row>
    <row r="3090" spans="1:15" x14ac:dyDescent="0.35">
      <c r="A3090" t="s">
        <v>2758</v>
      </c>
      <c r="B3090" t="s">
        <v>10171</v>
      </c>
      <c r="C3090" t="s">
        <v>17392</v>
      </c>
      <c r="D3090" t="s">
        <v>12682</v>
      </c>
      <c r="E3090">
        <v>-7.3613426764791896</v>
      </c>
      <c r="F3090">
        <v>-7.1449653233753798</v>
      </c>
      <c r="G3090">
        <v>-10.1441445721109</v>
      </c>
      <c r="H3090">
        <v>-7.4617950333664904</v>
      </c>
      <c r="I3090">
        <v>-8.5249887779221805</v>
      </c>
      <c r="J3090">
        <v>-8.3721303664356697</v>
      </c>
      <c r="K3090">
        <v>-10.2646283871105</v>
      </c>
      <c r="L3090">
        <v>-6.0088647789215299</v>
      </c>
      <c r="M3090">
        <v>0.26500000000000001</v>
      </c>
      <c r="N3090">
        <v>0.80451786300000006</v>
      </c>
      <c r="O3090" t="str">
        <f>VLOOKUP(A3090,Sheet1!B$1:C$29732,2,FALSE)</f>
        <v>S420</v>
      </c>
    </row>
    <row r="3091" spans="1:15" x14ac:dyDescent="0.35">
      <c r="A3091" t="s">
        <v>1973</v>
      </c>
      <c r="B3091" t="s">
        <v>10673</v>
      </c>
      <c r="C3091" t="s">
        <v>17921</v>
      </c>
      <c r="D3091" t="s">
        <v>12984</v>
      </c>
      <c r="E3091">
        <v>-5.5250738371603996</v>
      </c>
      <c r="F3091">
        <v>-5.4396146039369198</v>
      </c>
      <c r="G3091">
        <v>-4.8272409798696403</v>
      </c>
      <c r="H3091">
        <v>-5.3369058249434698</v>
      </c>
      <c r="I3091">
        <v>-8.6221792358553007</v>
      </c>
      <c r="J3091">
        <v>-1.30340340393466</v>
      </c>
      <c r="K3091">
        <v>-6.1820389461263199</v>
      </c>
      <c r="L3091">
        <v>-6.0802512724670397</v>
      </c>
      <c r="M3091">
        <v>0.26500000000000001</v>
      </c>
      <c r="N3091">
        <v>0.85565354199999999</v>
      </c>
      <c r="O3091" t="str">
        <f>VLOOKUP(A3091,Sheet1!B$1:C$29732,2,FALSE)</f>
        <v>S529,S530</v>
      </c>
    </row>
    <row r="3092" spans="1:15" x14ac:dyDescent="0.35">
      <c r="A3092" t="s">
        <v>278</v>
      </c>
      <c r="B3092" t="s">
        <v>10084</v>
      </c>
      <c r="C3092" t="s">
        <v>17301</v>
      </c>
      <c r="D3092" t="s">
        <v>12601</v>
      </c>
      <c r="E3092">
        <v>1.44445604550468</v>
      </c>
      <c r="F3092">
        <v>1.2491765344902399</v>
      </c>
      <c r="G3092">
        <v>1.2609839584882401</v>
      </c>
      <c r="H3092">
        <v>0.82413873977535301</v>
      </c>
      <c r="I3092">
        <v>0.93715585692474701</v>
      </c>
      <c r="J3092">
        <v>0.95518824636926802</v>
      </c>
      <c r="K3092">
        <v>0.71726352523283399</v>
      </c>
      <c r="L3092">
        <v>1.10982635588513</v>
      </c>
      <c r="M3092">
        <v>0.26500000000000001</v>
      </c>
      <c r="N3092">
        <v>0.218325192</v>
      </c>
      <c r="O3092" t="str">
        <f>VLOOKUP(A3092,Sheet1!B$1:C$29732,2,FALSE)</f>
        <v>S86,S90</v>
      </c>
    </row>
    <row r="3093" spans="1:15" x14ac:dyDescent="0.35">
      <c r="A3093" t="s">
        <v>2779</v>
      </c>
      <c r="B3093" t="s">
        <v>10092</v>
      </c>
      <c r="C3093" t="s">
        <v>17309</v>
      </c>
      <c r="D3093" t="s">
        <v>12367</v>
      </c>
      <c r="E3093">
        <v>1.3627283778816199</v>
      </c>
      <c r="F3093">
        <v>1.2913233060801299</v>
      </c>
      <c r="G3093">
        <v>1.5789761916535201</v>
      </c>
      <c r="H3093">
        <v>1.11095623282081</v>
      </c>
      <c r="I3093">
        <v>0.89742061347319102</v>
      </c>
      <c r="J3093">
        <v>0.75804052761693097</v>
      </c>
      <c r="K3093">
        <v>1.1816818055571801</v>
      </c>
      <c r="L3093">
        <v>1.45047139185836</v>
      </c>
      <c r="M3093">
        <v>0.26400000000000001</v>
      </c>
      <c r="N3093">
        <v>0.25786152099999998</v>
      </c>
      <c r="O3093" t="str">
        <f>VLOOKUP(A3093,Sheet1!B$1:C$29732,2,FALSE)</f>
        <v>S154</v>
      </c>
    </row>
    <row r="3094" spans="1:15" x14ac:dyDescent="0.35">
      <c r="A3094" t="s">
        <v>4513</v>
      </c>
      <c r="B3094" t="s">
        <v>10154</v>
      </c>
      <c r="C3094" t="s">
        <v>17373</v>
      </c>
      <c r="D3094" t="s">
        <v>13110</v>
      </c>
      <c r="E3094">
        <v>-1.3322947948738799</v>
      </c>
      <c r="F3094">
        <v>-1.1129245522195099</v>
      </c>
      <c r="G3094">
        <v>-0.91845597916133004</v>
      </c>
      <c r="H3094">
        <v>-0.98425721379122799</v>
      </c>
      <c r="I3094">
        <v>-1.38712751581703</v>
      </c>
      <c r="J3094">
        <v>-1.5230242373176499</v>
      </c>
      <c r="K3094">
        <v>-1.3795343994772999</v>
      </c>
      <c r="L3094">
        <v>-1.11344499295906</v>
      </c>
      <c r="M3094">
        <v>0.26400000000000001</v>
      </c>
      <c r="N3094">
        <v>0.181877078</v>
      </c>
      <c r="O3094" t="str">
        <f>VLOOKUP(A3094,Sheet1!B$1:C$29732,2,FALSE)</f>
        <v>S21,T25</v>
      </c>
    </row>
    <row r="3095" spans="1:15" x14ac:dyDescent="0.35">
      <c r="A3095" t="s">
        <v>183</v>
      </c>
      <c r="B3095" t="s">
        <v>9863</v>
      </c>
      <c r="C3095" t="s">
        <v>17247</v>
      </c>
      <c r="D3095" t="s">
        <v>12429</v>
      </c>
      <c r="E3095">
        <v>-3.9547138538020201</v>
      </c>
      <c r="F3095">
        <v>-3.5796007471281399</v>
      </c>
      <c r="G3095">
        <v>-3.5013335171447499</v>
      </c>
      <c r="H3095">
        <v>-3.3770456662217798</v>
      </c>
      <c r="I3095">
        <v>-4.2823031250108103</v>
      </c>
      <c r="J3095">
        <v>-3.90496572975526</v>
      </c>
      <c r="K3095">
        <v>-3.83156951384569</v>
      </c>
      <c r="L3095">
        <v>-3.4500881564044401</v>
      </c>
      <c r="M3095">
        <v>0.26400000000000001</v>
      </c>
      <c r="N3095">
        <v>0.29902912799999998</v>
      </c>
      <c r="O3095" t="str">
        <f>VLOOKUP(A3095,Sheet1!B$1:C$29732,2,FALSE)</f>
        <v>S24</v>
      </c>
    </row>
    <row r="3096" spans="1:15" x14ac:dyDescent="0.35">
      <c r="A3096" t="s">
        <v>2942</v>
      </c>
      <c r="B3096" t="s">
        <v>10464</v>
      </c>
      <c r="C3096" t="s">
        <v>17702</v>
      </c>
      <c r="D3096" t="s">
        <v>14032</v>
      </c>
      <c r="E3096">
        <v>-5.3588517023827702</v>
      </c>
      <c r="F3096">
        <v>-5.6716115715947497</v>
      </c>
      <c r="G3096">
        <v>-5.6231196722668804</v>
      </c>
      <c r="H3096">
        <v>-5.7209236563110499</v>
      </c>
      <c r="I3096">
        <v>-5.4105109937819797</v>
      </c>
      <c r="J3096">
        <v>-5.8735105802617804</v>
      </c>
      <c r="K3096">
        <v>-5.9930093707152396</v>
      </c>
      <c r="L3096">
        <v>-6.1553547868294798</v>
      </c>
      <c r="M3096">
        <v>0.26400000000000001</v>
      </c>
      <c r="N3096">
        <v>0.25357637500000002</v>
      </c>
      <c r="O3096" t="str">
        <f>VLOOKUP(A3096,Sheet1!B$1:C$29732,2,FALSE)</f>
        <v>S78</v>
      </c>
    </row>
    <row r="3097" spans="1:15" x14ac:dyDescent="0.35">
      <c r="A3097" t="s">
        <v>111</v>
      </c>
      <c r="B3097" t="s">
        <v>9994</v>
      </c>
      <c r="C3097" t="s">
        <v>17202</v>
      </c>
      <c r="D3097" t="s">
        <v>12517</v>
      </c>
      <c r="E3097">
        <v>-5.4145221305689999</v>
      </c>
      <c r="F3097">
        <v>-4.6167325486250697</v>
      </c>
      <c r="G3097">
        <v>-5.4103910478767299</v>
      </c>
      <c r="H3097">
        <v>-5.5758249707014196</v>
      </c>
      <c r="I3097">
        <v>-5.5868384630439003</v>
      </c>
      <c r="J3097">
        <v>-5.6969749844597004</v>
      </c>
      <c r="K3097">
        <v>-5.0142720542226504</v>
      </c>
      <c r="L3097">
        <v>-5.7737308541396404</v>
      </c>
      <c r="M3097">
        <v>0.26400000000000001</v>
      </c>
      <c r="N3097">
        <v>0.38668505600000003</v>
      </c>
      <c r="O3097" t="str">
        <f>VLOOKUP(A3097,Sheet1!B$1:C$29732,2,FALSE)</f>
        <v>T55</v>
      </c>
    </row>
    <row r="3098" spans="1:15" x14ac:dyDescent="0.35">
      <c r="A3098" t="s">
        <v>8720</v>
      </c>
      <c r="B3098" t="s">
        <v>10059</v>
      </c>
      <c r="C3098" t="s">
        <v>17274</v>
      </c>
      <c r="D3098" t="s">
        <v>12541</v>
      </c>
      <c r="E3098">
        <v>1.3497335808169599</v>
      </c>
      <c r="F3098">
        <v>1.53130048270784</v>
      </c>
      <c r="G3098">
        <v>1.3669571324938401</v>
      </c>
      <c r="H3098">
        <v>1.30257953095715</v>
      </c>
      <c r="I3098">
        <v>1.1750855972401799</v>
      </c>
      <c r="J3098">
        <v>0.97412587829534703</v>
      </c>
      <c r="K3098">
        <v>1.14021539471139</v>
      </c>
      <c r="L3098">
        <v>1.2067297524496401</v>
      </c>
      <c r="M3098">
        <v>0.26400000000000001</v>
      </c>
      <c r="N3098">
        <v>0.12610853599999999</v>
      </c>
      <c r="O3098" t="str">
        <f>VLOOKUP(A3098,Sheet1!B$1:C$29732,2,FALSE)</f>
        <v>T916</v>
      </c>
    </row>
    <row r="3099" spans="1:15" x14ac:dyDescent="0.35">
      <c r="A3099" t="s">
        <v>9438</v>
      </c>
      <c r="B3099" t="s">
        <v>10108</v>
      </c>
      <c r="C3099" t="s">
        <v>17326</v>
      </c>
      <c r="D3099" t="s">
        <v>13004</v>
      </c>
      <c r="E3099">
        <v>-1.9566724544965699</v>
      </c>
      <c r="F3099">
        <v>-2.3102445543372898</v>
      </c>
      <c r="G3099">
        <v>-2.2372417322833802</v>
      </c>
      <c r="H3099">
        <v>-2.3400889483840102</v>
      </c>
      <c r="I3099">
        <v>-2.1979231973944602</v>
      </c>
      <c r="J3099">
        <v>-2.4091225545958901</v>
      </c>
      <c r="K3099">
        <v>-2.4336097377132799</v>
      </c>
      <c r="L3099">
        <v>-2.8557102353457098</v>
      </c>
      <c r="M3099">
        <v>0.26300000000000001</v>
      </c>
      <c r="N3099">
        <v>0.233554595</v>
      </c>
      <c r="O3099" t="str">
        <f>VLOOKUP(A3099,Sheet1!B$1:C$29732,2,FALSE)</f>
        <v>S11</v>
      </c>
    </row>
    <row r="3100" spans="1:15" x14ac:dyDescent="0.35">
      <c r="A3100" t="s">
        <v>2747</v>
      </c>
      <c r="B3100" t="s">
        <v>9921</v>
      </c>
      <c r="C3100" t="s">
        <v>17956</v>
      </c>
      <c r="D3100" t="s">
        <v>12777</v>
      </c>
      <c r="E3100">
        <v>-1.71908013719221</v>
      </c>
      <c r="F3100">
        <v>-1.6694453800692901</v>
      </c>
      <c r="G3100">
        <v>-2.09137851042895</v>
      </c>
      <c r="H3100">
        <v>-1.96962375809809</v>
      </c>
      <c r="I3100">
        <v>-2.04145049080998</v>
      </c>
      <c r="J3100">
        <v>-2.1411609410590202</v>
      </c>
      <c r="K3100">
        <v>-2.4407837577678602</v>
      </c>
      <c r="L3100">
        <v>-1.8769279123898399</v>
      </c>
      <c r="M3100">
        <v>0.26300000000000001</v>
      </c>
      <c r="N3100">
        <v>0.22346587600000001</v>
      </c>
      <c r="O3100" t="str">
        <f>VLOOKUP(A3100,Sheet1!B$1:C$29732,2,FALSE)</f>
        <v>S397,S398</v>
      </c>
    </row>
    <row r="3101" spans="1:15" x14ac:dyDescent="0.35">
      <c r="A3101" t="s">
        <v>2148</v>
      </c>
      <c r="B3101" t="s">
        <v>10724</v>
      </c>
      <c r="C3101" t="s">
        <v>17976</v>
      </c>
      <c r="D3101" t="s">
        <v>13949</v>
      </c>
      <c r="E3101">
        <v>-5.9290594205623304</v>
      </c>
      <c r="F3101">
        <v>-6.1603359649281799</v>
      </c>
      <c r="G3101">
        <v>-6.06690427208303</v>
      </c>
      <c r="H3101">
        <v>-6.1702744847896804</v>
      </c>
      <c r="I3101">
        <v>-6.1863215643961196</v>
      </c>
      <c r="J3101">
        <v>-6.3785897643070397</v>
      </c>
      <c r="K3101">
        <v>-6.3555707787178202</v>
      </c>
      <c r="L3101">
        <v>-6.4593553884558803</v>
      </c>
      <c r="M3101">
        <v>0.26300000000000001</v>
      </c>
      <c r="N3101">
        <v>0.13358951699999999</v>
      </c>
      <c r="O3101" t="str">
        <f>VLOOKUP(A3101,Sheet1!B$1:C$29732,2,FALSE)</f>
        <v>S70</v>
      </c>
    </row>
    <row r="3102" spans="1:15" x14ac:dyDescent="0.35">
      <c r="A3102" t="s">
        <v>3089</v>
      </c>
      <c r="B3102" t="s">
        <v>9956</v>
      </c>
      <c r="C3102" t="s">
        <v>17158</v>
      </c>
      <c r="D3102" t="s">
        <v>13684</v>
      </c>
      <c r="E3102">
        <v>5.0584228657812202</v>
      </c>
      <c r="F3102">
        <v>4.5946420231778804</v>
      </c>
      <c r="G3102">
        <v>4.9716082219247903</v>
      </c>
      <c r="H3102">
        <v>4.7686670823392801</v>
      </c>
      <c r="I3102">
        <v>4.5993475243323196</v>
      </c>
      <c r="J3102">
        <v>4.5001407658457699</v>
      </c>
      <c r="K3102">
        <v>4.5549258821579999</v>
      </c>
      <c r="L3102">
        <v>4.6906406187985503</v>
      </c>
      <c r="M3102">
        <v>0.26200000000000001</v>
      </c>
      <c r="N3102">
        <v>0.168036237</v>
      </c>
      <c r="O3102" t="str">
        <f>VLOOKUP(A3102,Sheet1!B$1:C$29732,2,FALSE)</f>
        <v>S101</v>
      </c>
    </row>
    <row r="3103" spans="1:15" x14ac:dyDescent="0.35">
      <c r="A3103" t="s">
        <v>2171</v>
      </c>
      <c r="B3103" t="s">
        <v>10128</v>
      </c>
      <c r="C3103" t="s">
        <v>17346</v>
      </c>
      <c r="D3103" t="s">
        <v>12402</v>
      </c>
      <c r="E3103">
        <v>-0.98745745448003996</v>
      </c>
      <c r="F3103">
        <v>-1.0544441423825199</v>
      </c>
      <c r="G3103">
        <v>-0.63475846188769902</v>
      </c>
      <c r="H3103">
        <v>-0.54862713024547505</v>
      </c>
      <c r="I3103">
        <v>-1.4803679311646101</v>
      </c>
      <c r="J3103">
        <v>-0.60211535223566803</v>
      </c>
      <c r="K3103">
        <v>-1.5708997493332599</v>
      </c>
      <c r="L3103">
        <v>-0.62049162637674005</v>
      </c>
      <c r="M3103">
        <v>0.26200000000000001</v>
      </c>
      <c r="N3103">
        <v>0.40970038800000003</v>
      </c>
      <c r="O3103" t="str">
        <f>VLOOKUP(A3103,Sheet1!B$1:C$29732,2,FALSE)</f>
        <v>S151</v>
      </c>
    </row>
    <row r="3104" spans="1:15" x14ac:dyDescent="0.35">
      <c r="A3104" t="s">
        <v>1999</v>
      </c>
      <c r="B3104" t="s">
        <v>9791</v>
      </c>
      <c r="C3104" t="s">
        <v>17123</v>
      </c>
      <c r="D3104" t="s">
        <v>12947</v>
      </c>
      <c r="E3104">
        <v>-0.358574235879765</v>
      </c>
      <c r="F3104">
        <v>-0.81589241876610097</v>
      </c>
      <c r="G3104">
        <v>-0.80306495670856004</v>
      </c>
      <c r="H3104">
        <v>-1.16331824750902</v>
      </c>
      <c r="I3104">
        <v>-1.6256400019231001</v>
      </c>
      <c r="J3104">
        <v>-0.84824136208296996</v>
      </c>
      <c r="K3104">
        <v>-0.861106702044655</v>
      </c>
      <c r="L3104">
        <v>-0.85251063341213396</v>
      </c>
      <c r="M3104">
        <v>0.26200000000000001</v>
      </c>
      <c r="N3104">
        <v>0.36120811400000002</v>
      </c>
      <c r="O3104" t="str">
        <f>VLOOKUP(A3104,Sheet1!B$1:C$29732,2,FALSE)</f>
        <v>S25,S34</v>
      </c>
    </row>
    <row r="3105" spans="1:15" x14ac:dyDescent="0.35">
      <c r="A3105" t="s">
        <v>9296</v>
      </c>
      <c r="B3105" t="s">
        <v>11881</v>
      </c>
      <c r="C3105" t="s">
        <v>19114</v>
      </c>
      <c r="D3105" t="s">
        <v>13900</v>
      </c>
      <c r="E3105">
        <v>-3.4181368557223299</v>
      </c>
      <c r="F3105">
        <v>-3.9362854595391501</v>
      </c>
      <c r="G3105">
        <v>-4.1319291895615704</v>
      </c>
      <c r="H3105">
        <v>-4.45766240862626</v>
      </c>
      <c r="I3105">
        <v>-3.9685722810125399</v>
      </c>
      <c r="J3105">
        <v>-3.7264018671442498</v>
      </c>
      <c r="K3105">
        <v>-4.5622580373081796</v>
      </c>
      <c r="L3105">
        <v>-4.7361679204515301</v>
      </c>
      <c r="M3105">
        <v>0.26200000000000001</v>
      </c>
      <c r="N3105">
        <v>0.44448104399999999</v>
      </c>
      <c r="O3105" t="str">
        <f>VLOOKUP(A3105,Sheet1!B$1:C$29732,2,FALSE)</f>
        <v>S251</v>
      </c>
    </row>
    <row r="3106" spans="1:15" x14ac:dyDescent="0.35">
      <c r="A3106" t="s">
        <v>3553</v>
      </c>
      <c r="B3106" t="s">
        <v>11054</v>
      </c>
      <c r="C3106" t="s">
        <v>18306</v>
      </c>
      <c r="D3106" t="s">
        <v>12509</v>
      </c>
      <c r="E3106">
        <v>-3.2021970577847299</v>
      </c>
      <c r="F3106">
        <v>-5.47793754802849</v>
      </c>
      <c r="G3106">
        <v>-3.8760805880686799</v>
      </c>
      <c r="H3106">
        <v>-3.60248616744081</v>
      </c>
      <c r="I3106">
        <v>-4.5976791977687297</v>
      </c>
      <c r="J3106">
        <v>-4.4260836859551098</v>
      </c>
      <c r="K3106">
        <v>-3.74022961851067</v>
      </c>
      <c r="L3106">
        <v>-4.4442894627459202</v>
      </c>
      <c r="M3106">
        <v>0.26200000000000001</v>
      </c>
      <c r="N3106">
        <v>0.61837764699999997</v>
      </c>
      <c r="O3106" t="str">
        <f>VLOOKUP(A3106,Sheet1!B$1:C$29732,2,FALSE)</f>
        <v>S3233</v>
      </c>
    </row>
    <row r="3107" spans="1:15" x14ac:dyDescent="0.35">
      <c r="A3107" t="s">
        <v>3139</v>
      </c>
      <c r="B3107" t="s">
        <v>10633</v>
      </c>
      <c r="C3107" t="s">
        <v>17879</v>
      </c>
      <c r="D3107" t="s">
        <v>13382</v>
      </c>
      <c r="E3107">
        <v>-1.51039258247668</v>
      </c>
      <c r="F3107">
        <v>-1.55834178365048</v>
      </c>
      <c r="G3107">
        <v>-1.2132578021470399</v>
      </c>
      <c r="H3107">
        <v>-1.5157195967388599</v>
      </c>
      <c r="I3107">
        <v>-1.77173752220306</v>
      </c>
      <c r="J3107">
        <v>-1.6998368609001799</v>
      </c>
      <c r="K3107">
        <v>-1.9210424705670901</v>
      </c>
      <c r="L3107">
        <v>-1.4518201218298501</v>
      </c>
      <c r="M3107">
        <v>0.26200000000000001</v>
      </c>
      <c r="N3107">
        <v>0.186202592</v>
      </c>
      <c r="O3107" t="str">
        <f>VLOOKUP(A3107,Sheet1!B$1:C$29732,2,FALSE)</f>
        <v>S355</v>
      </c>
    </row>
    <row r="3108" spans="1:15" x14ac:dyDescent="0.35">
      <c r="A3108" t="s">
        <v>8061</v>
      </c>
      <c r="B3108" t="s">
        <v>11759</v>
      </c>
      <c r="C3108" t="s">
        <v>18996</v>
      </c>
      <c r="D3108" t="s">
        <v>13741</v>
      </c>
      <c r="E3108">
        <v>0.36946191677370499</v>
      </c>
      <c r="F3108">
        <v>0.54693665563898697</v>
      </c>
      <c r="G3108">
        <v>0.37915580201207899</v>
      </c>
      <c r="H3108">
        <v>0.49022976417422398</v>
      </c>
      <c r="I3108">
        <v>0.320693274275058</v>
      </c>
      <c r="J3108">
        <v>8.3086430790682897E-2</v>
      </c>
      <c r="K3108">
        <v>0.33162811477170001</v>
      </c>
      <c r="L3108">
        <v>4.5190793878191498E-4</v>
      </c>
      <c r="M3108">
        <v>0.26200000000000001</v>
      </c>
      <c r="N3108">
        <v>0.148436441</v>
      </c>
      <c r="O3108" t="str">
        <f>VLOOKUP(A3108,Sheet1!B$1:C$29732,2,FALSE)</f>
        <v>S545,S549</v>
      </c>
    </row>
    <row r="3109" spans="1:15" x14ac:dyDescent="0.35">
      <c r="A3109" t="s">
        <v>7801</v>
      </c>
      <c r="B3109" t="s">
        <v>10130</v>
      </c>
      <c r="C3109" t="s">
        <v>17348</v>
      </c>
      <c r="D3109" t="s">
        <v>13987</v>
      </c>
      <c r="E3109">
        <v>-1.10418999709632</v>
      </c>
      <c r="F3109">
        <v>-1.5413331242892001</v>
      </c>
      <c r="G3109">
        <v>-1.9290947262449001</v>
      </c>
      <c r="H3109">
        <v>-0.62271066170322298</v>
      </c>
      <c r="I3109">
        <v>-0.29309713763247902</v>
      </c>
      <c r="J3109">
        <v>-1.3372440007047901</v>
      </c>
      <c r="K3109">
        <v>-0.76343300019784299</v>
      </c>
      <c r="L3109">
        <v>-3.8501328140798998</v>
      </c>
      <c r="M3109">
        <v>0.26200000000000001</v>
      </c>
      <c r="N3109">
        <v>0.74546110899999996</v>
      </c>
      <c r="O3109" t="str">
        <f>VLOOKUP(A3109,Sheet1!B$1:C$29732,2,FALSE)</f>
        <v>S660,S664</v>
      </c>
    </row>
    <row r="3110" spans="1:15" x14ac:dyDescent="0.35">
      <c r="A3110" t="s">
        <v>3331</v>
      </c>
      <c r="B3110" t="s">
        <v>9959</v>
      </c>
      <c r="C3110" t="s">
        <v>17161</v>
      </c>
      <c r="D3110" t="s">
        <v>12087</v>
      </c>
      <c r="E3110">
        <v>-1.10777046919095</v>
      </c>
      <c r="F3110">
        <v>-2.3247231142287199</v>
      </c>
      <c r="G3110">
        <v>-2.4494587470368998</v>
      </c>
      <c r="H3110">
        <v>-1.8420756611033899</v>
      </c>
      <c r="I3110">
        <v>-1.77687168401475</v>
      </c>
      <c r="J3110">
        <v>-2.2366364730175499</v>
      </c>
      <c r="K3110">
        <v>-3.10482644670719</v>
      </c>
      <c r="L3110">
        <v>-1.64877243451457</v>
      </c>
      <c r="M3110">
        <v>0.26100000000000001</v>
      </c>
      <c r="N3110">
        <v>0.56249935100000004</v>
      </c>
      <c r="O3110" t="str">
        <f>VLOOKUP(A3110,Sheet1!B$1:C$29732,2,FALSE)</f>
        <v>T690,S710</v>
      </c>
    </row>
    <row r="3111" spans="1:15" x14ac:dyDescent="0.35">
      <c r="A3111" t="s">
        <v>4766</v>
      </c>
      <c r="B3111" t="s">
        <v>10185</v>
      </c>
      <c r="C3111" t="s">
        <v>17406</v>
      </c>
      <c r="D3111" t="s">
        <v>13410</v>
      </c>
      <c r="E3111">
        <v>1.19122058409982</v>
      </c>
      <c r="F3111">
        <v>0.122353907448833</v>
      </c>
      <c r="G3111">
        <v>0.31829320709265801</v>
      </c>
      <c r="H3111">
        <v>0.57266720677365901</v>
      </c>
      <c r="I3111">
        <v>-0.25857253631518901</v>
      </c>
      <c r="J3111">
        <v>-0.45977047881531902</v>
      </c>
      <c r="K3111">
        <v>1.2667175041599801</v>
      </c>
      <c r="L3111">
        <v>0.61677121106337995</v>
      </c>
      <c r="M3111">
        <v>0.26</v>
      </c>
      <c r="N3111">
        <v>0.57474840199999999</v>
      </c>
      <c r="O3111" t="str">
        <f>VLOOKUP(A3111,Sheet1!B$1:C$29732,2,FALSE)</f>
        <v>S1191</v>
      </c>
    </row>
    <row r="3112" spans="1:15" x14ac:dyDescent="0.35">
      <c r="A3112" t="s">
        <v>5505</v>
      </c>
      <c r="B3112" t="s">
        <v>10608</v>
      </c>
      <c r="C3112" t="s">
        <v>17852</v>
      </c>
      <c r="D3112" t="s">
        <v>12243</v>
      </c>
      <c r="E3112">
        <v>3.1181366995308402</v>
      </c>
      <c r="F3112">
        <v>3.4822573195989999</v>
      </c>
      <c r="G3112">
        <v>4.4752783789714599</v>
      </c>
      <c r="H3112">
        <v>2.6229744701792401</v>
      </c>
      <c r="I3112">
        <v>2.5451877528417302</v>
      </c>
      <c r="J3112">
        <v>3.0217117903150101</v>
      </c>
      <c r="K3112">
        <v>2.8010341405483099</v>
      </c>
      <c r="L3112">
        <v>4.2910456713845901</v>
      </c>
      <c r="M3112">
        <v>0.26</v>
      </c>
      <c r="N3112">
        <v>0.63152332099999997</v>
      </c>
      <c r="O3112" t="str">
        <f>VLOOKUP(A3112,Sheet1!B$1:C$29732,2,FALSE)</f>
        <v>S1374</v>
      </c>
    </row>
    <row r="3113" spans="1:15" x14ac:dyDescent="0.35">
      <c r="A3113" t="s">
        <v>3546</v>
      </c>
      <c r="B3113" t="s">
        <v>10072</v>
      </c>
      <c r="C3113" t="s">
        <v>17289</v>
      </c>
      <c r="D3113" t="s">
        <v>13542</v>
      </c>
      <c r="E3113">
        <v>-2.8970057430509799</v>
      </c>
      <c r="F3113">
        <v>-2.7245888915919898</v>
      </c>
      <c r="G3113">
        <v>-2.3671764924180998</v>
      </c>
      <c r="H3113">
        <v>-3.1713427921226001</v>
      </c>
      <c r="I3113">
        <v>-3.1740237800462898</v>
      </c>
      <c r="J3113">
        <v>-2.9411667074632599</v>
      </c>
      <c r="K3113">
        <v>-2.9951466679485401</v>
      </c>
      <c r="L3113">
        <v>-3.0914414445012199</v>
      </c>
      <c r="M3113">
        <v>0.26</v>
      </c>
      <c r="N3113">
        <v>0.25579823400000001</v>
      </c>
      <c r="O3113" t="str">
        <f>VLOOKUP(A3113,Sheet1!B$1:C$29732,2,FALSE)</f>
        <v>S1827</v>
      </c>
    </row>
    <row r="3114" spans="1:15" x14ac:dyDescent="0.35">
      <c r="A3114" t="s">
        <v>7846</v>
      </c>
      <c r="B3114" t="s">
        <v>10022</v>
      </c>
      <c r="C3114" t="s">
        <v>17232</v>
      </c>
      <c r="D3114" t="s">
        <v>12991</v>
      </c>
      <c r="E3114">
        <v>-3.3606197668789899</v>
      </c>
      <c r="F3114">
        <v>-3.8583868203343101</v>
      </c>
      <c r="G3114">
        <v>-3.51899598436029</v>
      </c>
      <c r="H3114">
        <v>-3.63173080481286</v>
      </c>
      <c r="I3114">
        <v>-3.9851145734777602</v>
      </c>
      <c r="J3114">
        <v>-3.7411527437356602</v>
      </c>
      <c r="K3114">
        <v>-3.7998608015991202</v>
      </c>
      <c r="L3114">
        <v>-3.8834438235348201</v>
      </c>
      <c r="M3114">
        <v>0.26</v>
      </c>
      <c r="N3114">
        <v>0.177851328</v>
      </c>
      <c r="O3114" t="str">
        <f>VLOOKUP(A3114,Sheet1!B$1:C$29732,2,FALSE)</f>
        <v>S2392</v>
      </c>
    </row>
    <row r="3115" spans="1:15" x14ac:dyDescent="0.35">
      <c r="A3115" t="s">
        <v>6178</v>
      </c>
      <c r="B3115" t="s">
        <v>9985</v>
      </c>
      <c r="C3115" t="s">
        <v>17193</v>
      </c>
      <c r="D3115" t="s">
        <v>12320</v>
      </c>
      <c r="E3115">
        <v>-2.86030470953061</v>
      </c>
      <c r="F3115">
        <v>-2.9306133732886499</v>
      </c>
      <c r="G3115">
        <v>-3.3898892968358498</v>
      </c>
      <c r="H3115">
        <v>-3.3559756165859902</v>
      </c>
      <c r="I3115">
        <v>-3.21524666498857</v>
      </c>
      <c r="J3115">
        <v>-2.9317357156455701</v>
      </c>
      <c r="K3115">
        <v>-2.9535076652544401</v>
      </c>
      <c r="L3115">
        <v>-4.4760318213641002</v>
      </c>
      <c r="M3115">
        <v>0.26</v>
      </c>
      <c r="N3115">
        <v>0.51674737999999998</v>
      </c>
      <c r="O3115" t="str">
        <f>VLOOKUP(A3115,Sheet1!B$1:C$29732,2,FALSE)</f>
        <v>S2558,S2559</v>
      </c>
    </row>
    <row r="3116" spans="1:15" x14ac:dyDescent="0.35">
      <c r="A3116" t="s">
        <v>9163</v>
      </c>
      <c r="B3116" t="s">
        <v>10160</v>
      </c>
      <c r="C3116" t="s">
        <v>17379</v>
      </c>
      <c r="D3116" t="s">
        <v>13957</v>
      </c>
      <c r="E3116">
        <v>-4.4157469824433599</v>
      </c>
      <c r="F3116">
        <v>-4.9521859344612098</v>
      </c>
      <c r="G3116">
        <v>-5.15156489158678</v>
      </c>
      <c r="H3116">
        <v>-5.2054644401710801</v>
      </c>
      <c r="I3116">
        <v>-4.8086128665835899</v>
      </c>
      <c r="J3116">
        <v>-5.4083329661248296</v>
      </c>
      <c r="K3116">
        <v>-5.35017686623394</v>
      </c>
      <c r="L3116">
        <v>-5.1962917485237199</v>
      </c>
      <c r="M3116">
        <v>0.26</v>
      </c>
      <c r="N3116">
        <v>0.32630447699999998</v>
      </c>
      <c r="O3116" t="str">
        <f>VLOOKUP(A3116,Sheet1!B$1:C$29732,2,FALSE)</f>
        <v>S327</v>
      </c>
    </row>
    <row r="3117" spans="1:15" x14ac:dyDescent="0.35">
      <c r="A3117" t="s">
        <v>2792</v>
      </c>
      <c r="B3117" t="s">
        <v>9959</v>
      </c>
      <c r="C3117" t="s">
        <v>17161</v>
      </c>
      <c r="D3117" t="s">
        <v>12087</v>
      </c>
      <c r="E3117">
        <v>-1.2950815792871899</v>
      </c>
      <c r="F3117">
        <v>-1.58859815095279</v>
      </c>
      <c r="G3117">
        <v>-2.86906904874707</v>
      </c>
      <c r="H3117">
        <v>-1.8481922293645501</v>
      </c>
      <c r="I3117">
        <v>-1.85073707477595</v>
      </c>
      <c r="J3117">
        <v>-1.9673009969086199</v>
      </c>
      <c r="K3117">
        <v>-2.6328121505126099</v>
      </c>
      <c r="L3117">
        <v>-2.1913250608148198</v>
      </c>
      <c r="M3117">
        <v>0.26</v>
      </c>
      <c r="N3117">
        <v>0.50834106300000004</v>
      </c>
      <c r="O3117" t="str">
        <f>VLOOKUP(A3117,Sheet1!B$1:C$29732,2,FALSE)</f>
        <v>S354,T366</v>
      </c>
    </row>
    <row r="3118" spans="1:15" x14ac:dyDescent="0.35">
      <c r="A3118" t="s">
        <v>1230</v>
      </c>
      <c r="B3118" t="s">
        <v>9878</v>
      </c>
      <c r="C3118" t="s">
        <v>17148</v>
      </c>
      <c r="D3118" t="s">
        <v>12415</v>
      </c>
      <c r="E3118">
        <v>-6.7398761030548098</v>
      </c>
      <c r="F3118">
        <v>-9.0015082595948002</v>
      </c>
      <c r="G3118">
        <v>-7.0398875231562696</v>
      </c>
      <c r="H3118">
        <v>-7.3801183520820297</v>
      </c>
      <c r="I3118">
        <v>-8.0489811227299892</v>
      </c>
      <c r="J3118">
        <v>-7.7514728727844</v>
      </c>
      <c r="K3118">
        <v>-7.6163828590886196</v>
      </c>
      <c r="L3118">
        <v>-7.7851406274445401</v>
      </c>
      <c r="M3118">
        <v>0.26</v>
      </c>
      <c r="N3118">
        <v>0.60786391399999995</v>
      </c>
      <c r="O3118" t="str">
        <f>VLOOKUP(A3118,Sheet1!B$1:C$29732,2,FALSE)</f>
        <v>S363</v>
      </c>
    </row>
    <row r="3119" spans="1:15" x14ac:dyDescent="0.35">
      <c r="A3119" t="s">
        <v>1166</v>
      </c>
      <c r="B3119" t="s">
        <v>10464</v>
      </c>
      <c r="C3119" t="s">
        <v>17702</v>
      </c>
      <c r="D3119" t="s">
        <v>14032</v>
      </c>
      <c r="E3119">
        <v>-8.2623783185592803</v>
      </c>
      <c r="F3119">
        <v>-8.0808882932443193</v>
      </c>
      <c r="G3119">
        <v>-9.4394065695252305</v>
      </c>
      <c r="H3119">
        <v>-8.8653252964456701</v>
      </c>
      <c r="I3119">
        <v>-8.3049230059561303</v>
      </c>
      <c r="J3119">
        <v>-9.7036506990789402</v>
      </c>
      <c r="K3119">
        <v>-8.7213919214991993</v>
      </c>
      <c r="L3119">
        <v>-8.9589200533683506</v>
      </c>
      <c r="M3119">
        <v>0.26</v>
      </c>
      <c r="N3119">
        <v>0.54559709599999995</v>
      </c>
      <c r="O3119" t="str">
        <f>VLOOKUP(A3119,Sheet1!B$1:C$29732,2,FALSE)</f>
        <v>S78</v>
      </c>
    </row>
    <row r="3120" spans="1:15" x14ac:dyDescent="0.35">
      <c r="A3120" t="s">
        <v>7780</v>
      </c>
      <c r="B3120" t="s">
        <v>10404</v>
      </c>
      <c r="C3120" t="s">
        <v>17639</v>
      </c>
      <c r="D3120" t="s">
        <v>13568</v>
      </c>
      <c r="E3120">
        <v>-5.1914661267868496</v>
      </c>
      <c r="F3120">
        <v>-4.9886094867702404</v>
      </c>
      <c r="G3120">
        <v>-5.2902678173862903</v>
      </c>
      <c r="H3120">
        <v>-5.6767121183292701</v>
      </c>
      <c r="I3120">
        <v>-5.3419450304813703</v>
      </c>
      <c r="J3120">
        <v>-5.3569392284711803</v>
      </c>
      <c r="K3120">
        <v>-5.5906903092190197</v>
      </c>
      <c r="L3120">
        <v>-5.8972166920031404</v>
      </c>
      <c r="M3120">
        <v>0.26</v>
      </c>
      <c r="N3120">
        <v>0.28237319300000002</v>
      </c>
      <c r="O3120" t="str">
        <f>VLOOKUP(A3120,Sheet1!B$1:C$29732,2,FALSE)</f>
        <v>S851</v>
      </c>
    </row>
    <row r="3121" spans="1:15" x14ac:dyDescent="0.35">
      <c r="A3121" t="s">
        <v>4932</v>
      </c>
      <c r="B3121" t="s">
        <v>10268</v>
      </c>
      <c r="C3121" t="s">
        <v>17498</v>
      </c>
      <c r="D3121" t="s">
        <v>13801</v>
      </c>
      <c r="E3121">
        <v>-0.67176598075318605</v>
      </c>
      <c r="F3121">
        <v>-1.0040561494303299</v>
      </c>
      <c r="G3121">
        <v>-1.2168566024884799</v>
      </c>
      <c r="H3121">
        <v>-0.91521039122056203</v>
      </c>
      <c r="I3121">
        <v>-1.2739167376937599</v>
      </c>
      <c r="J3121">
        <v>-1.0375714989626801</v>
      </c>
      <c r="K3121">
        <v>-1.1742789599349499</v>
      </c>
      <c r="L3121">
        <v>-1.35641999432325</v>
      </c>
      <c r="M3121">
        <v>0.25900000000000001</v>
      </c>
      <c r="N3121">
        <v>0.198515467</v>
      </c>
      <c r="O3121" t="str">
        <f>VLOOKUP(A3121,Sheet1!B$1:C$29732,2,FALSE)</f>
        <v>S236</v>
      </c>
    </row>
    <row r="3122" spans="1:15" x14ac:dyDescent="0.35">
      <c r="A3122" t="s">
        <v>9166</v>
      </c>
      <c r="B3122" t="s">
        <v>11871</v>
      </c>
      <c r="C3122" t="s">
        <v>19104</v>
      </c>
      <c r="D3122" t="s">
        <v>13223</v>
      </c>
      <c r="E3122">
        <v>-8.1029631884912092</v>
      </c>
      <c r="F3122">
        <v>-8.0730449047812094</v>
      </c>
      <c r="G3122">
        <v>-8.3398248394446899</v>
      </c>
      <c r="H3122">
        <v>-9.2779571437325501</v>
      </c>
      <c r="I3122">
        <v>-8.9456703605173207</v>
      </c>
      <c r="J3122">
        <v>-8.8181968925750294</v>
      </c>
      <c r="K3122">
        <v>-8.7326176054393692</v>
      </c>
      <c r="L3122">
        <v>-8.3331525803560194</v>
      </c>
      <c r="M3122">
        <v>0.25900000000000001</v>
      </c>
      <c r="N3122">
        <v>0.43753016700000003</v>
      </c>
      <c r="O3122" t="str">
        <f>VLOOKUP(A3122,Sheet1!B$1:C$29732,2,FALSE)</f>
        <v>S249</v>
      </c>
    </row>
    <row r="3123" spans="1:15" x14ac:dyDescent="0.35">
      <c r="A3123" t="s">
        <v>7592</v>
      </c>
      <c r="B3123" t="s">
        <v>10305</v>
      </c>
      <c r="C3123" t="s">
        <v>17538</v>
      </c>
      <c r="D3123" t="s">
        <v>12512</v>
      </c>
      <c r="E3123">
        <v>-9.5732293218690305</v>
      </c>
      <c r="F3123">
        <v>-9.0280859082543099</v>
      </c>
      <c r="G3123">
        <v>-8.8460089680805005</v>
      </c>
      <c r="H3123">
        <v>-9.0564304386162906</v>
      </c>
      <c r="I3123">
        <v>-9.6107313345184</v>
      </c>
      <c r="J3123">
        <v>-10.1008605892647</v>
      </c>
      <c r="K3123">
        <v>-9.5162104891407697</v>
      </c>
      <c r="L3123">
        <v>-8.3100836290232198</v>
      </c>
      <c r="M3123">
        <v>0.25900000000000001</v>
      </c>
      <c r="N3123">
        <v>0.535945479</v>
      </c>
      <c r="O3123" t="str">
        <f>VLOOKUP(A3123,Sheet1!B$1:C$29732,2,FALSE)</f>
        <v>S263</v>
      </c>
    </row>
    <row r="3124" spans="1:15" x14ac:dyDescent="0.35">
      <c r="A3124" t="s">
        <v>2613</v>
      </c>
      <c r="B3124" t="s">
        <v>10620</v>
      </c>
      <c r="C3124" t="s">
        <v>17866</v>
      </c>
      <c r="D3124" t="s">
        <v>12661</v>
      </c>
      <c r="E3124">
        <v>-1.38780066422339</v>
      </c>
      <c r="F3124">
        <v>-1.2204950126999401</v>
      </c>
      <c r="G3124">
        <v>-1.26075733307048</v>
      </c>
      <c r="H3124">
        <v>-1.3810365191370799</v>
      </c>
      <c r="I3124">
        <v>-1.3069570470412899</v>
      </c>
      <c r="J3124">
        <v>-1.86502981852399</v>
      </c>
      <c r="K3124">
        <v>-1.58275432399858</v>
      </c>
      <c r="L3124">
        <v>-1.5294861820754799</v>
      </c>
      <c r="M3124">
        <v>0.25900000000000001</v>
      </c>
      <c r="N3124">
        <v>0.186149071</v>
      </c>
      <c r="O3124" t="str">
        <f>VLOOKUP(A3124,Sheet1!B$1:C$29732,2,FALSE)</f>
        <v>T100</v>
      </c>
    </row>
    <row r="3125" spans="1:15" x14ac:dyDescent="0.35">
      <c r="A3125" t="s">
        <v>3272</v>
      </c>
      <c r="B3125" t="s">
        <v>10995</v>
      </c>
      <c r="C3125" t="s">
        <v>18246</v>
      </c>
      <c r="D3125" t="s">
        <v>12724</v>
      </c>
      <c r="E3125">
        <v>-0.31446674804964703</v>
      </c>
      <c r="F3125">
        <v>9.5419303172754197E-2</v>
      </c>
      <c r="G3125">
        <v>-0.80306495670856004</v>
      </c>
      <c r="H3125">
        <v>-0.81596735216410499</v>
      </c>
      <c r="I3125">
        <v>-0.40192341834872602</v>
      </c>
      <c r="J3125">
        <v>-1.0375714989626801</v>
      </c>
      <c r="K3125">
        <v>-0.86592693430651801</v>
      </c>
      <c r="L3125">
        <v>-0.56432332956636699</v>
      </c>
      <c r="M3125">
        <v>0.25800000000000001</v>
      </c>
      <c r="N3125">
        <v>0.37795005799999998</v>
      </c>
      <c r="O3125" t="str">
        <f>VLOOKUP(A3125,Sheet1!B$1:C$29732,2,FALSE)</f>
        <v>S226</v>
      </c>
    </row>
    <row r="3126" spans="1:15" x14ac:dyDescent="0.35">
      <c r="A3126" t="s">
        <v>4721</v>
      </c>
      <c r="B3126" t="s">
        <v>9851</v>
      </c>
      <c r="C3126" t="s">
        <v>18174</v>
      </c>
      <c r="D3126" t="s">
        <v>11935</v>
      </c>
      <c r="E3126">
        <v>-1.1258073450298101</v>
      </c>
      <c r="F3126">
        <v>-2.28171618675053</v>
      </c>
      <c r="G3126">
        <v>-2.3433798920800499</v>
      </c>
      <c r="H3126">
        <v>-2.16955789814897</v>
      </c>
      <c r="I3126">
        <v>-1.8239203533091599</v>
      </c>
      <c r="J3126">
        <v>-1.95292063377747</v>
      </c>
      <c r="K3126">
        <v>-2.1254879374147202</v>
      </c>
      <c r="L3126">
        <v>-3.0510391690728</v>
      </c>
      <c r="M3126">
        <v>0.25800000000000001</v>
      </c>
      <c r="N3126">
        <v>0.52631383399999998</v>
      </c>
      <c r="O3126" t="str">
        <f>VLOOKUP(A3126,Sheet1!B$1:C$29732,2,FALSE)</f>
        <v>S238,S250</v>
      </c>
    </row>
    <row r="3127" spans="1:15" x14ac:dyDescent="0.35">
      <c r="A3127" t="s">
        <v>8096</v>
      </c>
      <c r="B3127" t="s">
        <v>10624</v>
      </c>
      <c r="C3127" t="s">
        <v>17870</v>
      </c>
      <c r="D3127" t="s">
        <v>13131</v>
      </c>
      <c r="E3127">
        <v>-0.38439749282644797</v>
      </c>
      <c r="F3127">
        <v>8.1761051129746007E-2</v>
      </c>
      <c r="G3127">
        <v>-5.8957366090066202E-2</v>
      </c>
      <c r="H3127">
        <v>-0.459315034995047</v>
      </c>
      <c r="I3127">
        <v>-0.24250273593133201</v>
      </c>
      <c r="J3127">
        <v>-1.18663435897382</v>
      </c>
      <c r="K3127">
        <v>1.94268044549872E-3</v>
      </c>
      <c r="L3127">
        <v>-0.42550253476347799</v>
      </c>
      <c r="M3127">
        <v>0.25800000000000001</v>
      </c>
      <c r="N3127">
        <v>0.40993653699999999</v>
      </c>
      <c r="O3127" t="str">
        <f>VLOOKUP(A3127,Sheet1!B$1:C$29732,2,FALSE)</f>
        <v>S760,T762</v>
      </c>
    </row>
    <row r="3128" spans="1:15" x14ac:dyDescent="0.35">
      <c r="A3128" t="s">
        <v>1243</v>
      </c>
      <c r="B3128" t="s">
        <v>10083</v>
      </c>
      <c r="C3128" t="s">
        <v>17300</v>
      </c>
      <c r="D3128" t="s">
        <v>13401</v>
      </c>
      <c r="E3128">
        <v>2.29640416293809</v>
      </c>
      <c r="F3128">
        <v>-0.31360923297099003</v>
      </c>
      <c r="G3128">
        <v>-0.68870805045213501</v>
      </c>
      <c r="H3128">
        <v>-0.148839207631696</v>
      </c>
      <c r="I3128">
        <v>-1.16374618223674E-2</v>
      </c>
      <c r="J3128">
        <v>0.67559869496298597</v>
      </c>
      <c r="K3128">
        <v>-0.399664351505926</v>
      </c>
      <c r="L3128">
        <v>-0.15143874085303499</v>
      </c>
      <c r="M3128">
        <v>0.25800000000000001</v>
      </c>
      <c r="N3128">
        <v>0.70938788399999997</v>
      </c>
      <c r="O3128" t="str">
        <f>VLOOKUP(A3128,Sheet1!B$1:C$29732,2,FALSE)</f>
        <v>T2171</v>
      </c>
    </row>
    <row r="3129" spans="1:15" x14ac:dyDescent="0.35">
      <c r="A3129" t="s">
        <v>4500</v>
      </c>
      <c r="B3129" t="s">
        <v>10891</v>
      </c>
      <c r="C3129" t="s">
        <v>18142</v>
      </c>
      <c r="D3129" t="s">
        <v>11968</v>
      </c>
      <c r="E3129">
        <v>-3.5042283784952</v>
      </c>
      <c r="F3129">
        <v>-3.30672824224601</v>
      </c>
      <c r="G3129">
        <v>-3.2446986033993501</v>
      </c>
      <c r="H3129">
        <v>-3.26479261562866</v>
      </c>
      <c r="I3129">
        <v>-3.0322157359977</v>
      </c>
      <c r="J3129">
        <v>-3.8347296602825698</v>
      </c>
      <c r="K3129">
        <v>-3.93920971150362</v>
      </c>
      <c r="L3129">
        <v>-3.54508804109597</v>
      </c>
      <c r="M3129">
        <v>0.25800000000000001</v>
      </c>
      <c r="N3129">
        <v>0.31072143299999999</v>
      </c>
      <c r="O3129" t="str">
        <f>VLOOKUP(A3129,Sheet1!B$1:C$29732,2,FALSE)</f>
        <v>T5</v>
      </c>
    </row>
    <row r="3130" spans="1:15" x14ac:dyDescent="0.35">
      <c r="A3130" t="s">
        <v>1474</v>
      </c>
      <c r="B3130" t="s">
        <v>9875</v>
      </c>
      <c r="C3130" t="s">
        <v>17380</v>
      </c>
      <c r="D3130" t="s">
        <v>12917</v>
      </c>
      <c r="E3130">
        <v>0.31701521853306103</v>
      </c>
      <c r="F3130">
        <v>1.4697096207392299</v>
      </c>
      <c r="G3130">
        <v>1.7126829852192</v>
      </c>
      <c r="H3130">
        <v>1.7550235224794299</v>
      </c>
      <c r="I3130">
        <v>1.41910724527382</v>
      </c>
      <c r="J3130">
        <v>1.1620224924173499</v>
      </c>
      <c r="K3130">
        <v>0.66809275166835702</v>
      </c>
      <c r="L3130">
        <v>0.97570683187479901</v>
      </c>
      <c r="M3130">
        <v>0.25700000000000001</v>
      </c>
      <c r="N3130">
        <v>0.50367855699999997</v>
      </c>
      <c r="O3130" t="str">
        <f>VLOOKUP(A3130,Sheet1!B$1:C$29732,2,FALSE)</f>
        <v>S101,S108</v>
      </c>
    </row>
    <row r="3131" spans="1:15" x14ac:dyDescent="0.35">
      <c r="A3131" t="s">
        <v>8866</v>
      </c>
      <c r="B3131" t="s">
        <v>10379</v>
      </c>
      <c r="C3131" t="s">
        <v>17614</v>
      </c>
      <c r="D3131" t="s">
        <v>12264</v>
      </c>
      <c r="E3131">
        <v>-6.17127478605767</v>
      </c>
      <c r="F3131">
        <v>-6.3487023496023296</v>
      </c>
      <c r="G3131">
        <v>-5.8457359785374097</v>
      </c>
      <c r="H3131">
        <v>-6.3656001216600702</v>
      </c>
      <c r="I3131">
        <v>-6.2765233640841798</v>
      </c>
      <c r="J3131">
        <v>-6.4414422180810602</v>
      </c>
      <c r="K3131">
        <v>-6.3774296169382501</v>
      </c>
      <c r="L3131">
        <v>-6.6634916370172697</v>
      </c>
      <c r="M3131">
        <v>0.25700000000000001</v>
      </c>
      <c r="N3131">
        <v>0.219550731</v>
      </c>
      <c r="O3131" t="str">
        <f>VLOOKUP(A3131,Sheet1!B$1:C$29732,2,FALSE)</f>
        <v>S1094</v>
      </c>
    </row>
    <row r="3132" spans="1:15" x14ac:dyDescent="0.35">
      <c r="A3132" t="s">
        <v>5860</v>
      </c>
      <c r="B3132" t="s">
        <v>9867</v>
      </c>
      <c r="C3132" t="s">
        <v>17733</v>
      </c>
      <c r="D3132" t="s">
        <v>12728</v>
      </c>
      <c r="E3132">
        <v>-4.7633361322136398</v>
      </c>
      <c r="F3132">
        <v>-5.2126261404550798</v>
      </c>
      <c r="G3132">
        <v>-5.1296908907449899</v>
      </c>
      <c r="H3132">
        <v>-5.1682588969556598</v>
      </c>
      <c r="I3132">
        <v>-5.2083174187684298</v>
      </c>
      <c r="J3132">
        <v>-5.1372496789082396</v>
      </c>
      <c r="K3132">
        <v>-5.5716657843739101</v>
      </c>
      <c r="L3132">
        <v>-5.3842713934363102</v>
      </c>
      <c r="M3132">
        <v>0.25700000000000001</v>
      </c>
      <c r="N3132">
        <v>0.213867381</v>
      </c>
      <c r="O3132" t="str">
        <f>VLOOKUP(A3132,Sheet1!B$1:C$29732,2,FALSE)</f>
        <v>S30</v>
      </c>
    </row>
    <row r="3133" spans="1:15" x14ac:dyDescent="0.35">
      <c r="A3133" t="s">
        <v>4066</v>
      </c>
      <c r="B3133" t="s">
        <v>9818</v>
      </c>
      <c r="C3133" t="s">
        <v>17430</v>
      </c>
      <c r="D3133" t="s">
        <v>12449</v>
      </c>
      <c r="E3133">
        <v>-6.3095635747918797</v>
      </c>
      <c r="F3133">
        <v>-5.0212523430449396</v>
      </c>
      <c r="G3133">
        <v>-5.1850105972625302</v>
      </c>
      <c r="H3133">
        <v>-4.9264702386151598</v>
      </c>
      <c r="I3133">
        <v>-5.2706846870249002</v>
      </c>
      <c r="J3133">
        <v>-6.9434793094746601</v>
      </c>
      <c r="K3133">
        <v>-5.3719535130004603</v>
      </c>
      <c r="L3133">
        <v>-4.8844660812449803</v>
      </c>
      <c r="M3133">
        <v>0.25700000000000001</v>
      </c>
      <c r="N3133">
        <v>0.637808755</v>
      </c>
      <c r="O3133" t="str">
        <f>VLOOKUP(A3133,Sheet1!B$1:C$29732,2,FALSE)</f>
        <v>S3935</v>
      </c>
    </row>
    <row r="3134" spans="1:15" x14ac:dyDescent="0.35">
      <c r="A3134" t="s">
        <v>4303</v>
      </c>
      <c r="B3134" t="s">
        <v>11186</v>
      </c>
      <c r="C3134" t="s">
        <v>18436</v>
      </c>
      <c r="D3134" t="s">
        <v>12600</v>
      </c>
      <c r="E3134">
        <v>-4.2867719112658298</v>
      </c>
      <c r="F3134">
        <v>-4.6601373694226202</v>
      </c>
      <c r="G3134">
        <v>-4.2508476243436997</v>
      </c>
      <c r="H3134">
        <v>-4.3254979381444496</v>
      </c>
      <c r="I3134">
        <v>-4.0809210838045802</v>
      </c>
      <c r="J3134">
        <v>-4.9812389218219604</v>
      </c>
      <c r="K3134">
        <v>-5.0621481615375199</v>
      </c>
      <c r="L3134">
        <v>-4.4260905701888102</v>
      </c>
      <c r="M3134">
        <v>0.25700000000000001</v>
      </c>
      <c r="N3134">
        <v>0.36685695200000001</v>
      </c>
      <c r="O3134" t="str">
        <f>VLOOKUP(A3134,Sheet1!B$1:C$29732,2,FALSE)</f>
        <v>S6</v>
      </c>
    </row>
    <row r="3135" spans="1:15" x14ac:dyDescent="0.35">
      <c r="A3135" t="s">
        <v>9285</v>
      </c>
      <c r="B3135" t="s">
        <v>10038</v>
      </c>
      <c r="C3135" t="s">
        <v>17249</v>
      </c>
      <c r="D3135" t="s">
        <v>12658</v>
      </c>
      <c r="E3135">
        <v>-1.6288605928662401</v>
      </c>
      <c r="F3135">
        <v>-2.55283982243111</v>
      </c>
      <c r="G3135">
        <v>-1.8101624287236699</v>
      </c>
      <c r="H3135">
        <v>-2.23216869968874</v>
      </c>
      <c r="I3135">
        <v>-1.9988360449751801</v>
      </c>
      <c r="J3135">
        <v>-2.3577011769037699</v>
      </c>
      <c r="K3135">
        <v>-2.31022753321878</v>
      </c>
      <c r="L3135">
        <v>-2.5794592397496898</v>
      </c>
      <c r="M3135">
        <v>0.25600000000000001</v>
      </c>
      <c r="N3135">
        <v>0.353864817</v>
      </c>
      <c r="O3135" t="str">
        <f>VLOOKUP(A3135,Sheet1!B$1:C$29732,2,FALSE)</f>
        <v>S502</v>
      </c>
    </row>
    <row r="3136" spans="1:15" x14ac:dyDescent="0.35">
      <c r="A3136" t="s">
        <v>35</v>
      </c>
      <c r="B3136" t="s">
        <v>9795</v>
      </c>
      <c r="C3136" t="s">
        <v>17126</v>
      </c>
      <c r="D3136" t="s">
        <v>13423</v>
      </c>
      <c r="E3136">
        <v>-10.418933421927701</v>
      </c>
      <c r="F3136">
        <v>-9.2524849919693501</v>
      </c>
      <c r="G3136">
        <v>-10.5789524501779</v>
      </c>
      <c r="H3136">
        <v>-10.709473896093201</v>
      </c>
      <c r="I3136">
        <v>-10.3559864555386</v>
      </c>
      <c r="J3136">
        <v>-11.2028943529617</v>
      </c>
      <c r="K3136">
        <v>-10.3364556642333</v>
      </c>
      <c r="L3136">
        <v>-10.0900625630559</v>
      </c>
      <c r="M3136">
        <v>0.25600000000000001</v>
      </c>
      <c r="N3136">
        <v>0.54120897300000004</v>
      </c>
      <c r="O3136" t="str">
        <f>VLOOKUP(A3136,Sheet1!B$1:C$29732,2,FALSE)</f>
        <v>T157</v>
      </c>
    </row>
    <row r="3137" spans="1:15" x14ac:dyDescent="0.35">
      <c r="A3137" t="s">
        <v>4173</v>
      </c>
      <c r="B3137" t="s">
        <v>9837</v>
      </c>
      <c r="C3137" t="s">
        <v>17887</v>
      </c>
      <c r="D3137" t="s">
        <v>13661</v>
      </c>
      <c r="E3137">
        <v>-5.4724272794836004</v>
      </c>
      <c r="F3137">
        <v>-4.0787137000093496</v>
      </c>
      <c r="G3137">
        <v>-4.3740128686100403</v>
      </c>
      <c r="H3137">
        <v>-4.2884320945032801</v>
      </c>
      <c r="I3137">
        <v>-4.4460374973896304</v>
      </c>
      <c r="J3137">
        <v>-5.29758996853643</v>
      </c>
      <c r="K3137">
        <v>-4.7670230711491204</v>
      </c>
      <c r="L3137">
        <v>-4.7234125849838797</v>
      </c>
      <c r="M3137">
        <v>0.255</v>
      </c>
      <c r="N3137">
        <v>0.49415993899999999</v>
      </c>
      <c r="O3137" t="str">
        <f>VLOOKUP(A3137,Sheet1!B$1:C$29732,2,FALSE)</f>
        <v>S1631</v>
      </c>
    </row>
    <row r="3138" spans="1:15" x14ac:dyDescent="0.35">
      <c r="A3138" t="s">
        <v>4174</v>
      </c>
      <c r="B3138" t="s">
        <v>9838</v>
      </c>
      <c r="C3138" t="s">
        <v>17887</v>
      </c>
      <c r="D3138" t="s">
        <v>13662</v>
      </c>
      <c r="E3138">
        <v>-5.4724272794836004</v>
      </c>
      <c r="F3138">
        <v>-4.0787137000093496</v>
      </c>
      <c r="G3138">
        <v>-4.3740128686100403</v>
      </c>
      <c r="H3138">
        <v>-4.2884320945032801</v>
      </c>
      <c r="I3138">
        <v>-4.4460374973896304</v>
      </c>
      <c r="J3138">
        <v>-5.29758996853643</v>
      </c>
      <c r="K3138">
        <v>-4.7670230711491204</v>
      </c>
      <c r="L3138">
        <v>-4.7234125849838797</v>
      </c>
      <c r="M3138">
        <v>0.255</v>
      </c>
      <c r="N3138">
        <v>0.49415993899999999</v>
      </c>
      <c r="O3138" t="str">
        <f>VLOOKUP(A3138,Sheet1!B$1:C$29732,2,FALSE)</f>
        <v>S1631</v>
      </c>
    </row>
    <row r="3139" spans="1:15" x14ac:dyDescent="0.35">
      <c r="A3139" t="s">
        <v>5516</v>
      </c>
      <c r="B3139" t="s">
        <v>9959</v>
      </c>
      <c r="C3139" t="s">
        <v>17161</v>
      </c>
      <c r="D3139" t="s">
        <v>12087</v>
      </c>
      <c r="E3139">
        <v>0.53932475146971404</v>
      </c>
      <c r="F3139">
        <v>0.411547851578906</v>
      </c>
      <c r="G3139">
        <v>-0.55288244016071497</v>
      </c>
      <c r="H3139">
        <v>0.28198163907051899</v>
      </c>
      <c r="I3139">
        <v>0.141802401791573</v>
      </c>
      <c r="J3139">
        <v>-0.11614064355251601</v>
      </c>
      <c r="K3139">
        <v>-0.82545933952433603</v>
      </c>
      <c r="L3139">
        <v>0.45960748890136199</v>
      </c>
      <c r="M3139">
        <v>0.255</v>
      </c>
      <c r="N3139">
        <v>0.50266639899999999</v>
      </c>
      <c r="O3139" t="str">
        <f>VLOOKUP(A3139,Sheet1!B$1:C$29732,2,FALSE)</f>
        <v>S281,T284</v>
      </c>
    </row>
    <row r="3140" spans="1:15" x14ac:dyDescent="0.35">
      <c r="A3140" t="s">
        <v>3969</v>
      </c>
      <c r="B3140" t="s">
        <v>11123</v>
      </c>
      <c r="C3140" t="s">
        <v>18372</v>
      </c>
      <c r="D3140" t="s">
        <v>13084</v>
      </c>
      <c r="E3140">
        <v>-0.87335962495769004</v>
      </c>
      <c r="F3140">
        <v>-2.3393484519333101</v>
      </c>
      <c r="G3140">
        <v>-2.4077310914064598</v>
      </c>
      <c r="H3140">
        <v>-2.82769966163317</v>
      </c>
      <c r="I3140">
        <v>-1.77687168401475</v>
      </c>
      <c r="J3140">
        <v>-2.3388810526983699</v>
      </c>
      <c r="K3140">
        <v>-2.5923071843914798</v>
      </c>
      <c r="L3140">
        <v>-2.75492380236168</v>
      </c>
      <c r="M3140">
        <v>0.254</v>
      </c>
      <c r="N3140">
        <v>0.59381523899999999</v>
      </c>
      <c r="O3140" t="str">
        <f>VLOOKUP(A3140,Sheet1!B$1:C$29732,2,FALSE)</f>
        <v>S164</v>
      </c>
    </row>
    <row r="3141" spans="1:15" x14ac:dyDescent="0.35">
      <c r="A3141" t="s">
        <v>56</v>
      </c>
      <c r="B3141" t="s">
        <v>9964</v>
      </c>
      <c r="C3141" t="s">
        <v>17168</v>
      </c>
      <c r="D3141" t="s">
        <v>12438</v>
      </c>
      <c r="E3141">
        <v>-10.642649724196501</v>
      </c>
      <c r="F3141">
        <v>-9.5018340713104301</v>
      </c>
      <c r="G3141">
        <v>-9.8817617954364891</v>
      </c>
      <c r="H3141">
        <v>-10.2617520290139</v>
      </c>
      <c r="I3141">
        <v>-10.6398503321546</v>
      </c>
      <c r="J3141">
        <v>-10.523863410996199</v>
      </c>
      <c r="K3141">
        <v>-10.1000289687835</v>
      </c>
      <c r="L3141">
        <v>-10.041126037255699</v>
      </c>
      <c r="M3141">
        <v>0.254</v>
      </c>
      <c r="N3141">
        <v>0.41686240800000002</v>
      </c>
      <c r="O3141" t="str">
        <f>VLOOKUP(A3141,Sheet1!B$1:C$29732,2,FALSE)</f>
        <v>S250,Y253</v>
      </c>
    </row>
    <row r="3142" spans="1:15" x14ac:dyDescent="0.35">
      <c r="A3142" t="s">
        <v>7498</v>
      </c>
      <c r="B3142" t="s">
        <v>10251</v>
      </c>
      <c r="C3142" t="s">
        <v>17477</v>
      </c>
      <c r="D3142" t="s">
        <v>12911</v>
      </c>
      <c r="E3142">
        <v>-6.3361957999532104</v>
      </c>
      <c r="F3142">
        <v>-5.9392613330117898</v>
      </c>
      <c r="G3142">
        <v>-6.4314823501851004</v>
      </c>
      <c r="H3142">
        <v>-8.2327516163830108</v>
      </c>
      <c r="I3142">
        <v>-7.6579356960478204</v>
      </c>
      <c r="J3142">
        <v>-6.8667094265130597</v>
      </c>
      <c r="K3142">
        <v>-7.4312418879670403</v>
      </c>
      <c r="L3142">
        <v>-6.0011466700880396</v>
      </c>
      <c r="M3142">
        <v>0.254</v>
      </c>
      <c r="N3142">
        <v>0.67805436399999996</v>
      </c>
      <c r="O3142" t="str">
        <f>VLOOKUP(A3142,Sheet1!B$1:C$29732,2,FALSE)</f>
        <v>S26</v>
      </c>
    </row>
    <row r="3143" spans="1:15" x14ac:dyDescent="0.35">
      <c r="A3143" t="s">
        <v>6361</v>
      </c>
      <c r="B3143" t="s">
        <v>10830</v>
      </c>
      <c r="C3143" t="s">
        <v>18081</v>
      </c>
      <c r="D3143" t="s">
        <v>13479</v>
      </c>
      <c r="E3143">
        <v>-0.91039859170085402</v>
      </c>
      <c r="F3143">
        <v>-0.75335128343587598</v>
      </c>
      <c r="G3143">
        <v>-0.84700419804162796</v>
      </c>
      <c r="H3143">
        <v>-0.67339598770331199</v>
      </c>
      <c r="I3143">
        <v>-0.83860630838764605</v>
      </c>
      <c r="J3143">
        <v>-0.42793176357528401</v>
      </c>
      <c r="K3143">
        <v>-2.2397131873065002</v>
      </c>
      <c r="L3143">
        <v>-0.69441029442235802</v>
      </c>
      <c r="M3143">
        <v>0.254</v>
      </c>
      <c r="N3143">
        <v>0.54077037699999997</v>
      </c>
      <c r="O3143" t="str">
        <f>VLOOKUP(A3143,Sheet1!B$1:C$29732,2,FALSE)</f>
        <v>S277</v>
      </c>
    </row>
    <row r="3144" spans="1:15" x14ac:dyDescent="0.35">
      <c r="A3144" t="s">
        <v>4674</v>
      </c>
      <c r="B3144" t="s">
        <v>9867</v>
      </c>
      <c r="C3144" t="s">
        <v>17733</v>
      </c>
      <c r="D3144" t="s">
        <v>12728</v>
      </c>
      <c r="E3144">
        <v>-8.9087707832738499</v>
      </c>
      <c r="F3144">
        <v>-8.6641287357374406</v>
      </c>
      <c r="G3144">
        <v>-9.4064212150502193</v>
      </c>
      <c r="H3144">
        <v>-9.1161689597747895</v>
      </c>
      <c r="I3144">
        <v>-9.2863256348485503</v>
      </c>
      <c r="J3144">
        <v>-9.2948895380885901</v>
      </c>
      <c r="K3144">
        <v>-9.1551197889128506</v>
      </c>
      <c r="L3144">
        <v>-9.3754767116945796</v>
      </c>
      <c r="M3144">
        <v>0.254</v>
      </c>
      <c r="N3144">
        <v>0.24933501</v>
      </c>
      <c r="O3144" t="str">
        <f>VLOOKUP(A3144,Sheet1!B$1:C$29732,2,FALSE)</f>
        <v>S338</v>
      </c>
    </row>
    <row r="3145" spans="1:15" x14ac:dyDescent="0.35">
      <c r="A3145" t="s">
        <v>4956</v>
      </c>
      <c r="B3145" t="s">
        <v>9979</v>
      </c>
      <c r="C3145" t="s">
        <v>17183</v>
      </c>
      <c r="D3145" t="s">
        <v>12033</v>
      </c>
      <c r="E3145">
        <v>-3.1378234599249901</v>
      </c>
      <c r="F3145">
        <v>-3.3743977042030702</v>
      </c>
      <c r="G3145">
        <v>-3.1702443562589</v>
      </c>
      <c r="H3145">
        <v>-3.02143792356746</v>
      </c>
      <c r="I3145">
        <v>-3.3726816318239901</v>
      </c>
      <c r="J3145">
        <v>-3.4592272052056301</v>
      </c>
      <c r="K3145">
        <v>-3.58751926718561</v>
      </c>
      <c r="L3145">
        <v>-3.3005069229862598</v>
      </c>
      <c r="M3145">
        <v>0.254</v>
      </c>
      <c r="N3145">
        <v>0.161865711</v>
      </c>
      <c r="O3145" t="str">
        <f>VLOOKUP(A3145,Sheet1!B$1:C$29732,2,FALSE)</f>
        <v>S37</v>
      </c>
    </row>
    <row r="3146" spans="1:15" x14ac:dyDescent="0.35">
      <c r="A3146" t="s">
        <v>6031</v>
      </c>
      <c r="B3146" t="s">
        <v>11529</v>
      </c>
      <c r="C3146" t="s">
        <v>18777</v>
      </c>
      <c r="D3146" t="s">
        <v>12276</v>
      </c>
      <c r="E3146">
        <v>-2.8363459927800601</v>
      </c>
      <c r="F3146">
        <v>-2.2399542767846201</v>
      </c>
      <c r="G3146">
        <v>-1.9290947262449001</v>
      </c>
      <c r="H3146">
        <v>-1.8059110269037499</v>
      </c>
      <c r="I3146">
        <v>-2.04764233956372</v>
      </c>
      <c r="J3146">
        <v>-2.5319942011749799</v>
      </c>
      <c r="K3146">
        <v>-2.31022753321878</v>
      </c>
      <c r="L3146">
        <v>-2.9362075202573799</v>
      </c>
      <c r="M3146">
        <v>0.254</v>
      </c>
      <c r="N3146">
        <v>0.429126956</v>
      </c>
      <c r="O3146" t="str">
        <f>VLOOKUP(A3146,Sheet1!B$1:C$29732,2,FALSE)</f>
        <v>S402,S412</v>
      </c>
    </row>
    <row r="3147" spans="1:15" x14ac:dyDescent="0.35">
      <c r="A3147" t="s">
        <v>8186</v>
      </c>
      <c r="B3147" t="s">
        <v>10020</v>
      </c>
      <c r="C3147" t="s">
        <v>17230</v>
      </c>
      <c r="D3147" t="s">
        <v>12330</v>
      </c>
      <c r="E3147">
        <v>-4.60923165662531</v>
      </c>
      <c r="F3147">
        <v>-2.7833670860133699</v>
      </c>
      <c r="G3147">
        <v>-3.0627136912744399</v>
      </c>
      <c r="H3147">
        <v>-4.5384376070270802</v>
      </c>
      <c r="I3147">
        <v>-4.2363164012132204</v>
      </c>
      <c r="J3147">
        <v>-3.7345781717643001</v>
      </c>
      <c r="K3147">
        <v>-4.2764566807152304</v>
      </c>
      <c r="L3147">
        <v>-3.7610828781982901</v>
      </c>
      <c r="M3147">
        <v>0.254</v>
      </c>
      <c r="N3147">
        <v>0.61026091500000001</v>
      </c>
      <c r="O3147" t="str">
        <f>VLOOKUP(A3147,Sheet1!B$1:C$29732,2,FALSE)</f>
        <v>S413</v>
      </c>
    </row>
    <row r="3148" spans="1:15" x14ac:dyDescent="0.35">
      <c r="A3148" t="s">
        <v>1516</v>
      </c>
      <c r="B3148" t="s">
        <v>10585</v>
      </c>
      <c r="C3148" t="s">
        <v>17827</v>
      </c>
      <c r="D3148" t="s">
        <v>12629</v>
      </c>
      <c r="E3148">
        <v>-1.71908013719221</v>
      </c>
      <c r="F3148">
        <v>-0.66549804553095604</v>
      </c>
      <c r="G3148">
        <v>-0.46895322716893501</v>
      </c>
      <c r="H3148">
        <v>-0.15830739587585499</v>
      </c>
      <c r="I3148">
        <v>0.12813393560522399</v>
      </c>
      <c r="J3148">
        <v>-2.84066900887857</v>
      </c>
      <c r="K3148">
        <v>-0.714793282513707</v>
      </c>
      <c r="L3148">
        <v>-0.60030969979346305</v>
      </c>
      <c r="M3148">
        <v>0.254</v>
      </c>
      <c r="N3148">
        <v>0.71589385299999997</v>
      </c>
      <c r="O3148" t="str">
        <f>VLOOKUP(A3148,Sheet1!B$1:C$29732,2,FALSE)</f>
        <v>S428</v>
      </c>
    </row>
    <row r="3149" spans="1:15" x14ac:dyDescent="0.35">
      <c r="A3149" t="s">
        <v>2961</v>
      </c>
      <c r="B3149" t="s">
        <v>10889</v>
      </c>
      <c r="C3149" t="s">
        <v>18140</v>
      </c>
      <c r="D3149" t="s">
        <v>13314</v>
      </c>
      <c r="E3149">
        <v>-3.6324479851618499</v>
      </c>
      <c r="F3149">
        <v>-3.4969348368065201</v>
      </c>
      <c r="G3149">
        <v>-3.51544614966391</v>
      </c>
      <c r="H3149">
        <v>-3.75043481536727</v>
      </c>
      <c r="I3149">
        <v>-3.5976689146507401</v>
      </c>
      <c r="J3149">
        <v>-4.5562581979204504</v>
      </c>
      <c r="K3149">
        <v>-3.74022961851067</v>
      </c>
      <c r="L3149">
        <v>-3.5173009353823002</v>
      </c>
      <c r="M3149">
        <v>0.254</v>
      </c>
      <c r="N3149">
        <v>0.36435839599999997</v>
      </c>
      <c r="O3149" t="str">
        <f>VLOOKUP(A3149,Sheet1!B$1:C$29732,2,FALSE)</f>
        <v>S631</v>
      </c>
    </row>
    <row r="3150" spans="1:15" x14ac:dyDescent="0.35">
      <c r="A3150" t="s">
        <v>5972</v>
      </c>
      <c r="B3150" t="s">
        <v>10415</v>
      </c>
      <c r="C3150" t="s">
        <v>17650</v>
      </c>
      <c r="D3150" t="s">
        <v>13047</v>
      </c>
      <c r="E3150">
        <v>0.88386723324018501</v>
      </c>
      <c r="F3150">
        <v>1.37769359584672</v>
      </c>
      <c r="G3150">
        <v>1.0223709813438999</v>
      </c>
      <c r="H3150">
        <v>1.3633942639130101</v>
      </c>
      <c r="I3150">
        <v>0.91344627666616096</v>
      </c>
      <c r="J3150">
        <v>0.876849432682548</v>
      </c>
      <c r="K3150">
        <v>0.80327535161227803</v>
      </c>
      <c r="L3150">
        <v>1.0414080887230399</v>
      </c>
      <c r="M3150">
        <v>0.253</v>
      </c>
      <c r="N3150">
        <v>0.20898750799999999</v>
      </c>
      <c r="O3150" t="str">
        <f>VLOOKUP(A3150,Sheet1!B$1:C$29732,2,FALSE)</f>
        <v>S2491,S2496</v>
      </c>
    </row>
    <row r="3151" spans="1:15" x14ac:dyDescent="0.35">
      <c r="A3151" t="s">
        <v>5776</v>
      </c>
      <c r="B3151" t="s">
        <v>11486</v>
      </c>
      <c r="C3151" t="s">
        <v>18737</v>
      </c>
      <c r="D3151" t="s">
        <v>13116</v>
      </c>
      <c r="E3151">
        <v>-7.7696024325955104</v>
      </c>
      <c r="F3151">
        <v>-6.3725712579582998</v>
      </c>
      <c r="G3151">
        <v>-8.2953153538198094</v>
      </c>
      <c r="H3151">
        <v>-6.7492969570193804</v>
      </c>
      <c r="I3151">
        <v>-7.3827986762813902</v>
      </c>
      <c r="J3151">
        <v>-7.28009993660344</v>
      </c>
      <c r="K3151">
        <v>-7.8809589556375599</v>
      </c>
      <c r="L3151">
        <v>-7.6559117627429201</v>
      </c>
      <c r="M3151">
        <v>0.253</v>
      </c>
      <c r="N3151">
        <v>0.58583231499999999</v>
      </c>
      <c r="O3151" t="str">
        <f>VLOOKUP(A3151,Sheet1!B$1:C$29732,2,FALSE)</f>
        <v>S32</v>
      </c>
    </row>
    <row r="3152" spans="1:15" x14ac:dyDescent="0.35">
      <c r="A3152" t="s">
        <v>3423</v>
      </c>
      <c r="B3152" t="s">
        <v>10750</v>
      </c>
      <c r="C3152" t="s">
        <v>18003</v>
      </c>
      <c r="D3152" t="s">
        <v>13011</v>
      </c>
      <c r="E3152">
        <v>-2.52738891210941</v>
      </c>
      <c r="F3152">
        <v>-1.88317200816565</v>
      </c>
      <c r="G3152">
        <v>-2.0587195814905299</v>
      </c>
      <c r="H3152">
        <v>-2.0309178833649302</v>
      </c>
      <c r="I3152">
        <v>-2.2612713795779502</v>
      </c>
      <c r="J3152">
        <v>-2.3831827790356201</v>
      </c>
      <c r="K3152">
        <v>-2.4336097377132799</v>
      </c>
      <c r="L3152">
        <v>-2.4359879689372699</v>
      </c>
      <c r="M3152">
        <v>0.253</v>
      </c>
      <c r="N3152">
        <v>0.22454167899999999</v>
      </c>
      <c r="O3152" t="str">
        <f>VLOOKUP(A3152,Sheet1!B$1:C$29732,2,FALSE)</f>
        <v>S634</v>
      </c>
    </row>
    <row r="3153" spans="1:15" x14ac:dyDescent="0.35">
      <c r="A3153" t="s">
        <v>2778</v>
      </c>
      <c r="B3153" t="s">
        <v>10890</v>
      </c>
      <c r="C3153" t="s">
        <v>18141</v>
      </c>
      <c r="D3153" t="s">
        <v>12679</v>
      </c>
      <c r="E3153">
        <v>-7.2457500261985199</v>
      </c>
      <c r="F3153">
        <v>-7.3547796134363796</v>
      </c>
      <c r="G3153">
        <v>-7.5923341952956296</v>
      </c>
      <c r="H3153">
        <v>-7.5106311852291698</v>
      </c>
      <c r="I3153">
        <v>-8.0331681561069406</v>
      </c>
      <c r="J3153">
        <v>-7.4877477581687399</v>
      </c>
      <c r="K3153">
        <v>-7.6992982867515503</v>
      </c>
      <c r="L3153">
        <v>-7.4933408348133304</v>
      </c>
      <c r="M3153">
        <v>0.253</v>
      </c>
      <c r="N3153">
        <v>0.23216516000000001</v>
      </c>
      <c r="O3153" t="str">
        <f>VLOOKUP(A3153,Sheet1!B$1:C$29732,2,FALSE)</f>
        <v>S90</v>
      </c>
    </row>
    <row r="3154" spans="1:15" x14ac:dyDescent="0.35">
      <c r="A3154" t="s">
        <v>4472</v>
      </c>
      <c r="B3154" t="s">
        <v>10538</v>
      </c>
      <c r="C3154" t="s">
        <v>17779</v>
      </c>
      <c r="D3154" t="s">
        <v>12634</v>
      </c>
      <c r="E3154">
        <v>-9.3440668212392506</v>
      </c>
      <c r="F3154">
        <v>-8.6523935449598408</v>
      </c>
      <c r="G3154">
        <v>-9.3537441590224493</v>
      </c>
      <c r="H3154">
        <v>-9.0515087446987206</v>
      </c>
      <c r="I3154">
        <v>-9.4689067842635808</v>
      </c>
      <c r="J3154">
        <v>-9.4158981749194606</v>
      </c>
      <c r="K3154">
        <v>-9.3316338106599108</v>
      </c>
      <c r="L3154">
        <v>-9.1920790166872699</v>
      </c>
      <c r="M3154">
        <v>0.252</v>
      </c>
      <c r="N3154">
        <v>0.27015225300000001</v>
      </c>
      <c r="O3154" t="str">
        <f>VLOOKUP(A3154,Sheet1!B$1:C$29732,2,FALSE)</f>
        <v>S12,S21</v>
      </c>
    </row>
    <row r="3155" spans="1:15" x14ac:dyDescent="0.35">
      <c r="A3155" t="s">
        <v>6923</v>
      </c>
      <c r="B3155" t="s">
        <v>9983</v>
      </c>
      <c r="C3155" t="s">
        <v>17189</v>
      </c>
      <c r="D3155" t="s">
        <v>12525</v>
      </c>
      <c r="E3155">
        <v>-8.5066857661188209</v>
      </c>
      <c r="F3155">
        <v>-7.6935194944239198</v>
      </c>
      <c r="G3155">
        <v>-7.7704187538767302</v>
      </c>
      <c r="H3155">
        <v>-8.7362984628350304</v>
      </c>
      <c r="I3155">
        <v>-8.3729543970481792</v>
      </c>
      <c r="J3155">
        <v>-8.7214214980589801</v>
      </c>
      <c r="K3155">
        <v>-8.4288753487797408</v>
      </c>
      <c r="L3155">
        <v>-8.1929169045130994</v>
      </c>
      <c r="M3155">
        <v>0.252</v>
      </c>
      <c r="N3155">
        <v>0.415281758</v>
      </c>
      <c r="O3155" t="str">
        <f>VLOOKUP(A3155,Sheet1!B$1:C$29732,2,FALSE)</f>
        <v>S1602</v>
      </c>
    </row>
    <row r="3156" spans="1:15" x14ac:dyDescent="0.35">
      <c r="A3156" t="s">
        <v>590</v>
      </c>
      <c r="B3156" t="s">
        <v>10036</v>
      </c>
      <c r="C3156" t="s">
        <v>17246</v>
      </c>
      <c r="D3156" t="s">
        <v>12346</v>
      </c>
      <c r="E3156">
        <v>-10.9133025261961</v>
      </c>
      <c r="F3156">
        <v>-9.4134154572021806</v>
      </c>
      <c r="G3156">
        <v>-10.462822354265301</v>
      </c>
      <c r="H3156">
        <v>-11.1484474071399</v>
      </c>
      <c r="I3156">
        <v>-10.8701936470168</v>
      </c>
      <c r="J3156">
        <v>-11.1630823428938</v>
      </c>
      <c r="K3156">
        <v>-10.7216829777051</v>
      </c>
      <c r="L3156">
        <v>-10.190404669740101</v>
      </c>
      <c r="M3156">
        <v>0.252</v>
      </c>
      <c r="N3156">
        <v>0.56547298800000001</v>
      </c>
      <c r="O3156" t="str">
        <f>VLOOKUP(A3156,Sheet1!B$1:C$29732,2,FALSE)</f>
        <v>S446</v>
      </c>
    </row>
    <row r="3157" spans="1:15" x14ac:dyDescent="0.35">
      <c r="A3157" t="s">
        <v>7027</v>
      </c>
      <c r="B3157" t="s">
        <v>10306</v>
      </c>
      <c r="C3157" t="s">
        <v>17539</v>
      </c>
      <c r="D3157" t="s">
        <v>12510</v>
      </c>
      <c r="E3157">
        <v>-3.7961088389768198</v>
      </c>
      <c r="F3157">
        <v>-4.8862754461054596</v>
      </c>
      <c r="G3157">
        <v>-5.3585887729459003</v>
      </c>
      <c r="H3157">
        <v>-5.7119722947131599</v>
      </c>
      <c r="I3157">
        <v>-5.0607571772558098</v>
      </c>
      <c r="J3157">
        <v>-5.6222536490945503</v>
      </c>
      <c r="K3157">
        <v>-5.1772553167703599</v>
      </c>
      <c r="L3157">
        <v>-4.9023248128639301</v>
      </c>
      <c r="M3157">
        <v>0.252</v>
      </c>
      <c r="N3157">
        <v>0.57177195599999997</v>
      </c>
      <c r="O3157" t="str">
        <f>VLOOKUP(A3157,Sheet1!B$1:C$29732,2,FALSE)</f>
        <v>S710</v>
      </c>
    </row>
    <row r="3158" spans="1:15" x14ac:dyDescent="0.35">
      <c r="A3158" t="s">
        <v>5197</v>
      </c>
      <c r="B3158" t="s">
        <v>10609</v>
      </c>
      <c r="C3158" t="s">
        <v>17853</v>
      </c>
      <c r="D3158" t="s">
        <v>13715</v>
      </c>
      <c r="E3158">
        <v>-5.6870305767686897</v>
      </c>
      <c r="F3158">
        <v>-5.3539650850446998</v>
      </c>
      <c r="G3158">
        <v>-5.6618366410393799</v>
      </c>
      <c r="H3158">
        <v>-5.3858934946615697</v>
      </c>
      <c r="I3158">
        <v>-5.9269247567630199</v>
      </c>
      <c r="J3158">
        <v>-5.7358388789641497</v>
      </c>
      <c r="K3158">
        <v>-5.8184083079038</v>
      </c>
      <c r="L3158">
        <v>-5.61217573282189</v>
      </c>
      <c r="M3158">
        <v>0.251</v>
      </c>
      <c r="N3158">
        <v>0.182839485</v>
      </c>
      <c r="O3158" t="str">
        <f>VLOOKUP(A3158,Sheet1!B$1:C$29732,2,FALSE)</f>
        <v>S244,T257</v>
      </c>
    </row>
    <row r="3159" spans="1:15" x14ac:dyDescent="0.35">
      <c r="A3159" t="s">
        <v>2682</v>
      </c>
      <c r="B3159" t="s">
        <v>10519</v>
      </c>
      <c r="C3159" t="s">
        <v>17757</v>
      </c>
      <c r="D3159" t="s">
        <v>13082</v>
      </c>
      <c r="E3159">
        <v>-4.2016687664588597</v>
      </c>
      <c r="F3159">
        <v>-3.2108270514160999</v>
      </c>
      <c r="G3159">
        <v>-4.1816989898949197</v>
      </c>
      <c r="H3159">
        <v>-4.0218928167031098</v>
      </c>
      <c r="I3159">
        <v>-3.6837702842887001</v>
      </c>
      <c r="J3159">
        <v>-4.8510924572351497</v>
      </c>
      <c r="K3159">
        <v>-4.2713316812841802</v>
      </c>
      <c r="L3159">
        <v>-3.8141886850103299</v>
      </c>
      <c r="M3159">
        <v>0.251</v>
      </c>
      <c r="N3159">
        <v>0.49440338299999997</v>
      </c>
      <c r="O3159" t="str">
        <f>VLOOKUP(A3159,Sheet1!B$1:C$29732,2,FALSE)</f>
        <v>T166</v>
      </c>
    </row>
    <row r="3160" spans="1:15" x14ac:dyDescent="0.35">
      <c r="A3160" t="s">
        <v>3007</v>
      </c>
      <c r="B3160" t="s">
        <v>10946</v>
      </c>
      <c r="C3160" t="s">
        <v>18197</v>
      </c>
      <c r="D3160" t="s">
        <v>13496</v>
      </c>
      <c r="E3160">
        <v>-1.7523190233511801</v>
      </c>
      <c r="F3160">
        <v>-1.8939268508423901</v>
      </c>
      <c r="G3160">
        <v>-1.6605437137638499</v>
      </c>
      <c r="H3160">
        <v>-1.67511538213861</v>
      </c>
      <c r="I3160">
        <v>-1.9228870176442601</v>
      </c>
      <c r="J3160">
        <v>-2.1520708967671598</v>
      </c>
      <c r="K3160">
        <v>-1.6352804745079299</v>
      </c>
      <c r="L3160">
        <v>-2.27029076072803</v>
      </c>
      <c r="M3160">
        <v>0.25</v>
      </c>
      <c r="N3160">
        <v>0.23698988800000001</v>
      </c>
      <c r="O3160" t="str">
        <f>VLOOKUP(A3160,Sheet1!B$1:C$29732,2,FALSE)</f>
        <v>S10,T13</v>
      </c>
    </row>
    <row r="3161" spans="1:15" x14ac:dyDescent="0.35">
      <c r="A3161" t="s">
        <v>332</v>
      </c>
      <c r="B3161" t="s">
        <v>9801</v>
      </c>
      <c r="C3161" t="s">
        <v>17333</v>
      </c>
      <c r="D3161" t="s">
        <v>12229</v>
      </c>
      <c r="E3161">
        <v>0.83807617865668504</v>
      </c>
      <c r="F3161">
        <v>0.93657971598850098</v>
      </c>
      <c r="G3161">
        <v>0.83520842545943796</v>
      </c>
      <c r="H3161">
        <v>0.74508705522145702</v>
      </c>
      <c r="I3161">
        <v>0.52224884731069898</v>
      </c>
      <c r="J3161">
        <v>0.62057156051122697</v>
      </c>
      <c r="K3161">
        <v>0.52813627665569396</v>
      </c>
      <c r="L3161">
        <v>0.68563550597561096</v>
      </c>
      <c r="M3161">
        <v>0.25</v>
      </c>
      <c r="N3161">
        <v>0.131377894</v>
      </c>
      <c r="O3161" t="str">
        <f>VLOOKUP(A3161,Sheet1!B$1:C$29732,2,FALSE)</f>
        <v>S166</v>
      </c>
    </row>
    <row r="3162" spans="1:15" x14ac:dyDescent="0.35">
      <c r="A3162" t="s">
        <v>6352</v>
      </c>
      <c r="B3162" t="s">
        <v>10115</v>
      </c>
      <c r="C3162" t="s">
        <v>17334</v>
      </c>
      <c r="D3162" t="s">
        <v>13098</v>
      </c>
      <c r="E3162">
        <v>-2.4989014693848701</v>
      </c>
      <c r="F3162">
        <v>-2.7439167577273</v>
      </c>
      <c r="G3162">
        <v>-2.6105387616594999</v>
      </c>
      <c r="H3162">
        <v>-3.0635154394521198</v>
      </c>
      <c r="I3162">
        <v>-3.0569837614709798</v>
      </c>
      <c r="J3162">
        <v>-2.77174052350736</v>
      </c>
      <c r="K3162">
        <v>-3.0380232615165301</v>
      </c>
      <c r="L3162">
        <v>-3.0510391690728</v>
      </c>
      <c r="M3162">
        <v>0.25</v>
      </c>
      <c r="N3162">
        <v>0.223137473</v>
      </c>
      <c r="O3162" t="str">
        <f>VLOOKUP(A3162,Sheet1!B$1:C$29732,2,FALSE)</f>
        <v>S23</v>
      </c>
    </row>
    <row r="3163" spans="1:15" x14ac:dyDescent="0.35">
      <c r="A3163" t="s">
        <v>3561</v>
      </c>
      <c r="B3163" t="s">
        <v>10741</v>
      </c>
      <c r="C3163" t="s">
        <v>17993</v>
      </c>
      <c r="D3163" t="s">
        <v>13467</v>
      </c>
      <c r="E3163">
        <v>-4.4444336487032503</v>
      </c>
      <c r="F3163">
        <v>-4.8356327309246998</v>
      </c>
      <c r="G3163">
        <v>-4.4197310997958397</v>
      </c>
      <c r="H3163">
        <v>-4.7696455230682702</v>
      </c>
      <c r="I3163">
        <v>-5.0359248404844701</v>
      </c>
      <c r="J3163">
        <v>-4.5304050138730299</v>
      </c>
      <c r="K3163">
        <v>-4.6003090421198598</v>
      </c>
      <c r="L3163">
        <v>-5.30136977711678</v>
      </c>
      <c r="M3163">
        <v>0.25</v>
      </c>
      <c r="N3163">
        <v>0.326148612</v>
      </c>
      <c r="O3163" t="str">
        <f>VLOOKUP(A3163,Sheet1!B$1:C$29732,2,FALSE)</f>
        <v>S60</v>
      </c>
    </row>
    <row r="3164" spans="1:15" x14ac:dyDescent="0.35">
      <c r="A3164" t="s">
        <v>2574</v>
      </c>
      <c r="B3164" t="s">
        <v>10828</v>
      </c>
      <c r="C3164" t="s">
        <v>18079</v>
      </c>
      <c r="D3164" t="s">
        <v>13408</v>
      </c>
      <c r="E3164">
        <v>-0.86727787020980096</v>
      </c>
      <c r="F3164">
        <v>-2.1026308619841099</v>
      </c>
      <c r="G3164">
        <v>-1.48105720256914</v>
      </c>
      <c r="H3164">
        <v>-1.40788919801097</v>
      </c>
      <c r="I3164">
        <v>-1.4513471775981299</v>
      </c>
      <c r="J3164">
        <v>-2.0313274600558202</v>
      </c>
      <c r="K3164">
        <v>-2.0412929278706202</v>
      </c>
      <c r="L3164">
        <v>-1.33503921105811</v>
      </c>
      <c r="M3164">
        <v>0.25</v>
      </c>
      <c r="N3164">
        <v>0.455491912</v>
      </c>
      <c r="O3164" t="str">
        <f>VLOOKUP(A3164,Sheet1!B$1:C$29732,2,FALSE)</f>
        <v>S67</v>
      </c>
    </row>
    <row r="3165" spans="1:15" x14ac:dyDescent="0.35">
      <c r="A3165" t="s">
        <v>1369</v>
      </c>
      <c r="B3165" t="s">
        <v>10544</v>
      </c>
      <c r="C3165" t="s">
        <v>17785</v>
      </c>
      <c r="D3165" t="s">
        <v>13923</v>
      </c>
      <c r="E3165">
        <v>0.22037941058987101</v>
      </c>
      <c r="F3165">
        <v>0.14879485455279001</v>
      </c>
      <c r="G3165">
        <v>0.18827752051690899</v>
      </c>
      <c r="H3165">
        <v>0.13933972532720801</v>
      </c>
      <c r="I3165">
        <v>-1.1224579555126799</v>
      </c>
      <c r="J3165">
        <v>0.48630755305804002</v>
      </c>
      <c r="K3165">
        <v>0.31042099089293301</v>
      </c>
      <c r="L3165">
        <v>2.4282058956469399E-2</v>
      </c>
      <c r="M3165">
        <v>0.25</v>
      </c>
      <c r="N3165">
        <v>0.50588591999999999</v>
      </c>
      <c r="O3165" t="str">
        <f>VLOOKUP(A3165,Sheet1!B$1:C$29732,2,FALSE)</f>
        <v>Y16</v>
      </c>
    </row>
    <row r="3166" spans="1:15" x14ac:dyDescent="0.35">
      <c r="A3166" t="s">
        <v>8409</v>
      </c>
      <c r="B3166" t="s">
        <v>10401</v>
      </c>
      <c r="C3166" t="s">
        <v>17636</v>
      </c>
      <c r="D3166" t="s">
        <v>13091</v>
      </c>
      <c r="E3166">
        <v>-1.57831160302744</v>
      </c>
      <c r="F3166">
        <v>-1.47523549780193</v>
      </c>
      <c r="G3166">
        <v>-1.9589180267063599</v>
      </c>
      <c r="H3166">
        <v>-1.67511538213861</v>
      </c>
      <c r="I3166">
        <v>-2.6944121111856498</v>
      </c>
      <c r="J3166">
        <v>-1.5771351085196399</v>
      </c>
      <c r="K3166">
        <v>-1.5436121066883799</v>
      </c>
      <c r="L3166">
        <v>-1.86812673481799</v>
      </c>
      <c r="M3166">
        <v>0.249</v>
      </c>
      <c r="N3166">
        <v>0.42595</v>
      </c>
      <c r="O3166" t="str">
        <f>VLOOKUP(A3166,Sheet1!B$1:C$29732,2,FALSE)</f>
        <v>S1282</v>
      </c>
    </row>
    <row r="3167" spans="1:15" x14ac:dyDescent="0.35">
      <c r="A3167" t="s">
        <v>8496</v>
      </c>
      <c r="B3167" t="s">
        <v>10075</v>
      </c>
      <c r="C3167" t="s">
        <v>17292</v>
      </c>
      <c r="D3167" t="s">
        <v>13194</v>
      </c>
      <c r="E3167">
        <v>-1.82118636986183</v>
      </c>
      <c r="F3167">
        <v>-3.7411101211290299</v>
      </c>
      <c r="G3167">
        <v>-3.7750016128235799</v>
      </c>
      <c r="H3167">
        <v>-2.6356092920835898</v>
      </c>
      <c r="I3167">
        <v>-2.5293522705206599</v>
      </c>
      <c r="J3167">
        <v>-3.4457407473075699</v>
      </c>
      <c r="K3167">
        <v>-3.7742610950875601</v>
      </c>
      <c r="L3167">
        <v>-3.2199157372590101</v>
      </c>
      <c r="M3167">
        <v>0.249</v>
      </c>
      <c r="N3167">
        <v>0.63947197499999997</v>
      </c>
      <c r="O3167" t="str">
        <f>VLOOKUP(A3167,Sheet1!B$1:C$29732,2,FALSE)</f>
        <v>S183</v>
      </c>
    </row>
    <row r="3168" spans="1:15" x14ac:dyDescent="0.35">
      <c r="A3168" t="s">
        <v>7443</v>
      </c>
      <c r="B3168" t="s">
        <v>9818</v>
      </c>
      <c r="C3168" t="s">
        <v>17430</v>
      </c>
      <c r="D3168" t="s">
        <v>12449</v>
      </c>
      <c r="E3168">
        <v>-4.7861031692251501</v>
      </c>
      <c r="F3168">
        <v>-4.6131737430635402</v>
      </c>
      <c r="G3168">
        <v>-4.2449569515135002</v>
      </c>
      <c r="H3168">
        <v>-4.3670499979627202</v>
      </c>
      <c r="I3168">
        <v>-4.5760380601858497</v>
      </c>
      <c r="J3168">
        <v>-4.8582214004256796</v>
      </c>
      <c r="K3168">
        <v>-5.0185593667920596</v>
      </c>
      <c r="L3168">
        <v>-4.5557553922593099</v>
      </c>
      <c r="M3168">
        <v>0.249</v>
      </c>
      <c r="N3168">
        <v>0.259919289</v>
      </c>
      <c r="O3168" t="str">
        <f>VLOOKUP(A3168,Sheet1!B$1:C$29732,2,FALSE)</f>
        <v>S4013</v>
      </c>
    </row>
    <row r="3169" spans="1:15" x14ac:dyDescent="0.35">
      <c r="A3169" t="s">
        <v>7954</v>
      </c>
      <c r="B3169" t="s">
        <v>10221</v>
      </c>
      <c r="C3169" t="s">
        <v>17167</v>
      </c>
      <c r="D3169" t="s">
        <v>13103</v>
      </c>
      <c r="E3169">
        <v>-2.1948253053064302</v>
      </c>
      <c r="F3169">
        <v>-2.0717750156007599</v>
      </c>
      <c r="G3169">
        <v>-2.6295993108134001</v>
      </c>
      <c r="H3169">
        <v>-2.7005250835014398</v>
      </c>
      <c r="I3169">
        <v>-2.5121257982052798</v>
      </c>
      <c r="J3169">
        <v>-2.56078077961552</v>
      </c>
      <c r="K3169">
        <v>-2.6003177111307898</v>
      </c>
      <c r="L3169">
        <v>-2.9179270772738199</v>
      </c>
      <c r="M3169">
        <v>0.249</v>
      </c>
      <c r="N3169">
        <v>0.28353314200000002</v>
      </c>
      <c r="O3169" t="str">
        <f>VLOOKUP(A3169,Sheet1!B$1:C$29732,2,FALSE)</f>
        <v>S802</v>
      </c>
    </row>
    <row r="3170" spans="1:15" x14ac:dyDescent="0.35">
      <c r="A3170" t="s">
        <v>8279</v>
      </c>
      <c r="B3170" t="s">
        <v>9908</v>
      </c>
      <c r="C3170" t="s">
        <v>17186</v>
      </c>
      <c r="D3170" t="s">
        <v>13094</v>
      </c>
      <c r="E3170">
        <v>2.1201343798484</v>
      </c>
      <c r="F3170">
        <v>2.027982973616</v>
      </c>
      <c r="G3170">
        <v>2.02983746312532</v>
      </c>
      <c r="H3170">
        <v>1.9745044196289001</v>
      </c>
      <c r="I3170">
        <v>1.66610401384091</v>
      </c>
      <c r="J3170">
        <v>1.8219905560751199</v>
      </c>
      <c r="K3170">
        <v>2.09733595300855</v>
      </c>
      <c r="L3170">
        <v>1.5726695605067</v>
      </c>
      <c r="M3170">
        <v>0.249</v>
      </c>
      <c r="N3170">
        <v>0.196987474</v>
      </c>
      <c r="O3170" t="str">
        <f>VLOOKUP(A3170,Sheet1!B$1:C$29732,2,FALSE)</f>
        <v>S830,S832</v>
      </c>
    </row>
    <row r="3171" spans="1:15" x14ac:dyDescent="0.35">
      <c r="A3171" t="s">
        <v>2811</v>
      </c>
      <c r="B3171" t="s">
        <v>9863</v>
      </c>
      <c r="C3171" t="s">
        <v>17247</v>
      </c>
      <c r="D3171" t="s">
        <v>12429</v>
      </c>
      <c r="E3171">
        <v>-4.5771120146815596</v>
      </c>
      <c r="F3171">
        <v>-4.3300712840310904</v>
      </c>
      <c r="G3171">
        <v>-4.2867058763484502</v>
      </c>
      <c r="H3171">
        <v>-4.0526389199963404</v>
      </c>
      <c r="I3171">
        <v>-4.8255364504953002</v>
      </c>
      <c r="J3171">
        <v>-4.5475888911312596</v>
      </c>
      <c r="K3171">
        <v>-4.6426960074447798</v>
      </c>
      <c r="L3171">
        <v>-4.2261731255514503</v>
      </c>
      <c r="M3171">
        <v>0.249</v>
      </c>
      <c r="N3171">
        <v>0.26010297799999998</v>
      </c>
      <c r="O3171" t="str">
        <f>VLOOKUP(A3171,Sheet1!B$1:C$29732,2,FALSE)</f>
        <v>S964,S980</v>
      </c>
    </row>
    <row r="3172" spans="1:15" x14ac:dyDescent="0.35">
      <c r="A3172" t="s">
        <v>7015</v>
      </c>
      <c r="B3172" t="s">
        <v>10429</v>
      </c>
      <c r="C3172" t="s">
        <v>17667</v>
      </c>
      <c r="D3172" t="s">
        <v>12666</v>
      </c>
      <c r="E3172">
        <v>-0.784720382286903</v>
      </c>
      <c r="F3172">
        <v>-4.5955102178168197</v>
      </c>
      <c r="G3172">
        <v>-1.1918515079248</v>
      </c>
      <c r="H3172">
        <v>-3.95964799341637</v>
      </c>
      <c r="I3172">
        <v>-1.6442857888161599</v>
      </c>
      <c r="J3172">
        <v>-7.3527468195129604</v>
      </c>
      <c r="K3172">
        <v>-1.2991033271608501</v>
      </c>
      <c r="L3172">
        <v>-1.22700749259016</v>
      </c>
      <c r="M3172">
        <v>0.248</v>
      </c>
      <c r="N3172">
        <v>0.88247453099999995</v>
      </c>
      <c r="O3172" t="str">
        <f>VLOOKUP(A3172,Sheet1!B$1:C$29732,2,FALSE)</f>
        <v>S182,S190</v>
      </c>
    </row>
    <row r="3173" spans="1:15" x14ac:dyDescent="0.35">
      <c r="A3173" t="s">
        <v>2910</v>
      </c>
      <c r="B3173" t="s">
        <v>10139</v>
      </c>
      <c r="C3173" t="s">
        <v>17358</v>
      </c>
      <c r="D3173" t="s">
        <v>12130</v>
      </c>
      <c r="E3173">
        <v>-3.2052622366030401</v>
      </c>
      <c r="F3173">
        <v>-2.5358955262285101</v>
      </c>
      <c r="G3173">
        <v>-2.5011792164050002</v>
      </c>
      <c r="H3173">
        <v>-2.4567396036537601</v>
      </c>
      <c r="I3173">
        <v>-2.6655571396392199</v>
      </c>
      <c r="J3173">
        <v>-3.1331707019555499</v>
      </c>
      <c r="K3173">
        <v>-3.1989995650695802</v>
      </c>
      <c r="L3173">
        <v>-2.6914434288345399</v>
      </c>
      <c r="M3173">
        <v>0.248</v>
      </c>
      <c r="N3173">
        <v>0.35037731599999999</v>
      </c>
      <c r="O3173" t="str">
        <f>VLOOKUP(A3173,Sheet1!B$1:C$29732,2,FALSE)</f>
        <v>S487</v>
      </c>
    </row>
    <row r="3174" spans="1:15" x14ac:dyDescent="0.35">
      <c r="A3174" t="s">
        <v>1024</v>
      </c>
      <c r="B3174" t="s">
        <v>10014</v>
      </c>
      <c r="C3174" t="s">
        <v>17158</v>
      </c>
      <c r="D3174" t="s">
        <v>13100</v>
      </c>
      <c r="E3174">
        <v>-2.62662696885483</v>
      </c>
      <c r="F3174">
        <v>-3.4903911572904902</v>
      </c>
      <c r="G3174">
        <v>-2.5099824762037999</v>
      </c>
      <c r="H3174">
        <v>-2.9148852286474498</v>
      </c>
      <c r="I3174">
        <v>-3.1740237800462898</v>
      </c>
      <c r="J3174">
        <v>-3.2223407283022998</v>
      </c>
      <c r="K3174">
        <v>-3.6610167804459599</v>
      </c>
      <c r="L3174">
        <v>-2.4755448061891898</v>
      </c>
      <c r="M3174">
        <v>0.248</v>
      </c>
      <c r="N3174">
        <v>0.47465894400000003</v>
      </c>
      <c r="O3174" t="str">
        <f>VLOOKUP(A3174,Sheet1!B$1:C$29732,2,FALSE)</f>
        <v>S70</v>
      </c>
    </row>
    <row r="3175" spans="1:15" x14ac:dyDescent="0.35">
      <c r="A3175" t="s">
        <v>3680</v>
      </c>
      <c r="B3175" t="s">
        <v>10840</v>
      </c>
      <c r="C3175" t="s">
        <v>18090</v>
      </c>
      <c r="D3175" t="s">
        <v>13476</v>
      </c>
      <c r="E3175">
        <v>-2.8011378172410302</v>
      </c>
      <c r="F3175">
        <v>-2.3102445543372898</v>
      </c>
      <c r="G3175">
        <v>-2.15900166202626</v>
      </c>
      <c r="H3175">
        <v>-1.91082798182361</v>
      </c>
      <c r="I3175">
        <v>-1.6727142499824801</v>
      </c>
      <c r="J3175">
        <v>-3.3673669332343201</v>
      </c>
      <c r="K3175">
        <v>-1.81004845024558</v>
      </c>
      <c r="L3175">
        <v>-3.3243847700695799</v>
      </c>
      <c r="M3175">
        <v>0.248</v>
      </c>
      <c r="N3175">
        <v>0.61666389700000002</v>
      </c>
      <c r="O3175" t="str">
        <f>VLOOKUP(A3175,Sheet1!B$1:C$29732,2,FALSE)</f>
        <v>S807</v>
      </c>
    </row>
    <row r="3176" spans="1:15" x14ac:dyDescent="0.35">
      <c r="A3176" t="s">
        <v>4426</v>
      </c>
      <c r="B3176" t="s">
        <v>11215</v>
      </c>
      <c r="C3176" t="s">
        <v>18466</v>
      </c>
      <c r="D3176" t="s">
        <v>14055</v>
      </c>
      <c r="E3176">
        <v>-1.98932368219077</v>
      </c>
      <c r="F3176">
        <v>-2.55283982243111</v>
      </c>
      <c r="G3176">
        <v>-2.15900166202626</v>
      </c>
      <c r="H3176">
        <v>-2.1772372548171002</v>
      </c>
      <c r="I3176">
        <v>-2.94873035980295</v>
      </c>
      <c r="J3176">
        <v>-2.5975910317188502</v>
      </c>
      <c r="K3176">
        <v>-2.2777477124351502</v>
      </c>
      <c r="L3176">
        <v>-2.0452854668141902</v>
      </c>
      <c r="M3176">
        <v>0.248</v>
      </c>
      <c r="N3176">
        <v>0.35341990600000001</v>
      </c>
      <c r="O3176" t="str">
        <f>VLOOKUP(A3176,Sheet1!B$1:C$29732,2,FALSE)</f>
        <v>S9</v>
      </c>
    </row>
    <row r="3177" spans="1:15" x14ac:dyDescent="0.35">
      <c r="A3177" t="s">
        <v>4942</v>
      </c>
      <c r="B3177" t="s">
        <v>10520</v>
      </c>
      <c r="C3177" t="s">
        <v>17758</v>
      </c>
      <c r="D3177" t="s">
        <v>12014</v>
      </c>
      <c r="E3177">
        <v>0.78113657506189305</v>
      </c>
      <c r="F3177">
        <v>0.22532880826183899</v>
      </c>
      <c r="G3177">
        <v>0.69860674119681598</v>
      </c>
      <c r="H3177">
        <v>0.42832152862073197</v>
      </c>
      <c r="I3177">
        <v>0.67106106221429596</v>
      </c>
      <c r="J3177">
        <v>5.96365025173533E-2</v>
      </c>
      <c r="K3177">
        <v>0.17618246338941301</v>
      </c>
      <c r="L3177">
        <v>0.23296192729653201</v>
      </c>
      <c r="M3177">
        <v>0.248</v>
      </c>
      <c r="N3177">
        <v>0.288812719</v>
      </c>
      <c r="O3177" t="str">
        <f>VLOOKUP(A3177,Sheet1!B$1:C$29732,2,FALSE)</f>
        <v>S981</v>
      </c>
    </row>
    <row r="3178" spans="1:15" x14ac:dyDescent="0.35">
      <c r="A3178" t="s">
        <v>393</v>
      </c>
      <c r="B3178" t="s">
        <v>10142</v>
      </c>
      <c r="C3178" t="s">
        <v>17361</v>
      </c>
      <c r="D3178" t="s">
        <v>12344</v>
      </c>
      <c r="E3178">
        <v>-1.8750838597214401</v>
      </c>
      <c r="F3178">
        <v>-1.9047624700661401</v>
      </c>
      <c r="G3178">
        <v>-1.7726016401371201</v>
      </c>
      <c r="H3178">
        <v>-2.4017267118953098</v>
      </c>
      <c r="I3178">
        <v>-1.1355883933494999</v>
      </c>
      <c r="J3178">
        <v>-2.8673905725457001</v>
      </c>
      <c r="K3178">
        <v>-3.05994908014525</v>
      </c>
      <c r="L3178">
        <v>-1.88134871778902</v>
      </c>
      <c r="M3178">
        <v>0.248</v>
      </c>
      <c r="N3178">
        <v>0.59758978399999996</v>
      </c>
      <c r="O3178" t="str">
        <f>VLOOKUP(A3178,Sheet1!B$1:C$29732,2,FALSE)</f>
        <v>T1476</v>
      </c>
    </row>
    <row r="3179" spans="1:15" x14ac:dyDescent="0.35">
      <c r="A3179" t="s">
        <v>3927</v>
      </c>
      <c r="B3179" t="s">
        <v>11114</v>
      </c>
      <c r="C3179" t="s">
        <v>18364</v>
      </c>
      <c r="D3179" t="s">
        <v>13913</v>
      </c>
      <c r="E3179">
        <v>-2.3557967290118702</v>
      </c>
      <c r="F3179">
        <v>-2.4540365325078501</v>
      </c>
      <c r="G3179">
        <v>-2.6200375585261999</v>
      </c>
      <c r="H3179">
        <v>-2.7454840121738999</v>
      </c>
      <c r="I3179">
        <v>-3.10783315656517</v>
      </c>
      <c r="J3179">
        <v>-2.83187068646117</v>
      </c>
      <c r="K3179">
        <v>-2.7349320303216298</v>
      </c>
      <c r="L3179">
        <v>-2.4889751679085701</v>
      </c>
      <c r="M3179">
        <v>0.247</v>
      </c>
      <c r="N3179">
        <v>0.24799559800000001</v>
      </c>
      <c r="O3179" t="str">
        <f>VLOOKUP(A3179,Sheet1!B$1:C$29732,2,FALSE)</f>
        <v>S174</v>
      </c>
    </row>
    <row r="3180" spans="1:15" x14ac:dyDescent="0.35">
      <c r="A3180" t="s">
        <v>1833</v>
      </c>
      <c r="B3180" t="s">
        <v>10128</v>
      </c>
      <c r="C3180" t="s">
        <v>17346</v>
      </c>
      <c r="D3180" t="s">
        <v>12402</v>
      </c>
      <c r="E3180">
        <v>-2.3815698720043201</v>
      </c>
      <c r="F3180">
        <v>-2.2959098554251298</v>
      </c>
      <c r="G3180">
        <v>-1.67532139474923</v>
      </c>
      <c r="H3180">
        <v>-1.4260727356386</v>
      </c>
      <c r="I3180">
        <v>-2.4699385871677002</v>
      </c>
      <c r="J3180">
        <v>-1.89221073694595</v>
      </c>
      <c r="K3180">
        <v>-2.7616328264880199</v>
      </c>
      <c r="L3180">
        <v>-1.64500896894925</v>
      </c>
      <c r="M3180">
        <v>0.247</v>
      </c>
      <c r="N3180">
        <v>0.49447184</v>
      </c>
      <c r="O3180" t="str">
        <f>VLOOKUP(A3180,Sheet1!B$1:C$29732,2,FALSE)</f>
        <v>T521</v>
      </c>
    </row>
    <row r="3181" spans="1:15" x14ac:dyDescent="0.35">
      <c r="A3181" t="s">
        <v>2903</v>
      </c>
      <c r="B3181" t="s">
        <v>10917</v>
      </c>
      <c r="C3181" t="s">
        <v>18167</v>
      </c>
      <c r="D3181" t="s">
        <v>12746</v>
      </c>
      <c r="E3181">
        <v>2.6909423512851598</v>
      </c>
      <c r="F3181">
        <v>3.3460695185203102</v>
      </c>
      <c r="G3181">
        <v>0.215234932933527</v>
      </c>
      <c r="H3181">
        <v>2.9980572697442098</v>
      </c>
      <c r="I3181">
        <v>-0.14967073694991101</v>
      </c>
      <c r="J3181">
        <v>3.2447439125708701</v>
      </c>
      <c r="K3181">
        <v>2.3929867054412899</v>
      </c>
      <c r="L3181">
        <v>2.7774451960685198</v>
      </c>
      <c r="M3181">
        <v>0.246</v>
      </c>
      <c r="N3181">
        <v>0.80365291999999999</v>
      </c>
      <c r="O3181" t="str">
        <f>VLOOKUP(A3181,Sheet1!B$1:C$29732,2,FALSE)</f>
        <v>S131</v>
      </c>
    </row>
    <row r="3182" spans="1:15" x14ac:dyDescent="0.35">
      <c r="A3182" t="s">
        <v>788</v>
      </c>
      <c r="B3182" t="s">
        <v>10272</v>
      </c>
      <c r="C3182" t="s">
        <v>17503</v>
      </c>
      <c r="D3182" t="s">
        <v>12942</v>
      </c>
      <c r="E3182">
        <v>3.8947513416361201</v>
      </c>
      <c r="F3182">
        <v>3.37435498887139</v>
      </c>
      <c r="G3182">
        <v>3.56317463738353</v>
      </c>
      <c r="H3182">
        <v>3.6173857555264601</v>
      </c>
      <c r="I3182">
        <v>3.3543232647123999</v>
      </c>
      <c r="J3182">
        <v>3.0635732508965901</v>
      </c>
      <c r="K3182">
        <v>3.7741186983414798</v>
      </c>
      <c r="L3182">
        <v>3.2725627695099502</v>
      </c>
      <c r="M3182">
        <v>0.246</v>
      </c>
      <c r="N3182">
        <v>0.29155719200000002</v>
      </c>
      <c r="O3182" t="str">
        <f>VLOOKUP(A3182,Sheet1!B$1:C$29732,2,FALSE)</f>
        <v>S218</v>
      </c>
    </row>
    <row r="3183" spans="1:15" x14ac:dyDescent="0.35">
      <c r="A3183" t="s">
        <v>4068</v>
      </c>
      <c r="B3183" t="s">
        <v>10801</v>
      </c>
      <c r="C3183" t="s">
        <v>18055</v>
      </c>
      <c r="D3183" t="s">
        <v>13312</v>
      </c>
      <c r="E3183">
        <v>0.343476880726033</v>
      </c>
      <c r="F3183">
        <v>-0.79810588643240998</v>
      </c>
      <c r="G3183">
        <v>-0.28772037959694402</v>
      </c>
      <c r="H3183">
        <v>-0.37300467653798802</v>
      </c>
      <c r="I3183">
        <v>-0.48771406912752002</v>
      </c>
      <c r="J3183">
        <v>-0.75381212559256405</v>
      </c>
      <c r="K3183">
        <v>-0.37712450182761298</v>
      </c>
      <c r="L3183">
        <v>-0.48145076404160397</v>
      </c>
      <c r="M3183">
        <v>0.246</v>
      </c>
      <c r="N3183">
        <v>0.38228154800000003</v>
      </c>
      <c r="O3183" t="str">
        <f>VLOOKUP(A3183,Sheet1!B$1:C$29732,2,FALSE)</f>
        <v>S239,S245</v>
      </c>
    </row>
    <row r="3184" spans="1:15" x14ac:dyDescent="0.35">
      <c r="A3184" t="s">
        <v>7678</v>
      </c>
      <c r="B3184" t="s">
        <v>9875</v>
      </c>
      <c r="C3184" t="s">
        <v>17380</v>
      </c>
      <c r="D3184" t="s">
        <v>12917</v>
      </c>
      <c r="E3184">
        <v>-2.52738891210941</v>
      </c>
      <c r="F3184">
        <v>-3.9723047527804698</v>
      </c>
      <c r="G3184">
        <v>-2.7705775443553602</v>
      </c>
      <c r="H3184">
        <v>-3.0879156668285299</v>
      </c>
      <c r="I3184">
        <v>-3.2999248566883801</v>
      </c>
      <c r="J3184">
        <v>-3.43237919543731</v>
      </c>
      <c r="K3184">
        <v>-3.4080721616026599</v>
      </c>
      <c r="L3184">
        <v>-3.1976930464756799</v>
      </c>
      <c r="M3184">
        <v>0.245</v>
      </c>
      <c r="N3184">
        <v>0.47068822500000002</v>
      </c>
      <c r="O3184" t="str">
        <f>VLOOKUP(A3184,Sheet1!B$1:C$29732,2,FALSE)</f>
        <v>S22</v>
      </c>
    </row>
    <row r="3185" spans="1:15" x14ac:dyDescent="0.35">
      <c r="A3185" t="s">
        <v>1262</v>
      </c>
      <c r="B3185" t="s">
        <v>9794</v>
      </c>
      <c r="C3185" t="s">
        <v>17135</v>
      </c>
      <c r="D3185" t="s">
        <v>12424</v>
      </c>
      <c r="E3185">
        <v>-5.4216344429533398</v>
      </c>
      <c r="F3185">
        <v>-5.6064798468093402</v>
      </c>
      <c r="G3185">
        <v>-6.2202656969224996</v>
      </c>
      <c r="H3185">
        <v>-6.3530209557244097</v>
      </c>
      <c r="I3185">
        <v>-6.3359046778412704</v>
      </c>
      <c r="J3185">
        <v>-5.8099279724633099</v>
      </c>
      <c r="K3185">
        <v>-5.9432573643270903</v>
      </c>
      <c r="L3185">
        <v>-6.49143469847112</v>
      </c>
      <c r="M3185">
        <v>0.245</v>
      </c>
      <c r="N3185">
        <v>0.42280163199999998</v>
      </c>
      <c r="O3185" t="str">
        <f>VLOOKUP(A3185,Sheet1!B$1:C$29732,2,FALSE)</f>
        <v>S247,S254</v>
      </c>
    </row>
    <row r="3186" spans="1:15" x14ac:dyDescent="0.35">
      <c r="A3186" t="s">
        <v>7037</v>
      </c>
      <c r="B3186" t="s">
        <v>11651</v>
      </c>
      <c r="C3186" t="s">
        <v>18894</v>
      </c>
      <c r="D3186" t="s">
        <v>13940</v>
      </c>
      <c r="E3186">
        <v>4.0733429869964297</v>
      </c>
      <c r="F3186">
        <v>3.2803236563488301</v>
      </c>
      <c r="G3186">
        <v>3.1340964698766398</v>
      </c>
      <c r="H3186">
        <v>3.48224355876558</v>
      </c>
      <c r="I3186">
        <v>3.8226462764318199</v>
      </c>
      <c r="J3186">
        <v>3.3928365364788098</v>
      </c>
      <c r="K3186">
        <v>3.9124968659396102</v>
      </c>
      <c r="L3186">
        <v>1.86101195274465</v>
      </c>
      <c r="M3186">
        <v>0.245</v>
      </c>
      <c r="N3186">
        <v>0.63195401900000003</v>
      </c>
      <c r="O3186" t="str">
        <f>VLOOKUP(A3186,Sheet1!B$1:C$29732,2,FALSE)</f>
        <v>S295</v>
      </c>
    </row>
    <row r="3187" spans="1:15" x14ac:dyDescent="0.35">
      <c r="A3187" t="s">
        <v>6770</v>
      </c>
      <c r="B3187" t="s">
        <v>11617</v>
      </c>
      <c r="C3187" t="s">
        <v>18863</v>
      </c>
      <c r="D3187" t="s">
        <v>12977</v>
      </c>
      <c r="E3187">
        <v>-6.3937768324296904</v>
      </c>
      <c r="F3187">
        <v>-6.0407795449861901</v>
      </c>
      <c r="G3187">
        <v>-5.6855755788206199</v>
      </c>
      <c r="H3187">
        <v>-6.1220479405914903</v>
      </c>
      <c r="I3187">
        <v>-6.4892631497547004</v>
      </c>
      <c r="J3187">
        <v>-6.5997119295692697</v>
      </c>
      <c r="K3187">
        <v>-6.4919861070757801</v>
      </c>
      <c r="L3187">
        <v>-5.6418711719737002</v>
      </c>
      <c r="M3187">
        <v>0.245</v>
      </c>
      <c r="N3187">
        <v>0.40671177600000002</v>
      </c>
      <c r="O3187" t="str">
        <f>VLOOKUP(A3187,Sheet1!B$1:C$29732,2,FALSE)</f>
        <v>S311,S316</v>
      </c>
    </row>
    <row r="3188" spans="1:15" x14ac:dyDescent="0.35">
      <c r="A3188" t="s">
        <v>8114</v>
      </c>
      <c r="B3188" t="s">
        <v>11750</v>
      </c>
      <c r="C3188" t="s">
        <v>18988</v>
      </c>
      <c r="D3188" t="s">
        <v>11963</v>
      </c>
      <c r="E3188">
        <v>-3.5758124986210298</v>
      </c>
      <c r="F3188">
        <v>-3.4048390458358799</v>
      </c>
      <c r="G3188">
        <v>-3.3201055317630699</v>
      </c>
      <c r="H3188">
        <v>-3.63173080481286</v>
      </c>
      <c r="I3188">
        <v>-3.8709166957394299</v>
      </c>
      <c r="J3188">
        <v>-3.54290585486934</v>
      </c>
      <c r="K3188">
        <v>-3.8873232280597998</v>
      </c>
      <c r="L3188">
        <v>-3.6096377662527099</v>
      </c>
      <c r="M3188">
        <v>0.245</v>
      </c>
      <c r="N3188">
        <v>0.19825093199999999</v>
      </c>
      <c r="O3188" t="str">
        <f>VLOOKUP(A3188,Sheet1!B$1:C$29732,2,FALSE)</f>
        <v>S518</v>
      </c>
    </row>
    <row r="3189" spans="1:15" x14ac:dyDescent="0.35">
      <c r="A3189" t="s">
        <v>4540</v>
      </c>
      <c r="B3189" t="s">
        <v>11272</v>
      </c>
      <c r="C3189" t="s">
        <v>18522</v>
      </c>
      <c r="D3189" t="s">
        <v>13581</v>
      </c>
      <c r="E3189">
        <v>-5.2284058446531203</v>
      </c>
      <c r="F3189">
        <v>-5.5577796231832099</v>
      </c>
      <c r="G3189">
        <v>-5.2963468316288802</v>
      </c>
      <c r="H3189">
        <v>-5.3646947762247503</v>
      </c>
      <c r="I3189">
        <v>-5.5512135575931998</v>
      </c>
      <c r="J3189">
        <v>-5.6779287137776597</v>
      </c>
      <c r="K3189">
        <v>-5.4625039924431302</v>
      </c>
      <c r="L3189">
        <v>-5.7348110355186899</v>
      </c>
      <c r="M3189">
        <v>0.245</v>
      </c>
      <c r="N3189">
        <v>0.173339258</v>
      </c>
      <c r="O3189" t="str">
        <f>VLOOKUP(A3189,Sheet1!B$1:C$29732,2,FALSE)</f>
        <v>T11</v>
      </c>
    </row>
    <row r="3190" spans="1:15" x14ac:dyDescent="0.35">
      <c r="A3190" t="s">
        <v>9266</v>
      </c>
      <c r="B3190" t="s">
        <v>10923</v>
      </c>
      <c r="C3190" t="s">
        <v>18173</v>
      </c>
      <c r="D3190" t="s">
        <v>13673</v>
      </c>
      <c r="E3190">
        <v>0.26258974980467897</v>
      </c>
      <c r="F3190">
        <v>-7.7688667709132603E-2</v>
      </c>
      <c r="G3190">
        <v>-2.2285449554942698E-2</v>
      </c>
      <c r="H3190">
        <v>-3.9817961312387198E-2</v>
      </c>
      <c r="I3190">
        <v>5.7778901996169203E-2</v>
      </c>
      <c r="J3190">
        <v>-0.2127727632618</v>
      </c>
      <c r="K3190">
        <v>-0.42789801981162501</v>
      </c>
      <c r="L3190">
        <v>-0.27105501729403197</v>
      </c>
      <c r="M3190">
        <v>0.24399999999999999</v>
      </c>
      <c r="N3190">
        <v>0.21620103199999999</v>
      </c>
      <c r="O3190" t="str">
        <f>VLOOKUP(A3190,Sheet1!B$1:C$29732,2,FALSE)</f>
        <v>S151,S167</v>
      </c>
    </row>
    <row r="3191" spans="1:15" x14ac:dyDescent="0.35">
      <c r="A3191" t="s">
        <v>1486</v>
      </c>
      <c r="B3191" t="s">
        <v>9932</v>
      </c>
      <c r="C3191" t="s">
        <v>17129</v>
      </c>
      <c r="D3191" t="s">
        <v>12169</v>
      </c>
      <c r="E3191">
        <v>-9.8122905333891808</v>
      </c>
      <c r="F3191">
        <v>-8.2741647345521301</v>
      </c>
      <c r="G3191">
        <v>-8.4119123014777504</v>
      </c>
      <c r="H3191">
        <v>-8.3949457281450304</v>
      </c>
      <c r="I3191">
        <v>-8.2767209151334598</v>
      </c>
      <c r="J3191">
        <v>-8.8406134888933501</v>
      </c>
      <c r="K3191">
        <v>-9.4817074440574096</v>
      </c>
      <c r="L3191">
        <v>-9.2715512858847795</v>
      </c>
      <c r="M3191">
        <v>0.24399999999999999</v>
      </c>
      <c r="N3191">
        <v>0.58891223800000003</v>
      </c>
      <c r="O3191" t="str">
        <f>VLOOKUP(A3191,Sheet1!B$1:C$29732,2,FALSE)</f>
        <v>S263</v>
      </c>
    </row>
    <row r="3192" spans="1:15" x14ac:dyDescent="0.35">
      <c r="A3192" t="s">
        <v>3742</v>
      </c>
      <c r="B3192" t="s">
        <v>10021</v>
      </c>
      <c r="C3192" t="s">
        <v>17231</v>
      </c>
      <c r="D3192" t="s">
        <v>12715</v>
      </c>
      <c r="E3192">
        <v>-5.8890778201188496</v>
      </c>
      <c r="F3192">
        <v>-5.2843927442584997</v>
      </c>
      <c r="G3192">
        <v>-5.7932125841531903</v>
      </c>
      <c r="H3192">
        <v>-5.5596756200663799</v>
      </c>
      <c r="I3192">
        <v>-6.2534387057826697</v>
      </c>
      <c r="J3192">
        <v>-5.7098136407887896</v>
      </c>
      <c r="K3192">
        <v>-5.8184083079038</v>
      </c>
      <c r="L3192">
        <v>-5.7220676382697802</v>
      </c>
      <c r="M3192">
        <v>0.24399999999999999</v>
      </c>
      <c r="N3192">
        <v>0.29815375500000002</v>
      </c>
      <c r="O3192" t="str">
        <f>VLOOKUP(A3192,Sheet1!B$1:C$29732,2,FALSE)</f>
        <v>S340,T365</v>
      </c>
    </row>
    <row r="3193" spans="1:15" x14ac:dyDescent="0.35">
      <c r="A3193" t="s">
        <v>570</v>
      </c>
      <c r="B3193" t="s">
        <v>10116</v>
      </c>
      <c r="C3193" t="s">
        <v>17335</v>
      </c>
      <c r="D3193" t="s">
        <v>12359</v>
      </c>
      <c r="E3193">
        <v>0.79078394112128703</v>
      </c>
      <c r="F3193">
        <v>-0.56110065281453103</v>
      </c>
      <c r="G3193">
        <v>-0.14033868949094999</v>
      </c>
      <c r="H3193">
        <v>-0.58647100440418498</v>
      </c>
      <c r="I3193">
        <v>-0.143026184129212</v>
      </c>
      <c r="J3193">
        <v>-1.7611548604596401</v>
      </c>
      <c r="K3193">
        <v>-0.27582371286055002</v>
      </c>
      <c r="L3193">
        <v>0.70787867887997902</v>
      </c>
      <c r="M3193">
        <v>0.24399999999999999</v>
      </c>
      <c r="N3193">
        <v>0.67962316199999995</v>
      </c>
      <c r="O3193" t="str">
        <f>VLOOKUP(A3193,Sheet1!B$1:C$29732,2,FALSE)</f>
        <v>S443</v>
      </c>
    </row>
    <row r="3194" spans="1:15" x14ac:dyDescent="0.35">
      <c r="A3194" t="s">
        <v>2925</v>
      </c>
      <c r="B3194" t="s">
        <v>10399</v>
      </c>
      <c r="C3194" t="s">
        <v>17634</v>
      </c>
      <c r="D3194" t="s">
        <v>12503</v>
      </c>
      <c r="E3194">
        <v>-7.43715088025772</v>
      </c>
      <c r="F3194">
        <v>-7.24937243281751</v>
      </c>
      <c r="G3194">
        <v>-6.9740944794766699</v>
      </c>
      <c r="H3194">
        <v>-7.0654172655662704</v>
      </c>
      <c r="I3194">
        <v>-7.3143123667801504</v>
      </c>
      <c r="J3194">
        <v>-7.6123866712197596</v>
      </c>
      <c r="K3194">
        <v>-7.7131296057764898</v>
      </c>
      <c r="L3194">
        <v>-7.0638879355970001</v>
      </c>
      <c r="M3194">
        <v>0.24399999999999999</v>
      </c>
      <c r="N3194">
        <v>0.28880740500000002</v>
      </c>
      <c r="O3194" t="str">
        <f>VLOOKUP(A3194,Sheet1!B$1:C$29732,2,FALSE)</f>
        <v>S643</v>
      </c>
    </row>
    <row r="3195" spans="1:15" x14ac:dyDescent="0.35">
      <c r="A3195" t="s">
        <v>831</v>
      </c>
      <c r="B3195" t="s">
        <v>9806</v>
      </c>
      <c r="C3195" t="s">
        <v>17205</v>
      </c>
      <c r="D3195" t="s">
        <v>13918</v>
      </c>
      <c r="E3195">
        <v>-1.09350159001945</v>
      </c>
      <c r="F3195">
        <v>-1.39283811669706</v>
      </c>
      <c r="G3195">
        <v>-1.2423027462149001</v>
      </c>
      <c r="H3195">
        <v>-1.3988826568395201</v>
      </c>
      <c r="I3195">
        <v>-1.8133316963299499</v>
      </c>
      <c r="J3195">
        <v>-1.45389563386388</v>
      </c>
      <c r="K3195">
        <v>-1.4250490189921099</v>
      </c>
      <c r="L3195">
        <v>-1.4097033860402799</v>
      </c>
      <c r="M3195">
        <v>0.24399999999999999</v>
      </c>
      <c r="N3195">
        <v>0.207587934</v>
      </c>
      <c r="O3195" t="str">
        <f>VLOOKUP(A3195,Sheet1!B$1:C$29732,2,FALSE)</f>
        <v>S93,S95</v>
      </c>
    </row>
    <row r="3196" spans="1:15" x14ac:dyDescent="0.35">
      <c r="A3196" t="s">
        <v>840</v>
      </c>
      <c r="B3196" t="s">
        <v>9800</v>
      </c>
      <c r="C3196" t="s">
        <v>17566</v>
      </c>
      <c r="D3196" t="s">
        <v>11940</v>
      </c>
      <c r="E3196">
        <v>-1.98932368219077</v>
      </c>
      <c r="F3196">
        <v>-2.21951807695643</v>
      </c>
      <c r="G3196">
        <v>-1.93501026974253</v>
      </c>
      <c r="H3196">
        <v>-2.16955789814897</v>
      </c>
      <c r="I3196">
        <v>-2.4452059864876898</v>
      </c>
      <c r="J3196">
        <v>-2.8673905725457001</v>
      </c>
      <c r="K3196">
        <v>-2.1312795668605702</v>
      </c>
      <c r="L3196">
        <v>-1.84204083827246</v>
      </c>
      <c r="M3196">
        <v>0.24299999999999999</v>
      </c>
      <c r="N3196">
        <v>0.362853537</v>
      </c>
      <c r="O3196" t="str">
        <f>VLOOKUP(A3196,Sheet1!B$1:C$29732,2,FALSE)</f>
        <v>S130,S134</v>
      </c>
    </row>
    <row r="3197" spans="1:15" x14ac:dyDescent="0.35">
      <c r="A3197" t="s">
        <v>4178</v>
      </c>
      <c r="B3197" t="s">
        <v>10229</v>
      </c>
      <c r="C3197" t="s">
        <v>17455</v>
      </c>
      <c r="D3197" t="s">
        <v>12665</v>
      </c>
      <c r="E3197">
        <v>-4.1713808948229003</v>
      </c>
      <c r="F3197">
        <v>-4.3329953450136198</v>
      </c>
      <c r="G3197">
        <v>-4.5016421681307204</v>
      </c>
      <c r="H3197">
        <v>-4.6709369852481402</v>
      </c>
      <c r="I3197">
        <v>-5.0860244367528704</v>
      </c>
      <c r="J3197">
        <v>-5.4347331077876904</v>
      </c>
      <c r="K3197">
        <v>-3.9888199039918399</v>
      </c>
      <c r="L3197">
        <v>-4.13889867858739</v>
      </c>
      <c r="M3197">
        <v>0.24299999999999999</v>
      </c>
      <c r="N3197">
        <v>0.52427808099999995</v>
      </c>
      <c r="O3197" t="str">
        <f>VLOOKUP(A3197,Sheet1!B$1:C$29732,2,FALSE)</f>
        <v>S2526</v>
      </c>
    </row>
    <row r="3198" spans="1:15" x14ac:dyDescent="0.35">
      <c r="A3198" t="s">
        <v>1609</v>
      </c>
      <c r="B3198" t="s">
        <v>10481</v>
      </c>
      <c r="C3198" t="s">
        <v>17719</v>
      </c>
      <c r="D3198" t="s">
        <v>13591</v>
      </c>
      <c r="E3198">
        <v>-0.82246399787903401</v>
      </c>
      <c r="F3198">
        <v>-0.25005101006721397</v>
      </c>
      <c r="G3198">
        <v>-0.42875131155062401</v>
      </c>
      <c r="H3198">
        <v>-0.272935133352043</v>
      </c>
      <c r="I3198">
        <v>-0.456485658971374</v>
      </c>
      <c r="J3198">
        <v>-0.81969284033722201</v>
      </c>
      <c r="K3198">
        <v>-0.90507978928484401</v>
      </c>
      <c r="L3198">
        <v>-0.56610148790413095</v>
      </c>
      <c r="M3198">
        <v>0.24299999999999999</v>
      </c>
      <c r="N3198">
        <v>0.27569144000000001</v>
      </c>
      <c r="O3198" t="str">
        <f>VLOOKUP(A3198,Sheet1!B$1:C$29732,2,FALSE)</f>
        <v>S445</v>
      </c>
    </row>
    <row r="3199" spans="1:15" x14ac:dyDescent="0.35">
      <c r="A3199" t="s">
        <v>622</v>
      </c>
      <c r="B3199" t="s">
        <v>10246</v>
      </c>
      <c r="C3199" t="s">
        <v>17472</v>
      </c>
      <c r="D3199" t="s">
        <v>12015</v>
      </c>
      <c r="E3199">
        <v>3.9815533316249998</v>
      </c>
      <c r="F3199">
        <v>3.0594573565252698</v>
      </c>
      <c r="G3199">
        <v>3.28962003576921</v>
      </c>
      <c r="H3199">
        <v>2.8850704660228201</v>
      </c>
      <c r="I3199">
        <v>2.5451877528417302</v>
      </c>
      <c r="J3199">
        <v>2.4230680202239498</v>
      </c>
      <c r="K3199">
        <v>2.6124723658914002</v>
      </c>
      <c r="L3199">
        <v>4.6624445006958801</v>
      </c>
      <c r="M3199">
        <v>0.24299999999999999</v>
      </c>
      <c r="N3199">
        <v>0.67154139999999996</v>
      </c>
      <c r="O3199" t="str">
        <f>VLOOKUP(A3199,Sheet1!B$1:C$29732,2,FALSE)</f>
        <v>S721</v>
      </c>
    </row>
    <row r="3200" spans="1:15" x14ac:dyDescent="0.35">
      <c r="A3200" t="s">
        <v>8310</v>
      </c>
      <c r="B3200" t="s">
        <v>11522</v>
      </c>
      <c r="C3200" t="s">
        <v>18771</v>
      </c>
      <c r="D3200" t="s">
        <v>12967</v>
      </c>
      <c r="E3200">
        <v>3.54174904021975</v>
      </c>
      <c r="F3200">
        <v>3.8776258611977799</v>
      </c>
      <c r="G3200">
        <v>3.2346867133261101</v>
      </c>
      <c r="H3200">
        <v>3.1912251989322198</v>
      </c>
      <c r="I3200">
        <v>2.7553880465034299</v>
      </c>
      <c r="J3200">
        <v>4.0723529502838502</v>
      </c>
      <c r="K3200">
        <v>2.88949614139745</v>
      </c>
      <c r="L3200">
        <v>3.1560575723298898</v>
      </c>
      <c r="M3200">
        <v>0.24299999999999999</v>
      </c>
      <c r="N3200">
        <v>0.49131388599999998</v>
      </c>
      <c r="O3200" t="str">
        <f>VLOOKUP(A3200,Sheet1!B$1:C$29732,2,FALSE)</f>
        <v>S95</v>
      </c>
    </row>
    <row r="3201" spans="1:15" x14ac:dyDescent="0.35">
      <c r="A3201" t="s">
        <v>8772</v>
      </c>
      <c r="B3201" t="s">
        <v>10919</v>
      </c>
      <c r="C3201" t="s">
        <v>18169</v>
      </c>
      <c r="D3201" t="s">
        <v>13394</v>
      </c>
      <c r="E3201">
        <v>-2.62662696885483</v>
      </c>
      <c r="F3201">
        <v>-2.20605301710345</v>
      </c>
      <c r="G3201">
        <v>-2.658670786029</v>
      </c>
      <c r="H3201">
        <v>-2.4946159675468098</v>
      </c>
      <c r="I3201">
        <v>-2.8265827181304002</v>
      </c>
      <c r="J3201">
        <v>-2.77174052350736</v>
      </c>
      <c r="K3201">
        <v>-2.8639943065045399</v>
      </c>
      <c r="L3201">
        <v>-2.4957375264258101</v>
      </c>
      <c r="M3201">
        <v>0.24299999999999999</v>
      </c>
      <c r="N3201">
        <v>0.22463628099999999</v>
      </c>
      <c r="O3201" t="str">
        <f>VLOOKUP(A3201,Sheet1!B$1:C$29732,2,FALSE)</f>
        <v>T747</v>
      </c>
    </row>
    <row r="3202" spans="1:15" x14ac:dyDescent="0.35">
      <c r="A3202" t="s">
        <v>1781</v>
      </c>
      <c r="B3202" t="s">
        <v>10620</v>
      </c>
      <c r="C3202" t="s">
        <v>17866</v>
      </c>
      <c r="D3202" t="s">
        <v>12661</v>
      </c>
      <c r="E3202">
        <v>-0.74236274241210198</v>
      </c>
      <c r="F3202">
        <v>-0.67474184462356102</v>
      </c>
      <c r="G3202">
        <v>-0.49711980840141801</v>
      </c>
      <c r="H3202">
        <v>-0.78337052921531103</v>
      </c>
      <c r="I3202">
        <v>-0.87944006950446496</v>
      </c>
      <c r="J3202">
        <v>-0.88872655596417305</v>
      </c>
      <c r="K3202">
        <v>-1.05114168780775</v>
      </c>
      <c r="L3202">
        <v>-0.84601533528557504</v>
      </c>
      <c r="M3202">
        <v>0.24199999999999999</v>
      </c>
      <c r="N3202">
        <v>0.16117521600000001</v>
      </c>
      <c r="O3202" t="str">
        <f>VLOOKUP(A3202,Sheet1!B$1:C$29732,2,FALSE)</f>
        <v>S101</v>
      </c>
    </row>
    <row r="3203" spans="1:15" x14ac:dyDescent="0.35">
      <c r="A3203" t="s">
        <v>5080</v>
      </c>
      <c r="B3203" t="s">
        <v>10182</v>
      </c>
      <c r="C3203" t="s">
        <v>17403</v>
      </c>
      <c r="D3203" t="s">
        <v>12471</v>
      </c>
      <c r="E3203">
        <v>-3.29221263105525</v>
      </c>
      <c r="F3203">
        <v>-3.0102847211508998</v>
      </c>
      <c r="G3203">
        <v>-3.26392842796345</v>
      </c>
      <c r="H3203">
        <v>-3.0778184866761098</v>
      </c>
      <c r="I3203">
        <v>-2.3275294154903499</v>
      </c>
      <c r="J3203">
        <v>-3.72966683051026</v>
      </c>
      <c r="K3203">
        <v>-2.2149027253029399</v>
      </c>
      <c r="L3203">
        <v>-5.3397896399010403</v>
      </c>
      <c r="M3203">
        <v>0.24199999999999999</v>
      </c>
      <c r="N3203">
        <v>0.73268385800000002</v>
      </c>
      <c r="O3203" t="str">
        <f>VLOOKUP(A3203,Sheet1!B$1:C$29732,2,FALSE)</f>
        <v>S1149</v>
      </c>
    </row>
    <row r="3204" spans="1:15" x14ac:dyDescent="0.35">
      <c r="A3204" t="s">
        <v>1705</v>
      </c>
      <c r="B3204" t="s">
        <v>10202</v>
      </c>
      <c r="C3204" t="s">
        <v>17426</v>
      </c>
      <c r="D3204" t="s">
        <v>11983</v>
      </c>
      <c r="E3204">
        <v>-1.1625720296964499</v>
      </c>
      <c r="F3204">
        <v>-2.2887955659593899</v>
      </c>
      <c r="G3204">
        <v>-1.75156938021729</v>
      </c>
      <c r="H3204">
        <v>-1.6375524527804199</v>
      </c>
      <c r="I3204">
        <v>-2.7438244968839101</v>
      </c>
      <c r="J3204">
        <v>-1.8967910975050799</v>
      </c>
      <c r="K3204">
        <v>-1.6148511672515</v>
      </c>
      <c r="L3204">
        <v>-1.5539782261650099</v>
      </c>
      <c r="M3204">
        <v>0.24199999999999999</v>
      </c>
      <c r="N3204">
        <v>0.51462525800000003</v>
      </c>
      <c r="O3204" t="str">
        <f>VLOOKUP(A3204,Sheet1!B$1:C$29732,2,FALSE)</f>
        <v>S1308</v>
      </c>
    </row>
    <row r="3205" spans="1:15" x14ac:dyDescent="0.35">
      <c r="A3205" t="s">
        <v>542</v>
      </c>
      <c r="B3205" t="s">
        <v>10213</v>
      </c>
      <c r="C3205" t="s">
        <v>17439</v>
      </c>
      <c r="D3205" t="s">
        <v>12545</v>
      </c>
      <c r="E3205">
        <v>-2.6163902918451201</v>
      </c>
      <c r="F3205">
        <v>-2.2887955659593899</v>
      </c>
      <c r="G3205">
        <v>-2.6011020966248202</v>
      </c>
      <c r="H3205">
        <v>-2.16955789814897</v>
      </c>
      <c r="I3205">
        <v>-2.5380432604146401</v>
      </c>
      <c r="J3205">
        <v>-2.7384731575561299</v>
      </c>
      <c r="K3205">
        <v>-2.9130368094842098</v>
      </c>
      <c r="L3205">
        <v>-2.45563081712762</v>
      </c>
      <c r="M3205">
        <v>0.24199999999999999</v>
      </c>
      <c r="N3205">
        <v>0.25317244500000002</v>
      </c>
      <c r="O3205" t="str">
        <f>VLOOKUP(A3205,Sheet1!B$1:C$29732,2,FALSE)</f>
        <v>S166</v>
      </c>
    </row>
    <row r="3206" spans="1:15" x14ac:dyDescent="0.35">
      <c r="A3206" t="s">
        <v>9747</v>
      </c>
      <c r="B3206" t="s">
        <v>9953</v>
      </c>
      <c r="C3206" t="s">
        <v>17153</v>
      </c>
      <c r="D3206" t="s">
        <v>12044</v>
      </c>
      <c r="E3206">
        <v>-9.7567590538411793</v>
      </c>
      <c r="F3206">
        <v>-9.0517840030357295</v>
      </c>
      <c r="G3206">
        <v>-9.5454593528493703</v>
      </c>
      <c r="H3206">
        <v>-9.0158208866784992</v>
      </c>
      <c r="I3206">
        <v>-9.8966089236618195</v>
      </c>
      <c r="J3206">
        <v>-9.9228986881911396</v>
      </c>
      <c r="K3206">
        <v>-9.4610213997775006</v>
      </c>
      <c r="L3206">
        <v>-9.0579268479769706</v>
      </c>
      <c r="M3206">
        <v>0.24199999999999999</v>
      </c>
      <c r="N3206">
        <v>0.42318399499999998</v>
      </c>
      <c r="O3206" t="str">
        <f>VLOOKUP(A3206,Sheet1!B$1:C$29732,2,FALSE)</f>
        <v>S43</v>
      </c>
    </row>
    <row r="3207" spans="1:15" x14ac:dyDescent="0.35">
      <c r="A3207" t="s">
        <v>8704</v>
      </c>
      <c r="B3207" t="s">
        <v>9982</v>
      </c>
      <c r="C3207" t="s">
        <v>17187</v>
      </c>
      <c r="D3207" t="s">
        <v>13289</v>
      </c>
      <c r="E3207">
        <v>7.0255880972436797</v>
      </c>
      <c r="F3207">
        <v>6.2422875352198703</v>
      </c>
      <c r="G3207">
        <v>5.2856057054949197</v>
      </c>
      <c r="H3207">
        <v>6.0968133354683296</v>
      </c>
      <c r="I3207">
        <v>6.3331922532366196</v>
      </c>
      <c r="J3207">
        <v>6.2910517774243102</v>
      </c>
      <c r="K3207">
        <v>5.8992012821404902</v>
      </c>
      <c r="L3207">
        <v>5.1593391767050196</v>
      </c>
      <c r="M3207">
        <v>0.24199999999999999</v>
      </c>
      <c r="N3207">
        <v>0.59051489899999998</v>
      </c>
      <c r="O3207" t="str">
        <f>VLOOKUP(A3207,Sheet1!B$1:C$29732,2,FALSE)</f>
        <v>S516,S544</v>
      </c>
    </row>
    <row r="3208" spans="1:15" x14ac:dyDescent="0.35">
      <c r="A3208" t="s">
        <v>3343</v>
      </c>
      <c r="B3208" t="s">
        <v>10063</v>
      </c>
      <c r="C3208" t="s">
        <v>17278</v>
      </c>
      <c r="D3208" t="s">
        <v>12386</v>
      </c>
      <c r="E3208">
        <v>-10.5090864542936</v>
      </c>
      <c r="F3208">
        <v>-6.7099621209074396</v>
      </c>
      <c r="G3208">
        <v>-6.8242840565566096</v>
      </c>
      <c r="H3208">
        <v>-7.1991156818507402</v>
      </c>
      <c r="I3208">
        <v>-8.9163676357067096</v>
      </c>
      <c r="J3208">
        <v>-7.0054443983049701</v>
      </c>
      <c r="K3208">
        <v>-8.7382633735951298</v>
      </c>
      <c r="L3208">
        <v>-7.54851852761609</v>
      </c>
      <c r="M3208">
        <v>0.24199999999999999</v>
      </c>
      <c r="N3208">
        <v>0.802997603</v>
      </c>
      <c r="O3208" t="str">
        <f>VLOOKUP(A3208,Sheet1!B$1:C$29732,2,FALSE)</f>
        <v>S672</v>
      </c>
    </row>
    <row r="3209" spans="1:15" x14ac:dyDescent="0.35">
      <c r="A3209" t="s">
        <v>1355</v>
      </c>
      <c r="B3209" t="s">
        <v>10096</v>
      </c>
      <c r="D3209" t="s">
        <v>13672</v>
      </c>
      <c r="E3209">
        <v>-4.10118356342113</v>
      </c>
      <c r="F3209">
        <v>-3.6041164889898298</v>
      </c>
      <c r="G3209">
        <v>-2.0142046009515702</v>
      </c>
      <c r="H3209">
        <v>-2.5139336971028499</v>
      </c>
      <c r="I3209">
        <v>-3.21524666498857</v>
      </c>
      <c r="J3209">
        <v>-2.6820396465415999</v>
      </c>
      <c r="K3209">
        <v>-2.6493380135539799</v>
      </c>
      <c r="L3209">
        <v>-4.6552055006919799</v>
      </c>
      <c r="M3209">
        <v>0.24199999999999999</v>
      </c>
      <c r="N3209">
        <v>0.70986684700000002</v>
      </c>
      <c r="O3209" t="str">
        <f>VLOOKUP(A3209,Sheet1!B$1:C$29732,2,FALSE)</f>
        <v>T738,T739</v>
      </c>
    </row>
    <row r="3210" spans="1:15" x14ac:dyDescent="0.35">
      <c r="A3210" t="s">
        <v>542</v>
      </c>
      <c r="B3210" t="s">
        <v>9961</v>
      </c>
      <c r="C3210" t="s">
        <v>17165</v>
      </c>
      <c r="D3210" t="s">
        <v>12546</v>
      </c>
      <c r="E3210">
        <v>-2.6163902918451201</v>
      </c>
      <c r="F3210">
        <v>-2.2887955659593899</v>
      </c>
      <c r="G3210">
        <v>-2.6011020966248202</v>
      </c>
      <c r="H3210">
        <v>-2.16955789814897</v>
      </c>
      <c r="I3210">
        <v>-2.5380432604146401</v>
      </c>
      <c r="J3210">
        <v>-2.7384731575561299</v>
      </c>
      <c r="K3210">
        <v>-2.9130368094842098</v>
      </c>
      <c r="L3210">
        <v>-2.45563081712762</v>
      </c>
      <c r="M3210">
        <v>0.24199999999999999</v>
      </c>
      <c r="N3210">
        <v>0.25317244500000002</v>
      </c>
      <c r="O3210" t="str">
        <f>VLOOKUP(A3210,Sheet1!B$1:C$29732,2,FALSE)</f>
        <v>S166</v>
      </c>
    </row>
    <row r="3211" spans="1:15" x14ac:dyDescent="0.35">
      <c r="A3211" t="s">
        <v>6530</v>
      </c>
      <c r="B3211" t="s">
        <v>10420</v>
      </c>
      <c r="C3211" t="s">
        <v>17656</v>
      </c>
      <c r="D3211" t="s">
        <v>12628</v>
      </c>
      <c r="E3211">
        <v>-5.8501744218915803</v>
      </c>
      <c r="F3211">
        <v>-5.2234374452847101</v>
      </c>
      <c r="G3211">
        <v>-6.1306453320145504</v>
      </c>
      <c r="H3211">
        <v>-6.2329170780354897</v>
      </c>
      <c r="I3211">
        <v>-6.5400364254153303</v>
      </c>
      <c r="J3211">
        <v>-5.7292884237171</v>
      </c>
      <c r="K3211">
        <v>-6.1440719945979003</v>
      </c>
      <c r="L3211">
        <v>-5.9858332294460403</v>
      </c>
      <c r="M3211">
        <v>0.24099999999999999</v>
      </c>
      <c r="N3211">
        <v>0.436217521</v>
      </c>
      <c r="O3211" t="str">
        <f>VLOOKUP(A3211,Sheet1!B$1:C$29732,2,FALSE)</f>
        <v>S108</v>
      </c>
    </row>
    <row r="3212" spans="1:15" x14ac:dyDescent="0.35">
      <c r="A3212" t="s">
        <v>4947</v>
      </c>
      <c r="B3212" t="s">
        <v>9845</v>
      </c>
      <c r="C3212" t="s">
        <v>17285</v>
      </c>
      <c r="D3212" t="s">
        <v>13215</v>
      </c>
      <c r="E3212">
        <v>0.40758245023023998</v>
      </c>
      <c r="F3212">
        <v>4.2379116365971496E-3</v>
      </c>
      <c r="G3212">
        <v>-5.09055349905694E-2</v>
      </c>
      <c r="H3212">
        <v>0.40279472970929903</v>
      </c>
      <c r="I3212">
        <v>-0.10056687171022501</v>
      </c>
      <c r="J3212">
        <v>-0.23434941496251899</v>
      </c>
      <c r="K3212">
        <v>0.233640464347598</v>
      </c>
      <c r="L3212">
        <v>-9.9011478757560695E-2</v>
      </c>
      <c r="M3212">
        <v>0.24099999999999999</v>
      </c>
      <c r="N3212">
        <v>0.26569516999999998</v>
      </c>
      <c r="O3212" t="str">
        <f>VLOOKUP(A3212,Sheet1!B$1:C$29732,2,FALSE)</f>
        <v>S1430</v>
      </c>
    </row>
    <row r="3213" spans="1:15" x14ac:dyDescent="0.35">
      <c r="A3213" t="s">
        <v>122</v>
      </c>
      <c r="B3213" t="s">
        <v>9999</v>
      </c>
      <c r="C3213" t="s">
        <v>17208</v>
      </c>
      <c r="D3213" t="s">
        <v>12616</v>
      </c>
      <c r="E3213">
        <v>1.15432920156945</v>
      </c>
      <c r="F3213">
        <v>1.30314249872471</v>
      </c>
      <c r="G3213">
        <v>0.41447784720840303</v>
      </c>
      <c r="H3213">
        <v>0.82413873977535301</v>
      </c>
      <c r="I3213">
        <v>-0.61066446314405098</v>
      </c>
      <c r="J3213">
        <v>0.78688854729108504</v>
      </c>
      <c r="K3213">
        <v>1.48117635270466</v>
      </c>
      <c r="L3213">
        <v>1.0760227671831699</v>
      </c>
      <c r="M3213">
        <v>0.24099999999999999</v>
      </c>
      <c r="N3213">
        <v>0.62399395400000002</v>
      </c>
      <c r="O3213" t="str">
        <f>VLOOKUP(A3213,Sheet1!B$1:C$29732,2,FALSE)</f>
        <v>T686</v>
      </c>
    </row>
    <row r="3214" spans="1:15" x14ac:dyDescent="0.35">
      <c r="A3214" t="s">
        <v>8522</v>
      </c>
      <c r="B3214" t="s">
        <v>10408</v>
      </c>
      <c r="C3214" t="s">
        <v>17643</v>
      </c>
      <c r="D3214" t="s">
        <v>12660</v>
      </c>
      <c r="E3214">
        <v>0.49279847182367198</v>
      </c>
      <c r="F3214">
        <v>-7.7424419127168198</v>
      </c>
      <c r="G3214">
        <v>-0.33778004674897799</v>
      </c>
      <c r="H3214">
        <v>-0.32957073726633002</v>
      </c>
      <c r="I3214">
        <v>-1.50146037452882</v>
      </c>
      <c r="J3214">
        <v>-0.97569415793639902</v>
      </c>
      <c r="K3214">
        <v>-3.47572188476469</v>
      </c>
      <c r="L3214">
        <v>-2.9270383449369399</v>
      </c>
      <c r="M3214">
        <v>0.24099999999999999</v>
      </c>
      <c r="N3214">
        <v>0.89932993999999999</v>
      </c>
      <c r="O3214" t="str">
        <f>VLOOKUP(A3214,Sheet1!B$1:C$29732,2,FALSE)</f>
        <v>T8</v>
      </c>
    </row>
    <row r="3215" spans="1:15" x14ac:dyDescent="0.35">
      <c r="A3215" t="s">
        <v>3385</v>
      </c>
      <c r="B3215" t="s">
        <v>10005</v>
      </c>
      <c r="C3215" t="s">
        <v>17214</v>
      </c>
      <c r="D3215" t="s">
        <v>13293</v>
      </c>
      <c r="E3215">
        <v>-3.7551039310927399</v>
      </c>
      <c r="F3215">
        <v>-4.4743420064484498</v>
      </c>
      <c r="G3215">
        <v>-4.0449179316436803</v>
      </c>
      <c r="H3215">
        <v>-4.4464836089069699</v>
      </c>
      <c r="I3215">
        <v>-4.4591830429138897</v>
      </c>
      <c r="J3215">
        <v>-4.2729538389107402</v>
      </c>
      <c r="K3215">
        <v>-4.4950021116792396</v>
      </c>
      <c r="L3215">
        <v>-4.4521598178789503</v>
      </c>
      <c r="M3215">
        <v>0.24</v>
      </c>
      <c r="N3215">
        <v>0.29733429700000003</v>
      </c>
      <c r="O3215" t="str">
        <f>VLOOKUP(A3215,Sheet1!B$1:C$29732,2,FALSE)</f>
        <v>S1572</v>
      </c>
    </row>
    <row r="3216" spans="1:15" x14ac:dyDescent="0.35">
      <c r="A3216" t="s">
        <v>5541</v>
      </c>
      <c r="B3216" t="s">
        <v>9944</v>
      </c>
      <c r="C3216" t="s">
        <v>17144</v>
      </c>
      <c r="D3216" t="s">
        <v>12384</v>
      </c>
      <c r="E3216">
        <v>-4.66300109359352</v>
      </c>
      <c r="F3216">
        <v>-4.8862754461054596</v>
      </c>
      <c r="G3216">
        <v>-5.2721829691053799</v>
      </c>
      <c r="H3216">
        <v>-4.5583552434287702</v>
      </c>
      <c r="I3216">
        <v>-5.5512135575931998</v>
      </c>
      <c r="J3216">
        <v>-4.4663667554706796</v>
      </c>
      <c r="K3216">
        <v>-5.0271724046060298</v>
      </c>
      <c r="L3216">
        <v>-5.2966384436461604</v>
      </c>
      <c r="M3216">
        <v>0.24</v>
      </c>
      <c r="N3216">
        <v>0.433586947</v>
      </c>
      <c r="O3216" t="str">
        <f>VLOOKUP(A3216,Sheet1!B$1:C$29732,2,FALSE)</f>
        <v>S177</v>
      </c>
    </row>
    <row r="3217" spans="1:15" x14ac:dyDescent="0.35">
      <c r="A3217" t="s">
        <v>5072</v>
      </c>
      <c r="B3217" t="s">
        <v>11376</v>
      </c>
      <c r="C3217" t="s">
        <v>18626</v>
      </c>
      <c r="D3217" t="s">
        <v>12906</v>
      </c>
      <c r="E3217">
        <v>-2.62662696885483</v>
      </c>
      <c r="F3217">
        <v>-2.2606841260084001</v>
      </c>
      <c r="G3217">
        <v>-2.6489150588707102</v>
      </c>
      <c r="H3217">
        <v>-2.42897095449919</v>
      </c>
      <c r="I3217">
        <v>-2.9958431733352899</v>
      </c>
      <c r="J3217">
        <v>-2.6899676780998498</v>
      </c>
      <c r="K3217">
        <v>-2.3501938741510102</v>
      </c>
      <c r="L3217">
        <v>-2.8909335194850301</v>
      </c>
      <c r="M3217">
        <v>0.24</v>
      </c>
      <c r="N3217">
        <v>0.280682563</v>
      </c>
      <c r="O3217" t="str">
        <f>VLOOKUP(A3217,Sheet1!B$1:C$29732,2,FALSE)</f>
        <v>S1885</v>
      </c>
    </row>
    <row r="3218" spans="1:15" x14ac:dyDescent="0.35">
      <c r="A3218" t="s">
        <v>4822</v>
      </c>
      <c r="B3218" t="s">
        <v>9854</v>
      </c>
      <c r="C3218" t="s">
        <v>18579</v>
      </c>
      <c r="D3218" t="s">
        <v>13253</v>
      </c>
      <c r="E3218">
        <v>1.4566285277334401</v>
      </c>
      <c r="F3218">
        <v>1.3206916947245799</v>
      </c>
      <c r="G3218">
        <v>1.2149795771165399</v>
      </c>
      <c r="H3218">
        <v>1.30257953095715</v>
      </c>
      <c r="I3218">
        <v>0.960482080206425</v>
      </c>
      <c r="J3218">
        <v>1.1946828341987801</v>
      </c>
      <c r="K3218">
        <v>1.09131823554749</v>
      </c>
      <c r="L3218">
        <v>1.08737886309434</v>
      </c>
      <c r="M3218">
        <v>0.24</v>
      </c>
      <c r="N3218">
        <v>0.155431441</v>
      </c>
      <c r="O3218" t="str">
        <f>VLOOKUP(A3218,Sheet1!B$1:C$29732,2,FALSE)</f>
        <v>S19</v>
      </c>
    </row>
    <row r="3219" spans="1:15" x14ac:dyDescent="0.35">
      <c r="A3219" t="s">
        <v>3459</v>
      </c>
      <c r="B3219" t="s">
        <v>11033</v>
      </c>
      <c r="C3219" t="s">
        <v>18285</v>
      </c>
      <c r="D3219" t="s">
        <v>13705</v>
      </c>
      <c r="E3219">
        <v>-0.53051760096897005</v>
      </c>
      <c r="F3219">
        <v>-0.32447992661459701</v>
      </c>
      <c r="G3219">
        <v>-0.42042863707341699</v>
      </c>
      <c r="H3219">
        <v>-0.55361599107438797</v>
      </c>
      <c r="I3219">
        <v>-0.52610293045037104</v>
      </c>
      <c r="J3219">
        <v>-0.76423665392826501</v>
      </c>
      <c r="K3219">
        <v>-1.08446173793733</v>
      </c>
      <c r="L3219">
        <v>-0.41424828366897898</v>
      </c>
      <c r="M3219">
        <v>0.24</v>
      </c>
      <c r="N3219">
        <v>0.26481570900000001</v>
      </c>
      <c r="O3219" t="str">
        <f>VLOOKUP(A3219,Sheet1!B$1:C$29732,2,FALSE)</f>
        <v>S236,S241</v>
      </c>
    </row>
    <row r="3220" spans="1:15" x14ac:dyDescent="0.35">
      <c r="A3220" t="s">
        <v>8813</v>
      </c>
      <c r="B3220" t="s">
        <v>11020</v>
      </c>
      <c r="C3220" t="s">
        <v>18272</v>
      </c>
      <c r="D3220" t="s">
        <v>13060</v>
      </c>
      <c r="E3220">
        <v>1.9411140017007</v>
      </c>
      <c r="F3220">
        <v>2.7279721775910999</v>
      </c>
      <c r="G3220">
        <v>3.1181164366310501</v>
      </c>
      <c r="H3220">
        <v>2.01297438258488</v>
      </c>
      <c r="I3220">
        <v>0.39105402127656702</v>
      </c>
      <c r="J3220">
        <v>2.30836537966288</v>
      </c>
      <c r="K3220">
        <v>4.70974054858603</v>
      </c>
      <c r="L3220">
        <v>1.4327739632510199</v>
      </c>
      <c r="M3220">
        <v>0.24</v>
      </c>
      <c r="N3220">
        <v>0.79433305099999996</v>
      </c>
      <c r="O3220" t="str">
        <f>VLOOKUP(A3220,Sheet1!B$1:C$29732,2,FALSE)</f>
        <v>S467,S469</v>
      </c>
    </row>
    <row r="3221" spans="1:15" x14ac:dyDescent="0.35">
      <c r="A3221" t="s">
        <v>6368</v>
      </c>
      <c r="B3221" t="s">
        <v>9839</v>
      </c>
      <c r="C3221" t="s">
        <v>17971</v>
      </c>
      <c r="D3221" t="s">
        <v>12905</v>
      </c>
      <c r="E3221">
        <v>0.110653600170671</v>
      </c>
      <c r="F3221">
        <v>-0.56110065281453103</v>
      </c>
      <c r="G3221">
        <v>-8.1744540145262307E-2</v>
      </c>
      <c r="H3221">
        <v>2.3523330710545999E-2</v>
      </c>
      <c r="I3221">
        <v>-0.26938604898303697</v>
      </c>
      <c r="J3221">
        <v>-0.49927651609595702</v>
      </c>
      <c r="K3221">
        <v>-0.32974111539797202</v>
      </c>
      <c r="L3221">
        <v>-0.37164324018303702</v>
      </c>
      <c r="M3221">
        <v>0.24</v>
      </c>
      <c r="N3221">
        <v>0.26442849800000001</v>
      </c>
      <c r="O3221" t="str">
        <f>VLOOKUP(A3221,Sheet1!B$1:C$29732,2,FALSE)</f>
        <v>S674</v>
      </c>
    </row>
    <row r="3222" spans="1:15" x14ac:dyDescent="0.35">
      <c r="A3222" t="s">
        <v>3916</v>
      </c>
      <c r="B3222" t="s">
        <v>10115</v>
      </c>
      <c r="C3222" t="s">
        <v>17334</v>
      </c>
      <c r="D3222" t="s">
        <v>13098</v>
      </c>
      <c r="E3222">
        <v>-3.3086006418166201</v>
      </c>
      <c r="F3222">
        <v>-3.0946143381345799</v>
      </c>
      <c r="G3222">
        <v>-3.0370382676154901</v>
      </c>
      <c r="H3222">
        <v>-3.5677537851215302</v>
      </c>
      <c r="I3222">
        <v>-4.0139216928198298</v>
      </c>
      <c r="J3222">
        <v>-3.1331707019555499</v>
      </c>
      <c r="K3222">
        <v>-3.1511447386957001</v>
      </c>
      <c r="L3222">
        <v>-3.6710750611759302</v>
      </c>
      <c r="M3222">
        <v>0.24</v>
      </c>
      <c r="N3222">
        <v>0.38865382900000001</v>
      </c>
      <c r="O3222" t="str">
        <f>VLOOKUP(A3222,Sheet1!B$1:C$29732,2,FALSE)</f>
        <v>S76</v>
      </c>
    </row>
    <row r="3223" spans="1:15" x14ac:dyDescent="0.35">
      <c r="A3223" t="s">
        <v>2461</v>
      </c>
      <c r="B3223" t="s">
        <v>10611</v>
      </c>
      <c r="C3223" t="s">
        <v>17856</v>
      </c>
      <c r="D3223" t="s">
        <v>13324</v>
      </c>
      <c r="E3223">
        <v>-3.5877629064131402</v>
      </c>
      <c r="F3223">
        <v>-3.0578678864484701</v>
      </c>
      <c r="G3223">
        <v>-3.7792521863602802</v>
      </c>
      <c r="H3223">
        <v>-3.4701938681449001</v>
      </c>
      <c r="I3223">
        <v>-3.66651512441612</v>
      </c>
      <c r="J3223">
        <v>-4.2123219771392</v>
      </c>
      <c r="K3223">
        <v>-2.8736703425080101</v>
      </c>
      <c r="L3223">
        <v>-4.0992229110222702</v>
      </c>
      <c r="M3223">
        <v>0.23899999999999999</v>
      </c>
      <c r="N3223">
        <v>0.50105339900000001</v>
      </c>
      <c r="O3223" t="str">
        <f>VLOOKUP(A3223,Sheet1!B$1:C$29732,2,FALSE)</f>
        <v>S128</v>
      </c>
    </row>
    <row r="3224" spans="1:15" x14ac:dyDescent="0.35">
      <c r="A3224" t="s">
        <v>3212</v>
      </c>
      <c r="B3224" t="s">
        <v>10985</v>
      </c>
      <c r="C3224" t="s">
        <v>18235</v>
      </c>
      <c r="D3224" t="s">
        <v>13865</v>
      </c>
      <c r="E3224">
        <v>-6.7186972873681698</v>
      </c>
      <c r="F3224">
        <v>-6.8998131159846903</v>
      </c>
      <c r="G3224">
        <v>-7.4178431958808</v>
      </c>
      <c r="H3224">
        <v>-7.1767751843083998</v>
      </c>
      <c r="I3224">
        <v>-7.1907622380006098</v>
      </c>
      <c r="J3224">
        <v>-7.2743668994181903</v>
      </c>
      <c r="K3224">
        <v>-7.2013687371886901</v>
      </c>
      <c r="L3224">
        <v>-7.5042088366266597</v>
      </c>
      <c r="M3224">
        <v>0.23899999999999999</v>
      </c>
      <c r="N3224">
        <v>0.28432149899999998</v>
      </c>
      <c r="O3224" t="str">
        <f>VLOOKUP(A3224,Sheet1!B$1:C$29732,2,FALSE)</f>
        <v>S133</v>
      </c>
    </row>
    <row r="3225" spans="1:15" x14ac:dyDescent="0.35">
      <c r="A3225" t="s">
        <v>8009</v>
      </c>
      <c r="B3225" t="s">
        <v>11751</v>
      </c>
      <c r="C3225" t="s">
        <v>18989</v>
      </c>
      <c r="D3225" t="s">
        <v>12061</v>
      </c>
      <c r="E3225">
        <v>-0.75915686032153196</v>
      </c>
      <c r="F3225">
        <v>-0.58922894572046802</v>
      </c>
      <c r="G3225">
        <v>-0.84143804928511301</v>
      </c>
      <c r="H3225">
        <v>-0.79809602898518495</v>
      </c>
      <c r="I3225">
        <v>-1.2523028940446199</v>
      </c>
      <c r="J3225">
        <v>-1.04010265728755</v>
      </c>
      <c r="K3225">
        <v>-0.90012717834460099</v>
      </c>
      <c r="L3225">
        <v>-0.74991742763629399</v>
      </c>
      <c r="M3225">
        <v>0.23899999999999999</v>
      </c>
      <c r="N3225">
        <v>0.21557606900000001</v>
      </c>
      <c r="O3225" t="str">
        <f>VLOOKUP(A3225,Sheet1!B$1:C$29732,2,FALSE)</f>
        <v>S16</v>
      </c>
    </row>
    <row r="3226" spans="1:15" x14ac:dyDescent="0.35">
      <c r="A3226" t="s">
        <v>8563</v>
      </c>
      <c r="B3226" t="s">
        <v>10429</v>
      </c>
      <c r="C3226" t="s">
        <v>17667</v>
      </c>
      <c r="D3226" t="s">
        <v>12666</v>
      </c>
      <c r="E3226">
        <v>4.2585526865562997</v>
      </c>
      <c r="F3226">
        <v>4.1224096563221302</v>
      </c>
      <c r="G3226">
        <v>4.2816411370729996</v>
      </c>
      <c r="H3226">
        <v>3.4746064897402</v>
      </c>
      <c r="I3226">
        <v>3.7904670656809398</v>
      </c>
      <c r="J3226">
        <v>3.5692566992886299</v>
      </c>
      <c r="K3226">
        <v>3.8768742764892301</v>
      </c>
      <c r="L3226">
        <v>3.9459241617897298</v>
      </c>
      <c r="M3226">
        <v>0.23899999999999999</v>
      </c>
      <c r="N3226">
        <v>0.33845344900000002</v>
      </c>
      <c r="O3226" t="str">
        <f>VLOOKUP(A3226,Sheet1!B$1:C$29732,2,FALSE)</f>
        <v>S166,S168</v>
      </c>
    </row>
    <row r="3227" spans="1:15" x14ac:dyDescent="0.35">
      <c r="A3227" t="s">
        <v>5674</v>
      </c>
      <c r="B3227" t="s">
        <v>11463</v>
      </c>
      <c r="C3227" t="s">
        <v>18715</v>
      </c>
      <c r="D3227" t="s">
        <v>12559</v>
      </c>
      <c r="E3227">
        <v>-0.677075531889756</v>
      </c>
      <c r="F3227">
        <v>-0.42034551074552701</v>
      </c>
      <c r="G3227">
        <v>-0.63235349830227605</v>
      </c>
      <c r="H3227">
        <v>-0.57121412582003805</v>
      </c>
      <c r="I3227">
        <v>-0.77301789924804298</v>
      </c>
      <c r="J3227">
        <v>-0.77895870934910905</v>
      </c>
      <c r="K3227">
        <v>-0.578001510051802</v>
      </c>
      <c r="L3227">
        <v>-1.12650487154736</v>
      </c>
      <c r="M3227">
        <v>0.23899999999999999</v>
      </c>
      <c r="N3227">
        <v>0.22432258799999999</v>
      </c>
      <c r="O3227" t="str">
        <f>VLOOKUP(A3227,Sheet1!B$1:C$29732,2,FALSE)</f>
        <v>S190,S192</v>
      </c>
    </row>
    <row r="3228" spans="1:15" x14ac:dyDescent="0.35">
      <c r="A3228" t="s">
        <v>1056</v>
      </c>
      <c r="B3228" t="s">
        <v>10417</v>
      </c>
      <c r="C3228" t="s">
        <v>17653</v>
      </c>
      <c r="D3228" t="s">
        <v>13130</v>
      </c>
      <c r="E3228">
        <v>-3.0539259358719102</v>
      </c>
      <c r="F3228">
        <v>-2.4147853834338102</v>
      </c>
      <c r="G3228">
        <v>-3.2684027175593799</v>
      </c>
      <c r="H3228">
        <v>-2.83983677594955</v>
      </c>
      <c r="I3228">
        <v>-2.77430522482743</v>
      </c>
      <c r="J3228">
        <v>-3.8631320481163098</v>
      </c>
      <c r="K3228">
        <v>-3.27389651435981</v>
      </c>
      <c r="L3228">
        <v>-2.6232154543978998</v>
      </c>
      <c r="M3228">
        <v>0.23899999999999999</v>
      </c>
      <c r="N3228">
        <v>0.49498602000000003</v>
      </c>
      <c r="O3228" t="str">
        <f>VLOOKUP(A3228,Sheet1!B$1:C$29732,2,FALSE)</f>
        <v>S209</v>
      </c>
    </row>
    <row r="3229" spans="1:15" x14ac:dyDescent="0.35">
      <c r="A3229" t="s">
        <v>1033</v>
      </c>
      <c r="B3229" t="s">
        <v>10405</v>
      </c>
      <c r="C3229" t="s">
        <v>17640</v>
      </c>
      <c r="D3229" t="s">
        <v>13213</v>
      </c>
      <c r="E3229">
        <v>-1.7136140208141599</v>
      </c>
      <c r="F3229">
        <v>-2.3174656714167301</v>
      </c>
      <c r="G3229">
        <v>-3.9580308071183699</v>
      </c>
      <c r="H3229">
        <v>-2.7918891934904102</v>
      </c>
      <c r="I3229">
        <v>-3.7508849999318801</v>
      </c>
      <c r="J3229">
        <v>-2.2958992943495899</v>
      </c>
      <c r="K3229">
        <v>-2.1724853481019499</v>
      </c>
      <c r="L3229">
        <v>-3.5173009353823002</v>
      </c>
      <c r="M3229">
        <v>0.23899999999999999</v>
      </c>
      <c r="N3229">
        <v>0.69477386799999996</v>
      </c>
      <c r="O3229" t="str">
        <f>VLOOKUP(A3229,Sheet1!B$1:C$29732,2,FALSE)</f>
        <v>S481,S490</v>
      </c>
    </row>
    <row r="3230" spans="1:15" x14ac:dyDescent="0.35">
      <c r="A3230" t="s">
        <v>5033</v>
      </c>
      <c r="B3230" t="s">
        <v>9881</v>
      </c>
      <c r="C3230" t="s">
        <v>18267</v>
      </c>
      <c r="D3230" t="s">
        <v>12844</v>
      </c>
      <c r="E3230">
        <v>-6.2324954520816602</v>
      </c>
      <c r="F3230">
        <v>-6.00303215392662</v>
      </c>
      <c r="G3230">
        <v>-6.1306453320145504</v>
      </c>
      <c r="H3230">
        <v>-5.9438085591555696</v>
      </c>
      <c r="I3230">
        <v>-6.9215078307427502</v>
      </c>
      <c r="J3230">
        <v>-6.4959954876480097</v>
      </c>
      <c r="K3230">
        <v>-6.2815721483338498</v>
      </c>
      <c r="L3230">
        <v>-5.56589888025949</v>
      </c>
      <c r="M3230">
        <v>0.23899999999999999</v>
      </c>
      <c r="N3230">
        <v>0.44799272899999998</v>
      </c>
      <c r="O3230" t="str">
        <f>VLOOKUP(A3230,Sheet1!B$1:C$29732,2,FALSE)</f>
        <v>S804</v>
      </c>
    </row>
    <row r="3231" spans="1:15" x14ac:dyDescent="0.35">
      <c r="A3231" t="s">
        <v>5631</v>
      </c>
      <c r="B3231" t="s">
        <v>10016</v>
      </c>
      <c r="C3231" t="s">
        <v>17225</v>
      </c>
      <c r="D3231" t="s">
        <v>12499</v>
      </c>
      <c r="E3231">
        <v>-1.79209110760512</v>
      </c>
      <c r="F3231">
        <v>-2.64976719426376</v>
      </c>
      <c r="G3231">
        <v>-2.2445694466849901</v>
      </c>
      <c r="H3231">
        <v>-2.2482553734367401</v>
      </c>
      <c r="I3231">
        <v>-2.7949894629155998</v>
      </c>
      <c r="J3231">
        <v>-2.1142416350395399</v>
      </c>
      <c r="K3231">
        <v>-2.3234270092519398</v>
      </c>
      <c r="L3231">
        <v>-2.6531413813852498</v>
      </c>
      <c r="M3231">
        <v>0.23799999999999999</v>
      </c>
      <c r="N3231">
        <v>0.37768877000000001</v>
      </c>
      <c r="O3231" t="str">
        <f>VLOOKUP(A3231,Sheet1!B$1:C$29732,2,FALSE)</f>
        <v>S1172</v>
      </c>
    </row>
    <row r="3232" spans="1:15" x14ac:dyDescent="0.35">
      <c r="A3232" t="s">
        <v>3468</v>
      </c>
      <c r="B3232" t="s">
        <v>10265</v>
      </c>
      <c r="C3232" t="s">
        <v>17495</v>
      </c>
      <c r="D3232" t="s">
        <v>13955</v>
      </c>
      <c r="E3232">
        <v>-5.5022753851434603</v>
      </c>
      <c r="F3232">
        <v>-5.6642277973611801</v>
      </c>
      <c r="G3232">
        <v>-5.4303067034163197</v>
      </c>
      <c r="H3232">
        <v>-5.7119722947131599</v>
      </c>
      <c r="I3232">
        <v>-5.2940492154479797</v>
      </c>
      <c r="J3232">
        <v>-5.8735105802617804</v>
      </c>
      <c r="K3232">
        <v>-6.2919138258636398</v>
      </c>
      <c r="L3232">
        <v>-5.8002732201424898</v>
      </c>
      <c r="M3232">
        <v>0.23799999999999999</v>
      </c>
      <c r="N3232">
        <v>0.35206430999999999</v>
      </c>
      <c r="O3232" t="str">
        <f>VLOOKUP(A3232,Sheet1!B$1:C$29732,2,FALSE)</f>
        <v>S1364</v>
      </c>
    </row>
    <row r="3233" spans="1:15" x14ac:dyDescent="0.35">
      <c r="A3233" t="s">
        <v>5598</v>
      </c>
      <c r="B3233" t="s">
        <v>11464</v>
      </c>
      <c r="C3233" t="s">
        <v>18716</v>
      </c>
      <c r="D3233" t="s">
        <v>12121</v>
      </c>
      <c r="E3233">
        <v>-2.9603283747214699</v>
      </c>
      <c r="F3233">
        <v>-2.7150212003771101</v>
      </c>
      <c r="G3233">
        <v>-2.8919001537852802</v>
      </c>
      <c r="H3233">
        <v>-2.7918891934904102</v>
      </c>
      <c r="I3233">
        <v>-3.3434418349609398</v>
      </c>
      <c r="J3233">
        <v>-2.6663130989636001</v>
      </c>
      <c r="K3233">
        <v>-3.2611405475084498</v>
      </c>
      <c r="L3233">
        <v>-3.04111294727758</v>
      </c>
      <c r="M3233">
        <v>0.23799999999999999</v>
      </c>
      <c r="N3233">
        <v>0.27281505700000003</v>
      </c>
      <c r="O3233" t="str">
        <f>VLOOKUP(A3233,Sheet1!B$1:C$29732,2,FALSE)</f>
        <v>S144</v>
      </c>
    </row>
    <row r="3234" spans="1:15" x14ac:dyDescent="0.35">
      <c r="A3234" t="s">
        <v>8670</v>
      </c>
      <c r="B3234" t="s">
        <v>10687</v>
      </c>
      <c r="C3234" t="s">
        <v>17935</v>
      </c>
      <c r="D3234" t="s">
        <v>13173</v>
      </c>
      <c r="E3234">
        <v>-9.4557789600997708</v>
      </c>
      <c r="F3234">
        <v>-2.0237385347054699</v>
      </c>
      <c r="G3234">
        <v>-3.19842772846583</v>
      </c>
      <c r="H3234">
        <v>-2.9148852286474498</v>
      </c>
      <c r="I3234">
        <v>-3.6684222044475798</v>
      </c>
      <c r="J3234">
        <v>-4.0814237803942497</v>
      </c>
      <c r="K3234">
        <v>-5.5843208855056901</v>
      </c>
      <c r="L3234">
        <v>-5.2095712796646003</v>
      </c>
      <c r="M3234">
        <v>0.23799999999999999</v>
      </c>
      <c r="N3234">
        <v>0.88643673599999995</v>
      </c>
      <c r="O3234" t="str">
        <f>VLOOKUP(A3234,Sheet1!B$1:C$29732,2,FALSE)</f>
        <v>S150,S155</v>
      </c>
    </row>
    <row r="3235" spans="1:15" x14ac:dyDescent="0.35">
      <c r="A3235" t="s">
        <v>5698</v>
      </c>
      <c r="B3235" t="s">
        <v>10118</v>
      </c>
      <c r="C3235" t="s">
        <v>17337</v>
      </c>
      <c r="D3235" t="s">
        <v>13608</v>
      </c>
      <c r="E3235">
        <v>-2.3304759430800202</v>
      </c>
      <c r="F3235">
        <v>-2.2468311835743</v>
      </c>
      <c r="G3235">
        <v>-2.0716945708529702</v>
      </c>
      <c r="H3235">
        <v>-2.15432073740386</v>
      </c>
      <c r="I3235">
        <v>-2.35030935200195</v>
      </c>
      <c r="J3235">
        <v>-2.2308419131588599</v>
      </c>
      <c r="K3235">
        <v>-2.5297755230921402</v>
      </c>
      <c r="L3235">
        <v>-2.6456015028685198</v>
      </c>
      <c r="M3235">
        <v>0.23799999999999999</v>
      </c>
      <c r="N3235">
        <v>0.200385115</v>
      </c>
      <c r="O3235" t="str">
        <f>VLOOKUP(A3235,Sheet1!B$1:C$29732,2,FALSE)</f>
        <v>S562,S566</v>
      </c>
    </row>
    <row r="3236" spans="1:15" x14ac:dyDescent="0.35">
      <c r="A3236" t="s">
        <v>5627</v>
      </c>
      <c r="B3236" t="s">
        <v>9991</v>
      </c>
      <c r="C3236" t="s">
        <v>17199</v>
      </c>
      <c r="D3236" t="s">
        <v>13905</v>
      </c>
      <c r="E3236">
        <v>-4.1925154531966902</v>
      </c>
      <c r="F3236">
        <v>-4.5676908350292296</v>
      </c>
      <c r="G3236">
        <v>-4.8010747937098399</v>
      </c>
      <c r="H3236">
        <v>-4.7420483435138596</v>
      </c>
      <c r="I3236">
        <v>-4.9499093119315898</v>
      </c>
      <c r="J3236">
        <v>-4.91655778495329</v>
      </c>
      <c r="K3236">
        <v>-5.3774494254376801</v>
      </c>
      <c r="L3236">
        <v>-4.0113268409236396</v>
      </c>
      <c r="M3236">
        <v>0.23799999999999999</v>
      </c>
      <c r="N3236">
        <v>0.48076337600000002</v>
      </c>
      <c r="O3236" t="str">
        <f>VLOOKUP(A3236,Sheet1!B$1:C$29732,2,FALSE)</f>
        <v>T141,T144</v>
      </c>
    </row>
    <row r="3237" spans="1:15" x14ac:dyDescent="0.35">
      <c r="A3237" t="s">
        <v>3507</v>
      </c>
      <c r="B3237" t="s">
        <v>11043</v>
      </c>
      <c r="C3237" t="s">
        <v>18295</v>
      </c>
      <c r="D3237" t="s">
        <v>12639</v>
      </c>
      <c r="E3237">
        <v>-1.1813117799039901</v>
      </c>
      <c r="F3237">
        <v>-3.4218596807246602</v>
      </c>
      <c r="G3237">
        <v>-1.62663996724288</v>
      </c>
      <c r="H3237">
        <v>-1.57028588282354</v>
      </c>
      <c r="I3237">
        <v>-1.4513471775981299</v>
      </c>
      <c r="J3237">
        <v>-1.66425925902783</v>
      </c>
      <c r="K3237">
        <v>-3.8543792886403798</v>
      </c>
      <c r="L3237">
        <v>-1.7788179076050299</v>
      </c>
      <c r="M3237">
        <v>0.23699999999999999</v>
      </c>
      <c r="N3237">
        <v>0.74278473899999997</v>
      </c>
      <c r="O3237" t="str">
        <f>VLOOKUP(A3237,Sheet1!B$1:C$29732,2,FALSE)</f>
        <v>S202</v>
      </c>
    </row>
    <row r="3238" spans="1:15" x14ac:dyDescent="0.35">
      <c r="A3238" t="s">
        <v>7750</v>
      </c>
      <c r="B3238" t="s">
        <v>10118</v>
      </c>
      <c r="C3238" t="s">
        <v>17337</v>
      </c>
      <c r="D3238" t="s">
        <v>13608</v>
      </c>
      <c r="E3238">
        <v>-4.6337995549172897</v>
      </c>
      <c r="F3238">
        <v>-1.8151543370669501</v>
      </c>
      <c r="G3238">
        <v>-3.5862943169733401</v>
      </c>
      <c r="H3238">
        <v>-4.1857220205389796</v>
      </c>
      <c r="I3238">
        <v>-3.6400773686375301</v>
      </c>
      <c r="J3238">
        <v>-3.6563809434703201</v>
      </c>
      <c r="K3238">
        <v>-4.1534959127044502</v>
      </c>
      <c r="L3238">
        <v>-3.7209127603338201</v>
      </c>
      <c r="M3238">
        <v>0.23699999999999999</v>
      </c>
      <c r="N3238">
        <v>0.69823558699999999</v>
      </c>
      <c r="O3238" t="str">
        <f>VLOOKUP(A3238,Sheet1!B$1:C$29732,2,FALSE)</f>
        <v>S29</v>
      </c>
    </row>
    <row r="3239" spans="1:15" x14ac:dyDescent="0.35">
      <c r="A3239" t="s">
        <v>221</v>
      </c>
      <c r="B3239" t="s">
        <v>10052</v>
      </c>
      <c r="C3239" t="s">
        <v>17267</v>
      </c>
      <c r="D3239" t="s">
        <v>13402</v>
      </c>
      <c r="E3239">
        <v>-4.2738428607646801</v>
      </c>
      <c r="F3239">
        <v>-8.7960600138148894</v>
      </c>
      <c r="G3239">
        <v>-5.8457359785374097</v>
      </c>
      <c r="H3239">
        <v>-4.5226991444805504</v>
      </c>
      <c r="I3239">
        <v>-5.7308530511881797</v>
      </c>
      <c r="J3239">
        <v>-4.8907448947249099</v>
      </c>
      <c r="K3239">
        <v>-5.79615591264304</v>
      </c>
      <c r="L3239">
        <v>-7.9686358953988004</v>
      </c>
      <c r="M3239">
        <v>0.23699999999999999</v>
      </c>
      <c r="N3239">
        <v>0.83875503699999998</v>
      </c>
      <c r="O3239" t="str">
        <f>VLOOKUP(A3239,Sheet1!B$1:C$29732,2,FALSE)</f>
        <v>S320</v>
      </c>
    </row>
    <row r="3240" spans="1:15" x14ac:dyDescent="0.35">
      <c r="A3240" t="s">
        <v>2128</v>
      </c>
      <c r="B3240" t="s">
        <v>10005</v>
      </c>
      <c r="C3240" t="s">
        <v>17214</v>
      </c>
      <c r="D3240" t="s">
        <v>13293</v>
      </c>
      <c r="E3240">
        <v>-1.5932912049946599</v>
      </c>
      <c r="F3240">
        <v>-1.76000424103733</v>
      </c>
      <c r="G3240">
        <v>-1.75156938021729</v>
      </c>
      <c r="H3240">
        <v>-1.9497577316858701</v>
      </c>
      <c r="I3240">
        <v>-1.9458330009464999</v>
      </c>
      <c r="J3240">
        <v>-2.1303328698329702</v>
      </c>
      <c r="K3240">
        <v>-1.9011154514330599</v>
      </c>
      <c r="L3240">
        <v>-2.0255790642581699</v>
      </c>
      <c r="M3240">
        <v>0.23699999999999999</v>
      </c>
      <c r="N3240">
        <v>0.17967365800000001</v>
      </c>
      <c r="O3240" t="str">
        <f>VLOOKUP(A3240,Sheet1!B$1:C$29732,2,FALSE)</f>
        <v>T1656</v>
      </c>
    </row>
    <row r="3241" spans="1:15" x14ac:dyDescent="0.35">
      <c r="A3241" t="s">
        <v>6513</v>
      </c>
      <c r="B3241" t="s">
        <v>10507</v>
      </c>
      <c r="C3241" t="s">
        <v>17746</v>
      </c>
      <c r="D3241" t="s">
        <v>12818</v>
      </c>
      <c r="E3241">
        <v>0.184235493321914</v>
      </c>
      <c r="F3241">
        <v>1.0670791963297199</v>
      </c>
      <c r="G3241">
        <v>1.0674498907316301</v>
      </c>
      <c r="H3241">
        <v>2.0171861824431701</v>
      </c>
      <c r="I3241">
        <v>0.82301707672628399</v>
      </c>
      <c r="J3241">
        <v>1.33314141901881</v>
      </c>
      <c r="K3241">
        <v>0.104068771134866</v>
      </c>
      <c r="L3241">
        <v>1.1264356986262301</v>
      </c>
      <c r="M3241">
        <v>0.23699999999999999</v>
      </c>
      <c r="N3241">
        <v>0.60617203500000005</v>
      </c>
      <c r="O3241" t="str">
        <f>VLOOKUP(A3241,Sheet1!B$1:C$29732,2,FALSE)</f>
        <v>T888,S891,S892</v>
      </c>
    </row>
    <row r="3242" spans="1:15" x14ac:dyDescent="0.35">
      <c r="A3242" t="s">
        <v>8604</v>
      </c>
      <c r="B3242" t="s">
        <v>10418</v>
      </c>
      <c r="C3242" t="s">
        <v>17654</v>
      </c>
      <c r="D3242" t="s">
        <v>12433</v>
      </c>
      <c r="E3242">
        <v>-2.3815698720043201</v>
      </c>
      <c r="F3242">
        <v>-8.8257637994866496</v>
      </c>
      <c r="G3242">
        <v>-3.1021044692319601</v>
      </c>
      <c r="H3242">
        <v>-2.1467620834474901</v>
      </c>
      <c r="I3242">
        <v>-7.2835875786022504</v>
      </c>
      <c r="J3242">
        <v>-3.9633409423542898</v>
      </c>
      <c r="K3242">
        <v>-3.3394250497057598</v>
      </c>
      <c r="L3242">
        <v>-2.8128570605851002</v>
      </c>
      <c r="M3242">
        <v>0.23599999999999999</v>
      </c>
      <c r="N3242">
        <v>0.89402124500000002</v>
      </c>
      <c r="O3242" t="str">
        <f>VLOOKUP(A3242,Sheet1!B$1:C$29732,2,FALSE)</f>
        <v>S140</v>
      </c>
    </row>
    <row r="3243" spans="1:15" x14ac:dyDescent="0.35">
      <c r="A3243" t="s">
        <v>5597</v>
      </c>
      <c r="B3243" t="s">
        <v>11417</v>
      </c>
      <c r="C3243" t="s">
        <v>18668</v>
      </c>
      <c r="D3243" t="s">
        <v>13440</v>
      </c>
      <c r="E3243">
        <v>-1.3748007671483999</v>
      </c>
      <c r="F3243">
        <v>2.9843678983436699</v>
      </c>
      <c r="G3243">
        <v>-1.5749219674816901</v>
      </c>
      <c r="H3243">
        <v>-3.9464646819102902</v>
      </c>
      <c r="I3243">
        <v>2.5832524492579898</v>
      </c>
      <c r="J3243">
        <v>-2.2719012572523498</v>
      </c>
      <c r="K3243">
        <v>-1.24472802368807</v>
      </c>
      <c r="L3243">
        <v>-3.9211788138998598</v>
      </c>
      <c r="M3243">
        <v>0.23599999999999999</v>
      </c>
      <c r="N3243">
        <v>0.90042683700000004</v>
      </c>
      <c r="O3243" t="str">
        <f>VLOOKUP(A3243,Sheet1!B$1:C$29732,2,FALSE)</f>
        <v>S167</v>
      </c>
    </row>
    <row r="3244" spans="1:15" x14ac:dyDescent="0.35">
      <c r="A3244" t="s">
        <v>9708</v>
      </c>
      <c r="B3244" t="s">
        <v>10735</v>
      </c>
      <c r="C3244" t="s">
        <v>17986</v>
      </c>
      <c r="D3244" t="s">
        <v>13280</v>
      </c>
      <c r="E3244">
        <v>-9.3957931615965506</v>
      </c>
      <c r="F3244">
        <v>-8.7749119844103394</v>
      </c>
      <c r="G3244">
        <v>-9.7504994916856607</v>
      </c>
      <c r="H3244">
        <v>-9.4130216889542595</v>
      </c>
      <c r="I3244">
        <v>-9.8267942873327492</v>
      </c>
      <c r="J3244">
        <v>-9.5479936491477293</v>
      </c>
      <c r="K3244">
        <v>-9.5191233390606893</v>
      </c>
      <c r="L3244">
        <v>-9.3834811064653501</v>
      </c>
      <c r="M3244">
        <v>0.23599999999999999</v>
      </c>
      <c r="N3244">
        <v>0.36756778299999998</v>
      </c>
      <c r="O3244" t="str">
        <f>VLOOKUP(A3244,Sheet1!B$1:C$29732,2,FALSE)</f>
        <v>S173</v>
      </c>
    </row>
    <row r="3245" spans="1:15" x14ac:dyDescent="0.35">
      <c r="A3245" t="s">
        <v>4922</v>
      </c>
      <c r="B3245" t="s">
        <v>11095</v>
      </c>
      <c r="C3245" t="s">
        <v>18347</v>
      </c>
      <c r="D3245" t="s">
        <v>12894</v>
      </c>
      <c r="E3245">
        <v>-5.4074447090884696</v>
      </c>
      <c r="F3245">
        <v>-4.4678997770890598</v>
      </c>
      <c r="G3245">
        <v>-3.9725589908266299</v>
      </c>
      <c r="H3245">
        <v>-4.1520392022468</v>
      </c>
      <c r="I3245">
        <v>-4.0783833357397103</v>
      </c>
      <c r="J3245">
        <v>-4.9091354259758502</v>
      </c>
      <c r="K3245">
        <v>-4.7706342921836802</v>
      </c>
      <c r="L3245">
        <v>-5.1875061528554101</v>
      </c>
      <c r="M3245">
        <v>0.23599999999999999</v>
      </c>
      <c r="N3245">
        <v>0.55880786500000001</v>
      </c>
      <c r="O3245" t="str">
        <f>VLOOKUP(A3245,Sheet1!B$1:C$29732,2,FALSE)</f>
        <v>S198</v>
      </c>
    </row>
    <row r="3246" spans="1:15" x14ac:dyDescent="0.35">
      <c r="A3246" t="s">
        <v>3165</v>
      </c>
      <c r="B3246" t="s">
        <v>9821</v>
      </c>
      <c r="C3246" t="s">
        <v>17414</v>
      </c>
      <c r="D3246" t="s">
        <v>12418</v>
      </c>
      <c r="E3246">
        <v>-1.2351162939770499</v>
      </c>
      <c r="F3246">
        <v>-1.58423676901204</v>
      </c>
      <c r="G3246">
        <v>-1.7257030368141599</v>
      </c>
      <c r="H3246">
        <v>-1.6428590775290499</v>
      </c>
      <c r="I3246">
        <v>-1.6727142499824801</v>
      </c>
      <c r="J3246">
        <v>-1.80353099289229</v>
      </c>
      <c r="K3246">
        <v>-1.7778954043173301</v>
      </c>
      <c r="L3246">
        <v>-1.8769279123898399</v>
      </c>
      <c r="M3246">
        <v>0.23599999999999999</v>
      </c>
      <c r="N3246">
        <v>0.21481272000000001</v>
      </c>
      <c r="O3246" t="str">
        <f>VLOOKUP(A3246,Sheet1!B$1:C$29732,2,FALSE)</f>
        <v>S308,S317</v>
      </c>
    </row>
    <row r="3247" spans="1:15" x14ac:dyDescent="0.35">
      <c r="A3247" t="s">
        <v>7492</v>
      </c>
      <c r="B3247" t="s">
        <v>9867</v>
      </c>
      <c r="C3247" t="s">
        <v>17733</v>
      </c>
      <c r="D3247" t="s">
        <v>12728</v>
      </c>
      <c r="E3247">
        <v>-7.1791467362213197</v>
      </c>
      <c r="F3247">
        <v>-7.4970749731761801</v>
      </c>
      <c r="G3247">
        <v>-7.4284856887349404</v>
      </c>
      <c r="H3247">
        <v>-7.2894410387038597</v>
      </c>
      <c r="I3247">
        <v>-7.4415939034607401</v>
      </c>
      <c r="J3247">
        <v>-7.4636269417845202</v>
      </c>
      <c r="K3247">
        <v>-7.7327189670099701</v>
      </c>
      <c r="L3247">
        <v>-7.7002120926077202</v>
      </c>
      <c r="M3247">
        <v>0.23599999999999999</v>
      </c>
      <c r="N3247">
        <v>0.199973337</v>
      </c>
      <c r="O3247" t="str">
        <f>VLOOKUP(A3247,Sheet1!B$1:C$29732,2,FALSE)</f>
        <v>S338</v>
      </c>
    </row>
    <row r="3248" spans="1:15" x14ac:dyDescent="0.35">
      <c r="A3248" t="s">
        <v>8140</v>
      </c>
      <c r="B3248" t="s">
        <v>9848</v>
      </c>
      <c r="C3248" t="s">
        <v>17288</v>
      </c>
      <c r="D3248" t="s">
        <v>12249</v>
      </c>
      <c r="E3248">
        <v>-1.3406963914614001</v>
      </c>
      <c r="F3248">
        <v>-1.09419969355336</v>
      </c>
      <c r="G3248">
        <v>-0.82761591213404595</v>
      </c>
      <c r="H3248">
        <v>-0.93460317495047496</v>
      </c>
      <c r="I3248">
        <v>-1.17910691366794</v>
      </c>
      <c r="J3248">
        <v>-1.3718974856025801</v>
      </c>
      <c r="K3248">
        <v>-1.3556085806234699</v>
      </c>
      <c r="L3248">
        <v>-1.2354716795601699</v>
      </c>
      <c r="M3248">
        <v>0.23599999999999999</v>
      </c>
      <c r="N3248">
        <v>0.22060766300000001</v>
      </c>
      <c r="O3248" t="str">
        <f>VLOOKUP(A3248,Sheet1!B$1:C$29732,2,FALSE)</f>
        <v>S367</v>
      </c>
    </row>
    <row r="3249" spans="1:15" x14ac:dyDescent="0.35">
      <c r="A3249" t="s">
        <v>9218</v>
      </c>
      <c r="B3249" t="s">
        <v>10767</v>
      </c>
      <c r="C3249" t="s">
        <v>18021</v>
      </c>
      <c r="D3249" t="s">
        <v>13076</v>
      </c>
      <c r="E3249">
        <v>-2.4345399727961698</v>
      </c>
      <c r="F3249">
        <v>-0.47178473023681999</v>
      </c>
      <c r="G3249">
        <v>-1.74635887746843</v>
      </c>
      <c r="H3249">
        <v>-0.15640878063904401</v>
      </c>
      <c r="I3249">
        <v>-1.95162697789026</v>
      </c>
      <c r="J3249">
        <v>-1.3279357457313301</v>
      </c>
      <c r="K3249">
        <v>-0.98410239836811497</v>
      </c>
      <c r="L3249">
        <v>-1.48844358236017</v>
      </c>
      <c r="M3249">
        <v>0.23599999999999999</v>
      </c>
      <c r="N3249">
        <v>0.67360702900000002</v>
      </c>
      <c r="O3249" t="str">
        <f>VLOOKUP(A3249,Sheet1!B$1:C$29732,2,FALSE)</f>
        <v>S411,S416</v>
      </c>
    </row>
    <row r="3250" spans="1:15" x14ac:dyDescent="0.35">
      <c r="A3250" t="s">
        <v>6121</v>
      </c>
      <c r="B3250" t="s">
        <v>10171</v>
      </c>
      <c r="C3250" t="s">
        <v>17392</v>
      </c>
      <c r="D3250" t="s">
        <v>12682</v>
      </c>
      <c r="E3250">
        <v>-3.1991383775023299</v>
      </c>
      <c r="F3250">
        <v>-0.91373278742331399</v>
      </c>
      <c r="G3250">
        <v>-0.87800791214608898</v>
      </c>
      <c r="H3250">
        <v>-0.960872504804271</v>
      </c>
      <c r="I3250">
        <v>-1.68231626717752</v>
      </c>
      <c r="J3250">
        <v>-1.3591997019653601</v>
      </c>
      <c r="K3250">
        <v>-1.8717316805347299</v>
      </c>
      <c r="L3250">
        <v>-1.9821998626126101</v>
      </c>
      <c r="M3250">
        <v>0.23599999999999999</v>
      </c>
      <c r="N3250">
        <v>0.68053940499999999</v>
      </c>
      <c r="O3250" t="str">
        <f>VLOOKUP(A3250,Sheet1!B$1:C$29732,2,FALSE)</f>
        <v>S420,S422</v>
      </c>
    </row>
    <row r="3251" spans="1:15" x14ac:dyDescent="0.35">
      <c r="A3251" t="s">
        <v>1028</v>
      </c>
      <c r="B3251" t="s">
        <v>10404</v>
      </c>
      <c r="C3251" t="s">
        <v>17639</v>
      </c>
      <c r="D3251" t="s">
        <v>13568</v>
      </c>
      <c r="E3251">
        <v>-3.8406946800035402</v>
      </c>
      <c r="F3251">
        <v>-3.5970693785116099</v>
      </c>
      <c r="G3251">
        <v>-3.5013335171447499</v>
      </c>
      <c r="H3251">
        <v>-3.8549425842843399</v>
      </c>
      <c r="I3251">
        <v>-3.91325401239104</v>
      </c>
      <c r="J3251">
        <v>-3.7231442760363098</v>
      </c>
      <c r="K3251">
        <v>-4.2185905495352003</v>
      </c>
      <c r="L3251">
        <v>-3.8781327872895099</v>
      </c>
      <c r="M3251">
        <v>0.23499999999999999</v>
      </c>
      <c r="N3251">
        <v>0.24426120300000001</v>
      </c>
      <c r="O3251" t="str">
        <f>VLOOKUP(A3251,Sheet1!B$1:C$29732,2,FALSE)</f>
        <v>S1406,T1410</v>
      </c>
    </row>
    <row r="3252" spans="1:15" x14ac:dyDescent="0.35">
      <c r="A3252" t="s">
        <v>1481</v>
      </c>
      <c r="B3252" t="s">
        <v>10052</v>
      </c>
      <c r="C3252" t="s">
        <v>17267</v>
      </c>
      <c r="D3252" t="s">
        <v>13402</v>
      </c>
      <c r="E3252">
        <v>-1.2828874681887401</v>
      </c>
      <c r="F3252">
        <v>-0.905547861740569</v>
      </c>
      <c r="G3252">
        <v>-1.1989517065693001</v>
      </c>
      <c r="H3252">
        <v>-0.954260193404316</v>
      </c>
      <c r="I3252">
        <v>-1.2030953021077999</v>
      </c>
      <c r="J3252">
        <v>-1.19225371178069</v>
      </c>
      <c r="K3252">
        <v>-1.40036287181727</v>
      </c>
      <c r="L3252">
        <v>-1.48507549236341</v>
      </c>
      <c r="M3252">
        <v>0.23499999999999999</v>
      </c>
      <c r="N3252">
        <v>0.21840485800000001</v>
      </c>
      <c r="O3252" t="str">
        <f>VLOOKUP(A3252,Sheet1!B$1:C$29732,2,FALSE)</f>
        <v>S217</v>
      </c>
    </row>
    <row r="3253" spans="1:15" x14ac:dyDescent="0.35">
      <c r="A3253" t="s">
        <v>3090</v>
      </c>
      <c r="B3253" t="s">
        <v>9956</v>
      </c>
      <c r="C3253" t="s">
        <v>17158</v>
      </c>
      <c r="D3253" t="s">
        <v>13684</v>
      </c>
      <c r="E3253">
        <v>1.28294365063927</v>
      </c>
      <c r="F3253">
        <v>1.33227367438378</v>
      </c>
      <c r="G3253">
        <v>0.118594305811211</v>
      </c>
      <c r="H3253">
        <v>0.84324291815380203</v>
      </c>
      <c r="I3253">
        <v>0.73558071756482901</v>
      </c>
      <c r="J3253">
        <v>0.87012505665432405</v>
      </c>
      <c r="K3253">
        <v>0.91988487453045698</v>
      </c>
      <c r="L3253">
        <v>0.115851273926054</v>
      </c>
      <c r="M3253">
        <v>0.23400000000000001</v>
      </c>
      <c r="N3253">
        <v>0.50726528100000001</v>
      </c>
      <c r="O3253" t="str">
        <f>VLOOKUP(A3253,Sheet1!B$1:C$29732,2,FALSE)</f>
        <v>S101,S118</v>
      </c>
    </row>
    <row r="3254" spans="1:15" x14ac:dyDescent="0.35">
      <c r="A3254" t="s">
        <v>8425</v>
      </c>
      <c r="B3254" t="s">
        <v>9985</v>
      </c>
      <c r="C3254" t="s">
        <v>17193</v>
      </c>
      <c r="D3254" t="s">
        <v>12320</v>
      </c>
      <c r="E3254">
        <v>-5.6282552028364199</v>
      </c>
      <c r="F3254">
        <v>-5.9571957580318902</v>
      </c>
      <c r="G3254">
        <v>-5.4236375576247697</v>
      </c>
      <c r="H3254">
        <v>-5.6508212523868204</v>
      </c>
      <c r="I3254">
        <v>-5.4427882141772299</v>
      </c>
      <c r="J3254">
        <v>-5.9249768349807699</v>
      </c>
      <c r="K3254">
        <v>-5.8717055220630998</v>
      </c>
      <c r="L3254">
        <v>-6.3573006944428396</v>
      </c>
      <c r="M3254">
        <v>0.23400000000000001</v>
      </c>
      <c r="N3254">
        <v>0.36135527200000001</v>
      </c>
      <c r="O3254" t="str">
        <f>VLOOKUP(A3254,Sheet1!B$1:C$29732,2,FALSE)</f>
        <v>S1148</v>
      </c>
    </row>
    <row r="3255" spans="1:15" x14ac:dyDescent="0.35">
      <c r="A3255" t="s">
        <v>680</v>
      </c>
      <c r="B3255" t="s">
        <v>10267</v>
      </c>
      <c r="C3255" t="s">
        <v>17497</v>
      </c>
      <c r="D3255" t="s">
        <v>13027</v>
      </c>
      <c r="E3255">
        <v>-1.0758616872105999</v>
      </c>
      <c r="F3255">
        <v>2.6675366872552599</v>
      </c>
      <c r="G3255">
        <v>1.7031927300862999</v>
      </c>
      <c r="H3255">
        <v>2.3632728091550601</v>
      </c>
      <c r="I3255">
        <v>2.0058460523103498</v>
      </c>
      <c r="J3255">
        <v>1.6323525594445101</v>
      </c>
      <c r="K3255">
        <v>3.2274023038845199</v>
      </c>
      <c r="L3255">
        <v>-2.1427525835030599</v>
      </c>
      <c r="M3255">
        <v>0.23400000000000001</v>
      </c>
      <c r="N3255">
        <v>0.86366982699999995</v>
      </c>
      <c r="O3255" t="str">
        <f>VLOOKUP(A3255,Sheet1!B$1:C$29732,2,FALSE)</f>
        <v>S231,S236</v>
      </c>
    </row>
    <row r="3256" spans="1:15" x14ac:dyDescent="0.35">
      <c r="A3256" t="s">
        <v>178</v>
      </c>
      <c r="B3256" t="s">
        <v>10036</v>
      </c>
      <c r="C3256" t="s">
        <v>17246</v>
      </c>
      <c r="D3256" t="s">
        <v>12346</v>
      </c>
      <c r="E3256">
        <v>-1.9696444051008799</v>
      </c>
      <c r="F3256">
        <v>-2.0355985412635502</v>
      </c>
      <c r="G3256">
        <v>-1.6123501959472899</v>
      </c>
      <c r="H3256">
        <v>-2.0661301423851302</v>
      </c>
      <c r="I3256">
        <v>-2.2117621424234102</v>
      </c>
      <c r="J3256">
        <v>-2.16859210135781</v>
      </c>
      <c r="K3256">
        <v>-2.2777477124351502</v>
      </c>
      <c r="L3256">
        <v>-1.9633311160292499</v>
      </c>
      <c r="M3256">
        <v>0.23400000000000001</v>
      </c>
      <c r="N3256">
        <v>0.22911300200000001</v>
      </c>
      <c r="O3256" t="str">
        <f>VLOOKUP(A3256,Sheet1!B$1:C$29732,2,FALSE)</f>
        <v>S382</v>
      </c>
    </row>
    <row r="3257" spans="1:15" x14ac:dyDescent="0.35">
      <c r="A3257" t="s">
        <v>7939</v>
      </c>
      <c r="B3257" t="s">
        <v>11746</v>
      </c>
      <c r="C3257" t="s">
        <v>18984</v>
      </c>
      <c r="D3257" t="s">
        <v>13854</v>
      </c>
      <c r="E3257">
        <v>0.64947109929445201</v>
      </c>
      <c r="F3257">
        <v>-3.9871655641182002E-2</v>
      </c>
      <c r="G3257">
        <v>0.49368077052829301</v>
      </c>
      <c r="H3257">
        <v>0.19095858322068099</v>
      </c>
      <c r="I3257">
        <v>0.53266170832269899</v>
      </c>
      <c r="J3257">
        <v>-0.45300895108303202</v>
      </c>
      <c r="K3257">
        <v>6.6613536835358603E-2</v>
      </c>
      <c r="L3257">
        <v>0.212364041837898</v>
      </c>
      <c r="M3257">
        <v>0.23400000000000001</v>
      </c>
      <c r="N3257">
        <v>0.41545404899999999</v>
      </c>
      <c r="O3257" t="str">
        <f>VLOOKUP(A3257,Sheet1!B$1:C$29732,2,FALSE)</f>
        <v>S64</v>
      </c>
    </row>
    <row r="3258" spans="1:15" x14ac:dyDescent="0.35">
      <c r="A3258" t="s">
        <v>2133</v>
      </c>
      <c r="B3258" t="s">
        <v>9839</v>
      </c>
      <c r="C3258" t="s">
        <v>17971</v>
      </c>
      <c r="D3258" t="s">
        <v>12905</v>
      </c>
      <c r="E3258">
        <v>0.83807617865668504</v>
      </c>
      <c r="F3258">
        <v>1.0670791963297199</v>
      </c>
      <c r="G3258">
        <v>1.0147189612127501</v>
      </c>
      <c r="H3258">
        <v>0.73489393256796698</v>
      </c>
      <c r="I3258">
        <v>0.402454283569671</v>
      </c>
      <c r="J3258">
        <v>0.78688854729108504</v>
      </c>
      <c r="K3258">
        <v>0.69288761168397195</v>
      </c>
      <c r="L3258">
        <v>0.834583688714851</v>
      </c>
      <c r="M3258">
        <v>0.23400000000000001</v>
      </c>
      <c r="N3258">
        <v>0.22759802400000001</v>
      </c>
      <c r="O3258" t="str">
        <f>VLOOKUP(A3258,Sheet1!B$1:C$29732,2,FALSE)</f>
        <v>S648,S652</v>
      </c>
    </row>
    <row r="3259" spans="1:15" x14ac:dyDescent="0.35">
      <c r="A3259" t="s">
        <v>4739</v>
      </c>
      <c r="B3259" t="s">
        <v>9881</v>
      </c>
      <c r="C3259" t="s">
        <v>18267</v>
      </c>
      <c r="D3259" t="s">
        <v>12844</v>
      </c>
      <c r="E3259">
        <v>-3.6957023026274101</v>
      </c>
      <c r="F3259">
        <v>-6.4340305934229898</v>
      </c>
      <c r="G3259">
        <v>-3.4683591382437799</v>
      </c>
      <c r="H3259">
        <v>-3.4533128313560901</v>
      </c>
      <c r="I3259">
        <v>-4.2055299377830604</v>
      </c>
      <c r="J3259">
        <v>-4.7186870306994102</v>
      </c>
      <c r="K3259">
        <v>-4.4080671032717298</v>
      </c>
      <c r="L3259">
        <v>-4.6552055006919799</v>
      </c>
      <c r="M3259">
        <v>0.23400000000000001</v>
      </c>
      <c r="N3259">
        <v>0.74112232099999997</v>
      </c>
      <c r="O3259" t="str">
        <f>VLOOKUP(A3259,Sheet1!B$1:C$29732,2,FALSE)</f>
        <v>S665</v>
      </c>
    </row>
    <row r="3260" spans="1:15" x14ac:dyDescent="0.35">
      <c r="A3260" t="s">
        <v>2968</v>
      </c>
      <c r="B3260" t="s">
        <v>10930</v>
      </c>
      <c r="C3260" t="s">
        <v>18182</v>
      </c>
      <c r="D3260" t="s">
        <v>13678</v>
      </c>
      <c r="E3260">
        <v>-0.51855358765876503</v>
      </c>
      <c r="F3260">
        <v>-0.87060683174402298</v>
      </c>
      <c r="G3260">
        <v>-0.10823551437516001</v>
      </c>
      <c r="H3260">
        <v>-0.44302287712326199</v>
      </c>
      <c r="I3260">
        <v>-0.24962278023248199</v>
      </c>
      <c r="J3260">
        <v>-0.34110026217435802</v>
      </c>
      <c r="K3260">
        <v>-1.2014377740856199</v>
      </c>
      <c r="L3260">
        <v>-1.08512274642684</v>
      </c>
      <c r="M3260">
        <v>0.23400000000000001</v>
      </c>
      <c r="N3260">
        <v>0.45803231100000003</v>
      </c>
      <c r="O3260" t="str">
        <f>VLOOKUP(A3260,Sheet1!B$1:C$29732,2,FALSE)</f>
        <v>S71</v>
      </c>
    </row>
    <row r="3261" spans="1:15" x14ac:dyDescent="0.35">
      <c r="A3261" t="s">
        <v>7225</v>
      </c>
      <c r="B3261" t="s">
        <v>10303</v>
      </c>
      <c r="C3261" t="s">
        <v>17536</v>
      </c>
      <c r="D3261" t="s">
        <v>13141</v>
      </c>
      <c r="E3261">
        <v>-1.7806153350235401</v>
      </c>
      <c r="F3261">
        <v>-1.7748373113593301</v>
      </c>
      <c r="G3261">
        <v>-1.64107269465257</v>
      </c>
      <c r="H3261">
        <v>-1.73619281675926</v>
      </c>
      <c r="I3261">
        <v>-1.9988360449751801</v>
      </c>
      <c r="J3261">
        <v>-1.9386821963982599</v>
      </c>
      <c r="K3261">
        <v>-2.0250278954965699</v>
      </c>
      <c r="L3261">
        <v>-1.9081618620996701</v>
      </c>
      <c r="M3261">
        <v>0.23400000000000001</v>
      </c>
      <c r="N3261">
        <v>0.143719652</v>
      </c>
      <c r="O3261" t="str">
        <f>VLOOKUP(A3261,Sheet1!B$1:C$29732,2,FALSE)</f>
        <v>S764</v>
      </c>
    </row>
    <row r="3262" spans="1:15" x14ac:dyDescent="0.35">
      <c r="A3262" t="s">
        <v>181</v>
      </c>
      <c r="B3262" t="s">
        <v>9795</v>
      </c>
      <c r="C3262" t="s">
        <v>17126</v>
      </c>
      <c r="D3262" t="s">
        <v>13423</v>
      </c>
      <c r="E3262">
        <v>-7.7479859934142201</v>
      </c>
      <c r="F3262">
        <v>-7.3595419591920201</v>
      </c>
      <c r="G3262">
        <v>-7.8540277878112397</v>
      </c>
      <c r="H3262">
        <v>-7.6713845167701704</v>
      </c>
      <c r="I3262">
        <v>-7.5331485183867901</v>
      </c>
      <c r="J3262">
        <v>-8.1705525301205899</v>
      </c>
      <c r="K3262">
        <v>-7.9221331099322603</v>
      </c>
      <c r="L3262">
        <v>-7.9417936353439602</v>
      </c>
      <c r="M3262">
        <v>0.23400000000000001</v>
      </c>
      <c r="N3262">
        <v>0.29440081600000001</v>
      </c>
      <c r="O3262" t="str">
        <f>VLOOKUP(A3262,Sheet1!B$1:C$29732,2,FALSE)</f>
        <v>T157</v>
      </c>
    </row>
    <row r="3263" spans="1:15" x14ac:dyDescent="0.35">
      <c r="A3263" t="s">
        <v>2923</v>
      </c>
      <c r="B3263" t="s">
        <v>10922</v>
      </c>
      <c r="C3263" t="s">
        <v>18172</v>
      </c>
      <c r="D3263" t="s">
        <v>12760</v>
      </c>
      <c r="E3263">
        <v>-6.1241025441188102</v>
      </c>
      <c r="F3263">
        <v>-4.5920033167188699</v>
      </c>
      <c r="G3263">
        <v>-3.2879532747118501</v>
      </c>
      <c r="H3263">
        <v>-3.7299600950965499</v>
      </c>
      <c r="I3263">
        <v>-4.7671525851460999</v>
      </c>
      <c r="J3263">
        <v>-3.9366850941933702</v>
      </c>
      <c r="K3263">
        <v>-4.4080671032717298</v>
      </c>
      <c r="L3263">
        <v>-5.55455794213443</v>
      </c>
      <c r="M3263">
        <v>0.23300000000000001</v>
      </c>
      <c r="N3263">
        <v>0.73445490700000005</v>
      </c>
      <c r="O3263" t="str">
        <f>VLOOKUP(A3263,Sheet1!B$1:C$29732,2,FALSE)</f>
        <v>S1257,S1262</v>
      </c>
    </row>
    <row r="3264" spans="1:15" x14ac:dyDescent="0.35">
      <c r="A3264" t="s">
        <v>593</v>
      </c>
      <c r="B3264" t="s">
        <v>10072</v>
      </c>
      <c r="C3264" t="s">
        <v>17289</v>
      </c>
      <c r="D3264" t="s">
        <v>13542</v>
      </c>
      <c r="E3264">
        <v>-1.0584348656239899</v>
      </c>
      <c r="F3264">
        <v>-1.2582112034722901</v>
      </c>
      <c r="G3264">
        <v>0.37915580201207899</v>
      </c>
      <c r="H3264">
        <v>-1.1902588854584399</v>
      </c>
      <c r="I3264">
        <v>0.18204757208180999</v>
      </c>
      <c r="J3264">
        <v>-1.22932291508391</v>
      </c>
      <c r="K3264">
        <v>-1.4720464561600799</v>
      </c>
      <c r="L3264">
        <v>-1.53993190089565</v>
      </c>
      <c r="M3264">
        <v>0.23300000000000001</v>
      </c>
      <c r="N3264">
        <v>0.67200395099999999</v>
      </c>
      <c r="O3264" t="str">
        <f>VLOOKUP(A3264,Sheet1!B$1:C$29732,2,FALSE)</f>
        <v>S1570,S1579</v>
      </c>
    </row>
    <row r="3265" spans="1:15" x14ac:dyDescent="0.35">
      <c r="A3265" t="s">
        <v>2457</v>
      </c>
      <c r="B3265" t="s">
        <v>10804</v>
      </c>
      <c r="C3265" t="s">
        <v>18058</v>
      </c>
      <c r="D3265" t="s">
        <v>12696</v>
      </c>
      <c r="E3265">
        <v>-4.4737023150851503</v>
      </c>
      <c r="F3265">
        <v>-3.38043480351174</v>
      </c>
      <c r="G3265">
        <v>-2.6883401435087801</v>
      </c>
      <c r="H3265">
        <v>-3.1898654367527302</v>
      </c>
      <c r="I3265">
        <v>-3.6837702842887001</v>
      </c>
      <c r="J3265">
        <v>-3.3173873877749598</v>
      </c>
      <c r="K3265">
        <v>-4.4193601933008599</v>
      </c>
      <c r="L3265">
        <v>-3.2424860997574898</v>
      </c>
      <c r="M3265">
        <v>0.23300000000000001</v>
      </c>
      <c r="N3265">
        <v>0.61437220100000001</v>
      </c>
      <c r="O3265" t="str">
        <f>VLOOKUP(A3265,Sheet1!B$1:C$29732,2,FALSE)</f>
        <v>S206,S212</v>
      </c>
    </row>
    <row r="3266" spans="1:15" x14ac:dyDescent="0.35">
      <c r="A3266" t="s">
        <v>172</v>
      </c>
      <c r="B3266" t="s">
        <v>10032</v>
      </c>
      <c r="C3266" t="s">
        <v>17242</v>
      </c>
      <c r="D3266" t="s">
        <v>13837</v>
      </c>
      <c r="E3266">
        <v>-2.2412593980500399</v>
      </c>
      <c r="F3266">
        <v>-4.9298795191460698</v>
      </c>
      <c r="G3266">
        <v>-2.82446298954022</v>
      </c>
      <c r="H3266">
        <v>-3.3266435047366998</v>
      </c>
      <c r="I3266">
        <v>-3.27937736098376</v>
      </c>
      <c r="J3266">
        <v>-3.4060217025530299</v>
      </c>
      <c r="K3266">
        <v>-3.48310894507263</v>
      </c>
      <c r="L3266">
        <v>-4.0869170687540102</v>
      </c>
      <c r="M3266">
        <v>0.23300000000000001</v>
      </c>
      <c r="N3266">
        <v>0.69209461299999997</v>
      </c>
      <c r="O3266" t="str">
        <f>VLOOKUP(A3266,Sheet1!B$1:C$29732,2,FALSE)</f>
        <v>S57</v>
      </c>
    </row>
    <row r="3267" spans="1:15" x14ac:dyDescent="0.35">
      <c r="A3267" t="s">
        <v>5519</v>
      </c>
      <c r="B3267" t="s">
        <v>10458</v>
      </c>
      <c r="C3267" t="s">
        <v>17696</v>
      </c>
      <c r="D3267" t="s">
        <v>12640</v>
      </c>
      <c r="E3267">
        <v>-2.3990113669176099</v>
      </c>
      <c r="F3267">
        <v>-2.3247231142287199</v>
      </c>
      <c r="G3267">
        <v>-2.1799225356935001</v>
      </c>
      <c r="H3267">
        <v>-2.7005250835014398</v>
      </c>
      <c r="I3267">
        <v>-1.9458330009464999</v>
      </c>
      <c r="J3267">
        <v>-2.2424544005136702</v>
      </c>
      <c r="K3267">
        <v>-3.83156951384569</v>
      </c>
      <c r="L3267">
        <v>-2.5162168913951501</v>
      </c>
      <c r="M3267">
        <v>0.23300000000000001</v>
      </c>
      <c r="N3267">
        <v>0.59063880300000005</v>
      </c>
      <c r="O3267" t="str">
        <f>VLOOKUP(A3267,Sheet1!B$1:C$29732,2,FALSE)</f>
        <v>S656,S668</v>
      </c>
    </row>
    <row r="3268" spans="1:15" x14ac:dyDescent="0.35">
      <c r="A3268" t="s">
        <v>4545</v>
      </c>
      <c r="B3268" t="s">
        <v>9951</v>
      </c>
      <c r="C3268" t="s">
        <v>17125</v>
      </c>
      <c r="D3268" t="s">
        <v>13071</v>
      </c>
      <c r="E3268">
        <v>-2.88466803546783</v>
      </c>
      <c r="F3268">
        <v>-3.0700130045363498</v>
      </c>
      <c r="G3268">
        <v>-2.7186324925767198</v>
      </c>
      <c r="H3268">
        <v>-3.0353278484889898</v>
      </c>
      <c r="I3268">
        <v>-3.34191919243642</v>
      </c>
      <c r="J3268">
        <v>-3.1882528572861601</v>
      </c>
      <c r="K3268">
        <v>-3.0710382281446198</v>
      </c>
      <c r="L3268">
        <v>-3.04111294727758</v>
      </c>
      <c r="M3268">
        <v>0.23300000000000001</v>
      </c>
      <c r="N3268">
        <v>0.20552970600000001</v>
      </c>
      <c r="O3268" t="str">
        <f>VLOOKUP(A3268,Sheet1!B$1:C$29732,2,FALSE)</f>
        <v>S77</v>
      </c>
    </row>
    <row r="3269" spans="1:15" x14ac:dyDescent="0.35">
      <c r="A3269" t="s">
        <v>7050</v>
      </c>
      <c r="B3269" t="s">
        <v>10720</v>
      </c>
      <c r="C3269" t="s">
        <v>17970</v>
      </c>
      <c r="D3269" t="s">
        <v>12217</v>
      </c>
      <c r="E3269">
        <v>0.56203705693814898</v>
      </c>
      <c r="F3269">
        <v>0.688835549365304</v>
      </c>
      <c r="G3269">
        <v>0.80002720146543305</v>
      </c>
      <c r="H3269">
        <v>0.47805882067111199</v>
      </c>
      <c r="I3269">
        <v>-0.274823352152545</v>
      </c>
      <c r="J3269">
        <v>1.2833965227656901</v>
      </c>
      <c r="K3269">
        <v>0.79566457870177099</v>
      </c>
      <c r="L3269">
        <v>-0.205843279265363</v>
      </c>
      <c r="M3269">
        <v>0.23300000000000001</v>
      </c>
      <c r="N3269">
        <v>0.55854305599999998</v>
      </c>
      <c r="O3269" t="str">
        <f>VLOOKUP(A3269,Sheet1!B$1:C$29732,2,FALSE)</f>
        <v>S832</v>
      </c>
    </row>
    <row r="3270" spans="1:15" x14ac:dyDescent="0.35">
      <c r="A3270" t="s">
        <v>7393</v>
      </c>
      <c r="B3270" t="s">
        <v>9954</v>
      </c>
      <c r="C3270" t="s">
        <v>17155</v>
      </c>
      <c r="D3270" t="s">
        <v>13014</v>
      </c>
      <c r="E3270">
        <v>-4.6756992741602197</v>
      </c>
      <c r="F3270">
        <v>-4.9840059348086498</v>
      </c>
      <c r="G3270">
        <v>-4.5444103831679996</v>
      </c>
      <c r="H3270">
        <v>-4.7420483435138596</v>
      </c>
      <c r="I3270">
        <v>-4.5233142295963198</v>
      </c>
      <c r="J3270">
        <v>-4.9054385174664601</v>
      </c>
      <c r="K3270">
        <v>-5.2611268419346304</v>
      </c>
      <c r="L3270">
        <v>-5.1875061528554101</v>
      </c>
      <c r="M3270">
        <v>0.23300000000000001</v>
      </c>
      <c r="N3270">
        <v>0.327064244</v>
      </c>
      <c r="O3270" t="str">
        <f>VLOOKUP(A3270,Sheet1!B$1:C$29732,2,FALSE)</f>
        <v>T96,S116</v>
      </c>
    </row>
    <row r="3271" spans="1:15" x14ac:dyDescent="0.35">
      <c r="A3271" t="s">
        <v>2617</v>
      </c>
      <c r="B3271" t="s">
        <v>10005</v>
      </c>
      <c r="C3271" t="s">
        <v>17214</v>
      </c>
      <c r="D3271" t="s">
        <v>13293</v>
      </c>
      <c r="E3271">
        <v>-4.00457140840434</v>
      </c>
      <c r="F3271">
        <v>-3.8989753836022798</v>
      </c>
      <c r="G3271">
        <v>-4.1816989898949197</v>
      </c>
      <c r="H3271">
        <v>-4.0869447491933002</v>
      </c>
      <c r="I3271">
        <v>-4.1273808653398101</v>
      </c>
      <c r="J3271">
        <v>-4.25402502840873</v>
      </c>
      <c r="K3271">
        <v>-4.2611359789800796</v>
      </c>
      <c r="L3271">
        <v>-4.45743067588863</v>
      </c>
      <c r="M3271">
        <v>0.23200000000000001</v>
      </c>
      <c r="N3271">
        <v>0.19068953299999999</v>
      </c>
      <c r="O3271" t="str">
        <f>VLOOKUP(A3271,Sheet1!B$1:C$29732,2,FALSE)</f>
        <v>S1675</v>
      </c>
    </row>
    <row r="3272" spans="1:15" x14ac:dyDescent="0.35">
      <c r="A3272" t="s">
        <v>3373</v>
      </c>
      <c r="B3272" t="s">
        <v>11014</v>
      </c>
      <c r="C3272" t="s">
        <v>18265</v>
      </c>
      <c r="D3272" t="s">
        <v>13889</v>
      </c>
      <c r="E3272">
        <v>-1.4053181095049201</v>
      </c>
      <c r="F3272">
        <v>-1.2721743830211401</v>
      </c>
      <c r="G3272">
        <v>-1.4595806143563099</v>
      </c>
      <c r="H3272">
        <v>-1.29915757881647</v>
      </c>
      <c r="I3272">
        <v>-1.5402217427556499</v>
      </c>
      <c r="J3272">
        <v>-1.5480236391211999</v>
      </c>
      <c r="K3272">
        <v>-1.67702799212804</v>
      </c>
      <c r="L3272">
        <v>-1.6005968978159499</v>
      </c>
      <c r="M3272">
        <v>0.23200000000000001</v>
      </c>
      <c r="N3272">
        <v>0.15501627900000001</v>
      </c>
      <c r="O3272" t="str">
        <f>VLOOKUP(A3272,Sheet1!B$1:C$29732,2,FALSE)</f>
        <v>S17</v>
      </c>
    </row>
    <row r="3273" spans="1:15" x14ac:dyDescent="0.35">
      <c r="A3273" t="s">
        <v>4988</v>
      </c>
      <c r="B3273" t="s">
        <v>10742</v>
      </c>
      <c r="C3273" t="s">
        <v>17994</v>
      </c>
      <c r="D3273" t="s">
        <v>12307</v>
      </c>
      <c r="E3273">
        <v>-4.8092352593082</v>
      </c>
      <c r="F3273">
        <v>-4.9035592522959304</v>
      </c>
      <c r="G3273">
        <v>-4.1873364602775496</v>
      </c>
      <c r="H3273">
        <v>-4.5032644774627197</v>
      </c>
      <c r="I3273">
        <v>-5.74688366503044</v>
      </c>
      <c r="J3273">
        <v>-4.3462345950983696</v>
      </c>
      <c r="K3273">
        <v>-4.7455435354816196</v>
      </c>
      <c r="L3273">
        <v>-4.4921688010657403</v>
      </c>
      <c r="M3273">
        <v>0.23200000000000001</v>
      </c>
      <c r="N3273">
        <v>0.52871264299999998</v>
      </c>
      <c r="O3273" t="str">
        <f>VLOOKUP(A3273,Sheet1!B$1:C$29732,2,FALSE)</f>
        <v>S356</v>
      </c>
    </row>
    <row r="3274" spans="1:15" x14ac:dyDescent="0.35">
      <c r="A3274" t="s">
        <v>7714</v>
      </c>
      <c r="B3274" t="s">
        <v>10589</v>
      </c>
      <c r="C3274" t="s">
        <v>17833</v>
      </c>
      <c r="D3274" t="s">
        <v>12978</v>
      </c>
      <c r="E3274">
        <v>-2.5861089838985301</v>
      </c>
      <c r="F3274">
        <v>-3.3124881574535601</v>
      </c>
      <c r="G3274">
        <v>-2.658670786029</v>
      </c>
      <c r="H3274">
        <v>-2.3314946536740102</v>
      </c>
      <c r="I3274">
        <v>-3.27210931907632</v>
      </c>
      <c r="J3274">
        <v>-2.3577011769037699</v>
      </c>
      <c r="K3274">
        <v>-3.6966405394841999</v>
      </c>
      <c r="L3274">
        <v>-2.4889751679085701</v>
      </c>
      <c r="M3274">
        <v>0.23200000000000001</v>
      </c>
      <c r="N3274">
        <v>0.55350124099999998</v>
      </c>
      <c r="O3274" t="str">
        <f>VLOOKUP(A3274,Sheet1!B$1:C$29732,2,FALSE)</f>
        <v>S448</v>
      </c>
    </row>
    <row r="3275" spans="1:15" x14ac:dyDescent="0.35">
      <c r="A3275" t="s">
        <v>9081</v>
      </c>
      <c r="B3275" t="s">
        <v>10570</v>
      </c>
      <c r="C3275" t="s">
        <v>17811</v>
      </c>
      <c r="D3275" t="s">
        <v>12938</v>
      </c>
      <c r="E3275">
        <v>-1.6706150243534299</v>
      </c>
      <c r="F3275">
        <v>-1.5413331242892001</v>
      </c>
      <c r="G3275">
        <v>-2.42427760862632</v>
      </c>
      <c r="H3275">
        <v>-1.7764512671743899</v>
      </c>
      <c r="I3275">
        <v>-1.76662156671369</v>
      </c>
      <c r="J3275">
        <v>-2.1303328698329702</v>
      </c>
      <c r="K3275">
        <v>-2.20265568369169</v>
      </c>
      <c r="L3275">
        <v>-2.24159001788682</v>
      </c>
      <c r="M3275">
        <v>0.23200000000000001</v>
      </c>
      <c r="N3275">
        <v>0.37578511799999997</v>
      </c>
      <c r="O3275" t="str">
        <f>VLOOKUP(A3275,Sheet1!B$1:C$29732,2,FALSE)</f>
        <v>T191,S195</v>
      </c>
    </row>
    <row r="3276" spans="1:15" x14ac:dyDescent="0.35">
      <c r="A3276" t="s">
        <v>2518</v>
      </c>
      <c r="B3276" t="s">
        <v>10100</v>
      </c>
      <c r="C3276" t="s">
        <v>17318</v>
      </c>
      <c r="D3276" t="s">
        <v>13400</v>
      </c>
      <c r="E3276">
        <v>0.56203705693814898</v>
      </c>
      <c r="F3276">
        <v>1.77143568709208</v>
      </c>
      <c r="G3276">
        <v>1.34881269520653</v>
      </c>
      <c r="H3276">
        <v>1.4469453108302901</v>
      </c>
      <c r="I3276">
        <v>-0.81201207063126501</v>
      </c>
      <c r="J3276">
        <v>0.53813176005974805</v>
      </c>
      <c r="K3276">
        <v>4.0547857882246703</v>
      </c>
      <c r="L3276">
        <v>0.42422044261426001</v>
      </c>
      <c r="M3276">
        <v>0.23100000000000001</v>
      </c>
      <c r="N3276">
        <v>0.82160393099999995</v>
      </c>
      <c r="O3276" t="str">
        <f>VLOOKUP(A3276,Sheet1!B$1:C$29732,2,FALSE)</f>
        <v>S632</v>
      </c>
    </row>
    <row r="3277" spans="1:15" x14ac:dyDescent="0.35">
      <c r="A3277" t="s">
        <v>2540</v>
      </c>
      <c r="B3277" t="s">
        <v>9954</v>
      </c>
      <c r="C3277" t="s">
        <v>17155</v>
      </c>
      <c r="D3277" t="s">
        <v>13014</v>
      </c>
      <c r="E3277">
        <v>-5.2036745748490603</v>
      </c>
      <c r="F3277">
        <v>-5.5509547314311503</v>
      </c>
      <c r="G3277">
        <v>-5.0149754420426103</v>
      </c>
      <c r="H3277">
        <v>-5.4074083546069902</v>
      </c>
      <c r="I3277">
        <v>-5.4362747407987504</v>
      </c>
      <c r="J3277">
        <v>-5.4835060342458997</v>
      </c>
      <c r="K3277">
        <v>-5.6897684504251202</v>
      </c>
      <c r="L3277">
        <v>-5.4883230426296699</v>
      </c>
      <c r="M3277">
        <v>0.23</v>
      </c>
      <c r="N3277">
        <v>0.24396822700000001</v>
      </c>
      <c r="O3277" t="str">
        <f>VLOOKUP(A3277,Sheet1!B$1:C$29732,2,FALSE)</f>
        <v>S112</v>
      </c>
    </row>
    <row r="3278" spans="1:15" x14ac:dyDescent="0.35">
      <c r="A3278" t="s">
        <v>6937</v>
      </c>
      <c r="B3278" t="s">
        <v>10429</v>
      </c>
      <c r="C3278" t="s">
        <v>17667</v>
      </c>
      <c r="D3278" t="s">
        <v>12666</v>
      </c>
      <c r="E3278">
        <v>2.39457487673466</v>
      </c>
      <c r="F3278">
        <v>1.68374121069836</v>
      </c>
      <c r="G3278">
        <v>2.4655685566884</v>
      </c>
      <c r="H3278">
        <v>2.0829545692473901</v>
      </c>
      <c r="I3278">
        <v>1.76656951560177</v>
      </c>
      <c r="J3278">
        <v>1.69837399625327</v>
      </c>
      <c r="K3278">
        <v>2.0243223455667301</v>
      </c>
      <c r="L3278">
        <v>2.2194707787990602</v>
      </c>
      <c r="M3278">
        <v>0.23</v>
      </c>
      <c r="N3278">
        <v>0.36762338999999999</v>
      </c>
      <c r="O3278" t="str">
        <f>VLOOKUP(A3278,Sheet1!B$1:C$29732,2,FALSE)</f>
        <v>S180</v>
      </c>
    </row>
    <row r="3279" spans="1:15" x14ac:dyDescent="0.35">
      <c r="A3279" t="s">
        <v>8694</v>
      </c>
      <c r="B3279" t="s">
        <v>10238</v>
      </c>
      <c r="C3279" t="s">
        <v>17464</v>
      </c>
      <c r="D3279" t="s">
        <v>12205</v>
      </c>
      <c r="E3279">
        <v>-2.5662688820757</v>
      </c>
      <c r="F3279">
        <v>-3.1841809617360601</v>
      </c>
      <c r="G3279">
        <v>-1.9232033394832899</v>
      </c>
      <c r="H3279">
        <v>-2.2976204762762702</v>
      </c>
      <c r="I3279">
        <v>-1.9059139013702999</v>
      </c>
      <c r="J3279">
        <v>-2.45567063597165</v>
      </c>
      <c r="K3279">
        <v>-2.7797119075505501</v>
      </c>
      <c r="L3279">
        <v>-3.7481063447160499</v>
      </c>
      <c r="M3279">
        <v>0.23</v>
      </c>
      <c r="N3279">
        <v>0.62328079300000006</v>
      </c>
      <c r="O3279" t="str">
        <f>VLOOKUP(A3279,Sheet1!B$1:C$29732,2,FALSE)</f>
        <v>S2362</v>
      </c>
    </row>
    <row r="3280" spans="1:15" x14ac:dyDescent="0.35">
      <c r="A3280" t="s">
        <v>8363</v>
      </c>
      <c r="B3280" t="s">
        <v>11788</v>
      </c>
      <c r="C3280" t="s">
        <v>19023</v>
      </c>
      <c r="D3280" t="s">
        <v>12712</v>
      </c>
      <c r="E3280">
        <v>-2.4345399727961698</v>
      </c>
      <c r="F3280">
        <v>-2.8342471605482098</v>
      </c>
      <c r="G3280">
        <v>-2.6883401435087801</v>
      </c>
      <c r="H3280">
        <v>-2.1849577069660802</v>
      </c>
      <c r="I3280">
        <v>-2.1110678775353802</v>
      </c>
      <c r="J3280">
        <v>-3.5792570844530802</v>
      </c>
      <c r="K3280">
        <v>-3.28676627331064</v>
      </c>
      <c r="L3280">
        <v>-2.0855246686142599</v>
      </c>
      <c r="M3280">
        <v>0.23</v>
      </c>
      <c r="N3280">
        <v>0.58386126500000002</v>
      </c>
      <c r="O3280" t="str">
        <f>VLOOKUP(A3280,Sheet1!B$1:C$29732,2,FALSE)</f>
        <v>S238</v>
      </c>
    </row>
    <row r="3281" spans="1:15" x14ac:dyDescent="0.35">
      <c r="A3281" t="s">
        <v>5749</v>
      </c>
      <c r="B3281" t="s">
        <v>10868</v>
      </c>
      <c r="C3281" t="s">
        <v>18117</v>
      </c>
      <c r="D3281" t="s">
        <v>12970</v>
      </c>
      <c r="E3281">
        <v>1.19848699395116</v>
      </c>
      <c r="F3281">
        <v>0.73319448275692201</v>
      </c>
      <c r="G3281">
        <v>0.51553387314563204</v>
      </c>
      <c r="H3281">
        <v>0.65064760267527399</v>
      </c>
      <c r="I3281">
        <v>0.53266170832269899</v>
      </c>
      <c r="J3281">
        <v>0.58815872185057605</v>
      </c>
      <c r="K3281">
        <v>0.65973218851551596</v>
      </c>
      <c r="L3281">
        <v>0.39709863763005498</v>
      </c>
      <c r="M3281">
        <v>0.23</v>
      </c>
      <c r="N3281">
        <v>0.28480382199999998</v>
      </c>
      <c r="O3281" t="str">
        <f>VLOOKUP(A3281,Sheet1!B$1:C$29732,2,FALSE)</f>
        <v>S655,S657</v>
      </c>
    </row>
    <row r="3282" spans="1:15" x14ac:dyDescent="0.35">
      <c r="A3282" t="s">
        <v>6599</v>
      </c>
      <c r="B3282" t="s">
        <v>11369</v>
      </c>
      <c r="C3282" t="s">
        <v>18619</v>
      </c>
      <c r="D3282" t="s">
        <v>12934</v>
      </c>
      <c r="E3282">
        <v>-6.74700536651644</v>
      </c>
      <c r="F3282">
        <v>-6.8774420040552604</v>
      </c>
      <c r="G3282">
        <v>-7.7469183997313102</v>
      </c>
      <c r="H3282">
        <v>-6.6047692103196098</v>
      </c>
      <c r="I3282">
        <v>-6.9904475015563401</v>
      </c>
      <c r="J3282">
        <v>-5.8449051528183098</v>
      </c>
      <c r="K3282">
        <v>-6.6693767460417099</v>
      </c>
      <c r="L3282">
        <v>-9.3918860641432893</v>
      </c>
      <c r="M3282">
        <v>0.23</v>
      </c>
      <c r="N3282">
        <v>0.76543342599999997</v>
      </c>
      <c r="O3282" t="str">
        <f>VLOOKUP(A3282,Sheet1!B$1:C$29732,2,FALSE)</f>
        <v>S71</v>
      </c>
    </row>
    <row r="3283" spans="1:15" x14ac:dyDescent="0.35">
      <c r="A3283" t="s">
        <v>4832</v>
      </c>
      <c r="B3283" t="s">
        <v>10808</v>
      </c>
      <c r="C3283" t="s">
        <v>18061</v>
      </c>
      <c r="D3283" t="s">
        <v>13767</v>
      </c>
      <c r="E3283">
        <v>-2.30559190863534</v>
      </c>
      <c r="F3283">
        <v>-2.0778936159171</v>
      </c>
      <c r="G3283">
        <v>-1.70029229916612</v>
      </c>
      <c r="H3283">
        <v>-1.4631421479303801</v>
      </c>
      <c r="I3283">
        <v>-1.96328520973274</v>
      </c>
      <c r="J3283">
        <v>-2.2250705339765799</v>
      </c>
      <c r="K3283">
        <v>-2.01428552934347</v>
      </c>
      <c r="L3283">
        <v>-2.2645047529264</v>
      </c>
      <c r="M3283">
        <v>0.23</v>
      </c>
      <c r="N3283">
        <v>0.34953415100000002</v>
      </c>
      <c r="O3283" t="str">
        <f>VLOOKUP(A3283,Sheet1!B$1:C$29732,2,FALSE)</f>
        <v>S894,S896</v>
      </c>
    </row>
    <row r="3284" spans="1:15" x14ac:dyDescent="0.35">
      <c r="A3284" t="s">
        <v>5811</v>
      </c>
      <c r="B3284" t="s">
        <v>11393</v>
      </c>
      <c r="C3284" t="s">
        <v>18642</v>
      </c>
      <c r="D3284" t="s">
        <v>11969</v>
      </c>
      <c r="E3284">
        <v>-5.48727414227187</v>
      </c>
      <c r="F3284">
        <v>-5.4396146039369198</v>
      </c>
      <c r="G3284">
        <v>-5.6697062983973403</v>
      </c>
      <c r="H3284">
        <v>-5.6508212523868204</v>
      </c>
      <c r="I3284">
        <v>-5.9087767640914004</v>
      </c>
      <c r="J3284">
        <v>-5.6467332632308302</v>
      </c>
      <c r="K3284">
        <v>-5.8639700224936702</v>
      </c>
      <c r="L3284">
        <v>-5.7476679997185398</v>
      </c>
      <c r="M3284">
        <v>0.23</v>
      </c>
      <c r="N3284">
        <v>0.184980967</v>
      </c>
      <c r="O3284" t="str">
        <f>VLOOKUP(A3284,Sheet1!B$1:C$29732,2,FALSE)</f>
        <v>T236,S240</v>
      </c>
    </row>
    <row r="3285" spans="1:15" x14ac:dyDescent="0.35">
      <c r="A3285" t="s">
        <v>6967</v>
      </c>
      <c r="B3285" t="s">
        <v>11641</v>
      </c>
      <c r="C3285" t="s">
        <v>18885</v>
      </c>
      <c r="D3285" t="s">
        <v>12735</v>
      </c>
      <c r="E3285">
        <v>-5.7483025290438903</v>
      </c>
      <c r="F3285">
        <v>-5.7952004607743097</v>
      </c>
      <c r="G3285">
        <v>-6.0259229044703098</v>
      </c>
      <c r="H3285">
        <v>-5.9024887740926699</v>
      </c>
      <c r="I3285">
        <v>-6.0212556309980698</v>
      </c>
      <c r="J3285">
        <v>-6.3282266425311002</v>
      </c>
      <c r="K3285">
        <v>-6.2014038034417203</v>
      </c>
      <c r="L3285">
        <v>-5.8410254545408904</v>
      </c>
      <c r="M3285">
        <v>0.23</v>
      </c>
      <c r="N3285">
        <v>0.234566526</v>
      </c>
      <c r="O3285" t="str">
        <f>VLOOKUP(A3285,Sheet1!B$1:C$29732,2,FALSE)</f>
        <v>T523</v>
      </c>
    </row>
    <row r="3286" spans="1:15" x14ac:dyDescent="0.35">
      <c r="A3286" t="s">
        <v>9448</v>
      </c>
      <c r="B3286" t="s">
        <v>11144</v>
      </c>
      <c r="C3286" t="s">
        <v>18394</v>
      </c>
      <c r="D3286" t="s">
        <v>12854</v>
      </c>
      <c r="E3286">
        <v>-3.0401773043505398</v>
      </c>
      <c r="F3286">
        <v>-1.24094515437594</v>
      </c>
      <c r="G3286">
        <v>-1.2832190351555599</v>
      </c>
      <c r="H3286">
        <v>-1.02178801369266</v>
      </c>
      <c r="I3286">
        <v>-0.90731913257022301</v>
      </c>
      <c r="J3286">
        <v>-2.3896241291656399</v>
      </c>
      <c r="K3286">
        <v>-1.78700910109141</v>
      </c>
      <c r="L3286">
        <v>-2.4230397612924199</v>
      </c>
      <c r="M3286">
        <v>0.23</v>
      </c>
      <c r="N3286">
        <v>0.68801326900000004</v>
      </c>
      <c r="O3286" t="str">
        <f>VLOOKUP(A3286,Sheet1!B$1:C$29732,2,FALSE)</f>
        <v>T562</v>
      </c>
    </row>
    <row r="3287" spans="1:15" x14ac:dyDescent="0.35">
      <c r="A3287" t="s">
        <v>4819</v>
      </c>
      <c r="B3287" t="s">
        <v>11330</v>
      </c>
      <c r="C3287" t="s">
        <v>18577</v>
      </c>
      <c r="D3287" t="s">
        <v>12946</v>
      </c>
      <c r="E3287">
        <v>-0.33530222185036301</v>
      </c>
      <c r="F3287">
        <v>-1.0098936157679601</v>
      </c>
      <c r="G3287">
        <v>-1.13287033812176</v>
      </c>
      <c r="H3287">
        <v>-1.02178801369266</v>
      </c>
      <c r="I3287">
        <v>-3.91327633702723E-2</v>
      </c>
      <c r="J3287">
        <v>-1.2438378202008</v>
      </c>
      <c r="K3287">
        <v>-1.3692318529179901</v>
      </c>
      <c r="L3287">
        <v>-1.7624161248894099</v>
      </c>
      <c r="M3287">
        <v>0.22900000000000001</v>
      </c>
      <c r="N3287">
        <v>0.58496343299999998</v>
      </c>
      <c r="O3287" t="str">
        <f>VLOOKUP(A3287,Sheet1!B$1:C$29732,2,FALSE)</f>
        <v>S134</v>
      </c>
    </row>
    <row r="3288" spans="1:15" x14ac:dyDescent="0.35">
      <c r="A3288" t="s">
        <v>324</v>
      </c>
      <c r="B3288" t="s">
        <v>10112</v>
      </c>
      <c r="C3288" t="s">
        <v>17330</v>
      </c>
      <c r="D3288" t="s">
        <v>13049</v>
      </c>
      <c r="E3288">
        <v>-9.6130564353957606</v>
      </c>
      <c r="F3288">
        <v>-8.6700323225429798</v>
      </c>
      <c r="G3288">
        <v>-9.7083901470363205</v>
      </c>
      <c r="H3288">
        <v>-9.0696892808713603</v>
      </c>
      <c r="I3288">
        <v>-9.6439682224296792</v>
      </c>
      <c r="J3288">
        <v>-9.4499580024695007</v>
      </c>
      <c r="K3288">
        <v>-9.5446174753061097</v>
      </c>
      <c r="L3288">
        <v>-9.3399965533992209</v>
      </c>
      <c r="M3288">
        <v>0.22900000000000001</v>
      </c>
      <c r="N3288">
        <v>0.417748913</v>
      </c>
      <c r="O3288" t="str">
        <f>VLOOKUP(A3288,Sheet1!B$1:C$29732,2,FALSE)</f>
        <v>S2145,S2146</v>
      </c>
    </row>
    <row r="3289" spans="1:15" x14ac:dyDescent="0.35">
      <c r="A3289" t="s">
        <v>8693</v>
      </c>
      <c r="B3289" t="s">
        <v>11820</v>
      </c>
      <c r="C3289" t="s">
        <v>19054</v>
      </c>
      <c r="D3289" t="s">
        <v>13699</v>
      </c>
      <c r="E3289">
        <v>2.0415032448342401</v>
      </c>
      <c r="F3289">
        <v>1.98092993978159</v>
      </c>
      <c r="G3289">
        <v>1.85231828827113</v>
      </c>
      <c r="H3289">
        <v>2.1108115525050302</v>
      </c>
      <c r="I3289">
        <v>2.7033363041905201</v>
      </c>
      <c r="J3289">
        <v>1.7651348640707201</v>
      </c>
      <c r="K3289">
        <v>0.701058763720663</v>
      </c>
      <c r="L3289">
        <v>1.90017508522464</v>
      </c>
      <c r="M3289">
        <v>0.22900000000000001</v>
      </c>
      <c r="N3289">
        <v>0.58546300399999995</v>
      </c>
      <c r="O3289" t="str">
        <f>VLOOKUP(A3289,Sheet1!B$1:C$29732,2,FALSE)</f>
        <v>S422</v>
      </c>
    </row>
    <row r="3290" spans="1:15" x14ac:dyDescent="0.35">
      <c r="A3290" t="s">
        <v>5450</v>
      </c>
      <c r="B3290" t="s">
        <v>10149</v>
      </c>
      <c r="C3290" t="s">
        <v>17368</v>
      </c>
      <c r="D3290" t="s">
        <v>12269</v>
      </c>
      <c r="E3290">
        <v>-0.47628648252327799</v>
      </c>
      <c r="F3290">
        <v>-1.1870427226942799</v>
      </c>
      <c r="G3290">
        <v>-1.3888629161654999</v>
      </c>
      <c r="H3290">
        <v>-1.2019606801878699</v>
      </c>
      <c r="I3290">
        <v>-1.04299421320341</v>
      </c>
      <c r="J3290">
        <v>-7.6629398916875105E-2</v>
      </c>
      <c r="K3290">
        <v>-1.50550387759334</v>
      </c>
      <c r="L3290">
        <v>-2.54398292352304</v>
      </c>
      <c r="M3290">
        <v>0.22900000000000001</v>
      </c>
      <c r="N3290">
        <v>0.67195503000000001</v>
      </c>
      <c r="O3290" t="str">
        <f>VLOOKUP(A3290,Sheet1!B$1:C$29732,2,FALSE)</f>
        <v>S569</v>
      </c>
    </row>
    <row r="3291" spans="1:15" x14ac:dyDescent="0.35">
      <c r="A3291" t="s">
        <v>9003</v>
      </c>
      <c r="B3291" t="s">
        <v>10378</v>
      </c>
      <c r="C3291" t="s">
        <v>17613</v>
      </c>
      <c r="D3291" t="s">
        <v>12526</v>
      </c>
      <c r="E3291">
        <v>-1.0208211035994299</v>
      </c>
      <c r="F3291">
        <v>-2.0296563507797099</v>
      </c>
      <c r="G3291">
        <v>-0.54155615444286898</v>
      </c>
      <c r="H3291">
        <v>-0.415514503917294</v>
      </c>
      <c r="I3291">
        <v>-1.1723257168833301</v>
      </c>
      <c r="J3291">
        <v>-0.68882167815862905</v>
      </c>
      <c r="K3291">
        <v>-0.74555551942931297</v>
      </c>
      <c r="L3291">
        <v>-2.3174336905966602</v>
      </c>
      <c r="M3291">
        <v>0.22900000000000001</v>
      </c>
      <c r="N3291">
        <v>0.65854591299999998</v>
      </c>
      <c r="O3291" t="str">
        <f>VLOOKUP(A3291,Sheet1!B$1:C$29732,2,FALSE)</f>
        <v>S681,S689</v>
      </c>
    </row>
    <row r="3292" spans="1:15" x14ac:dyDescent="0.35">
      <c r="A3292" t="s">
        <v>3509</v>
      </c>
      <c r="B3292" t="s">
        <v>11044</v>
      </c>
      <c r="C3292" t="s">
        <v>18296</v>
      </c>
      <c r="D3292" t="s">
        <v>12452</v>
      </c>
      <c r="E3292">
        <v>-4.8566427810258999</v>
      </c>
      <c r="F3292">
        <v>-4.7277958914780696</v>
      </c>
      <c r="G3292">
        <v>-4.6572300169908303</v>
      </c>
      <c r="H3292">
        <v>-4.1044085031650299</v>
      </c>
      <c r="I3292">
        <v>-4.9922761251267502</v>
      </c>
      <c r="J3292">
        <v>-4.9929604680744202</v>
      </c>
      <c r="K3292">
        <v>-4.7139122036512404</v>
      </c>
      <c r="L3292">
        <v>-4.5614194260262497</v>
      </c>
      <c r="M3292">
        <v>0.22900000000000001</v>
      </c>
      <c r="N3292">
        <v>0.34465647399999999</v>
      </c>
      <c r="O3292" t="str">
        <f>VLOOKUP(A3292,Sheet1!B$1:C$29732,2,FALSE)</f>
        <v>S821</v>
      </c>
    </row>
    <row r="3293" spans="1:15" x14ac:dyDescent="0.35">
      <c r="A3293" t="s">
        <v>600</v>
      </c>
      <c r="B3293" t="s">
        <v>10237</v>
      </c>
      <c r="C3293" t="s">
        <v>17463</v>
      </c>
      <c r="D3293" t="s">
        <v>12709</v>
      </c>
      <c r="E3293">
        <v>-0.82246399787903401</v>
      </c>
      <c r="F3293">
        <v>-1.24782679729936</v>
      </c>
      <c r="G3293">
        <v>-0.99054830446658204</v>
      </c>
      <c r="H3293">
        <v>-1.4306546569170799</v>
      </c>
      <c r="I3293">
        <v>-1.0399049255363999</v>
      </c>
      <c r="J3293">
        <v>-1.2526173807754799</v>
      </c>
      <c r="K3293">
        <v>-1.5092697207292001</v>
      </c>
      <c r="L3293">
        <v>-1.6005968978159499</v>
      </c>
      <c r="M3293">
        <v>0.22800000000000001</v>
      </c>
      <c r="N3293">
        <v>0.32874926799999998</v>
      </c>
      <c r="O3293" t="str">
        <f>VLOOKUP(A3293,Sheet1!B$1:C$29732,2,FALSE)</f>
        <v>S1176</v>
      </c>
    </row>
    <row r="3294" spans="1:15" x14ac:dyDescent="0.35">
      <c r="A3294" t="s">
        <v>5174</v>
      </c>
      <c r="B3294" t="s">
        <v>10798</v>
      </c>
      <c r="C3294" t="s">
        <v>18051</v>
      </c>
      <c r="D3294" t="s">
        <v>12908</v>
      </c>
      <c r="E3294">
        <v>3.6779478324822801</v>
      </c>
      <c r="F3294">
        <v>3.5947194874719299</v>
      </c>
      <c r="G3294">
        <v>3.1464041552689901</v>
      </c>
      <c r="H3294">
        <v>3.2262108591293899</v>
      </c>
      <c r="I3294">
        <v>2.8747840076944899</v>
      </c>
      <c r="J3294">
        <v>3.66948084264261</v>
      </c>
      <c r="K3294">
        <v>3.3751476587003602</v>
      </c>
      <c r="L3294">
        <v>2.8137920905383602</v>
      </c>
      <c r="M3294">
        <v>0.22800000000000001</v>
      </c>
      <c r="N3294">
        <v>0.41012140400000002</v>
      </c>
      <c r="O3294" t="str">
        <f>VLOOKUP(A3294,Sheet1!B$1:C$29732,2,FALSE)</f>
        <v>S1206,S1210</v>
      </c>
    </row>
    <row r="3295" spans="1:15" x14ac:dyDescent="0.35">
      <c r="A3295" t="s">
        <v>294</v>
      </c>
      <c r="B3295" t="s">
        <v>10092</v>
      </c>
      <c r="C3295" t="s">
        <v>17309</v>
      </c>
      <c r="D3295" t="s">
        <v>12367</v>
      </c>
      <c r="E3295">
        <v>1.1468363563247199</v>
      </c>
      <c r="F3295">
        <v>-2.2959098554251298</v>
      </c>
      <c r="G3295">
        <v>0.74559251294000395</v>
      </c>
      <c r="H3295">
        <v>0.389859932651341</v>
      </c>
      <c r="I3295">
        <v>0.64250132561978301</v>
      </c>
      <c r="J3295">
        <v>-0.14309573988853699</v>
      </c>
      <c r="K3295">
        <v>0.35252801185655602</v>
      </c>
      <c r="L3295">
        <v>-1.7788179076050299</v>
      </c>
      <c r="M3295">
        <v>0.22800000000000001</v>
      </c>
      <c r="N3295">
        <v>0.80080009399999996</v>
      </c>
      <c r="O3295" t="str">
        <f>VLOOKUP(A3295,Sheet1!B$1:C$29732,2,FALSE)</f>
        <v>S221</v>
      </c>
    </row>
    <row r="3296" spans="1:15" x14ac:dyDescent="0.35">
      <c r="A3296" t="s">
        <v>5991</v>
      </c>
      <c r="B3296" t="s">
        <v>11519</v>
      </c>
      <c r="C3296" t="s">
        <v>18769</v>
      </c>
      <c r="D3296" t="s">
        <v>12595</v>
      </c>
      <c r="E3296">
        <v>0.51624916002285204</v>
      </c>
      <c r="F3296">
        <v>2.25792094441965</v>
      </c>
      <c r="G3296">
        <v>1.35488623165958</v>
      </c>
      <c r="H3296">
        <v>1.6504485425203399</v>
      </c>
      <c r="I3296">
        <v>1.8312655421398001</v>
      </c>
      <c r="J3296">
        <v>0.77973044093716104</v>
      </c>
      <c r="K3296">
        <v>0.95447357554910195</v>
      </c>
      <c r="L3296">
        <v>1.3024127981298499</v>
      </c>
      <c r="M3296">
        <v>0.22800000000000001</v>
      </c>
      <c r="N3296">
        <v>0.59851763199999997</v>
      </c>
      <c r="O3296" t="str">
        <f>VLOOKUP(A3296,Sheet1!B$1:C$29732,2,FALSE)</f>
        <v>S419,S422</v>
      </c>
    </row>
    <row r="3297" spans="1:15" x14ac:dyDescent="0.35">
      <c r="A3297" t="s">
        <v>6615</v>
      </c>
      <c r="B3297" t="s">
        <v>11593</v>
      </c>
      <c r="C3297" t="s">
        <v>18840</v>
      </c>
      <c r="D3297" t="s">
        <v>13954</v>
      </c>
      <c r="E3297">
        <v>3.6363880277903597E-2</v>
      </c>
      <c r="F3297">
        <v>2.5797057457925401E-2</v>
      </c>
      <c r="G3297">
        <v>7.6580196326705902E-2</v>
      </c>
      <c r="H3297">
        <v>2.1847467842231801E-2</v>
      </c>
      <c r="I3297">
        <v>5.3446478745804903E-2</v>
      </c>
      <c r="J3297">
        <v>-0.44125199843610502</v>
      </c>
      <c r="K3297">
        <v>-0.18568425663701399</v>
      </c>
      <c r="L3297">
        <v>-0.178384573463749</v>
      </c>
      <c r="M3297">
        <v>0.22800000000000001</v>
      </c>
      <c r="N3297">
        <v>0.210402858</v>
      </c>
      <c r="O3297" t="str">
        <f>VLOOKUP(A3297,Sheet1!B$1:C$29732,2,FALSE)</f>
        <v>S50</v>
      </c>
    </row>
    <row r="3298" spans="1:15" x14ac:dyDescent="0.35">
      <c r="A3298" t="s">
        <v>3027</v>
      </c>
      <c r="B3298" t="s">
        <v>9806</v>
      </c>
      <c r="C3298" t="s">
        <v>17205</v>
      </c>
      <c r="D3298" t="s">
        <v>13918</v>
      </c>
      <c r="E3298">
        <v>-7.7091779481908098</v>
      </c>
      <c r="F3298">
        <v>-7.83557695305604</v>
      </c>
      <c r="G3298">
        <v>-7.6818099498499199</v>
      </c>
      <c r="H3298">
        <v>-8.4300060109744894</v>
      </c>
      <c r="I3298">
        <v>-7.3071637317079299</v>
      </c>
      <c r="J3298">
        <v>-8.4261953584922402</v>
      </c>
      <c r="K3298">
        <v>-8.5879787035415305</v>
      </c>
      <c r="L3298">
        <v>-8.2466563337204395</v>
      </c>
      <c r="M3298">
        <v>0.22800000000000001</v>
      </c>
      <c r="N3298">
        <v>0.51736994599999997</v>
      </c>
      <c r="O3298" t="str">
        <f>VLOOKUP(A3298,Sheet1!B$1:C$29732,2,FALSE)</f>
        <v>S93</v>
      </c>
    </row>
    <row r="3299" spans="1:15" x14ac:dyDescent="0.35">
      <c r="A3299" t="s">
        <v>3959</v>
      </c>
      <c r="B3299" t="s">
        <v>10259</v>
      </c>
      <c r="C3299" t="s">
        <v>17486</v>
      </c>
      <c r="D3299" t="s">
        <v>12513</v>
      </c>
      <c r="E3299">
        <v>-9.5770358620734193</v>
      </c>
      <c r="F3299">
        <v>-8.5509553407108996</v>
      </c>
      <c r="G3299">
        <v>-7.59832991967144</v>
      </c>
      <c r="H3299">
        <v>-9.4364217317140096</v>
      </c>
      <c r="I3299">
        <v>-9.7838231521966996</v>
      </c>
      <c r="J3299">
        <v>-8.2965873635774692</v>
      </c>
      <c r="K3299">
        <v>-10.110241647213501</v>
      </c>
      <c r="L3299">
        <v>-7.8810381816890303</v>
      </c>
      <c r="M3299">
        <v>0.22700000000000001</v>
      </c>
      <c r="N3299">
        <v>0.74120849300000002</v>
      </c>
      <c r="O3299" t="str">
        <f>VLOOKUP(A3299,Sheet1!B$1:C$29732,2,FALSE)</f>
        <v>S1399,T1407</v>
      </c>
    </row>
    <row r="3300" spans="1:15" x14ac:dyDescent="0.35">
      <c r="A3300" t="s">
        <v>7389</v>
      </c>
      <c r="B3300" t="s">
        <v>11523</v>
      </c>
      <c r="C3300" t="s">
        <v>18772</v>
      </c>
      <c r="D3300" t="s">
        <v>12890</v>
      </c>
      <c r="E3300">
        <v>-7.7696024325955104</v>
      </c>
      <c r="F3300">
        <v>-7.9784394084960297</v>
      </c>
      <c r="G3300">
        <v>-7.3204725753070097</v>
      </c>
      <c r="H3300">
        <v>-7.4145580319673901</v>
      </c>
      <c r="I3300">
        <v>-7.3878172449834301</v>
      </c>
      <c r="J3300">
        <v>-7.9202572602421704</v>
      </c>
      <c r="K3300">
        <v>-8.3663408500930601</v>
      </c>
      <c r="L3300">
        <v>-7.7152864069153297</v>
      </c>
      <c r="M3300">
        <v>0.22700000000000001</v>
      </c>
      <c r="N3300">
        <v>0.42833511299999999</v>
      </c>
      <c r="O3300" t="str">
        <f>VLOOKUP(A3300,Sheet1!B$1:C$29732,2,FALSE)</f>
        <v>S296</v>
      </c>
    </row>
    <row r="3301" spans="1:15" x14ac:dyDescent="0.35">
      <c r="A3301" t="s">
        <v>7770</v>
      </c>
      <c r="B3301" t="s">
        <v>11562</v>
      </c>
      <c r="C3301" t="s">
        <v>18810</v>
      </c>
      <c r="D3301" t="s">
        <v>12792</v>
      </c>
      <c r="E3301">
        <v>-2.6369367998247499</v>
      </c>
      <c r="F3301">
        <v>-2.0415653077752598</v>
      </c>
      <c r="G3301">
        <v>-3.8624877718458901</v>
      </c>
      <c r="H3301">
        <v>-2.16955789814897</v>
      </c>
      <c r="I3301">
        <v>-1.77173752220306</v>
      </c>
      <c r="J3301">
        <v>-1.6878799101601201</v>
      </c>
      <c r="K3301">
        <v>-5.3447836799920401</v>
      </c>
      <c r="L3301">
        <v>-2.8128570605851002</v>
      </c>
      <c r="M3301">
        <v>0.22700000000000001</v>
      </c>
      <c r="N3301">
        <v>0.802138354</v>
      </c>
      <c r="O3301" t="str">
        <f>VLOOKUP(A3301,Sheet1!B$1:C$29732,2,FALSE)</f>
        <v>S437,T447</v>
      </c>
    </row>
    <row r="3302" spans="1:15" x14ac:dyDescent="0.35">
      <c r="A3302" t="s">
        <v>387</v>
      </c>
      <c r="B3302" t="s">
        <v>10137</v>
      </c>
      <c r="C3302" t="s">
        <v>17356</v>
      </c>
      <c r="D3302" t="s">
        <v>12547</v>
      </c>
      <c r="E3302">
        <v>3.4893897185968901</v>
      </c>
      <c r="F3302">
        <v>0.56668247998467403</v>
      </c>
      <c r="G3302">
        <v>-7.6831183709632697E-2</v>
      </c>
      <c r="H3302">
        <v>-2.1022233840173699</v>
      </c>
      <c r="I3302">
        <v>1.91722657878648</v>
      </c>
      <c r="J3302">
        <v>-0.256253668392599</v>
      </c>
      <c r="K3302">
        <v>0.63435580601598596</v>
      </c>
      <c r="L3302">
        <v>-1.3259721356821501</v>
      </c>
      <c r="M3302">
        <v>0.22700000000000001</v>
      </c>
      <c r="N3302">
        <v>0.85855640200000005</v>
      </c>
      <c r="O3302" t="str">
        <f>VLOOKUP(A3302,Sheet1!B$1:C$29732,2,FALSE)</f>
        <v>S445</v>
      </c>
    </row>
    <row r="3303" spans="1:15" x14ac:dyDescent="0.35">
      <c r="A3303" t="s">
        <v>3201</v>
      </c>
      <c r="B3303" t="s">
        <v>9983</v>
      </c>
      <c r="C3303" t="s">
        <v>17189</v>
      </c>
      <c r="D3303" t="s">
        <v>12525</v>
      </c>
      <c r="E3303">
        <v>-5.1377716244543699</v>
      </c>
      <c r="F3303">
        <v>-5.85278836390978</v>
      </c>
      <c r="G3303">
        <v>-5.9860735756651797</v>
      </c>
      <c r="H3303">
        <v>-5.9971802087742399</v>
      </c>
      <c r="I3303">
        <v>-5.6013384451080501</v>
      </c>
      <c r="J3303">
        <v>-6.0830273091108902</v>
      </c>
      <c r="K3303">
        <v>-6.2409311935627798</v>
      </c>
      <c r="L3303">
        <v>-5.9556855195827296</v>
      </c>
      <c r="M3303">
        <v>0.22700000000000001</v>
      </c>
      <c r="N3303">
        <v>0.41482070599999998</v>
      </c>
      <c r="O3303" t="str">
        <f>VLOOKUP(A3303,Sheet1!B$1:C$29732,2,FALSE)</f>
        <v>S70</v>
      </c>
    </row>
    <row r="3304" spans="1:15" x14ac:dyDescent="0.35">
      <c r="A3304" t="s">
        <v>3820</v>
      </c>
      <c r="B3304" t="s">
        <v>10226</v>
      </c>
      <c r="C3304" t="s">
        <v>17451</v>
      </c>
      <c r="D3304" t="s">
        <v>12981</v>
      </c>
      <c r="E3304">
        <v>-0.32901992378386802</v>
      </c>
      <c r="F3304">
        <v>0.74190491692239402</v>
      </c>
      <c r="G3304">
        <v>4.9873365978122301E-2</v>
      </c>
      <c r="H3304">
        <v>0.50229888886291396</v>
      </c>
      <c r="I3304">
        <v>-0.238955847741494</v>
      </c>
      <c r="J3304">
        <v>4.7767036604948701E-2</v>
      </c>
      <c r="K3304">
        <v>0.16441106471693001</v>
      </c>
      <c r="L3304">
        <v>8.2190216219057505E-2</v>
      </c>
      <c r="M3304">
        <v>0.22700000000000001</v>
      </c>
      <c r="N3304">
        <v>0.42414384199999999</v>
      </c>
      <c r="O3304" t="str">
        <f>VLOOKUP(A3304,Sheet1!B$1:C$29732,2,FALSE)</f>
        <v>S70</v>
      </c>
    </row>
    <row r="3305" spans="1:15" x14ac:dyDescent="0.35">
      <c r="A3305" t="s">
        <v>7901</v>
      </c>
      <c r="B3305" t="s">
        <v>10693</v>
      </c>
      <c r="C3305" t="s">
        <v>17942</v>
      </c>
      <c r="D3305" t="s">
        <v>13506</v>
      </c>
      <c r="E3305">
        <v>-3.7709120914470402</v>
      </c>
      <c r="F3305">
        <v>-3.3668866834132301</v>
      </c>
      <c r="G3305">
        <v>-3.4978268245706499</v>
      </c>
      <c r="H3305">
        <v>-2.5734891233881498</v>
      </c>
      <c r="I3305">
        <v>-4.0657611263761</v>
      </c>
      <c r="J3305">
        <v>-3.9123666124654299</v>
      </c>
      <c r="K3305">
        <v>-4.2713316812841802</v>
      </c>
      <c r="L3305">
        <v>-1.86812673481799</v>
      </c>
      <c r="M3305">
        <v>0.22700000000000001</v>
      </c>
      <c r="N3305">
        <v>0.70424302299999997</v>
      </c>
      <c r="O3305" t="str">
        <f>VLOOKUP(A3305,Sheet1!B$1:C$29732,2,FALSE)</f>
        <v>S786</v>
      </c>
    </row>
    <row r="3306" spans="1:15" x14ac:dyDescent="0.35">
      <c r="A3306" t="s">
        <v>1012</v>
      </c>
      <c r="B3306" t="s">
        <v>10403</v>
      </c>
      <c r="C3306" t="s">
        <v>17638</v>
      </c>
      <c r="D3306" t="s">
        <v>12385</v>
      </c>
      <c r="E3306">
        <v>-4.10118356342113</v>
      </c>
      <c r="F3306">
        <v>-4.19360050907013</v>
      </c>
      <c r="G3306">
        <v>-3.8579851447039202</v>
      </c>
      <c r="H3306">
        <v>-4.22657017844947</v>
      </c>
      <c r="I3306">
        <v>-4.2881559184429898</v>
      </c>
      <c r="J3306">
        <v>-4.0181772658768802</v>
      </c>
      <c r="K3306">
        <v>-4.3313978586497797</v>
      </c>
      <c r="L3306">
        <v>-4.6491618260656304</v>
      </c>
      <c r="M3306">
        <v>0.22700000000000001</v>
      </c>
      <c r="N3306">
        <v>0.28428620500000001</v>
      </c>
      <c r="O3306" t="str">
        <f>VLOOKUP(A3306,Sheet1!B$1:C$29732,2,FALSE)</f>
        <v>T487</v>
      </c>
    </row>
    <row r="3307" spans="1:15" x14ac:dyDescent="0.35">
      <c r="A3307" t="s">
        <v>3711</v>
      </c>
      <c r="B3307" t="s">
        <v>10327</v>
      </c>
      <c r="C3307" t="s">
        <v>17561</v>
      </c>
      <c r="D3307" t="s">
        <v>12357</v>
      </c>
      <c r="E3307">
        <v>-0.29801234608156302</v>
      </c>
      <c r="F3307">
        <v>-0.28855835918792</v>
      </c>
      <c r="G3307">
        <v>0.215234932933527</v>
      </c>
      <c r="H3307">
        <v>9.5397991824221207E-2</v>
      </c>
      <c r="I3307">
        <v>-0.11187585647854401</v>
      </c>
      <c r="J3307">
        <v>-0.31175025901454501</v>
      </c>
      <c r="K3307">
        <v>-0.48607906451993799</v>
      </c>
      <c r="L3307">
        <v>-0.27541211358374801</v>
      </c>
      <c r="M3307">
        <v>0.22700000000000001</v>
      </c>
      <c r="N3307">
        <v>0.28164713899999999</v>
      </c>
      <c r="O3307" t="str">
        <f>VLOOKUP(A3307,Sheet1!B$1:C$29732,2,FALSE)</f>
        <v>T676,S680</v>
      </c>
    </row>
    <row r="3308" spans="1:15" x14ac:dyDescent="0.35">
      <c r="A3308" t="s">
        <v>7491</v>
      </c>
      <c r="B3308" t="s">
        <v>11698</v>
      </c>
      <c r="C3308" t="s">
        <v>18938</v>
      </c>
      <c r="D3308" t="s">
        <v>13390</v>
      </c>
      <c r="E3308">
        <v>4.5055591323643602</v>
      </c>
      <c r="F3308">
        <v>3.4692026893582999</v>
      </c>
      <c r="G3308">
        <v>2.5206359193423298</v>
      </c>
      <c r="H3308">
        <v>2.79227393278794</v>
      </c>
      <c r="I3308">
        <v>3.80127341635961</v>
      </c>
      <c r="J3308">
        <v>1.53793050991859</v>
      </c>
      <c r="K3308">
        <v>3.33633050013011</v>
      </c>
      <c r="L3308">
        <v>3.7091751653557798</v>
      </c>
      <c r="M3308">
        <v>0.22600000000000001</v>
      </c>
      <c r="N3308">
        <v>0.73469825099999997</v>
      </c>
      <c r="O3308" t="str">
        <f>VLOOKUP(A3308,Sheet1!B$1:C$29732,2,FALSE)</f>
        <v>S198</v>
      </c>
    </row>
    <row r="3309" spans="1:15" x14ac:dyDescent="0.35">
      <c r="A3309" t="s">
        <v>6391</v>
      </c>
      <c r="B3309" t="s">
        <v>9985</v>
      </c>
      <c r="C3309" t="s">
        <v>17193</v>
      </c>
      <c r="D3309" t="s">
        <v>12320</v>
      </c>
      <c r="E3309">
        <v>-1.8689948473549201</v>
      </c>
      <c r="F3309">
        <v>-1.9156800884041201</v>
      </c>
      <c r="G3309">
        <v>-1.9469146250848799</v>
      </c>
      <c r="H3309">
        <v>-2.3314946536740102</v>
      </c>
      <c r="I3309">
        <v>-2.1774105450487</v>
      </c>
      <c r="J3309">
        <v>-2.0212903859196598</v>
      </c>
      <c r="K3309">
        <v>-1.9210424705670901</v>
      </c>
      <c r="L3309">
        <v>-2.8470371638297798</v>
      </c>
      <c r="M3309">
        <v>0.22600000000000001</v>
      </c>
      <c r="N3309">
        <v>0.40122730299999998</v>
      </c>
      <c r="O3309" t="str">
        <f>VLOOKUP(A3309,Sheet1!B$1:C$29732,2,FALSE)</f>
        <v>S2474,S2475</v>
      </c>
    </row>
    <row r="3310" spans="1:15" x14ac:dyDescent="0.35">
      <c r="A3310" t="s">
        <v>70</v>
      </c>
      <c r="B3310" t="s">
        <v>9973</v>
      </c>
      <c r="C3310" t="s">
        <v>17177</v>
      </c>
      <c r="D3310" t="s">
        <v>13210</v>
      </c>
      <c r="E3310">
        <v>-8.8191631789563694</v>
      </c>
      <c r="F3310">
        <v>-5.6716115715947497</v>
      </c>
      <c r="G3310">
        <v>-4.1076736799434101</v>
      </c>
      <c r="H3310">
        <v>-3.9464646819102902</v>
      </c>
      <c r="I3310">
        <v>-6.3359046778412704</v>
      </c>
      <c r="J3310">
        <v>-5.7098136407887896</v>
      </c>
      <c r="K3310">
        <v>-6.3664587992454997</v>
      </c>
      <c r="L3310">
        <v>-5.0378803569957196</v>
      </c>
      <c r="M3310">
        <v>0.22600000000000001</v>
      </c>
      <c r="N3310">
        <v>0.838870369</v>
      </c>
      <c r="O3310" t="str">
        <f>VLOOKUP(A3310,Sheet1!B$1:C$29732,2,FALSE)</f>
        <v>S305</v>
      </c>
    </row>
    <row r="3311" spans="1:15" x14ac:dyDescent="0.35">
      <c r="A3311" t="s">
        <v>2431</v>
      </c>
      <c r="B3311" t="s">
        <v>10250</v>
      </c>
      <c r="C3311" t="s">
        <v>17476</v>
      </c>
      <c r="D3311" t="s">
        <v>12944</v>
      </c>
      <c r="E3311">
        <v>-1.89970020176637</v>
      </c>
      <c r="F3311">
        <v>-2.3174656714167301</v>
      </c>
      <c r="G3311">
        <v>-2.3512685597696601</v>
      </c>
      <c r="H3311">
        <v>-3.2779429197602301</v>
      </c>
      <c r="I3311">
        <v>-2.5467869234767901</v>
      </c>
      <c r="J3311">
        <v>-2.2424544005136702</v>
      </c>
      <c r="K3311">
        <v>-2.7526775412506801</v>
      </c>
      <c r="L3311">
        <v>-3.208761603623</v>
      </c>
      <c r="M3311">
        <v>0.22600000000000001</v>
      </c>
      <c r="N3311">
        <v>0.53847436400000004</v>
      </c>
      <c r="O3311" t="str">
        <f>VLOOKUP(A3311,Sheet1!B$1:C$29732,2,FALSE)</f>
        <v>S320</v>
      </c>
    </row>
    <row r="3312" spans="1:15" x14ac:dyDescent="0.35">
      <c r="A3312" t="s">
        <v>2790</v>
      </c>
      <c r="B3312" t="s">
        <v>9959</v>
      </c>
      <c r="C3312" t="s">
        <v>17161</v>
      </c>
      <c r="D3312" t="s">
        <v>12087</v>
      </c>
      <c r="E3312">
        <v>-0.199217810037187</v>
      </c>
      <c r="F3312">
        <v>-0.72187069695226203</v>
      </c>
      <c r="G3312">
        <v>-1.09264224932899</v>
      </c>
      <c r="H3312">
        <v>-5.21207159450192E-2</v>
      </c>
      <c r="I3312">
        <v>-0.45442760412077399</v>
      </c>
      <c r="J3312">
        <v>-0.817520022612648</v>
      </c>
      <c r="K3312">
        <v>-1.6983636886650599</v>
      </c>
      <c r="L3312">
        <v>4.5190793878191498E-4</v>
      </c>
      <c r="M3312">
        <v>0.22600000000000001</v>
      </c>
      <c r="N3312">
        <v>0.60337468699999997</v>
      </c>
      <c r="O3312" t="str">
        <f>VLOOKUP(A3312,Sheet1!B$1:C$29732,2,FALSE)</f>
        <v>S354</v>
      </c>
    </row>
    <row r="3313" spans="1:15" x14ac:dyDescent="0.35">
      <c r="A3313" t="s">
        <v>2746</v>
      </c>
      <c r="B3313" t="s">
        <v>9921</v>
      </c>
      <c r="C3313" t="s">
        <v>17956</v>
      </c>
      <c r="D3313" t="s">
        <v>12777</v>
      </c>
      <c r="E3313">
        <v>-2.2256147212323798</v>
      </c>
      <c r="F3313">
        <v>-2.3993791334975501</v>
      </c>
      <c r="G3313">
        <v>-2.1113347343567299</v>
      </c>
      <c r="H3313">
        <v>-2.5734891233881498</v>
      </c>
      <c r="I3313">
        <v>-2.94873035980295</v>
      </c>
      <c r="J3313">
        <v>-2.7384731575561299</v>
      </c>
      <c r="K3313">
        <v>-2.5070076811173401</v>
      </c>
      <c r="L3313">
        <v>-2.0206942373552201</v>
      </c>
      <c r="M3313">
        <v>0.22600000000000001</v>
      </c>
      <c r="N3313">
        <v>0.38598479000000002</v>
      </c>
      <c r="O3313" t="str">
        <f>VLOOKUP(A3313,Sheet1!B$1:C$29732,2,FALSE)</f>
        <v>S397,S398</v>
      </c>
    </row>
    <row r="3314" spans="1:15" x14ac:dyDescent="0.35">
      <c r="A3314" t="s">
        <v>6432</v>
      </c>
      <c r="B3314" t="s">
        <v>10215</v>
      </c>
      <c r="C3314" t="s">
        <v>17441</v>
      </c>
      <c r="D3314" t="s">
        <v>13965</v>
      </c>
      <c r="E3314">
        <v>3.75389378968186</v>
      </c>
      <c r="F3314">
        <v>5.1430541497528504</v>
      </c>
      <c r="G3314">
        <v>4.9863546151505398</v>
      </c>
      <c r="H3314">
        <v>4.9503383297854704</v>
      </c>
      <c r="I3314">
        <v>4.4562637926241004</v>
      </c>
      <c r="J3314">
        <v>4.7356905448401001</v>
      </c>
      <c r="K3314">
        <v>4.3164831951110303</v>
      </c>
      <c r="L3314">
        <v>4.4257513701502802</v>
      </c>
      <c r="M3314">
        <v>0.22500000000000001</v>
      </c>
      <c r="N3314">
        <v>0.51967125000000003</v>
      </c>
      <c r="O3314" t="str">
        <f>VLOOKUP(A3314,Sheet1!B$1:C$29732,2,FALSE)</f>
        <v>S1350,S1352</v>
      </c>
    </row>
    <row r="3315" spans="1:15" x14ac:dyDescent="0.35">
      <c r="A3315" t="s">
        <v>3181</v>
      </c>
      <c r="B3315" t="s">
        <v>10294</v>
      </c>
      <c r="C3315" t="s">
        <v>17527</v>
      </c>
      <c r="D3315" t="s">
        <v>12410</v>
      </c>
      <c r="E3315">
        <v>-5.3588517023827702</v>
      </c>
      <c r="F3315">
        <v>-5.2018952514085299</v>
      </c>
      <c r="G3315">
        <v>-5.2842143105499302</v>
      </c>
      <c r="H3315">
        <v>-5.2436549308259401</v>
      </c>
      <c r="I3315">
        <v>-6.0809642081957902</v>
      </c>
      <c r="J3315">
        <v>-5.2083450713861703</v>
      </c>
      <c r="K3315">
        <v>-5.3610241017721396</v>
      </c>
      <c r="L3315">
        <v>-5.3397896399010403</v>
      </c>
      <c r="M3315">
        <v>0.22500000000000001</v>
      </c>
      <c r="N3315">
        <v>0.35503351900000002</v>
      </c>
      <c r="O3315" t="str">
        <f>VLOOKUP(A3315,Sheet1!B$1:C$29732,2,FALSE)</f>
        <v>S304</v>
      </c>
    </row>
    <row r="3316" spans="1:15" x14ac:dyDescent="0.35">
      <c r="A3316" t="s">
        <v>49</v>
      </c>
      <c r="B3316" t="s">
        <v>9840</v>
      </c>
      <c r="C3316" t="s">
        <v>17162</v>
      </c>
      <c r="D3316" t="s">
        <v>12713</v>
      </c>
      <c r="E3316">
        <v>-2.62662696885483</v>
      </c>
      <c r="F3316">
        <v>-2.1277996772174199</v>
      </c>
      <c r="G3316">
        <v>-2.0979999605450499</v>
      </c>
      <c r="H3316">
        <v>-2.0732769137492202</v>
      </c>
      <c r="I3316">
        <v>-2.5293522705206599</v>
      </c>
      <c r="J3316">
        <v>-2.3264693288366201</v>
      </c>
      <c r="K3316">
        <v>-2.37060005020165</v>
      </c>
      <c r="L3316">
        <v>-2.6011714654350002</v>
      </c>
      <c r="M3316">
        <v>0.22500000000000001</v>
      </c>
      <c r="N3316">
        <v>0.27755814499999998</v>
      </c>
      <c r="O3316" t="str">
        <f>VLOOKUP(A3316,Sheet1!B$1:C$29732,2,FALSE)</f>
        <v>S80,S84</v>
      </c>
    </row>
    <row r="3317" spans="1:15" x14ac:dyDescent="0.35">
      <c r="A3317" t="s">
        <v>3611</v>
      </c>
      <c r="B3317" t="s">
        <v>10181</v>
      </c>
      <c r="C3317" t="s">
        <v>17402</v>
      </c>
      <c r="D3317" t="s">
        <v>13943</v>
      </c>
      <c r="E3317">
        <v>-1.60842797450902</v>
      </c>
      <c r="F3317">
        <v>-1.7356164080043599</v>
      </c>
      <c r="G3317">
        <v>-1.6952634218196101</v>
      </c>
      <c r="H3317">
        <v>-1.4868037268994601</v>
      </c>
      <c r="I3317">
        <v>-1.33697523613165</v>
      </c>
      <c r="J3317">
        <v>-2.2135965809359699</v>
      </c>
      <c r="K3317">
        <v>-1.8381903052320201</v>
      </c>
      <c r="L3317">
        <v>-2.0353986185013202</v>
      </c>
      <c r="M3317">
        <v>0.22500000000000001</v>
      </c>
      <c r="N3317">
        <v>0.352307857</v>
      </c>
      <c r="O3317" t="str">
        <f>VLOOKUP(A3317,Sheet1!B$1:C$29732,2,FALSE)</f>
        <v>T373</v>
      </c>
    </row>
    <row r="3318" spans="1:15" x14ac:dyDescent="0.35">
      <c r="A3318" t="s">
        <v>4099</v>
      </c>
      <c r="B3318" t="s">
        <v>9834</v>
      </c>
      <c r="C3318" t="s">
        <v>17655</v>
      </c>
      <c r="D3318" t="s">
        <v>13598</v>
      </c>
      <c r="E3318">
        <v>-3.66583818331664</v>
      </c>
      <c r="F3318">
        <v>-2.47811025916186</v>
      </c>
      <c r="G3318">
        <v>-2.1180486276870201</v>
      </c>
      <c r="H3318">
        <v>-2.7228294221679401</v>
      </c>
      <c r="I3318">
        <v>-3.5688858108989501</v>
      </c>
      <c r="J3318">
        <v>-3.0801144726510699</v>
      </c>
      <c r="K3318">
        <v>-2.8165642746650001</v>
      </c>
      <c r="L3318">
        <v>-2.4166089771986101</v>
      </c>
      <c r="M3318">
        <v>0.224</v>
      </c>
      <c r="N3318">
        <v>0.58870925100000004</v>
      </c>
      <c r="O3318" t="str">
        <f>VLOOKUP(A3318,Sheet1!B$1:C$29732,2,FALSE)</f>
        <v>S117</v>
      </c>
    </row>
    <row r="3319" spans="1:15" x14ac:dyDescent="0.35">
      <c r="A3319" t="s">
        <v>1157</v>
      </c>
      <c r="B3319" t="s">
        <v>10460</v>
      </c>
      <c r="C3319" t="s">
        <v>17698</v>
      </c>
      <c r="D3319" t="s">
        <v>12427</v>
      </c>
      <c r="E3319">
        <v>-5.78452003417223</v>
      </c>
      <c r="F3319">
        <v>-6.2132313994813302</v>
      </c>
      <c r="G3319">
        <v>-8.68422480669701</v>
      </c>
      <c r="H3319">
        <v>-6.9284755524096804</v>
      </c>
      <c r="I3319">
        <v>-6.4758419274279602</v>
      </c>
      <c r="J3319">
        <v>-6.8797075665053198</v>
      </c>
      <c r="K3319">
        <v>-7.1421659676360996</v>
      </c>
      <c r="L3319">
        <v>-8.0083115818375497</v>
      </c>
      <c r="M3319">
        <v>0.224</v>
      </c>
      <c r="N3319">
        <v>0.74590369999999995</v>
      </c>
      <c r="O3319" t="str">
        <f>VLOOKUP(A3319,Sheet1!B$1:C$29732,2,FALSE)</f>
        <v>S1179</v>
      </c>
    </row>
    <row r="3320" spans="1:15" x14ac:dyDescent="0.35">
      <c r="A3320" t="s">
        <v>9505</v>
      </c>
      <c r="B3320" t="s">
        <v>10009</v>
      </c>
      <c r="C3320" t="s">
        <v>17219</v>
      </c>
      <c r="D3320" t="s">
        <v>12395</v>
      </c>
      <c r="E3320">
        <v>5.4096848458975402E-2</v>
      </c>
      <c r="F3320">
        <v>-0.229472304186945</v>
      </c>
      <c r="G3320">
        <v>-8.5029432082471601E-2</v>
      </c>
      <c r="H3320">
        <v>-3.6322072631264697E-2</v>
      </c>
      <c r="I3320">
        <v>-0.179955846556556</v>
      </c>
      <c r="J3320">
        <v>-0.37424990979997502</v>
      </c>
      <c r="K3320">
        <v>-0.29195057942984798</v>
      </c>
      <c r="L3320">
        <v>-0.346977032105382</v>
      </c>
      <c r="M3320">
        <v>0.224</v>
      </c>
      <c r="N3320">
        <v>0.18517857600000001</v>
      </c>
      <c r="O3320" t="str">
        <f>VLOOKUP(A3320,Sheet1!B$1:C$29732,2,FALSE)</f>
        <v>S1531,S1551</v>
      </c>
    </row>
    <row r="3321" spans="1:15" x14ac:dyDescent="0.35">
      <c r="A3321" t="s">
        <v>5202</v>
      </c>
      <c r="B3321" t="s">
        <v>9920</v>
      </c>
      <c r="C3321" t="s">
        <v>18651</v>
      </c>
      <c r="D3321" t="s">
        <v>13248</v>
      </c>
      <c r="E3321">
        <v>1.3883720127671999</v>
      </c>
      <c r="F3321">
        <v>2.7943758655159798</v>
      </c>
      <c r="G3321">
        <v>2.3758302749613001</v>
      </c>
      <c r="H3321">
        <v>1.7550235224794299</v>
      </c>
      <c r="I3321">
        <v>1.38503295060007</v>
      </c>
      <c r="J3321">
        <v>1.46839951560306</v>
      </c>
      <c r="K3321">
        <v>1.46207132784403</v>
      </c>
      <c r="L3321">
        <v>3.1010955236176501</v>
      </c>
      <c r="M3321">
        <v>0.224</v>
      </c>
      <c r="N3321">
        <v>0.66239994700000004</v>
      </c>
      <c r="O3321" t="str">
        <f>VLOOKUP(A3321,Sheet1!B$1:C$29732,2,FALSE)</f>
        <v>S259,S261</v>
      </c>
    </row>
    <row r="3322" spans="1:15" x14ac:dyDescent="0.35">
      <c r="A3322" t="s">
        <v>7474</v>
      </c>
      <c r="B3322" t="s">
        <v>11678</v>
      </c>
      <c r="C3322" t="s">
        <v>18920</v>
      </c>
      <c r="D3322" t="s">
        <v>12562</v>
      </c>
      <c r="E3322">
        <v>-0.87946712622790801</v>
      </c>
      <c r="F3322">
        <v>-0.34094110967688701</v>
      </c>
      <c r="G3322">
        <v>-0.721562181887201</v>
      </c>
      <c r="H3322">
        <v>-0.49725997220732399</v>
      </c>
      <c r="I3322">
        <v>-0.97061807219867902</v>
      </c>
      <c r="J3322">
        <v>-0.77895870934910905</v>
      </c>
      <c r="K3322">
        <v>-0.72789686265215903</v>
      </c>
      <c r="L3322">
        <v>-0.85468224755223698</v>
      </c>
      <c r="M3322">
        <v>0.223</v>
      </c>
      <c r="N3322">
        <v>0.257497743</v>
      </c>
      <c r="O3322" t="str">
        <f>VLOOKUP(A3322,Sheet1!B$1:C$29732,2,FALSE)</f>
        <v>S10</v>
      </c>
    </row>
    <row r="3323" spans="1:15" x14ac:dyDescent="0.35">
      <c r="A3323" t="s">
        <v>4067</v>
      </c>
      <c r="B3323" t="s">
        <v>9818</v>
      </c>
      <c r="C3323" t="s">
        <v>17430</v>
      </c>
      <c r="D3323" t="s">
        <v>12449</v>
      </c>
      <c r="E3323">
        <v>-4.1069046335083099</v>
      </c>
      <c r="F3323">
        <v>-4.1059637930589297</v>
      </c>
      <c r="G3323">
        <v>-4.4703780048927504</v>
      </c>
      <c r="H3323">
        <v>-4.2751862712938999</v>
      </c>
      <c r="I3323">
        <v>-5.1432210051061604</v>
      </c>
      <c r="J3323">
        <v>-4.43405081909044</v>
      </c>
      <c r="K3323">
        <v>-4.1772639377712704</v>
      </c>
      <c r="L3323">
        <v>-4.0971646341894896</v>
      </c>
      <c r="M3323">
        <v>0.223</v>
      </c>
      <c r="N3323">
        <v>0.43131826099999998</v>
      </c>
      <c r="O3323" t="str">
        <f>VLOOKUP(A3323,Sheet1!B$1:C$29732,2,FALSE)</f>
        <v>S3935,S3946</v>
      </c>
    </row>
    <row r="3324" spans="1:15" x14ac:dyDescent="0.35">
      <c r="A3324" t="s">
        <v>6208</v>
      </c>
      <c r="B3324" t="s">
        <v>10346</v>
      </c>
      <c r="C3324" t="s">
        <v>17582</v>
      </c>
      <c r="D3324" t="s">
        <v>12561</v>
      </c>
      <c r="E3324">
        <v>-8.3196870564118193</v>
      </c>
      <c r="F3324">
        <v>-8.2342568465205197</v>
      </c>
      <c r="G3324">
        <v>-8.5102258241555599</v>
      </c>
      <c r="H3324">
        <v>-8.2955534382775902</v>
      </c>
      <c r="I3324">
        <v>-8.5194705787683809</v>
      </c>
      <c r="J3324">
        <v>-8.4956445167091506</v>
      </c>
      <c r="K3324">
        <v>-8.4799847414229106</v>
      </c>
      <c r="L3324">
        <v>-8.7582524713272907</v>
      </c>
      <c r="M3324">
        <v>0.223</v>
      </c>
      <c r="N3324">
        <v>0.20288974200000001</v>
      </c>
      <c r="O3324" t="str">
        <f>VLOOKUP(A3324,Sheet1!B$1:C$29732,2,FALSE)</f>
        <v>S42</v>
      </c>
    </row>
    <row r="3325" spans="1:15" x14ac:dyDescent="0.35">
      <c r="A3325" t="s">
        <v>6226</v>
      </c>
      <c r="B3325" t="s">
        <v>10004</v>
      </c>
      <c r="C3325" t="s">
        <v>17213</v>
      </c>
      <c r="D3325" t="s">
        <v>12313</v>
      </c>
      <c r="E3325">
        <v>0.13963248509392701</v>
      </c>
      <c r="F3325">
        <v>1.00185916311624E-2</v>
      </c>
      <c r="G3325">
        <v>0.14687274737325501</v>
      </c>
      <c r="H3325">
        <v>-0.32957073726633002</v>
      </c>
      <c r="I3325">
        <v>-0.35701856012941102</v>
      </c>
      <c r="J3325">
        <v>-0.36311517923040199</v>
      </c>
      <c r="K3325">
        <v>-6.5763744831834003E-2</v>
      </c>
      <c r="L3325">
        <v>-0.138152233897681</v>
      </c>
      <c r="M3325">
        <v>0.223</v>
      </c>
      <c r="N3325">
        <v>0.26523692900000001</v>
      </c>
      <c r="O3325" t="str">
        <f>VLOOKUP(A3325,Sheet1!B$1:C$29732,2,FALSE)</f>
        <v>S561</v>
      </c>
    </row>
    <row r="3326" spans="1:15" x14ac:dyDescent="0.35">
      <c r="A3326" t="s">
        <v>4413</v>
      </c>
      <c r="B3326" t="s">
        <v>9945</v>
      </c>
      <c r="C3326" t="s">
        <v>17145</v>
      </c>
      <c r="D3326" t="s">
        <v>12026</v>
      </c>
      <c r="E3326">
        <v>-1.31150239808359</v>
      </c>
      <c r="F3326">
        <v>-1.3551960822371401</v>
      </c>
      <c r="G3326">
        <v>-1.37673536274735</v>
      </c>
      <c r="H3326">
        <v>-1.43525117650503</v>
      </c>
      <c r="I3326">
        <v>-1.61181212306522</v>
      </c>
      <c r="J3326">
        <v>-1.7159351939299201</v>
      </c>
      <c r="K3326">
        <v>-1.71131822186896</v>
      </c>
      <c r="L3326">
        <v>-1.3259721356821501</v>
      </c>
      <c r="M3326">
        <v>0.222</v>
      </c>
      <c r="N3326">
        <v>0.21411550900000001</v>
      </c>
      <c r="O3326" t="str">
        <f>VLOOKUP(A3326,Sheet1!B$1:C$29732,2,FALSE)</f>
        <v>S10</v>
      </c>
    </row>
    <row r="3327" spans="1:15" x14ac:dyDescent="0.35">
      <c r="A3327" t="s">
        <v>7364</v>
      </c>
      <c r="B3327" t="s">
        <v>9867</v>
      </c>
      <c r="C3327" t="s">
        <v>17733</v>
      </c>
      <c r="D3327" t="s">
        <v>12728</v>
      </c>
      <c r="E3327">
        <v>-5.1319270814114404</v>
      </c>
      <c r="F3327">
        <v>-2.43820769604987</v>
      </c>
      <c r="G3327">
        <v>-5.17938219040128</v>
      </c>
      <c r="H3327">
        <v>-3.7299600950965499</v>
      </c>
      <c r="I3327">
        <v>-3.6915059917536599</v>
      </c>
      <c r="J3327">
        <v>-4.9466350831074699</v>
      </c>
      <c r="K3327">
        <v>-4.5907017911626697</v>
      </c>
      <c r="L3327">
        <v>-4.1367830533063001</v>
      </c>
      <c r="M3327">
        <v>0.222</v>
      </c>
      <c r="N3327">
        <v>0.74575080199999999</v>
      </c>
      <c r="O3327" t="str">
        <f>VLOOKUP(A3327,Sheet1!B$1:C$29732,2,FALSE)</f>
        <v>S81</v>
      </c>
    </row>
    <row r="3328" spans="1:15" x14ac:dyDescent="0.35">
      <c r="A3328" t="s">
        <v>9636</v>
      </c>
      <c r="B3328" t="s">
        <v>10974</v>
      </c>
      <c r="C3328" t="s">
        <v>18225</v>
      </c>
      <c r="D3328" t="s">
        <v>12379</v>
      </c>
      <c r="E3328">
        <v>-4.7723998786289004</v>
      </c>
      <c r="F3328">
        <v>-4.6382717308844299</v>
      </c>
      <c r="G3328">
        <v>-8.4172019040627202</v>
      </c>
      <c r="H3328">
        <v>-7.9373998143759898</v>
      </c>
      <c r="I3328">
        <v>-4.9314717302969902</v>
      </c>
      <c r="J3328">
        <v>-7.7674899741568399</v>
      </c>
      <c r="K3328">
        <v>-7.28980226820787</v>
      </c>
      <c r="L3328">
        <v>-6.6634916370172697</v>
      </c>
      <c r="M3328">
        <v>0.222</v>
      </c>
      <c r="N3328">
        <v>0.84335053500000001</v>
      </c>
      <c r="O3328" t="str">
        <f>VLOOKUP(A3328,Sheet1!B$1:C$29732,2,FALSE)</f>
        <v>S951</v>
      </c>
    </row>
    <row r="3329" spans="1:15" x14ac:dyDescent="0.35">
      <c r="A3329" t="s">
        <v>579</v>
      </c>
      <c r="B3329" t="s">
        <v>10229</v>
      </c>
      <c r="C3329" t="s">
        <v>17455</v>
      </c>
      <c r="D3329" t="s">
        <v>12665</v>
      </c>
      <c r="E3329">
        <v>-6.8622665034952499</v>
      </c>
      <c r="F3329">
        <v>-7.59476095288663</v>
      </c>
      <c r="G3329">
        <v>-6.5971917752748599</v>
      </c>
      <c r="H3329">
        <v>-6.6130776809452199</v>
      </c>
      <c r="I3329">
        <v>-5.3177983713495403</v>
      </c>
      <c r="J3329">
        <v>-8.5362307834806597</v>
      </c>
      <c r="K3329">
        <v>-7.6268176329214397</v>
      </c>
      <c r="L3329">
        <v>-7.0703340288970002</v>
      </c>
      <c r="M3329">
        <v>0.221</v>
      </c>
      <c r="N3329">
        <v>0.749204498</v>
      </c>
      <c r="O3329" t="str">
        <f>VLOOKUP(A3329,Sheet1!B$1:C$29732,2,FALSE)</f>
        <v>S1372</v>
      </c>
    </row>
    <row r="3330" spans="1:15" x14ac:dyDescent="0.35">
      <c r="A3330" t="s">
        <v>9043</v>
      </c>
      <c r="B3330" t="s">
        <v>9921</v>
      </c>
      <c r="C3330" t="s">
        <v>17956</v>
      </c>
      <c r="D3330" t="s">
        <v>12777</v>
      </c>
      <c r="E3330">
        <v>1.48066964891916</v>
      </c>
      <c r="F3330">
        <v>1.2430537823530901</v>
      </c>
      <c r="G3330">
        <v>1.37892787461616</v>
      </c>
      <c r="H3330">
        <v>1.33668146570376</v>
      </c>
      <c r="I3330">
        <v>1.0788931759753799</v>
      </c>
      <c r="J3330">
        <v>1.01737028926985</v>
      </c>
      <c r="K3330">
        <v>1.1758305044213699</v>
      </c>
      <c r="L3330">
        <v>1.2827896140853701</v>
      </c>
      <c r="M3330">
        <v>0.221</v>
      </c>
      <c r="N3330">
        <v>0.19343675499999999</v>
      </c>
      <c r="O3330" t="str">
        <f>VLOOKUP(A3330,Sheet1!B$1:C$29732,2,FALSE)</f>
        <v>S253</v>
      </c>
    </row>
    <row r="3331" spans="1:15" x14ac:dyDescent="0.35">
      <c r="A3331" t="s">
        <v>6733</v>
      </c>
      <c r="B3331" t="s">
        <v>11293</v>
      </c>
      <c r="C3331" t="s">
        <v>18540</v>
      </c>
      <c r="D3331" t="s">
        <v>13535</v>
      </c>
      <c r="E3331">
        <v>-2.65778015888819</v>
      </c>
      <c r="F3331">
        <v>-2.4540365325078501</v>
      </c>
      <c r="G3331">
        <v>-2.3751967245151802</v>
      </c>
      <c r="H3331">
        <v>-2.3661833527807001</v>
      </c>
      <c r="I3331">
        <v>-3.4757757765097002</v>
      </c>
      <c r="J3331">
        <v>-2.9411667074632599</v>
      </c>
      <c r="K3331">
        <v>-2.7797119075505501</v>
      </c>
      <c r="L3331">
        <v>-1.53993190089565</v>
      </c>
      <c r="M3331">
        <v>0.221</v>
      </c>
      <c r="N3331">
        <v>0.59850917699999995</v>
      </c>
      <c r="O3331" t="str">
        <f>VLOOKUP(A3331,Sheet1!B$1:C$29732,2,FALSE)</f>
        <v>S286</v>
      </c>
    </row>
    <row r="3332" spans="1:15" x14ac:dyDescent="0.35">
      <c r="A3332" t="s">
        <v>6592</v>
      </c>
      <c r="B3332" t="s">
        <v>10575</v>
      </c>
      <c r="C3332" t="s">
        <v>17816</v>
      </c>
      <c r="D3332" t="s">
        <v>12045</v>
      </c>
      <c r="E3332">
        <v>-3.8647263297421701</v>
      </c>
      <c r="F3332">
        <v>-3.86260592298756</v>
      </c>
      <c r="G3332">
        <v>-3.7728810131059398</v>
      </c>
      <c r="H3332">
        <v>-4.2984468867063397</v>
      </c>
      <c r="I3332">
        <v>-4.19724640880239</v>
      </c>
      <c r="J3332">
        <v>-4.0141905074458899</v>
      </c>
      <c r="K3332">
        <v>-3.8128330388010698</v>
      </c>
      <c r="L3332">
        <v>-4.6582368588078999</v>
      </c>
      <c r="M3332">
        <v>0.221</v>
      </c>
      <c r="N3332">
        <v>0.38599948499999998</v>
      </c>
      <c r="O3332" t="str">
        <f>VLOOKUP(A3332,Sheet1!B$1:C$29732,2,FALSE)</f>
        <v>S35</v>
      </c>
    </row>
    <row r="3333" spans="1:15" x14ac:dyDescent="0.35">
      <c r="A3333" t="s">
        <v>527</v>
      </c>
      <c r="B3333" t="s">
        <v>9795</v>
      </c>
      <c r="C3333" t="s">
        <v>17126</v>
      </c>
      <c r="D3333" t="s">
        <v>13423</v>
      </c>
      <c r="E3333">
        <v>-9.6836093650198105</v>
      </c>
      <c r="F3333">
        <v>-9.2973870761547293</v>
      </c>
      <c r="G3333">
        <v>-10.8043436814421</v>
      </c>
      <c r="H3333">
        <v>-10.1991910635947</v>
      </c>
      <c r="I3333">
        <v>-10.056832236556399</v>
      </c>
      <c r="J3333">
        <v>-10.3353929318334</v>
      </c>
      <c r="K3333">
        <v>-10.2055626225052</v>
      </c>
      <c r="L3333">
        <v>-10.2697821727793</v>
      </c>
      <c r="M3333">
        <v>0.221</v>
      </c>
      <c r="N3333">
        <v>0.52604352099999996</v>
      </c>
      <c r="O3333" t="str">
        <f>VLOOKUP(A3333,Sheet1!B$1:C$29732,2,FALSE)</f>
        <v>S42</v>
      </c>
    </row>
    <row r="3334" spans="1:15" x14ac:dyDescent="0.35">
      <c r="A3334" t="s">
        <v>5677</v>
      </c>
      <c r="B3334" t="s">
        <v>11439</v>
      </c>
      <c r="C3334" t="s">
        <v>18691</v>
      </c>
      <c r="D3334" t="s">
        <v>13951</v>
      </c>
      <c r="E3334">
        <v>-4.3946002177782004</v>
      </c>
      <c r="F3334">
        <v>-4.2982917884870799</v>
      </c>
      <c r="G3334">
        <v>-4.1050036247062804</v>
      </c>
      <c r="H3334">
        <v>-4.7511888726397604</v>
      </c>
      <c r="I3334">
        <v>-4.1753867405277996</v>
      </c>
      <c r="J3334">
        <v>-4.7122138176946304</v>
      </c>
      <c r="K3334">
        <v>-4.81468906893996</v>
      </c>
      <c r="L3334">
        <v>-4.7297761560056202</v>
      </c>
      <c r="M3334">
        <v>0.221</v>
      </c>
      <c r="N3334">
        <v>0.36283789399999999</v>
      </c>
      <c r="O3334" t="str">
        <f>VLOOKUP(A3334,Sheet1!B$1:C$29732,2,FALSE)</f>
        <v>S425,S431</v>
      </c>
    </row>
    <row r="3335" spans="1:15" x14ac:dyDescent="0.35">
      <c r="A3335" t="s">
        <v>377</v>
      </c>
      <c r="B3335" t="s">
        <v>9789</v>
      </c>
      <c r="C3335" t="s">
        <v>17121</v>
      </c>
      <c r="D3335" t="s">
        <v>13065</v>
      </c>
      <c r="E3335">
        <v>-8.6868939538708698</v>
      </c>
      <c r="F3335">
        <v>-8.2652004248622202</v>
      </c>
      <c r="G3335">
        <v>-8.7361628206362099</v>
      </c>
      <c r="H3335">
        <v>-8.6723921848967809</v>
      </c>
      <c r="I3335">
        <v>-8.9091340145898101</v>
      </c>
      <c r="J3335">
        <v>-8.8691331029991307</v>
      </c>
      <c r="K3335">
        <v>-8.76107001321739</v>
      </c>
      <c r="L3335">
        <v>-8.7071309241902597</v>
      </c>
      <c r="M3335">
        <v>0.221</v>
      </c>
      <c r="N3335">
        <v>0.245015185</v>
      </c>
      <c r="O3335" t="str">
        <f>VLOOKUP(A3335,Sheet1!B$1:C$29732,2,FALSE)</f>
        <v>S47</v>
      </c>
    </row>
    <row r="3336" spans="1:15" x14ac:dyDescent="0.35">
      <c r="A3336" t="s">
        <v>1942</v>
      </c>
      <c r="B3336" t="s">
        <v>10091</v>
      </c>
      <c r="C3336" t="s">
        <v>17308</v>
      </c>
      <c r="D3336" t="s">
        <v>12537</v>
      </c>
      <c r="E3336">
        <v>2.5303393091420201</v>
      </c>
      <c r="F3336">
        <v>1.9919253375605099</v>
      </c>
      <c r="G3336">
        <v>1.85660515948655</v>
      </c>
      <c r="H3336">
        <v>1.9701659628936301</v>
      </c>
      <c r="I3336">
        <v>1.6942047945814001</v>
      </c>
      <c r="J3336">
        <v>2.2106136032878898</v>
      </c>
      <c r="K3336">
        <v>1.8625392789456801</v>
      </c>
      <c r="L3336">
        <v>1.6964876440341801</v>
      </c>
      <c r="M3336">
        <v>0.221</v>
      </c>
      <c r="N3336">
        <v>0.353661065</v>
      </c>
      <c r="O3336" t="str">
        <f>VLOOKUP(A3336,Sheet1!B$1:C$29732,2,FALSE)</f>
        <v>S63</v>
      </c>
    </row>
    <row r="3337" spans="1:15" x14ac:dyDescent="0.35">
      <c r="A3337" t="s">
        <v>1234</v>
      </c>
      <c r="B3337" t="s">
        <v>10492</v>
      </c>
      <c r="C3337" t="s">
        <v>17730</v>
      </c>
      <c r="D3337" t="s">
        <v>13184</v>
      </c>
      <c r="E3337">
        <v>-2.10621361407539</v>
      </c>
      <c r="F3337">
        <v>-1.69273102710302</v>
      </c>
      <c r="G3337">
        <v>-2.00173430156498</v>
      </c>
      <c r="H3337">
        <v>-3.5738225844159301</v>
      </c>
      <c r="I3337">
        <v>-1.9988360449751801</v>
      </c>
      <c r="J3337">
        <v>-2.2424544005136702</v>
      </c>
      <c r="K3337">
        <v>-3.0057469450838101</v>
      </c>
      <c r="L3337">
        <v>-3.0117375933713602</v>
      </c>
      <c r="M3337">
        <v>0.221</v>
      </c>
      <c r="N3337">
        <v>0.65139195699999997</v>
      </c>
      <c r="O3337" t="str">
        <f>VLOOKUP(A3337,Sheet1!B$1:C$29732,2,FALSE)</f>
        <v>T266</v>
      </c>
    </row>
    <row r="3338" spans="1:15" x14ac:dyDescent="0.35">
      <c r="A3338" t="s">
        <v>8414</v>
      </c>
      <c r="B3338" t="s">
        <v>10543</v>
      </c>
      <c r="C3338" t="s">
        <v>17784</v>
      </c>
      <c r="D3338" t="s">
        <v>12175</v>
      </c>
      <c r="E3338">
        <v>-1.6237252446086099</v>
      </c>
      <c r="F3338">
        <v>-1.0544441423825199</v>
      </c>
      <c r="G3338">
        <v>-1.17425240069264</v>
      </c>
      <c r="H3338">
        <v>-1.3634084434777201</v>
      </c>
      <c r="I3338">
        <v>-1.0399049255363999</v>
      </c>
      <c r="J3338">
        <v>-1.6219342782397801</v>
      </c>
      <c r="K3338">
        <v>-1.62707400434364</v>
      </c>
      <c r="L3338">
        <v>-1.8079775183623099</v>
      </c>
      <c r="M3338">
        <v>0.22</v>
      </c>
      <c r="N3338">
        <v>0.376772987</v>
      </c>
      <c r="O3338" t="str">
        <f>VLOOKUP(A3338,Sheet1!B$1:C$29732,2,FALSE)</f>
        <v>S12</v>
      </c>
    </row>
    <row r="3339" spans="1:15" x14ac:dyDescent="0.35">
      <c r="A3339" t="s">
        <v>5547</v>
      </c>
      <c r="B3339" t="s">
        <v>10072</v>
      </c>
      <c r="C3339" t="s">
        <v>17289</v>
      </c>
      <c r="D3339" t="s">
        <v>13542</v>
      </c>
      <c r="E3339">
        <v>-0.228152363270024</v>
      </c>
      <c r="F3339">
        <v>-0.12600176845022701</v>
      </c>
      <c r="G3339">
        <v>0.31829320709265801</v>
      </c>
      <c r="H3339">
        <v>0.186477543734203</v>
      </c>
      <c r="I3339">
        <v>7.2127064546020095E-2</v>
      </c>
      <c r="J3339">
        <v>-0.34110026217435802</v>
      </c>
      <c r="K3339">
        <v>-0.44944189046321997</v>
      </c>
      <c r="L3339">
        <v>-1.16124198379701E-2</v>
      </c>
      <c r="M3339">
        <v>0.22</v>
      </c>
      <c r="N3339">
        <v>0.33630289800000002</v>
      </c>
      <c r="O3339" t="str">
        <f>VLOOKUP(A3339,Sheet1!B$1:C$29732,2,FALSE)</f>
        <v>S1541,S1551</v>
      </c>
    </row>
    <row r="3340" spans="1:15" x14ac:dyDescent="0.35">
      <c r="A3340" t="s">
        <v>9445</v>
      </c>
      <c r="B3340" t="s">
        <v>11250</v>
      </c>
      <c r="C3340" t="s">
        <v>18502</v>
      </c>
      <c r="D3340" t="s">
        <v>12706</v>
      </c>
      <c r="E3340">
        <v>-9.1807047919679601</v>
      </c>
      <c r="F3340">
        <v>-9.0182626926916907</v>
      </c>
      <c r="G3340">
        <v>-9.9233618586353405</v>
      </c>
      <c r="H3340">
        <v>-9.6509528346099902</v>
      </c>
      <c r="I3340">
        <v>-9.6645278075868593</v>
      </c>
      <c r="J3340">
        <v>-9.8179824735572296</v>
      </c>
      <c r="K3340">
        <v>-9.5065432464187491</v>
      </c>
      <c r="L3340">
        <v>-9.6643833138446595</v>
      </c>
      <c r="M3340">
        <v>0.22</v>
      </c>
      <c r="N3340">
        <v>0.39136202399999998</v>
      </c>
      <c r="O3340" t="str">
        <f>VLOOKUP(A3340,Sheet1!B$1:C$29732,2,FALSE)</f>
        <v>S188</v>
      </c>
    </row>
    <row r="3341" spans="1:15" x14ac:dyDescent="0.35">
      <c r="A3341" t="s">
        <v>566</v>
      </c>
      <c r="B3341" t="s">
        <v>10224</v>
      </c>
      <c r="C3341" t="s">
        <v>17449</v>
      </c>
      <c r="D3341" t="s">
        <v>12881</v>
      </c>
      <c r="E3341">
        <v>-3.26797445828179</v>
      </c>
      <c r="F3341">
        <v>-2.86565941795241</v>
      </c>
      <c r="G3341">
        <v>-3.1563564800865</v>
      </c>
      <c r="H3341">
        <v>-3.0980840138253698</v>
      </c>
      <c r="I3341">
        <v>-3.09495180017817</v>
      </c>
      <c r="J3341">
        <v>-3.0289404136555902</v>
      </c>
      <c r="K3341">
        <v>-3.7191424408580298</v>
      </c>
      <c r="L3341">
        <v>-3.4240559809384101</v>
      </c>
      <c r="M3341">
        <v>0.22</v>
      </c>
      <c r="N3341">
        <v>0.33813768199999999</v>
      </c>
      <c r="O3341" t="str">
        <f>VLOOKUP(A3341,Sheet1!B$1:C$29732,2,FALSE)</f>
        <v>S25</v>
      </c>
    </row>
    <row r="3342" spans="1:15" x14ac:dyDescent="0.35">
      <c r="A3342" t="s">
        <v>3831</v>
      </c>
      <c r="B3342" t="s">
        <v>11099</v>
      </c>
      <c r="C3342" t="s">
        <v>18352</v>
      </c>
      <c r="D3342" t="s">
        <v>12035</v>
      </c>
      <c r="E3342">
        <v>-9.4367068676282209</v>
      </c>
      <c r="F3342">
        <v>-8.7941246043366199</v>
      </c>
      <c r="G3342">
        <v>-9.6941943401012498</v>
      </c>
      <c r="H3342">
        <v>-9.6211523512967894</v>
      </c>
      <c r="I3342">
        <v>-9.6332012034401604</v>
      </c>
      <c r="J3342">
        <v>-9.6985234288607707</v>
      </c>
      <c r="K3342">
        <v>-9.6502882872007092</v>
      </c>
      <c r="L3342">
        <v>-9.4441356004092292</v>
      </c>
      <c r="M3342">
        <v>0.22</v>
      </c>
      <c r="N3342">
        <v>0.38306915699999999</v>
      </c>
      <c r="O3342" t="str">
        <f>VLOOKUP(A3342,Sheet1!B$1:C$29732,2,FALSE)</f>
        <v>S278</v>
      </c>
    </row>
    <row r="3343" spans="1:15" x14ac:dyDescent="0.35">
      <c r="A3343" t="s">
        <v>7231</v>
      </c>
      <c r="B3343" t="s">
        <v>10602</v>
      </c>
      <c r="C3343" t="s">
        <v>17846</v>
      </c>
      <c r="D3343" t="s">
        <v>13640</v>
      </c>
      <c r="E3343">
        <v>-1.1185655121992699</v>
      </c>
      <c r="F3343">
        <v>-0.58268895475557203</v>
      </c>
      <c r="G3343">
        <v>-0.33582221029681802</v>
      </c>
      <c r="H3343">
        <v>-0.44302287712326199</v>
      </c>
      <c r="I3343">
        <v>-0.71028208213376898</v>
      </c>
      <c r="J3343">
        <v>-1.69584018960912</v>
      </c>
      <c r="K3343">
        <v>0.54639154632597497</v>
      </c>
      <c r="L3343">
        <v>-1.49859528941848</v>
      </c>
      <c r="M3343">
        <v>0.22</v>
      </c>
      <c r="N3343">
        <v>0.67763156400000002</v>
      </c>
      <c r="O3343" t="str">
        <f>VLOOKUP(A3343,Sheet1!B$1:C$29732,2,FALSE)</f>
        <v>S287</v>
      </c>
    </row>
    <row r="3344" spans="1:15" x14ac:dyDescent="0.35">
      <c r="A3344" t="s">
        <v>2493</v>
      </c>
      <c r="B3344" t="s">
        <v>9897</v>
      </c>
      <c r="C3344" t="s">
        <v>17313</v>
      </c>
      <c r="D3344" t="s">
        <v>12693</v>
      </c>
      <c r="E3344">
        <v>-0.73127429915432896</v>
      </c>
      <c r="F3344">
        <v>-3.8583868203343101</v>
      </c>
      <c r="G3344">
        <v>-1.1883144695682499</v>
      </c>
      <c r="H3344">
        <v>-3.3984280029382501</v>
      </c>
      <c r="I3344">
        <v>-5.0809354584917896</v>
      </c>
      <c r="J3344">
        <v>-2.1466056060224101</v>
      </c>
      <c r="K3344">
        <v>-1.2861235376417099</v>
      </c>
      <c r="L3344">
        <v>-1.54343068202186</v>
      </c>
      <c r="M3344">
        <v>0.22</v>
      </c>
      <c r="N3344">
        <v>0.84315383099999996</v>
      </c>
      <c r="O3344" t="str">
        <f>VLOOKUP(A3344,Sheet1!B$1:C$29732,2,FALSE)</f>
        <v>S332</v>
      </c>
    </row>
    <row r="3345" spans="1:15" x14ac:dyDescent="0.35">
      <c r="A3345" t="s">
        <v>1068</v>
      </c>
      <c r="B3345" t="s">
        <v>10420</v>
      </c>
      <c r="C3345" t="s">
        <v>17656</v>
      </c>
      <c r="D3345" t="s">
        <v>12628</v>
      </c>
      <c r="E3345">
        <v>-6.3095635747918797</v>
      </c>
      <c r="F3345">
        <v>-6.6344325258523904</v>
      </c>
      <c r="G3345">
        <v>-6.8207748809156099</v>
      </c>
      <c r="H3345">
        <v>-6.8341625733066804</v>
      </c>
      <c r="I3345">
        <v>-6.8435956611342696</v>
      </c>
      <c r="J3345">
        <v>-6.5760108979112699</v>
      </c>
      <c r="K3345">
        <v>-7.0480086501671204</v>
      </c>
      <c r="L3345">
        <v>-7.0102287477456899</v>
      </c>
      <c r="M3345">
        <v>0.22</v>
      </c>
      <c r="N3345">
        <v>0.31172212199999999</v>
      </c>
      <c r="O3345" t="str">
        <f>VLOOKUP(A3345,Sheet1!B$1:C$29732,2,FALSE)</f>
        <v>S69</v>
      </c>
    </row>
    <row r="3346" spans="1:15" x14ac:dyDescent="0.35">
      <c r="A3346" t="s">
        <v>138</v>
      </c>
      <c r="B3346" t="s">
        <v>10008</v>
      </c>
      <c r="C3346" t="s">
        <v>17218</v>
      </c>
      <c r="D3346" t="s">
        <v>12390</v>
      </c>
      <c r="E3346">
        <v>-3.78231063484222</v>
      </c>
      <c r="F3346">
        <v>-3.8710813254739298</v>
      </c>
      <c r="G3346">
        <v>-4.1265037247235803</v>
      </c>
      <c r="H3346">
        <v>-4.0668340113465398</v>
      </c>
      <c r="I3346">
        <v>-8.8364926341475094</v>
      </c>
      <c r="J3346">
        <v>-2.6430401145306699</v>
      </c>
      <c r="K3346">
        <v>-2.4625223775165499</v>
      </c>
      <c r="L3346">
        <v>-2.7794680408722399</v>
      </c>
      <c r="M3346">
        <v>0.219</v>
      </c>
      <c r="N3346">
        <v>0.88170766499999997</v>
      </c>
      <c r="O3346" t="str">
        <f>VLOOKUP(A3346,Sheet1!B$1:C$29732,2,FALSE)</f>
        <v>S463</v>
      </c>
    </row>
    <row r="3347" spans="1:15" x14ac:dyDescent="0.35">
      <c r="A3347" t="s">
        <v>3580</v>
      </c>
      <c r="B3347" t="s">
        <v>11057</v>
      </c>
      <c r="C3347" t="s">
        <v>17176</v>
      </c>
      <c r="D3347" t="s">
        <v>12985</v>
      </c>
      <c r="E3347">
        <v>-4.6545973099076301</v>
      </c>
      <c r="F3347">
        <v>-3.2796783673207099</v>
      </c>
      <c r="G3347">
        <v>-2.5639608363962298</v>
      </c>
      <c r="H3347">
        <v>-4.4134577162741202</v>
      </c>
      <c r="I3347">
        <v>-4.8002249430956603</v>
      </c>
      <c r="J3347">
        <v>-4.2260894849406299</v>
      </c>
      <c r="K3347">
        <v>-3.5282436884587698</v>
      </c>
      <c r="L3347">
        <v>-3.2311567809693198</v>
      </c>
      <c r="M3347">
        <v>0.219</v>
      </c>
      <c r="N3347">
        <v>0.71026613500000002</v>
      </c>
      <c r="O3347" t="str">
        <f>VLOOKUP(A3347,Sheet1!B$1:C$29732,2,FALSE)</f>
        <v>S97,T101</v>
      </c>
    </row>
    <row r="3348" spans="1:15" x14ac:dyDescent="0.35">
      <c r="A3348" t="s">
        <v>7893</v>
      </c>
      <c r="B3348" t="s">
        <v>10061</v>
      </c>
      <c r="C3348" t="s">
        <v>17276</v>
      </c>
      <c r="D3348" t="s">
        <v>12739</v>
      </c>
      <c r="E3348">
        <v>-1.4915602974284199</v>
      </c>
      <c r="F3348">
        <v>-1.4043249454081499</v>
      </c>
      <c r="G3348">
        <v>-1.3253297077067501</v>
      </c>
      <c r="H3348">
        <v>-0.960872504804271</v>
      </c>
      <c r="I3348">
        <v>-1.6775072701831599</v>
      </c>
      <c r="J3348">
        <v>-1.8695245578950399</v>
      </c>
      <c r="K3348">
        <v>-1.1214486231301699</v>
      </c>
      <c r="L3348">
        <v>-1.3875243301156801</v>
      </c>
      <c r="M3348">
        <v>0.218</v>
      </c>
      <c r="N3348">
        <v>0.37069845800000001</v>
      </c>
      <c r="O3348" t="str">
        <f>VLOOKUP(A3348,Sheet1!B$1:C$29732,2,FALSE)</f>
        <v>S314,S315</v>
      </c>
    </row>
    <row r="3349" spans="1:15" x14ac:dyDescent="0.35">
      <c r="A3349" t="s">
        <v>1244</v>
      </c>
      <c r="B3349" t="s">
        <v>10380</v>
      </c>
      <c r="C3349" t="s">
        <v>17615</v>
      </c>
      <c r="D3349" t="s">
        <v>13580</v>
      </c>
      <c r="E3349">
        <v>-10.1429546833629</v>
      </c>
      <c r="F3349">
        <v>-9.5098586632850903</v>
      </c>
      <c r="G3349">
        <v>-11.014031024075001</v>
      </c>
      <c r="H3349">
        <v>-10.9912743222653</v>
      </c>
      <c r="I3349">
        <v>-10.650184795934599</v>
      </c>
      <c r="J3349">
        <v>-10.985982646239</v>
      </c>
      <c r="K3349">
        <v>-10.6123029065854</v>
      </c>
      <c r="L3349">
        <v>-10.283197372993</v>
      </c>
      <c r="M3349">
        <v>0.218</v>
      </c>
      <c r="N3349">
        <v>0.58343758099999998</v>
      </c>
      <c r="O3349" t="str">
        <f>VLOOKUP(A3349,Sheet1!B$1:C$29732,2,FALSE)</f>
        <v>S385</v>
      </c>
    </row>
    <row r="3350" spans="1:15" x14ac:dyDescent="0.35">
      <c r="A3350" t="s">
        <v>8237</v>
      </c>
      <c r="B3350" t="s">
        <v>10912</v>
      </c>
      <c r="C3350" t="s">
        <v>18162</v>
      </c>
      <c r="D3350" t="s">
        <v>12252</v>
      </c>
      <c r="E3350">
        <v>1.4566285277334401</v>
      </c>
      <c r="F3350">
        <v>1.08772596536224</v>
      </c>
      <c r="G3350">
        <v>1.4316000179280799</v>
      </c>
      <c r="H3350">
        <v>1.45938044641218</v>
      </c>
      <c r="I3350">
        <v>-0.40589505517149099</v>
      </c>
      <c r="J3350">
        <v>1.7321405665012599</v>
      </c>
      <c r="K3350">
        <v>1.09131823554749</v>
      </c>
      <c r="L3350">
        <v>2.14534581898128</v>
      </c>
      <c r="M3350">
        <v>0.218</v>
      </c>
      <c r="N3350">
        <v>0.69395369799999995</v>
      </c>
      <c r="O3350" t="str">
        <f>VLOOKUP(A3350,Sheet1!B$1:C$29732,2,FALSE)</f>
        <v>S616</v>
      </c>
    </row>
    <row r="3351" spans="1:15" x14ac:dyDescent="0.35">
      <c r="A3351" t="s">
        <v>7343</v>
      </c>
      <c r="B3351" t="s">
        <v>10589</v>
      </c>
      <c r="C3351" t="s">
        <v>17833</v>
      </c>
      <c r="D3351" t="s">
        <v>12978</v>
      </c>
      <c r="E3351">
        <v>-1.8153201861841499</v>
      </c>
      <c r="F3351">
        <v>-2.5108464792743499</v>
      </c>
      <c r="G3351">
        <v>-1.4468464658056299</v>
      </c>
      <c r="H3351">
        <v>-1.52548846108289</v>
      </c>
      <c r="I3351">
        <v>-2.6944121111856498</v>
      </c>
      <c r="J3351">
        <v>-1.3560426418275999</v>
      </c>
      <c r="K3351">
        <v>-1.8334617092589101</v>
      </c>
      <c r="L3351">
        <v>-2.2819328604454898</v>
      </c>
      <c r="M3351">
        <v>0.217</v>
      </c>
      <c r="N3351">
        <v>0.57413209499999995</v>
      </c>
      <c r="O3351" t="str">
        <f>VLOOKUP(A3351,Sheet1!B$1:C$29732,2,FALSE)</f>
        <v>S1254</v>
      </c>
    </row>
    <row r="3352" spans="1:15" x14ac:dyDescent="0.35">
      <c r="A3352" t="s">
        <v>6946</v>
      </c>
      <c r="B3352" t="s">
        <v>11289</v>
      </c>
      <c r="C3352" t="s">
        <v>18536</v>
      </c>
      <c r="D3352" t="s">
        <v>13963</v>
      </c>
      <c r="E3352">
        <v>1.4566285277334401</v>
      </c>
      <c r="F3352">
        <v>0.84252346375905096</v>
      </c>
      <c r="G3352">
        <v>1.0450864976232099</v>
      </c>
      <c r="H3352">
        <v>0.53791203742225602</v>
      </c>
      <c r="I3352">
        <v>0.94497324523816995</v>
      </c>
      <c r="J3352">
        <v>0.25811008233430099</v>
      </c>
      <c r="K3352">
        <v>0.98155960154166899</v>
      </c>
      <c r="L3352">
        <v>0.82782898767662905</v>
      </c>
      <c r="M3352">
        <v>0.217</v>
      </c>
      <c r="N3352">
        <v>0.44637521800000002</v>
      </c>
      <c r="O3352" t="str">
        <f>VLOOKUP(A3352,Sheet1!B$1:C$29732,2,FALSE)</f>
        <v>S204</v>
      </c>
    </row>
    <row r="3353" spans="1:15" x14ac:dyDescent="0.35">
      <c r="A3353" t="s">
        <v>4557</v>
      </c>
      <c r="B3353" t="s">
        <v>10842</v>
      </c>
      <c r="C3353" t="s">
        <v>17159</v>
      </c>
      <c r="D3353" t="s">
        <v>13740</v>
      </c>
      <c r="E3353">
        <v>-2.1278615339635998</v>
      </c>
      <c r="F3353">
        <v>-1.87782450342315</v>
      </c>
      <c r="G3353">
        <v>-1.3687065962573</v>
      </c>
      <c r="H3353">
        <v>-1.8543348403825199</v>
      </c>
      <c r="I3353">
        <v>-1.1996438722459399</v>
      </c>
      <c r="J3353">
        <v>-1.67602124373602</v>
      </c>
      <c r="K3353">
        <v>-2.85438273475578</v>
      </c>
      <c r="L3353">
        <v>-2.3661692999314199</v>
      </c>
      <c r="M3353">
        <v>0.217</v>
      </c>
      <c r="N3353">
        <v>0.592588644</v>
      </c>
      <c r="O3353" t="str">
        <f>VLOOKUP(A3353,Sheet1!B$1:C$29732,2,FALSE)</f>
        <v>S215</v>
      </c>
    </row>
    <row r="3354" spans="1:15" x14ac:dyDescent="0.35">
      <c r="A3354" t="s">
        <v>4994</v>
      </c>
      <c r="B3354" t="s">
        <v>10609</v>
      </c>
      <c r="C3354" t="s">
        <v>17853</v>
      </c>
      <c r="D3354" t="s">
        <v>13715</v>
      </c>
      <c r="E3354">
        <v>-7.2381959903509303</v>
      </c>
      <c r="F3354">
        <v>-6.8503761844056896</v>
      </c>
      <c r="G3354">
        <v>-7.0708150009610096</v>
      </c>
      <c r="H3354">
        <v>-6.9812725180008002</v>
      </c>
      <c r="I3354">
        <v>-7.2420977247601597</v>
      </c>
      <c r="J3354">
        <v>-7.3013181655137496</v>
      </c>
      <c r="K3354">
        <v>-7.2368934223677996</v>
      </c>
      <c r="L3354">
        <v>-7.2271477512239404</v>
      </c>
      <c r="M3354">
        <v>0.217</v>
      </c>
      <c r="N3354">
        <v>0.20909778200000001</v>
      </c>
      <c r="O3354" t="str">
        <f>VLOOKUP(A3354,Sheet1!B$1:C$29732,2,FALSE)</f>
        <v>S244</v>
      </c>
    </row>
    <row r="3355" spans="1:15" x14ac:dyDescent="0.35">
      <c r="A3355" t="s">
        <v>8465</v>
      </c>
      <c r="B3355" t="s">
        <v>10673</v>
      </c>
      <c r="C3355" t="s">
        <v>17921</v>
      </c>
      <c r="D3355" t="s">
        <v>12984</v>
      </c>
      <c r="E3355">
        <v>-0.72027043119356504</v>
      </c>
      <c r="F3355">
        <v>-0.97236557505737398</v>
      </c>
      <c r="G3355">
        <v>-0.93318101834602296</v>
      </c>
      <c r="H3355">
        <v>-1.0080272204631699</v>
      </c>
      <c r="I3355">
        <v>-1.2310080860333601</v>
      </c>
      <c r="J3355">
        <v>-1.7821873435486899</v>
      </c>
      <c r="K3355">
        <v>-0.94277643320277305</v>
      </c>
      <c r="L3355">
        <v>-0.54490688266018195</v>
      </c>
      <c r="M3355">
        <v>0.217</v>
      </c>
      <c r="N3355">
        <v>0.463019762</v>
      </c>
      <c r="O3355" t="str">
        <f>VLOOKUP(A3355,Sheet1!B$1:C$29732,2,FALSE)</f>
        <v>S42,S46</v>
      </c>
    </row>
    <row r="3356" spans="1:15" x14ac:dyDescent="0.35">
      <c r="A3356" t="s">
        <v>1725</v>
      </c>
      <c r="B3356" t="s">
        <v>10582</v>
      </c>
      <c r="C3356" t="s">
        <v>17824</v>
      </c>
      <c r="D3356" t="s">
        <v>13554</v>
      </c>
      <c r="E3356">
        <v>-9.5987980508525705</v>
      </c>
      <c r="F3356">
        <v>-7.9139709151020696</v>
      </c>
      <c r="G3356">
        <v>-8.4711928017708207</v>
      </c>
      <c r="H3356">
        <v>-8.4656725275784606</v>
      </c>
      <c r="I3356">
        <v>-9.0692223317672198</v>
      </c>
      <c r="J3356">
        <v>-8.1920089071264997</v>
      </c>
      <c r="K3356">
        <v>-9.2011583443260108</v>
      </c>
      <c r="L3356">
        <v>-8.8551001600838593</v>
      </c>
      <c r="M3356">
        <v>0.217</v>
      </c>
      <c r="N3356">
        <v>0.60772405399999996</v>
      </c>
      <c r="O3356" t="str">
        <f>VLOOKUP(A3356,Sheet1!B$1:C$29732,2,FALSE)</f>
        <v>S455</v>
      </c>
    </row>
    <row r="3357" spans="1:15" x14ac:dyDescent="0.35">
      <c r="A3357" t="s">
        <v>2268</v>
      </c>
      <c r="B3357" t="s">
        <v>9932</v>
      </c>
      <c r="C3357" t="s">
        <v>17129</v>
      </c>
      <c r="D3357" t="s">
        <v>12169</v>
      </c>
      <c r="E3357">
        <v>-6.0897087622614299</v>
      </c>
      <c r="F3357">
        <v>-7.79953852739244</v>
      </c>
      <c r="G3357">
        <v>-6.5926961900146601</v>
      </c>
      <c r="H3357">
        <v>-9.0973970154055692</v>
      </c>
      <c r="I3357">
        <v>-7.97159453207209</v>
      </c>
      <c r="J3357">
        <v>-7.1589540237553502</v>
      </c>
      <c r="K3357">
        <v>-6.7355900683708096</v>
      </c>
      <c r="L3357">
        <v>-8.5821184411932006</v>
      </c>
      <c r="M3357">
        <v>0.217</v>
      </c>
      <c r="N3357">
        <v>0.77396862499999997</v>
      </c>
      <c r="O3357" t="str">
        <f>VLOOKUP(A3357,Sheet1!B$1:C$29732,2,FALSE)</f>
        <v>S73</v>
      </c>
    </row>
    <row r="3358" spans="1:15" x14ac:dyDescent="0.35">
      <c r="A3358" t="s">
        <v>7397</v>
      </c>
      <c r="B3358" t="s">
        <v>9890</v>
      </c>
      <c r="C3358" t="s">
        <v>17254</v>
      </c>
      <c r="D3358" t="s">
        <v>12107</v>
      </c>
      <c r="E3358">
        <v>1.18258369492423E-2</v>
      </c>
      <c r="F3358">
        <v>5.40504016809287E-2</v>
      </c>
      <c r="G3358">
        <v>-1.9628762124597201E-3</v>
      </c>
      <c r="H3358">
        <v>-0.33385575834033099</v>
      </c>
      <c r="I3358">
        <v>-0.12982818723068601</v>
      </c>
      <c r="J3358">
        <v>-0.30869523581420599</v>
      </c>
      <c r="K3358">
        <v>-0.25987512608854502</v>
      </c>
      <c r="L3358">
        <v>-0.43684526930838902</v>
      </c>
      <c r="M3358">
        <v>0.216</v>
      </c>
      <c r="N3358">
        <v>0.24286623500000001</v>
      </c>
      <c r="O3358" t="str">
        <f>VLOOKUP(A3358,Sheet1!B$1:C$29732,2,FALSE)</f>
        <v>S1368</v>
      </c>
    </row>
    <row r="3359" spans="1:15" x14ac:dyDescent="0.35">
      <c r="A3359" t="s">
        <v>3417</v>
      </c>
      <c r="B3359" t="s">
        <v>10138</v>
      </c>
      <c r="C3359" t="s">
        <v>17357</v>
      </c>
      <c r="D3359" t="s">
        <v>13915</v>
      </c>
      <c r="E3359">
        <v>0.57326051719120097</v>
      </c>
      <c r="F3359">
        <v>0.36719770596511098</v>
      </c>
      <c r="G3359">
        <v>0.460267636932368</v>
      </c>
      <c r="H3359">
        <v>0.67217486654107705</v>
      </c>
      <c r="I3359">
        <v>0.573577477718057</v>
      </c>
      <c r="J3359">
        <v>0.27856730196152302</v>
      </c>
      <c r="K3359">
        <v>0.17618246338941301</v>
      </c>
      <c r="L3359">
        <v>0.18090508498275401</v>
      </c>
      <c r="M3359">
        <v>0.216</v>
      </c>
      <c r="N3359">
        <v>0.250225692</v>
      </c>
      <c r="O3359" t="str">
        <f>VLOOKUP(A3359,Sheet1!B$1:C$29732,2,FALSE)</f>
        <v>S266,S276</v>
      </c>
    </row>
    <row r="3360" spans="1:15" x14ac:dyDescent="0.35">
      <c r="A3360" t="s">
        <v>3990</v>
      </c>
      <c r="B3360" t="s">
        <v>11127</v>
      </c>
      <c r="C3360" t="s">
        <v>18376</v>
      </c>
      <c r="D3360" t="s">
        <v>13528</v>
      </c>
      <c r="E3360">
        <v>-0.388746667022907</v>
      </c>
      <c r="F3360">
        <v>-0.47581861432473699</v>
      </c>
      <c r="G3360">
        <v>-0.64927304677928499</v>
      </c>
      <c r="H3360">
        <v>-4.1569087461905199E-2</v>
      </c>
      <c r="I3360">
        <v>-0.38614531268233399</v>
      </c>
      <c r="J3360">
        <v>0.45968020030776202</v>
      </c>
      <c r="K3360">
        <v>-1.1042598493846401</v>
      </c>
      <c r="L3360">
        <v>-1.3875243301156801</v>
      </c>
      <c r="M3360">
        <v>0.216</v>
      </c>
      <c r="N3360">
        <v>0.61927980100000002</v>
      </c>
      <c r="O3360" t="str">
        <f>VLOOKUP(A3360,Sheet1!B$1:C$29732,2,FALSE)</f>
        <v>T844</v>
      </c>
    </row>
    <row r="3361" spans="1:15" x14ac:dyDescent="0.35">
      <c r="A3361" t="s">
        <v>7126</v>
      </c>
      <c r="B3361" t="s">
        <v>10202</v>
      </c>
      <c r="C3361" t="s">
        <v>17426</v>
      </c>
      <c r="D3361" t="s">
        <v>11983</v>
      </c>
      <c r="E3361">
        <v>-0.97432507676875302</v>
      </c>
      <c r="F3361">
        <v>-0.68638051048909099</v>
      </c>
      <c r="G3361">
        <v>-0.86665659528140904</v>
      </c>
      <c r="H3361">
        <v>-0.80402857286612295</v>
      </c>
      <c r="I3361">
        <v>-1.0063523256767</v>
      </c>
      <c r="J3361">
        <v>-1.04263826424789</v>
      </c>
      <c r="K3361">
        <v>-0.95556409112135698</v>
      </c>
      <c r="L3361">
        <v>-1.18815157755246</v>
      </c>
      <c r="M3361">
        <v>0.215</v>
      </c>
      <c r="N3361">
        <v>0.206228576</v>
      </c>
      <c r="O3361" t="str">
        <f>VLOOKUP(A3361,Sheet1!B$1:C$29732,2,FALSE)</f>
        <v>S1043</v>
      </c>
    </row>
    <row r="3362" spans="1:15" x14ac:dyDescent="0.35">
      <c r="A3362" t="s">
        <v>7453</v>
      </c>
      <c r="B3362" t="s">
        <v>10057</v>
      </c>
      <c r="C3362" t="s">
        <v>17272</v>
      </c>
      <c r="D3362" t="s">
        <v>13682</v>
      </c>
      <c r="E3362">
        <v>-5.6531520315258899</v>
      </c>
      <c r="F3362">
        <v>-5.5173063254753503</v>
      </c>
      <c r="G3362">
        <v>-5.8457359785374097</v>
      </c>
      <c r="H3362">
        <v>-5.9230007432725298</v>
      </c>
      <c r="I3362">
        <v>-6.5753830011565499</v>
      </c>
      <c r="J3362">
        <v>-6.0018388055633203</v>
      </c>
      <c r="K3362">
        <v>-5.5970879783555603</v>
      </c>
      <c r="L3362">
        <v>-5.6239806626159003</v>
      </c>
      <c r="M3362">
        <v>0.215</v>
      </c>
      <c r="N3362">
        <v>0.439304523</v>
      </c>
      <c r="O3362" t="str">
        <f>VLOOKUP(A3362,Sheet1!B$1:C$29732,2,FALSE)</f>
        <v>S122</v>
      </c>
    </row>
    <row r="3363" spans="1:15" x14ac:dyDescent="0.35">
      <c r="A3363" t="s">
        <v>2740</v>
      </c>
      <c r="B3363" t="s">
        <v>10881</v>
      </c>
      <c r="C3363" t="s">
        <v>18131</v>
      </c>
      <c r="D3363" t="s">
        <v>13779</v>
      </c>
      <c r="E3363">
        <v>-6.1474958730196603</v>
      </c>
      <c r="F3363">
        <v>-5.8696732778226099</v>
      </c>
      <c r="G3363">
        <v>-10.702044728146401</v>
      </c>
      <c r="H3363">
        <v>-9.4258447193744992</v>
      </c>
      <c r="I3363">
        <v>-5.7794893730710202</v>
      </c>
      <c r="J3363">
        <v>-9.0997689756563993</v>
      </c>
      <c r="K3363">
        <v>-8.86841144970691</v>
      </c>
      <c r="L3363">
        <v>-9.2567723470886492</v>
      </c>
      <c r="M3363">
        <v>0.215</v>
      </c>
      <c r="N3363">
        <v>0.87618171600000005</v>
      </c>
      <c r="O3363" t="str">
        <f>VLOOKUP(A3363,Sheet1!B$1:C$29732,2,FALSE)</f>
        <v>S13</v>
      </c>
    </row>
    <row r="3364" spans="1:15" x14ac:dyDescent="0.35">
      <c r="A3364" t="s">
        <v>8565</v>
      </c>
      <c r="B3364" t="s">
        <v>10429</v>
      </c>
      <c r="C3364" t="s">
        <v>17667</v>
      </c>
      <c r="D3364" t="s">
        <v>12666</v>
      </c>
      <c r="E3364">
        <v>3.8722095382284301</v>
      </c>
      <c r="F3364">
        <v>3.92620182516045</v>
      </c>
      <c r="G3364">
        <v>3.1216828830627499</v>
      </c>
      <c r="H3364">
        <v>3.5477617075309702</v>
      </c>
      <c r="I3364">
        <v>3.5931735644660998</v>
      </c>
      <c r="J3364">
        <v>3.3451416646855301</v>
      </c>
      <c r="K3364">
        <v>3.5549597144057699</v>
      </c>
      <c r="L3364">
        <v>3.11503358014386</v>
      </c>
      <c r="M3364">
        <v>0.215</v>
      </c>
      <c r="N3364">
        <v>0.39791270400000001</v>
      </c>
      <c r="O3364" t="str">
        <f>VLOOKUP(A3364,Sheet1!B$1:C$29732,2,FALSE)</f>
        <v>S166,S168</v>
      </c>
    </row>
    <row r="3365" spans="1:15" x14ac:dyDescent="0.35">
      <c r="A3365" t="s">
        <v>3870</v>
      </c>
      <c r="B3365" t="s">
        <v>10710</v>
      </c>
      <c r="C3365" t="s">
        <v>17961</v>
      </c>
      <c r="D3365" t="s">
        <v>12106</v>
      </c>
      <c r="E3365">
        <v>-10.0940540363213</v>
      </c>
      <c r="F3365">
        <v>-8.8600799160491999</v>
      </c>
      <c r="G3365">
        <v>-9.8658187290494492</v>
      </c>
      <c r="H3365">
        <v>-9.9595648398647896</v>
      </c>
      <c r="I3365">
        <v>-9.9284311528203109</v>
      </c>
      <c r="J3365">
        <v>-9.7474547152837392</v>
      </c>
      <c r="K3365">
        <v>-10.0044102885555</v>
      </c>
      <c r="L3365">
        <v>-9.9586908425439091</v>
      </c>
      <c r="M3365">
        <v>0.215</v>
      </c>
      <c r="N3365">
        <v>0.489805767</v>
      </c>
      <c r="O3365" t="str">
        <f>VLOOKUP(A3365,Sheet1!B$1:C$29732,2,FALSE)</f>
        <v>S194,S198</v>
      </c>
    </row>
    <row r="3366" spans="1:15" x14ac:dyDescent="0.35">
      <c r="A3366" t="s">
        <v>2321</v>
      </c>
      <c r="B3366" t="s">
        <v>9794</v>
      </c>
      <c r="C3366" t="s">
        <v>17135</v>
      </c>
      <c r="D3366" t="s">
        <v>12424</v>
      </c>
      <c r="E3366">
        <v>-2.5662688820757</v>
      </c>
      <c r="F3366">
        <v>-2.3541235739041002</v>
      </c>
      <c r="G3366">
        <v>-2.21547928994381</v>
      </c>
      <c r="H3366">
        <v>-3.10832453798667</v>
      </c>
      <c r="I3366">
        <v>-2.6751114821616002</v>
      </c>
      <c r="J3366">
        <v>-2.8584282791003801</v>
      </c>
      <c r="K3366">
        <v>-2.80726255517791</v>
      </c>
      <c r="L3366">
        <v>-2.7630589071082601</v>
      </c>
      <c r="M3366">
        <v>0.215</v>
      </c>
      <c r="N3366">
        <v>0.37619701799999999</v>
      </c>
      <c r="O3366" t="str">
        <f>VLOOKUP(A3366,Sheet1!B$1:C$29732,2,FALSE)</f>
        <v>S300</v>
      </c>
    </row>
    <row r="3367" spans="1:15" x14ac:dyDescent="0.35">
      <c r="A3367" t="s">
        <v>2649</v>
      </c>
      <c r="B3367" t="s">
        <v>9985</v>
      </c>
      <c r="C3367" t="s">
        <v>17193</v>
      </c>
      <c r="D3367" t="s">
        <v>12320</v>
      </c>
      <c r="E3367">
        <v>-5.3251179264259703</v>
      </c>
      <c r="F3367">
        <v>-5.7476053876550299</v>
      </c>
      <c r="G3367">
        <v>-6.7095153744613203</v>
      </c>
      <c r="H3367">
        <v>-5.5596756200663799</v>
      </c>
      <c r="I3367">
        <v>-5.74688366503044</v>
      </c>
      <c r="J3367">
        <v>-5.5628124277809601</v>
      </c>
      <c r="K3367">
        <v>-5.4801336281270903</v>
      </c>
      <c r="L3367">
        <v>-7.4092240683634802</v>
      </c>
      <c r="M3367">
        <v>0.214</v>
      </c>
      <c r="N3367">
        <v>0.69032577699999997</v>
      </c>
      <c r="O3367" t="str">
        <f>VLOOKUP(A3367,Sheet1!B$1:C$29732,2,FALSE)</f>
        <v>S1164</v>
      </c>
    </row>
    <row r="3368" spans="1:15" x14ac:dyDescent="0.35">
      <c r="A3368" t="s">
        <v>3758</v>
      </c>
      <c r="B3368" t="s">
        <v>11083</v>
      </c>
      <c r="C3368" t="s">
        <v>18336</v>
      </c>
      <c r="D3368" t="s">
        <v>13246</v>
      </c>
      <c r="E3368">
        <v>-5.8311091768759598</v>
      </c>
      <c r="F3368">
        <v>-5.4844248577535497</v>
      </c>
      <c r="G3368">
        <v>-5.4778744337292302</v>
      </c>
      <c r="H3368">
        <v>-5.3576971963040103</v>
      </c>
      <c r="I3368">
        <v>-5.6013384451080501</v>
      </c>
      <c r="J3368">
        <v>-6.1168267339389502</v>
      </c>
      <c r="K3368">
        <v>-5.7384414531681696</v>
      </c>
      <c r="L3368">
        <v>-5.5489207302216199</v>
      </c>
      <c r="M3368">
        <v>0.214</v>
      </c>
      <c r="N3368">
        <v>0.32612866000000001</v>
      </c>
      <c r="O3368" t="str">
        <f>VLOOKUP(A3368,Sheet1!B$1:C$29732,2,FALSE)</f>
        <v>S2620</v>
      </c>
    </row>
    <row r="3369" spans="1:15" x14ac:dyDescent="0.35">
      <c r="A3369" t="s">
        <v>5760</v>
      </c>
      <c r="B3369" t="s">
        <v>11484</v>
      </c>
      <c r="C3369" t="s">
        <v>18736</v>
      </c>
      <c r="D3369" t="s">
        <v>13843</v>
      </c>
      <c r="E3369">
        <v>-1.2950815792871899</v>
      </c>
      <c r="F3369">
        <v>-1.24782679729936</v>
      </c>
      <c r="G3369">
        <v>-1.73599398985986</v>
      </c>
      <c r="H3369">
        <v>-1.6375524527804199</v>
      </c>
      <c r="I3369">
        <v>-2.64663620752341</v>
      </c>
      <c r="J3369">
        <v>-1.51948799628318</v>
      </c>
      <c r="K3369">
        <v>-1.37265786689668</v>
      </c>
      <c r="L3369">
        <v>-1.2354716795601699</v>
      </c>
      <c r="M3369">
        <v>0.214</v>
      </c>
      <c r="N3369">
        <v>0.55030093000000002</v>
      </c>
      <c r="O3369" t="str">
        <f>VLOOKUP(A3369,Sheet1!B$1:C$29732,2,FALSE)</f>
        <v>S603</v>
      </c>
    </row>
    <row r="3370" spans="1:15" x14ac:dyDescent="0.35">
      <c r="A3370" t="s">
        <v>892</v>
      </c>
      <c r="B3370" t="s">
        <v>10355</v>
      </c>
      <c r="C3370" t="s">
        <v>17591</v>
      </c>
      <c r="D3370" t="s">
        <v>13804</v>
      </c>
      <c r="E3370">
        <v>-0.56948312936322398</v>
      </c>
      <c r="F3370">
        <v>-1.0544441423825199</v>
      </c>
      <c r="G3370">
        <v>-1.3448849514971399</v>
      </c>
      <c r="H3370">
        <v>-1.52548846108289</v>
      </c>
      <c r="I3370">
        <v>-1.45957942458752</v>
      </c>
      <c r="J3370">
        <v>-1.39115619992906</v>
      </c>
      <c r="K3370">
        <v>-1.2014377740856199</v>
      </c>
      <c r="L3370">
        <v>-1.29615361524018</v>
      </c>
      <c r="M3370">
        <v>0.214</v>
      </c>
      <c r="N3370">
        <v>0.40184821300000001</v>
      </c>
      <c r="O3370" t="str">
        <f>VLOOKUP(A3370,Sheet1!B$1:C$29732,2,FALSE)</f>
        <v>T155</v>
      </c>
    </row>
    <row r="3371" spans="1:15" x14ac:dyDescent="0.35">
      <c r="A3371" t="s">
        <v>3848</v>
      </c>
      <c r="B3371" t="s">
        <v>9821</v>
      </c>
      <c r="C3371" t="s">
        <v>17414</v>
      </c>
      <c r="D3371" t="s">
        <v>12418</v>
      </c>
      <c r="E3371">
        <v>-5.2921549408611401</v>
      </c>
      <c r="F3371">
        <v>-4.6346594613355201</v>
      </c>
      <c r="G3371">
        <v>-5.4437382020988698</v>
      </c>
      <c r="H3371">
        <v>-5.1991965025423399</v>
      </c>
      <c r="I3371">
        <v>-5.0860244367528704</v>
      </c>
      <c r="J3371">
        <v>-5.2220744992889303</v>
      </c>
      <c r="K3371">
        <v>-5.18687320400094</v>
      </c>
      <c r="L3371">
        <v>-5.9261549266136404</v>
      </c>
      <c r="M3371">
        <v>0.21299999999999999</v>
      </c>
      <c r="N3371">
        <v>0.46236996299999999</v>
      </c>
      <c r="O3371" t="str">
        <f>VLOOKUP(A3371,Sheet1!B$1:C$29732,2,FALSE)</f>
        <v>S159,S164</v>
      </c>
    </row>
    <row r="3372" spans="1:15" x14ac:dyDescent="0.35">
      <c r="A3372" t="s">
        <v>9756</v>
      </c>
      <c r="B3372" t="s">
        <v>11927</v>
      </c>
      <c r="C3372" t="s">
        <v>19159</v>
      </c>
      <c r="D3372" t="s">
        <v>13917</v>
      </c>
      <c r="E3372">
        <v>1.7809262618631301</v>
      </c>
      <c r="F3372">
        <v>1.9322903975863099</v>
      </c>
      <c r="G3372">
        <v>2.1776441397488999</v>
      </c>
      <c r="H3372">
        <v>2.6284910879305401</v>
      </c>
      <c r="I3372">
        <v>2.1138152733663298</v>
      </c>
      <c r="J3372">
        <v>1.91639568684501</v>
      </c>
      <c r="K3372">
        <v>1.90560156882145</v>
      </c>
      <c r="L3372">
        <v>1.7330984069444599</v>
      </c>
      <c r="M3372">
        <v>0.21299999999999999</v>
      </c>
      <c r="N3372">
        <v>0.382396299</v>
      </c>
      <c r="O3372" t="str">
        <f>VLOOKUP(A3372,Sheet1!B$1:C$29732,2,FALSE)</f>
        <v>S204</v>
      </c>
    </row>
    <row r="3373" spans="1:15" x14ac:dyDescent="0.35">
      <c r="A3373" t="s">
        <v>7442</v>
      </c>
      <c r="B3373" t="s">
        <v>9818</v>
      </c>
      <c r="C3373" t="s">
        <v>17430</v>
      </c>
      <c r="D3373" t="s">
        <v>12449</v>
      </c>
      <c r="E3373">
        <v>-7.2686523936084297</v>
      </c>
      <c r="F3373">
        <v>-7.46592953478405</v>
      </c>
      <c r="G3373">
        <v>-7.2837758615855499</v>
      </c>
      <c r="H3373">
        <v>-7.3548176084292001</v>
      </c>
      <c r="I3373">
        <v>-7.8045789610272198</v>
      </c>
      <c r="J3373">
        <v>-7.5743210510147696</v>
      </c>
      <c r="K3373">
        <v>-7.5906214180559699</v>
      </c>
      <c r="L3373">
        <v>-7.2562485934311498</v>
      </c>
      <c r="M3373">
        <v>0.21299999999999999</v>
      </c>
      <c r="N3373">
        <v>0.26548572399999998</v>
      </c>
      <c r="O3373" t="str">
        <f>VLOOKUP(A3373,Sheet1!B$1:C$29732,2,FALSE)</f>
        <v>S4013</v>
      </c>
    </row>
    <row r="3374" spans="1:15" x14ac:dyDescent="0.35">
      <c r="A3374" t="s">
        <v>2103</v>
      </c>
      <c r="B3374" t="s">
        <v>10071</v>
      </c>
      <c r="C3374" t="s">
        <v>17287</v>
      </c>
      <c r="D3374" t="s">
        <v>13255</v>
      </c>
      <c r="E3374">
        <v>-1.11495818213897</v>
      </c>
      <c r="F3374">
        <v>-1.0069719301396001</v>
      </c>
      <c r="G3374">
        <v>-1.14996884543927</v>
      </c>
      <c r="H3374">
        <v>-1.2336375908825701</v>
      </c>
      <c r="I3374">
        <v>-0.967679788690614</v>
      </c>
      <c r="J3374">
        <v>-0.88644732417551397</v>
      </c>
      <c r="K3374">
        <v>-2.2397131873065002</v>
      </c>
      <c r="L3374">
        <v>-1.2640497519111999</v>
      </c>
      <c r="M3374">
        <v>0.21299999999999999</v>
      </c>
      <c r="N3374">
        <v>0.52227313099999995</v>
      </c>
      <c r="O3374" t="str">
        <f>VLOOKUP(A3374,Sheet1!B$1:C$29732,2,FALSE)</f>
        <v>S915</v>
      </c>
    </row>
    <row r="3375" spans="1:15" x14ac:dyDescent="0.35">
      <c r="A3375" t="s">
        <v>9363</v>
      </c>
      <c r="B3375" t="s">
        <v>9993</v>
      </c>
      <c r="C3375" t="s">
        <v>17201</v>
      </c>
      <c r="D3375" t="s">
        <v>12483</v>
      </c>
      <c r="E3375">
        <v>-9.0692812162426897</v>
      </c>
      <c r="F3375">
        <v>-9.4634231361896006</v>
      </c>
      <c r="G3375">
        <v>-8.9266922150470904</v>
      </c>
      <c r="H3375">
        <v>-8.9724177802019494</v>
      </c>
      <c r="I3375">
        <v>-9.5364042226041796</v>
      </c>
      <c r="J3375">
        <v>-8.8691331029991307</v>
      </c>
      <c r="K3375">
        <v>-8.9577962962286293</v>
      </c>
      <c r="L3375">
        <v>-9.9209212843916106</v>
      </c>
      <c r="M3375">
        <v>0.21299999999999999</v>
      </c>
      <c r="N3375">
        <v>0.48096471800000001</v>
      </c>
      <c r="O3375" t="str">
        <f>VLOOKUP(A3375,Sheet1!B$1:C$29732,2,FALSE)</f>
        <v>T314,S315</v>
      </c>
    </row>
    <row r="3376" spans="1:15" x14ac:dyDescent="0.35">
      <c r="A3376" t="s">
        <v>2521</v>
      </c>
      <c r="B3376" t="s">
        <v>10488</v>
      </c>
      <c r="C3376" t="s">
        <v>17726</v>
      </c>
      <c r="D3376" t="s">
        <v>12838</v>
      </c>
      <c r="E3376">
        <v>6.5699836272398002</v>
      </c>
      <c r="F3376">
        <v>6.1389116320293402</v>
      </c>
      <c r="G3376">
        <v>5.6976555702799603</v>
      </c>
      <c r="H3376">
        <v>7.3681100090351404</v>
      </c>
      <c r="I3376">
        <v>6.5759162369852602</v>
      </c>
      <c r="J3376">
        <v>6.4160575190323001</v>
      </c>
      <c r="K3376">
        <v>6.15852952691366</v>
      </c>
      <c r="L3376">
        <v>5.7742450687158602</v>
      </c>
      <c r="M3376">
        <v>0.21199999999999999</v>
      </c>
      <c r="N3376">
        <v>0.59810266899999998</v>
      </c>
      <c r="O3376" t="str">
        <f>VLOOKUP(A3376,Sheet1!B$1:C$29732,2,FALSE)</f>
        <v>S114,S117</v>
      </c>
    </row>
    <row r="3377" spans="1:15" x14ac:dyDescent="0.35">
      <c r="A3377" t="s">
        <v>2253</v>
      </c>
      <c r="B3377" t="s">
        <v>9804</v>
      </c>
      <c r="C3377" t="s">
        <v>17765</v>
      </c>
      <c r="D3377" t="s">
        <v>12611</v>
      </c>
      <c r="E3377">
        <v>3.3881649217688699</v>
      </c>
      <c r="F3377">
        <v>3.91661659714079</v>
      </c>
      <c r="G3377">
        <v>3.7243241283412098</v>
      </c>
      <c r="H3377">
        <v>3.7371209440440301</v>
      </c>
      <c r="I3377">
        <v>3.4494445939688698</v>
      </c>
      <c r="J3377">
        <v>3.29581595266081</v>
      </c>
      <c r="K3377">
        <v>4.1018328256946601</v>
      </c>
      <c r="L3377">
        <v>3.0728088154387301</v>
      </c>
      <c r="M3377">
        <v>0.21199999999999999</v>
      </c>
      <c r="N3377">
        <v>0.44733926800000001</v>
      </c>
      <c r="O3377" t="str">
        <f>VLOOKUP(A3377,Sheet1!B$1:C$29732,2,FALSE)</f>
        <v>S117,S118</v>
      </c>
    </row>
    <row r="3378" spans="1:15" x14ac:dyDescent="0.35">
      <c r="A3378" t="s">
        <v>241</v>
      </c>
      <c r="B3378" t="s">
        <v>9995</v>
      </c>
      <c r="C3378" t="s">
        <v>17203</v>
      </c>
      <c r="D3378" t="s">
        <v>13323</v>
      </c>
      <c r="E3378">
        <v>-6.0784239965080102</v>
      </c>
      <c r="F3378">
        <v>-8.4537057654922005</v>
      </c>
      <c r="G3378">
        <v>-5.8546788382229797</v>
      </c>
      <c r="H3378">
        <v>-9.2548919409435602</v>
      </c>
      <c r="I3378">
        <v>-10.187249633889801</v>
      </c>
      <c r="J3378">
        <v>-6.8382372146060604</v>
      </c>
      <c r="K3378">
        <v>-5.6694009975399302</v>
      </c>
      <c r="L3378">
        <v>-7.7931151815567503</v>
      </c>
      <c r="M3378">
        <v>0.21199999999999999</v>
      </c>
      <c r="N3378">
        <v>0.86168310999999997</v>
      </c>
      <c r="O3378" t="str">
        <f>VLOOKUP(A3378,Sheet1!B$1:C$29732,2,FALSE)</f>
        <v>S249</v>
      </c>
    </row>
    <row r="3379" spans="1:15" x14ac:dyDescent="0.35">
      <c r="A3379" t="s">
        <v>8244</v>
      </c>
      <c r="B3379" t="s">
        <v>10125</v>
      </c>
      <c r="C3379" t="s">
        <v>17343</v>
      </c>
      <c r="D3379" t="s">
        <v>12749</v>
      </c>
      <c r="E3379">
        <v>-2.7554915660154502</v>
      </c>
      <c r="F3379">
        <v>-3.1841809617360601</v>
      </c>
      <c r="G3379">
        <v>-2.42427760862632</v>
      </c>
      <c r="H3379">
        <v>-2.7918891934904102</v>
      </c>
      <c r="I3379">
        <v>-3.47077506275249</v>
      </c>
      <c r="J3379">
        <v>-2.56806807642569</v>
      </c>
      <c r="K3379">
        <v>-2.9638052916759401</v>
      </c>
      <c r="L3379">
        <v>-3.0020772384192602</v>
      </c>
      <c r="M3379">
        <v>0.21199999999999999</v>
      </c>
      <c r="N3379">
        <v>0.43867910100000002</v>
      </c>
      <c r="O3379" t="str">
        <f>VLOOKUP(A3379,Sheet1!B$1:C$29732,2,FALSE)</f>
        <v>S356</v>
      </c>
    </row>
    <row r="3380" spans="1:15" x14ac:dyDescent="0.35">
      <c r="A3380" t="s">
        <v>3794</v>
      </c>
      <c r="B3380" t="s">
        <v>9830</v>
      </c>
      <c r="C3380" t="s">
        <v>17519</v>
      </c>
      <c r="D3380" t="s">
        <v>12406</v>
      </c>
      <c r="E3380">
        <v>-3.9676681264049098</v>
      </c>
      <c r="F3380">
        <v>-10.140924080269899</v>
      </c>
      <c r="G3380">
        <v>-2.1799225356935001</v>
      </c>
      <c r="H3380">
        <v>-2.3060147479705999</v>
      </c>
      <c r="I3380">
        <v>-6.4892631497547004</v>
      </c>
      <c r="J3380">
        <v>-4.1388631676437297</v>
      </c>
      <c r="K3380">
        <v>-6.00998209014901</v>
      </c>
      <c r="L3380">
        <v>-2.8044370823590401</v>
      </c>
      <c r="M3380">
        <v>0.21199999999999999</v>
      </c>
      <c r="N3380">
        <v>0.91306444600000003</v>
      </c>
      <c r="O3380" t="str">
        <f>VLOOKUP(A3380,Sheet1!B$1:C$29732,2,FALSE)</f>
        <v>S574,S576</v>
      </c>
    </row>
    <row r="3381" spans="1:15" x14ac:dyDescent="0.35">
      <c r="A3381" t="s">
        <v>7087</v>
      </c>
      <c r="B3381" t="s">
        <v>10055</v>
      </c>
      <c r="C3381" t="s">
        <v>17270</v>
      </c>
      <c r="D3381" t="s">
        <v>13254</v>
      </c>
      <c r="E3381">
        <v>-3.6490464872091701</v>
      </c>
      <c r="F3381">
        <v>-4.3477052136410297</v>
      </c>
      <c r="G3381">
        <v>-4.3644017902895902</v>
      </c>
      <c r="H3381">
        <v>-4.3918531265519398</v>
      </c>
      <c r="I3381">
        <v>-4.5511936433044102</v>
      </c>
      <c r="J3381">
        <v>-4.3689648596508999</v>
      </c>
      <c r="K3381">
        <v>-4.3829762967340304</v>
      </c>
      <c r="L3381">
        <v>-4.2976397948177798</v>
      </c>
      <c r="M3381">
        <v>0.21199999999999999</v>
      </c>
      <c r="N3381">
        <v>0.36492402699999998</v>
      </c>
      <c r="O3381" t="str">
        <f>VLOOKUP(A3381,Sheet1!B$1:C$29732,2,FALSE)</f>
        <v>S689</v>
      </c>
    </row>
    <row r="3382" spans="1:15" x14ac:dyDescent="0.35">
      <c r="A3382" t="s">
        <v>1438</v>
      </c>
      <c r="B3382" t="s">
        <v>9794</v>
      </c>
      <c r="C3382" t="s">
        <v>17135</v>
      </c>
      <c r="D3382" t="s">
        <v>12424</v>
      </c>
      <c r="E3382">
        <v>-2.67892907260455</v>
      </c>
      <c r="F3382">
        <v>-2.34671709838124</v>
      </c>
      <c r="G3382">
        <v>-2.5011792164050002</v>
      </c>
      <c r="H3382">
        <v>-2.7918891934904102</v>
      </c>
      <c r="I3382">
        <v>-2.6751114821616002</v>
      </c>
      <c r="J3382">
        <v>-2.67415494384116</v>
      </c>
      <c r="K3382">
        <v>-2.8639943065045399</v>
      </c>
      <c r="L3382">
        <v>-2.9547225713268301</v>
      </c>
      <c r="M3382">
        <v>0.21199999999999999</v>
      </c>
      <c r="N3382">
        <v>0.26577977899999999</v>
      </c>
      <c r="O3382" t="str">
        <f>VLOOKUP(A3382,Sheet1!B$1:C$29732,2,FALSE)</f>
        <v>S81</v>
      </c>
    </row>
    <row r="3383" spans="1:15" x14ac:dyDescent="0.35">
      <c r="A3383" t="s">
        <v>3624</v>
      </c>
      <c r="B3383" t="s">
        <v>9932</v>
      </c>
      <c r="C3383" t="s">
        <v>17129</v>
      </c>
      <c r="D3383" t="s">
        <v>12169</v>
      </c>
      <c r="E3383">
        <v>-4.5263962822251402</v>
      </c>
      <c r="F3383">
        <v>-4.5920033167188699</v>
      </c>
      <c r="G3383">
        <v>-4.5810453226621997</v>
      </c>
      <c r="H3383">
        <v>-4.5305469143596797</v>
      </c>
      <c r="I3383">
        <v>-4.4658010075808203</v>
      </c>
      <c r="J3383">
        <v>-4.6428619251854304</v>
      </c>
      <c r="K3383">
        <v>-4.9846123940769402</v>
      </c>
      <c r="L3383">
        <v>-4.9836407841773598</v>
      </c>
      <c r="M3383">
        <v>0.21199999999999999</v>
      </c>
      <c r="N3383">
        <v>0.28083586599999999</v>
      </c>
      <c r="O3383" t="str">
        <f>VLOOKUP(A3383,Sheet1!B$1:C$29732,2,FALSE)</f>
        <v>T186,S191</v>
      </c>
    </row>
    <row r="3384" spans="1:15" x14ac:dyDescent="0.35">
      <c r="A3384" t="s">
        <v>3381</v>
      </c>
      <c r="B3384" t="s">
        <v>11016</v>
      </c>
      <c r="C3384" t="s">
        <v>18268</v>
      </c>
      <c r="D3384" t="s">
        <v>12401</v>
      </c>
      <c r="E3384">
        <v>-1.88733952857541</v>
      </c>
      <c r="F3384">
        <v>-1.22727956862188</v>
      </c>
      <c r="G3384">
        <v>-1.47242816433764</v>
      </c>
      <c r="H3384">
        <v>-1.1825100885364499</v>
      </c>
      <c r="I3384">
        <v>-1.1062111973308799</v>
      </c>
      <c r="J3384">
        <v>-0.93744154352103903</v>
      </c>
      <c r="K3384">
        <v>-2.7888371230348898</v>
      </c>
      <c r="L3384">
        <v>-1.7829476556552699</v>
      </c>
      <c r="M3384">
        <v>0.21099999999999999</v>
      </c>
      <c r="N3384">
        <v>0.63835962099999999</v>
      </c>
      <c r="O3384" t="str">
        <f>VLOOKUP(A3384,Sheet1!B$1:C$29732,2,FALSE)</f>
        <v>S803</v>
      </c>
    </row>
    <row r="3385" spans="1:15" x14ac:dyDescent="0.35">
      <c r="A3385" t="s">
        <v>5574</v>
      </c>
      <c r="B3385" t="s">
        <v>9875</v>
      </c>
      <c r="C3385" t="s">
        <v>17380</v>
      </c>
      <c r="D3385" t="s">
        <v>12917</v>
      </c>
      <c r="E3385">
        <v>-6.4936670864133399</v>
      </c>
      <c r="F3385">
        <v>-6.3252219257460203</v>
      </c>
      <c r="G3385">
        <v>-5.4038131255225403</v>
      </c>
      <c r="H3385">
        <v>-5.8722574823271998</v>
      </c>
      <c r="I3385">
        <v>-6.4233718074507999</v>
      </c>
      <c r="J3385">
        <v>-6.0097551144896002</v>
      </c>
      <c r="K3385">
        <v>-6.5160308601848396</v>
      </c>
      <c r="L3385">
        <v>-5.9858332294460403</v>
      </c>
      <c r="M3385">
        <v>0.21</v>
      </c>
      <c r="N3385">
        <v>0.491443509</v>
      </c>
      <c r="O3385" t="str">
        <f>VLOOKUP(A3385,Sheet1!B$1:C$29732,2,FALSE)</f>
        <v>S138</v>
      </c>
    </row>
    <row r="3386" spans="1:15" x14ac:dyDescent="0.35">
      <c r="A3386" t="s">
        <v>9500</v>
      </c>
      <c r="B3386" t="s">
        <v>10127</v>
      </c>
      <c r="C3386" t="s">
        <v>17345</v>
      </c>
      <c r="D3386" t="s">
        <v>11977</v>
      </c>
      <c r="E3386">
        <v>-1.4683604584293299</v>
      </c>
      <c r="F3386">
        <v>-1.4551859797740401</v>
      </c>
      <c r="G3386">
        <v>-0.46253060484779601</v>
      </c>
      <c r="H3386">
        <v>-1.14437836308414</v>
      </c>
      <c r="I3386">
        <v>-1.4803679311646101</v>
      </c>
      <c r="J3386">
        <v>-1.4640561110164001</v>
      </c>
      <c r="K3386">
        <v>-1.5320735728497801</v>
      </c>
      <c r="L3386">
        <v>-0.89434086871022</v>
      </c>
      <c r="M3386">
        <v>0.21</v>
      </c>
      <c r="N3386">
        <v>0.48958986599999998</v>
      </c>
      <c r="O3386" t="str">
        <f>VLOOKUP(A3386,Sheet1!B$1:C$29732,2,FALSE)</f>
        <v>S718</v>
      </c>
    </row>
    <row r="3387" spans="1:15" x14ac:dyDescent="0.35">
      <c r="A3387" t="s">
        <v>6285</v>
      </c>
      <c r="B3387" t="s">
        <v>11561</v>
      </c>
      <c r="C3387" t="s">
        <v>18809</v>
      </c>
      <c r="D3387" t="s">
        <v>12055</v>
      </c>
      <c r="E3387">
        <v>-0.87946712622790801</v>
      </c>
      <c r="F3387">
        <v>-1.07877917804884</v>
      </c>
      <c r="G3387">
        <v>-1.6170977438445999</v>
      </c>
      <c r="H3387">
        <v>-1.3988826568395201</v>
      </c>
      <c r="I3387">
        <v>-1.6256400019231001</v>
      </c>
      <c r="J3387">
        <v>-1.51948799628318</v>
      </c>
      <c r="K3387">
        <v>-1.4179526261080899</v>
      </c>
      <c r="L3387">
        <v>-1.2468350674708</v>
      </c>
      <c r="M3387">
        <v>0.20899999999999999</v>
      </c>
      <c r="N3387">
        <v>0.364226092</v>
      </c>
      <c r="O3387" t="str">
        <f>VLOOKUP(A3387,Sheet1!B$1:C$29732,2,FALSE)</f>
        <v>S1172</v>
      </c>
    </row>
    <row r="3388" spans="1:15" x14ac:dyDescent="0.35">
      <c r="A3388" t="s">
        <v>5693</v>
      </c>
      <c r="B3388" t="s">
        <v>11452</v>
      </c>
      <c r="C3388" t="s">
        <v>18705</v>
      </c>
      <c r="D3388" t="s">
        <v>12437</v>
      </c>
      <c r="E3388">
        <v>-3.6180793166342902</v>
      </c>
      <c r="F3388">
        <v>-2.8551124883026202</v>
      </c>
      <c r="G3388">
        <v>-2.6105387616594999</v>
      </c>
      <c r="H3388">
        <v>-3.37527802774036</v>
      </c>
      <c r="I3388">
        <v>-4.8297985486070196</v>
      </c>
      <c r="J3388">
        <v>-3.24552182011724</v>
      </c>
      <c r="K3388">
        <v>-2.7174021440766301</v>
      </c>
      <c r="L3388">
        <v>-2.5025317315454698</v>
      </c>
      <c r="M3388">
        <v>0.20899999999999999</v>
      </c>
      <c r="N3388">
        <v>0.70945367699999995</v>
      </c>
      <c r="O3388" t="str">
        <f>VLOOKUP(A3388,Sheet1!B$1:C$29732,2,FALSE)</f>
        <v>S179,S181</v>
      </c>
    </row>
    <row r="3389" spans="1:15" x14ac:dyDescent="0.35">
      <c r="A3389" t="s">
        <v>8053</v>
      </c>
      <c r="B3389" t="s">
        <v>11393</v>
      </c>
      <c r="C3389" t="s">
        <v>18642</v>
      </c>
      <c r="D3389" t="s">
        <v>11969</v>
      </c>
      <c r="E3389">
        <v>-2.8363459927800601</v>
      </c>
      <c r="F3389">
        <v>-3.2108270514160999</v>
      </c>
      <c r="G3389">
        <v>-2.9150983859654498</v>
      </c>
      <c r="H3389">
        <v>-3.5026294542892802</v>
      </c>
      <c r="I3389">
        <v>-3.2013744149174399</v>
      </c>
      <c r="J3389">
        <v>-3.29303226161068</v>
      </c>
      <c r="K3389">
        <v>-3.4222024406507998</v>
      </c>
      <c r="L3389">
        <v>-3.3858678141933898</v>
      </c>
      <c r="M3389">
        <v>0.20899999999999999</v>
      </c>
      <c r="N3389">
        <v>0.32915330500000001</v>
      </c>
      <c r="O3389" t="str">
        <f>VLOOKUP(A3389,Sheet1!B$1:C$29732,2,FALSE)</f>
        <v>S226</v>
      </c>
    </row>
    <row r="3390" spans="1:15" x14ac:dyDescent="0.35">
      <c r="A3390" t="s">
        <v>9179</v>
      </c>
      <c r="B3390" t="s">
        <v>11733</v>
      </c>
      <c r="C3390" t="s">
        <v>18971</v>
      </c>
      <c r="D3390" t="s">
        <v>13211</v>
      </c>
      <c r="E3390">
        <v>-4.07291365143832</v>
      </c>
      <c r="F3390">
        <v>-4.5745955513764498</v>
      </c>
      <c r="G3390">
        <v>-4.0120316404276002</v>
      </c>
      <c r="H3390">
        <v>-4.2587982012186298</v>
      </c>
      <c r="I3390">
        <v>-4.19724640880239</v>
      </c>
      <c r="J3390">
        <v>-4.5418381602147102</v>
      </c>
      <c r="K3390">
        <v>-4.4950021116792396</v>
      </c>
      <c r="L3390">
        <v>-4.5222303718266899</v>
      </c>
      <c r="M3390">
        <v>0.20899999999999999</v>
      </c>
      <c r="N3390">
        <v>0.31472158300000003</v>
      </c>
      <c r="O3390" t="str">
        <f>VLOOKUP(A3390,Sheet1!B$1:C$29732,2,FALSE)</f>
        <v>S42</v>
      </c>
    </row>
    <row r="3391" spans="1:15" x14ac:dyDescent="0.35">
      <c r="A3391" t="s">
        <v>6026</v>
      </c>
      <c r="B3391" t="s">
        <v>9954</v>
      </c>
      <c r="C3391" t="s">
        <v>17155</v>
      </c>
      <c r="D3391" t="s">
        <v>13014</v>
      </c>
      <c r="E3391">
        <v>-3.4414400261045701</v>
      </c>
      <c r="F3391">
        <v>-3.7884878451169302</v>
      </c>
      <c r="G3391">
        <v>-3.22427225457638</v>
      </c>
      <c r="H3391">
        <v>-2.9148852286474498</v>
      </c>
      <c r="I3391">
        <v>-3.4088888685826899</v>
      </c>
      <c r="J3391">
        <v>-3.5144702701004</v>
      </c>
      <c r="K3391">
        <v>-3.51910306932476</v>
      </c>
      <c r="L3391">
        <v>-3.7643453313411799</v>
      </c>
      <c r="M3391">
        <v>0.20899999999999999</v>
      </c>
      <c r="N3391">
        <v>0.38596417799999999</v>
      </c>
      <c r="O3391" t="str">
        <f>VLOOKUP(A3391,Sheet1!B$1:C$29732,2,FALSE)</f>
        <v>S745,S759</v>
      </c>
    </row>
    <row r="3392" spans="1:15" x14ac:dyDescent="0.35">
      <c r="A3392" t="s">
        <v>3019</v>
      </c>
      <c r="B3392" t="s">
        <v>10901</v>
      </c>
      <c r="C3392" t="s">
        <v>18152</v>
      </c>
      <c r="D3392" t="s">
        <v>13519</v>
      </c>
      <c r="E3392">
        <v>1.69105427940229</v>
      </c>
      <c r="F3392">
        <v>1.6471143538681201</v>
      </c>
      <c r="G3392">
        <v>1.53685659541634</v>
      </c>
      <c r="H3392">
        <v>1.3434061780140001</v>
      </c>
      <c r="I3392">
        <v>0.93715585692474701</v>
      </c>
      <c r="J3392">
        <v>1.8044626522195999</v>
      </c>
      <c r="K3392">
        <v>0.91988487453045698</v>
      </c>
      <c r="L3392">
        <v>1.7258502019836699</v>
      </c>
      <c r="M3392">
        <v>0.20799999999999999</v>
      </c>
      <c r="N3392">
        <v>0.46404659100000001</v>
      </c>
      <c r="O3392" t="str">
        <f>VLOOKUP(A3392,Sheet1!B$1:C$29732,2,FALSE)</f>
        <v>S100,S104</v>
      </c>
    </row>
    <row r="3393" spans="1:15" x14ac:dyDescent="0.35">
      <c r="A3393" t="s">
        <v>5730</v>
      </c>
      <c r="B3393" t="s">
        <v>10017</v>
      </c>
      <c r="C3393" t="s">
        <v>17226</v>
      </c>
      <c r="D3393" t="s">
        <v>13614</v>
      </c>
      <c r="E3393">
        <v>-2.8127786655243701</v>
      </c>
      <c r="F3393">
        <v>-3.0102847211508998</v>
      </c>
      <c r="G3393">
        <v>-1.5888440114282101</v>
      </c>
      <c r="H3393">
        <v>-1.3634084434777201</v>
      </c>
      <c r="I3393">
        <v>-1.2134994121275799</v>
      </c>
      <c r="J3393">
        <v>-3.5777853127527499</v>
      </c>
      <c r="K3393">
        <v>-2.5221462493825699</v>
      </c>
      <c r="L3393">
        <v>-2.29366967310435</v>
      </c>
      <c r="M3393">
        <v>0.20799999999999999</v>
      </c>
      <c r="N3393">
        <v>0.73784020800000005</v>
      </c>
      <c r="O3393" t="str">
        <f>VLOOKUP(A3393,Sheet1!B$1:C$29732,2,FALSE)</f>
        <v>S149</v>
      </c>
    </row>
    <row r="3394" spans="1:15" x14ac:dyDescent="0.35">
      <c r="A3394" t="s">
        <v>5718</v>
      </c>
      <c r="B3394" t="s">
        <v>11460</v>
      </c>
      <c r="C3394" t="s">
        <v>18712</v>
      </c>
      <c r="D3394" t="s">
        <v>13500</v>
      </c>
      <c r="E3394">
        <v>-4.0397051226859899</v>
      </c>
      <c r="F3394">
        <v>-3.8903350119222599</v>
      </c>
      <c r="G3394">
        <v>-3.9971025506631599</v>
      </c>
      <c r="H3394">
        <v>-4.2686086875244804</v>
      </c>
      <c r="I3394">
        <v>-3.81070557023381</v>
      </c>
      <c r="J3394">
        <v>-4.9017510580831898</v>
      </c>
      <c r="K3394">
        <v>-4.5685305852701301</v>
      </c>
      <c r="L3394">
        <v>-3.7448803670756998</v>
      </c>
      <c r="M3394">
        <v>0.20799999999999999</v>
      </c>
      <c r="N3394">
        <v>0.513250337</v>
      </c>
      <c r="O3394" t="str">
        <f>VLOOKUP(A3394,Sheet1!B$1:C$29732,2,FALSE)</f>
        <v>S228</v>
      </c>
    </row>
    <row r="3395" spans="1:15" x14ac:dyDescent="0.35">
      <c r="A3395" t="s">
        <v>1745</v>
      </c>
      <c r="B3395" t="s">
        <v>10298</v>
      </c>
      <c r="C3395" t="s">
        <v>17531</v>
      </c>
      <c r="D3395" t="s">
        <v>13855</v>
      </c>
      <c r="E3395">
        <v>-8.5496717395378408</v>
      </c>
      <c r="F3395">
        <v>-8.2255363719749308</v>
      </c>
      <c r="G3395">
        <v>-8.5916104749860693</v>
      </c>
      <c r="H3395">
        <v>-8.3171099473704899</v>
      </c>
      <c r="I3395">
        <v>-8.5249887779221805</v>
      </c>
      <c r="J3395">
        <v>-8.7906572502201001</v>
      </c>
      <c r="K3395">
        <v>-8.7213919214991993</v>
      </c>
      <c r="L3395">
        <v>-8.4798950054861404</v>
      </c>
      <c r="M3395">
        <v>0.20799999999999999</v>
      </c>
      <c r="N3395">
        <v>0.26827836700000002</v>
      </c>
      <c r="O3395" t="str">
        <f>VLOOKUP(A3395,Sheet1!B$1:C$29732,2,FALSE)</f>
        <v>S305</v>
      </c>
    </row>
    <row r="3396" spans="1:15" x14ac:dyDescent="0.35">
      <c r="A3396" t="s">
        <v>9160</v>
      </c>
      <c r="B3396" t="s">
        <v>10450</v>
      </c>
      <c r="C3396" t="s">
        <v>17688</v>
      </c>
      <c r="D3396" t="s">
        <v>13024</v>
      </c>
      <c r="E3396">
        <v>0.70154327038924802</v>
      </c>
      <c r="F3396">
        <v>1.1013281279037801</v>
      </c>
      <c r="G3396">
        <v>0.16080678979433199</v>
      </c>
      <c r="H3396">
        <v>0.63976230238427301</v>
      </c>
      <c r="I3396">
        <v>0.83147617759333803</v>
      </c>
      <c r="J3396">
        <v>0.77973044093716104</v>
      </c>
      <c r="K3396">
        <v>5.3909205145576101E-2</v>
      </c>
      <c r="L3396">
        <v>0.10471795849181501</v>
      </c>
      <c r="M3396">
        <v>0.20799999999999999</v>
      </c>
      <c r="N3396">
        <v>0.49963326699999999</v>
      </c>
      <c r="O3396" t="str">
        <f>VLOOKUP(A3396,Sheet1!B$1:C$29732,2,FALSE)</f>
        <v>S336,S338</v>
      </c>
    </row>
    <row r="3397" spans="1:15" x14ac:dyDescent="0.35">
      <c r="A3397" t="s">
        <v>9703</v>
      </c>
      <c r="B3397" t="s">
        <v>11846</v>
      </c>
      <c r="C3397" t="s">
        <v>17663</v>
      </c>
      <c r="D3397" t="s">
        <v>13530</v>
      </c>
      <c r="E3397">
        <v>4.9920226617213599</v>
      </c>
      <c r="F3397">
        <v>3.80674878771101</v>
      </c>
      <c r="G3397">
        <v>4.1911881584164403</v>
      </c>
      <c r="H3397">
        <v>3.7113586924216801</v>
      </c>
      <c r="I3397">
        <v>4.41464570286346</v>
      </c>
      <c r="J3397">
        <v>5.0539103289965004</v>
      </c>
      <c r="K3397">
        <v>2.6925185983043698</v>
      </c>
      <c r="L3397">
        <v>3.7091751653557798</v>
      </c>
      <c r="M3397">
        <v>0.20799999999999999</v>
      </c>
      <c r="N3397">
        <v>0.71530844599999999</v>
      </c>
      <c r="O3397" t="str">
        <f>VLOOKUP(A3397,Sheet1!B$1:C$29732,2,FALSE)</f>
        <v>T1012</v>
      </c>
    </row>
    <row r="3398" spans="1:15" x14ac:dyDescent="0.35">
      <c r="A3398" t="s">
        <v>5469</v>
      </c>
      <c r="B3398" t="s">
        <v>11000</v>
      </c>
      <c r="C3398" t="s">
        <v>18251</v>
      </c>
      <c r="D3398" t="s">
        <v>12490</v>
      </c>
      <c r="E3398">
        <v>-3.3795384828742199</v>
      </c>
      <c r="F3398">
        <v>-3.0578678864484701</v>
      </c>
      <c r="G3398">
        <v>-3.55680631141996</v>
      </c>
      <c r="H3398">
        <v>-2.9805529376986102</v>
      </c>
      <c r="I3398">
        <v>-3.82552440800688</v>
      </c>
      <c r="J3398">
        <v>-3.8939351082939999</v>
      </c>
      <c r="K3398">
        <v>-3.10482644670719</v>
      </c>
      <c r="L3398">
        <v>-2.9829484478797101</v>
      </c>
      <c r="M3398">
        <v>0.20799999999999999</v>
      </c>
      <c r="N3398">
        <v>0.48636938099999999</v>
      </c>
      <c r="O3398" t="str">
        <f>VLOOKUP(A3398,Sheet1!B$1:C$29732,2,FALSE)</f>
        <v>T1547</v>
      </c>
    </row>
    <row r="3399" spans="1:15" x14ac:dyDescent="0.35">
      <c r="A3399" t="s">
        <v>8439</v>
      </c>
      <c r="B3399" t="s">
        <v>10155</v>
      </c>
      <c r="C3399" t="s">
        <v>17374</v>
      </c>
      <c r="D3399" t="s">
        <v>13439</v>
      </c>
      <c r="E3399">
        <v>-1.33648947729392</v>
      </c>
      <c r="F3399">
        <v>-1.9047624700661401</v>
      </c>
      <c r="G3399">
        <v>-1.837603186018</v>
      </c>
      <c r="H3399">
        <v>-1.92368819716271</v>
      </c>
      <c r="I3399">
        <v>-1.6968401930033401</v>
      </c>
      <c r="J3399">
        <v>-2.2958992943495899</v>
      </c>
      <c r="K3399">
        <v>-1.9110445563854701</v>
      </c>
      <c r="L3399">
        <v>-1.92631820824425</v>
      </c>
      <c r="M3399">
        <v>0.20699999999999999</v>
      </c>
      <c r="N3399">
        <v>0.374246941</v>
      </c>
      <c r="O3399" t="str">
        <f>VLOOKUP(A3399,Sheet1!B$1:C$29732,2,FALSE)</f>
        <v>S1434</v>
      </c>
    </row>
    <row r="3400" spans="1:15" x14ac:dyDescent="0.35">
      <c r="A3400" t="s">
        <v>9621</v>
      </c>
      <c r="B3400" t="s">
        <v>11187</v>
      </c>
      <c r="C3400" t="s">
        <v>18437</v>
      </c>
      <c r="D3400" t="s">
        <v>12222</v>
      </c>
      <c r="E3400">
        <v>-0.24974604465237199</v>
      </c>
      <c r="F3400">
        <v>-0.24832486193518799</v>
      </c>
      <c r="G3400">
        <v>-0.51251732607178402</v>
      </c>
      <c r="H3400">
        <v>-0.67611360850616697</v>
      </c>
      <c r="I3400">
        <v>-0.65724466280295202</v>
      </c>
      <c r="J3400">
        <v>-0.596516084476722</v>
      </c>
      <c r="K3400">
        <v>-0.78381357462725598</v>
      </c>
      <c r="L3400">
        <v>-0.478098940948463</v>
      </c>
      <c r="M3400">
        <v>0.20699999999999999</v>
      </c>
      <c r="N3400">
        <v>0.27964488700000001</v>
      </c>
      <c r="O3400" t="str">
        <f>VLOOKUP(A3400,Sheet1!B$1:C$29732,2,FALSE)</f>
        <v>S1662</v>
      </c>
    </row>
    <row r="3401" spans="1:15" x14ac:dyDescent="0.35">
      <c r="A3401" t="s">
        <v>4716</v>
      </c>
      <c r="B3401" t="s">
        <v>11311</v>
      </c>
      <c r="C3401" t="s">
        <v>18557</v>
      </c>
      <c r="D3401" t="s">
        <v>13859</v>
      </c>
      <c r="E3401">
        <v>-4.1564721174402601</v>
      </c>
      <c r="F3401">
        <v>-4.3958107650686999</v>
      </c>
      <c r="G3401">
        <v>-3.5030900649536498</v>
      </c>
      <c r="H3401">
        <v>-3.7120011241324198</v>
      </c>
      <c r="I3401">
        <v>-3.93834521787086</v>
      </c>
      <c r="J3401">
        <v>-4.5275608285913798</v>
      </c>
      <c r="K3401">
        <v>-4.0621561214201396</v>
      </c>
      <c r="L3401">
        <v>-4.0666377538077896</v>
      </c>
      <c r="M3401">
        <v>0.20699999999999999</v>
      </c>
      <c r="N3401">
        <v>0.44983958400000001</v>
      </c>
      <c r="O3401" t="str">
        <f>VLOOKUP(A3401,Sheet1!B$1:C$29732,2,FALSE)</f>
        <v>S210</v>
      </c>
    </row>
    <row r="3402" spans="1:15" x14ac:dyDescent="0.35">
      <c r="A3402" t="s">
        <v>4709</v>
      </c>
      <c r="B3402" t="s">
        <v>10720</v>
      </c>
      <c r="C3402" t="s">
        <v>17970</v>
      </c>
      <c r="D3402" t="s">
        <v>12217</v>
      </c>
      <c r="E3402">
        <v>-1.00738291522227</v>
      </c>
      <c r="F3402">
        <v>-2.11516038436781</v>
      </c>
      <c r="G3402">
        <v>-0.92432797203137096</v>
      </c>
      <c r="H3402">
        <v>-1.05677542556714</v>
      </c>
      <c r="I3402">
        <v>-1.80282018887963</v>
      </c>
      <c r="J3402">
        <v>-0.64385443687134403</v>
      </c>
      <c r="K3402">
        <v>-1.2198319111217899</v>
      </c>
      <c r="L3402">
        <v>-2.2645047529264</v>
      </c>
      <c r="M3402">
        <v>0.20699999999999999</v>
      </c>
      <c r="N3402">
        <v>0.64584362100000003</v>
      </c>
      <c r="O3402" t="str">
        <f>VLOOKUP(A3402,Sheet1!B$1:C$29732,2,FALSE)</f>
        <v>S219</v>
      </c>
    </row>
    <row r="3403" spans="1:15" x14ac:dyDescent="0.35">
      <c r="A3403" t="s">
        <v>3914</v>
      </c>
      <c r="B3403" t="s">
        <v>9927</v>
      </c>
      <c r="C3403" t="s">
        <v>17122</v>
      </c>
      <c r="D3403" t="s">
        <v>12145</v>
      </c>
      <c r="E3403">
        <v>-3.2808507896164998</v>
      </c>
      <c r="F3403">
        <v>-3.3653891603840802</v>
      </c>
      <c r="G3403">
        <v>-3.3915151909543901</v>
      </c>
      <c r="H3403">
        <v>-3.2086289884536798</v>
      </c>
      <c r="I3403">
        <v>-3.1740237800462898</v>
      </c>
      <c r="J3403">
        <v>-3.1770668976691701</v>
      </c>
      <c r="K3403">
        <v>-3.4222024406507998</v>
      </c>
      <c r="L3403">
        <v>-4.3023744187665596</v>
      </c>
      <c r="M3403">
        <v>0.20699999999999999</v>
      </c>
      <c r="N3403">
        <v>0.48512145499999998</v>
      </c>
      <c r="O3403" t="str">
        <f>VLOOKUP(A3403,Sheet1!B$1:C$29732,2,FALSE)</f>
        <v>S539</v>
      </c>
    </row>
    <row r="3404" spans="1:15" x14ac:dyDescent="0.35">
      <c r="A3404" t="s">
        <v>8197</v>
      </c>
      <c r="B3404" t="s">
        <v>10452</v>
      </c>
      <c r="C3404" t="s">
        <v>17690</v>
      </c>
      <c r="D3404" t="s">
        <v>12354</v>
      </c>
      <c r="E3404">
        <v>-0.98416313621228502</v>
      </c>
      <c r="F3404">
        <v>-1.7259755488389701</v>
      </c>
      <c r="G3404">
        <v>-1.08604528754164</v>
      </c>
      <c r="H3404">
        <v>-2.16955789814897</v>
      </c>
      <c r="I3404">
        <v>-1.37929738936918</v>
      </c>
      <c r="J3404">
        <v>-1.1262243196841399</v>
      </c>
      <c r="K3404">
        <v>-2.8448347739882598</v>
      </c>
      <c r="L3404">
        <v>-1.44526005585321</v>
      </c>
      <c r="M3404">
        <v>0.20699999999999999</v>
      </c>
      <c r="N3404">
        <v>0.66210761200000001</v>
      </c>
      <c r="O3404" t="str">
        <f>VLOOKUP(A3404,Sheet1!B$1:C$29732,2,FALSE)</f>
        <v>S606</v>
      </c>
    </row>
    <row r="3405" spans="1:15" x14ac:dyDescent="0.35">
      <c r="A3405" t="s">
        <v>7358</v>
      </c>
      <c r="B3405" t="s">
        <v>9920</v>
      </c>
      <c r="C3405" t="s">
        <v>18651</v>
      </c>
      <c r="D3405" t="s">
        <v>13248</v>
      </c>
      <c r="E3405">
        <v>-0.96455365111387403</v>
      </c>
      <c r="F3405">
        <v>-2.2127698379599701</v>
      </c>
      <c r="G3405">
        <v>-0.59675200190104505</v>
      </c>
      <c r="H3405">
        <v>-0.86163887691334295</v>
      </c>
      <c r="I3405">
        <v>-1.30324831199169</v>
      </c>
      <c r="J3405">
        <v>-1.7404246009395501</v>
      </c>
      <c r="K3405">
        <v>-2.1844778767073798</v>
      </c>
      <c r="L3405">
        <v>-0.233834761225022</v>
      </c>
      <c r="M3405">
        <v>0.20699999999999999</v>
      </c>
      <c r="N3405">
        <v>0.70221690199999998</v>
      </c>
      <c r="O3405" t="str">
        <f>VLOOKUP(A3405,Sheet1!B$1:C$29732,2,FALSE)</f>
        <v>S935</v>
      </c>
    </row>
    <row r="3406" spans="1:15" x14ac:dyDescent="0.35">
      <c r="A3406" t="s">
        <v>1522</v>
      </c>
      <c r="B3406" t="s">
        <v>10218</v>
      </c>
      <c r="C3406" t="s">
        <v>17444</v>
      </c>
      <c r="D3406" t="s">
        <v>13346</v>
      </c>
      <c r="E3406">
        <v>-6.7327818965995601</v>
      </c>
      <c r="F3406">
        <v>-6.7114833473310398</v>
      </c>
      <c r="G3406">
        <v>-6.2553626095163297</v>
      </c>
      <c r="H3406">
        <v>-6.9556887365281197</v>
      </c>
      <c r="I3406">
        <v>-6.04088519348283</v>
      </c>
      <c r="J3406">
        <v>-6.9602561119190502</v>
      </c>
      <c r="K3406">
        <v>-7.2918764891567003</v>
      </c>
      <c r="L3406">
        <v>-7.1845683581197397</v>
      </c>
      <c r="M3406">
        <v>0.20599999999999999</v>
      </c>
      <c r="N3406">
        <v>0.542695025</v>
      </c>
      <c r="O3406" t="str">
        <f>VLOOKUP(A3406,Sheet1!B$1:C$29732,2,FALSE)</f>
        <v>S146</v>
      </c>
    </row>
    <row r="3407" spans="1:15" x14ac:dyDescent="0.35">
      <c r="A3407" t="s">
        <v>4993</v>
      </c>
      <c r="B3407" t="s">
        <v>9954</v>
      </c>
      <c r="C3407" t="s">
        <v>17155</v>
      </c>
      <c r="D3407" t="s">
        <v>13014</v>
      </c>
      <c r="E3407">
        <v>-6.29642958383159</v>
      </c>
      <c r="F3407">
        <v>-6.5074446395871099</v>
      </c>
      <c r="G3407">
        <v>-6.1306453320145504</v>
      </c>
      <c r="H3407">
        <v>-6.2075327216400797</v>
      </c>
      <c r="I3407">
        <v>-6.50281040148875</v>
      </c>
      <c r="J3407">
        <v>-6.1779507973102197</v>
      </c>
      <c r="K3407">
        <v>-6.3023301712522199</v>
      </c>
      <c r="L3407">
        <v>-6.98260883136592</v>
      </c>
      <c r="M3407">
        <v>0.20599999999999999</v>
      </c>
      <c r="N3407">
        <v>0.38790106099999999</v>
      </c>
      <c r="O3407" t="str">
        <f>VLOOKUP(A3407,Sheet1!B$1:C$29732,2,FALSE)</f>
        <v>S176</v>
      </c>
    </row>
    <row r="3408" spans="1:15" x14ac:dyDescent="0.35">
      <c r="A3408" t="s">
        <v>3513</v>
      </c>
      <c r="B3408" t="s">
        <v>10737</v>
      </c>
      <c r="C3408" t="s">
        <v>17988</v>
      </c>
      <c r="D3408" t="s">
        <v>13478</v>
      </c>
      <c r="E3408">
        <v>0.132062718597002</v>
      </c>
      <c r="F3408">
        <v>-0.21591445429905301</v>
      </c>
      <c r="G3408">
        <v>-0.150626766262313</v>
      </c>
      <c r="H3408">
        <v>-0.26473060439746698</v>
      </c>
      <c r="I3408">
        <v>-0.32470385739561902</v>
      </c>
      <c r="J3408">
        <v>-0.22712128326087799</v>
      </c>
      <c r="K3408">
        <v>-0.31483540364453699</v>
      </c>
      <c r="L3408">
        <v>-0.45485172373925298</v>
      </c>
      <c r="M3408">
        <v>0.20599999999999999</v>
      </c>
      <c r="N3408">
        <v>0.25235611699999999</v>
      </c>
      <c r="O3408" t="str">
        <f>VLOOKUP(A3408,Sheet1!B$1:C$29732,2,FALSE)</f>
        <v>S185</v>
      </c>
    </row>
    <row r="3409" spans="1:15" x14ac:dyDescent="0.35">
      <c r="A3409" t="s">
        <v>3354</v>
      </c>
      <c r="B3409" t="s">
        <v>10575</v>
      </c>
      <c r="C3409" t="s">
        <v>17816</v>
      </c>
      <c r="D3409" t="s">
        <v>12045</v>
      </c>
      <c r="E3409">
        <v>-3.19151992786998</v>
      </c>
      <c r="F3409">
        <v>-3.4343656805376699</v>
      </c>
      <c r="G3409">
        <v>-3.0370382676154901</v>
      </c>
      <c r="H3409">
        <v>-3.4514492956648701</v>
      </c>
      <c r="I3409">
        <v>-3.27356000120038</v>
      </c>
      <c r="J3409">
        <v>-3.38013712404838</v>
      </c>
      <c r="K3409">
        <v>-3.3260790688712798</v>
      </c>
      <c r="L3409">
        <v>-3.95805840634462</v>
      </c>
      <c r="M3409">
        <v>0.20599999999999999</v>
      </c>
      <c r="N3409">
        <v>0.378567496</v>
      </c>
      <c r="O3409" t="str">
        <f>VLOOKUP(A3409,Sheet1!B$1:C$29732,2,FALSE)</f>
        <v>S187</v>
      </c>
    </row>
    <row r="3410" spans="1:15" x14ac:dyDescent="0.35">
      <c r="A3410" t="s">
        <v>4798</v>
      </c>
      <c r="B3410" t="s">
        <v>10970</v>
      </c>
      <c r="C3410" t="s">
        <v>18221</v>
      </c>
      <c r="D3410" t="s">
        <v>13485</v>
      </c>
      <c r="E3410">
        <v>-1.95022995746432</v>
      </c>
      <c r="F3410">
        <v>-1.5540707828056901</v>
      </c>
      <c r="G3410">
        <v>-1.8487273184111599</v>
      </c>
      <c r="H3410">
        <v>-1.5060164352807801</v>
      </c>
      <c r="I3410">
        <v>-3.5868078448957901</v>
      </c>
      <c r="J3410">
        <v>-1.9292673791810899</v>
      </c>
      <c r="K3410">
        <v>-1.25101976462043</v>
      </c>
      <c r="L3410">
        <v>-0.91458663570294596</v>
      </c>
      <c r="M3410">
        <v>0.20599999999999999</v>
      </c>
      <c r="N3410">
        <v>0.72648564699999996</v>
      </c>
      <c r="O3410" t="str">
        <f>VLOOKUP(A3410,Sheet1!B$1:C$29732,2,FALSE)</f>
        <v>S1911</v>
      </c>
    </row>
    <row r="3411" spans="1:15" x14ac:dyDescent="0.35">
      <c r="A3411" t="s">
        <v>1828</v>
      </c>
      <c r="B3411" t="s">
        <v>10631</v>
      </c>
      <c r="C3411" t="s">
        <v>17877</v>
      </c>
      <c r="D3411" t="s">
        <v>12835</v>
      </c>
      <c r="E3411">
        <v>1.05374871317789</v>
      </c>
      <c r="F3411">
        <v>0.80144842747786205</v>
      </c>
      <c r="G3411">
        <v>1.46567588226777</v>
      </c>
      <c r="H3411">
        <v>-2.2482553734367401</v>
      </c>
      <c r="I3411">
        <v>-0.34362473333652899</v>
      </c>
      <c r="J3411">
        <v>0.27856730196152302</v>
      </c>
      <c r="K3411">
        <v>-6.5763744831834003E-2</v>
      </c>
      <c r="L3411">
        <v>0.37872996429021899</v>
      </c>
      <c r="M3411">
        <v>0.20599999999999999</v>
      </c>
      <c r="N3411">
        <v>0.803319161</v>
      </c>
      <c r="O3411" t="str">
        <f>VLOOKUP(A3411,Sheet1!B$1:C$29732,2,FALSE)</f>
        <v>T168</v>
      </c>
    </row>
    <row r="3412" spans="1:15" x14ac:dyDescent="0.35">
      <c r="A3412" t="s">
        <v>4609</v>
      </c>
      <c r="B3412" t="s">
        <v>10268</v>
      </c>
      <c r="C3412" t="s">
        <v>17498</v>
      </c>
      <c r="D3412" t="s">
        <v>13801</v>
      </c>
      <c r="E3412">
        <v>-8.1121391701880494</v>
      </c>
      <c r="F3412">
        <v>-6.3605874414521804</v>
      </c>
      <c r="G3412">
        <v>-6.8260418504381999</v>
      </c>
      <c r="H3412">
        <v>-7.9125757766791596</v>
      </c>
      <c r="I3412">
        <v>-8.8318697286894992</v>
      </c>
      <c r="J3412">
        <v>-6.99283663375454</v>
      </c>
      <c r="K3412">
        <v>-6.6164296139449297</v>
      </c>
      <c r="L3412">
        <v>-7.5895952292463003</v>
      </c>
      <c r="M3412">
        <v>0.20499999999999999</v>
      </c>
      <c r="N3412">
        <v>0.74240518200000005</v>
      </c>
      <c r="O3412" t="str">
        <f>VLOOKUP(A3412,Sheet1!B$1:C$29732,2,FALSE)</f>
        <v>S236</v>
      </c>
    </row>
    <row r="3413" spans="1:15" x14ac:dyDescent="0.35">
      <c r="A3413" t="s">
        <v>9695</v>
      </c>
      <c r="B3413" t="s">
        <v>9993</v>
      </c>
      <c r="C3413" t="s">
        <v>17201</v>
      </c>
      <c r="D3413" t="s">
        <v>12483</v>
      </c>
      <c r="E3413">
        <v>-8.0983969910151892</v>
      </c>
      <c r="F3413">
        <v>-8.9936231490033407</v>
      </c>
      <c r="G3413">
        <v>-7.7502522470784898</v>
      </c>
      <c r="H3413">
        <v>-7.8562620149931304</v>
      </c>
      <c r="I3413">
        <v>-8.0371051785855805</v>
      </c>
      <c r="J3413">
        <v>-8.1354861504683793</v>
      </c>
      <c r="K3413">
        <v>-8.1628281486602905</v>
      </c>
      <c r="L3413">
        <v>-9.1850667215516797</v>
      </c>
      <c r="M3413">
        <v>0.20499999999999999</v>
      </c>
      <c r="N3413">
        <v>0.60531943300000002</v>
      </c>
      <c r="O3413" t="str">
        <f>VLOOKUP(A3413,Sheet1!B$1:C$29732,2,FALSE)</f>
        <v>S353</v>
      </c>
    </row>
    <row r="3414" spans="1:15" x14ac:dyDescent="0.35">
      <c r="A3414" t="s">
        <v>751</v>
      </c>
      <c r="B3414" t="s">
        <v>9885</v>
      </c>
      <c r="C3414" t="s">
        <v>17251</v>
      </c>
      <c r="D3414" t="s">
        <v>12484</v>
      </c>
      <c r="E3414">
        <v>-3.9240900994426</v>
      </c>
      <c r="F3414">
        <v>-4.1465423554780401</v>
      </c>
      <c r="G3414">
        <v>-4.1677009439392201</v>
      </c>
      <c r="H3414">
        <v>-4.5623719821869804</v>
      </c>
      <c r="I3414">
        <v>-4.2166491509953401</v>
      </c>
      <c r="J3414">
        <v>-4.4102802100890797</v>
      </c>
      <c r="K3414">
        <v>-4.4683671817310104</v>
      </c>
      <c r="L3414">
        <v>-4.5222303718266899</v>
      </c>
      <c r="M3414">
        <v>0.20399999999999999</v>
      </c>
      <c r="N3414">
        <v>0.323663333</v>
      </c>
      <c r="O3414" t="str">
        <f>VLOOKUP(A3414,Sheet1!B$1:C$29732,2,FALSE)</f>
        <v>S1696</v>
      </c>
    </row>
    <row r="3415" spans="1:15" x14ac:dyDescent="0.35">
      <c r="A3415" t="s">
        <v>8946</v>
      </c>
      <c r="B3415" t="s">
        <v>10696</v>
      </c>
      <c r="C3415" t="s">
        <v>17946</v>
      </c>
      <c r="D3415" t="s">
        <v>12070</v>
      </c>
      <c r="E3415">
        <v>-3.7777404048098902</v>
      </c>
      <c r="F3415">
        <v>-5.2234374452847101</v>
      </c>
      <c r="G3415">
        <v>-3.9484259984163899</v>
      </c>
      <c r="H3415">
        <v>-4.2917626401021396</v>
      </c>
      <c r="I3415">
        <v>-3.3867416618259201</v>
      </c>
      <c r="J3415">
        <v>-5.7424192118006401</v>
      </c>
      <c r="K3415">
        <v>-3.6377470975663</v>
      </c>
      <c r="L3415">
        <v>-5.2919225759268498</v>
      </c>
      <c r="M3415">
        <v>0.20399999999999999</v>
      </c>
      <c r="N3415">
        <v>0.752730334</v>
      </c>
      <c r="O3415" t="str">
        <f>VLOOKUP(A3415,Sheet1!B$1:C$29732,2,FALSE)</f>
        <v>S475</v>
      </c>
    </row>
    <row r="3416" spans="1:15" x14ac:dyDescent="0.35">
      <c r="A3416" t="s">
        <v>8385</v>
      </c>
      <c r="B3416" t="s">
        <v>10178</v>
      </c>
      <c r="C3416" t="s">
        <v>17399</v>
      </c>
      <c r="D3416" t="s">
        <v>13725</v>
      </c>
      <c r="E3416">
        <v>-3.6303865358281202</v>
      </c>
      <c r="F3416">
        <v>-3.9654822787203301</v>
      </c>
      <c r="G3416">
        <v>-3.8557390899259598</v>
      </c>
      <c r="H3416">
        <v>-4.0927425435489297</v>
      </c>
      <c r="I3416">
        <v>-4.1091349698488804</v>
      </c>
      <c r="J3416">
        <v>-4.0181772658768802</v>
      </c>
      <c r="K3416">
        <v>-4.0799672986560003</v>
      </c>
      <c r="L3416">
        <v>-4.1516579984331701</v>
      </c>
      <c r="M3416">
        <v>0.20399999999999999</v>
      </c>
      <c r="N3416">
        <v>0.25849105999999999</v>
      </c>
      <c r="O3416" t="str">
        <f>VLOOKUP(A3416,Sheet1!B$1:C$29732,2,FALSE)</f>
        <v>S478</v>
      </c>
    </row>
    <row r="3417" spans="1:15" x14ac:dyDescent="0.35">
      <c r="A3417" t="s">
        <v>5403</v>
      </c>
      <c r="B3417" t="s">
        <v>10873</v>
      </c>
      <c r="C3417" t="s">
        <v>18122</v>
      </c>
      <c r="D3417" t="s">
        <v>12408</v>
      </c>
      <c r="E3417">
        <v>-0.46017798955030598</v>
      </c>
      <c r="F3417">
        <v>0.22532880826183899</v>
      </c>
      <c r="G3417">
        <v>-0.17317252126426699</v>
      </c>
      <c r="H3417">
        <v>-0.27087962271441401</v>
      </c>
      <c r="I3417">
        <v>0.11433473119779999</v>
      </c>
      <c r="J3417">
        <v>-0.230008191706251</v>
      </c>
      <c r="K3417">
        <v>-0.51040207194336795</v>
      </c>
      <c r="L3417">
        <v>-0.86778102863732398</v>
      </c>
      <c r="M3417">
        <v>0.20399999999999999</v>
      </c>
      <c r="N3417">
        <v>0.471829269</v>
      </c>
      <c r="O3417" t="str">
        <f>VLOOKUP(A3417,Sheet1!B$1:C$29732,2,FALSE)</f>
        <v>S576,S578</v>
      </c>
    </row>
    <row r="3418" spans="1:15" x14ac:dyDescent="0.35">
      <c r="A3418" t="s">
        <v>1759</v>
      </c>
      <c r="B3418" t="s">
        <v>10615</v>
      </c>
      <c r="C3418" t="s">
        <v>17861</v>
      </c>
      <c r="D3418" t="s">
        <v>13056</v>
      </c>
      <c r="E3418">
        <v>-4.2738428607646801</v>
      </c>
      <c r="F3418">
        <v>-4.2258475941585596</v>
      </c>
      <c r="G3418">
        <v>-4.49114532063889</v>
      </c>
      <c r="H3418">
        <v>-4.4994087644353904</v>
      </c>
      <c r="I3418">
        <v>-5.4105109937819797</v>
      </c>
      <c r="J3418">
        <v>-4.2587339987515103</v>
      </c>
      <c r="K3418">
        <v>-4.6761704325754403</v>
      </c>
      <c r="L3418">
        <v>-3.9599273669625701</v>
      </c>
      <c r="M3418">
        <v>0.20399999999999999</v>
      </c>
      <c r="N3418">
        <v>0.54825196200000004</v>
      </c>
      <c r="O3418" t="str">
        <f>VLOOKUP(A3418,Sheet1!B$1:C$29732,2,FALSE)</f>
        <v>S692</v>
      </c>
    </row>
    <row r="3419" spans="1:15" x14ac:dyDescent="0.35">
      <c r="A3419" t="s">
        <v>1225</v>
      </c>
      <c r="B3419" t="s">
        <v>10486</v>
      </c>
      <c r="C3419" t="s">
        <v>17724</v>
      </c>
      <c r="D3419" t="s">
        <v>13980</v>
      </c>
      <c r="E3419">
        <v>-0.81659262746191497</v>
      </c>
      <c r="F3419">
        <v>-1.4197843857827199</v>
      </c>
      <c r="G3419">
        <v>-0.81392494604783705</v>
      </c>
      <c r="H3419">
        <v>-1.07101147734797</v>
      </c>
      <c r="I3419">
        <v>-0.730062291765051</v>
      </c>
      <c r="J3419">
        <v>-1.9673009969086199</v>
      </c>
      <c r="K3419">
        <v>-1.2014377740856199</v>
      </c>
      <c r="L3419">
        <v>-1.0399440441446799</v>
      </c>
      <c r="M3419">
        <v>0.20399999999999999</v>
      </c>
      <c r="N3419">
        <v>0.52341633099999996</v>
      </c>
      <c r="O3419" t="str">
        <f>VLOOKUP(A3419,Sheet1!B$1:C$29732,2,FALSE)</f>
        <v>T205</v>
      </c>
    </row>
    <row r="3420" spans="1:15" x14ac:dyDescent="0.35">
      <c r="A3420" t="s">
        <v>2507</v>
      </c>
      <c r="B3420" t="s">
        <v>9954</v>
      </c>
      <c r="C3420" t="s">
        <v>17155</v>
      </c>
      <c r="D3420" t="s">
        <v>13014</v>
      </c>
      <c r="E3420">
        <v>-6.4220256793319903</v>
      </c>
      <c r="F3420">
        <v>-6.8238087991030403</v>
      </c>
      <c r="G3420">
        <v>-6.7111386748524797</v>
      </c>
      <c r="H3420">
        <v>-7.3354414988563299</v>
      </c>
      <c r="I3420">
        <v>-7.1056156742382104</v>
      </c>
      <c r="J3420">
        <v>-7.3427132718452501</v>
      </c>
      <c r="K3420">
        <v>-7.1686022826849296</v>
      </c>
      <c r="L3420">
        <v>-6.49143469847112</v>
      </c>
      <c r="M3420">
        <v>0.20399999999999999</v>
      </c>
      <c r="N3420">
        <v>0.48619527000000001</v>
      </c>
      <c r="O3420" t="str">
        <f>VLOOKUP(A3420,Sheet1!B$1:C$29732,2,FALSE)</f>
        <v>T944,S959</v>
      </c>
    </row>
    <row r="3421" spans="1:15" x14ac:dyDescent="0.35">
      <c r="A3421" t="s">
        <v>7870</v>
      </c>
      <c r="B3421" t="s">
        <v>10266</v>
      </c>
      <c r="C3421" t="s">
        <v>17496</v>
      </c>
      <c r="D3421" t="s">
        <v>12051</v>
      </c>
      <c r="E3421">
        <v>-5.4359651284840904</v>
      </c>
      <c r="F3421">
        <v>-6.9910880984407298</v>
      </c>
      <c r="G3421">
        <v>-4.6301053690445597</v>
      </c>
      <c r="H3421">
        <v>-10.258108061276101</v>
      </c>
      <c r="I3421">
        <v>-6.4493683414785599</v>
      </c>
      <c r="J3421">
        <v>-9.2048974203703597</v>
      </c>
      <c r="K3421">
        <v>-7.2150801398222599</v>
      </c>
      <c r="L3421">
        <v>-5.25933619959266</v>
      </c>
      <c r="M3421">
        <v>0.20300000000000001</v>
      </c>
      <c r="N3421">
        <v>0.88551990300000005</v>
      </c>
      <c r="O3421" t="str">
        <f>VLOOKUP(A3421,Sheet1!B$1:C$29732,2,FALSE)</f>
        <v>S5646</v>
      </c>
    </row>
    <row r="3422" spans="1:15" x14ac:dyDescent="0.35">
      <c r="A3422" t="s">
        <v>8784</v>
      </c>
      <c r="B3422" t="s">
        <v>9839</v>
      </c>
      <c r="C3422" t="s">
        <v>17971</v>
      </c>
      <c r="D3422" t="s">
        <v>12905</v>
      </c>
      <c r="E3422">
        <v>0.38228100589569503</v>
      </c>
      <c r="F3422">
        <v>0.17475991476744199</v>
      </c>
      <c r="G3422">
        <v>0.34294720266593998</v>
      </c>
      <c r="H3422">
        <v>0.41561458677943403</v>
      </c>
      <c r="I3422">
        <v>0.22120047099736001</v>
      </c>
      <c r="J3422">
        <v>8.3086430790682897E-2</v>
      </c>
      <c r="K3422">
        <v>0.104068771134866</v>
      </c>
      <c r="L3422">
        <v>9.3498058361230804E-2</v>
      </c>
      <c r="M3422">
        <v>0.20300000000000001</v>
      </c>
      <c r="N3422">
        <v>0.21327822599999999</v>
      </c>
      <c r="O3422" t="str">
        <f>VLOOKUP(A3422,Sheet1!B$1:C$29732,2,FALSE)</f>
        <v>S692</v>
      </c>
    </row>
    <row r="3423" spans="1:15" x14ac:dyDescent="0.35">
      <c r="A3423" t="s">
        <v>3766</v>
      </c>
      <c r="B3423" t="s">
        <v>10150</v>
      </c>
      <c r="C3423" t="s">
        <v>17369</v>
      </c>
      <c r="D3423" t="s">
        <v>12455</v>
      </c>
      <c r="E3423">
        <v>-8.8693399494173892</v>
      </c>
      <c r="F3423">
        <v>-8.9355814743725599</v>
      </c>
      <c r="G3423">
        <v>-9.4297522362105592</v>
      </c>
      <c r="H3423">
        <v>-9.4235047658844699</v>
      </c>
      <c r="I3423">
        <v>-9.5066212627053908</v>
      </c>
      <c r="J3423">
        <v>-9.4936956681890496</v>
      </c>
      <c r="K3423">
        <v>-9.4703873940869006</v>
      </c>
      <c r="L3423">
        <v>-9.0014020337786302</v>
      </c>
      <c r="M3423">
        <v>0.20300000000000001</v>
      </c>
      <c r="N3423">
        <v>0.39385002800000002</v>
      </c>
      <c r="O3423" t="str">
        <f>VLOOKUP(A3423,Sheet1!B$1:C$29732,2,FALSE)</f>
        <v>S90</v>
      </c>
    </row>
    <row r="3424" spans="1:15" x14ac:dyDescent="0.35">
      <c r="A3424" t="s">
        <v>2177</v>
      </c>
      <c r="B3424" t="s">
        <v>10156</v>
      </c>
      <c r="C3424" t="s">
        <v>17375</v>
      </c>
      <c r="D3424" t="s">
        <v>12111</v>
      </c>
      <c r="E3424">
        <v>-1.1185655121992699</v>
      </c>
      <c r="F3424">
        <v>-1.04542329914351</v>
      </c>
      <c r="G3424">
        <v>-1.2025149528452299</v>
      </c>
      <c r="H3424">
        <v>-2.1849577069660802</v>
      </c>
      <c r="I3424">
        <v>-1.4228987026136899</v>
      </c>
      <c r="J3424">
        <v>-1.46745890080484</v>
      </c>
      <c r="K3424">
        <v>-1.99303782378299</v>
      </c>
      <c r="L3424">
        <v>-1.4750181454245299</v>
      </c>
      <c r="M3424">
        <v>0.20200000000000001</v>
      </c>
      <c r="N3424">
        <v>0.52887681600000003</v>
      </c>
      <c r="O3424" t="str">
        <f>VLOOKUP(A3424,Sheet1!B$1:C$29732,2,FALSE)</f>
        <v>S359</v>
      </c>
    </row>
    <row r="3425" spans="1:15" x14ac:dyDescent="0.35">
      <c r="A3425" t="s">
        <v>85</v>
      </c>
      <c r="B3425" t="s">
        <v>9826</v>
      </c>
      <c r="C3425" t="s">
        <v>17188</v>
      </c>
      <c r="D3425" t="s">
        <v>12447</v>
      </c>
      <c r="E3425">
        <v>-5.1203085502839203</v>
      </c>
      <c r="F3425">
        <v>-6.22404725801439</v>
      </c>
      <c r="G3425">
        <v>-5.0300916102161803</v>
      </c>
      <c r="H3425">
        <v>-5.1867417355518004</v>
      </c>
      <c r="I3425">
        <v>-4.7428365380233402</v>
      </c>
      <c r="J3425">
        <v>-5.8663058746041603</v>
      </c>
      <c r="K3425">
        <v>-5.5716657843739101</v>
      </c>
      <c r="L3425">
        <v>-6.1900316591972304</v>
      </c>
      <c r="M3425">
        <v>0.20200000000000001</v>
      </c>
      <c r="N3425">
        <v>0.63079426500000002</v>
      </c>
      <c r="O3425" t="str">
        <f>VLOOKUP(A3425,Sheet1!B$1:C$29732,2,FALSE)</f>
        <v>S438</v>
      </c>
    </row>
    <row r="3426" spans="1:15" x14ac:dyDescent="0.35">
      <c r="A3426" t="s">
        <v>6563</v>
      </c>
      <c r="B3426" t="s">
        <v>11583</v>
      </c>
      <c r="C3426" t="s">
        <v>18830</v>
      </c>
      <c r="D3426" t="s">
        <v>13236</v>
      </c>
      <c r="E3426">
        <v>-5.0197491812136299</v>
      </c>
      <c r="F3426">
        <v>-6.9313725915356104</v>
      </c>
      <c r="G3426">
        <v>-5.3459237064314502</v>
      </c>
      <c r="H3426">
        <v>-5.5045353629242202</v>
      </c>
      <c r="I3426">
        <v>-3.8621597193506099</v>
      </c>
      <c r="J3426">
        <v>-6.2795625065049698</v>
      </c>
      <c r="K3426">
        <v>-6.3023301712522199</v>
      </c>
      <c r="L3426">
        <v>-7.1637408280851798</v>
      </c>
      <c r="M3426">
        <v>0.20200000000000001</v>
      </c>
      <c r="N3426">
        <v>0.79900013800000003</v>
      </c>
      <c r="O3426" t="str">
        <f>VLOOKUP(A3426,Sheet1!B$1:C$29732,2,FALSE)</f>
        <v>S440</v>
      </c>
    </row>
    <row r="3427" spans="1:15" x14ac:dyDescent="0.35">
      <c r="A3427" t="s">
        <v>1694</v>
      </c>
      <c r="B3427" t="s">
        <v>10606</v>
      </c>
      <c r="C3427" t="s">
        <v>17850</v>
      </c>
      <c r="D3427" t="s">
        <v>13122</v>
      </c>
      <c r="E3427">
        <v>-3.6913979643494499</v>
      </c>
      <c r="F3427">
        <v>-2.8446421035197802</v>
      </c>
      <c r="G3427">
        <v>-3.2594679717752002</v>
      </c>
      <c r="H3427">
        <v>-3.40923919883853</v>
      </c>
      <c r="I3427">
        <v>-3.67224394404712</v>
      </c>
      <c r="J3427">
        <v>-3.41914025715369</v>
      </c>
      <c r="K3427">
        <v>-3.58592777301899</v>
      </c>
      <c r="L3427">
        <v>-3.33647354727609</v>
      </c>
      <c r="M3427">
        <v>0.20200000000000001</v>
      </c>
      <c r="N3427">
        <v>0.392711213</v>
      </c>
      <c r="O3427" t="str">
        <f>VLOOKUP(A3427,Sheet1!B$1:C$29732,2,FALSE)</f>
        <v>T40</v>
      </c>
    </row>
    <row r="3428" spans="1:15" x14ac:dyDescent="0.35">
      <c r="A3428" t="s">
        <v>9299</v>
      </c>
      <c r="B3428" t="s">
        <v>11008</v>
      </c>
      <c r="C3428" t="s">
        <v>18259</v>
      </c>
      <c r="D3428" t="s">
        <v>12435</v>
      </c>
      <c r="E3428">
        <v>-1.3921601253252001</v>
      </c>
      <c r="F3428">
        <v>-2.0061293535815801</v>
      </c>
      <c r="G3428">
        <v>-1.67037866317463</v>
      </c>
      <c r="H3428">
        <v>-1.7081094107699699</v>
      </c>
      <c r="I3428">
        <v>-1.9750384182526399</v>
      </c>
      <c r="J3428">
        <v>-1.77373751992429</v>
      </c>
      <c r="K3428">
        <v>-1.78700910109141</v>
      </c>
      <c r="L3428">
        <v>-2.05025441571863</v>
      </c>
      <c r="M3428">
        <v>0.20200000000000001</v>
      </c>
      <c r="N3428">
        <v>0.32004429099999998</v>
      </c>
      <c r="O3428" t="str">
        <f>VLOOKUP(A3428,Sheet1!B$1:C$29732,2,FALSE)</f>
        <v>T44</v>
      </c>
    </row>
    <row r="3429" spans="1:15" x14ac:dyDescent="0.35">
      <c r="A3429" t="s">
        <v>2</v>
      </c>
      <c r="B3429" t="s">
        <v>9789</v>
      </c>
      <c r="C3429" t="s">
        <v>17121</v>
      </c>
      <c r="D3429" t="s">
        <v>13065</v>
      </c>
      <c r="E3429">
        <v>-7.4142709686370596</v>
      </c>
      <c r="F3429">
        <v>-6.7832525701457698</v>
      </c>
      <c r="G3429">
        <v>-6.5513994347530602</v>
      </c>
      <c r="H3429">
        <v>-6.38823753827225</v>
      </c>
      <c r="I3429">
        <v>-6.6869361652935799</v>
      </c>
      <c r="J3429">
        <v>-7.0570070155243796</v>
      </c>
      <c r="K3429">
        <v>-7.1705092577652696</v>
      </c>
      <c r="L3429">
        <v>-7.0273716398132899</v>
      </c>
      <c r="M3429">
        <v>0.20100000000000001</v>
      </c>
      <c r="N3429">
        <v>0.47020309500000002</v>
      </c>
      <c r="O3429" t="str">
        <f>VLOOKUP(A3429,Sheet1!B$1:C$29732,2,FALSE)</f>
        <v>S105</v>
      </c>
    </row>
    <row r="3430" spans="1:15" x14ac:dyDescent="0.35">
      <c r="A3430" t="s">
        <v>6698</v>
      </c>
      <c r="B3430" t="s">
        <v>10891</v>
      </c>
      <c r="C3430" t="s">
        <v>18142</v>
      </c>
      <c r="D3430" t="s">
        <v>11968</v>
      </c>
      <c r="E3430">
        <v>-5.0860040327674598</v>
      </c>
      <c r="F3430">
        <v>-4.2477531794951098</v>
      </c>
      <c r="G3430">
        <v>-4.1483290884352302</v>
      </c>
      <c r="H3430">
        <v>-4.2393751256913603</v>
      </c>
      <c r="I3430">
        <v>-4.2764739795637103</v>
      </c>
      <c r="J3430">
        <v>-5.0166931926083604</v>
      </c>
      <c r="K3430">
        <v>-5.1677011238656201</v>
      </c>
      <c r="L3430">
        <v>-4.06261587466122</v>
      </c>
      <c r="M3430">
        <v>0.20100000000000001</v>
      </c>
      <c r="N3430">
        <v>0.57966928600000001</v>
      </c>
      <c r="O3430" t="str">
        <f>VLOOKUP(A3430,Sheet1!B$1:C$29732,2,FALSE)</f>
        <v>S1667</v>
      </c>
    </row>
    <row r="3431" spans="1:15" x14ac:dyDescent="0.35">
      <c r="A3431" t="s">
        <v>2816</v>
      </c>
      <c r="B3431" t="s">
        <v>9849</v>
      </c>
      <c r="C3431" t="s">
        <v>17384</v>
      </c>
      <c r="D3431" t="s">
        <v>12759</v>
      </c>
      <c r="E3431">
        <v>-5.4359651284840904</v>
      </c>
      <c r="F3431">
        <v>-5.3839738467832898</v>
      </c>
      <c r="G3431">
        <v>-4.9369265520188899</v>
      </c>
      <c r="H3431">
        <v>-6.2587560861747402</v>
      </c>
      <c r="I3431">
        <v>-6.7404954404170203</v>
      </c>
      <c r="J3431">
        <v>-5.6283347219781099</v>
      </c>
      <c r="K3431">
        <v>-5.4860583745540898</v>
      </c>
      <c r="L3431">
        <v>-4.96475330551496</v>
      </c>
      <c r="M3431">
        <v>0.20100000000000001</v>
      </c>
      <c r="N3431">
        <v>0.66350315800000004</v>
      </c>
      <c r="O3431" t="str">
        <f>VLOOKUP(A3431,Sheet1!B$1:C$29732,2,FALSE)</f>
        <v>S234</v>
      </c>
    </row>
    <row r="3432" spans="1:15" x14ac:dyDescent="0.35">
      <c r="A3432" t="s">
        <v>1836</v>
      </c>
      <c r="B3432" t="s">
        <v>10633</v>
      </c>
      <c r="C3432" t="s">
        <v>17879</v>
      </c>
      <c r="D3432" t="s">
        <v>13382</v>
      </c>
      <c r="E3432">
        <v>-2.99970048458994</v>
      </c>
      <c r="F3432">
        <v>-1.9102109518528301</v>
      </c>
      <c r="G3432">
        <v>-1.39700496153687</v>
      </c>
      <c r="H3432">
        <v>-2.2241921316083699</v>
      </c>
      <c r="I3432">
        <v>-2.5733404347170099</v>
      </c>
      <c r="J3432">
        <v>-2.3896241291656399</v>
      </c>
      <c r="K3432">
        <v>-2.33007231188268</v>
      </c>
      <c r="L3432">
        <v>-2.0403335733021799</v>
      </c>
      <c r="M3432">
        <v>0.20100000000000001</v>
      </c>
      <c r="N3432">
        <v>0.58299219099999999</v>
      </c>
      <c r="O3432" t="str">
        <f>VLOOKUP(A3432,Sheet1!B$1:C$29732,2,FALSE)</f>
        <v>S660,S662</v>
      </c>
    </row>
    <row r="3433" spans="1:15" x14ac:dyDescent="0.35">
      <c r="A3433" t="s">
        <v>9601</v>
      </c>
      <c r="B3433" t="s">
        <v>10666</v>
      </c>
      <c r="C3433" t="s">
        <v>17914</v>
      </c>
      <c r="D3433" t="s">
        <v>14061</v>
      </c>
      <c r="E3433">
        <v>1.61706547936046</v>
      </c>
      <c r="F3433">
        <v>-4.34475121677559</v>
      </c>
      <c r="G3433">
        <v>1.28662818702533</v>
      </c>
      <c r="H3433">
        <v>1.5199974528864</v>
      </c>
      <c r="I3433">
        <v>1.53240259431765</v>
      </c>
      <c r="J3433">
        <v>1.2527048889350401</v>
      </c>
      <c r="K3433">
        <v>1.18750947074118</v>
      </c>
      <c r="L3433">
        <v>-4.6982353310257396</v>
      </c>
      <c r="M3433">
        <v>0.20100000000000001</v>
      </c>
      <c r="N3433">
        <v>0.91890021099999997</v>
      </c>
      <c r="O3433" t="str">
        <f>VLOOKUP(A3433,Sheet1!B$1:C$29732,2,FALSE)</f>
        <v>S888</v>
      </c>
    </row>
    <row r="3434" spans="1:15" x14ac:dyDescent="0.35">
      <c r="A3434" t="s">
        <v>3646</v>
      </c>
      <c r="B3434" t="s">
        <v>10014</v>
      </c>
      <c r="C3434" t="s">
        <v>17158</v>
      </c>
      <c r="D3434" t="s">
        <v>13100</v>
      </c>
      <c r="E3434">
        <v>-6.1474958730196603</v>
      </c>
      <c r="F3434">
        <v>-4.2394995582560799</v>
      </c>
      <c r="G3434">
        <v>-5.0711932712263099</v>
      </c>
      <c r="H3434">
        <v>-5.1379708227139096</v>
      </c>
      <c r="I3434">
        <v>-5.1326515442874898</v>
      </c>
      <c r="J3434">
        <v>-5.0246916586337003</v>
      </c>
      <c r="K3434">
        <v>-5.7455307526325896</v>
      </c>
      <c r="L3434">
        <v>-5.4991531684725796</v>
      </c>
      <c r="M3434">
        <v>0.20100000000000001</v>
      </c>
      <c r="N3434">
        <v>0.63711112800000003</v>
      </c>
      <c r="O3434" t="str">
        <f>VLOOKUP(A3434,Sheet1!B$1:C$29732,2,FALSE)</f>
        <v>T50</v>
      </c>
    </row>
    <row r="3435" spans="1:15" x14ac:dyDescent="0.35">
      <c r="A3435" t="s">
        <v>4179</v>
      </c>
      <c r="B3435" t="s">
        <v>10410</v>
      </c>
      <c r="C3435" t="s">
        <v>17645</v>
      </c>
      <c r="D3435" t="s">
        <v>13085</v>
      </c>
      <c r="E3435">
        <v>1.77607757037842</v>
      </c>
      <c r="F3435">
        <v>0.249963725633364</v>
      </c>
      <c r="G3435">
        <v>0.78210954951771705</v>
      </c>
      <c r="H3435">
        <v>0.91722608232971603</v>
      </c>
      <c r="I3435">
        <v>0.469026447518885</v>
      </c>
      <c r="J3435">
        <v>1.6402784422647001</v>
      </c>
      <c r="K3435">
        <v>0.67640514353858106</v>
      </c>
      <c r="L3435">
        <v>0.13786342499875201</v>
      </c>
      <c r="M3435">
        <v>0.2</v>
      </c>
      <c r="N3435">
        <v>0.65685281799999995</v>
      </c>
      <c r="O3435" t="str">
        <f>VLOOKUP(A3435,Sheet1!B$1:C$29732,2,FALSE)</f>
        <v>S745</v>
      </c>
    </row>
    <row r="3436" spans="1:15" x14ac:dyDescent="0.35">
      <c r="A3436" t="s">
        <v>3619</v>
      </c>
      <c r="B3436" t="s">
        <v>10812</v>
      </c>
      <c r="C3436" t="s">
        <v>18065</v>
      </c>
      <c r="D3436" t="s">
        <v>12885</v>
      </c>
      <c r="E3436">
        <v>-2.4166663042335301</v>
      </c>
      <c r="F3436">
        <v>-2.6137629258259198</v>
      </c>
      <c r="G3436">
        <v>-2.2893349675798702</v>
      </c>
      <c r="H3436">
        <v>-2.3487347472319402</v>
      </c>
      <c r="I3436">
        <v>-2.77430522482743</v>
      </c>
      <c r="J3436">
        <v>-2.8946164275486499</v>
      </c>
      <c r="K3436">
        <v>-2.4698419894013202</v>
      </c>
      <c r="L3436">
        <v>-2.3294641197597699</v>
      </c>
      <c r="M3436">
        <v>0.2</v>
      </c>
      <c r="N3436">
        <v>0.33372339299999998</v>
      </c>
      <c r="O3436" t="str">
        <f>VLOOKUP(A3436,Sheet1!B$1:C$29732,2,FALSE)</f>
        <v>T228</v>
      </c>
    </row>
    <row r="3437" spans="1:15" x14ac:dyDescent="0.35">
      <c r="A3437" t="s">
        <v>8949</v>
      </c>
      <c r="B3437" t="s">
        <v>10635</v>
      </c>
      <c r="C3437" t="s">
        <v>17881</v>
      </c>
      <c r="D3437" t="s">
        <v>13012</v>
      </c>
      <c r="E3437">
        <v>-1.6288605928662401</v>
      </c>
      <c r="F3437">
        <v>-1.56262546605587</v>
      </c>
      <c r="G3437">
        <v>-2.1113347343567299</v>
      </c>
      <c r="H3437">
        <v>-1.44448838478618</v>
      </c>
      <c r="I3437">
        <v>-2.3125401972029298</v>
      </c>
      <c r="J3437">
        <v>-1.88764487239797</v>
      </c>
      <c r="K3437">
        <v>-1.7243901337704499</v>
      </c>
      <c r="L3437">
        <v>-1.6226320419148801</v>
      </c>
      <c r="M3437">
        <v>0.2</v>
      </c>
      <c r="N3437">
        <v>0.42419928600000001</v>
      </c>
      <c r="O3437" t="str">
        <f>VLOOKUP(A3437,Sheet1!B$1:C$29732,2,FALSE)</f>
        <v>T670,S672</v>
      </c>
    </row>
    <row r="3438" spans="1:15" x14ac:dyDescent="0.35">
      <c r="A3438" t="s">
        <v>3243</v>
      </c>
      <c r="B3438" t="s">
        <v>10735</v>
      </c>
      <c r="C3438" t="s">
        <v>17986</v>
      </c>
      <c r="D3438" t="s">
        <v>13280</v>
      </c>
      <c r="E3438">
        <v>-2.7781341706856999</v>
      </c>
      <c r="F3438">
        <v>-2.66811198186236</v>
      </c>
      <c r="G3438">
        <v>-3.0627136912744399</v>
      </c>
      <c r="H3438">
        <v>-3.0778184866761098</v>
      </c>
      <c r="I3438">
        <v>-3.0199893750253599</v>
      </c>
      <c r="J3438">
        <v>-3.0390310387469102</v>
      </c>
      <c r="K3438">
        <v>-3.10482644670719</v>
      </c>
      <c r="L3438">
        <v>-3.2199157372590101</v>
      </c>
      <c r="M3438">
        <v>0.19900000000000001</v>
      </c>
      <c r="N3438">
        <v>0.282046513</v>
      </c>
      <c r="O3438" t="str">
        <f>VLOOKUP(A3438,Sheet1!B$1:C$29732,2,FALSE)</f>
        <v>S173</v>
      </c>
    </row>
    <row r="3439" spans="1:15" x14ac:dyDescent="0.35">
      <c r="A3439" t="s">
        <v>1205</v>
      </c>
      <c r="B3439" t="s">
        <v>9954</v>
      </c>
      <c r="C3439" t="s">
        <v>17155</v>
      </c>
      <c r="D3439" t="s">
        <v>13014</v>
      </c>
      <c r="E3439">
        <v>-8.3038302792642202</v>
      </c>
      <c r="F3439">
        <v>-8.1996868260441698</v>
      </c>
      <c r="G3439">
        <v>-10.104351669721099</v>
      </c>
      <c r="H3439">
        <v>-4.0782915119573602</v>
      </c>
      <c r="I3439">
        <v>-4.1485198515135204</v>
      </c>
      <c r="J3439">
        <v>-9.7046783434038808</v>
      </c>
      <c r="K3439">
        <v>-8.5828904725766098</v>
      </c>
      <c r="L3439">
        <v>-9.0451730016379894</v>
      </c>
      <c r="M3439">
        <v>0.19900000000000001</v>
      </c>
      <c r="N3439">
        <v>0.90650045199999996</v>
      </c>
      <c r="O3439" t="str">
        <f>VLOOKUP(A3439,Sheet1!B$1:C$29732,2,FALSE)</f>
        <v>S548,S549</v>
      </c>
    </row>
    <row r="3440" spans="1:15" x14ac:dyDescent="0.35">
      <c r="A3440" t="s">
        <v>8288</v>
      </c>
      <c r="B3440" t="s">
        <v>11463</v>
      </c>
      <c r="C3440" t="s">
        <v>18715</v>
      </c>
      <c r="D3440" t="s">
        <v>12559</v>
      </c>
      <c r="E3440">
        <v>-1.5882807028714401</v>
      </c>
      <c r="F3440">
        <v>-3.4936592870037901</v>
      </c>
      <c r="G3440">
        <v>-1.2682057776669899</v>
      </c>
      <c r="H3440">
        <v>-1.43525117650503</v>
      </c>
      <c r="I3440">
        <v>-2.2257351232710798</v>
      </c>
      <c r="J3440">
        <v>-2.3451271881344802</v>
      </c>
      <c r="K3440">
        <v>-2.3843663050803898</v>
      </c>
      <c r="L3440">
        <v>-1.6263375101508899</v>
      </c>
      <c r="M3440">
        <v>0.19900000000000001</v>
      </c>
      <c r="N3440">
        <v>0.71134609699999996</v>
      </c>
      <c r="O3440" t="str">
        <f>VLOOKUP(A3440,Sheet1!B$1:C$29732,2,FALSE)</f>
        <v>S593,S595,S597</v>
      </c>
    </row>
    <row r="3441" spans="1:15" x14ac:dyDescent="0.35">
      <c r="A3441" t="s">
        <v>920</v>
      </c>
      <c r="B3441" t="s">
        <v>10370</v>
      </c>
      <c r="C3441" t="s">
        <v>17605</v>
      </c>
      <c r="D3441" t="s">
        <v>12467</v>
      </c>
      <c r="E3441">
        <v>2.8166785611574499</v>
      </c>
      <c r="F3441">
        <v>3.6066908487702598</v>
      </c>
      <c r="G3441">
        <v>2.56584530879877</v>
      </c>
      <c r="H3441">
        <v>3.3381802102725202</v>
      </c>
      <c r="I3441">
        <v>4.0927263946992598</v>
      </c>
      <c r="J3441">
        <v>2.7504769643947902</v>
      </c>
      <c r="K3441">
        <v>2.5391624675028202</v>
      </c>
      <c r="L3441">
        <v>2.15076863227132</v>
      </c>
      <c r="M3441">
        <v>0.19900000000000001</v>
      </c>
      <c r="N3441">
        <v>0.67898201899999999</v>
      </c>
      <c r="O3441" t="str">
        <f>VLOOKUP(A3441,Sheet1!B$1:C$29732,2,FALSE)</f>
        <v>S814</v>
      </c>
    </row>
    <row r="3442" spans="1:15" x14ac:dyDescent="0.35">
      <c r="A3442" t="s">
        <v>1129</v>
      </c>
      <c r="B3442" t="s">
        <v>9806</v>
      </c>
      <c r="C3442" t="s">
        <v>17205</v>
      </c>
      <c r="D3442" t="s">
        <v>13918</v>
      </c>
      <c r="E3442">
        <v>-7.3613426764791896</v>
      </c>
      <c r="F3442">
        <v>-7.5505264735347497</v>
      </c>
      <c r="G3442">
        <v>-7.3863788083437996</v>
      </c>
      <c r="H3442">
        <v>-7.7682678083314496</v>
      </c>
      <c r="I3442">
        <v>-8.0331681561069406</v>
      </c>
      <c r="J3442">
        <v>-7.5122787242578504</v>
      </c>
      <c r="K3442">
        <v>-7.7411965235129099</v>
      </c>
      <c r="L3442">
        <v>-7.5757726378789698</v>
      </c>
      <c r="M3442">
        <v>0.19900000000000001</v>
      </c>
      <c r="N3442">
        <v>0.33677564700000001</v>
      </c>
      <c r="O3442" t="str">
        <f>VLOOKUP(A3442,Sheet1!B$1:C$29732,2,FALSE)</f>
        <v>S82</v>
      </c>
    </row>
    <row r="3443" spans="1:15" x14ac:dyDescent="0.35">
      <c r="A3443" t="s">
        <v>4802</v>
      </c>
      <c r="B3443" t="s">
        <v>11326</v>
      </c>
      <c r="C3443" t="s">
        <v>18573</v>
      </c>
      <c r="D3443" t="s">
        <v>13653</v>
      </c>
      <c r="E3443">
        <v>-3.2599847229829599</v>
      </c>
      <c r="F3443">
        <v>-2.7734029096487398</v>
      </c>
      <c r="G3443">
        <v>-2.9993620843503899</v>
      </c>
      <c r="H3443">
        <v>-3.2631572238082498</v>
      </c>
      <c r="I3443">
        <v>-3.4624788671993199</v>
      </c>
      <c r="J3443">
        <v>-3.29303226161068</v>
      </c>
      <c r="K3443">
        <v>-3.2235357113562899</v>
      </c>
      <c r="L3443">
        <v>-3.1120749548759998</v>
      </c>
      <c r="M3443">
        <v>0.19900000000000001</v>
      </c>
      <c r="N3443">
        <v>0.321288939</v>
      </c>
      <c r="O3443" t="str">
        <f>VLOOKUP(A3443,Sheet1!B$1:C$29732,2,FALSE)</f>
        <v>Y235</v>
      </c>
    </row>
    <row r="3444" spans="1:15" x14ac:dyDescent="0.35">
      <c r="A3444" t="s">
        <v>7129</v>
      </c>
      <c r="B3444" t="s">
        <v>10653</v>
      </c>
      <c r="C3444" t="s">
        <v>17900</v>
      </c>
      <c r="D3444" t="s">
        <v>13031</v>
      </c>
      <c r="E3444">
        <v>1.39471232866897</v>
      </c>
      <c r="F3444">
        <v>1.00330450035431</v>
      </c>
      <c r="G3444">
        <v>0.89478377675379095</v>
      </c>
      <c r="H3444">
        <v>1.4089835734664899</v>
      </c>
      <c r="I3444">
        <v>0.69906638486223505</v>
      </c>
      <c r="J3444">
        <v>0.43255213928495101</v>
      </c>
      <c r="K3444">
        <v>0.89872647632013203</v>
      </c>
      <c r="L3444">
        <v>1.88072640429757</v>
      </c>
      <c r="M3444">
        <v>0.19800000000000001</v>
      </c>
      <c r="N3444">
        <v>0.57873889099999998</v>
      </c>
      <c r="O3444" t="str">
        <f>VLOOKUP(A3444,Sheet1!B$1:C$29732,2,FALSE)</f>
        <v>S101</v>
      </c>
    </row>
    <row r="3445" spans="1:15" x14ac:dyDescent="0.35">
      <c r="A3445" t="s">
        <v>4605</v>
      </c>
      <c r="B3445" t="s">
        <v>10567</v>
      </c>
      <c r="C3445" t="s">
        <v>17808</v>
      </c>
      <c r="D3445" t="s">
        <v>12931</v>
      </c>
      <c r="E3445">
        <v>-7.2182431553140498</v>
      </c>
      <c r="F3445">
        <v>-7.3715170583558001</v>
      </c>
      <c r="G3445">
        <v>-6.8743304035597097</v>
      </c>
      <c r="H3445">
        <v>-7.2947773460481997</v>
      </c>
      <c r="I3445">
        <v>-7.5927439490734496</v>
      </c>
      <c r="J3445">
        <v>-7.20729072334401</v>
      </c>
      <c r="K3445">
        <v>-7.3795941499264099</v>
      </c>
      <c r="L3445">
        <v>-7.3729146585239604</v>
      </c>
      <c r="M3445">
        <v>0.19800000000000001</v>
      </c>
      <c r="N3445">
        <v>0.31691102700000001</v>
      </c>
      <c r="O3445" t="str">
        <f>VLOOKUP(A3445,Sheet1!B$1:C$29732,2,FALSE)</f>
        <v>S238</v>
      </c>
    </row>
    <row r="3446" spans="1:15" x14ac:dyDescent="0.35">
      <c r="A3446" t="s">
        <v>7478</v>
      </c>
      <c r="B3446" t="s">
        <v>11054</v>
      </c>
      <c r="C3446" t="s">
        <v>18306</v>
      </c>
      <c r="D3446" t="s">
        <v>12509</v>
      </c>
      <c r="E3446">
        <v>-3.64696120074839</v>
      </c>
      <c r="F3446">
        <v>-2.5025925220595999</v>
      </c>
      <c r="G3446">
        <v>-1.64107269465257</v>
      </c>
      <c r="H3446">
        <v>-1.11458241332167</v>
      </c>
      <c r="I3446">
        <v>-1.3599060055549499</v>
      </c>
      <c r="J3446">
        <v>-2.5901534608661998</v>
      </c>
      <c r="K3446">
        <v>-3.3128554173179299</v>
      </c>
      <c r="L3446">
        <v>-2.4359879689372699</v>
      </c>
      <c r="M3446">
        <v>0.19800000000000001</v>
      </c>
      <c r="N3446">
        <v>0.76404060699999998</v>
      </c>
      <c r="O3446" t="str">
        <f>VLOOKUP(A3446,Sheet1!B$1:C$29732,2,FALSE)</f>
        <v>S2912</v>
      </c>
    </row>
    <row r="3447" spans="1:15" x14ac:dyDescent="0.35">
      <c r="A3447" t="s">
        <v>821</v>
      </c>
      <c r="B3447" t="s">
        <v>10324</v>
      </c>
      <c r="C3447" t="s">
        <v>17558</v>
      </c>
      <c r="D3447" t="s">
        <v>13531</v>
      </c>
      <c r="E3447">
        <v>1.8471505224137299</v>
      </c>
      <c r="F3447">
        <v>1.23690493466143</v>
      </c>
      <c r="G3447">
        <v>2.09297083542392</v>
      </c>
      <c r="H3447">
        <v>2.2098119616797001</v>
      </c>
      <c r="I3447">
        <v>2.2929385815364398</v>
      </c>
      <c r="J3447">
        <v>1.3717381338584</v>
      </c>
      <c r="K3447">
        <v>1.6169275455586201</v>
      </c>
      <c r="L3447">
        <v>1.3121251982072499</v>
      </c>
      <c r="M3447">
        <v>0.19800000000000001</v>
      </c>
      <c r="N3447">
        <v>0.54872410900000002</v>
      </c>
      <c r="O3447" t="str">
        <f>VLOOKUP(A3447,Sheet1!B$1:C$29732,2,FALSE)</f>
        <v>S314</v>
      </c>
    </row>
    <row r="3448" spans="1:15" x14ac:dyDescent="0.35">
      <c r="A3448" t="s">
        <v>974</v>
      </c>
      <c r="B3448" t="s">
        <v>10387</v>
      </c>
      <c r="C3448" t="s">
        <v>17621</v>
      </c>
      <c r="D3448" t="s">
        <v>12457</v>
      </c>
      <c r="E3448">
        <v>-0.80201789816273805</v>
      </c>
      <c r="F3448">
        <v>0.77623008766079205</v>
      </c>
      <c r="G3448">
        <v>0.95199624606209499</v>
      </c>
      <c r="H3448">
        <v>0.73489393256796698</v>
      </c>
      <c r="I3448">
        <v>0.93715585692474701</v>
      </c>
      <c r="J3448">
        <v>0.36719620455692897</v>
      </c>
      <c r="K3448">
        <v>0.17618246338941301</v>
      </c>
      <c r="L3448">
        <v>-0.61312003684294003</v>
      </c>
      <c r="M3448">
        <v>0.19800000000000001</v>
      </c>
      <c r="N3448">
        <v>0.69782887699999996</v>
      </c>
      <c r="O3448" t="str">
        <f>VLOOKUP(A3448,Sheet1!B$1:C$29732,2,FALSE)</f>
        <v>S362</v>
      </c>
    </row>
    <row r="3449" spans="1:15" x14ac:dyDescent="0.35">
      <c r="A3449" t="s">
        <v>4362</v>
      </c>
      <c r="B3449" t="s">
        <v>10241</v>
      </c>
      <c r="C3449" t="s">
        <v>17467</v>
      </c>
      <c r="D3449" t="s">
        <v>13733</v>
      </c>
      <c r="E3449">
        <v>-7.2737915622119997</v>
      </c>
      <c r="F3449">
        <v>-7.2339865023494498</v>
      </c>
      <c r="G3449">
        <v>-7.5222642923985896</v>
      </c>
      <c r="H3449">
        <v>-7.8135077307655303</v>
      </c>
      <c r="I3449">
        <v>-7.6014621599000796</v>
      </c>
      <c r="J3449">
        <v>-7.8560540778221801</v>
      </c>
      <c r="K3449">
        <v>-7.7299041489906299</v>
      </c>
      <c r="L3449">
        <v>-7.44856868841413</v>
      </c>
      <c r="M3449">
        <v>0.19800000000000001</v>
      </c>
      <c r="N3449">
        <v>0.35403393700000002</v>
      </c>
      <c r="O3449" t="str">
        <f>VLOOKUP(A3449,Sheet1!B$1:C$29732,2,FALSE)</f>
        <v>S4</v>
      </c>
    </row>
    <row r="3450" spans="1:15" x14ac:dyDescent="0.35">
      <c r="A3450" t="s">
        <v>3667</v>
      </c>
      <c r="B3450" t="s">
        <v>11069</v>
      </c>
      <c r="C3450" t="s">
        <v>18323</v>
      </c>
      <c r="D3450" t="s">
        <v>14064</v>
      </c>
      <c r="E3450">
        <v>1.3233874814367399</v>
      </c>
      <c r="F3450">
        <v>1.2491765344902399</v>
      </c>
      <c r="G3450">
        <v>0.71758506963243496</v>
      </c>
      <c r="H3450">
        <v>0.66145138678666604</v>
      </c>
      <c r="I3450">
        <v>0.84824702050756096</v>
      </c>
      <c r="J3450">
        <v>0.66786501334927795</v>
      </c>
      <c r="K3450">
        <v>0.67640514353858106</v>
      </c>
      <c r="L3450">
        <v>0.96958291960725895</v>
      </c>
      <c r="M3450">
        <v>0.19700000000000001</v>
      </c>
      <c r="N3450">
        <v>0.39721976399999998</v>
      </c>
      <c r="O3450" t="str">
        <f>VLOOKUP(A3450,Sheet1!B$1:C$29732,2,FALSE)</f>
        <v>S144</v>
      </c>
    </row>
    <row r="3451" spans="1:15" x14ac:dyDescent="0.35">
      <c r="A3451" t="s">
        <v>3683</v>
      </c>
      <c r="B3451" t="s">
        <v>10737</v>
      </c>
      <c r="C3451" t="s">
        <v>17988</v>
      </c>
      <c r="D3451" t="s">
        <v>13478</v>
      </c>
      <c r="E3451">
        <v>-7.8026467855687498</v>
      </c>
      <c r="F3451">
        <v>-8.4357531524962699</v>
      </c>
      <c r="G3451">
        <v>-7.6818099498499199</v>
      </c>
      <c r="H3451">
        <v>-7.7757099645601198</v>
      </c>
      <c r="I3451">
        <v>-8.0059057846568908</v>
      </c>
      <c r="J3451">
        <v>-7.8362107699248096</v>
      </c>
      <c r="K3451">
        <v>-8.60851300542617</v>
      </c>
      <c r="L3451">
        <v>-8.0332810570955893</v>
      </c>
      <c r="M3451">
        <v>0.19700000000000001</v>
      </c>
      <c r="N3451">
        <v>0.47029279499999999</v>
      </c>
      <c r="O3451" t="str">
        <f>VLOOKUP(A3451,Sheet1!B$1:C$29732,2,FALSE)</f>
        <v>S243</v>
      </c>
    </row>
    <row r="3452" spans="1:15" x14ac:dyDescent="0.35">
      <c r="A3452" t="s">
        <v>797</v>
      </c>
      <c r="B3452" t="s">
        <v>10311</v>
      </c>
      <c r="C3452" t="s">
        <v>17544</v>
      </c>
      <c r="D3452" t="s">
        <v>11974</v>
      </c>
      <c r="E3452">
        <v>-9.6783410500727491</v>
      </c>
      <c r="F3452">
        <v>-8.8526754697379797</v>
      </c>
      <c r="G3452">
        <v>-9.7679637983386893</v>
      </c>
      <c r="H3452">
        <v>-10.2789112812884</v>
      </c>
      <c r="I3452">
        <v>-9.6681865805843508</v>
      </c>
      <c r="J3452">
        <v>-10.1462111055372</v>
      </c>
      <c r="K3452">
        <v>-9.7666208729399493</v>
      </c>
      <c r="L3452">
        <v>-9.7864269033987998</v>
      </c>
      <c r="M3452">
        <v>0.19700000000000001</v>
      </c>
      <c r="N3452">
        <v>0.55140589500000003</v>
      </c>
      <c r="O3452" t="str">
        <f>VLOOKUP(A3452,Sheet1!B$1:C$29732,2,FALSE)</f>
        <v>S582</v>
      </c>
    </row>
    <row r="3453" spans="1:15" x14ac:dyDescent="0.35">
      <c r="A3453" t="s">
        <v>4266</v>
      </c>
      <c r="B3453" t="s">
        <v>11013</v>
      </c>
      <c r="C3453" t="s">
        <v>18264</v>
      </c>
      <c r="D3453" t="s">
        <v>12430</v>
      </c>
      <c r="E3453">
        <v>-4.2108805247782799</v>
      </c>
      <c r="F3453">
        <v>-4.8232450237699496</v>
      </c>
      <c r="G3453">
        <v>-4.2716564783490698</v>
      </c>
      <c r="H3453">
        <v>-4.13998329316395</v>
      </c>
      <c r="I3453">
        <v>-4.8908290257961502</v>
      </c>
      <c r="J3453">
        <v>-4.6993538792184202</v>
      </c>
      <c r="K3453">
        <v>-4.5938971048635899</v>
      </c>
      <c r="L3453">
        <v>-4.0486269412604496</v>
      </c>
      <c r="M3453">
        <v>0.19700000000000001</v>
      </c>
      <c r="N3453">
        <v>0.46811328699999999</v>
      </c>
      <c r="O3453" t="str">
        <f>VLOOKUP(A3453,Sheet1!B$1:C$29732,2,FALSE)</f>
        <v>S8</v>
      </c>
    </row>
    <row r="3454" spans="1:15" x14ac:dyDescent="0.35">
      <c r="A3454" t="s">
        <v>2726</v>
      </c>
      <c r="B3454" t="s">
        <v>10876</v>
      </c>
      <c r="C3454" t="s">
        <v>18126</v>
      </c>
      <c r="D3454" t="s">
        <v>13856</v>
      </c>
      <c r="E3454">
        <v>-2.3138389888772601</v>
      </c>
      <c r="F3454">
        <v>1.98092993978159</v>
      </c>
      <c r="G3454">
        <v>2.13592859421964</v>
      </c>
      <c r="H3454">
        <v>2.4056566024595001</v>
      </c>
      <c r="I3454">
        <v>-2.8698129534816901</v>
      </c>
      <c r="J3454">
        <v>1.65600076224461</v>
      </c>
      <c r="K3454">
        <v>2.5254237201329301</v>
      </c>
      <c r="L3454">
        <v>2.1095917987942698</v>
      </c>
      <c r="M3454">
        <v>0.19700000000000001</v>
      </c>
      <c r="N3454">
        <v>0.901506539</v>
      </c>
      <c r="O3454" t="str">
        <f>VLOOKUP(A3454,Sheet1!B$1:C$29732,2,FALSE)</f>
        <v>T1038,S1039</v>
      </c>
    </row>
    <row r="3455" spans="1:15" x14ac:dyDescent="0.35">
      <c r="A3455" t="s">
        <v>1191</v>
      </c>
      <c r="B3455" t="s">
        <v>10478</v>
      </c>
      <c r="C3455" t="s">
        <v>17716</v>
      </c>
      <c r="D3455" t="s">
        <v>12412</v>
      </c>
      <c r="E3455">
        <v>-3.6637285020085999</v>
      </c>
      <c r="F3455">
        <v>-3.8312593636748602</v>
      </c>
      <c r="G3455">
        <v>-3.4546975426007198</v>
      </c>
      <c r="H3455">
        <v>-3.76656295109535</v>
      </c>
      <c r="I3455">
        <v>-3.4395001554689202</v>
      </c>
      <c r="J3455">
        <v>-3.7247721521394199</v>
      </c>
      <c r="K3455">
        <v>-4.31285068205516</v>
      </c>
      <c r="L3455">
        <v>-4.0249570414437503</v>
      </c>
      <c r="M3455">
        <v>0.19600000000000001</v>
      </c>
      <c r="N3455">
        <v>0.424481104</v>
      </c>
      <c r="O3455" t="str">
        <f>VLOOKUP(A3455,Sheet1!B$1:C$29732,2,FALSE)</f>
        <v>S18</v>
      </c>
    </row>
    <row r="3456" spans="1:15" x14ac:dyDescent="0.35">
      <c r="A3456" t="s">
        <v>1447</v>
      </c>
      <c r="B3456" t="s">
        <v>10570</v>
      </c>
      <c r="C3456" t="s">
        <v>17811</v>
      </c>
      <c r="D3456" t="s">
        <v>12938</v>
      </c>
      <c r="E3456">
        <v>-0.18024555395692601</v>
      </c>
      <c r="F3456">
        <v>-0.108672623470181</v>
      </c>
      <c r="G3456">
        <v>-0.22658655645903999</v>
      </c>
      <c r="H3456">
        <v>-0.25657247043544701</v>
      </c>
      <c r="I3456">
        <v>-0.105402728594974</v>
      </c>
      <c r="J3456">
        <v>-0.59093846414005202</v>
      </c>
      <c r="K3456">
        <v>-0.57602548682814703</v>
      </c>
      <c r="L3456">
        <v>-0.28563013890924399</v>
      </c>
      <c r="M3456">
        <v>0.19600000000000001</v>
      </c>
      <c r="N3456">
        <v>0.30248017700000002</v>
      </c>
      <c r="O3456" t="str">
        <f>VLOOKUP(A3456,Sheet1!B$1:C$29732,2,FALSE)</f>
        <v>S195</v>
      </c>
    </row>
    <row r="3457" spans="1:15" x14ac:dyDescent="0.35">
      <c r="A3457" t="s">
        <v>3684</v>
      </c>
      <c r="B3457" t="s">
        <v>10635</v>
      </c>
      <c r="C3457" t="s">
        <v>17881</v>
      </c>
      <c r="D3457" t="s">
        <v>13012</v>
      </c>
      <c r="E3457">
        <v>1.4073099750920699</v>
      </c>
      <c r="F3457">
        <v>0.98140401538521604</v>
      </c>
      <c r="G3457">
        <v>1.2802597373940501</v>
      </c>
      <c r="H3457">
        <v>1.02990134728595</v>
      </c>
      <c r="I3457">
        <v>1.12779094793787</v>
      </c>
      <c r="J3457">
        <v>0.910009063589996</v>
      </c>
      <c r="K3457">
        <v>0.98155960154166899</v>
      </c>
      <c r="L3457">
        <v>0.89399369141301599</v>
      </c>
      <c r="M3457">
        <v>0.19600000000000001</v>
      </c>
      <c r="N3457">
        <v>0.29187139200000001</v>
      </c>
      <c r="O3457" t="str">
        <f>VLOOKUP(A3457,Sheet1!B$1:C$29732,2,FALSE)</f>
        <v>S239</v>
      </c>
    </row>
    <row r="3458" spans="1:15" x14ac:dyDescent="0.35">
      <c r="A3458" t="s">
        <v>9065</v>
      </c>
      <c r="B3458" t="s">
        <v>9962</v>
      </c>
      <c r="C3458" t="s">
        <v>17166</v>
      </c>
      <c r="D3458" t="s">
        <v>13022</v>
      </c>
      <c r="E3458">
        <v>-5.6699918609676603</v>
      </c>
      <c r="F3458">
        <v>-4.0375869644802096</v>
      </c>
      <c r="G3458">
        <v>-3.8378954354900898</v>
      </c>
      <c r="H3458">
        <v>-3.7688817596083499</v>
      </c>
      <c r="I3458">
        <v>-3.9064860196426299</v>
      </c>
      <c r="J3458">
        <v>-4.5022123753910002</v>
      </c>
      <c r="K3458">
        <v>-4.9930245456665601</v>
      </c>
      <c r="L3458">
        <v>-4.6982353310257396</v>
      </c>
      <c r="M3458">
        <v>0.19600000000000001</v>
      </c>
      <c r="N3458">
        <v>0.69391934899999996</v>
      </c>
      <c r="O3458" t="str">
        <f>VLOOKUP(A3458,Sheet1!B$1:C$29732,2,FALSE)</f>
        <v>S266,T267</v>
      </c>
    </row>
    <row r="3459" spans="1:15" x14ac:dyDescent="0.35">
      <c r="A3459" t="s">
        <v>2480</v>
      </c>
      <c r="B3459" t="s">
        <v>9810</v>
      </c>
      <c r="C3459" t="s">
        <v>17216</v>
      </c>
      <c r="D3459" t="s">
        <v>12921</v>
      </c>
      <c r="E3459">
        <v>-6.0232874168875199</v>
      </c>
      <c r="F3459">
        <v>-6.1603359649281799</v>
      </c>
      <c r="G3459">
        <v>-5.8192352708008599</v>
      </c>
      <c r="H3459">
        <v>-6.2329170780354897</v>
      </c>
      <c r="I3459">
        <v>-5.4824989550083103</v>
      </c>
      <c r="J3459">
        <v>-7.12760645763358</v>
      </c>
      <c r="K3459">
        <v>-6.3664587992454997</v>
      </c>
      <c r="L3459">
        <v>-6.04015686481877</v>
      </c>
      <c r="M3459">
        <v>0.19500000000000001</v>
      </c>
      <c r="N3459">
        <v>0.59472048799999999</v>
      </c>
      <c r="O3459" t="str">
        <f>VLOOKUP(A3459,Sheet1!B$1:C$29732,2,FALSE)</f>
        <v>S2009</v>
      </c>
    </row>
    <row r="3460" spans="1:15" x14ac:dyDescent="0.35">
      <c r="A3460" t="s">
        <v>2444</v>
      </c>
      <c r="B3460" t="s">
        <v>10128</v>
      </c>
      <c r="C3460" t="s">
        <v>17346</v>
      </c>
      <c r="D3460" t="s">
        <v>12402</v>
      </c>
      <c r="E3460">
        <v>-0.45789138878250302</v>
      </c>
      <c r="F3460">
        <v>0.249963725633364</v>
      </c>
      <c r="G3460">
        <v>0.91136301705965606</v>
      </c>
      <c r="H3460">
        <v>0.80477818499100795</v>
      </c>
      <c r="I3460">
        <v>0.11433473119779999</v>
      </c>
      <c r="J3460">
        <v>0.59633045693718101</v>
      </c>
      <c r="K3460">
        <v>-0.41371211984071399</v>
      </c>
      <c r="L3460">
        <v>0.43314891027004199</v>
      </c>
      <c r="M3460">
        <v>0.19500000000000001</v>
      </c>
      <c r="N3460">
        <v>0.61984857999999998</v>
      </c>
      <c r="O3460" t="str">
        <f>VLOOKUP(A3460,Sheet1!B$1:C$29732,2,FALSE)</f>
        <v>S72,S75</v>
      </c>
    </row>
    <row r="3461" spans="1:15" x14ac:dyDescent="0.35">
      <c r="A3461" t="s">
        <v>2900</v>
      </c>
      <c r="B3461" t="s">
        <v>9892</v>
      </c>
      <c r="C3461" t="s">
        <v>18135</v>
      </c>
      <c r="D3461" t="s">
        <v>13813</v>
      </c>
      <c r="E3461">
        <v>-1.9827340516828</v>
      </c>
      <c r="F3461">
        <v>-2.08403827633395</v>
      </c>
      <c r="G3461">
        <v>-1.77790796582289</v>
      </c>
      <c r="H3461">
        <v>-1.91082798182361</v>
      </c>
      <c r="I3461">
        <v>-2.1306523240070598</v>
      </c>
      <c r="J3461">
        <v>-2.1249491585797</v>
      </c>
      <c r="K3461">
        <v>-2.2087662088906899</v>
      </c>
      <c r="L3461">
        <v>-2.0703031415837598</v>
      </c>
      <c r="M3461">
        <v>0.19500000000000001</v>
      </c>
      <c r="N3461">
        <v>0.239459638</v>
      </c>
      <c r="O3461" t="str">
        <f>VLOOKUP(A3461,Sheet1!B$1:C$29732,2,FALSE)</f>
        <v>S735</v>
      </c>
    </row>
    <row r="3462" spans="1:15" x14ac:dyDescent="0.35">
      <c r="A3462" t="s">
        <v>1209</v>
      </c>
      <c r="B3462" t="s">
        <v>10041</v>
      </c>
      <c r="C3462" t="s">
        <v>17253</v>
      </c>
      <c r="D3462" t="s">
        <v>13720</v>
      </c>
      <c r="E3462">
        <v>-0.23205452335093199</v>
      </c>
      <c r="F3462">
        <v>2.5797057457925401E-2</v>
      </c>
      <c r="G3462">
        <v>0.52633753329218502</v>
      </c>
      <c r="H3462">
        <v>-0.19291679733027001</v>
      </c>
      <c r="I3462">
        <v>0.356302545084134</v>
      </c>
      <c r="J3462">
        <v>0.48630755305804002</v>
      </c>
      <c r="K3462">
        <v>-2.0250278954965699</v>
      </c>
      <c r="L3462">
        <v>0.52787945930605995</v>
      </c>
      <c r="M3462">
        <v>0.19500000000000001</v>
      </c>
      <c r="N3462">
        <v>0.75465131500000004</v>
      </c>
      <c r="O3462" t="str">
        <f>VLOOKUP(A3462,Sheet1!B$1:C$29732,2,FALSE)</f>
        <v>S91,S95</v>
      </c>
    </row>
    <row r="3463" spans="1:15" x14ac:dyDescent="0.35">
      <c r="A3463" t="s">
        <v>2756</v>
      </c>
      <c r="B3463" t="s">
        <v>10886</v>
      </c>
      <c r="C3463" t="s">
        <v>18137</v>
      </c>
      <c r="D3463" t="s">
        <v>12041</v>
      </c>
      <c r="E3463">
        <v>-9.6465449202301805</v>
      </c>
      <c r="F3463">
        <v>-8.9556315245114408</v>
      </c>
      <c r="G3463">
        <v>-9.5419883298764194</v>
      </c>
      <c r="H3463">
        <v>-9.9852180644982997</v>
      </c>
      <c r="I3463">
        <v>-9.8543160694647707</v>
      </c>
      <c r="J3463">
        <v>-9.8246699594894604</v>
      </c>
      <c r="K3463">
        <v>-9.6684981567286794</v>
      </c>
      <c r="L3463">
        <v>-9.5609121184788108</v>
      </c>
      <c r="M3463">
        <v>0.19500000000000001</v>
      </c>
      <c r="N3463">
        <v>0.454505771</v>
      </c>
      <c r="O3463" t="str">
        <f>VLOOKUP(A3463,Sheet1!B$1:C$29732,2,FALSE)</f>
        <v>T31</v>
      </c>
    </row>
    <row r="3464" spans="1:15" x14ac:dyDescent="0.35">
      <c r="A3464" t="s">
        <v>5610</v>
      </c>
      <c r="B3464" t="s">
        <v>9875</v>
      </c>
      <c r="C3464" t="s">
        <v>17380</v>
      </c>
      <c r="D3464" t="s">
        <v>12917</v>
      </c>
      <c r="E3464">
        <v>0.83807617865668504</v>
      </c>
      <c r="F3464">
        <v>0.51680175104866399</v>
      </c>
      <c r="G3464">
        <v>0.80002720146543305</v>
      </c>
      <c r="H3464">
        <v>0.63976230238427301</v>
      </c>
      <c r="I3464">
        <v>0.47982916105706203</v>
      </c>
      <c r="J3464">
        <v>0.65227215676850703</v>
      </c>
      <c r="K3464">
        <v>0.27801408805961397</v>
      </c>
      <c r="L3464">
        <v>0.60891270087077098</v>
      </c>
      <c r="M3464">
        <v>0.19400000000000001</v>
      </c>
      <c r="N3464">
        <v>0.29399537999999997</v>
      </c>
      <c r="O3464" t="str">
        <f>VLOOKUP(A3464,Sheet1!B$1:C$29732,2,FALSE)</f>
        <v>S138</v>
      </c>
    </row>
    <row r="3465" spans="1:15" x14ac:dyDescent="0.35">
      <c r="A3465" t="s">
        <v>5266</v>
      </c>
      <c r="B3465" t="s">
        <v>9932</v>
      </c>
      <c r="C3465" t="s">
        <v>17129</v>
      </c>
      <c r="D3465" t="s">
        <v>12169</v>
      </c>
      <c r="E3465">
        <v>-5.1203085502839203</v>
      </c>
      <c r="F3465">
        <v>-5.2900639982671596</v>
      </c>
      <c r="G3465">
        <v>-5.1242738210585701</v>
      </c>
      <c r="H3465">
        <v>-5.0228030334717602</v>
      </c>
      <c r="I3465">
        <v>-4.7671525851460999</v>
      </c>
      <c r="J3465">
        <v>-5.2499316524945403</v>
      </c>
      <c r="K3465">
        <v>-5.4625039924431302</v>
      </c>
      <c r="L3465">
        <v>-5.8548694194562003</v>
      </c>
      <c r="M3465">
        <v>0.19400000000000001</v>
      </c>
      <c r="N3465">
        <v>0.46643095699999998</v>
      </c>
      <c r="O3465" t="str">
        <f>VLOOKUP(A3465,Sheet1!B$1:C$29732,2,FALSE)</f>
        <v>S153</v>
      </c>
    </row>
    <row r="3466" spans="1:15" x14ac:dyDescent="0.35">
      <c r="A3466" t="s">
        <v>2650</v>
      </c>
      <c r="B3466" t="s">
        <v>9826</v>
      </c>
      <c r="C3466" t="s">
        <v>17188</v>
      </c>
      <c r="D3466" t="s">
        <v>12447</v>
      </c>
      <c r="E3466">
        <v>-3.7914947588764201</v>
      </c>
      <c r="F3466">
        <v>-3.9883504594574402</v>
      </c>
      <c r="G3466">
        <v>-3.4513022622323799</v>
      </c>
      <c r="H3466">
        <v>-3.6615805425289998</v>
      </c>
      <c r="I3466">
        <v>-3.48751196174825</v>
      </c>
      <c r="J3466">
        <v>-4.2563775923154701</v>
      </c>
      <c r="K3466">
        <v>-4.2841784785333896</v>
      </c>
      <c r="L3466">
        <v>-3.6422785178830601</v>
      </c>
      <c r="M3466">
        <v>0.19400000000000001</v>
      </c>
      <c r="N3466">
        <v>0.46827977199999998</v>
      </c>
      <c r="O3466" t="str">
        <f>VLOOKUP(A3466,Sheet1!B$1:C$29732,2,FALSE)</f>
        <v>S188</v>
      </c>
    </row>
    <row r="3467" spans="1:15" x14ac:dyDescent="0.35">
      <c r="A3467" t="s">
        <v>9661</v>
      </c>
      <c r="B3467" t="s">
        <v>11289</v>
      </c>
      <c r="C3467" t="s">
        <v>18536</v>
      </c>
      <c r="D3467" t="s">
        <v>13963</v>
      </c>
      <c r="E3467">
        <v>-4.5035770869276002</v>
      </c>
      <c r="F3467">
        <v>-8.9687380258636598</v>
      </c>
      <c r="G3467">
        <v>-4.3708020563610797</v>
      </c>
      <c r="H3467">
        <v>-4.5503551611321198</v>
      </c>
      <c r="I3467">
        <v>-5.0066794615170904</v>
      </c>
      <c r="J3467">
        <v>-8.2583618190375407</v>
      </c>
      <c r="K3467">
        <v>-4.8991253630162701</v>
      </c>
      <c r="L3467">
        <v>-5.0066370792560804</v>
      </c>
      <c r="M3467">
        <v>0.19400000000000001</v>
      </c>
      <c r="N3467">
        <v>0.88273126199999996</v>
      </c>
      <c r="O3467" t="str">
        <f>VLOOKUP(A3467,Sheet1!B$1:C$29732,2,FALSE)</f>
        <v>S192,S204</v>
      </c>
    </row>
    <row r="3468" spans="1:15" x14ac:dyDescent="0.35">
      <c r="A3468" t="s">
        <v>5650</v>
      </c>
      <c r="B3468" t="s">
        <v>9998</v>
      </c>
      <c r="C3468" t="s">
        <v>17207</v>
      </c>
      <c r="D3468" t="s">
        <v>12027</v>
      </c>
      <c r="E3468">
        <v>1.70642713234502</v>
      </c>
      <c r="F3468">
        <v>0.108949461835479</v>
      </c>
      <c r="G3468">
        <v>0.90309721255112796</v>
      </c>
      <c r="H3468">
        <v>1.26765195057049</v>
      </c>
      <c r="I3468">
        <v>0.95274850243522402</v>
      </c>
      <c r="J3468">
        <v>-0.454696364448548</v>
      </c>
      <c r="K3468">
        <v>1.3207451926993301</v>
      </c>
      <c r="L3468">
        <v>1.39214269287807</v>
      </c>
      <c r="M3468">
        <v>0.19400000000000001</v>
      </c>
      <c r="N3468">
        <v>0.71776492700000005</v>
      </c>
      <c r="O3468" t="str">
        <f>VLOOKUP(A3468,Sheet1!B$1:C$29732,2,FALSE)</f>
        <v>S203</v>
      </c>
    </row>
    <row r="3469" spans="1:15" x14ac:dyDescent="0.35">
      <c r="A3469" t="s">
        <v>5276</v>
      </c>
      <c r="B3469" t="s">
        <v>11420</v>
      </c>
      <c r="C3469" t="s">
        <v>18670</v>
      </c>
      <c r="D3469" t="s">
        <v>14030</v>
      </c>
      <c r="E3469">
        <v>-3.4596252279802999</v>
      </c>
      <c r="F3469">
        <v>-3.11964247060433</v>
      </c>
      <c r="G3469">
        <v>-3.1154774115007098</v>
      </c>
      <c r="H3469">
        <v>-3.7735305875679099</v>
      </c>
      <c r="I3469">
        <v>-3.1208305633624098</v>
      </c>
      <c r="J3469">
        <v>-4.6739728699615997</v>
      </c>
      <c r="K3469">
        <v>-3.4364724868408998</v>
      </c>
      <c r="L3469">
        <v>-3.0117375933713602</v>
      </c>
      <c r="M3469">
        <v>0.19400000000000001</v>
      </c>
      <c r="N3469">
        <v>0.64219420699999996</v>
      </c>
      <c r="O3469" t="str">
        <f>VLOOKUP(A3469,Sheet1!B$1:C$29732,2,FALSE)</f>
        <v>S207</v>
      </c>
    </row>
    <row r="3470" spans="1:15" x14ac:dyDescent="0.35">
      <c r="A3470" t="s">
        <v>7289</v>
      </c>
      <c r="B3470" t="s">
        <v>11523</v>
      </c>
      <c r="C3470" t="s">
        <v>18772</v>
      </c>
      <c r="D3470" t="s">
        <v>12890</v>
      </c>
      <c r="E3470">
        <v>-10.125297796116699</v>
      </c>
      <c r="F3470">
        <v>-9.1891515997136697</v>
      </c>
      <c r="G3470">
        <v>-10.7446096978792</v>
      </c>
      <c r="H3470">
        <v>-9.9990886138229893</v>
      </c>
      <c r="I3470">
        <v>-9.9037798603874005</v>
      </c>
      <c r="J3470">
        <v>-10.354576885853501</v>
      </c>
      <c r="K3470">
        <v>-10.639514111376601</v>
      </c>
      <c r="L3470">
        <v>-9.9349692489637391</v>
      </c>
      <c r="M3470">
        <v>0.19400000000000001</v>
      </c>
      <c r="N3470">
        <v>0.60591259500000005</v>
      </c>
      <c r="O3470" t="str">
        <f>VLOOKUP(A3470,Sheet1!B$1:C$29732,2,FALSE)</f>
        <v>S296</v>
      </c>
    </row>
    <row r="3471" spans="1:15" x14ac:dyDescent="0.35">
      <c r="A3471" t="s">
        <v>6792</v>
      </c>
      <c r="B3471" t="s">
        <v>11623</v>
      </c>
      <c r="C3471" t="s">
        <v>18868</v>
      </c>
      <c r="D3471" t="s">
        <v>12306</v>
      </c>
      <c r="E3471">
        <v>0.67052603673575795</v>
      </c>
      <c r="F3471">
        <v>-0.274436480854927</v>
      </c>
      <c r="G3471">
        <v>-0.86665659528140904</v>
      </c>
      <c r="H3471">
        <v>0.389859932651341</v>
      </c>
      <c r="I3471">
        <v>1.1550060049120701</v>
      </c>
      <c r="J3471">
        <v>-0.54348157746755299</v>
      </c>
      <c r="K3471">
        <v>-1.6601837432686799</v>
      </c>
      <c r="L3471">
        <v>0.19146780805532199</v>
      </c>
      <c r="M3471">
        <v>0.19400000000000001</v>
      </c>
      <c r="N3471">
        <v>0.76976517300000002</v>
      </c>
      <c r="O3471" t="str">
        <f>VLOOKUP(A3471,Sheet1!B$1:C$29732,2,FALSE)</f>
        <v>S401</v>
      </c>
    </row>
    <row r="3472" spans="1:15" x14ac:dyDescent="0.35">
      <c r="A3472" t="s">
        <v>6122</v>
      </c>
      <c r="B3472" t="s">
        <v>10171</v>
      </c>
      <c r="C3472" t="s">
        <v>17392</v>
      </c>
      <c r="D3472" t="s">
        <v>12682</v>
      </c>
      <c r="E3472">
        <v>-0.96455365111387403</v>
      </c>
      <c r="F3472">
        <v>-0.118099071211411</v>
      </c>
      <c r="G3472">
        <v>-0.28582926871254299</v>
      </c>
      <c r="H3472">
        <v>-0.39075112451192201</v>
      </c>
      <c r="I3472">
        <v>-0.536950321918919</v>
      </c>
      <c r="J3472">
        <v>-0.52741127888361194</v>
      </c>
      <c r="K3472">
        <v>-0.66563733771059197</v>
      </c>
      <c r="L3472">
        <v>-0.80344497515773805</v>
      </c>
      <c r="M3472">
        <v>0.19400000000000001</v>
      </c>
      <c r="N3472">
        <v>0.41577863500000001</v>
      </c>
      <c r="O3472" t="str">
        <f>VLOOKUP(A3472,Sheet1!B$1:C$29732,2,FALSE)</f>
        <v>S420,S422</v>
      </c>
    </row>
    <row r="3473" spans="1:15" x14ac:dyDescent="0.35">
      <c r="A3473" t="s">
        <v>4826</v>
      </c>
      <c r="B3473" t="s">
        <v>11283</v>
      </c>
      <c r="C3473" t="s">
        <v>18531</v>
      </c>
      <c r="D3473" t="s">
        <v>12394</v>
      </c>
      <c r="E3473">
        <v>-4.2388740549030004</v>
      </c>
      <c r="F3473">
        <v>-4.5676908350292296</v>
      </c>
      <c r="G3473">
        <v>-4.3740128686100403</v>
      </c>
      <c r="H3473">
        <v>-4.7329653619163503</v>
      </c>
      <c r="I3473">
        <v>-4.6684330044463396</v>
      </c>
      <c r="J3473">
        <v>-4.5678989099686698</v>
      </c>
      <c r="K3473">
        <v>-4.8601316105669099</v>
      </c>
      <c r="L3473">
        <v>-4.5900780311418101</v>
      </c>
      <c r="M3473">
        <v>0.193</v>
      </c>
      <c r="N3473">
        <v>0.31704378100000002</v>
      </c>
      <c r="O3473" t="str">
        <f>VLOOKUP(A3473,Sheet1!B$1:C$29732,2,FALSE)</f>
        <v>S146</v>
      </c>
    </row>
    <row r="3474" spans="1:15" x14ac:dyDescent="0.35">
      <c r="A3474" t="s">
        <v>2435</v>
      </c>
      <c r="B3474" t="s">
        <v>9914</v>
      </c>
      <c r="C3474" t="s">
        <v>18053</v>
      </c>
      <c r="D3474" t="s">
        <v>12877</v>
      </c>
      <c r="E3474">
        <v>-9.7156180160957195</v>
      </c>
      <c r="F3474">
        <v>-8.9505928282444192</v>
      </c>
      <c r="G3474">
        <v>-9.4964887361271</v>
      </c>
      <c r="H3474">
        <v>-9.3428035524389994</v>
      </c>
      <c r="I3474">
        <v>-9.6002086391233696</v>
      </c>
      <c r="J3474">
        <v>-9.5759287240738296</v>
      </c>
      <c r="K3474">
        <v>-9.7122739370148405</v>
      </c>
      <c r="L3474">
        <v>-9.3891107246963497</v>
      </c>
      <c r="M3474">
        <v>0.193</v>
      </c>
      <c r="N3474">
        <v>0.38785572899999998</v>
      </c>
      <c r="O3474" t="str">
        <f>VLOOKUP(A3474,Sheet1!B$1:C$29732,2,FALSE)</f>
        <v>S250</v>
      </c>
    </row>
    <row r="3475" spans="1:15" x14ac:dyDescent="0.35">
      <c r="A3475" t="s">
        <v>3750</v>
      </c>
      <c r="B3475" t="s">
        <v>11082</v>
      </c>
      <c r="C3475" t="s">
        <v>18335</v>
      </c>
      <c r="D3475" t="s">
        <v>13377</v>
      </c>
      <c r="E3475">
        <v>-0.79046320809705195</v>
      </c>
      <c r="F3475">
        <v>-1.26517590041623</v>
      </c>
      <c r="G3475">
        <v>-1.22408124726281</v>
      </c>
      <c r="H3475">
        <v>-1.1902588854584399</v>
      </c>
      <c r="I3475">
        <v>-1.6349327726705001</v>
      </c>
      <c r="J3475">
        <v>-1.0050642863468899</v>
      </c>
      <c r="K3475">
        <v>-0.97106041746483696</v>
      </c>
      <c r="L3475">
        <v>-1.63005252015336</v>
      </c>
      <c r="M3475">
        <v>0.193</v>
      </c>
      <c r="N3475">
        <v>0.44724852700000001</v>
      </c>
      <c r="O3475" t="str">
        <f>VLOOKUP(A3475,Sheet1!B$1:C$29732,2,FALSE)</f>
        <v>S260</v>
      </c>
    </row>
    <row r="3476" spans="1:15" x14ac:dyDescent="0.35">
      <c r="A3476" t="s">
        <v>4187</v>
      </c>
      <c r="B3476" t="s">
        <v>9935</v>
      </c>
      <c r="C3476" t="s">
        <v>17132</v>
      </c>
      <c r="D3476" t="s">
        <v>12465</v>
      </c>
      <c r="E3476">
        <v>-9.3560078105794595</v>
      </c>
      <c r="F3476">
        <v>-8.7787340942770307</v>
      </c>
      <c r="G3476">
        <v>-9.5949514754592808</v>
      </c>
      <c r="H3476">
        <v>-9.5416051856629291</v>
      </c>
      <c r="I3476">
        <v>-9.7002907600533401</v>
      </c>
      <c r="J3476">
        <v>-9.9098035958552408</v>
      </c>
      <c r="K3476">
        <v>-9.5555405673128799</v>
      </c>
      <c r="L3476">
        <v>-8.8775342059845901</v>
      </c>
      <c r="M3476">
        <v>0.193</v>
      </c>
      <c r="N3476">
        <v>0.53740327300000001</v>
      </c>
      <c r="O3476" t="str">
        <f>VLOOKUP(A3476,Sheet1!B$1:C$29732,2,FALSE)</f>
        <v>S968</v>
      </c>
    </row>
    <row r="3477" spans="1:15" x14ac:dyDescent="0.35">
      <c r="A3477" t="s">
        <v>765</v>
      </c>
      <c r="B3477" t="s">
        <v>9993</v>
      </c>
      <c r="C3477" t="s">
        <v>17201</v>
      </c>
      <c r="D3477" t="s">
        <v>12483</v>
      </c>
      <c r="E3477">
        <v>-9.0782447924298602</v>
      </c>
      <c r="F3477">
        <v>-9.1237048175968507</v>
      </c>
      <c r="G3477">
        <v>-8.4172019040627202</v>
      </c>
      <c r="H3477">
        <v>-9.0605703745687602</v>
      </c>
      <c r="I3477">
        <v>-8.7263931504030001</v>
      </c>
      <c r="J3477">
        <v>-9.3182928781243994</v>
      </c>
      <c r="K3477">
        <v>-9.8994750845467792</v>
      </c>
      <c r="L3477">
        <v>-8.5058716216751904</v>
      </c>
      <c r="M3477">
        <v>0.193</v>
      </c>
      <c r="N3477">
        <v>0.59982733300000002</v>
      </c>
      <c r="O3477" t="str">
        <f>VLOOKUP(A3477,Sheet1!B$1:C$29732,2,FALSE)</f>
        <v>T286</v>
      </c>
    </row>
    <row r="3478" spans="1:15" x14ac:dyDescent="0.35">
      <c r="A3478" t="s">
        <v>4682</v>
      </c>
      <c r="B3478" t="s">
        <v>10017</v>
      </c>
      <c r="C3478" t="s">
        <v>17226</v>
      </c>
      <c r="D3478" t="s">
        <v>13614</v>
      </c>
      <c r="E3478">
        <v>0.86572484459271604</v>
      </c>
      <c r="F3478">
        <v>0.73319448275692201</v>
      </c>
      <c r="G3478">
        <v>0.77306657808606605</v>
      </c>
      <c r="H3478">
        <v>0.80477818499100795</v>
      </c>
      <c r="I3478">
        <v>0.89742061347319102</v>
      </c>
      <c r="J3478">
        <v>-0.17056406548717401</v>
      </c>
      <c r="K3478">
        <v>0.71726352523283399</v>
      </c>
      <c r="L3478">
        <v>0.96343290187406105</v>
      </c>
      <c r="M3478">
        <v>0.192</v>
      </c>
      <c r="N3478">
        <v>0.50865431999999999</v>
      </c>
      <c r="O3478" t="str">
        <f>VLOOKUP(A3478,Sheet1!B$1:C$29732,2,FALSE)</f>
        <v>S253</v>
      </c>
    </row>
    <row r="3479" spans="1:15" x14ac:dyDescent="0.35">
      <c r="A3479" t="s">
        <v>6511</v>
      </c>
      <c r="B3479" t="s">
        <v>10181</v>
      </c>
      <c r="C3479" t="s">
        <v>17402</v>
      </c>
      <c r="D3479" t="s">
        <v>13943</v>
      </c>
      <c r="E3479">
        <v>-3.8550655802131799</v>
      </c>
      <c r="F3479">
        <v>-9.1594587867011903</v>
      </c>
      <c r="G3479">
        <v>-2.8026667044240399</v>
      </c>
      <c r="H3479">
        <v>-3.2420641267900501</v>
      </c>
      <c r="I3479">
        <v>-3.2576821667913598</v>
      </c>
      <c r="J3479">
        <v>-3.8685203123699701</v>
      </c>
      <c r="K3479">
        <v>-8.60851300542617</v>
      </c>
      <c r="L3479">
        <v>-4.0930568691929698</v>
      </c>
      <c r="M3479">
        <v>0.192</v>
      </c>
      <c r="N3479">
        <v>0.91569600500000004</v>
      </c>
      <c r="O3479" t="str">
        <f>VLOOKUP(A3479,Sheet1!B$1:C$29732,2,FALSE)</f>
        <v>T373</v>
      </c>
    </row>
    <row r="3480" spans="1:15" x14ac:dyDescent="0.35">
      <c r="A3480" t="s">
        <v>8826</v>
      </c>
      <c r="B3480" t="s">
        <v>10542</v>
      </c>
      <c r="C3480" t="s">
        <v>17783</v>
      </c>
      <c r="D3480" t="s">
        <v>12998</v>
      </c>
      <c r="E3480">
        <v>-3.8502593569521699</v>
      </c>
      <c r="F3480">
        <v>-3.9452063265221899</v>
      </c>
      <c r="G3480">
        <v>-4.0733425617944299</v>
      </c>
      <c r="H3480">
        <v>-0.27499357680152797</v>
      </c>
      <c r="I3480">
        <v>-4.8128251874733596</v>
      </c>
      <c r="J3480">
        <v>-3.9924581156995602</v>
      </c>
      <c r="K3480">
        <v>-4.0293415034746198</v>
      </c>
      <c r="L3480">
        <v>-7.3495409155732702E-2</v>
      </c>
      <c r="M3480">
        <v>0.191</v>
      </c>
      <c r="N3480">
        <v>0.88610950399999999</v>
      </c>
      <c r="O3480" t="str">
        <f>VLOOKUP(A3480,Sheet1!B$1:C$29732,2,FALSE)</f>
        <v>S255</v>
      </c>
    </row>
    <row r="3481" spans="1:15" x14ac:dyDescent="0.35">
      <c r="A3481" t="s">
        <v>4243</v>
      </c>
      <c r="B3481" t="s">
        <v>11165</v>
      </c>
      <c r="C3481" t="s">
        <v>18415</v>
      </c>
      <c r="D3481" t="s">
        <v>12603</v>
      </c>
      <c r="E3481">
        <v>-5.0089965978173998</v>
      </c>
      <c r="F3481">
        <v>-4.1672678269716501</v>
      </c>
      <c r="G3481">
        <v>-4.9950638134692698</v>
      </c>
      <c r="H3481">
        <v>-4.5503551611321198</v>
      </c>
      <c r="I3481">
        <v>-5.1221589545368698</v>
      </c>
      <c r="J3481">
        <v>-4.9466350831074699</v>
      </c>
      <c r="K3481">
        <v>-4.8524577561009998</v>
      </c>
      <c r="L3481">
        <v>-4.5642598036874098</v>
      </c>
      <c r="M3481">
        <v>0.191</v>
      </c>
      <c r="N3481">
        <v>0.47313808000000002</v>
      </c>
      <c r="O3481" t="str">
        <f>VLOOKUP(A3481,Sheet1!B$1:C$29732,2,FALSE)</f>
        <v>S9</v>
      </c>
    </row>
    <row r="3482" spans="1:15" x14ac:dyDescent="0.35">
      <c r="A3482" t="s">
        <v>7595</v>
      </c>
      <c r="B3482" t="s">
        <v>11172</v>
      </c>
      <c r="C3482" t="s">
        <v>18422</v>
      </c>
      <c r="D3482" t="s">
        <v>13079</v>
      </c>
      <c r="E3482">
        <v>-5.8406103061616896</v>
      </c>
      <c r="F3482">
        <v>-4.3359253445347798</v>
      </c>
      <c r="G3482">
        <v>-5.04025776958132</v>
      </c>
      <c r="H3482">
        <v>-4.6324252882625903</v>
      </c>
      <c r="I3482">
        <v>-5.2823196530196297</v>
      </c>
      <c r="J3482">
        <v>-5.55700081569295</v>
      </c>
      <c r="K3482">
        <v>-4.6761704325754403</v>
      </c>
      <c r="L3482">
        <v>-5.09423905100775</v>
      </c>
      <c r="M3482">
        <v>0.19</v>
      </c>
      <c r="N3482">
        <v>0.62031534600000005</v>
      </c>
      <c r="O3482" t="str">
        <f>VLOOKUP(A3482,Sheet1!B$1:C$29732,2,FALSE)</f>
        <v>S119</v>
      </c>
    </row>
    <row r="3483" spans="1:15" x14ac:dyDescent="0.35">
      <c r="A3483" t="s">
        <v>353</v>
      </c>
      <c r="B3483" t="s">
        <v>10118</v>
      </c>
      <c r="C3483" t="s">
        <v>17337</v>
      </c>
      <c r="D3483" t="s">
        <v>13608</v>
      </c>
      <c r="E3483">
        <v>-2.90944987157429</v>
      </c>
      <c r="F3483">
        <v>-2.2606841260084001</v>
      </c>
      <c r="G3483">
        <v>-2.1729151482772799</v>
      </c>
      <c r="H3483">
        <v>-2.8768730582806099</v>
      </c>
      <c r="I3483">
        <v>-3.5061496266163199</v>
      </c>
      <c r="J3483">
        <v>-2.2719012572523498</v>
      </c>
      <c r="K3483">
        <v>-2.8165642746650001</v>
      </c>
      <c r="L3483">
        <v>-2.3848781319058001</v>
      </c>
      <c r="M3483">
        <v>0.19</v>
      </c>
      <c r="N3483">
        <v>0.59263853899999996</v>
      </c>
      <c r="O3483" t="str">
        <f>VLOOKUP(A3483,Sheet1!B$1:C$29732,2,FALSE)</f>
        <v>S145</v>
      </c>
    </row>
    <row r="3484" spans="1:15" x14ac:dyDescent="0.35">
      <c r="A3484" t="s">
        <v>9207</v>
      </c>
      <c r="B3484" t="s">
        <v>9966</v>
      </c>
      <c r="C3484" t="s">
        <v>17169</v>
      </c>
      <c r="D3484" t="s">
        <v>13319</v>
      </c>
      <c r="E3484">
        <v>-8.2320526990156608</v>
      </c>
      <c r="F3484">
        <v>-7.6202521107727597</v>
      </c>
      <c r="G3484">
        <v>-7.9892942785738503</v>
      </c>
      <c r="H3484">
        <v>-8.2955534382775902</v>
      </c>
      <c r="I3484">
        <v>-8.1181896856055005</v>
      </c>
      <c r="J3484">
        <v>-8.1634707362668806</v>
      </c>
      <c r="K3484">
        <v>-8.2773452529914504</v>
      </c>
      <c r="L3484">
        <v>-8.3370335251214804</v>
      </c>
      <c r="M3484">
        <v>0.19</v>
      </c>
      <c r="N3484">
        <v>0.37561661000000002</v>
      </c>
      <c r="O3484" t="str">
        <f>VLOOKUP(A3484,Sheet1!B$1:C$29732,2,FALSE)</f>
        <v>S367</v>
      </c>
    </row>
    <row r="3485" spans="1:15" x14ac:dyDescent="0.35">
      <c r="A3485" t="s">
        <v>6554</v>
      </c>
      <c r="B3485" t="s">
        <v>11580</v>
      </c>
      <c r="C3485" t="s">
        <v>18828</v>
      </c>
      <c r="D3485" t="s">
        <v>13728</v>
      </c>
      <c r="E3485">
        <v>-1.66006257832372</v>
      </c>
      <c r="F3485">
        <v>-4.9566889053982903</v>
      </c>
      <c r="G3485">
        <v>-1.67532139474923</v>
      </c>
      <c r="H3485">
        <v>-2.6356092920835898</v>
      </c>
      <c r="I3485">
        <v>-3.6457019591980102</v>
      </c>
      <c r="J3485">
        <v>-3.2223407283022998</v>
      </c>
      <c r="K3485">
        <v>-2.3843663050803898</v>
      </c>
      <c r="L3485">
        <v>-2.4359879689372699</v>
      </c>
      <c r="M3485">
        <v>0.19</v>
      </c>
      <c r="N3485">
        <v>0.81185277</v>
      </c>
      <c r="O3485" t="str">
        <f>VLOOKUP(A3485,Sheet1!B$1:C$29732,2,FALSE)</f>
        <v>S443</v>
      </c>
    </row>
    <row r="3486" spans="1:15" x14ac:dyDescent="0.35">
      <c r="A3486" t="s">
        <v>5566</v>
      </c>
      <c r="B3486" t="s">
        <v>9867</v>
      </c>
      <c r="C3486" t="s">
        <v>17733</v>
      </c>
      <c r="D3486" t="s">
        <v>12728</v>
      </c>
      <c r="E3486">
        <v>-4.5263962822251402</v>
      </c>
      <c r="F3486">
        <v>-4.5169326609412899</v>
      </c>
      <c r="G3486">
        <v>-4.0970229810596503</v>
      </c>
      <c r="H3486">
        <v>-4.22657017844947</v>
      </c>
      <c r="I3486">
        <v>-4.2138613031359897</v>
      </c>
      <c r="J3486">
        <v>-4.5332548173702802</v>
      </c>
      <c r="K3486">
        <v>-4.8259162195941201</v>
      </c>
      <c r="L3486">
        <v>-4.5529316925017902</v>
      </c>
      <c r="M3486">
        <v>0.19</v>
      </c>
      <c r="N3486">
        <v>0.38107938699999999</v>
      </c>
      <c r="O3486" t="str">
        <f>VLOOKUP(A3486,Sheet1!B$1:C$29732,2,FALSE)</f>
        <v>S494</v>
      </c>
    </row>
    <row r="3487" spans="1:15" x14ac:dyDescent="0.35">
      <c r="A3487" t="s">
        <v>6341</v>
      </c>
      <c r="B3487" t="s">
        <v>10323</v>
      </c>
      <c r="C3487" t="s">
        <v>17557</v>
      </c>
      <c r="D3487" t="s">
        <v>12859</v>
      </c>
      <c r="E3487">
        <v>-3.7961088389768198</v>
      </c>
      <c r="F3487">
        <v>-5.1597524910095398</v>
      </c>
      <c r="G3487">
        <v>-4.25676244804355</v>
      </c>
      <c r="H3487">
        <v>-5.8136314629899699</v>
      </c>
      <c r="I3487">
        <v>-5.3665027261582896</v>
      </c>
      <c r="J3487">
        <v>-4.6552259133021803</v>
      </c>
      <c r="K3487">
        <v>-5.3181160842014297</v>
      </c>
      <c r="L3487">
        <v>-4.44690814676785</v>
      </c>
      <c r="M3487">
        <v>0.19</v>
      </c>
      <c r="N3487">
        <v>0.70441359100000001</v>
      </c>
      <c r="O3487" t="str">
        <f>VLOOKUP(A3487,Sheet1!B$1:C$29732,2,FALSE)</f>
        <v>S553</v>
      </c>
    </row>
    <row r="3488" spans="1:15" x14ac:dyDescent="0.35">
      <c r="A3488" t="s">
        <v>828</v>
      </c>
      <c r="B3488" t="s">
        <v>10175</v>
      </c>
      <c r="C3488" t="s">
        <v>17396</v>
      </c>
      <c r="D3488" t="s">
        <v>12246</v>
      </c>
      <c r="E3488">
        <v>-6.17127478605767</v>
      </c>
      <c r="F3488">
        <v>-5.9937476312973601</v>
      </c>
      <c r="G3488">
        <v>-6.0462680779660696</v>
      </c>
      <c r="H3488">
        <v>-5.8040879622660899</v>
      </c>
      <c r="I3488">
        <v>-7.2812510157068804</v>
      </c>
      <c r="J3488">
        <v>-5.7490296960280602</v>
      </c>
      <c r="K3488">
        <v>-5.7670100965580202</v>
      </c>
      <c r="L3488">
        <v>-5.9782370349297302</v>
      </c>
      <c r="M3488">
        <v>0.19</v>
      </c>
      <c r="N3488">
        <v>0.61954978500000002</v>
      </c>
      <c r="O3488" t="str">
        <f>VLOOKUP(A3488,Sheet1!B$1:C$29732,2,FALSE)</f>
        <v>S950</v>
      </c>
    </row>
    <row r="3489" spans="1:15" x14ac:dyDescent="0.35">
      <c r="A3489" t="s">
        <v>4801</v>
      </c>
      <c r="B3489" t="s">
        <v>11326</v>
      </c>
      <c r="C3489" t="s">
        <v>18573</v>
      </c>
      <c r="D3489" t="s">
        <v>13653</v>
      </c>
      <c r="E3489">
        <v>-5.7572720244013098</v>
      </c>
      <c r="F3489">
        <v>-5.3900512364925897</v>
      </c>
      <c r="G3489">
        <v>-5.8727325984429504</v>
      </c>
      <c r="H3489">
        <v>-6.0413463358453097</v>
      </c>
      <c r="I3489">
        <v>-6.2882057044724702</v>
      </c>
      <c r="J3489">
        <v>-6.2232528146936499</v>
      </c>
      <c r="K3489">
        <v>-5.6694009975399302</v>
      </c>
      <c r="L3489">
        <v>-5.6418711719737002</v>
      </c>
      <c r="M3489">
        <v>0.19</v>
      </c>
      <c r="N3489">
        <v>0.46039685499999999</v>
      </c>
      <c r="O3489" t="str">
        <f>VLOOKUP(A3489,Sheet1!B$1:C$29732,2,FALSE)</f>
        <v>Y235</v>
      </c>
    </row>
    <row r="3490" spans="1:15" x14ac:dyDescent="0.35">
      <c r="A3490" t="s">
        <v>8658</v>
      </c>
      <c r="B3490" t="s">
        <v>11693</v>
      </c>
      <c r="C3490" t="s">
        <v>18933</v>
      </c>
      <c r="D3490" t="s">
        <v>12009</v>
      </c>
      <c r="E3490">
        <v>-3.2347109134202898</v>
      </c>
      <c r="F3490">
        <v>-4.5036934217687303</v>
      </c>
      <c r="G3490">
        <v>-2.8577875731895799</v>
      </c>
      <c r="H3490">
        <v>-3.1290262680489001</v>
      </c>
      <c r="I3490">
        <v>-2.9958431733352899</v>
      </c>
      <c r="J3490">
        <v>-4.1045496490307896</v>
      </c>
      <c r="K3490">
        <v>-4.1844713785651804</v>
      </c>
      <c r="L3490">
        <v>-3.1976930464756799</v>
      </c>
      <c r="M3490">
        <v>0.189</v>
      </c>
      <c r="N3490">
        <v>0.68902767499999995</v>
      </c>
      <c r="O3490" t="str">
        <f>VLOOKUP(A3490,Sheet1!B$1:C$29732,2,FALSE)</f>
        <v>S110</v>
      </c>
    </row>
    <row r="3491" spans="1:15" x14ac:dyDescent="0.35">
      <c r="A3491" t="s">
        <v>8680</v>
      </c>
      <c r="B3491" t="s">
        <v>11063</v>
      </c>
      <c r="C3491" t="s">
        <v>18315</v>
      </c>
      <c r="D3491" t="s">
        <v>13272</v>
      </c>
      <c r="E3491">
        <v>0.35652790149580199</v>
      </c>
      <c r="F3491">
        <v>0.60538139813466396</v>
      </c>
      <c r="G3491">
        <v>0.40279965837013898</v>
      </c>
      <c r="H3491">
        <v>0.60660476650871997</v>
      </c>
      <c r="I3491">
        <v>0.24672428157715801</v>
      </c>
      <c r="J3491">
        <v>0.34796606754030202</v>
      </c>
      <c r="K3491">
        <v>0.28889747287554002</v>
      </c>
      <c r="L3491">
        <v>0.331758266620927</v>
      </c>
      <c r="M3491">
        <v>0.189</v>
      </c>
      <c r="N3491">
        <v>0.25182818600000001</v>
      </c>
      <c r="O3491" t="str">
        <f>VLOOKUP(A3491,Sheet1!B$1:C$29732,2,FALSE)</f>
        <v>S289</v>
      </c>
    </row>
    <row r="3492" spans="1:15" x14ac:dyDescent="0.35">
      <c r="A3492" t="s">
        <v>1038</v>
      </c>
      <c r="B3492" t="s">
        <v>10411</v>
      </c>
      <c r="C3492" t="s">
        <v>17646</v>
      </c>
      <c r="D3492" t="s">
        <v>12683</v>
      </c>
      <c r="E3492">
        <v>-6.29642958383159</v>
      </c>
      <c r="F3492">
        <v>-5.85278836390978</v>
      </c>
      <c r="G3492">
        <v>-6.4584937805737503</v>
      </c>
      <c r="H3492">
        <v>-5.9230007432725298</v>
      </c>
      <c r="I3492">
        <v>-6.9160598778416498</v>
      </c>
      <c r="J3492">
        <v>-6.8130839806535999</v>
      </c>
      <c r="K3492">
        <v>-6.0533085855623101</v>
      </c>
      <c r="L3492">
        <v>-5.50459887239853</v>
      </c>
      <c r="M3492">
        <v>0.189</v>
      </c>
      <c r="N3492">
        <v>0.61321456100000005</v>
      </c>
      <c r="O3492" t="str">
        <f>VLOOKUP(A3492,Sheet1!B$1:C$29732,2,FALSE)</f>
        <v>S318</v>
      </c>
    </row>
    <row r="3493" spans="1:15" x14ac:dyDescent="0.35">
      <c r="A3493" t="s">
        <v>672</v>
      </c>
      <c r="B3493" t="s">
        <v>10122</v>
      </c>
      <c r="C3493" t="s">
        <v>17156</v>
      </c>
      <c r="D3493" t="s">
        <v>13415</v>
      </c>
      <c r="E3493">
        <v>-2.4526378604949999</v>
      </c>
      <c r="F3493">
        <v>-2.4303579310689898</v>
      </c>
      <c r="G3493">
        <v>-1.91733591296677</v>
      </c>
      <c r="H3493">
        <v>-1.96962375809809</v>
      </c>
      <c r="I3493">
        <v>-1.9059139013702999</v>
      </c>
      <c r="J3493">
        <v>-2.5975910317188502</v>
      </c>
      <c r="K3493">
        <v>-2.6328121505126099</v>
      </c>
      <c r="L3493">
        <v>-2.3911687150344001</v>
      </c>
      <c r="M3493">
        <v>0.189</v>
      </c>
      <c r="N3493">
        <v>0.46119463199999999</v>
      </c>
      <c r="O3493" t="str">
        <f>VLOOKUP(A3493,Sheet1!B$1:C$29732,2,FALSE)</f>
        <v>S444</v>
      </c>
    </row>
    <row r="3494" spans="1:15" x14ac:dyDescent="0.35">
      <c r="A3494" t="s">
        <v>3399</v>
      </c>
      <c r="B3494" t="s">
        <v>11021</v>
      </c>
      <c r="C3494" t="s">
        <v>18273</v>
      </c>
      <c r="D3494" t="s">
        <v>13311</v>
      </c>
      <c r="E3494">
        <v>0.14565983054284401</v>
      </c>
      <c r="F3494">
        <v>-5.3371865466061798E-2</v>
      </c>
      <c r="G3494">
        <v>-0.233860214463014</v>
      </c>
      <c r="H3494">
        <v>0.18498076562634599</v>
      </c>
      <c r="I3494">
        <v>-0.30974381564289299</v>
      </c>
      <c r="J3494">
        <v>-0.129555239517369</v>
      </c>
      <c r="K3494">
        <v>-0.69750494784850803</v>
      </c>
      <c r="L3494">
        <v>0.42422044261426001</v>
      </c>
      <c r="M3494">
        <v>0.189</v>
      </c>
      <c r="N3494">
        <v>0.50189842399999995</v>
      </c>
      <c r="O3494" t="str">
        <f>VLOOKUP(A3494,Sheet1!B$1:C$29732,2,FALSE)</f>
        <v>S464</v>
      </c>
    </row>
    <row r="3495" spans="1:15" x14ac:dyDescent="0.35">
      <c r="A3495" t="s">
        <v>9450</v>
      </c>
      <c r="B3495" t="s">
        <v>10016</v>
      </c>
      <c r="C3495" t="s">
        <v>17225</v>
      </c>
      <c r="D3495" t="s">
        <v>12499</v>
      </c>
      <c r="E3495">
        <v>-0.69851132838668695</v>
      </c>
      <c r="F3495">
        <v>-3.8189089915637102</v>
      </c>
      <c r="G3495">
        <v>-1.27945104846657</v>
      </c>
      <c r="H3495">
        <v>-1.05677542556714</v>
      </c>
      <c r="I3495">
        <v>-1.43908621977393</v>
      </c>
      <c r="J3495">
        <v>-0.414733388627049</v>
      </c>
      <c r="K3495">
        <v>-2.6660553736557202</v>
      </c>
      <c r="L3495">
        <v>-3.0914414445012199</v>
      </c>
      <c r="M3495">
        <v>0.189</v>
      </c>
      <c r="N3495">
        <v>0.83187213299999996</v>
      </c>
      <c r="O3495" t="str">
        <f>VLOOKUP(A3495,Sheet1!B$1:C$29732,2,FALSE)</f>
        <v>S467</v>
      </c>
    </row>
    <row r="3496" spans="1:15" x14ac:dyDescent="0.35">
      <c r="A3496" t="s">
        <v>7346</v>
      </c>
      <c r="B3496" t="s">
        <v>10431</v>
      </c>
      <c r="C3496" t="s">
        <v>17669</v>
      </c>
      <c r="D3496" t="s">
        <v>13897</v>
      </c>
      <c r="E3496">
        <v>2.0374569049528599</v>
      </c>
      <c r="F3496">
        <v>2.81722256487084</v>
      </c>
      <c r="G3496">
        <v>2.7031016966170598</v>
      </c>
      <c r="H3496">
        <v>2.06272216895906</v>
      </c>
      <c r="I3496">
        <v>2.3906252399692698</v>
      </c>
      <c r="J3496">
        <v>0.923062414421981</v>
      </c>
      <c r="K3496">
        <v>2.9609865438576999</v>
      </c>
      <c r="L3496">
        <v>2.5885722573359402</v>
      </c>
      <c r="M3496">
        <v>0.189</v>
      </c>
      <c r="N3496">
        <v>0.69728127500000003</v>
      </c>
      <c r="O3496" t="str">
        <f>VLOOKUP(A3496,Sheet1!B$1:C$29732,2,FALSE)</f>
        <v>S592</v>
      </c>
    </row>
    <row r="3497" spans="1:15" x14ac:dyDescent="0.35">
      <c r="A3497" t="s">
        <v>3319</v>
      </c>
      <c r="B3497" t="s">
        <v>10626</v>
      </c>
      <c r="C3497" t="s">
        <v>17872</v>
      </c>
      <c r="D3497" t="s">
        <v>13121</v>
      </c>
      <c r="E3497">
        <v>-6.5865315437214704</v>
      </c>
      <c r="F3497">
        <v>-6.5061239453667801</v>
      </c>
      <c r="G3497">
        <v>-6.68219510945457</v>
      </c>
      <c r="H3497">
        <v>-6.6264715683045203</v>
      </c>
      <c r="I3497">
        <v>-6.4105471219411996</v>
      </c>
      <c r="J3497">
        <v>-6.6238088416589003</v>
      </c>
      <c r="K3497">
        <v>-6.8064709972168096</v>
      </c>
      <c r="L3497">
        <v>-7.3162727747842498</v>
      </c>
      <c r="M3497">
        <v>0.189</v>
      </c>
      <c r="N3497">
        <v>0.42940098700000001</v>
      </c>
      <c r="O3497" t="str">
        <f>VLOOKUP(A3497,Sheet1!B$1:C$29732,2,FALSE)</f>
        <v>S665</v>
      </c>
    </row>
    <row r="3498" spans="1:15" x14ac:dyDescent="0.35">
      <c r="A3498" t="s">
        <v>5358</v>
      </c>
      <c r="B3498" t="s">
        <v>9926</v>
      </c>
      <c r="C3498" t="s">
        <v>18684</v>
      </c>
      <c r="D3498" t="s">
        <v>12955</v>
      </c>
      <c r="E3498">
        <v>-5.6615473760640898</v>
      </c>
      <c r="F3498">
        <v>-5.9127709152656802</v>
      </c>
      <c r="G3498">
        <v>-5.3024515691465899</v>
      </c>
      <c r="H3498">
        <v>-5.3717264623712104</v>
      </c>
      <c r="I3498">
        <v>-5.7149986069810597</v>
      </c>
      <c r="J3498">
        <v>-5.8449051528183098</v>
      </c>
      <c r="K3498">
        <v>-5.9432573643270903</v>
      </c>
      <c r="L3498">
        <v>-5.4991531684725796</v>
      </c>
      <c r="M3498">
        <v>0.188</v>
      </c>
      <c r="N3498">
        <v>0.39190340099999998</v>
      </c>
      <c r="O3498" t="str">
        <f>VLOOKUP(A3498,Sheet1!B$1:C$29732,2,FALSE)</f>
        <v>S199</v>
      </c>
    </row>
    <row r="3499" spans="1:15" x14ac:dyDescent="0.35">
      <c r="A3499" t="s">
        <v>5300</v>
      </c>
      <c r="B3499" t="s">
        <v>10380</v>
      </c>
      <c r="C3499" t="s">
        <v>17615</v>
      </c>
      <c r="D3499" t="s">
        <v>13580</v>
      </c>
      <c r="E3499">
        <v>-6.2324954520816602</v>
      </c>
      <c r="F3499">
        <v>-7.9863976410241202</v>
      </c>
      <c r="G3499">
        <v>-6.2318700575402399</v>
      </c>
      <c r="H3499">
        <v>-6.3811251141711898</v>
      </c>
      <c r="I3499">
        <v>-6.6160273000204999</v>
      </c>
      <c r="J3499">
        <v>-6.6360099292520296</v>
      </c>
      <c r="K3499">
        <v>-6.76122508494334</v>
      </c>
      <c r="L3499">
        <v>-7.5689106903618102</v>
      </c>
      <c r="M3499">
        <v>0.188</v>
      </c>
      <c r="N3499">
        <v>0.69554719700000001</v>
      </c>
      <c r="O3499" t="str">
        <f>VLOOKUP(A3499,Sheet1!B$1:C$29732,2,FALSE)</f>
        <v>S220</v>
      </c>
    </row>
    <row r="3500" spans="1:15" x14ac:dyDescent="0.35">
      <c r="A3500" t="s">
        <v>7021</v>
      </c>
      <c r="B3500" t="s">
        <v>11020</v>
      </c>
      <c r="C3500" t="s">
        <v>18272</v>
      </c>
      <c r="D3500" t="s">
        <v>13060</v>
      </c>
      <c r="E3500">
        <v>-0.68240469597325404</v>
      </c>
      <c r="F3500">
        <v>1.6378104795700801</v>
      </c>
      <c r="G3500">
        <v>1.24798885654069</v>
      </c>
      <c r="H3500">
        <v>0.147047542369556</v>
      </c>
      <c r="I3500">
        <v>-1.23807148834159</v>
      </c>
      <c r="J3500">
        <v>0.89020488233252604</v>
      </c>
      <c r="K3500">
        <v>2.30190351482142</v>
      </c>
      <c r="L3500">
        <v>-0.35617751003520598</v>
      </c>
      <c r="M3500">
        <v>0.188</v>
      </c>
      <c r="N3500">
        <v>0.83260856400000005</v>
      </c>
      <c r="O3500" t="str">
        <f>VLOOKUP(A3500,Sheet1!B$1:C$29732,2,FALSE)</f>
        <v>S426</v>
      </c>
    </row>
    <row r="3501" spans="1:15" x14ac:dyDescent="0.35">
      <c r="A3501" t="s">
        <v>9123</v>
      </c>
      <c r="B3501" t="s">
        <v>11850</v>
      </c>
      <c r="C3501" t="s">
        <v>19083</v>
      </c>
      <c r="D3501" t="s">
        <v>12714</v>
      </c>
      <c r="E3501">
        <v>-1.60336471802872</v>
      </c>
      <c r="F3501">
        <v>-1.3701352476309201</v>
      </c>
      <c r="G3501">
        <v>-1.3687065962573</v>
      </c>
      <c r="H3501">
        <v>-1.60094276900967</v>
      </c>
      <c r="I3501">
        <v>-1.2739167376937599</v>
      </c>
      <c r="J3501">
        <v>-1.66816927549634</v>
      </c>
      <c r="K3501">
        <v>-2.07438366883102</v>
      </c>
      <c r="L3501">
        <v>-1.6792389022513601</v>
      </c>
      <c r="M3501">
        <v>0.188</v>
      </c>
      <c r="N3501">
        <v>0.40234616200000001</v>
      </c>
      <c r="O3501" t="str">
        <f>VLOOKUP(A3501,Sheet1!B$1:C$29732,2,FALSE)</f>
        <v>S60,S63</v>
      </c>
    </row>
    <row r="3502" spans="1:15" x14ac:dyDescent="0.35">
      <c r="A3502" t="s">
        <v>1391</v>
      </c>
      <c r="B3502" t="s">
        <v>10391</v>
      </c>
      <c r="C3502" t="s">
        <v>17625</v>
      </c>
      <c r="D3502" t="s">
        <v>12560</v>
      </c>
      <c r="E3502">
        <v>-1.6391864554939799</v>
      </c>
      <c r="F3502">
        <v>-2.7833670860133699</v>
      </c>
      <c r="G3502">
        <v>-3.0627136912744399</v>
      </c>
      <c r="H3502">
        <v>-3.96761619556775</v>
      </c>
      <c r="I3502">
        <v>-3.8665315633378601</v>
      </c>
      <c r="J3502">
        <v>-3.16596700170509</v>
      </c>
      <c r="K3502">
        <v>-3.0822132725619902</v>
      </c>
      <c r="L3502">
        <v>-2.0906344099592298</v>
      </c>
      <c r="M3502">
        <v>0.188</v>
      </c>
      <c r="N3502">
        <v>0.74846205300000002</v>
      </c>
      <c r="O3502" t="str">
        <f>VLOOKUP(A3502,Sheet1!B$1:C$29732,2,FALSE)</f>
        <v>S927</v>
      </c>
    </row>
    <row r="3503" spans="1:15" x14ac:dyDescent="0.35">
      <c r="A3503" t="s">
        <v>1465</v>
      </c>
      <c r="B3503" t="s">
        <v>9908</v>
      </c>
      <c r="C3503" t="s">
        <v>17186</v>
      </c>
      <c r="D3503" t="s">
        <v>13094</v>
      </c>
      <c r="E3503">
        <v>-3.0998511105657699E-3</v>
      </c>
      <c r="F3503">
        <v>-0.40680422409561201</v>
      </c>
      <c r="G3503">
        <v>-5.09055349905694E-2</v>
      </c>
      <c r="H3503">
        <v>-0.24442112115207601</v>
      </c>
      <c r="I3503">
        <v>-0.431980675832278</v>
      </c>
      <c r="J3503">
        <v>-0.129555239517369</v>
      </c>
      <c r="K3503">
        <v>-0.34480243992722798</v>
      </c>
      <c r="L3503">
        <v>-0.55193721113879202</v>
      </c>
      <c r="M3503">
        <v>0.188</v>
      </c>
      <c r="N3503">
        <v>0.33111610600000002</v>
      </c>
      <c r="O3503" t="str">
        <f>VLOOKUP(A3503,Sheet1!B$1:C$29732,2,FALSE)</f>
        <v>T426,S431</v>
      </c>
    </row>
    <row r="3504" spans="1:15" x14ac:dyDescent="0.35">
      <c r="A3504" t="s">
        <v>8169</v>
      </c>
      <c r="B3504" t="s">
        <v>10208</v>
      </c>
      <c r="C3504" t="s">
        <v>17434</v>
      </c>
      <c r="D3504" t="s">
        <v>13218</v>
      </c>
      <c r="E3504">
        <v>1.4686991655086099</v>
      </c>
      <c r="F3504">
        <v>1.42713799225535</v>
      </c>
      <c r="G3504">
        <v>1.6743415454133499</v>
      </c>
      <c r="H3504">
        <v>1.55518163041319</v>
      </c>
      <c r="I3504">
        <v>1.4413843967384099</v>
      </c>
      <c r="J3504">
        <v>1.3573850992510099</v>
      </c>
      <c r="K3504">
        <v>1.15813284838388</v>
      </c>
      <c r="L3504">
        <v>1.41935695211758</v>
      </c>
      <c r="M3504">
        <v>0.187</v>
      </c>
      <c r="N3504">
        <v>0.27278822699999999</v>
      </c>
      <c r="O3504" t="str">
        <f>VLOOKUP(A3504,Sheet1!B$1:C$29732,2,FALSE)</f>
        <v>S102</v>
      </c>
    </row>
    <row r="3505" spans="1:15" x14ac:dyDescent="0.35">
      <c r="A3505" t="s">
        <v>6836</v>
      </c>
      <c r="B3505" t="s">
        <v>10220</v>
      </c>
      <c r="C3505" t="s">
        <v>17446</v>
      </c>
      <c r="D3505" t="s">
        <v>12539</v>
      </c>
      <c r="E3505">
        <v>-1.7467257553986599</v>
      </c>
      <c r="F3505">
        <v>-0.108672623470181</v>
      </c>
      <c r="G3505">
        <v>-7.6831183709632697E-2</v>
      </c>
      <c r="H3505">
        <v>-1.0046074332238999</v>
      </c>
      <c r="I3505">
        <v>-0.947277677306396</v>
      </c>
      <c r="J3505">
        <v>-0.78319275279075695</v>
      </c>
      <c r="K3505">
        <v>-1.41441747665685</v>
      </c>
      <c r="L3505">
        <v>-0.54140452400809702</v>
      </c>
      <c r="M3505">
        <v>0.187</v>
      </c>
      <c r="N3505">
        <v>0.670771055</v>
      </c>
      <c r="O3505" t="str">
        <f>VLOOKUP(A3505,Sheet1!B$1:C$29732,2,FALSE)</f>
        <v>S1922</v>
      </c>
    </row>
    <row r="3506" spans="1:15" x14ac:dyDescent="0.35">
      <c r="A3506" t="s">
        <v>326</v>
      </c>
      <c r="B3506" t="s">
        <v>10112</v>
      </c>
      <c r="C3506" t="s">
        <v>17330</v>
      </c>
      <c r="D3506" t="s">
        <v>13049</v>
      </c>
      <c r="E3506">
        <v>-6.3854089236386002</v>
      </c>
      <c r="F3506">
        <v>-6.7832525701457698</v>
      </c>
      <c r="G3506">
        <v>-6.2435685155656397</v>
      </c>
      <c r="H3506">
        <v>-6.4718988946296898</v>
      </c>
      <c r="I3506">
        <v>-6.0212556309980698</v>
      </c>
      <c r="J3506">
        <v>-6.9710347400288404</v>
      </c>
      <c r="K3506">
        <v>-6.9530419328884197</v>
      </c>
      <c r="L3506">
        <v>-6.6880646711292</v>
      </c>
      <c r="M3506">
        <v>0.187</v>
      </c>
      <c r="N3506">
        <v>0.50222775500000005</v>
      </c>
      <c r="O3506" t="str">
        <f>VLOOKUP(A3506,Sheet1!B$1:C$29732,2,FALSE)</f>
        <v>S2142,S2145</v>
      </c>
    </row>
    <row r="3507" spans="1:15" x14ac:dyDescent="0.35">
      <c r="A3507" t="s">
        <v>6782</v>
      </c>
      <c r="B3507" t="s">
        <v>10599</v>
      </c>
      <c r="C3507" t="s">
        <v>17844</v>
      </c>
      <c r="D3507" t="s">
        <v>12219</v>
      </c>
      <c r="E3507">
        <v>-6.7452197451028297</v>
      </c>
      <c r="F3507">
        <v>-5.4459314841889697</v>
      </c>
      <c r="G3507">
        <v>-5.3024515691465899</v>
      </c>
      <c r="H3507">
        <v>-5.0117761928470097</v>
      </c>
      <c r="I3507">
        <v>-6.2882057044724702</v>
      </c>
      <c r="J3507">
        <v>-5.3569392284711803</v>
      </c>
      <c r="K3507">
        <v>-5.5528888703996904</v>
      </c>
      <c r="L3507">
        <v>-6.0560611661759296</v>
      </c>
      <c r="M3507">
        <v>0.187</v>
      </c>
      <c r="N3507">
        <v>0.670990635</v>
      </c>
      <c r="O3507" t="str">
        <f>VLOOKUP(A3507,Sheet1!B$1:C$29732,2,FALSE)</f>
        <v>S350</v>
      </c>
    </row>
    <row r="3508" spans="1:15" x14ac:dyDescent="0.35">
      <c r="A3508" t="s">
        <v>5014</v>
      </c>
      <c r="B3508" t="s">
        <v>11365</v>
      </c>
      <c r="C3508" t="s">
        <v>18615</v>
      </c>
      <c r="D3508" t="s">
        <v>12125</v>
      </c>
      <c r="E3508">
        <v>-2.46177265838854</v>
      </c>
      <c r="F3508">
        <v>-2.64976719426376</v>
      </c>
      <c r="G3508">
        <v>-2.3592006000256598</v>
      </c>
      <c r="H3508">
        <v>-2.46611587800508</v>
      </c>
      <c r="I3508">
        <v>-2.4049044943273201</v>
      </c>
      <c r="J3508">
        <v>-2.77174052350736</v>
      </c>
      <c r="K3508">
        <v>-2.8639943065045399</v>
      </c>
      <c r="L3508">
        <v>-2.6456015028685198</v>
      </c>
      <c r="M3508">
        <v>0.187</v>
      </c>
      <c r="N3508">
        <v>0.31554107300000001</v>
      </c>
      <c r="O3508" t="str">
        <f>VLOOKUP(A3508,Sheet1!B$1:C$29732,2,FALSE)</f>
        <v>S762</v>
      </c>
    </row>
    <row r="3509" spans="1:15" x14ac:dyDescent="0.35">
      <c r="A3509" t="s">
        <v>104</v>
      </c>
      <c r="B3509" t="s">
        <v>9951</v>
      </c>
      <c r="C3509" t="s">
        <v>17125</v>
      </c>
      <c r="D3509" t="s">
        <v>13071</v>
      </c>
      <c r="E3509">
        <v>-0.228152363270024</v>
      </c>
      <c r="F3509">
        <v>-0.11180793418094501</v>
      </c>
      <c r="G3509">
        <v>-0.32413066091827902</v>
      </c>
      <c r="H3509">
        <v>-0.25251063818245401</v>
      </c>
      <c r="I3509">
        <v>-0.46474736349474099</v>
      </c>
      <c r="J3509">
        <v>-0.36946735555830701</v>
      </c>
      <c r="K3509">
        <v>-0.28871075220224202</v>
      </c>
      <c r="L3509">
        <v>-0.54315464052176698</v>
      </c>
      <c r="M3509">
        <v>0.187</v>
      </c>
      <c r="N3509">
        <v>0.25667885699999998</v>
      </c>
      <c r="O3509" t="str">
        <f>VLOOKUP(A3509,Sheet1!B$1:C$29732,2,FALSE)</f>
        <v>S77</v>
      </c>
    </row>
    <row r="3510" spans="1:15" x14ac:dyDescent="0.35">
      <c r="A3510" t="s">
        <v>376</v>
      </c>
      <c r="B3510" t="s">
        <v>9886</v>
      </c>
      <c r="C3510" t="s">
        <v>17349</v>
      </c>
      <c r="D3510" t="s">
        <v>12983</v>
      </c>
      <c r="E3510">
        <v>-0.21264841874048601</v>
      </c>
      <c r="F3510">
        <v>-0.30281983770162302</v>
      </c>
      <c r="G3510">
        <v>-0.82486730516408002</v>
      </c>
      <c r="H3510">
        <v>-0.78337052921531103</v>
      </c>
      <c r="I3510">
        <v>-0.78589920356279197</v>
      </c>
      <c r="J3510">
        <v>-0.82841698427217703</v>
      </c>
      <c r="K3510">
        <v>-0.55446600710118299</v>
      </c>
      <c r="L3510">
        <v>-0.704166941492264</v>
      </c>
      <c r="M3510">
        <v>0.187</v>
      </c>
      <c r="N3510">
        <v>0.39470002500000001</v>
      </c>
      <c r="O3510" t="str">
        <f>VLOOKUP(A3510,Sheet1!B$1:C$29732,2,FALSE)</f>
        <v>S780,T783</v>
      </c>
    </row>
    <row r="3511" spans="1:15" x14ac:dyDescent="0.35">
      <c r="A3511" t="s">
        <v>8435</v>
      </c>
      <c r="B3511" t="s">
        <v>10717</v>
      </c>
      <c r="C3511" t="s">
        <v>17967</v>
      </c>
      <c r="D3511" t="s">
        <v>12368</v>
      </c>
      <c r="E3511">
        <v>-0.76479862614483096</v>
      </c>
      <c r="F3511">
        <v>-1.49966861008483</v>
      </c>
      <c r="G3511">
        <v>-0.488394451358932</v>
      </c>
      <c r="H3511">
        <v>-0.70080534598070798</v>
      </c>
      <c r="I3511">
        <v>-0.84938280342913697</v>
      </c>
      <c r="J3511">
        <v>-0.673021431200031</v>
      </c>
      <c r="K3511">
        <v>-0.65516933149027101</v>
      </c>
      <c r="L3511">
        <v>-2.0206942373552201</v>
      </c>
      <c r="M3511">
        <v>0.186</v>
      </c>
      <c r="N3511">
        <v>0.64154725599999995</v>
      </c>
      <c r="O3511" t="str">
        <f>VLOOKUP(A3511,Sheet1!B$1:C$29732,2,FALSE)</f>
        <v>S1231</v>
      </c>
    </row>
    <row r="3512" spans="1:15" x14ac:dyDescent="0.35">
      <c r="A3512" t="s">
        <v>8238</v>
      </c>
      <c r="B3512" t="s">
        <v>10401</v>
      </c>
      <c r="C3512" t="s">
        <v>17636</v>
      </c>
      <c r="D3512" t="s">
        <v>13091</v>
      </c>
      <c r="E3512">
        <v>-6.8876477675854604</v>
      </c>
      <c r="F3512">
        <v>-6.2024960242357299</v>
      </c>
      <c r="G3512">
        <v>-6.9261754140813601</v>
      </c>
      <c r="H3512">
        <v>-5.9755940422284901</v>
      </c>
      <c r="I3512">
        <v>-7.5415129060292303</v>
      </c>
      <c r="J3512">
        <v>-6.2795625065049698</v>
      </c>
      <c r="K3512">
        <v>-6.4566540716497904</v>
      </c>
      <c r="L3512">
        <v>-6.4593553884558803</v>
      </c>
      <c r="M3512">
        <v>0.186</v>
      </c>
      <c r="N3512">
        <v>0.62786562300000004</v>
      </c>
      <c r="O3512" t="str">
        <f>VLOOKUP(A3512,Sheet1!B$1:C$29732,2,FALSE)</f>
        <v>S1433</v>
      </c>
    </row>
    <row r="3513" spans="1:15" x14ac:dyDescent="0.35">
      <c r="A3513" t="s">
        <v>5501</v>
      </c>
      <c r="B3513" t="s">
        <v>10621</v>
      </c>
      <c r="C3513" t="s">
        <v>17867</v>
      </c>
      <c r="D3513" t="s">
        <v>13694</v>
      </c>
      <c r="E3513">
        <v>-2.3902642622021801</v>
      </c>
      <c r="F3513">
        <v>-1.9545558127495799</v>
      </c>
      <c r="G3513">
        <v>-2.1729151482772799</v>
      </c>
      <c r="H3513">
        <v>-1.7475810557760101</v>
      </c>
      <c r="I3513">
        <v>-3.14718202651073</v>
      </c>
      <c r="J3513">
        <v>-1.76953109482753</v>
      </c>
      <c r="K3513">
        <v>-1.8961764077041701</v>
      </c>
      <c r="L3513">
        <v>-2.19682435059782</v>
      </c>
      <c r="M3513">
        <v>0.186</v>
      </c>
      <c r="N3513">
        <v>0.59929731200000003</v>
      </c>
      <c r="O3513" t="str">
        <f>VLOOKUP(A3513,Sheet1!B$1:C$29732,2,FALSE)</f>
        <v>S165</v>
      </c>
    </row>
    <row r="3514" spans="1:15" x14ac:dyDescent="0.35">
      <c r="A3514" t="s">
        <v>3698</v>
      </c>
      <c r="B3514" t="s">
        <v>10405</v>
      </c>
      <c r="C3514" t="s">
        <v>17640</v>
      </c>
      <c r="D3514" t="s">
        <v>13213</v>
      </c>
      <c r="E3514">
        <v>2.3818650414313298</v>
      </c>
      <c r="F3514">
        <v>2.1831416886376598</v>
      </c>
      <c r="G3514">
        <v>1.7031927300862999</v>
      </c>
      <c r="H3514">
        <v>1.0790786376216801</v>
      </c>
      <c r="I3514">
        <v>1.9447785465381799</v>
      </c>
      <c r="J3514">
        <v>1.59205653503779</v>
      </c>
      <c r="K3514">
        <v>1.64260961376406</v>
      </c>
      <c r="L3514">
        <v>1.4238431676452501</v>
      </c>
      <c r="M3514">
        <v>0.186</v>
      </c>
      <c r="N3514">
        <v>0.57055940800000005</v>
      </c>
      <c r="O3514" t="str">
        <f>VLOOKUP(A3514,Sheet1!B$1:C$29732,2,FALSE)</f>
        <v>S483</v>
      </c>
    </row>
    <row r="3515" spans="1:15" x14ac:dyDescent="0.35">
      <c r="A3515" t="s">
        <v>4522</v>
      </c>
      <c r="B3515" t="s">
        <v>9942</v>
      </c>
      <c r="C3515" t="s">
        <v>17142</v>
      </c>
      <c r="D3515" t="s">
        <v>12004</v>
      </c>
      <c r="E3515">
        <v>-3.9495645396258401</v>
      </c>
      <c r="F3515">
        <v>-3.5657765531353398</v>
      </c>
      <c r="G3515">
        <v>-4.2686653458995201</v>
      </c>
      <c r="H3515">
        <v>-3.8378015767871498</v>
      </c>
      <c r="I3515">
        <v>-3.8621597193506099</v>
      </c>
      <c r="J3515">
        <v>-3.9595026778145002</v>
      </c>
      <c r="K3515">
        <v>-4.6003090421198598</v>
      </c>
      <c r="L3515">
        <v>-3.9450430389078202</v>
      </c>
      <c r="M3515">
        <v>0.186</v>
      </c>
      <c r="N3515">
        <v>0.47275505200000001</v>
      </c>
      <c r="O3515" t="str">
        <f>VLOOKUP(A3515,Sheet1!B$1:C$29732,2,FALSE)</f>
        <v>S7</v>
      </c>
    </row>
    <row r="3516" spans="1:15" x14ac:dyDescent="0.35">
      <c r="A3516" t="s">
        <v>1716</v>
      </c>
      <c r="B3516" t="s">
        <v>9885</v>
      </c>
      <c r="C3516" t="s">
        <v>17251</v>
      </c>
      <c r="D3516" t="s">
        <v>12484</v>
      </c>
      <c r="E3516">
        <v>-3.5155980118630699</v>
      </c>
      <c r="F3516">
        <v>-3.11964247060433</v>
      </c>
      <c r="G3516">
        <v>-3.1154774115007098</v>
      </c>
      <c r="H3516">
        <v>-3.0908136031215401</v>
      </c>
      <c r="I3516">
        <v>-2.9603651133878799</v>
      </c>
      <c r="J3516">
        <v>-3.2690814745804402</v>
      </c>
      <c r="K3516">
        <v>-3.4494373356784598</v>
      </c>
      <c r="L3516">
        <v>-3.90668696056041</v>
      </c>
      <c r="M3516">
        <v>0.186</v>
      </c>
      <c r="N3516">
        <v>0.47100146500000001</v>
      </c>
      <c r="O3516" t="str">
        <f>VLOOKUP(A3516,Sheet1!B$1:C$29732,2,FALSE)</f>
        <v>S81,S85</v>
      </c>
    </row>
    <row r="3517" spans="1:15" x14ac:dyDescent="0.35">
      <c r="A3517" t="s">
        <v>9442</v>
      </c>
      <c r="B3517" t="s">
        <v>9954</v>
      </c>
      <c r="C3517" t="s">
        <v>17155</v>
      </c>
      <c r="D3517" t="s">
        <v>13014</v>
      </c>
      <c r="E3517">
        <v>-8.6133909254590595</v>
      </c>
      <c r="F3517">
        <v>-8.6007353753973597</v>
      </c>
      <c r="G3517">
        <v>-8.8748289596787302</v>
      </c>
      <c r="H3517">
        <v>-9.0515087446987206</v>
      </c>
      <c r="I3517">
        <v>-8.5929079208888304</v>
      </c>
      <c r="J3517">
        <v>-9.3744239214873204</v>
      </c>
      <c r="K3517">
        <v>-9.3401939963363496</v>
      </c>
      <c r="L3517">
        <v>-8.5729362390973893</v>
      </c>
      <c r="M3517">
        <v>0.185</v>
      </c>
      <c r="N3517">
        <v>0.50636130499999998</v>
      </c>
      <c r="O3517" t="str">
        <f>VLOOKUP(A3517,Sheet1!B$1:C$29732,2,FALSE)</f>
        <v>S1033</v>
      </c>
    </row>
    <row r="3518" spans="1:15" x14ac:dyDescent="0.35">
      <c r="A3518" t="s">
        <v>5575</v>
      </c>
      <c r="B3518" t="s">
        <v>11459</v>
      </c>
      <c r="C3518" t="s">
        <v>18711</v>
      </c>
      <c r="D3518" t="s">
        <v>12958</v>
      </c>
      <c r="E3518">
        <v>-6.9215270371038304</v>
      </c>
      <c r="F3518">
        <v>-6.8808612151830104</v>
      </c>
      <c r="G3518">
        <v>-7.0460202059237096</v>
      </c>
      <c r="H3518">
        <v>-7.27354953339497</v>
      </c>
      <c r="I3518">
        <v>-7.2929718576094604</v>
      </c>
      <c r="J3518">
        <v>-7.19099788212052</v>
      </c>
      <c r="K3518">
        <v>-7.3148919409976099</v>
      </c>
      <c r="L3518">
        <v>-7.0638879355970001</v>
      </c>
      <c r="M3518">
        <v>0.185</v>
      </c>
      <c r="N3518">
        <v>0.30503141499999997</v>
      </c>
      <c r="O3518" t="str">
        <f>VLOOKUP(A3518,Sheet1!B$1:C$29732,2,FALSE)</f>
        <v>S180</v>
      </c>
    </row>
    <row r="3519" spans="1:15" x14ac:dyDescent="0.35">
      <c r="A3519" t="s">
        <v>8580</v>
      </c>
      <c r="B3519" t="s">
        <v>10910</v>
      </c>
      <c r="C3519" t="s">
        <v>18160</v>
      </c>
      <c r="D3519" t="s">
        <v>13486</v>
      </c>
      <c r="E3519">
        <v>-1.3073796380607601</v>
      </c>
      <c r="F3519">
        <v>-1.61060505258605</v>
      </c>
      <c r="G3519">
        <v>-1.4767362319695601</v>
      </c>
      <c r="H3519">
        <v>-1.55020399664699</v>
      </c>
      <c r="I3519">
        <v>-1.70660468241978</v>
      </c>
      <c r="J3519">
        <v>-1.5698019849415501</v>
      </c>
      <c r="K3519">
        <v>-1.78700910109141</v>
      </c>
      <c r="L3519">
        <v>-1.6226320419148801</v>
      </c>
      <c r="M3519">
        <v>0.185</v>
      </c>
      <c r="N3519">
        <v>0.27337162500000001</v>
      </c>
      <c r="O3519" t="str">
        <f>VLOOKUP(A3519,Sheet1!B$1:C$29732,2,FALSE)</f>
        <v>S214</v>
      </c>
    </row>
    <row r="3520" spans="1:15" x14ac:dyDescent="0.35">
      <c r="A3520" t="s">
        <v>6993</v>
      </c>
      <c r="B3520" t="s">
        <v>10424</v>
      </c>
      <c r="C3520" t="s">
        <v>17661</v>
      </c>
      <c r="D3520" t="s">
        <v>13195</v>
      </c>
      <c r="E3520">
        <v>-2.5466979263850398</v>
      </c>
      <c r="F3520">
        <v>-2.1405506809313599</v>
      </c>
      <c r="G3520">
        <v>-2.3592006000256598</v>
      </c>
      <c r="H3520">
        <v>-2.7228294221679401</v>
      </c>
      <c r="I3520">
        <v>-2.8588833464635099</v>
      </c>
      <c r="J3520">
        <v>-2.5975910317188502</v>
      </c>
      <c r="K3520">
        <v>-2.0304292237744699</v>
      </c>
      <c r="L3520">
        <v>-3.02146307083036</v>
      </c>
      <c r="M3520">
        <v>0.185</v>
      </c>
      <c r="N3520">
        <v>0.50901797199999999</v>
      </c>
      <c r="O3520" t="str">
        <f>VLOOKUP(A3520,Sheet1!B$1:C$29732,2,FALSE)</f>
        <v>S543</v>
      </c>
    </row>
    <row r="3521" spans="1:15" x14ac:dyDescent="0.35">
      <c r="A3521" t="s">
        <v>3562</v>
      </c>
      <c r="B3521" t="s">
        <v>11055</v>
      </c>
      <c r="C3521" t="s">
        <v>18307</v>
      </c>
      <c r="D3521" t="s">
        <v>13654</v>
      </c>
      <c r="E3521">
        <v>2.1086094600987799</v>
      </c>
      <c r="F3521">
        <v>5.40504016809287E-2</v>
      </c>
      <c r="G3521">
        <v>1.2149795771165399</v>
      </c>
      <c r="H3521">
        <v>1.21728765117797</v>
      </c>
      <c r="I3521">
        <v>1.2590056523476001</v>
      </c>
      <c r="J3521">
        <v>0.28868814995559999</v>
      </c>
      <c r="K3521">
        <v>1.68442251227145</v>
      </c>
      <c r="L3521">
        <v>0.62458714693431405</v>
      </c>
      <c r="M3521">
        <v>0.185</v>
      </c>
      <c r="N3521">
        <v>0.72050714000000005</v>
      </c>
      <c r="O3521" t="str">
        <f>VLOOKUP(A3521,Sheet1!B$1:C$29732,2,FALSE)</f>
        <v>S750,S754</v>
      </c>
    </row>
    <row r="3522" spans="1:15" x14ac:dyDescent="0.35">
      <c r="A3522" t="s">
        <v>3603</v>
      </c>
      <c r="B3522" t="s">
        <v>10271</v>
      </c>
      <c r="C3522" t="s">
        <v>17502</v>
      </c>
      <c r="D3522" t="s">
        <v>13119</v>
      </c>
      <c r="E3522">
        <v>-0.285793542756757</v>
      </c>
      <c r="F3522">
        <v>-0.70519990629973295</v>
      </c>
      <c r="G3522">
        <v>-0.73440031768279801</v>
      </c>
      <c r="H3522">
        <v>-0.94767805002760497</v>
      </c>
      <c r="I3522">
        <v>-0.92716006712101495</v>
      </c>
      <c r="J3522">
        <v>-0.64770946765704795</v>
      </c>
      <c r="K3522">
        <v>-0.91254073064811103</v>
      </c>
      <c r="L3522">
        <v>-0.925958274651414</v>
      </c>
      <c r="M3522">
        <v>0.185</v>
      </c>
      <c r="N3522">
        <v>0.37713274400000002</v>
      </c>
      <c r="O3522" t="str">
        <f>VLOOKUP(A3522,Sheet1!B$1:C$29732,2,FALSE)</f>
        <v>T272</v>
      </c>
    </row>
    <row r="3523" spans="1:15" x14ac:dyDescent="0.35">
      <c r="A3523" t="s">
        <v>911</v>
      </c>
      <c r="B3523" t="s">
        <v>10367</v>
      </c>
      <c r="C3523" t="s">
        <v>17603</v>
      </c>
      <c r="D3523" t="s">
        <v>12858</v>
      </c>
      <c r="E3523">
        <v>0.38228100589569503</v>
      </c>
      <c r="F3523">
        <v>0.92897170600610601</v>
      </c>
      <c r="G3523">
        <v>1.1466049990935701</v>
      </c>
      <c r="H3523">
        <v>0.79499959790795305</v>
      </c>
      <c r="I3523">
        <v>0.18204757208180999</v>
      </c>
      <c r="J3523">
        <v>1.01737028926985</v>
      </c>
      <c r="K3523">
        <v>0.71726352523283399</v>
      </c>
      <c r="L3523">
        <v>0.60101115000035299</v>
      </c>
      <c r="M3523">
        <v>0.184</v>
      </c>
      <c r="N3523">
        <v>0.49363415599999999</v>
      </c>
      <c r="O3523" t="str">
        <f>VLOOKUP(A3523,Sheet1!B$1:C$29732,2,FALSE)</f>
        <v>S617</v>
      </c>
    </row>
    <row r="3524" spans="1:15" x14ac:dyDescent="0.35">
      <c r="A3524" t="s">
        <v>5481</v>
      </c>
      <c r="B3524" t="s">
        <v>11447</v>
      </c>
      <c r="C3524" t="s">
        <v>18699</v>
      </c>
      <c r="D3524" t="s">
        <v>14062</v>
      </c>
      <c r="E3524">
        <v>-2.3138389888772601</v>
      </c>
      <c r="F3524">
        <v>-2.6137629258259198</v>
      </c>
      <c r="G3524">
        <v>-2.86906904874707</v>
      </c>
      <c r="H3524">
        <v>-2.48505324414527</v>
      </c>
      <c r="I3524">
        <v>-2.8159745744204598</v>
      </c>
      <c r="J3524">
        <v>-2.96983532915384</v>
      </c>
      <c r="K3524">
        <v>-2.7616328264880199</v>
      </c>
      <c r="L3524">
        <v>-2.4688762210139901</v>
      </c>
      <c r="M3524">
        <v>0.184</v>
      </c>
      <c r="N3524">
        <v>0.38433046300000001</v>
      </c>
      <c r="O3524" t="str">
        <f>VLOOKUP(A3524,Sheet1!B$1:C$29732,2,FALSE)</f>
        <v>S8</v>
      </c>
    </row>
    <row r="3525" spans="1:15" x14ac:dyDescent="0.35">
      <c r="A3525" t="s">
        <v>4694</v>
      </c>
      <c r="B3525" t="s">
        <v>10202</v>
      </c>
      <c r="C3525" t="s">
        <v>17426</v>
      </c>
      <c r="D3525" t="s">
        <v>11983</v>
      </c>
      <c r="E3525">
        <v>-2.7003926330233901</v>
      </c>
      <c r="F3525">
        <v>-4.0738139658658596</v>
      </c>
      <c r="G3525">
        <v>-4.0655346838269901</v>
      </c>
      <c r="H3525">
        <v>-4.8606911579322301</v>
      </c>
      <c r="I3525">
        <v>-5.0962565647095603</v>
      </c>
      <c r="J3525">
        <v>-3.76440259761827</v>
      </c>
      <c r="K3525">
        <v>-3.1868862220055099</v>
      </c>
      <c r="L3525">
        <v>-4.3878492178433603</v>
      </c>
      <c r="M3525">
        <v>0.184</v>
      </c>
      <c r="N3525">
        <v>0.75591345200000004</v>
      </c>
      <c r="O3525" t="str">
        <f>VLOOKUP(A3525,Sheet1!B$1:C$29732,2,FALSE)</f>
        <v>S885</v>
      </c>
    </row>
    <row r="3526" spans="1:15" x14ac:dyDescent="0.35">
      <c r="A3526" t="s">
        <v>4048</v>
      </c>
      <c r="B3526" t="s">
        <v>10136</v>
      </c>
      <c r="C3526" t="s">
        <v>17355</v>
      </c>
      <c r="D3526" t="s">
        <v>13217</v>
      </c>
      <c r="E3526">
        <v>-1.10418999709632</v>
      </c>
      <c r="F3526">
        <v>-1.26867089803678</v>
      </c>
      <c r="G3526">
        <v>-1.10926784812441</v>
      </c>
      <c r="H3526">
        <v>-1.26193717124787</v>
      </c>
      <c r="I3526">
        <v>-1.56221450904579</v>
      </c>
      <c r="J3526">
        <v>-1.35289247522526</v>
      </c>
      <c r="K3526">
        <v>-1.36240413637491</v>
      </c>
      <c r="L3526">
        <v>-1.1991468940151799</v>
      </c>
      <c r="M3526">
        <v>0.183</v>
      </c>
      <c r="N3526">
        <v>0.28625644</v>
      </c>
      <c r="O3526" t="str">
        <f>VLOOKUP(A3526,Sheet1!B$1:C$29732,2,FALSE)</f>
        <v>S310</v>
      </c>
    </row>
    <row r="3527" spans="1:15" x14ac:dyDescent="0.35">
      <c r="A3527" t="s">
        <v>8017</v>
      </c>
      <c r="B3527" t="s">
        <v>9932</v>
      </c>
      <c r="C3527" t="s">
        <v>17129</v>
      </c>
      <c r="D3527" t="s">
        <v>12169</v>
      </c>
      <c r="E3527">
        <v>-6.9336769494461201</v>
      </c>
      <c r="F3527">
        <v>-9.4134045342921802</v>
      </c>
      <c r="G3527">
        <v>-6.6600781604657202</v>
      </c>
      <c r="H3527">
        <v>-6.8715498831651898</v>
      </c>
      <c r="I3527">
        <v>-7.5056123605364897</v>
      </c>
      <c r="J3527">
        <v>-7.7973246435712698</v>
      </c>
      <c r="K3527">
        <v>-7.8288301380581498</v>
      </c>
      <c r="L3527">
        <v>-7.4782618750927696</v>
      </c>
      <c r="M3527">
        <v>0.183</v>
      </c>
      <c r="N3527">
        <v>0.77364618699999999</v>
      </c>
      <c r="O3527" t="str">
        <f>VLOOKUP(A3527,Sheet1!B$1:C$29732,2,FALSE)</f>
        <v>S396</v>
      </c>
    </row>
    <row r="3528" spans="1:15" x14ac:dyDescent="0.35">
      <c r="A3528" t="s">
        <v>5976</v>
      </c>
      <c r="B3528" t="s">
        <v>10127</v>
      </c>
      <c r="C3528" t="s">
        <v>17345</v>
      </c>
      <c r="D3528" t="s">
        <v>11977</v>
      </c>
      <c r="E3528">
        <v>-3.9040295382359198</v>
      </c>
      <c r="F3528">
        <v>-2.15341538781749</v>
      </c>
      <c r="G3528">
        <v>-2.1869641252398102</v>
      </c>
      <c r="H3528">
        <v>-2.7454840121738999</v>
      </c>
      <c r="I3528">
        <v>-4.5904293556001603</v>
      </c>
      <c r="J3528">
        <v>-2.9038070984653701</v>
      </c>
      <c r="K3528">
        <v>-2.22106545498134</v>
      </c>
      <c r="L3528">
        <v>-2.00613821681352</v>
      </c>
      <c r="M3528">
        <v>0.183</v>
      </c>
      <c r="N3528">
        <v>0.79029229000000001</v>
      </c>
      <c r="O3528" t="str">
        <f>VLOOKUP(A3528,Sheet1!B$1:C$29732,2,FALSE)</f>
        <v>S584</v>
      </c>
    </row>
    <row r="3529" spans="1:15" x14ac:dyDescent="0.35">
      <c r="A3529" t="s">
        <v>9713</v>
      </c>
      <c r="B3529" t="s">
        <v>10713</v>
      </c>
      <c r="C3529" t="s">
        <v>17963</v>
      </c>
      <c r="D3529" t="s">
        <v>12221</v>
      </c>
      <c r="E3529">
        <v>-2.7554915660154502</v>
      </c>
      <c r="F3529">
        <v>-7.3288640600750101</v>
      </c>
      <c r="G3529">
        <v>-7.8757097093680501</v>
      </c>
      <c r="H3529">
        <v>-7.1070557258370499</v>
      </c>
      <c r="I3529">
        <v>-7.9753668440830001</v>
      </c>
      <c r="J3529">
        <v>-7.8965787489028498</v>
      </c>
      <c r="K3529">
        <v>-2.6328121505126099</v>
      </c>
      <c r="L3529">
        <v>-7.2953565736266999</v>
      </c>
      <c r="M3529">
        <v>0.183</v>
      </c>
      <c r="N3529">
        <v>0.91128496000000003</v>
      </c>
      <c r="O3529" t="str">
        <f>VLOOKUP(A3529,Sheet1!B$1:C$29732,2,FALSE)</f>
        <v>T217</v>
      </c>
    </row>
    <row r="3530" spans="1:15" x14ac:dyDescent="0.35">
      <c r="A3530" t="s">
        <v>6138</v>
      </c>
      <c r="B3530" t="s">
        <v>11549</v>
      </c>
      <c r="C3530" t="s">
        <v>18797</v>
      </c>
      <c r="D3530" t="s">
        <v>13744</v>
      </c>
      <c r="E3530">
        <v>0.83807617865668504</v>
      </c>
      <c r="F3530">
        <v>0.58616169286477804</v>
      </c>
      <c r="G3530">
        <v>0.69860674119681598</v>
      </c>
      <c r="H3530">
        <v>0.54959037110716102</v>
      </c>
      <c r="I3530">
        <v>0.43612432228374198</v>
      </c>
      <c r="J3530">
        <v>0.50378995336192001</v>
      </c>
      <c r="K3530">
        <v>0.49091778785157603</v>
      </c>
      <c r="L3530">
        <v>0.51111195875261795</v>
      </c>
      <c r="M3530">
        <v>0.183</v>
      </c>
      <c r="N3530">
        <v>0.263805595</v>
      </c>
      <c r="O3530" t="str">
        <f>VLOOKUP(A3530,Sheet1!B$1:C$29732,2,FALSE)</f>
        <v>Y466</v>
      </c>
    </row>
    <row r="3531" spans="1:15" x14ac:dyDescent="0.35">
      <c r="A3531" t="s">
        <v>2096</v>
      </c>
      <c r="B3531" t="s">
        <v>10243</v>
      </c>
      <c r="C3531" t="s">
        <v>17469</v>
      </c>
      <c r="D3531" t="s">
        <v>13152</v>
      </c>
      <c r="E3531">
        <v>-1.5151393166529199</v>
      </c>
      <c r="F3531">
        <v>-0.760714633650032</v>
      </c>
      <c r="G3531">
        <v>-1.0029218745117801</v>
      </c>
      <c r="H3531">
        <v>-1.69702734894958</v>
      </c>
      <c r="I3531">
        <v>-4.2910912432661501</v>
      </c>
      <c r="J3531">
        <v>0.78688854729108504</v>
      </c>
      <c r="K3531">
        <v>-1.6148511672515</v>
      </c>
      <c r="L3531">
        <v>-0.58580725840682402</v>
      </c>
      <c r="M3531">
        <v>0.182</v>
      </c>
      <c r="N3531">
        <v>0.86100250700000003</v>
      </c>
      <c r="O3531" t="str">
        <f>VLOOKUP(A3531,Sheet1!B$1:C$29732,2,FALSE)</f>
        <v>S1019</v>
      </c>
    </row>
    <row r="3532" spans="1:15" x14ac:dyDescent="0.35">
      <c r="A3532" t="s">
        <v>8354</v>
      </c>
      <c r="B3532" t="s">
        <v>10186</v>
      </c>
      <c r="C3532" t="s">
        <v>17407</v>
      </c>
      <c r="D3532" t="s">
        <v>13001</v>
      </c>
      <c r="E3532">
        <v>6.2085792872789397E-2</v>
      </c>
      <c r="F3532">
        <v>-0.47380026240074002</v>
      </c>
      <c r="G3532">
        <v>-1.03750678069722</v>
      </c>
      <c r="H3532">
        <v>-1.2783611407389801</v>
      </c>
      <c r="I3532">
        <v>-0.79628770217265898</v>
      </c>
      <c r="J3532">
        <v>-0.63809113660203898</v>
      </c>
      <c r="K3532">
        <v>-1.13302264429106</v>
      </c>
      <c r="L3532">
        <v>-0.88765492788351397</v>
      </c>
      <c r="M3532">
        <v>0.182</v>
      </c>
      <c r="N3532">
        <v>0.58618630500000002</v>
      </c>
      <c r="O3532" t="str">
        <f>VLOOKUP(A3532,Sheet1!B$1:C$29732,2,FALSE)</f>
        <v>S1206</v>
      </c>
    </row>
    <row r="3533" spans="1:15" x14ac:dyDescent="0.35">
      <c r="A3533" t="s">
        <v>1744</v>
      </c>
      <c r="B3533" t="s">
        <v>10298</v>
      </c>
      <c r="C3533" t="s">
        <v>17531</v>
      </c>
      <c r="D3533" t="s">
        <v>13855</v>
      </c>
      <c r="E3533">
        <v>-9.9855181872808494</v>
      </c>
      <c r="F3533">
        <v>-9.3589956825525409</v>
      </c>
      <c r="G3533">
        <v>-9.8202600395844701</v>
      </c>
      <c r="H3533">
        <v>-9.5189465154552995</v>
      </c>
      <c r="I3533">
        <v>-9.9490533403137906</v>
      </c>
      <c r="J3533">
        <v>-9.95433157414673</v>
      </c>
      <c r="K3533">
        <v>-9.9262903297574496</v>
      </c>
      <c r="L3533">
        <v>-9.5819419204975702</v>
      </c>
      <c r="M3533">
        <v>0.182</v>
      </c>
      <c r="N3533">
        <v>0.40504864099999999</v>
      </c>
      <c r="O3533" t="str">
        <f>VLOOKUP(A3533,Sheet1!B$1:C$29732,2,FALSE)</f>
        <v>S303</v>
      </c>
    </row>
    <row r="3534" spans="1:15" x14ac:dyDescent="0.35">
      <c r="A3534" t="s">
        <v>795</v>
      </c>
      <c r="B3534" t="s">
        <v>10310</v>
      </c>
      <c r="C3534" t="s">
        <v>17543</v>
      </c>
      <c r="D3534" t="s">
        <v>13936</v>
      </c>
      <c r="E3534">
        <v>-10.242614837065</v>
      </c>
      <c r="F3534">
        <v>-5.7091081666358301</v>
      </c>
      <c r="G3534">
        <v>-5.0608075576320699</v>
      </c>
      <c r="H3534">
        <v>-4.5344868660195798</v>
      </c>
      <c r="I3534">
        <v>-6.3238312737602103</v>
      </c>
      <c r="J3534">
        <v>-6.1779507973102197</v>
      </c>
      <c r="K3534">
        <v>-7.7497241903889504</v>
      </c>
      <c r="L3534">
        <v>-6.0244259827827298</v>
      </c>
      <c r="M3534">
        <v>0.182</v>
      </c>
      <c r="N3534">
        <v>0.88793472399999995</v>
      </c>
      <c r="O3534" t="str">
        <f>VLOOKUP(A3534,Sheet1!B$1:C$29732,2,FALSE)</f>
        <v>S392</v>
      </c>
    </row>
    <row r="3535" spans="1:15" x14ac:dyDescent="0.35">
      <c r="A3535" t="s">
        <v>5065</v>
      </c>
      <c r="B3535" t="s">
        <v>10635</v>
      </c>
      <c r="C3535" t="s">
        <v>17881</v>
      </c>
      <c r="D3535" t="s">
        <v>13012</v>
      </c>
      <c r="E3535">
        <v>-0.51855358765876503</v>
      </c>
      <c r="F3535">
        <v>-0.80824275242124699</v>
      </c>
      <c r="G3535">
        <v>-1.10926784812441</v>
      </c>
      <c r="H3535">
        <v>-1.2660256680700099</v>
      </c>
      <c r="I3535">
        <v>-1.5185592112461599</v>
      </c>
      <c r="J3535">
        <v>-0.88644732417551397</v>
      </c>
      <c r="K3535">
        <v>-1.0704847439487799</v>
      </c>
      <c r="L3535">
        <v>-0.95362158315878498</v>
      </c>
      <c r="M3535">
        <v>0.182</v>
      </c>
      <c r="N3535">
        <v>0.475346029</v>
      </c>
      <c r="O3535" t="str">
        <f>VLOOKUP(A3535,Sheet1!B$1:C$29732,2,FALSE)</f>
        <v>S501</v>
      </c>
    </row>
    <row r="3536" spans="1:15" x14ac:dyDescent="0.35">
      <c r="A3536" t="s">
        <v>5094</v>
      </c>
      <c r="B3536" t="s">
        <v>9954</v>
      </c>
      <c r="C3536" t="s">
        <v>17155</v>
      </c>
      <c r="D3536" t="s">
        <v>13014</v>
      </c>
      <c r="E3536">
        <v>-6.5881310703420102</v>
      </c>
      <c r="F3536">
        <v>-8.2168682924214806</v>
      </c>
      <c r="G3536">
        <v>-7.2016146050952798</v>
      </c>
      <c r="H3536">
        <v>-7.1596353046722996</v>
      </c>
      <c r="I3536">
        <v>-7.8079384157665599</v>
      </c>
      <c r="J3536">
        <v>-8.1564235352569803</v>
      </c>
      <c r="K3536">
        <v>-6.8967131938856401</v>
      </c>
      <c r="L3536">
        <v>-7.0289402329065203</v>
      </c>
      <c r="M3536">
        <v>0.18099999999999999</v>
      </c>
      <c r="N3536">
        <v>0.68984544299999995</v>
      </c>
      <c r="O3536" t="str">
        <f>VLOOKUP(A3536,Sheet1!B$1:C$29732,2,FALSE)</f>
        <v>S176</v>
      </c>
    </row>
    <row r="3537" spans="1:15" x14ac:dyDescent="0.35">
      <c r="A3537" t="s">
        <v>246</v>
      </c>
      <c r="B3537" t="s">
        <v>10067</v>
      </c>
      <c r="C3537" t="s">
        <v>17282</v>
      </c>
      <c r="D3537" t="s">
        <v>12837</v>
      </c>
      <c r="E3537">
        <v>-2.4802176250478598</v>
      </c>
      <c r="F3537">
        <v>-1.9156800884041201</v>
      </c>
      <c r="G3537">
        <v>-1.9771124880376201</v>
      </c>
      <c r="H3537">
        <v>-1.7192772588393399</v>
      </c>
      <c r="I3537">
        <v>-2.2830210248245</v>
      </c>
      <c r="J3537">
        <v>-2.1249491585797</v>
      </c>
      <c r="K3537">
        <v>-2.2334704566866002</v>
      </c>
      <c r="L3537">
        <v>-2.1749518575293298</v>
      </c>
      <c r="M3537">
        <v>0.18099999999999999</v>
      </c>
      <c r="N3537">
        <v>0.40340689699999999</v>
      </c>
      <c r="O3537" t="str">
        <f>VLOOKUP(A3537,Sheet1!B$1:C$29732,2,FALSE)</f>
        <v>S195</v>
      </c>
    </row>
    <row r="3538" spans="1:15" x14ac:dyDescent="0.35">
      <c r="A3538" t="s">
        <v>356</v>
      </c>
      <c r="B3538" t="s">
        <v>10120</v>
      </c>
      <c r="C3538" t="s">
        <v>17339</v>
      </c>
      <c r="D3538" t="s">
        <v>12188</v>
      </c>
      <c r="E3538">
        <v>-5.6870305767686897</v>
      </c>
      <c r="F3538">
        <v>-5.4459314841889697</v>
      </c>
      <c r="G3538">
        <v>-6.9489780270825703</v>
      </c>
      <c r="H3538">
        <v>-7.10003199126756</v>
      </c>
      <c r="I3538">
        <v>-7.7486335674295397</v>
      </c>
      <c r="J3538">
        <v>-5.5862958535070604</v>
      </c>
      <c r="K3538">
        <v>-5.04893268719829</v>
      </c>
      <c r="L3538">
        <v>-7.5217697462636499</v>
      </c>
      <c r="M3538">
        <v>0.18099999999999999</v>
      </c>
      <c r="N3538">
        <v>0.81376931799999996</v>
      </c>
      <c r="O3538" t="str">
        <f>VLOOKUP(A3538,Sheet1!B$1:C$29732,2,FALSE)</f>
        <v>S920</v>
      </c>
    </row>
    <row r="3539" spans="1:15" x14ac:dyDescent="0.35">
      <c r="A3539" t="s">
        <v>36</v>
      </c>
      <c r="B3539" t="s">
        <v>9952</v>
      </c>
      <c r="C3539" t="s">
        <v>17152</v>
      </c>
      <c r="D3539" t="s">
        <v>14046</v>
      </c>
      <c r="E3539">
        <v>-2.3304759430800202</v>
      </c>
      <c r="F3539">
        <v>-2.47811025916186</v>
      </c>
      <c r="G3539">
        <v>-2.6200375585261999</v>
      </c>
      <c r="H3539">
        <v>2.51393967599545</v>
      </c>
      <c r="I3539">
        <v>-3.1208305633624098</v>
      </c>
      <c r="J3539">
        <v>-2.4692506794154299</v>
      </c>
      <c r="K3539">
        <v>-2.4407837577678602</v>
      </c>
      <c r="L3539">
        <v>2.3919498264639301</v>
      </c>
      <c r="M3539">
        <v>0.18099999999999999</v>
      </c>
      <c r="N3539">
        <v>0.91443280100000002</v>
      </c>
      <c r="O3539" t="str">
        <f>VLOOKUP(A3539,Sheet1!B$1:C$29732,2,FALSE)</f>
        <v>T114</v>
      </c>
    </row>
    <row r="3540" spans="1:15" x14ac:dyDescent="0.35">
      <c r="A3540" t="s">
        <v>7765</v>
      </c>
      <c r="B3540" t="s">
        <v>9954</v>
      </c>
      <c r="C3540" t="s">
        <v>17155</v>
      </c>
      <c r="D3540" t="s">
        <v>13014</v>
      </c>
      <c r="E3540">
        <v>-3.8502593569521699</v>
      </c>
      <c r="F3540">
        <v>-3.9791596435334</v>
      </c>
      <c r="G3540">
        <v>-3.64908599876494</v>
      </c>
      <c r="H3540">
        <v>-3.7642478635668</v>
      </c>
      <c r="I3540">
        <v>-3.7031878860221199</v>
      </c>
      <c r="J3540">
        <v>-4.0793396950243004</v>
      </c>
      <c r="K3540">
        <v>-4.0380193476031501</v>
      </c>
      <c r="L3540">
        <v>-4.1410174108621502</v>
      </c>
      <c r="M3540">
        <v>0.18</v>
      </c>
      <c r="N3540">
        <v>0.33985414000000003</v>
      </c>
      <c r="O3540" t="str">
        <f>VLOOKUP(A3540,Sheet1!B$1:C$29732,2,FALSE)</f>
        <v>S1000,S1005</v>
      </c>
    </row>
    <row r="3541" spans="1:15" x14ac:dyDescent="0.35">
      <c r="A3541" t="s">
        <v>5779</v>
      </c>
      <c r="B3541" t="s">
        <v>10512</v>
      </c>
      <c r="C3541" t="s">
        <v>17751</v>
      </c>
      <c r="D3541" t="s">
        <v>13205</v>
      </c>
      <c r="E3541">
        <v>-3.3572064965947899</v>
      </c>
      <c r="F3541">
        <v>-3.7046758931876802</v>
      </c>
      <c r="G3541">
        <v>-3.37052016296574</v>
      </c>
      <c r="H3541">
        <v>-3.8064987064421798</v>
      </c>
      <c r="I3541">
        <v>-3.77123380775642</v>
      </c>
      <c r="J3541">
        <v>-3.7846336797119999</v>
      </c>
      <c r="K3541">
        <v>-3.8240456987518598</v>
      </c>
      <c r="L3541">
        <v>-3.5805918801857701</v>
      </c>
      <c r="M3541">
        <v>0.18</v>
      </c>
      <c r="N3541">
        <v>0.348206077</v>
      </c>
      <c r="O3541" t="str">
        <f>VLOOKUP(A3541,Sheet1!B$1:C$29732,2,FALSE)</f>
        <v>S195,T199</v>
      </c>
    </row>
    <row r="3542" spans="1:15" x14ac:dyDescent="0.35">
      <c r="A3542" t="s">
        <v>3241</v>
      </c>
      <c r="B3542" t="s">
        <v>10167</v>
      </c>
      <c r="C3542" t="s">
        <v>17388</v>
      </c>
      <c r="D3542" t="s">
        <v>14050</v>
      </c>
      <c r="E3542">
        <v>-3.2472924741005</v>
      </c>
      <c r="F3542">
        <v>-8.8340848568635906</v>
      </c>
      <c r="G3542">
        <v>-3.7899337348455799</v>
      </c>
      <c r="H3542">
        <v>-5.2436549308259401</v>
      </c>
      <c r="I3542">
        <v>-3.9922626072182199</v>
      </c>
      <c r="J3542">
        <v>-3.9787969392545701</v>
      </c>
      <c r="K3542">
        <v>-4.7139122036512404</v>
      </c>
      <c r="L3542">
        <v>-9.1505075670919407</v>
      </c>
      <c r="M3542">
        <v>0.18</v>
      </c>
      <c r="N3542">
        <v>0.91400589899999996</v>
      </c>
      <c r="O3542" t="str">
        <f>VLOOKUP(A3542,Sheet1!B$1:C$29732,2,FALSE)</f>
        <v>S254</v>
      </c>
    </row>
    <row r="3543" spans="1:15" x14ac:dyDescent="0.35">
      <c r="A3543" t="s">
        <v>5768</v>
      </c>
      <c r="B3543" t="s">
        <v>10715</v>
      </c>
      <c r="C3543" t="s">
        <v>17965</v>
      </c>
      <c r="D3543" t="s">
        <v>13432</v>
      </c>
      <c r="E3543">
        <v>-3.0818226203429799</v>
      </c>
      <c r="F3543">
        <v>-3.6435031985402899</v>
      </c>
      <c r="G3543">
        <v>-3.6297679771721998</v>
      </c>
      <c r="H3543">
        <v>-3.4110489677297902</v>
      </c>
      <c r="I3543">
        <v>-4.1117274408296396</v>
      </c>
      <c r="J3543">
        <v>-3.4457407473075699</v>
      </c>
      <c r="K3543">
        <v>-3.7191424408580298</v>
      </c>
      <c r="L3543">
        <v>-3.208761603623</v>
      </c>
      <c r="M3543">
        <v>0.18</v>
      </c>
      <c r="N3543">
        <v>0.50007713099999995</v>
      </c>
      <c r="O3543" t="str">
        <f>VLOOKUP(A3543,Sheet1!B$1:C$29732,2,FALSE)</f>
        <v>S258</v>
      </c>
    </row>
    <row r="3544" spans="1:15" x14ac:dyDescent="0.35">
      <c r="A3544" t="s">
        <v>8721</v>
      </c>
      <c r="B3544" t="s">
        <v>10807</v>
      </c>
      <c r="C3544" t="s">
        <v>18060</v>
      </c>
      <c r="D3544" t="s">
        <v>13576</v>
      </c>
      <c r="E3544">
        <v>1.0295070682291201</v>
      </c>
      <c r="F3544">
        <v>0.92897170600610601</v>
      </c>
      <c r="G3544">
        <v>0.999292075540403</v>
      </c>
      <c r="H3544">
        <v>1.02990134728595</v>
      </c>
      <c r="I3544">
        <v>0.75349706763312296</v>
      </c>
      <c r="J3544">
        <v>0.83602485157824102</v>
      </c>
      <c r="K3544">
        <v>0.810846185361907</v>
      </c>
      <c r="L3544">
        <v>0.86789080124653095</v>
      </c>
      <c r="M3544">
        <v>0.18</v>
      </c>
      <c r="N3544">
        <v>0.242406029</v>
      </c>
      <c r="O3544" t="str">
        <f>VLOOKUP(A3544,Sheet1!B$1:C$29732,2,FALSE)</f>
        <v>S547</v>
      </c>
    </row>
    <row r="3545" spans="1:15" x14ac:dyDescent="0.35">
      <c r="A3545" t="s">
        <v>3743</v>
      </c>
      <c r="B3545" t="s">
        <v>10574</v>
      </c>
      <c r="C3545" t="s">
        <v>17815</v>
      </c>
      <c r="D3545" t="s">
        <v>13816</v>
      </c>
      <c r="E3545">
        <v>-1.71908013719221</v>
      </c>
      <c r="F3545">
        <v>-1.7211791716318701</v>
      </c>
      <c r="G3545">
        <v>-1.6123501959472899</v>
      </c>
      <c r="H3545">
        <v>-1.34599316512426</v>
      </c>
      <c r="I3545">
        <v>-1.45545742928723</v>
      </c>
      <c r="J3545">
        <v>-1.7779562454483999</v>
      </c>
      <c r="K3545">
        <v>-1.99303782378299</v>
      </c>
      <c r="L3545">
        <v>-1.8902311769304101</v>
      </c>
      <c r="M3545">
        <v>0.18</v>
      </c>
      <c r="N3545">
        <v>0.37845564399999998</v>
      </c>
      <c r="O3545" t="str">
        <f>VLOOKUP(A3545,Sheet1!B$1:C$29732,2,FALSE)</f>
        <v>S615</v>
      </c>
    </row>
    <row r="3546" spans="1:15" x14ac:dyDescent="0.35">
      <c r="A3546" t="s">
        <v>2486</v>
      </c>
      <c r="B3546" t="s">
        <v>9789</v>
      </c>
      <c r="C3546" t="s">
        <v>17121</v>
      </c>
      <c r="D3546" t="s">
        <v>13065</v>
      </c>
      <c r="E3546">
        <v>-8.1589154749620896</v>
      </c>
      <c r="F3546">
        <v>-7.4997010334678498</v>
      </c>
      <c r="G3546">
        <v>-7.54814333820622</v>
      </c>
      <c r="H3546">
        <v>-7.2218075762478504</v>
      </c>
      <c r="I3546">
        <v>-7.3604286823396396</v>
      </c>
      <c r="J3546">
        <v>-7.9905811516365004</v>
      </c>
      <c r="K3546">
        <v>-7.9579147822645302</v>
      </c>
      <c r="L3546">
        <v>-7.8336628602417697</v>
      </c>
      <c r="M3546">
        <v>0.17899999999999999</v>
      </c>
      <c r="N3546">
        <v>0.51689161500000003</v>
      </c>
      <c r="O3546" t="str">
        <f>VLOOKUP(A3546,Sheet1!B$1:C$29732,2,FALSE)</f>
        <v>S105</v>
      </c>
    </row>
    <row r="3547" spans="1:15" x14ac:dyDescent="0.35">
      <c r="A3547" t="s">
        <v>8617</v>
      </c>
      <c r="B3547" t="s">
        <v>10644</v>
      </c>
      <c r="C3547" t="s">
        <v>17891</v>
      </c>
      <c r="D3547" t="s">
        <v>12940</v>
      </c>
      <c r="E3547">
        <v>2.2827951260886201</v>
      </c>
      <c r="F3547">
        <v>2.2879701097194198</v>
      </c>
      <c r="G3547">
        <v>2.0710025679293098</v>
      </c>
      <c r="H3547">
        <v>2.2098119616797001</v>
      </c>
      <c r="I3547">
        <v>2.16825664316011</v>
      </c>
      <c r="J3547">
        <v>1.8833842134918399</v>
      </c>
      <c r="K3547">
        <v>2.09733595300855</v>
      </c>
      <c r="L3547">
        <v>1.9876219721635999</v>
      </c>
      <c r="M3547">
        <v>0.17899999999999999</v>
      </c>
      <c r="N3547">
        <v>0.288388957</v>
      </c>
      <c r="O3547" t="str">
        <f>VLOOKUP(A3547,Sheet1!B$1:C$29732,2,FALSE)</f>
        <v>S1387</v>
      </c>
    </row>
    <row r="3548" spans="1:15" x14ac:dyDescent="0.35">
      <c r="A3548" t="s">
        <v>1254</v>
      </c>
      <c r="B3548" t="s">
        <v>10499</v>
      </c>
      <c r="C3548" t="s">
        <v>17738</v>
      </c>
      <c r="D3548" t="s">
        <v>12485</v>
      </c>
      <c r="E3548">
        <v>-1.4185972054593801</v>
      </c>
      <c r="F3548">
        <v>-1.3701352476309201</v>
      </c>
      <c r="G3548">
        <v>-1.01540248775924</v>
      </c>
      <c r="H3548">
        <v>-1.4169523191512701</v>
      </c>
      <c r="I3548">
        <v>-1.9003002825450901</v>
      </c>
      <c r="J3548">
        <v>-1.5588717177746301</v>
      </c>
      <c r="K3548">
        <v>-1.6855244449107201</v>
      </c>
      <c r="L3548">
        <v>-0.79091501916868301</v>
      </c>
      <c r="M3548">
        <v>0.17899999999999999</v>
      </c>
      <c r="N3548">
        <v>0.53406666899999999</v>
      </c>
      <c r="O3548" t="str">
        <f>VLOOKUP(A3548,Sheet1!B$1:C$29732,2,FALSE)</f>
        <v>S538</v>
      </c>
    </row>
    <row r="3549" spans="1:15" x14ac:dyDescent="0.35">
      <c r="A3549" t="s">
        <v>5773</v>
      </c>
      <c r="B3549" t="s">
        <v>10379</v>
      </c>
      <c r="C3549" t="s">
        <v>17614</v>
      </c>
      <c r="D3549" t="s">
        <v>12264</v>
      </c>
      <c r="E3549">
        <v>-6.9154902377315004</v>
      </c>
      <c r="F3549">
        <v>-6.5087665439256499</v>
      </c>
      <c r="G3549">
        <v>-6.6600781604657202</v>
      </c>
      <c r="H3549">
        <v>-6.7347188131433997</v>
      </c>
      <c r="I3549">
        <v>-6.8061626541111497</v>
      </c>
      <c r="J3549">
        <v>-6.9480354870197001</v>
      </c>
      <c r="K3549">
        <v>-6.9173794338676498</v>
      </c>
      <c r="L3549">
        <v>-6.8616749849531997</v>
      </c>
      <c r="M3549">
        <v>0.17899999999999999</v>
      </c>
      <c r="N3549">
        <v>0.30108985399999999</v>
      </c>
      <c r="O3549" t="str">
        <f>VLOOKUP(A3549,Sheet1!B$1:C$29732,2,FALSE)</f>
        <v>S712</v>
      </c>
    </row>
    <row r="3550" spans="1:15" x14ac:dyDescent="0.35">
      <c r="A3550" t="s">
        <v>4578</v>
      </c>
      <c r="B3550" t="s">
        <v>9896</v>
      </c>
      <c r="C3550" t="s">
        <v>17631</v>
      </c>
      <c r="D3550" t="s">
        <v>13707</v>
      </c>
      <c r="E3550">
        <v>-2.9474395472105401</v>
      </c>
      <c r="F3550">
        <v>-1.0880116943331</v>
      </c>
      <c r="G3550">
        <v>-2.20115125772544</v>
      </c>
      <c r="H3550">
        <v>-1.9763070258964901</v>
      </c>
      <c r="I3550">
        <v>-1.65369983660669</v>
      </c>
      <c r="J3550">
        <v>-1.6525923923160999</v>
      </c>
      <c r="K3550">
        <v>-2.9130368094842098</v>
      </c>
      <c r="L3550">
        <v>-2.7070535837241101</v>
      </c>
      <c r="M3550">
        <v>0.17799999999999999</v>
      </c>
      <c r="N3550">
        <v>0.72242361200000005</v>
      </c>
      <c r="O3550" t="str">
        <f>VLOOKUP(A3550,Sheet1!B$1:C$29732,2,FALSE)</f>
        <v>S1939</v>
      </c>
    </row>
    <row r="3551" spans="1:15" x14ac:dyDescent="0.35">
      <c r="A3551" t="s">
        <v>789</v>
      </c>
      <c r="B3551" t="s">
        <v>10272</v>
      </c>
      <c r="C3551" t="s">
        <v>17503</v>
      </c>
      <c r="D3551" t="s">
        <v>12942</v>
      </c>
      <c r="E3551">
        <v>2.9431843292314399</v>
      </c>
      <c r="F3551">
        <v>2.41594518099732</v>
      </c>
      <c r="G3551">
        <v>2.6273507670137302</v>
      </c>
      <c r="H3551">
        <v>2.66920673661618</v>
      </c>
      <c r="I3551">
        <v>2.4245692475086802</v>
      </c>
      <c r="J3551">
        <v>2.2422039930886299</v>
      </c>
      <c r="K3551">
        <v>2.8787305144225299</v>
      </c>
      <c r="L3551">
        <v>2.3988025833847701</v>
      </c>
      <c r="M3551">
        <v>0.17799999999999999</v>
      </c>
      <c r="N3551">
        <v>0.42439582999999997</v>
      </c>
      <c r="O3551" t="str">
        <f>VLOOKUP(A3551,Sheet1!B$1:C$29732,2,FALSE)</f>
        <v>S218</v>
      </c>
    </row>
    <row r="3552" spans="1:15" x14ac:dyDescent="0.35">
      <c r="A3552" t="s">
        <v>4904</v>
      </c>
      <c r="B3552" t="s">
        <v>10637</v>
      </c>
      <c r="C3552" t="s">
        <v>17883</v>
      </c>
      <c r="D3552" t="s">
        <v>12303</v>
      </c>
      <c r="E3552">
        <v>-4.7409228050712704</v>
      </c>
      <c r="F3552">
        <v>-5.5106698045882796</v>
      </c>
      <c r="G3552">
        <v>-4.7711355607865604</v>
      </c>
      <c r="H3552">
        <v>-5.5122846832241299</v>
      </c>
      <c r="I3552">
        <v>-4.4624882304902602</v>
      </c>
      <c r="J3552">
        <v>-4.64903067426392</v>
      </c>
      <c r="K3552">
        <v>-5.5653796200613899</v>
      </c>
      <c r="L3552">
        <v>-6.56918263037615</v>
      </c>
      <c r="M3552">
        <v>0.17799999999999999</v>
      </c>
      <c r="N3552">
        <v>0.73280381299999997</v>
      </c>
      <c r="O3552" t="str">
        <f>VLOOKUP(A3552,Sheet1!B$1:C$29732,2,FALSE)</f>
        <v>S224</v>
      </c>
    </row>
    <row r="3553" spans="1:15" x14ac:dyDescent="0.35">
      <c r="A3553" t="s">
        <v>7504</v>
      </c>
      <c r="B3553" t="s">
        <v>9818</v>
      </c>
      <c r="C3553" t="s">
        <v>17430</v>
      </c>
      <c r="D3553" t="s">
        <v>12449</v>
      </c>
      <c r="E3553">
        <v>-8.5684937492674802</v>
      </c>
      <c r="F3553">
        <v>-8.5075958963717309</v>
      </c>
      <c r="G3553">
        <v>-9.1818393148098405</v>
      </c>
      <c r="H3553">
        <v>-9.1351883830921903</v>
      </c>
      <c r="I3553">
        <v>-8.3630369995230005</v>
      </c>
      <c r="J3553">
        <v>-9.0729820070671892</v>
      </c>
      <c r="K3553">
        <v>-8.7439313224368203</v>
      </c>
      <c r="L3553">
        <v>-9.9232531331033602</v>
      </c>
      <c r="M3553">
        <v>0.17799999999999999</v>
      </c>
      <c r="N3553">
        <v>0.64535418499999997</v>
      </c>
      <c r="O3553" t="str">
        <f>VLOOKUP(A3553,Sheet1!B$1:C$29732,2,FALSE)</f>
        <v>S3785</v>
      </c>
    </row>
    <row r="3554" spans="1:15" x14ac:dyDescent="0.35">
      <c r="A3554" t="s">
        <v>3219</v>
      </c>
      <c r="B3554" t="s">
        <v>10059</v>
      </c>
      <c r="C3554" t="s">
        <v>17274</v>
      </c>
      <c r="D3554" t="s">
        <v>12541</v>
      </c>
      <c r="E3554">
        <v>1.22719208483574</v>
      </c>
      <c r="F3554">
        <v>0.93657971598850098</v>
      </c>
      <c r="G3554">
        <v>0.62009377384470099</v>
      </c>
      <c r="H3554">
        <v>0.44091752695737102</v>
      </c>
      <c r="I3554">
        <v>0.141802401791573</v>
      </c>
      <c r="J3554">
        <v>0.34796606754030202</v>
      </c>
      <c r="K3554">
        <v>1.0662338026031799</v>
      </c>
      <c r="L3554">
        <v>0.95725655515341801</v>
      </c>
      <c r="M3554">
        <v>0.17799999999999999</v>
      </c>
      <c r="N3554">
        <v>0.56300559500000003</v>
      </c>
      <c r="O3554" t="str">
        <f>VLOOKUP(A3554,Sheet1!B$1:C$29732,2,FALSE)</f>
        <v>S747</v>
      </c>
    </row>
    <row r="3555" spans="1:15" x14ac:dyDescent="0.35">
      <c r="A3555" t="s">
        <v>786</v>
      </c>
      <c r="B3555" t="s">
        <v>10307</v>
      </c>
      <c r="C3555" t="s">
        <v>17540</v>
      </c>
      <c r="D3555" t="s">
        <v>12459</v>
      </c>
      <c r="E3555">
        <v>-1.8750838597214401</v>
      </c>
      <c r="F3555">
        <v>-1.24782679729936</v>
      </c>
      <c r="G3555">
        <v>-1.9290947262449001</v>
      </c>
      <c r="H3555">
        <v>-1.7999707530071301</v>
      </c>
      <c r="I3555">
        <v>-0.67151712598624502</v>
      </c>
      <c r="J3555">
        <v>2.8681989491598801</v>
      </c>
      <c r="K3555">
        <v>-9.1365068901134592</v>
      </c>
      <c r="L3555">
        <v>-0.62234042412158497</v>
      </c>
      <c r="M3555">
        <v>0.17799999999999999</v>
      </c>
      <c r="N3555">
        <v>0.94123661700000005</v>
      </c>
      <c r="O3555" t="str">
        <f>VLOOKUP(A3555,Sheet1!B$1:C$29732,2,FALSE)</f>
        <v>S977</v>
      </c>
    </row>
    <row r="3556" spans="1:15" x14ac:dyDescent="0.35">
      <c r="A3556" t="s">
        <v>4743</v>
      </c>
      <c r="B3556" t="s">
        <v>10128</v>
      </c>
      <c r="C3556" t="s">
        <v>17346</v>
      </c>
      <c r="D3556" t="s">
        <v>12402</v>
      </c>
      <c r="E3556">
        <v>-1.6391864554939799</v>
      </c>
      <c r="F3556">
        <v>-1.7021515500779301</v>
      </c>
      <c r="G3556">
        <v>-1.39700496153687</v>
      </c>
      <c r="H3556">
        <v>-1.0853894070890999</v>
      </c>
      <c r="I3556">
        <v>-2.2398447617342998</v>
      </c>
      <c r="J3556">
        <v>-1.1978950377977799</v>
      </c>
      <c r="K3556">
        <v>-2.07438366883102</v>
      </c>
      <c r="L3556">
        <v>-1.02274966976481</v>
      </c>
      <c r="M3556">
        <v>0.17799999999999999</v>
      </c>
      <c r="N3556">
        <v>0.61178587600000001</v>
      </c>
      <c r="O3556" t="str">
        <f>VLOOKUP(A3556,Sheet1!B$1:C$29732,2,FALSE)</f>
        <v>T242</v>
      </c>
    </row>
    <row r="3557" spans="1:15" x14ac:dyDescent="0.35">
      <c r="A3557" t="s">
        <v>5502</v>
      </c>
      <c r="B3557" t="s">
        <v>10722</v>
      </c>
      <c r="C3557" t="s">
        <v>17973</v>
      </c>
      <c r="D3557" t="s">
        <v>12949</v>
      </c>
      <c r="E3557">
        <v>-2.47096566437992</v>
      </c>
      <c r="F3557">
        <v>-1.9266809563909899</v>
      </c>
      <c r="G3557">
        <v>-2.00795597752697</v>
      </c>
      <c r="H3557">
        <v>-2.2005236737069001</v>
      </c>
      <c r="I3557">
        <v>-2.37345475869992</v>
      </c>
      <c r="J3557">
        <v>-2.2958992943495899</v>
      </c>
      <c r="K3557">
        <v>-2.3843663050803898</v>
      </c>
      <c r="L3557">
        <v>-2.2587418575644098</v>
      </c>
      <c r="M3557">
        <v>0.17699999999999999</v>
      </c>
      <c r="N3557">
        <v>0.35426194599999999</v>
      </c>
      <c r="O3557" t="str">
        <f>VLOOKUP(A3557,Sheet1!B$1:C$29732,2,FALSE)</f>
        <v>S190</v>
      </c>
    </row>
    <row r="3558" spans="1:15" x14ac:dyDescent="0.35">
      <c r="A3558" t="s">
        <v>4588</v>
      </c>
      <c r="B3558" t="s">
        <v>9985</v>
      </c>
      <c r="C3558" t="s">
        <v>17193</v>
      </c>
      <c r="D3558" t="s">
        <v>12320</v>
      </c>
      <c r="E3558">
        <v>-5.8694949924145199</v>
      </c>
      <c r="F3558">
        <v>-5.2398078460801001</v>
      </c>
      <c r="G3558">
        <v>-5.3907465782821298</v>
      </c>
      <c r="H3558">
        <v>-5.6086763255619196</v>
      </c>
      <c r="I3558">
        <v>-5.4233353567093499</v>
      </c>
      <c r="J3558">
        <v>-6.8075534324523996</v>
      </c>
      <c r="K3558">
        <v>-5.1440888446985502</v>
      </c>
      <c r="L3558">
        <v>-5.44056907878812</v>
      </c>
      <c r="M3558">
        <v>0.17699999999999999</v>
      </c>
      <c r="N3558">
        <v>0.66138704299999995</v>
      </c>
      <c r="O3558" t="str">
        <f>VLOOKUP(A3558,Sheet1!B$1:C$29732,2,FALSE)</f>
        <v>S2474,S2475</v>
      </c>
    </row>
    <row r="3559" spans="1:15" x14ac:dyDescent="0.35">
      <c r="A3559" t="s">
        <v>5215</v>
      </c>
      <c r="B3559" t="s">
        <v>11407</v>
      </c>
      <c r="C3559" t="s">
        <v>18658</v>
      </c>
      <c r="D3559" t="s">
        <v>13896</v>
      </c>
      <c r="E3559">
        <v>-1.3197834319436199</v>
      </c>
      <c r="F3559">
        <v>-0.85476126097469096</v>
      </c>
      <c r="G3559">
        <v>-0.65414387468792901</v>
      </c>
      <c r="H3559">
        <v>-1.5157195967388599</v>
      </c>
      <c r="I3559">
        <v>-2.0291459512110701</v>
      </c>
      <c r="J3559">
        <v>-1.18383286916248</v>
      </c>
      <c r="K3559">
        <v>-0.88048502118888505</v>
      </c>
      <c r="L3559">
        <v>-0.95828414776556803</v>
      </c>
      <c r="M3559">
        <v>0.17699999999999999</v>
      </c>
      <c r="N3559">
        <v>0.60843871800000005</v>
      </c>
      <c r="O3559" t="str">
        <f>VLOOKUP(A3559,Sheet1!B$1:C$29732,2,FALSE)</f>
        <v>S310</v>
      </c>
    </row>
    <row r="3560" spans="1:15" x14ac:dyDescent="0.35">
      <c r="A3560" t="s">
        <v>2234</v>
      </c>
      <c r="B3560" t="s">
        <v>10749</v>
      </c>
      <c r="C3560" t="s">
        <v>18001</v>
      </c>
      <c r="D3560" t="s">
        <v>12957</v>
      </c>
      <c r="E3560">
        <v>-4.9877289061039898</v>
      </c>
      <c r="F3560">
        <v>-6.2459253162676402</v>
      </c>
      <c r="G3560">
        <v>-4.4465213591503598</v>
      </c>
      <c r="H3560">
        <v>-4.8120570889690297</v>
      </c>
      <c r="I3560">
        <v>-5.3727080267298604</v>
      </c>
      <c r="J3560">
        <v>-5.61619810085993</v>
      </c>
      <c r="K3560">
        <v>-5.0185593667920596</v>
      </c>
      <c r="L3560">
        <v>-5.1918922629827202</v>
      </c>
      <c r="M3560">
        <v>0.17699999999999999</v>
      </c>
      <c r="N3560">
        <v>0.66989918599999998</v>
      </c>
      <c r="O3560" t="str">
        <f>VLOOKUP(A3560,Sheet1!B$1:C$29732,2,FALSE)</f>
        <v>S346,S353</v>
      </c>
    </row>
    <row r="3561" spans="1:15" x14ac:dyDescent="0.35">
      <c r="A3561" t="s">
        <v>7502</v>
      </c>
      <c r="B3561" t="s">
        <v>11361</v>
      </c>
      <c r="C3561" t="s">
        <v>18611</v>
      </c>
      <c r="D3561" t="s">
        <v>13088</v>
      </c>
      <c r="E3561">
        <v>-2.65778015888819</v>
      </c>
      <c r="F3561">
        <v>-2.7833670860133699</v>
      </c>
      <c r="G3561">
        <v>-4.2158590584486104</v>
      </c>
      <c r="H3561">
        <v>-2.6250683988660302</v>
      </c>
      <c r="I3561">
        <v>-2.5035890876634799</v>
      </c>
      <c r="J3561">
        <v>-3.8242212862803702</v>
      </c>
      <c r="K3561">
        <v>-3.89913247239252</v>
      </c>
      <c r="L3561">
        <v>-2.7630589071082601</v>
      </c>
      <c r="M3561">
        <v>0.17699999999999999</v>
      </c>
      <c r="N3561">
        <v>0.731510773</v>
      </c>
      <c r="O3561" t="str">
        <f>VLOOKUP(A3561,Sheet1!B$1:C$29732,2,FALSE)</f>
        <v>S499</v>
      </c>
    </row>
    <row r="3562" spans="1:15" x14ac:dyDescent="0.35">
      <c r="A3562" t="s">
        <v>1597</v>
      </c>
      <c r="B3562" t="s">
        <v>9806</v>
      </c>
      <c r="C3562" t="s">
        <v>17205</v>
      </c>
      <c r="D3562" t="s">
        <v>13918</v>
      </c>
      <c r="E3562">
        <v>-9.4979313261376692</v>
      </c>
      <c r="F3562">
        <v>-8.6063846723235304</v>
      </c>
      <c r="G3562">
        <v>-9.4148616321312097</v>
      </c>
      <c r="H3562">
        <v>-9.5089891076676398</v>
      </c>
      <c r="I3562">
        <v>-9.4825461316888795</v>
      </c>
      <c r="J3562">
        <v>-9.7723587157325706</v>
      </c>
      <c r="K3562">
        <v>-9.50454713182536</v>
      </c>
      <c r="L3562">
        <v>-8.97697366057095</v>
      </c>
      <c r="M3562">
        <v>0.17699999999999999</v>
      </c>
      <c r="N3562">
        <v>0.55258979799999997</v>
      </c>
      <c r="O3562" t="str">
        <f>VLOOKUP(A3562,Sheet1!B$1:C$29732,2,FALSE)</f>
        <v>S593</v>
      </c>
    </row>
    <row r="3563" spans="1:15" x14ac:dyDescent="0.35">
      <c r="A3563" t="s">
        <v>375</v>
      </c>
      <c r="B3563" t="s">
        <v>9886</v>
      </c>
      <c r="C3563" t="s">
        <v>17349</v>
      </c>
      <c r="D3563" t="s">
        <v>12983</v>
      </c>
      <c r="E3563">
        <v>1.1617833326204601</v>
      </c>
      <c r="F3563">
        <v>1.15448948737227</v>
      </c>
      <c r="G3563">
        <v>0.89478377675379095</v>
      </c>
      <c r="H3563">
        <v>1.1188167780596401</v>
      </c>
      <c r="I3563">
        <v>0.84824702050756096</v>
      </c>
      <c r="J3563">
        <v>0.92954506584093</v>
      </c>
      <c r="K3563">
        <v>1.09131823554749</v>
      </c>
      <c r="L3563">
        <v>0.75136190792227697</v>
      </c>
      <c r="M3563">
        <v>0.17699999999999999</v>
      </c>
      <c r="N3563">
        <v>0.311585414</v>
      </c>
      <c r="O3563" t="str">
        <f>VLOOKUP(A3563,Sheet1!B$1:C$29732,2,FALSE)</f>
        <v>S780,T783,S786</v>
      </c>
    </row>
    <row r="3564" spans="1:15" x14ac:dyDescent="0.35">
      <c r="A3564" t="s">
        <v>8037</v>
      </c>
      <c r="B3564" t="s">
        <v>10128</v>
      </c>
      <c r="C3564" t="s">
        <v>17346</v>
      </c>
      <c r="D3564" t="s">
        <v>12402</v>
      </c>
      <c r="E3564">
        <v>-3.5937754376914399</v>
      </c>
      <c r="F3564">
        <v>-1.76000424103733</v>
      </c>
      <c r="G3564">
        <v>-2.6489150588707102</v>
      </c>
      <c r="H3564">
        <v>-2.3927584411310598</v>
      </c>
      <c r="I3564">
        <v>-2.9603651133878799</v>
      </c>
      <c r="J3564">
        <v>-1.9059956768981201</v>
      </c>
      <c r="K3564">
        <v>-3.5115298782220501</v>
      </c>
      <c r="L3564">
        <v>-2.7228344918517999</v>
      </c>
      <c r="M3564">
        <v>0.17599999999999999</v>
      </c>
      <c r="N3564">
        <v>0.72369329999999998</v>
      </c>
      <c r="O3564" t="str">
        <f>VLOOKUP(A3564,Sheet1!B$1:C$29732,2,FALSE)</f>
        <v>S400</v>
      </c>
    </row>
    <row r="3565" spans="1:15" x14ac:dyDescent="0.35">
      <c r="A3565" t="s">
        <v>6070</v>
      </c>
      <c r="B3565" t="s">
        <v>10495</v>
      </c>
      <c r="C3565" t="s">
        <v>17734</v>
      </c>
      <c r="D3565" t="s">
        <v>12880</v>
      </c>
      <c r="E3565">
        <v>-4.3703144851301197</v>
      </c>
      <c r="F3565">
        <v>-4.7668018701580204</v>
      </c>
      <c r="G3565">
        <v>-4.78816754148421</v>
      </c>
      <c r="H3565">
        <v>-4.4170901463780599</v>
      </c>
      <c r="I3565">
        <v>-3.7149651444819498</v>
      </c>
      <c r="J3565">
        <v>-5.3171030303597</v>
      </c>
      <c r="K3565">
        <v>-4.92303774532144</v>
      </c>
      <c r="L3565">
        <v>-5.0901395957305802</v>
      </c>
      <c r="M3565">
        <v>0.17599999999999999</v>
      </c>
      <c r="N3565">
        <v>0.646401644</v>
      </c>
      <c r="O3565" t="str">
        <f>VLOOKUP(A3565,Sheet1!B$1:C$29732,2,FALSE)</f>
        <v>S486</v>
      </c>
    </row>
    <row r="3566" spans="1:15" x14ac:dyDescent="0.35">
      <c r="A3566" t="s">
        <v>5571</v>
      </c>
      <c r="B3566" t="s">
        <v>9983</v>
      </c>
      <c r="C3566" t="s">
        <v>17189</v>
      </c>
      <c r="D3566" t="s">
        <v>12525</v>
      </c>
      <c r="E3566">
        <v>-7.6181262548319397</v>
      </c>
      <c r="F3566">
        <v>-7.3571588212482899</v>
      </c>
      <c r="G3566">
        <v>-7.7670380325321604</v>
      </c>
      <c r="H3566">
        <v>-7.5013475953365001</v>
      </c>
      <c r="I3566">
        <v>-7.5985502319026201</v>
      </c>
      <c r="J3566">
        <v>-7.83339816112984</v>
      </c>
      <c r="K3566">
        <v>-7.8623447176273498</v>
      </c>
      <c r="L3566">
        <v>-7.6486588445751504</v>
      </c>
      <c r="M3566">
        <v>0.17499999999999999</v>
      </c>
      <c r="N3566">
        <v>0.33631403799999998</v>
      </c>
      <c r="O3566" t="str">
        <f>VLOOKUP(A3566,Sheet1!B$1:C$29732,2,FALSE)</f>
        <v>S1264</v>
      </c>
    </row>
    <row r="3567" spans="1:15" x14ac:dyDescent="0.35">
      <c r="A3567" t="s">
        <v>7329</v>
      </c>
      <c r="B3567" t="s">
        <v>10339</v>
      </c>
      <c r="C3567" t="s">
        <v>17574</v>
      </c>
      <c r="D3567" t="s">
        <v>12833</v>
      </c>
      <c r="E3567">
        <v>-8.7006700027131494</v>
      </c>
      <c r="F3567">
        <v>-8.3960720730308598</v>
      </c>
      <c r="G3567">
        <v>-8.7561319761549896</v>
      </c>
      <c r="H3567">
        <v>-9.8471025038511009</v>
      </c>
      <c r="I3567">
        <v>-9.4742345792426796</v>
      </c>
      <c r="J3567">
        <v>-8.6356231927028908</v>
      </c>
      <c r="K3567">
        <v>-8.9512247194395194</v>
      </c>
      <c r="L3567">
        <v>-9.3399965533992209</v>
      </c>
      <c r="M3567">
        <v>0.17499999999999999</v>
      </c>
      <c r="N3567">
        <v>0.643675039</v>
      </c>
      <c r="O3567" t="str">
        <f>VLOOKUP(A3567,Sheet1!B$1:C$29732,2,FALSE)</f>
        <v>S13</v>
      </c>
    </row>
    <row r="3568" spans="1:15" x14ac:dyDescent="0.35">
      <c r="A3568" t="s">
        <v>2063</v>
      </c>
      <c r="B3568" t="s">
        <v>10153</v>
      </c>
      <c r="C3568" t="s">
        <v>17372</v>
      </c>
      <c r="D3568" t="s">
        <v>13190</v>
      </c>
      <c r="E3568">
        <v>-2.4345399727961698</v>
      </c>
      <c r="F3568">
        <v>-5.3362549440983402</v>
      </c>
      <c r="G3568">
        <v>-2.9506105103886102</v>
      </c>
      <c r="H3568">
        <v>-3.2356355021846199</v>
      </c>
      <c r="I3568">
        <v>-3.33432999223785</v>
      </c>
      <c r="J3568">
        <v>-4.0181772658768802</v>
      </c>
      <c r="K3568">
        <v>-2.9030940308870998</v>
      </c>
      <c r="L3568">
        <v>-4.40302433775451</v>
      </c>
      <c r="M3568">
        <v>0.17499999999999999</v>
      </c>
      <c r="N3568">
        <v>0.80045261599999995</v>
      </c>
      <c r="O3568" t="str">
        <f>VLOOKUP(A3568,Sheet1!B$1:C$29732,2,FALSE)</f>
        <v>S246</v>
      </c>
    </row>
    <row r="3569" spans="1:15" x14ac:dyDescent="0.35">
      <c r="A3569" t="s">
        <v>2970</v>
      </c>
      <c r="B3569" t="s">
        <v>10626</v>
      </c>
      <c r="C3569" t="s">
        <v>17872</v>
      </c>
      <c r="D3569" t="s">
        <v>13121</v>
      </c>
      <c r="E3569">
        <v>-2.2973917044987102</v>
      </c>
      <c r="F3569">
        <v>-2.4225506459621302</v>
      </c>
      <c r="G3569">
        <v>-2.6011020966248202</v>
      </c>
      <c r="H3569">
        <v>-2.82769966163317</v>
      </c>
      <c r="I3569">
        <v>-2.75391335443538</v>
      </c>
      <c r="J3569">
        <v>-2.67415494384116</v>
      </c>
      <c r="K3569">
        <v>-2.69150033639843</v>
      </c>
      <c r="L3569">
        <v>-2.7307901537941901</v>
      </c>
      <c r="M3569">
        <v>0.17499999999999999</v>
      </c>
      <c r="N3569">
        <v>0.34548269100000001</v>
      </c>
      <c r="O3569" t="str">
        <f>VLOOKUP(A3569,Sheet1!B$1:C$29732,2,FALSE)</f>
        <v>S661,S665</v>
      </c>
    </row>
    <row r="3570" spans="1:15" x14ac:dyDescent="0.35">
      <c r="A3570" t="s">
        <v>9024</v>
      </c>
      <c r="B3570" t="s">
        <v>10167</v>
      </c>
      <c r="C3570" t="s">
        <v>17388</v>
      </c>
      <c r="D3570" t="s">
        <v>14050</v>
      </c>
      <c r="E3570">
        <v>-5.8311091768759598</v>
      </c>
      <c r="F3570">
        <v>-5.5306716611452096</v>
      </c>
      <c r="G3570">
        <v>-5.6462249501458297</v>
      </c>
      <c r="H3570">
        <v>-6.3740475820673304</v>
      </c>
      <c r="I3570">
        <v>-6.1117714959812801</v>
      </c>
      <c r="J3570">
        <v>-5.8030331569245899</v>
      </c>
      <c r="K3570">
        <v>-6.2409311935627798</v>
      </c>
      <c r="L3570">
        <v>-5.9261549266136404</v>
      </c>
      <c r="M3570">
        <v>0.17499999999999999</v>
      </c>
      <c r="N3570">
        <v>0.481159051</v>
      </c>
      <c r="O3570" t="str">
        <f>VLOOKUP(A3570,Sheet1!B$1:C$29732,2,FALSE)</f>
        <v>T315</v>
      </c>
    </row>
    <row r="3571" spans="1:15" x14ac:dyDescent="0.35">
      <c r="A3571" t="s">
        <v>1485</v>
      </c>
      <c r="B3571" t="s">
        <v>10037</v>
      </c>
      <c r="C3571" t="s">
        <v>17248</v>
      </c>
      <c r="D3571" t="s">
        <v>12657</v>
      </c>
      <c r="E3571">
        <v>-8.1260135083339495</v>
      </c>
      <c r="F3571">
        <v>-7.7116715463943803</v>
      </c>
      <c r="G3571">
        <v>-7.7738074160038497</v>
      </c>
      <c r="H3571">
        <v>-8.0683622934621102</v>
      </c>
      <c r="I3571">
        <v>-7.6885709958973303</v>
      </c>
      <c r="J3571">
        <v>-8.2811753956648797</v>
      </c>
      <c r="K3571">
        <v>-8.2169786946532497</v>
      </c>
      <c r="L3571">
        <v>-8.1894044595747904</v>
      </c>
      <c r="M3571">
        <v>0.17399999999999999</v>
      </c>
      <c r="N3571">
        <v>0.42935300999999998</v>
      </c>
      <c r="O3571" t="str">
        <f>VLOOKUP(A3571,Sheet1!B$1:C$29732,2,FALSE)</f>
        <v>S343</v>
      </c>
    </row>
    <row r="3572" spans="1:15" x14ac:dyDescent="0.35">
      <c r="A3572" t="s">
        <v>8749</v>
      </c>
      <c r="B3572" t="s">
        <v>10517</v>
      </c>
      <c r="C3572" t="s">
        <v>17756</v>
      </c>
      <c r="D3572" t="s">
        <v>13945</v>
      </c>
      <c r="E3572">
        <v>-0.86727787020980096</v>
      </c>
      <c r="F3572">
        <v>-0.99534399933191897</v>
      </c>
      <c r="G3572">
        <v>-0.43712227690850403</v>
      </c>
      <c r="H3572">
        <v>-1.02871794559078</v>
      </c>
      <c r="I3572">
        <v>-0.86296761734968197</v>
      </c>
      <c r="J3572">
        <v>-1.2822745608466499</v>
      </c>
      <c r="K3572">
        <v>-1.11282863727538</v>
      </c>
      <c r="L3572">
        <v>-0.76617692800571302</v>
      </c>
      <c r="M3572">
        <v>0.17399999999999999</v>
      </c>
      <c r="N3572">
        <v>0.44167472699999999</v>
      </c>
      <c r="O3572" t="str">
        <f>VLOOKUP(A3572,Sheet1!B$1:C$29732,2,FALSE)</f>
        <v>S80</v>
      </c>
    </row>
    <row r="3573" spans="1:15" x14ac:dyDescent="0.35">
      <c r="A3573" t="s">
        <v>4278</v>
      </c>
      <c r="B3573" t="s">
        <v>10365</v>
      </c>
      <c r="C3573" t="s">
        <v>17601</v>
      </c>
      <c r="D3573" t="s">
        <v>12126</v>
      </c>
      <c r="E3573">
        <v>-8.8009714681114204</v>
      </c>
      <c r="F3573">
        <v>-8.2831850931971402</v>
      </c>
      <c r="G3573">
        <v>-8.4767047063633107</v>
      </c>
      <c r="H3573">
        <v>-8.7730645552254494</v>
      </c>
      <c r="I3573">
        <v>-8.7327642670868002</v>
      </c>
      <c r="J3573">
        <v>-8.8519537705826501</v>
      </c>
      <c r="K3573">
        <v>-8.8137426404993509</v>
      </c>
      <c r="L3573">
        <v>-8.6289270783187604</v>
      </c>
      <c r="M3573">
        <v>0.17299999999999999</v>
      </c>
      <c r="N3573">
        <v>0.37553478600000001</v>
      </c>
      <c r="O3573" t="str">
        <f>VLOOKUP(A3573,Sheet1!B$1:C$29732,2,FALSE)</f>
        <v>S14</v>
      </c>
    </row>
    <row r="3574" spans="1:15" x14ac:dyDescent="0.35">
      <c r="A3574" t="s">
        <v>6972</v>
      </c>
      <c r="B3574" t="s">
        <v>10669</v>
      </c>
      <c r="C3574" t="s">
        <v>17917</v>
      </c>
      <c r="D3574" t="s">
        <v>12694</v>
      </c>
      <c r="E3574">
        <v>-3.8768939558939199</v>
      </c>
      <c r="F3574">
        <v>-4.3388613067650601</v>
      </c>
      <c r="G3574">
        <v>-4.1346495924316899</v>
      </c>
      <c r="H3574">
        <v>-3.5677537851215302</v>
      </c>
      <c r="I3574">
        <v>-3.82339808916293</v>
      </c>
      <c r="J3574">
        <v>-5.00082807700353</v>
      </c>
      <c r="K3574">
        <v>-3.5160690207120102</v>
      </c>
      <c r="L3574">
        <v>-4.26955378264448</v>
      </c>
      <c r="M3574">
        <v>0.17299999999999999</v>
      </c>
      <c r="N3574">
        <v>0.64252797699999997</v>
      </c>
      <c r="O3574" t="str">
        <f>VLOOKUP(A3574,Sheet1!B$1:C$29732,2,FALSE)</f>
        <v>S457,S460</v>
      </c>
    </row>
    <row r="3575" spans="1:15" x14ac:dyDescent="0.35">
      <c r="A3575" t="s">
        <v>3059</v>
      </c>
      <c r="B3575" t="s">
        <v>10139</v>
      </c>
      <c r="C3575" t="s">
        <v>17358</v>
      </c>
      <c r="D3575" t="s">
        <v>12130</v>
      </c>
      <c r="E3575">
        <v>-3.6595183719821902</v>
      </c>
      <c r="F3575">
        <v>-2.9195825933505599</v>
      </c>
      <c r="G3575">
        <v>-2.8577875731895799</v>
      </c>
      <c r="H3575">
        <v>-2.7005250835014398</v>
      </c>
      <c r="I3575">
        <v>-2.6655571396392199</v>
      </c>
      <c r="J3575">
        <v>-3.5457804837106601</v>
      </c>
      <c r="K3575">
        <v>-3.35289564425667</v>
      </c>
      <c r="L3575">
        <v>-3.2654151856795202</v>
      </c>
      <c r="M3575">
        <v>0.17299999999999999</v>
      </c>
      <c r="N3575">
        <v>0.57364310200000002</v>
      </c>
      <c r="O3575" t="str">
        <f>VLOOKUP(A3575,Sheet1!B$1:C$29732,2,FALSE)</f>
        <v>S724,S729</v>
      </c>
    </row>
    <row r="3576" spans="1:15" x14ac:dyDescent="0.35">
      <c r="A3576" t="s">
        <v>3919</v>
      </c>
      <c r="B3576" t="s">
        <v>10206</v>
      </c>
      <c r="C3576" t="s">
        <v>17432</v>
      </c>
      <c r="D3576" t="s">
        <v>13301</v>
      </c>
      <c r="E3576">
        <v>-0.77900032589769097</v>
      </c>
      <c r="F3576">
        <v>-0.60460521499186004</v>
      </c>
      <c r="G3576">
        <v>-0.75518196198031995</v>
      </c>
      <c r="H3576">
        <v>-9.1484003453281601E-2</v>
      </c>
      <c r="I3576">
        <v>-0.88774736659234299</v>
      </c>
      <c r="J3576">
        <v>-0.71487197312149697</v>
      </c>
      <c r="K3576">
        <v>-1.3454748899834901</v>
      </c>
      <c r="L3576">
        <v>2.4282058956469399E-2</v>
      </c>
      <c r="M3576">
        <v>0.17299999999999999</v>
      </c>
      <c r="N3576">
        <v>0.61185641999999996</v>
      </c>
      <c r="O3576" t="str">
        <f>VLOOKUP(A3576,Sheet1!B$1:C$29732,2,FALSE)</f>
        <v>S935</v>
      </c>
    </row>
    <row r="3577" spans="1:15" x14ac:dyDescent="0.35">
      <c r="A3577" t="s">
        <v>7038</v>
      </c>
      <c r="B3577" t="s">
        <v>11652</v>
      </c>
      <c r="C3577" t="s">
        <v>18895</v>
      </c>
      <c r="D3577" t="s">
        <v>11934</v>
      </c>
      <c r="E3577">
        <v>-10.4961120991599</v>
      </c>
      <c r="F3577">
        <v>-9.3551859901070404</v>
      </c>
      <c r="G3577">
        <v>-10.5208575926299</v>
      </c>
      <c r="H3577">
        <v>-10.468508566571399</v>
      </c>
      <c r="I3577">
        <v>-10.3857979682309</v>
      </c>
      <c r="J3577">
        <v>-10.6707594033133</v>
      </c>
      <c r="K3577">
        <v>-10.394111055220501</v>
      </c>
      <c r="L3577">
        <v>-10.079621288669401</v>
      </c>
      <c r="M3577">
        <v>0.17199999999999999</v>
      </c>
      <c r="N3577">
        <v>0.59851143900000003</v>
      </c>
      <c r="O3577" t="str">
        <f>VLOOKUP(A3577,Sheet1!B$1:C$29732,2,FALSE)</f>
        <v>S122</v>
      </c>
    </row>
    <row r="3578" spans="1:15" x14ac:dyDescent="0.35">
      <c r="A3578" t="s">
        <v>9469</v>
      </c>
      <c r="B3578" t="s">
        <v>9849</v>
      </c>
      <c r="C3578" t="s">
        <v>17384</v>
      </c>
      <c r="D3578" t="s">
        <v>12759</v>
      </c>
      <c r="E3578">
        <v>-4.1986112048243198</v>
      </c>
      <c r="F3578">
        <v>-4.1414071772948304</v>
      </c>
      <c r="G3578">
        <v>-4.3422218484838799</v>
      </c>
      <c r="H3578">
        <v>-4.3565492482706203</v>
      </c>
      <c r="I3578">
        <v>-4.3058581250545203</v>
      </c>
      <c r="J3578">
        <v>-4.31402160642069</v>
      </c>
      <c r="K3578">
        <v>-4.5039908277501199</v>
      </c>
      <c r="L3578">
        <v>-4.6046236848082396</v>
      </c>
      <c r="M3578">
        <v>0.17199999999999999</v>
      </c>
      <c r="N3578">
        <v>0.31750974700000001</v>
      </c>
      <c r="O3578" t="str">
        <f>VLOOKUP(A3578,Sheet1!B$1:C$29732,2,FALSE)</f>
        <v>S163</v>
      </c>
    </row>
    <row r="3579" spans="1:15" x14ac:dyDescent="0.35">
      <c r="A3579" t="s">
        <v>1079</v>
      </c>
      <c r="B3579" t="s">
        <v>10423</v>
      </c>
      <c r="C3579" t="s">
        <v>17660</v>
      </c>
      <c r="D3579" t="s">
        <v>13586</v>
      </c>
      <c r="E3579">
        <v>-6.57538423920853</v>
      </c>
      <c r="F3579">
        <v>-6.5640347027211101</v>
      </c>
      <c r="G3579">
        <v>-6.3158242016769304</v>
      </c>
      <c r="H3579">
        <v>-6.51796048768328</v>
      </c>
      <c r="I3579">
        <v>-6.6502921269380399</v>
      </c>
      <c r="J3579">
        <v>-6.7775086770712001</v>
      </c>
      <c r="K3579">
        <v>-6.6426602976272902</v>
      </c>
      <c r="L3579">
        <v>-6.5921882359995498</v>
      </c>
      <c r="M3579">
        <v>0.17199999999999999</v>
      </c>
      <c r="N3579">
        <v>0.29495354699999998</v>
      </c>
      <c r="O3579" t="str">
        <f>VLOOKUP(A3579,Sheet1!B$1:C$29732,2,FALSE)</f>
        <v>S191</v>
      </c>
    </row>
    <row r="3580" spans="1:15" x14ac:dyDescent="0.35">
      <c r="A3580" t="s">
        <v>2499</v>
      </c>
      <c r="B3580" t="s">
        <v>9951</v>
      </c>
      <c r="C3580" t="s">
        <v>17125</v>
      </c>
      <c r="D3580" t="s">
        <v>13071</v>
      </c>
      <c r="E3580">
        <v>4.275830228437</v>
      </c>
      <c r="F3580">
        <v>4.0971742612730502</v>
      </c>
      <c r="G3580">
        <v>4.2247399720790897</v>
      </c>
      <c r="H3580">
        <v>3.99374994114179</v>
      </c>
      <c r="I3580">
        <v>3.8332151314391898</v>
      </c>
      <c r="J3580">
        <v>4.1297798746265402</v>
      </c>
      <c r="K3580">
        <v>3.9643339335319698</v>
      </c>
      <c r="L3580">
        <v>3.9767837352501201</v>
      </c>
      <c r="M3580">
        <v>0.17199999999999999</v>
      </c>
      <c r="N3580">
        <v>0.31543635799999997</v>
      </c>
      <c r="O3580" t="str">
        <f>VLOOKUP(A3580,Sheet1!B$1:C$29732,2,FALSE)</f>
        <v>S204</v>
      </c>
    </row>
    <row r="3581" spans="1:15" x14ac:dyDescent="0.35">
      <c r="A3581" t="s">
        <v>6944</v>
      </c>
      <c r="B3581" t="s">
        <v>11020</v>
      </c>
      <c r="C3581" t="s">
        <v>18272</v>
      </c>
      <c r="D3581" t="s">
        <v>13060</v>
      </c>
      <c r="E3581">
        <v>1.13173289994233</v>
      </c>
      <c r="F3581">
        <v>1.9092760683108001</v>
      </c>
      <c r="G3581">
        <v>2.4878483591658198</v>
      </c>
      <c r="H3581">
        <v>0.97898840852869995</v>
      </c>
      <c r="I3581">
        <v>-0.65724466280295202</v>
      </c>
      <c r="J3581">
        <v>1.1946828341987801</v>
      </c>
      <c r="K3581">
        <v>4.2344143985406903</v>
      </c>
      <c r="L3581">
        <v>1.0472351842279199</v>
      </c>
      <c r="M3581">
        <v>0.17199999999999999</v>
      </c>
      <c r="N3581">
        <v>0.86627924199999995</v>
      </c>
      <c r="O3581" t="str">
        <f>VLOOKUP(A3581,Sheet1!B$1:C$29732,2,FALSE)</f>
        <v>S426</v>
      </c>
    </row>
    <row r="3582" spans="1:15" x14ac:dyDescent="0.35">
      <c r="A3582" t="s">
        <v>7036</v>
      </c>
      <c r="B3582" t="s">
        <v>10021</v>
      </c>
      <c r="C3582" t="s">
        <v>17231</v>
      </c>
      <c r="D3582" t="s">
        <v>12715</v>
      </c>
      <c r="E3582">
        <v>-3.1334376770860302</v>
      </c>
      <c r="F3582">
        <v>-2.7934005602575001</v>
      </c>
      <c r="G3582">
        <v>-3.3964038964449399</v>
      </c>
      <c r="H3582">
        <v>-4.0026628605514203</v>
      </c>
      <c r="I3582">
        <v>-4.0066658079759003</v>
      </c>
      <c r="J3582">
        <v>-3.2690814745804402</v>
      </c>
      <c r="K3582">
        <v>-3.7815290626227598</v>
      </c>
      <c r="L3582">
        <v>-2.9547225713268301</v>
      </c>
      <c r="M3582">
        <v>0.17199999999999999</v>
      </c>
      <c r="N3582">
        <v>0.63513605699999998</v>
      </c>
      <c r="O3582" t="str">
        <f>VLOOKUP(A3582,Sheet1!B$1:C$29732,2,FALSE)</f>
        <v>S614</v>
      </c>
    </row>
    <row r="3583" spans="1:15" x14ac:dyDescent="0.35">
      <c r="A3583" t="s">
        <v>1602</v>
      </c>
      <c r="B3583" t="s">
        <v>10591</v>
      </c>
      <c r="C3583" t="s">
        <v>17835</v>
      </c>
      <c r="D3583" t="s">
        <v>13831</v>
      </c>
      <c r="E3583">
        <v>-10.7754238819624</v>
      </c>
      <c r="F3583">
        <v>-9.3427487557655606</v>
      </c>
      <c r="G3583">
        <v>-10.932997932733</v>
      </c>
      <c r="H3583">
        <v>-10.865569466333</v>
      </c>
      <c r="I3583">
        <v>-10.767203658783099</v>
      </c>
      <c r="J3583">
        <v>-10.9538602479729</v>
      </c>
      <c r="K3583">
        <v>-10.6131325663406</v>
      </c>
      <c r="L3583">
        <v>-10.2712666052152</v>
      </c>
      <c r="M3583">
        <v>0.17199999999999999</v>
      </c>
      <c r="N3583">
        <v>0.67497052899999999</v>
      </c>
      <c r="O3583" t="str">
        <f>VLOOKUP(A3583,Sheet1!B$1:C$29732,2,FALSE)</f>
        <v>T80</v>
      </c>
    </row>
    <row r="3584" spans="1:15" x14ac:dyDescent="0.35">
      <c r="A3584" t="s">
        <v>2508</v>
      </c>
      <c r="B3584" t="s">
        <v>9954</v>
      </c>
      <c r="C3584" t="s">
        <v>17155</v>
      </c>
      <c r="D3584" t="s">
        <v>13014</v>
      </c>
      <c r="E3584">
        <v>-1.3322947948738799</v>
      </c>
      <c r="F3584">
        <v>-1.7550935820445099</v>
      </c>
      <c r="G3584">
        <v>-1.4175634075133701</v>
      </c>
      <c r="H3584">
        <v>-1.3503273157121001</v>
      </c>
      <c r="I3584">
        <v>-1.45957942458752</v>
      </c>
      <c r="J3584">
        <v>-1.64101911751441</v>
      </c>
      <c r="K3584">
        <v>-1.67279845664669</v>
      </c>
      <c r="L3584">
        <v>-1.7705937076979601</v>
      </c>
      <c r="M3584">
        <v>0.17199999999999999</v>
      </c>
      <c r="N3584">
        <v>0.356280702</v>
      </c>
      <c r="O3584" t="str">
        <f>VLOOKUP(A3584,Sheet1!B$1:C$29732,2,FALSE)</f>
        <v>T944,S947</v>
      </c>
    </row>
    <row r="3585" spans="1:15" x14ac:dyDescent="0.35">
      <c r="A3585" t="s">
        <v>9357</v>
      </c>
      <c r="B3585" t="s">
        <v>11889</v>
      </c>
      <c r="C3585" t="s">
        <v>19122</v>
      </c>
      <c r="D3585" t="s">
        <v>13578</v>
      </c>
      <c r="E3585">
        <v>0.87482455707931095</v>
      </c>
      <c r="F3585">
        <v>-7.9222163040490998E-2</v>
      </c>
      <c r="G3585">
        <v>0.104244473281472</v>
      </c>
      <c r="H3585">
        <v>-0.58902957791490396</v>
      </c>
      <c r="I3585">
        <v>-0.58567224824631103</v>
      </c>
      <c r="J3585">
        <v>-0.24015810821448699</v>
      </c>
      <c r="K3585">
        <v>-0.217674358729774</v>
      </c>
      <c r="L3585">
        <v>0.67061388746635897</v>
      </c>
      <c r="M3585">
        <v>0.17100000000000001</v>
      </c>
      <c r="N3585">
        <v>0.67603597500000001</v>
      </c>
      <c r="O3585" t="str">
        <f>VLOOKUP(A3585,Sheet1!B$1:C$29732,2,FALSE)</f>
        <v>S397</v>
      </c>
    </row>
    <row r="3586" spans="1:15" x14ac:dyDescent="0.35">
      <c r="A3586" t="s">
        <v>4953</v>
      </c>
      <c r="B3586" t="s">
        <v>9794</v>
      </c>
      <c r="C3586" t="s">
        <v>17135</v>
      </c>
      <c r="D3586" t="s">
        <v>12424</v>
      </c>
      <c r="E3586">
        <v>-6.8526221568367198</v>
      </c>
      <c r="F3586">
        <v>-9.7344152745602202</v>
      </c>
      <c r="G3586">
        <v>-6.3158242016769304</v>
      </c>
      <c r="H3586">
        <v>-8.79796457892928</v>
      </c>
      <c r="I3586">
        <v>-7.1951543854477098</v>
      </c>
      <c r="J3586">
        <v>-7.5077874116166203</v>
      </c>
      <c r="K3586">
        <v>-7.5257181961505903</v>
      </c>
      <c r="L3586">
        <v>-10.154348706568401</v>
      </c>
      <c r="M3586">
        <v>0.17100000000000001</v>
      </c>
      <c r="N3586">
        <v>0.86559885700000005</v>
      </c>
      <c r="O3586" t="str">
        <f>VLOOKUP(A3586,Sheet1!B$1:C$29732,2,FALSE)</f>
        <v>T322</v>
      </c>
    </row>
    <row r="3587" spans="1:15" x14ac:dyDescent="0.35">
      <c r="A3587" t="s">
        <v>4304</v>
      </c>
      <c r="B3587" t="s">
        <v>11019</v>
      </c>
      <c r="C3587" t="s">
        <v>18271</v>
      </c>
      <c r="D3587" t="s">
        <v>13596</v>
      </c>
      <c r="E3587">
        <v>-3.4163597985449501</v>
      </c>
      <c r="F3587">
        <v>-3.3226236774675999</v>
      </c>
      <c r="G3587">
        <v>-3.6785568758170601</v>
      </c>
      <c r="H3587">
        <v>-4.0754185949792499</v>
      </c>
      <c r="I3587">
        <v>-4.0066658079759003</v>
      </c>
      <c r="J3587">
        <v>-3.6150376844230698</v>
      </c>
      <c r="K3587">
        <v>-3.80170685226688</v>
      </c>
      <c r="L3587">
        <v>-3.7481063447160499</v>
      </c>
      <c r="M3587">
        <v>0.17</v>
      </c>
      <c r="N3587">
        <v>0.462703484</v>
      </c>
      <c r="O3587" t="str">
        <f>VLOOKUP(A3587,Sheet1!B$1:C$29732,2,FALSE)</f>
        <v>S13</v>
      </c>
    </row>
    <row r="3588" spans="1:15" x14ac:dyDescent="0.35">
      <c r="A3588" t="s">
        <v>5499</v>
      </c>
      <c r="B3588" t="s">
        <v>11449</v>
      </c>
      <c r="C3588" t="s">
        <v>18701</v>
      </c>
      <c r="D3588" t="s">
        <v>13922</v>
      </c>
      <c r="E3588">
        <v>-2.0431531665015399</v>
      </c>
      <c r="F3588">
        <v>-3.5101119157987299</v>
      </c>
      <c r="G3588">
        <v>-2.3433798920800499</v>
      </c>
      <c r="H3588">
        <v>-2.7569461230773</v>
      </c>
      <c r="I3588">
        <v>-2.3125401972029298</v>
      </c>
      <c r="J3588">
        <v>-2.8495213175553902</v>
      </c>
      <c r="K3588">
        <v>-3.0271840584508301</v>
      </c>
      <c r="L3588">
        <v>-3.1435893142463698</v>
      </c>
      <c r="M3588">
        <v>0.17</v>
      </c>
      <c r="N3588">
        <v>0.65170181999999999</v>
      </c>
      <c r="O3588" t="str">
        <f>VLOOKUP(A3588,Sheet1!B$1:C$29732,2,FALSE)</f>
        <v>S178</v>
      </c>
    </row>
    <row r="3589" spans="1:15" x14ac:dyDescent="0.35">
      <c r="A3589" t="s">
        <v>3802</v>
      </c>
      <c r="B3589" t="s">
        <v>9921</v>
      </c>
      <c r="C3589" t="s">
        <v>17956</v>
      </c>
      <c r="D3589" t="s">
        <v>12777</v>
      </c>
      <c r="E3589">
        <v>-4.6337995549172897</v>
      </c>
      <c r="F3589">
        <v>-3.63987782295859</v>
      </c>
      <c r="G3589">
        <v>-3.5733190896913301</v>
      </c>
      <c r="H3589">
        <v>-3.5377869151547299</v>
      </c>
      <c r="I3589">
        <v>-3.7090644975154601</v>
      </c>
      <c r="J3589">
        <v>-4.3946479735421997</v>
      </c>
      <c r="K3589">
        <v>-4.1025450195213002</v>
      </c>
      <c r="L3589">
        <v>-3.8570820261529599</v>
      </c>
      <c r="M3589">
        <v>0.17</v>
      </c>
      <c r="N3589">
        <v>0.59815691599999998</v>
      </c>
      <c r="O3589" t="str">
        <f>VLOOKUP(A3589,Sheet1!B$1:C$29732,2,FALSE)</f>
        <v>S241,S243</v>
      </c>
    </row>
    <row r="3590" spans="1:15" x14ac:dyDescent="0.35">
      <c r="A3590" t="s">
        <v>5183</v>
      </c>
      <c r="B3590" t="s">
        <v>11398</v>
      </c>
      <c r="C3590" t="s">
        <v>18176</v>
      </c>
      <c r="D3590" t="s">
        <v>13983</v>
      </c>
      <c r="E3590">
        <v>2.1874149332438302</v>
      </c>
      <c r="F3590">
        <v>2.1767315359452999</v>
      </c>
      <c r="G3590">
        <v>2.4683724211581501</v>
      </c>
      <c r="H3590">
        <v>2.81422439779517</v>
      </c>
      <c r="I3590">
        <v>0.83147617759333803</v>
      </c>
      <c r="J3590">
        <v>2.6162736456911402</v>
      </c>
      <c r="K3590">
        <v>3.5322407119323</v>
      </c>
      <c r="L3590">
        <v>1.9876219721635999</v>
      </c>
      <c r="M3590">
        <v>0.17</v>
      </c>
      <c r="N3590">
        <v>0.76630013500000005</v>
      </c>
      <c r="O3590" t="str">
        <f>VLOOKUP(A3590,Sheet1!B$1:C$29732,2,FALSE)</f>
        <v>S390</v>
      </c>
    </row>
    <row r="3591" spans="1:15" x14ac:dyDescent="0.35">
      <c r="A3591" t="s">
        <v>9762</v>
      </c>
      <c r="B3591" t="s">
        <v>10425</v>
      </c>
      <c r="C3591" t="s">
        <v>17662</v>
      </c>
      <c r="D3591" t="s">
        <v>13002</v>
      </c>
      <c r="E3591">
        <v>-2.12060940835836</v>
      </c>
      <c r="F3591">
        <v>-3.59180654413217</v>
      </c>
      <c r="G3591">
        <v>-2.86906904874707</v>
      </c>
      <c r="H3591">
        <v>-4.9953923654747596</v>
      </c>
      <c r="I3591">
        <v>-2.1110678775353802</v>
      </c>
      <c r="J3591">
        <v>-6.79108786885954</v>
      </c>
      <c r="K3591">
        <v>-0.92254905480107396</v>
      </c>
      <c r="L3591">
        <v>-4.4338620020025896</v>
      </c>
      <c r="M3591">
        <v>0.17</v>
      </c>
      <c r="N3591">
        <v>0.90013016899999998</v>
      </c>
      <c r="O3591" t="str">
        <f>VLOOKUP(A3591,Sheet1!B$1:C$29732,2,FALSE)</f>
        <v>S469,S472,S473</v>
      </c>
    </row>
    <row r="3592" spans="1:15" x14ac:dyDescent="0.35">
      <c r="A3592" t="s">
        <v>5388</v>
      </c>
      <c r="B3592" t="s">
        <v>11084</v>
      </c>
      <c r="C3592" t="s">
        <v>17496</v>
      </c>
      <c r="D3592" t="s">
        <v>12810</v>
      </c>
      <c r="E3592">
        <v>-0.471665673637368</v>
      </c>
      <c r="F3592">
        <v>-0.31000379489056201</v>
      </c>
      <c r="G3592">
        <v>-0.46680917456163601</v>
      </c>
      <c r="H3592">
        <v>-0.40646038247351901</v>
      </c>
      <c r="I3592">
        <v>-0.587926461699666</v>
      </c>
      <c r="J3592">
        <v>-0.55429542851591396</v>
      </c>
      <c r="K3592">
        <v>-0.82077221974910197</v>
      </c>
      <c r="L3592">
        <v>-0.37319897106170802</v>
      </c>
      <c r="M3592">
        <v>0.17</v>
      </c>
      <c r="N3592">
        <v>0.33458046699999999</v>
      </c>
      <c r="O3592" t="str">
        <f>VLOOKUP(A3592,Sheet1!B$1:C$29732,2,FALSE)</f>
        <v>S4975</v>
      </c>
    </row>
    <row r="3593" spans="1:15" x14ac:dyDescent="0.35">
      <c r="A3593" t="s">
        <v>7086</v>
      </c>
      <c r="B3593" t="s">
        <v>11257</v>
      </c>
      <c r="C3593" t="s">
        <v>18509</v>
      </c>
      <c r="D3593" t="s">
        <v>13203</v>
      </c>
      <c r="E3593">
        <v>-3.5308982610119002</v>
      </c>
      <c r="F3593">
        <v>-1.89933448762107</v>
      </c>
      <c r="G3593">
        <v>-1.97102213660887</v>
      </c>
      <c r="H3593">
        <v>-2.4198322556281</v>
      </c>
      <c r="I3593">
        <v>-2.2684848902225201</v>
      </c>
      <c r="J3593">
        <v>-4.1003172791638498</v>
      </c>
      <c r="K3593">
        <v>-1.96174173399895</v>
      </c>
      <c r="L3593">
        <v>-2.16953515772297</v>
      </c>
      <c r="M3593">
        <v>0.17</v>
      </c>
      <c r="N3593">
        <v>0.778672527</v>
      </c>
      <c r="O3593" t="str">
        <f>VLOOKUP(A3593,Sheet1!B$1:C$29732,2,FALSE)</f>
        <v>S896</v>
      </c>
    </row>
    <row r="3594" spans="1:15" x14ac:dyDescent="0.35">
      <c r="A3594" t="s">
        <v>7181</v>
      </c>
      <c r="B3594" t="s">
        <v>9863</v>
      </c>
      <c r="C3594" t="s">
        <v>17247</v>
      </c>
      <c r="D3594" t="s">
        <v>12429</v>
      </c>
      <c r="E3594">
        <v>-4.5573944161470497</v>
      </c>
      <c r="F3594">
        <v>-4.4971190851040301</v>
      </c>
      <c r="G3594">
        <v>-4.6848744335349997</v>
      </c>
      <c r="H3594">
        <v>-4.3811709573642004</v>
      </c>
      <c r="I3594">
        <v>-4.89976230708863</v>
      </c>
      <c r="J3594">
        <v>-4.6739728699615997</v>
      </c>
      <c r="K3594">
        <v>-4.8524577561009998</v>
      </c>
      <c r="L3594">
        <v>-4.3728320587367904</v>
      </c>
      <c r="M3594">
        <v>0.17</v>
      </c>
      <c r="N3594">
        <v>0.38756848700000002</v>
      </c>
      <c r="O3594" t="str">
        <f>VLOOKUP(A3594,Sheet1!B$1:C$29732,2,FALSE)</f>
        <v>S980</v>
      </c>
    </row>
    <row r="3595" spans="1:15" x14ac:dyDescent="0.35">
      <c r="A3595" t="s">
        <v>8466</v>
      </c>
      <c r="B3595" t="s">
        <v>10673</v>
      </c>
      <c r="C3595" t="s">
        <v>17921</v>
      </c>
      <c r="D3595" t="s">
        <v>12984</v>
      </c>
      <c r="E3595">
        <v>-3.5270579595940799</v>
      </c>
      <c r="F3595">
        <v>-3.50021784046909</v>
      </c>
      <c r="G3595">
        <v>-2.9993620843503899</v>
      </c>
      <c r="H3595">
        <v>-3.4495881640061401</v>
      </c>
      <c r="I3595">
        <v>-3.82339808916293</v>
      </c>
      <c r="J3595">
        <v>-4.1366944962602403</v>
      </c>
      <c r="K3595">
        <v>-3.3260790688712798</v>
      </c>
      <c r="L3595">
        <v>-2.8644357624030601</v>
      </c>
      <c r="M3595">
        <v>0.16900000000000001</v>
      </c>
      <c r="N3595">
        <v>0.603059558</v>
      </c>
      <c r="O3595" t="str">
        <f>VLOOKUP(A3595,Sheet1!B$1:C$29732,2,FALSE)</f>
        <v>S42</v>
      </c>
    </row>
    <row r="3596" spans="1:15" x14ac:dyDescent="0.35">
      <c r="A3596" t="s">
        <v>1387</v>
      </c>
      <c r="B3596" t="s">
        <v>10370</v>
      </c>
      <c r="C3596" t="s">
        <v>17605</v>
      </c>
      <c r="D3596" t="s">
        <v>12467</v>
      </c>
      <c r="E3596">
        <v>0.22037941058987101</v>
      </c>
      <c r="F3596">
        <v>0.688835549365304</v>
      </c>
      <c r="G3596">
        <v>-0.233860214463014</v>
      </c>
      <c r="H3596">
        <v>0.682819226937877</v>
      </c>
      <c r="I3596">
        <v>1.27769771335199</v>
      </c>
      <c r="J3596">
        <v>0.106161286427625</v>
      </c>
      <c r="K3596">
        <v>-0.38921756860628098</v>
      </c>
      <c r="L3596">
        <v>-0.312242271682109</v>
      </c>
      <c r="M3596">
        <v>0.16900000000000001</v>
      </c>
      <c r="N3596">
        <v>0.702769584</v>
      </c>
      <c r="O3596" t="str">
        <f>VLOOKUP(A3596,Sheet1!B$1:C$29732,2,FALSE)</f>
        <v>S473,T480</v>
      </c>
    </row>
    <row r="3597" spans="1:15" x14ac:dyDescent="0.35">
      <c r="A3597" t="s">
        <v>4553</v>
      </c>
      <c r="B3597" t="s">
        <v>10014</v>
      </c>
      <c r="C3597" t="s">
        <v>17158</v>
      </c>
      <c r="D3597" t="s">
        <v>13100</v>
      </c>
      <c r="E3597">
        <v>-5.9392303793366104</v>
      </c>
      <c r="F3597">
        <v>-6.29070264016603</v>
      </c>
      <c r="G3597">
        <v>-5.8636774781191603</v>
      </c>
      <c r="H3597">
        <v>-5.9333671379630903</v>
      </c>
      <c r="I3597">
        <v>-6.2083488223577401</v>
      </c>
      <c r="J3597">
        <v>-6.3282266425311002</v>
      </c>
      <c r="K3597">
        <v>-6.5906673454029798</v>
      </c>
      <c r="L3597">
        <v>-5.5773296756394002</v>
      </c>
      <c r="M3597">
        <v>0.16900000000000001</v>
      </c>
      <c r="N3597">
        <v>0.52616553700000002</v>
      </c>
      <c r="O3597" t="str">
        <f>VLOOKUP(A3597,Sheet1!B$1:C$29732,2,FALSE)</f>
        <v>T326</v>
      </c>
    </row>
    <row r="3598" spans="1:15" x14ac:dyDescent="0.35">
      <c r="A3598" t="s">
        <v>3516</v>
      </c>
      <c r="B3598" t="s">
        <v>9818</v>
      </c>
      <c r="C3598" t="s">
        <v>17430</v>
      </c>
      <c r="D3598" t="s">
        <v>12449</v>
      </c>
      <c r="E3598">
        <v>-4.5691926079065999</v>
      </c>
      <c r="F3598">
        <v>-5.1340250142944797</v>
      </c>
      <c r="G3598">
        <v>-5.1296908907449899</v>
      </c>
      <c r="H3598">
        <v>-5.1319887715457204</v>
      </c>
      <c r="I3598">
        <v>-5.1538684716602301</v>
      </c>
      <c r="J3598">
        <v>-5.0246916586337003</v>
      </c>
      <c r="K3598">
        <v>-5.3023489749778099</v>
      </c>
      <c r="L3598">
        <v>-5.1571711741699104</v>
      </c>
      <c r="M3598">
        <v>0.16800000000000001</v>
      </c>
      <c r="N3598">
        <v>0.41551737700000002</v>
      </c>
      <c r="O3598" t="str">
        <f>VLOOKUP(A3598,Sheet1!B$1:C$29732,2,FALSE)</f>
        <v>S3741</v>
      </c>
    </row>
    <row r="3599" spans="1:15" x14ac:dyDescent="0.35">
      <c r="A3599" t="s">
        <v>6741</v>
      </c>
      <c r="B3599" t="s">
        <v>11610</v>
      </c>
      <c r="C3599" t="s">
        <v>18857</v>
      </c>
      <c r="D3599" t="s">
        <v>12309</v>
      </c>
      <c r="E3599">
        <v>-8.3793668006535391</v>
      </c>
      <c r="F3599">
        <v>-8.1248061383307402</v>
      </c>
      <c r="G3599">
        <v>-8.4711928017708207</v>
      </c>
      <c r="H3599">
        <v>-8.3668230244012793</v>
      </c>
      <c r="I3599">
        <v>-8.4707341879008702</v>
      </c>
      <c r="J3599">
        <v>-8.4177446482248293</v>
      </c>
      <c r="K3599">
        <v>-8.6611650398309905</v>
      </c>
      <c r="L3599">
        <v>-8.4628335225924403</v>
      </c>
      <c r="M3599">
        <v>0.16800000000000001</v>
      </c>
      <c r="N3599">
        <v>0.33154641099999999</v>
      </c>
      <c r="O3599" t="str">
        <f>VLOOKUP(A3599,Sheet1!B$1:C$29732,2,FALSE)</f>
        <v>S41</v>
      </c>
    </row>
    <row r="3600" spans="1:15" x14ac:dyDescent="0.35">
      <c r="A3600" t="s">
        <v>5193</v>
      </c>
      <c r="B3600" t="s">
        <v>10852</v>
      </c>
      <c r="C3600" t="s">
        <v>18101</v>
      </c>
      <c r="D3600" t="s">
        <v>12224</v>
      </c>
      <c r="E3600">
        <v>-1.2950815792871899</v>
      </c>
      <c r="F3600">
        <v>-0.40488008849256801</v>
      </c>
      <c r="G3600">
        <v>-1.313722540836</v>
      </c>
      <c r="H3600">
        <v>-2.3838455758700401</v>
      </c>
      <c r="I3600">
        <v>-0.56332174227379295</v>
      </c>
      <c r="J3600">
        <v>-1.2943102687108601</v>
      </c>
      <c r="K3600">
        <v>-2.28418544165844</v>
      </c>
      <c r="L3600">
        <v>-1.92631820824425</v>
      </c>
      <c r="M3600">
        <v>0.16800000000000001</v>
      </c>
      <c r="N3600">
        <v>0.75688664000000005</v>
      </c>
      <c r="O3600" t="str">
        <f>VLOOKUP(A3600,Sheet1!B$1:C$29732,2,FALSE)</f>
        <v>S468</v>
      </c>
    </row>
    <row r="3601" spans="1:15" x14ac:dyDescent="0.35">
      <c r="A3601" t="s">
        <v>810</v>
      </c>
      <c r="B3601" t="s">
        <v>10319</v>
      </c>
      <c r="C3601" t="s">
        <v>17553</v>
      </c>
      <c r="D3601" t="s">
        <v>12351</v>
      </c>
      <c r="E3601">
        <v>1.12412146110313</v>
      </c>
      <c r="F3601">
        <v>1.3148656496254501</v>
      </c>
      <c r="G3601">
        <v>0.95199624606209499</v>
      </c>
      <c r="H3601">
        <v>0.77524131119805895</v>
      </c>
      <c r="I3601">
        <v>0.469026447518885</v>
      </c>
      <c r="J3601">
        <v>1.5714784428594799</v>
      </c>
      <c r="K3601">
        <v>0.56441870474259703</v>
      </c>
      <c r="L3601">
        <v>0.88751211177197598</v>
      </c>
      <c r="M3601">
        <v>0.16800000000000001</v>
      </c>
      <c r="N3601">
        <v>0.57265966599999996</v>
      </c>
      <c r="O3601" t="str">
        <f>VLOOKUP(A3601,Sheet1!B$1:C$29732,2,FALSE)</f>
        <v>S498</v>
      </c>
    </row>
    <row r="3602" spans="1:15" x14ac:dyDescent="0.35">
      <c r="A3602" t="s">
        <v>9308</v>
      </c>
      <c r="B3602" t="s">
        <v>9905</v>
      </c>
      <c r="C3602" t="s">
        <v>18604</v>
      </c>
      <c r="D3602" t="s">
        <v>12140</v>
      </c>
      <c r="E3602">
        <v>-0.46017798955030598</v>
      </c>
      <c r="F3602">
        <v>-1.2756863966916601</v>
      </c>
      <c r="G3602">
        <v>-1.14996884543927</v>
      </c>
      <c r="H3602">
        <v>-0.67339598770331199</v>
      </c>
      <c r="I3602">
        <v>-1.07425647241074</v>
      </c>
      <c r="J3602">
        <v>-1.3497491721194299</v>
      </c>
      <c r="K3602">
        <v>-0.97887144956262495</v>
      </c>
      <c r="L3602">
        <v>-0.82670307775113006</v>
      </c>
      <c r="M3602">
        <v>0.16800000000000001</v>
      </c>
      <c r="N3602">
        <v>0.514321535</v>
      </c>
      <c r="O3602" t="str">
        <f>VLOOKUP(A3602,Sheet1!B$1:C$29732,2,FALSE)</f>
        <v>S64,S66,S70</v>
      </c>
    </row>
    <row r="3603" spans="1:15" x14ac:dyDescent="0.35">
      <c r="A3603" t="s">
        <v>7413</v>
      </c>
      <c r="B3603" t="s">
        <v>9897</v>
      </c>
      <c r="C3603" t="s">
        <v>17313</v>
      </c>
      <c r="D3603" t="s">
        <v>12693</v>
      </c>
      <c r="E3603">
        <v>-0.21650881286392501</v>
      </c>
      <c r="F3603">
        <v>-0.70047199250487002</v>
      </c>
      <c r="G3603">
        <v>-1.07947835419569</v>
      </c>
      <c r="H3603">
        <v>-0.62533437831637395</v>
      </c>
      <c r="I3603">
        <v>-0.90731913257022301</v>
      </c>
      <c r="J3603">
        <v>-0.414733388627049</v>
      </c>
      <c r="K3603">
        <v>-0.71696896420824197</v>
      </c>
      <c r="L3603">
        <v>-1.2554167334744399</v>
      </c>
      <c r="M3603">
        <v>0.16800000000000001</v>
      </c>
      <c r="N3603">
        <v>0.54557554600000002</v>
      </c>
      <c r="O3603" t="str">
        <f>VLOOKUP(A3603,Sheet1!B$1:C$29732,2,FALSE)</f>
        <v>S770,T773</v>
      </c>
    </row>
    <row r="3604" spans="1:15" x14ac:dyDescent="0.35">
      <c r="A3604" t="s">
        <v>1627</v>
      </c>
      <c r="B3604" t="s">
        <v>9975</v>
      </c>
      <c r="C3604" t="s">
        <v>17179</v>
      </c>
      <c r="D3604" t="s">
        <v>12283</v>
      </c>
      <c r="E3604">
        <v>-6.8935689430778497</v>
      </c>
      <c r="F3604">
        <v>-5.8696732778226099</v>
      </c>
      <c r="G3604">
        <v>-6.5645449176342598</v>
      </c>
      <c r="H3604">
        <v>-6.5352251380744102</v>
      </c>
      <c r="I3604">
        <v>-6.70404753981627</v>
      </c>
      <c r="J3604">
        <v>-6.5760108979112699</v>
      </c>
      <c r="K3604">
        <v>-6.8243737051907596</v>
      </c>
      <c r="L3604">
        <v>-6.4279738955041301</v>
      </c>
      <c r="M3604">
        <v>0.16700000000000001</v>
      </c>
      <c r="N3604">
        <v>0.52549637500000002</v>
      </c>
      <c r="O3604" t="str">
        <f>VLOOKUP(A3604,Sheet1!B$1:C$29732,2,FALSE)</f>
        <v>S12,S16</v>
      </c>
    </row>
    <row r="3605" spans="1:15" x14ac:dyDescent="0.35">
      <c r="A3605" t="s">
        <v>2622</v>
      </c>
      <c r="B3605" t="s">
        <v>10628</v>
      </c>
      <c r="C3605" t="s">
        <v>17874</v>
      </c>
      <c r="D3605" t="s">
        <v>13129</v>
      </c>
      <c r="E3605">
        <v>-0.46246822022198197</v>
      </c>
      <c r="F3605">
        <v>2.5797057457925401E-2</v>
      </c>
      <c r="G3605">
        <v>-0.88085975173254705</v>
      </c>
      <c r="H3605">
        <v>-0.18128783476136001</v>
      </c>
      <c r="I3605">
        <v>-0.23718566832591401</v>
      </c>
      <c r="J3605">
        <v>-1.4337868639189</v>
      </c>
      <c r="K3605">
        <v>-0.29032975636550501</v>
      </c>
      <c r="L3605">
        <v>-0.205843279265363</v>
      </c>
      <c r="M3605">
        <v>0.16700000000000001</v>
      </c>
      <c r="N3605">
        <v>0.64892257799999997</v>
      </c>
      <c r="O3605" t="str">
        <f>VLOOKUP(A3605,Sheet1!B$1:C$29732,2,FALSE)</f>
        <v>S248</v>
      </c>
    </row>
    <row r="3606" spans="1:15" x14ac:dyDescent="0.35">
      <c r="A3606" t="s">
        <v>2140</v>
      </c>
      <c r="B3606" t="s">
        <v>10666</v>
      </c>
      <c r="C3606" t="s">
        <v>17914</v>
      </c>
      <c r="D3606" t="s">
        <v>14061</v>
      </c>
      <c r="E3606">
        <v>-0.14671182134048899</v>
      </c>
      <c r="F3606">
        <v>-5.03608825151751E-2</v>
      </c>
      <c r="G3606">
        <v>-5.4120876870118899E-2</v>
      </c>
      <c r="H3606">
        <v>3.1873568106778501E-2</v>
      </c>
      <c r="I3606">
        <v>-9.7351949041424704E-2</v>
      </c>
      <c r="J3606">
        <v>-0.2127727632618</v>
      </c>
      <c r="K3606">
        <v>-0.35662648577908101</v>
      </c>
      <c r="L3606">
        <v>-0.21977113420979999</v>
      </c>
      <c r="M3606">
        <v>0.16700000000000001</v>
      </c>
      <c r="N3606">
        <v>0.30103394</v>
      </c>
      <c r="O3606" t="str">
        <f>VLOOKUP(A3606,Sheet1!B$1:C$29732,2,FALSE)</f>
        <v>Y1583</v>
      </c>
    </row>
    <row r="3607" spans="1:15" x14ac:dyDescent="0.35">
      <c r="A3607" t="s">
        <v>9540</v>
      </c>
      <c r="B3607" t="s">
        <v>11000</v>
      </c>
      <c r="C3607" t="s">
        <v>18251</v>
      </c>
      <c r="D3607" t="s">
        <v>12490</v>
      </c>
      <c r="E3607">
        <v>-3.1160266695683099</v>
      </c>
      <c r="F3607">
        <v>-2.7635070804908999</v>
      </c>
      <c r="G3607">
        <v>-2.7811948232876</v>
      </c>
      <c r="H3607">
        <v>-2.6895009063832398</v>
      </c>
      <c r="I3607">
        <v>-3.31927031933823</v>
      </c>
      <c r="J3607">
        <v>-3.5286180052854901</v>
      </c>
      <c r="K3607">
        <v>-2.60837296457114</v>
      </c>
      <c r="L3607">
        <v>-2.5580689391128502</v>
      </c>
      <c r="M3607">
        <v>0.16600000000000001</v>
      </c>
      <c r="N3607">
        <v>0.56682956600000001</v>
      </c>
      <c r="O3607" t="str">
        <f>VLOOKUP(A3607,Sheet1!B$1:C$29732,2,FALSE)</f>
        <v>S1302</v>
      </c>
    </row>
    <row r="3608" spans="1:15" x14ac:dyDescent="0.35">
      <c r="A3608" t="s">
        <v>6666</v>
      </c>
      <c r="B3608" t="s">
        <v>11361</v>
      </c>
      <c r="C3608" t="s">
        <v>18611</v>
      </c>
      <c r="D3608" t="s">
        <v>13088</v>
      </c>
      <c r="E3608">
        <v>-2.0848857291673499</v>
      </c>
      <c r="F3608">
        <v>-4.4519189473261997</v>
      </c>
      <c r="G3608">
        <v>-5.0711932712263099</v>
      </c>
      <c r="H3608">
        <v>-3.0778184866761098</v>
      </c>
      <c r="I3608">
        <v>-2.7238560024420502</v>
      </c>
      <c r="J3608">
        <v>-4.1003172791638498</v>
      </c>
      <c r="K3608">
        <v>-4.8756028701155802</v>
      </c>
      <c r="L3608">
        <v>-3.64829336588681</v>
      </c>
      <c r="M3608">
        <v>0.16600000000000001</v>
      </c>
      <c r="N3608">
        <v>0.83084638399999999</v>
      </c>
      <c r="O3608" t="str">
        <f>VLOOKUP(A3608,Sheet1!B$1:C$29732,2,FALSE)</f>
        <v>S227</v>
      </c>
    </row>
    <row r="3609" spans="1:15" x14ac:dyDescent="0.35">
      <c r="A3609" t="s">
        <v>2534</v>
      </c>
      <c r="B3609" t="s">
        <v>10818</v>
      </c>
      <c r="C3609" t="s">
        <v>18072</v>
      </c>
      <c r="D3609" t="s">
        <v>13051</v>
      </c>
      <c r="E3609">
        <v>-3.1495844845011498</v>
      </c>
      <c r="F3609">
        <v>-3.4171977391794401</v>
      </c>
      <c r="G3609">
        <v>-3.0888543487298299</v>
      </c>
      <c r="H3609">
        <v>-3.0635154394521198</v>
      </c>
      <c r="I3609">
        <v>-3.0821844401609901</v>
      </c>
      <c r="J3609">
        <v>-4.0463973817994798</v>
      </c>
      <c r="K3609">
        <v>-3.9720929047953302</v>
      </c>
      <c r="L3609">
        <v>-2.2819328604454898</v>
      </c>
      <c r="M3609">
        <v>0.16600000000000001</v>
      </c>
      <c r="N3609">
        <v>0.69707092900000001</v>
      </c>
      <c r="O3609" t="str">
        <f>VLOOKUP(A3609,Sheet1!B$1:C$29732,2,FALSE)</f>
        <v>S317</v>
      </c>
    </row>
    <row r="3610" spans="1:15" x14ac:dyDescent="0.35">
      <c r="A3610" t="s">
        <v>9650</v>
      </c>
      <c r="B3610" t="s">
        <v>9991</v>
      </c>
      <c r="C3610" t="s">
        <v>17199</v>
      </c>
      <c r="D3610" t="s">
        <v>13905</v>
      </c>
      <c r="E3610">
        <v>-3.99393093989999</v>
      </c>
      <c r="F3610">
        <v>-4.0069096312931398</v>
      </c>
      <c r="G3610">
        <v>-4.49114532063889</v>
      </c>
      <c r="H3610">
        <v>-4.2233866214511098</v>
      </c>
      <c r="I3610">
        <v>-4.3946213396859104</v>
      </c>
      <c r="J3610">
        <v>-4.4745601243289999</v>
      </c>
      <c r="K3610">
        <v>-4.3556000446867902</v>
      </c>
      <c r="L3610">
        <v>-4.1559363054236202</v>
      </c>
      <c r="M3610">
        <v>0.16600000000000001</v>
      </c>
      <c r="N3610">
        <v>0.39613331200000002</v>
      </c>
      <c r="O3610" t="str">
        <f>VLOOKUP(A3610,Sheet1!B$1:C$29732,2,FALSE)</f>
        <v>S439</v>
      </c>
    </row>
    <row r="3611" spans="1:15" x14ac:dyDescent="0.35">
      <c r="A3611" t="s">
        <v>8430</v>
      </c>
      <c r="B3611" t="s">
        <v>10412</v>
      </c>
      <c r="C3611" t="s">
        <v>17647</v>
      </c>
      <c r="D3611" t="s">
        <v>12151</v>
      </c>
      <c r="E3611">
        <v>-1.5056614147335201</v>
      </c>
      <c r="F3611">
        <v>-1.33673707244762</v>
      </c>
      <c r="G3611">
        <v>-1.78323388058987</v>
      </c>
      <c r="H3611">
        <v>-1.70255773902883</v>
      </c>
      <c r="I3611">
        <v>-1.6727142499824801</v>
      </c>
      <c r="J3611">
        <v>-1.6525923923160999</v>
      </c>
      <c r="K3611">
        <v>-1.51304541951511</v>
      </c>
      <c r="L3611">
        <v>-2.15340602392439</v>
      </c>
      <c r="M3611">
        <v>0.16600000000000001</v>
      </c>
      <c r="N3611">
        <v>0.45128077999999999</v>
      </c>
      <c r="O3611" t="str">
        <f>VLOOKUP(A3611,Sheet1!B$1:C$29732,2,FALSE)</f>
        <v>T170</v>
      </c>
    </row>
    <row r="3612" spans="1:15" x14ac:dyDescent="0.35">
      <c r="A3612" t="s">
        <v>8587</v>
      </c>
      <c r="B3612" t="s">
        <v>10366</v>
      </c>
      <c r="C3612" t="s">
        <v>17602</v>
      </c>
      <c r="D3612" t="s">
        <v>12425</v>
      </c>
      <c r="E3612">
        <v>-3.6785614702331899</v>
      </c>
      <c r="F3612">
        <v>-3.0700130045363498</v>
      </c>
      <c r="G3612">
        <v>-3.3753381219590102</v>
      </c>
      <c r="H3612">
        <v>-3.8697987331563102</v>
      </c>
      <c r="I3612">
        <v>-3.6141153859100101</v>
      </c>
      <c r="J3612">
        <v>-3.4728409264705902</v>
      </c>
      <c r="K3612">
        <v>-3.8971575399330201</v>
      </c>
      <c r="L3612">
        <v>-3.6726067085628</v>
      </c>
      <c r="M3612">
        <v>0.16600000000000001</v>
      </c>
      <c r="N3612">
        <v>0.48515723300000002</v>
      </c>
      <c r="O3612" t="str">
        <f>VLOOKUP(A3612,Sheet1!B$1:C$29732,2,FALSE)</f>
        <v>T296</v>
      </c>
    </row>
    <row r="3613" spans="1:15" x14ac:dyDescent="0.35">
      <c r="A3613" t="s">
        <v>68</v>
      </c>
      <c r="B3613" t="s">
        <v>9972</v>
      </c>
      <c r="C3613" t="s">
        <v>17176</v>
      </c>
      <c r="D3613" t="s">
        <v>13541</v>
      </c>
      <c r="E3613">
        <v>-2.6683158625333001</v>
      </c>
      <c r="F3613">
        <v>-2.8446421035197802</v>
      </c>
      <c r="G3613">
        <v>-3.2329910152739201</v>
      </c>
      <c r="H3613">
        <v>-3.1867617675248501</v>
      </c>
      <c r="I3613">
        <v>-3.10783315656517</v>
      </c>
      <c r="J3613">
        <v>-3.1011034078816699</v>
      </c>
      <c r="K3613">
        <v>-2.9846237091477601</v>
      </c>
      <c r="L3613">
        <v>-3.3984852198814801</v>
      </c>
      <c r="M3613">
        <v>0.16500000000000001</v>
      </c>
      <c r="N3613">
        <v>0.43985363799999999</v>
      </c>
      <c r="O3613" t="str">
        <f>VLOOKUP(A3613,Sheet1!B$1:C$29732,2,FALSE)</f>
        <v>S1037</v>
      </c>
    </row>
    <row r="3614" spans="1:15" x14ac:dyDescent="0.35">
      <c r="A3614" t="s">
        <v>8041</v>
      </c>
      <c r="B3614" t="s">
        <v>10853</v>
      </c>
      <c r="C3614" t="s">
        <v>18102</v>
      </c>
      <c r="D3614" t="s">
        <v>12536</v>
      </c>
      <c r="E3614">
        <v>-5.0860040327674598</v>
      </c>
      <c r="F3614">
        <v>-1.6419898139533</v>
      </c>
      <c r="G3614">
        <v>-6.9760447476946501</v>
      </c>
      <c r="H3614">
        <v>-5.9024887740926699</v>
      </c>
      <c r="I3614">
        <v>-7.7389821795704501</v>
      </c>
      <c r="J3614">
        <v>-7.2591892539995602</v>
      </c>
      <c r="K3614">
        <v>-2.0358508501871402</v>
      </c>
      <c r="L3614">
        <v>-3.2311567809693198</v>
      </c>
      <c r="M3614">
        <v>0.16500000000000001</v>
      </c>
      <c r="N3614">
        <v>0.92425596300000001</v>
      </c>
      <c r="O3614" t="str">
        <f>VLOOKUP(A3614,Sheet1!B$1:C$29732,2,FALSE)</f>
        <v>S400,S402</v>
      </c>
    </row>
    <row r="3615" spans="1:15" x14ac:dyDescent="0.35">
      <c r="A3615" t="s">
        <v>2662</v>
      </c>
      <c r="B3615" t="s">
        <v>9880</v>
      </c>
      <c r="C3615" t="s">
        <v>18104</v>
      </c>
      <c r="D3615" t="s">
        <v>13435</v>
      </c>
      <c r="E3615">
        <v>-1.04121603881061</v>
      </c>
      <c r="F3615">
        <v>-1.18373976302273</v>
      </c>
      <c r="G3615">
        <v>-1.43422373426854</v>
      </c>
      <c r="H3615">
        <v>-0.908803629180852</v>
      </c>
      <c r="I3615">
        <v>-1.3181408018888801</v>
      </c>
      <c r="J3615">
        <v>-1.23801432239</v>
      </c>
      <c r="K3615">
        <v>-0.96846610979284597</v>
      </c>
      <c r="L3615">
        <v>-1.70251854561002</v>
      </c>
      <c r="M3615">
        <v>0.16500000000000001</v>
      </c>
      <c r="N3615">
        <v>0.47739059</v>
      </c>
      <c r="O3615" t="str">
        <f>VLOOKUP(A3615,Sheet1!B$1:C$29732,2,FALSE)</f>
        <v>T112</v>
      </c>
    </row>
    <row r="3616" spans="1:15" x14ac:dyDescent="0.35">
      <c r="A3616" t="s">
        <v>7904</v>
      </c>
      <c r="B3616" t="s">
        <v>11732</v>
      </c>
      <c r="C3616" t="s">
        <v>18970</v>
      </c>
      <c r="D3616" t="s">
        <v>14047</v>
      </c>
      <c r="E3616">
        <v>-3.1809212373379498</v>
      </c>
      <c r="F3616">
        <v>-2.3993791334975501</v>
      </c>
      <c r="G3616">
        <v>-2.7918908180069599</v>
      </c>
      <c r="H3616">
        <v>-2.7228294221679401</v>
      </c>
      <c r="I3616">
        <v>-2.90310753853591</v>
      </c>
      <c r="J3616">
        <v>-2.7633514887024502</v>
      </c>
      <c r="K3616">
        <v>-3.28676627331064</v>
      </c>
      <c r="L3616">
        <v>-2.7960659605167302</v>
      </c>
      <c r="M3616">
        <v>0.16400000000000001</v>
      </c>
      <c r="N3616">
        <v>0.49626343099999998</v>
      </c>
      <c r="O3616" t="str">
        <f>VLOOKUP(A3616,Sheet1!B$1:C$29732,2,FALSE)</f>
        <v>S227</v>
      </c>
    </row>
    <row r="3617" spans="1:15" x14ac:dyDescent="0.35">
      <c r="A3617" t="s">
        <v>5430</v>
      </c>
      <c r="B3617" t="s">
        <v>10767</v>
      </c>
      <c r="C3617" t="s">
        <v>18021</v>
      </c>
      <c r="D3617" t="s">
        <v>13076</v>
      </c>
      <c r="E3617">
        <v>-0.74793908801536801</v>
      </c>
      <c r="F3617">
        <v>0.433221919819754</v>
      </c>
      <c r="G3617">
        <v>0.22852707052617299</v>
      </c>
      <c r="H3617">
        <v>0.73489393256796698</v>
      </c>
      <c r="I3617">
        <v>-0.210890358992458</v>
      </c>
      <c r="J3617">
        <v>0.450694073103246</v>
      </c>
      <c r="K3617">
        <v>-0.22384896471229301</v>
      </c>
      <c r="L3617">
        <v>-2.37784851671883E-2</v>
      </c>
      <c r="M3617">
        <v>0.16400000000000001</v>
      </c>
      <c r="N3617">
        <v>0.65517644600000002</v>
      </c>
      <c r="O3617" t="str">
        <f>VLOOKUP(A3617,Sheet1!B$1:C$29732,2,FALSE)</f>
        <v>S606,S626</v>
      </c>
    </row>
    <row r="3618" spans="1:15" x14ac:dyDescent="0.35">
      <c r="A3618" t="s">
        <v>4690</v>
      </c>
      <c r="B3618" t="s">
        <v>9934</v>
      </c>
      <c r="C3618" t="s">
        <v>17131</v>
      </c>
      <c r="D3618" t="s">
        <v>13878</v>
      </c>
      <c r="E3618">
        <v>-9.8755864451561095</v>
      </c>
      <c r="F3618">
        <v>-3.2517423156191101</v>
      </c>
      <c r="G3618">
        <v>-3.0757248144350098</v>
      </c>
      <c r="H3618">
        <v>-3.5417467159365099</v>
      </c>
      <c r="I3618">
        <v>-3.7897964089688601</v>
      </c>
      <c r="J3618">
        <v>-3.24552182011724</v>
      </c>
      <c r="K3618">
        <v>-4.3774593297139104</v>
      </c>
      <c r="L3618">
        <v>-8.9891361437430604</v>
      </c>
      <c r="M3618">
        <v>0.16400000000000001</v>
      </c>
      <c r="N3618">
        <v>0.93415984699999999</v>
      </c>
      <c r="O3618" t="str">
        <f>VLOOKUP(A3618,Sheet1!B$1:C$29732,2,FALSE)</f>
        <v>S811</v>
      </c>
    </row>
    <row r="3619" spans="1:15" x14ac:dyDescent="0.35">
      <c r="A3619" t="s">
        <v>6331</v>
      </c>
      <c r="B3619" t="s">
        <v>10719</v>
      </c>
      <c r="C3619" t="s">
        <v>17969</v>
      </c>
      <c r="D3619" t="s">
        <v>12846</v>
      </c>
      <c r="E3619">
        <v>-3.6018313242740301</v>
      </c>
      <c r="F3619">
        <v>-3.3579247733929098</v>
      </c>
      <c r="G3619">
        <v>-3.4873575999640898</v>
      </c>
      <c r="H3619">
        <v>-3.5259723095175302</v>
      </c>
      <c r="I3619">
        <v>-3.0078657582852002</v>
      </c>
      <c r="J3619">
        <v>-3.7345781717643001</v>
      </c>
      <c r="K3619">
        <v>-4.0445621578889002</v>
      </c>
      <c r="L3619">
        <v>-3.8432169147598199</v>
      </c>
      <c r="M3619">
        <v>0.16400000000000001</v>
      </c>
      <c r="N3619">
        <v>0.53367361300000005</v>
      </c>
      <c r="O3619" t="str">
        <f>VLOOKUP(A3619,Sheet1!B$1:C$29732,2,FALSE)</f>
        <v>T14,S18</v>
      </c>
    </row>
    <row r="3620" spans="1:15" x14ac:dyDescent="0.35">
      <c r="A3620" t="s">
        <v>8664</v>
      </c>
      <c r="B3620" t="s">
        <v>9954</v>
      </c>
      <c r="C3620" t="s">
        <v>17155</v>
      </c>
      <c r="D3620" t="s">
        <v>13014</v>
      </c>
      <c r="E3620">
        <v>-4.2674215275326004</v>
      </c>
      <c r="F3620">
        <v>-4.5471727742543999</v>
      </c>
      <c r="G3620">
        <v>-4.0603528091923504</v>
      </c>
      <c r="H3620">
        <v>-3.9890824338716802</v>
      </c>
      <c r="I3620">
        <v>-4.4624882304902602</v>
      </c>
      <c r="J3620">
        <v>-4.4129021302131104</v>
      </c>
      <c r="K3620">
        <v>-4.3802151760669696</v>
      </c>
      <c r="L3620">
        <v>-4.2603119830862903</v>
      </c>
      <c r="M3620">
        <v>0.16300000000000001</v>
      </c>
      <c r="N3620">
        <v>0.40158113600000001</v>
      </c>
      <c r="O3620" t="str">
        <f>VLOOKUP(A3620,Sheet1!B$1:C$29732,2,FALSE)</f>
        <v>S156,T158</v>
      </c>
    </row>
    <row r="3621" spans="1:15" x14ac:dyDescent="0.35">
      <c r="A3621" t="s">
        <v>4566</v>
      </c>
      <c r="B3621" t="s">
        <v>10112</v>
      </c>
      <c r="C3621" t="s">
        <v>17330</v>
      </c>
      <c r="D3621" t="s">
        <v>13049</v>
      </c>
      <c r="E3621">
        <v>-10.432662287146901</v>
      </c>
      <c r="F3621">
        <v>-9.4890451009097205</v>
      </c>
      <c r="G3621">
        <v>-10.5813256172764</v>
      </c>
      <c r="H3621">
        <v>-10.589201903572301</v>
      </c>
      <c r="I3621">
        <v>-10.3229284161997</v>
      </c>
      <c r="J3621">
        <v>-10.856996445000901</v>
      </c>
      <c r="K3621">
        <v>-10.4430600034649</v>
      </c>
      <c r="L3621">
        <v>-10.120509140552</v>
      </c>
      <c r="M3621">
        <v>0.16300000000000001</v>
      </c>
      <c r="N3621">
        <v>0.61542613400000001</v>
      </c>
      <c r="O3621" t="str">
        <f>VLOOKUP(A3621,Sheet1!B$1:C$29732,2,FALSE)</f>
        <v>S1677</v>
      </c>
    </row>
    <row r="3622" spans="1:15" x14ac:dyDescent="0.35">
      <c r="A3622" t="s">
        <v>4636</v>
      </c>
      <c r="B3622" t="s">
        <v>11293</v>
      </c>
      <c r="C3622" t="s">
        <v>18540</v>
      </c>
      <c r="D3622" t="s">
        <v>13535</v>
      </c>
      <c r="E3622">
        <v>-0.39748454744360001</v>
      </c>
      <c r="F3622">
        <v>0.14879485455279001</v>
      </c>
      <c r="G3622">
        <v>-1.2682057776669899</v>
      </c>
      <c r="H3622">
        <v>-0.53130073334652606</v>
      </c>
      <c r="I3622">
        <v>-1.2030953021077999</v>
      </c>
      <c r="J3622">
        <v>-0.14309573988853699</v>
      </c>
      <c r="K3622">
        <v>0.187858592360726</v>
      </c>
      <c r="L3622">
        <v>-1.53993190089565</v>
      </c>
      <c r="M3622">
        <v>0.16300000000000001</v>
      </c>
      <c r="N3622">
        <v>0.74448205099999998</v>
      </c>
      <c r="O3622" t="str">
        <f>VLOOKUP(A3622,Sheet1!B$1:C$29732,2,FALSE)</f>
        <v>S202,S209</v>
      </c>
    </row>
    <row r="3623" spans="1:15" x14ac:dyDescent="0.35">
      <c r="A3623" t="s">
        <v>3114</v>
      </c>
      <c r="B3623" t="s">
        <v>9819</v>
      </c>
      <c r="C3623" t="s">
        <v>17932</v>
      </c>
      <c r="D3623" t="s">
        <v>13488</v>
      </c>
      <c r="E3623">
        <v>1.7953753218615101</v>
      </c>
      <c r="F3623">
        <v>-1.0574636683269401</v>
      </c>
      <c r="G3623">
        <v>0.36718695883087099</v>
      </c>
      <c r="H3623">
        <v>-0.35765361154394898</v>
      </c>
      <c r="I3623">
        <v>1.04292283980408</v>
      </c>
      <c r="J3623">
        <v>-0.91636195535766196</v>
      </c>
      <c r="K3623">
        <v>1.14021539471139</v>
      </c>
      <c r="L3623">
        <v>-1.1718141477363</v>
      </c>
      <c r="M3623">
        <v>0.16300000000000001</v>
      </c>
      <c r="N3623">
        <v>0.84421726900000005</v>
      </c>
      <c r="O3623" t="str">
        <f>VLOOKUP(A3623,Sheet1!B$1:C$29732,2,FALSE)</f>
        <v>S354</v>
      </c>
    </row>
    <row r="3624" spans="1:15" x14ac:dyDescent="0.35">
      <c r="A3624" t="s">
        <v>1204</v>
      </c>
      <c r="B3624" t="s">
        <v>10482</v>
      </c>
      <c r="C3624" t="s">
        <v>17720</v>
      </c>
      <c r="D3624" t="s">
        <v>12393</v>
      </c>
      <c r="E3624">
        <v>-6.3993825246712799</v>
      </c>
      <c r="F3624">
        <v>-6.2569900319099396</v>
      </c>
      <c r="G3624">
        <v>-5.71784761405155</v>
      </c>
      <c r="H3624">
        <v>-5.9438085591555696</v>
      </c>
      <c r="I3624">
        <v>-6.4363115199348897</v>
      </c>
      <c r="J3624">
        <v>-6.1254017828354996</v>
      </c>
      <c r="K3624">
        <v>-6.4221666839264104</v>
      </c>
      <c r="L3624">
        <v>-5.9858332294460403</v>
      </c>
      <c r="M3624">
        <v>0.16300000000000001</v>
      </c>
      <c r="N3624">
        <v>0.48367447000000002</v>
      </c>
      <c r="O3624" t="str">
        <f>VLOOKUP(A3624,Sheet1!B$1:C$29732,2,FALSE)</f>
        <v>S510</v>
      </c>
    </row>
    <row r="3625" spans="1:15" x14ac:dyDescent="0.35">
      <c r="A3625" t="s">
        <v>9339</v>
      </c>
      <c r="B3625" t="s">
        <v>9999</v>
      </c>
      <c r="C3625" t="s">
        <v>17208</v>
      </c>
      <c r="D3625" t="s">
        <v>12616</v>
      </c>
      <c r="E3625">
        <v>-8.5421349926686901E-2</v>
      </c>
      <c r="F3625">
        <v>-8.5372496634402495E-2</v>
      </c>
      <c r="G3625">
        <v>-0.83866300740840005</v>
      </c>
      <c r="H3625">
        <v>-0.55862216333848003</v>
      </c>
      <c r="I3625">
        <v>-1.9003002825450901</v>
      </c>
      <c r="J3625">
        <v>-0.47167994543052999</v>
      </c>
      <c r="K3625">
        <v>0.15254282886595</v>
      </c>
      <c r="L3625">
        <v>4.5190793878191498E-4</v>
      </c>
      <c r="M3625">
        <v>0.16300000000000001</v>
      </c>
      <c r="N3625">
        <v>0.74287023299999999</v>
      </c>
      <c r="O3625" t="str">
        <f>VLOOKUP(A3625,Sheet1!B$1:C$29732,2,FALSE)</f>
        <v>S603</v>
      </c>
    </row>
    <row r="3626" spans="1:15" x14ac:dyDescent="0.35">
      <c r="A3626" t="s">
        <v>976</v>
      </c>
      <c r="B3626" t="s">
        <v>10392</v>
      </c>
      <c r="C3626" t="s">
        <v>17626</v>
      </c>
      <c r="D3626" t="s">
        <v>12258</v>
      </c>
      <c r="E3626">
        <v>-5.4431842086692903</v>
      </c>
      <c r="F3626">
        <v>-7.0078124623993503</v>
      </c>
      <c r="G3626">
        <v>-6.3035274733975699</v>
      </c>
      <c r="H3626">
        <v>-4.8906785230317196</v>
      </c>
      <c r="I3626">
        <v>-6.2420334322611399</v>
      </c>
      <c r="J3626">
        <v>-8.0095045550231596</v>
      </c>
      <c r="K3626">
        <v>-5.8109526415945902</v>
      </c>
      <c r="L3626">
        <v>-4.2329365758731301</v>
      </c>
      <c r="M3626">
        <v>0.16300000000000001</v>
      </c>
      <c r="N3626">
        <v>0.85081317199999995</v>
      </c>
      <c r="O3626" t="str">
        <f>VLOOKUP(A3626,Sheet1!B$1:C$29732,2,FALSE)</f>
        <v>S67</v>
      </c>
    </row>
    <row r="3627" spans="1:15" x14ac:dyDescent="0.35">
      <c r="A3627" t="s">
        <v>2721</v>
      </c>
      <c r="B3627" t="s">
        <v>9912</v>
      </c>
      <c r="C3627" t="s">
        <v>18124</v>
      </c>
      <c r="D3627" t="s">
        <v>13979</v>
      </c>
      <c r="E3627">
        <v>1.1393043926494599</v>
      </c>
      <c r="F3627">
        <v>-0.30102942402091798</v>
      </c>
      <c r="G3627">
        <v>-0.32996459215233598</v>
      </c>
      <c r="H3627">
        <v>-0.32743298998189002</v>
      </c>
      <c r="I3627">
        <v>0.58362764451698401</v>
      </c>
      <c r="J3627">
        <v>-0.25331381471664099</v>
      </c>
      <c r="K3627">
        <v>-0.39095345428849299</v>
      </c>
      <c r="L3627">
        <v>-0.40945177938211302</v>
      </c>
      <c r="M3627">
        <v>0.16300000000000001</v>
      </c>
      <c r="N3627">
        <v>0.70819306000000004</v>
      </c>
      <c r="O3627" t="str">
        <f>VLOOKUP(A3627,Sheet1!B$1:C$29732,2,FALSE)</f>
        <v>S69</v>
      </c>
    </row>
    <row r="3628" spans="1:15" x14ac:dyDescent="0.35">
      <c r="A3628" t="s">
        <v>5810</v>
      </c>
      <c r="B3628" t="s">
        <v>11393</v>
      </c>
      <c r="C3628" t="s">
        <v>18642</v>
      </c>
      <c r="D3628" t="s">
        <v>11969</v>
      </c>
      <c r="E3628">
        <v>-4.2610286485976898</v>
      </c>
      <c r="F3628">
        <v>-4.3775826943672902</v>
      </c>
      <c r="G3628">
        <v>-4.2478992814025096</v>
      </c>
      <c r="H3628">
        <v>-4.33577429546167</v>
      </c>
      <c r="I3628">
        <v>-4.61228910197923</v>
      </c>
      <c r="J3628">
        <v>-4.3042529018326601</v>
      </c>
      <c r="K3628">
        <v>-4.53743705725278</v>
      </c>
      <c r="L3628">
        <v>-4.4183607769086102</v>
      </c>
      <c r="M3628">
        <v>0.16300000000000001</v>
      </c>
      <c r="N3628">
        <v>0.32387787800000001</v>
      </c>
      <c r="O3628" t="str">
        <f>VLOOKUP(A3628,Sheet1!B$1:C$29732,2,FALSE)</f>
        <v>T236,S240</v>
      </c>
    </row>
    <row r="3629" spans="1:15" x14ac:dyDescent="0.35">
      <c r="A3629" t="s">
        <v>9341</v>
      </c>
      <c r="B3629" t="s">
        <v>9849</v>
      </c>
      <c r="C3629" t="s">
        <v>17384</v>
      </c>
      <c r="D3629" t="s">
        <v>12759</v>
      </c>
      <c r="E3629">
        <v>-8.1636776137101101</v>
      </c>
      <c r="F3629">
        <v>-7.2560169674568797</v>
      </c>
      <c r="G3629">
        <v>-7.4392072730828298</v>
      </c>
      <c r="H3629">
        <v>-7.5676233566146003</v>
      </c>
      <c r="I3629">
        <v>-7.4785919461642996</v>
      </c>
      <c r="J3629">
        <v>-7.8475163611885597</v>
      </c>
      <c r="K3629">
        <v>-7.8685228166246803</v>
      </c>
      <c r="L3629">
        <v>-7.878207914801</v>
      </c>
      <c r="M3629">
        <v>0.16200000000000001</v>
      </c>
      <c r="N3629">
        <v>0.52487771900000002</v>
      </c>
      <c r="O3629" t="str">
        <f>VLOOKUP(A3629,Sheet1!B$1:C$29732,2,FALSE)</f>
        <v>S198</v>
      </c>
    </row>
    <row r="3630" spans="1:15" x14ac:dyDescent="0.35">
      <c r="A3630" t="s">
        <v>404</v>
      </c>
      <c r="B3630" t="s">
        <v>10150</v>
      </c>
      <c r="C3630" t="s">
        <v>17369</v>
      </c>
      <c r="D3630" t="s">
        <v>12455</v>
      </c>
      <c r="E3630">
        <v>-7.6884418328818702</v>
      </c>
      <c r="F3630">
        <v>-7.3288640600750101</v>
      </c>
      <c r="G3630">
        <v>-7.8291372997083197</v>
      </c>
      <c r="H3630">
        <v>-7.5106311852291698</v>
      </c>
      <c r="I3630">
        <v>-7.6670581740308004</v>
      </c>
      <c r="J3630">
        <v>-7.3750693703249901</v>
      </c>
      <c r="K3630">
        <v>-8.4658652905221707</v>
      </c>
      <c r="L3630">
        <v>-7.4955078954414098</v>
      </c>
      <c r="M3630">
        <v>0.16200000000000001</v>
      </c>
      <c r="N3630">
        <v>0.58154972199999999</v>
      </c>
      <c r="O3630" t="str">
        <f>VLOOKUP(A3630,Sheet1!B$1:C$29732,2,FALSE)</f>
        <v>S54</v>
      </c>
    </row>
    <row r="3631" spans="1:15" x14ac:dyDescent="0.35">
      <c r="A3631" t="s">
        <v>9486</v>
      </c>
      <c r="B3631" t="s">
        <v>9927</v>
      </c>
      <c r="C3631" t="s">
        <v>17122</v>
      </c>
      <c r="D3631" t="s">
        <v>12145</v>
      </c>
      <c r="E3631">
        <v>-2.7443021471839102</v>
      </c>
      <c r="F3631">
        <v>-2.64068153998508</v>
      </c>
      <c r="G3631">
        <v>-3.3609322474763998</v>
      </c>
      <c r="H3631">
        <v>-2.8037275253011198</v>
      </c>
      <c r="I3631">
        <v>-2.8265827181304002</v>
      </c>
      <c r="J3631">
        <v>-2.7886663693950098</v>
      </c>
      <c r="K3631">
        <v>-2.64105141949128</v>
      </c>
      <c r="L3631">
        <v>-3.9395007692697601</v>
      </c>
      <c r="M3631">
        <v>0.16200000000000001</v>
      </c>
      <c r="N3631">
        <v>0.64705587200000003</v>
      </c>
      <c r="O3631" t="str">
        <f>VLOOKUP(A3631,Sheet1!B$1:C$29732,2,FALSE)</f>
        <v>S621,T624</v>
      </c>
    </row>
    <row r="3632" spans="1:15" x14ac:dyDescent="0.35">
      <c r="A3632" t="s">
        <v>3142</v>
      </c>
      <c r="B3632" t="s">
        <v>9816</v>
      </c>
      <c r="C3632" t="s">
        <v>17264</v>
      </c>
      <c r="D3632" t="s">
        <v>12131</v>
      </c>
      <c r="E3632">
        <v>-8.4301014170894906</v>
      </c>
      <c r="F3632">
        <v>-8.0005853890011895</v>
      </c>
      <c r="G3632">
        <v>-8.4493533859927208</v>
      </c>
      <c r="H3632">
        <v>-8.5334432500971609</v>
      </c>
      <c r="I3632">
        <v>-8.5529008853787793</v>
      </c>
      <c r="J3632">
        <v>-8.6804095713734295</v>
      </c>
      <c r="K3632">
        <v>-8.5134776565075807</v>
      </c>
      <c r="L3632">
        <v>-8.3139029287444401</v>
      </c>
      <c r="M3632">
        <v>0.16200000000000001</v>
      </c>
      <c r="N3632">
        <v>0.41853015399999999</v>
      </c>
      <c r="O3632" t="str">
        <f>VLOOKUP(A3632,Sheet1!B$1:C$29732,2,FALSE)</f>
        <v>T1353</v>
      </c>
    </row>
    <row r="3633" spans="1:15" x14ac:dyDescent="0.35">
      <c r="A3633" t="s">
        <v>92</v>
      </c>
      <c r="B3633" t="s">
        <v>9966</v>
      </c>
      <c r="C3633" t="s">
        <v>17169</v>
      </c>
      <c r="D3633" t="s">
        <v>13319</v>
      </c>
      <c r="E3633">
        <v>-7.2034575611534999</v>
      </c>
      <c r="F3633">
        <v>-8.6641287357374406</v>
      </c>
      <c r="G3633">
        <v>-8.7494448323203304</v>
      </c>
      <c r="H3633">
        <v>-9.3786182317514601</v>
      </c>
      <c r="I3633">
        <v>-9.2493180014227292</v>
      </c>
      <c r="J3633">
        <v>-7.6514839372797301</v>
      </c>
      <c r="K3633">
        <v>-8.4380343020077095</v>
      </c>
      <c r="L3633">
        <v>-9.3015712533476798</v>
      </c>
      <c r="M3633">
        <v>0.161</v>
      </c>
      <c r="N3633">
        <v>0.78332386200000004</v>
      </c>
      <c r="O3633" t="str">
        <f>VLOOKUP(A3633,Sheet1!B$1:C$29732,2,FALSE)</f>
        <v>S353</v>
      </c>
    </row>
    <row r="3634" spans="1:15" x14ac:dyDescent="0.35">
      <c r="A3634" t="s">
        <v>3249</v>
      </c>
      <c r="B3634" t="s">
        <v>10122</v>
      </c>
      <c r="C3634" t="s">
        <v>17156</v>
      </c>
      <c r="D3634" t="s">
        <v>13415</v>
      </c>
      <c r="E3634">
        <v>-1.4591839854712201</v>
      </c>
      <c r="F3634">
        <v>-1.7068849802680399</v>
      </c>
      <c r="G3634">
        <v>-2.21547928994381</v>
      </c>
      <c r="H3634">
        <v>-1.98976716528686</v>
      </c>
      <c r="I3634">
        <v>-1.6871413478342501</v>
      </c>
      <c r="J3634">
        <v>-1.8516290151311099</v>
      </c>
      <c r="K3634">
        <v>-2.1025511589335801</v>
      </c>
      <c r="L3634">
        <v>-2.3723786589296401</v>
      </c>
      <c r="M3634">
        <v>0.161</v>
      </c>
      <c r="N3634">
        <v>0.531977268</v>
      </c>
      <c r="O3634" t="str">
        <f>VLOOKUP(A3634,Sheet1!B$1:C$29732,2,FALSE)</f>
        <v>S444</v>
      </c>
    </row>
    <row r="3635" spans="1:15" x14ac:dyDescent="0.35">
      <c r="A3635" t="s">
        <v>4782</v>
      </c>
      <c r="B3635" t="s">
        <v>10506</v>
      </c>
      <c r="C3635" t="s">
        <v>17745</v>
      </c>
      <c r="D3635" t="s">
        <v>12772</v>
      </c>
      <c r="E3635">
        <v>-5.3933931811698201</v>
      </c>
      <c r="F3635">
        <v>-2.2959098554251298</v>
      </c>
      <c r="G3635">
        <v>-2.83548587605347</v>
      </c>
      <c r="H3635">
        <v>-2.0309178833649302</v>
      </c>
      <c r="I3635">
        <v>-4.6382179437297504</v>
      </c>
      <c r="J3635">
        <v>-2.5535301072560102</v>
      </c>
      <c r="K3635">
        <v>-3.2112154775689499</v>
      </c>
      <c r="L3635">
        <v>-2.7960659605167302</v>
      </c>
      <c r="M3635">
        <v>0.161</v>
      </c>
      <c r="N3635">
        <v>0.85145195699999998</v>
      </c>
      <c r="O3635" t="str">
        <f>VLOOKUP(A3635,Sheet1!B$1:C$29732,2,FALSE)</f>
        <v>S444</v>
      </c>
    </row>
    <row r="3636" spans="1:15" x14ac:dyDescent="0.35">
      <c r="A3636" t="s">
        <v>188</v>
      </c>
      <c r="B3636" t="s">
        <v>10038</v>
      </c>
      <c r="C3636" t="s">
        <v>17249</v>
      </c>
      <c r="D3636" t="s">
        <v>12658</v>
      </c>
      <c r="E3636">
        <v>0.50457146361622995</v>
      </c>
      <c r="F3636">
        <v>-2.86565941795241</v>
      </c>
      <c r="G3636">
        <v>2.8754103598419799E-2</v>
      </c>
      <c r="H3636">
        <v>-1.2660256680700099</v>
      </c>
      <c r="I3636">
        <v>-1.1588582030174801</v>
      </c>
      <c r="J3636">
        <v>-1.8967910975050799</v>
      </c>
      <c r="K3636">
        <v>0.31042099089293301</v>
      </c>
      <c r="L3636">
        <v>-1.4952034437846999</v>
      </c>
      <c r="M3636">
        <v>0.161</v>
      </c>
      <c r="N3636">
        <v>0.85090906399999999</v>
      </c>
      <c r="O3636" t="str">
        <f>VLOOKUP(A3636,Sheet1!B$1:C$29732,2,FALSE)</f>
        <v>S546</v>
      </c>
    </row>
    <row r="3637" spans="1:15" x14ac:dyDescent="0.35">
      <c r="A3637" t="s">
        <v>5477</v>
      </c>
      <c r="B3637" t="s">
        <v>11446</v>
      </c>
      <c r="C3637" t="s">
        <v>18697</v>
      </c>
      <c r="D3637" t="s">
        <v>12719</v>
      </c>
      <c r="E3637">
        <v>5.5523758788314002</v>
      </c>
      <c r="F3637">
        <v>6.7510864168678504</v>
      </c>
      <c r="G3637">
        <v>5.5826770389774296</v>
      </c>
      <c r="H3637">
        <v>6.15530862195157</v>
      </c>
      <c r="I3637">
        <v>4.6480496894041901</v>
      </c>
      <c r="J3637">
        <v>6.5666165173827702</v>
      </c>
      <c r="K3637">
        <v>6.5047275175440999</v>
      </c>
      <c r="L3637">
        <v>5.6789393718642902</v>
      </c>
      <c r="M3637">
        <v>0.161</v>
      </c>
      <c r="N3637">
        <v>0.75736014299999999</v>
      </c>
      <c r="O3637" t="str">
        <f>VLOOKUP(A3637,Sheet1!B$1:C$29732,2,FALSE)</f>
        <v>S560</v>
      </c>
    </row>
    <row r="3638" spans="1:15" x14ac:dyDescent="0.35">
      <c r="A3638" t="s">
        <v>8045</v>
      </c>
      <c r="B3638" t="s">
        <v>10412</v>
      </c>
      <c r="C3638" t="s">
        <v>17647</v>
      </c>
      <c r="D3638" t="s">
        <v>12151</v>
      </c>
      <c r="E3638">
        <v>1.06173958029871</v>
      </c>
      <c r="F3638">
        <v>0.34450066279637798</v>
      </c>
      <c r="G3638">
        <v>0.47149155205222498</v>
      </c>
      <c r="H3638">
        <v>0.72462827933947305</v>
      </c>
      <c r="I3638">
        <v>0.58362764451698401</v>
      </c>
      <c r="J3638">
        <v>0.74339727787863596</v>
      </c>
      <c r="K3638">
        <v>0.53729278563246297</v>
      </c>
      <c r="L3638">
        <v>9.3498058361230804E-2</v>
      </c>
      <c r="M3638">
        <v>0.161</v>
      </c>
      <c r="N3638">
        <v>0.51565667400000004</v>
      </c>
      <c r="O3638" t="str">
        <f>VLOOKUP(A3638,Sheet1!B$1:C$29732,2,FALSE)</f>
        <v>S75</v>
      </c>
    </row>
    <row r="3639" spans="1:15" x14ac:dyDescent="0.35">
      <c r="A3639" t="s">
        <v>6099</v>
      </c>
      <c r="B3639" t="s">
        <v>11541</v>
      </c>
      <c r="C3639" t="s">
        <v>18789</v>
      </c>
      <c r="D3639" t="s">
        <v>13999</v>
      </c>
      <c r="E3639">
        <v>-3.6616219012248399</v>
      </c>
      <c r="F3639">
        <v>-2.88698744665087</v>
      </c>
      <c r="G3639">
        <v>-3.4546975426007198</v>
      </c>
      <c r="H3639">
        <v>-3.7805320382959802</v>
      </c>
      <c r="I3639">
        <v>-4.8687348719650601</v>
      </c>
      <c r="J3639">
        <v>-3.1331707019555499</v>
      </c>
      <c r="K3639">
        <v>-3.61160478927372</v>
      </c>
      <c r="L3639">
        <v>-2.8128570605851002</v>
      </c>
      <c r="M3639">
        <v>0.161</v>
      </c>
      <c r="N3639">
        <v>0.74140472300000004</v>
      </c>
      <c r="O3639" t="str">
        <f>VLOOKUP(A3639,Sheet1!B$1:C$29732,2,FALSE)</f>
        <v>S803</v>
      </c>
    </row>
    <row r="3640" spans="1:15" x14ac:dyDescent="0.35">
      <c r="A3640" t="s">
        <v>6128</v>
      </c>
      <c r="B3640" t="s">
        <v>11547</v>
      </c>
      <c r="C3640" t="s">
        <v>18795</v>
      </c>
      <c r="D3640" t="s">
        <v>13962</v>
      </c>
      <c r="E3640">
        <v>-2.5466979263850398</v>
      </c>
      <c r="F3640">
        <v>-2.5108464792743499</v>
      </c>
      <c r="G3640">
        <v>-2.8026667044240399</v>
      </c>
      <c r="H3640">
        <v>-3.4292726271899401</v>
      </c>
      <c r="I3640">
        <v>-3.1740237800462898</v>
      </c>
      <c r="J3640">
        <v>-2.8057931507668301</v>
      </c>
      <c r="K3640">
        <v>-2.9951466679485401</v>
      </c>
      <c r="L3640">
        <v>-2.9547225713268301</v>
      </c>
      <c r="M3640">
        <v>0.16</v>
      </c>
      <c r="N3640">
        <v>0.53681826300000002</v>
      </c>
      <c r="O3640" t="str">
        <f>VLOOKUP(A3640,Sheet1!B$1:C$29732,2,FALSE)</f>
        <v>S1652</v>
      </c>
    </row>
    <row r="3641" spans="1:15" x14ac:dyDescent="0.35">
      <c r="A3641" t="s">
        <v>3935</v>
      </c>
      <c r="B3641" t="s">
        <v>11115</v>
      </c>
      <c r="C3641" t="s">
        <v>18365</v>
      </c>
      <c r="D3641" t="s">
        <v>12235</v>
      </c>
      <c r="E3641">
        <v>-5.3184648022944403</v>
      </c>
      <c r="F3641">
        <v>-5.4974876522612002</v>
      </c>
      <c r="G3641">
        <v>-6.0462680779660696</v>
      </c>
      <c r="H3641">
        <v>-6.2201690705374801</v>
      </c>
      <c r="I3641">
        <v>-6.7961199933913097</v>
      </c>
      <c r="J3641">
        <v>-5.5339856852293696</v>
      </c>
      <c r="K3641">
        <v>-5.8562757783265198</v>
      </c>
      <c r="L3641">
        <v>-5.5377119599629197</v>
      </c>
      <c r="M3641">
        <v>0.16</v>
      </c>
      <c r="N3641">
        <v>0.66996328400000005</v>
      </c>
      <c r="O3641" t="str">
        <f>VLOOKUP(A3641,Sheet1!B$1:C$29732,2,FALSE)</f>
        <v>S1884</v>
      </c>
    </row>
    <row r="3642" spans="1:15" x14ac:dyDescent="0.35">
      <c r="A3642" t="s">
        <v>5625</v>
      </c>
      <c r="B3642" t="s">
        <v>10880</v>
      </c>
      <c r="C3642" t="s">
        <v>18130</v>
      </c>
      <c r="D3642" t="s">
        <v>12723</v>
      </c>
      <c r="E3642">
        <v>-6.987542059491</v>
      </c>
      <c r="F3642">
        <v>-7.4404789681025196</v>
      </c>
      <c r="G3642">
        <v>-7.8186000168548704</v>
      </c>
      <c r="H3642">
        <v>-8.0456928945154704</v>
      </c>
      <c r="I3642">
        <v>-8.6702848691607208</v>
      </c>
      <c r="J3642">
        <v>-8.5362307834806597</v>
      </c>
      <c r="K3642">
        <v>-7.8348660735096702</v>
      </c>
      <c r="L3642">
        <v>-5.8900719286897898</v>
      </c>
      <c r="M3642">
        <v>0.16</v>
      </c>
      <c r="N3642">
        <v>0.808003633</v>
      </c>
      <c r="O3642" t="str">
        <f>VLOOKUP(A3642,Sheet1!B$1:C$29732,2,FALSE)</f>
        <v>S48</v>
      </c>
    </row>
    <row r="3643" spans="1:15" x14ac:dyDescent="0.35">
      <c r="A3643" t="s">
        <v>3571</v>
      </c>
      <c r="B3643" t="s">
        <v>10047</v>
      </c>
      <c r="C3643" t="s">
        <v>17259</v>
      </c>
      <c r="D3643" t="s">
        <v>13491</v>
      </c>
      <c r="E3643">
        <v>-1.3322947948738799</v>
      </c>
      <c r="F3643">
        <v>-1.9156800884041201</v>
      </c>
      <c r="G3643">
        <v>-1.9589180267063599</v>
      </c>
      <c r="H3643">
        <v>-1.96297130775249</v>
      </c>
      <c r="I3643">
        <v>-1.6679371007684101</v>
      </c>
      <c r="J3643">
        <v>-2.8764088896575601</v>
      </c>
      <c r="K3643">
        <v>-1.9514587739201199</v>
      </c>
      <c r="L3643">
        <v>-1.3139706698297799</v>
      </c>
      <c r="M3643">
        <v>0.16</v>
      </c>
      <c r="N3643">
        <v>0.67102768700000004</v>
      </c>
      <c r="O3643" t="str">
        <f>VLOOKUP(A3643,Sheet1!B$1:C$29732,2,FALSE)</f>
        <v>S703</v>
      </c>
    </row>
    <row r="3644" spans="1:15" x14ac:dyDescent="0.35">
      <c r="A3644" t="s">
        <v>8986</v>
      </c>
      <c r="B3644" t="s">
        <v>11565</v>
      </c>
      <c r="C3644" t="s">
        <v>18813</v>
      </c>
      <c r="D3644" t="s">
        <v>13869</v>
      </c>
      <c r="E3644">
        <v>-6.7850231817887696</v>
      </c>
      <c r="F3644">
        <v>-5.0450293122845098</v>
      </c>
      <c r="G3644">
        <v>-6.4049673712465696</v>
      </c>
      <c r="H3644">
        <v>-6.15806587214262</v>
      </c>
      <c r="I3644">
        <v>-5.9269247567630199</v>
      </c>
      <c r="J3644">
        <v>-5.9783472175391497</v>
      </c>
      <c r="K3644">
        <v>-6.9189814744636502</v>
      </c>
      <c r="L3644">
        <v>-6.2076877504366097</v>
      </c>
      <c r="M3644">
        <v>0.16</v>
      </c>
      <c r="N3644">
        <v>0.71540049800000005</v>
      </c>
      <c r="O3644" t="str">
        <f>VLOOKUP(A3644,Sheet1!B$1:C$29732,2,FALSE)</f>
        <v>S86</v>
      </c>
    </row>
    <row r="3645" spans="1:15" x14ac:dyDescent="0.35">
      <c r="A3645" t="s">
        <v>2172</v>
      </c>
      <c r="B3645" t="s">
        <v>10128</v>
      </c>
      <c r="C3645" t="s">
        <v>17346</v>
      </c>
      <c r="D3645" t="s">
        <v>12402</v>
      </c>
      <c r="E3645">
        <v>-2.90944987157429</v>
      </c>
      <c r="F3645">
        <v>-2.64976719426376</v>
      </c>
      <c r="G3645">
        <v>-2.9870188778647302</v>
      </c>
      <c r="H3645">
        <v>-2.7569461230773</v>
      </c>
      <c r="I3645">
        <v>-3.34649194956791</v>
      </c>
      <c r="J3645">
        <v>-2.4025937548917602</v>
      </c>
      <c r="K3645">
        <v>-3.3260790688712798</v>
      </c>
      <c r="L3645">
        <v>-2.8644357624030601</v>
      </c>
      <c r="M3645">
        <v>0.159</v>
      </c>
      <c r="N3645">
        <v>0.55172493700000003</v>
      </c>
      <c r="O3645" t="str">
        <f>VLOOKUP(A3645,Sheet1!B$1:C$29732,2,FALSE)</f>
        <v>S151</v>
      </c>
    </row>
    <row r="3646" spans="1:15" x14ac:dyDescent="0.35">
      <c r="A3646" t="s">
        <v>6761</v>
      </c>
      <c r="B3646" t="s">
        <v>10153</v>
      </c>
      <c r="C3646" t="s">
        <v>17372</v>
      </c>
      <c r="D3646" t="s">
        <v>13190</v>
      </c>
      <c r="E3646">
        <v>0.67052603673575795</v>
      </c>
      <c r="F3646">
        <v>0.67070290033645796</v>
      </c>
      <c r="G3646">
        <v>0.60997227284707001</v>
      </c>
      <c r="H3646">
        <v>0.59538071759204003</v>
      </c>
      <c r="I3646">
        <v>0.81450808407160802</v>
      </c>
      <c r="J3646">
        <v>0.184135221031859</v>
      </c>
      <c r="K3646">
        <v>0.59104399391719298</v>
      </c>
      <c r="L3646">
        <v>0.32217758036236399</v>
      </c>
      <c r="M3646">
        <v>0.159</v>
      </c>
      <c r="N3646">
        <v>0.427224993</v>
      </c>
      <c r="O3646" t="str">
        <f>VLOOKUP(A3646,Sheet1!B$1:C$29732,2,FALSE)</f>
        <v>S193,S195</v>
      </c>
    </row>
    <row r="3647" spans="1:15" x14ac:dyDescent="0.35">
      <c r="A3647" t="s">
        <v>9591</v>
      </c>
      <c r="B3647" t="s">
        <v>9797</v>
      </c>
      <c r="C3647" t="s">
        <v>17427</v>
      </c>
      <c r="D3647" t="s">
        <v>11941</v>
      </c>
      <c r="E3647">
        <v>-2.7331988450385798</v>
      </c>
      <c r="F3647">
        <v>-2.2676608003088901</v>
      </c>
      <c r="G3647">
        <v>-3.2970667496633199</v>
      </c>
      <c r="H3647">
        <v>-2.82769966163317</v>
      </c>
      <c r="I3647">
        <v>-2.8919237509784002</v>
      </c>
      <c r="J3647">
        <v>-2.6899676780998498</v>
      </c>
      <c r="K3647">
        <v>-2.6328121505126099</v>
      </c>
      <c r="L3647">
        <v>-3.54508804109597</v>
      </c>
      <c r="M3647">
        <v>0.159</v>
      </c>
      <c r="N3647">
        <v>0.61640341799999998</v>
      </c>
      <c r="O3647" t="str">
        <f>VLOOKUP(A3647,Sheet1!B$1:C$29732,2,FALSE)</f>
        <v>S454</v>
      </c>
    </row>
    <row r="3648" spans="1:15" x14ac:dyDescent="0.35">
      <c r="A3648" t="s">
        <v>7014</v>
      </c>
      <c r="B3648" t="s">
        <v>10243</v>
      </c>
      <c r="C3648" t="s">
        <v>17469</v>
      </c>
      <c r="D3648" t="s">
        <v>13152</v>
      </c>
      <c r="E3648">
        <v>-3.3830050634430902</v>
      </c>
      <c r="F3648">
        <v>-1.3738943359473801</v>
      </c>
      <c r="G3648">
        <v>-1.74635887746843</v>
      </c>
      <c r="H3648">
        <v>-2.2005236737069001</v>
      </c>
      <c r="I3648">
        <v>-3.3773531000827202</v>
      </c>
      <c r="J3648">
        <v>-7.1215154221704303E-4</v>
      </c>
      <c r="K3648">
        <v>-3.3664932015539102</v>
      </c>
      <c r="L3648">
        <v>-2.5938976892835499</v>
      </c>
      <c r="M3648">
        <v>0.159</v>
      </c>
      <c r="N3648">
        <v>0.85504825600000001</v>
      </c>
      <c r="O3648" t="str">
        <f>VLOOKUP(A3648,Sheet1!B$1:C$29732,2,FALSE)</f>
        <v>S562</v>
      </c>
    </row>
    <row r="3649" spans="1:15" x14ac:dyDescent="0.35">
      <c r="A3649" t="s">
        <v>2359</v>
      </c>
      <c r="B3649" t="s">
        <v>10750</v>
      </c>
      <c r="C3649" t="s">
        <v>18003</v>
      </c>
      <c r="D3649" t="s">
        <v>13011</v>
      </c>
      <c r="E3649">
        <v>-2.30559190863534</v>
      </c>
      <c r="F3649">
        <v>-1.9102109518528301</v>
      </c>
      <c r="G3649">
        <v>-2.0651924897746898</v>
      </c>
      <c r="H3649">
        <v>-2.0804592648618301</v>
      </c>
      <c r="I3649">
        <v>-2.4208902486224</v>
      </c>
      <c r="J3649">
        <v>-2.1195854630750199</v>
      </c>
      <c r="K3649">
        <v>-2.26495779940984</v>
      </c>
      <c r="L3649">
        <v>-2.1913250608148198</v>
      </c>
      <c r="M3649">
        <v>0.159</v>
      </c>
      <c r="N3649">
        <v>0.37236896000000003</v>
      </c>
      <c r="O3649" t="str">
        <f>VLOOKUP(A3649,Sheet1!B$1:C$29732,2,FALSE)</f>
        <v>S669</v>
      </c>
    </row>
    <row r="3650" spans="1:15" x14ac:dyDescent="0.35">
      <c r="A3650" t="s">
        <v>8116</v>
      </c>
      <c r="B3650" t="s">
        <v>10728</v>
      </c>
      <c r="C3650" t="s">
        <v>17980</v>
      </c>
      <c r="D3650" t="s">
        <v>13814</v>
      </c>
      <c r="E3650">
        <v>5.5734886422258896</v>
      </c>
      <c r="F3650">
        <v>3.9639183137779699</v>
      </c>
      <c r="G3650">
        <v>4.6705312966438903</v>
      </c>
      <c r="H3650">
        <v>5.17900721067672</v>
      </c>
      <c r="I3650">
        <v>4.2974110029833996</v>
      </c>
      <c r="J3650">
        <v>4.8596774556728901</v>
      </c>
      <c r="K3650">
        <v>5.2930045928104201</v>
      </c>
      <c r="L3650">
        <v>4.3032715373200698</v>
      </c>
      <c r="M3650">
        <v>0.158</v>
      </c>
      <c r="N3650">
        <v>0.70890863299999995</v>
      </c>
      <c r="O3650" t="str">
        <f>VLOOKUP(A3650,Sheet1!B$1:C$29732,2,FALSE)</f>
        <v>S1109,S1112</v>
      </c>
    </row>
    <row r="3651" spans="1:15" x14ac:dyDescent="0.35">
      <c r="A3651" t="s">
        <v>1119</v>
      </c>
      <c r="B3651" t="s">
        <v>10440</v>
      </c>
      <c r="C3651" t="s">
        <v>17678</v>
      </c>
      <c r="D3651" t="s">
        <v>12915</v>
      </c>
      <c r="E3651">
        <v>1.45055512447459</v>
      </c>
      <c r="F3651">
        <v>1.3943640577015</v>
      </c>
      <c r="G3651">
        <v>1.2545010391672899</v>
      </c>
      <c r="H3651">
        <v>1.3567622909317001</v>
      </c>
      <c r="I3651">
        <v>1.2590056523476001</v>
      </c>
      <c r="J3651">
        <v>1.4093291111887101</v>
      </c>
      <c r="K3651">
        <v>1.1816818055571801</v>
      </c>
      <c r="L3651">
        <v>0.97570683187479901</v>
      </c>
      <c r="M3651">
        <v>0.158</v>
      </c>
      <c r="N3651">
        <v>0.36954440700000002</v>
      </c>
      <c r="O3651" t="str">
        <f>VLOOKUP(A3651,Sheet1!B$1:C$29732,2,FALSE)</f>
        <v>S14</v>
      </c>
    </row>
    <row r="3652" spans="1:15" x14ac:dyDescent="0.35">
      <c r="A3652" t="s">
        <v>7573</v>
      </c>
      <c r="B3652" t="s">
        <v>10065</v>
      </c>
      <c r="C3652" t="s">
        <v>17280</v>
      </c>
      <c r="D3652" t="s">
        <v>13305</v>
      </c>
      <c r="E3652">
        <v>1.3627283778816199</v>
      </c>
      <c r="F3652">
        <v>1.3664719677275099</v>
      </c>
      <c r="G3652">
        <v>1.24798885654069</v>
      </c>
      <c r="H3652">
        <v>0.99615980012113103</v>
      </c>
      <c r="I3652">
        <v>1.0501890120619399</v>
      </c>
      <c r="J3652">
        <v>1.07113098289473</v>
      </c>
      <c r="K3652">
        <v>0.94762185866974102</v>
      </c>
      <c r="L3652">
        <v>1.2728770147299799</v>
      </c>
      <c r="M3652">
        <v>0.158</v>
      </c>
      <c r="N3652">
        <v>0.384146614</v>
      </c>
      <c r="O3652" t="str">
        <f>VLOOKUP(A3652,Sheet1!B$1:C$29732,2,FALSE)</f>
        <v>S165,T169</v>
      </c>
    </row>
    <row r="3653" spans="1:15" x14ac:dyDescent="0.35">
      <c r="A3653" t="s">
        <v>6911</v>
      </c>
      <c r="B3653" t="s">
        <v>11635</v>
      </c>
      <c r="C3653" t="s">
        <v>18879</v>
      </c>
      <c r="D3653" t="s">
        <v>13430</v>
      </c>
      <c r="E3653">
        <v>-7.7126631300920003</v>
      </c>
      <c r="F3653">
        <v>-7.6726267850336596</v>
      </c>
      <c r="G3653">
        <v>-7.59832991967144</v>
      </c>
      <c r="H3653">
        <v>-7.5325280755449198</v>
      </c>
      <c r="I3653">
        <v>-8.1016041042183708</v>
      </c>
      <c r="J3653">
        <v>-7.7621311577047898</v>
      </c>
      <c r="K3653">
        <v>-7.87472748611677</v>
      </c>
      <c r="L3653">
        <v>-7.4112683037860103</v>
      </c>
      <c r="M3653">
        <v>0.158</v>
      </c>
      <c r="N3653">
        <v>0.43887514</v>
      </c>
      <c r="O3653" t="str">
        <f>VLOOKUP(A3653,Sheet1!B$1:C$29732,2,FALSE)</f>
        <v>S27</v>
      </c>
    </row>
    <row r="3654" spans="1:15" x14ac:dyDescent="0.35">
      <c r="A3654" t="s">
        <v>54</v>
      </c>
      <c r="B3654" t="s">
        <v>9962</v>
      </c>
      <c r="C3654" t="s">
        <v>17166</v>
      </c>
      <c r="D3654" t="s">
        <v>13022</v>
      </c>
      <c r="E3654">
        <v>-3.8695810726124802</v>
      </c>
      <c r="F3654">
        <v>-4.2869069968599698</v>
      </c>
      <c r="G3654">
        <v>-3.7920795676338499</v>
      </c>
      <c r="H3654">
        <v>-3.8772845721668401</v>
      </c>
      <c r="I3654">
        <v>-3.74282516643173</v>
      </c>
      <c r="J3654">
        <v>-4.0689641897425197</v>
      </c>
      <c r="K3654">
        <v>-4.4654378720888204</v>
      </c>
      <c r="L3654">
        <v>-4.1796965058911502</v>
      </c>
      <c r="M3654">
        <v>0.158</v>
      </c>
      <c r="N3654">
        <v>0.49274679599999999</v>
      </c>
      <c r="O3654" t="str">
        <f>VLOOKUP(A3654,Sheet1!B$1:C$29732,2,FALSE)</f>
        <v>S292,T294</v>
      </c>
    </row>
    <row r="3655" spans="1:15" x14ac:dyDescent="0.35">
      <c r="A3655" t="s">
        <v>9236</v>
      </c>
      <c r="B3655" t="s">
        <v>11306</v>
      </c>
      <c r="C3655" t="s">
        <v>18552</v>
      </c>
      <c r="D3655" t="s">
        <v>13270</v>
      </c>
      <c r="E3655">
        <v>1.97958319622234</v>
      </c>
      <c r="F3655">
        <v>2.8048056015604601</v>
      </c>
      <c r="G3655">
        <v>2.6172802286571999</v>
      </c>
      <c r="H3655">
        <v>1.88053897494543</v>
      </c>
      <c r="I3655">
        <v>2.1412927421661201</v>
      </c>
      <c r="J3655">
        <v>2.28580508473524</v>
      </c>
      <c r="K3655">
        <v>2.4881342742053398</v>
      </c>
      <c r="L3655">
        <v>1.7330984069444599</v>
      </c>
      <c r="M3655">
        <v>0.158</v>
      </c>
      <c r="N3655">
        <v>0.59984898499999995</v>
      </c>
      <c r="O3655" t="str">
        <f>VLOOKUP(A3655,Sheet1!B$1:C$29732,2,FALSE)</f>
        <v>S439</v>
      </c>
    </row>
    <row r="3656" spans="1:15" x14ac:dyDescent="0.35">
      <c r="A3656" t="s">
        <v>1407</v>
      </c>
      <c r="B3656" t="s">
        <v>10553</v>
      </c>
      <c r="C3656" t="s">
        <v>17794</v>
      </c>
      <c r="D3656" t="s">
        <v>12797</v>
      </c>
      <c r="E3656">
        <v>-4.4811132114091601</v>
      </c>
      <c r="F3656">
        <v>-2.5960922294987898</v>
      </c>
      <c r="G3656">
        <v>-2.9386757454185299</v>
      </c>
      <c r="H3656">
        <v>-2.5236904351784601</v>
      </c>
      <c r="I3656">
        <v>-4.66462133350407</v>
      </c>
      <c r="J3656">
        <v>-2.4156810342199</v>
      </c>
      <c r="K3656">
        <v>-2.6660553736557202</v>
      </c>
      <c r="L3656">
        <v>-3.4240559809384101</v>
      </c>
      <c r="M3656">
        <v>0.158</v>
      </c>
      <c r="N3656">
        <v>0.81046082399999997</v>
      </c>
      <c r="O3656" t="str">
        <f>VLOOKUP(A3656,Sheet1!B$1:C$29732,2,FALSE)</f>
        <v>S466,S468</v>
      </c>
    </row>
    <row r="3657" spans="1:15" x14ac:dyDescent="0.35">
      <c r="A3657" t="s">
        <v>1364</v>
      </c>
      <c r="B3657" t="s">
        <v>10342</v>
      </c>
      <c r="C3657" t="s">
        <v>17577</v>
      </c>
      <c r="D3657" t="s">
        <v>13273</v>
      </c>
      <c r="E3657">
        <v>-1.92474386812887</v>
      </c>
      <c r="F3657">
        <v>-2.1598910171983401</v>
      </c>
      <c r="G3657">
        <v>-2.2817769203664602</v>
      </c>
      <c r="H3657">
        <v>-2.0239774014837701</v>
      </c>
      <c r="I3657">
        <v>-2.2684848902225201</v>
      </c>
      <c r="J3657">
        <v>-2.2958992943495899</v>
      </c>
      <c r="K3657">
        <v>-2.0358508501871402</v>
      </c>
      <c r="L3657">
        <v>-2.4230397612924199</v>
      </c>
      <c r="M3657">
        <v>0.158</v>
      </c>
      <c r="N3657">
        <v>0.385881961</v>
      </c>
      <c r="O3657" t="str">
        <f>VLOOKUP(A3657,Sheet1!B$1:C$29732,2,FALSE)</f>
        <v>S584</v>
      </c>
    </row>
    <row r="3658" spans="1:15" x14ac:dyDescent="0.35">
      <c r="A3658" t="s">
        <v>9722</v>
      </c>
      <c r="B3658" t="s">
        <v>9795</v>
      </c>
      <c r="C3658" t="s">
        <v>17126</v>
      </c>
      <c r="D3658" t="s">
        <v>13423</v>
      </c>
      <c r="E3658">
        <v>-10.2946391735086</v>
      </c>
      <c r="F3658">
        <v>-9.4925978602722303</v>
      </c>
      <c r="G3658">
        <v>-11.1900922683436</v>
      </c>
      <c r="H3658">
        <v>-10.935197058355699</v>
      </c>
      <c r="I3658">
        <v>-10.3419865481578</v>
      </c>
      <c r="J3658">
        <v>-11.208714193174099</v>
      </c>
      <c r="K3658">
        <v>-10.6670330505449</v>
      </c>
      <c r="L3658">
        <v>-10.324978641963501</v>
      </c>
      <c r="M3658">
        <v>0.158</v>
      </c>
      <c r="N3658">
        <v>0.71522234799999995</v>
      </c>
      <c r="O3658" t="str">
        <f>VLOOKUP(A3658,Sheet1!B$1:C$29732,2,FALSE)</f>
        <v>T132</v>
      </c>
    </row>
    <row r="3659" spans="1:15" x14ac:dyDescent="0.35">
      <c r="A3659" t="s">
        <v>200</v>
      </c>
      <c r="B3659" t="s">
        <v>10044</v>
      </c>
      <c r="C3659" t="s">
        <v>17256</v>
      </c>
      <c r="D3659" t="s">
        <v>13842</v>
      </c>
      <c r="E3659">
        <v>-4.64208271354833</v>
      </c>
      <c r="F3659">
        <v>-4.7124840749394998</v>
      </c>
      <c r="G3659">
        <v>-4.3359468532842103</v>
      </c>
      <c r="H3659">
        <v>-5.3717264623712104</v>
      </c>
      <c r="I3659">
        <v>-5.1326515442874898</v>
      </c>
      <c r="J3659">
        <v>-4.9128418321626599</v>
      </c>
      <c r="K3659">
        <v>-4.7384541733563896</v>
      </c>
      <c r="L3659">
        <v>-4.9059232414743104</v>
      </c>
      <c r="M3659">
        <v>0.157</v>
      </c>
      <c r="N3659">
        <v>0.55276827100000003</v>
      </c>
      <c r="O3659" t="str">
        <f>VLOOKUP(A3659,Sheet1!B$1:C$29732,2,FALSE)</f>
        <v>S139</v>
      </c>
    </row>
    <row r="3660" spans="1:15" x14ac:dyDescent="0.35">
      <c r="A3660" t="s">
        <v>9316</v>
      </c>
      <c r="B3660" t="s">
        <v>10139</v>
      </c>
      <c r="C3660" t="s">
        <v>17358</v>
      </c>
      <c r="D3660" t="s">
        <v>12130</v>
      </c>
      <c r="E3660">
        <v>-4.55348302952601</v>
      </c>
      <c r="F3660">
        <v>-3.9296308238125501</v>
      </c>
      <c r="G3660">
        <v>-3.8670044956188399</v>
      </c>
      <c r="H3660">
        <v>-3.81605822068859</v>
      </c>
      <c r="I3660">
        <v>-3.5886123545159698</v>
      </c>
      <c r="J3660">
        <v>-4.3766219004839204</v>
      </c>
      <c r="K3660">
        <v>-4.6393908899598104</v>
      </c>
      <c r="L3660">
        <v>-4.19062732753929</v>
      </c>
      <c r="M3660">
        <v>0.157</v>
      </c>
      <c r="N3660">
        <v>0.60481759599999996</v>
      </c>
      <c r="O3660" t="str">
        <f>VLOOKUP(A3660,Sheet1!B$1:C$29732,2,FALSE)</f>
        <v>S506,S507</v>
      </c>
    </row>
    <row r="3661" spans="1:15" x14ac:dyDescent="0.35">
      <c r="A3661" t="s">
        <v>1820</v>
      </c>
      <c r="B3661" t="s">
        <v>10347</v>
      </c>
      <c r="C3661" t="s">
        <v>17583</v>
      </c>
      <c r="D3661" t="s">
        <v>13015</v>
      </c>
      <c r="E3661">
        <v>-1.93743063511097</v>
      </c>
      <c r="F3661">
        <v>-2.19936732319184</v>
      </c>
      <c r="G3661">
        <v>-2.00795597752697</v>
      </c>
      <c r="H3661">
        <v>-1.8420756611033899</v>
      </c>
      <c r="I3661">
        <v>-2.1638957027491998</v>
      </c>
      <c r="J3661">
        <v>-2.16859210135781</v>
      </c>
      <c r="K3661">
        <v>-2.22106545498134</v>
      </c>
      <c r="L3661">
        <v>-2.0602439524957101</v>
      </c>
      <c r="M3661">
        <v>0.157</v>
      </c>
      <c r="N3661">
        <v>0.35045506900000001</v>
      </c>
      <c r="O3661" t="str">
        <f>VLOOKUP(A3661,Sheet1!B$1:C$29732,2,FALSE)</f>
        <v>S590</v>
      </c>
    </row>
    <row r="3662" spans="1:15" x14ac:dyDescent="0.35">
      <c r="A3662" t="s">
        <v>6620</v>
      </c>
      <c r="B3662" t="s">
        <v>11463</v>
      </c>
      <c r="C3662" t="s">
        <v>18715</v>
      </c>
      <c r="D3662" t="s">
        <v>12559</v>
      </c>
      <c r="E3662">
        <v>-5.8311091768759598</v>
      </c>
      <c r="F3662">
        <v>-5.6064798468093402</v>
      </c>
      <c r="G3662">
        <v>-6.3158242016769304</v>
      </c>
      <c r="H3662">
        <v>-6.1339542839929404</v>
      </c>
      <c r="I3662">
        <v>-5.9178222246437402</v>
      </c>
      <c r="J3662">
        <v>-6.0998280422742299</v>
      </c>
      <c r="K3662">
        <v>-5.9514311291758704</v>
      </c>
      <c r="L3662">
        <v>-6.5465381276538697</v>
      </c>
      <c r="M3662">
        <v>0.157</v>
      </c>
      <c r="N3662">
        <v>0.53005794500000003</v>
      </c>
      <c r="O3662" t="str">
        <f>VLOOKUP(A3662,Sheet1!B$1:C$29732,2,FALSE)</f>
        <v>S74</v>
      </c>
    </row>
    <row r="3663" spans="1:15" x14ac:dyDescent="0.35">
      <c r="A3663" t="s">
        <v>3148</v>
      </c>
      <c r="B3663" t="s">
        <v>10237</v>
      </c>
      <c r="C3663" t="s">
        <v>17463</v>
      </c>
      <c r="D3663" t="s">
        <v>12709</v>
      </c>
      <c r="E3663">
        <v>-0.42402028123313001</v>
      </c>
      <c r="F3663">
        <v>-1.10041434867745</v>
      </c>
      <c r="G3663">
        <v>-1.0502915451814501</v>
      </c>
      <c r="H3663">
        <v>-1.2058824659073</v>
      </c>
      <c r="I3663">
        <v>-1.01846317752576</v>
      </c>
      <c r="J3663">
        <v>-1.2322142368942799</v>
      </c>
      <c r="K3663">
        <v>-0.98148455315850902</v>
      </c>
      <c r="L3663">
        <v>-1.1718141477363</v>
      </c>
      <c r="M3663">
        <v>0.156</v>
      </c>
      <c r="N3663">
        <v>0.49798539400000003</v>
      </c>
      <c r="O3663" t="str">
        <f>VLOOKUP(A3663,Sheet1!B$1:C$29732,2,FALSE)</f>
        <v>S1409</v>
      </c>
    </row>
    <row r="3664" spans="1:15" x14ac:dyDescent="0.35">
      <c r="A3664" t="s">
        <v>7003</v>
      </c>
      <c r="B3664" t="s">
        <v>11309</v>
      </c>
      <c r="C3664" t="s">
        <v>18555</v>
      </c>
      <c r="D3664" t="s">
        <v>13304</v>
      </c>
      <c r="E3664">
        <v>-7.45747285409987</v>
      </c>
      <c r="F3664">
        <v>-7.3547796134363796</v>
      </c>
      <c r="G3664">
        <v>-7.3657774307488202</v>
      </c>
      <c r="H3664">
        <v>-7.3082051130899002</v>
      </c>
      <c r="I3664">
        <v>-7.5193147439701802</v>
      </c>
      <c r="J3664">
        <v>-7.6465384415253901</v>
      </c>
      <c r="K3664">
        <v>-7.5063214963395799</v>
      </c>
      <c r="L3664">
        <v>-7.4381103645317399</v>
      </c>
      <c r="M3664">
        <v>0.156</v>
      </c>
      <c r="N3664">
        <v>0.32027558499999997</v>
      </c>
      <c r="O3664" t="str">
        <f>VLOOKUP(A3664,Sheet1!B$1:C$29732,2,FALSE)</f>
        <v>S155</v>
      </c>
    </row>
    <row r="3665" spans="1:15" x14ac:dyDescent="0.35">
      <c r="A3665" t="s">
        <v>8191</v>
      </c>
      <c r="B3665" t="s">
        <v>10893</v>
      </c>
      <c r="C3665" t="s">
        <v>18144</v>
      </c>
      <c r="D3665" t="s">
        <v>13603</v>
      </c>
      <c r="E3665">
        <v>-4.0983315136292902</v>
      </c>
      <c r="F3665">
        <v>-3.0700130045363498</v>
      </c>
      <c r="G3665">
        <v>-3.69251872603951</v>
      </c>
      <c r="H3665">
        <v>-3.0778184866761098</v>
      </c>
      <c r="I3665">
        <v>-3.6307515081318602</v>
      </c>
      <c r="J3665">
        <v>-3.4060217025530299</v>
      </c>
      <c r="K3665">
        <v>-3.7998608015991202</v>
      </c>
      <c r="L3665">
        <v>-3.7272652901576699</v>
      </c>
      <c r="M3665">
        <v>0.156</v>
      </c>
      <c r="N3665">
        <v>0.59041619000000001</v>
      </c>
      <c r="O3665" t="str">
        <f>VLOOKUP(A3665,Sheet1!B$1:C$29732,2,FALSE)</f>
        <v>S217,T226</v>
      </c>
    </row>
    <row r="3666" spans="1:15" x14ac:dyDescent="0.35">
      <c r="A3666" t="s">
        <v>9167</v>
      </c>
      <c r="B3666" t="s">
        <v>11871</v>
      </c>
      <c r="C3666" t="s">
        <v>19104</v>
      </c>
      <c r="D3666" t="s">
        <v>13223</v>
      </c>
      <c r="E3666">
        <v>-5.1554486727580899</v>
      </c>
      <c r="F3666">
        <v>-5.0987603350500903</v>
      </c>
      <c r="G3666">
        <v>-5.2077464107029998</v>
      </c>
      <c r="H3666">
        <v>-5.37879258884014</v>
      </c>
      <c r="I3666">
        <v>-5.4169089255482001</v>
      </c>
      <c r="J3666">
        <v>-5.30731350939572</v>
      </c>
      <c r="K3666">
        <v>-5.4801336281270903</v>
      </c>
      <c r="L3666">
        <v>-5.25933619959266</v>
      </c>
      <c r="M3666">
        <v>0.156</v>
      </c>
      <c r="N3666">
        <v>0.34831562799999999</v>
      </c>
      <c r="O3666" t="str">
        <f>VLOOKUP(A3666,Sheet1!B$1:C$29732,2,FALSE)</f>
        <v>S249</v>
      </c>
    </row>
    <row r="3667" spans="1:15" x14ac:dyDescent="0.35">
      <c r="A3667" t="s">
        <v>297</v>
      </c>
      <c r="B3667" t="s">
        <v>10095</v>
      </c>
      <c r="C3667" t="s">
        <v>17312</v>
      </c>
      <c r="D3667" t="s">
        <v>13062</v>
      </c>
      <c r="E3667">
        <v>-4.88585353886769</v>
      </c>
      <c r="F3667">
        <v>-4.4873134144543103</v>
      </c>
      <c r="G3667">
        <v>-4.5480322966959097</v>
      </c>
      <c r="H3667">
        <v>-4.4879030705899297</v>
      </c>
      <c r="I3667">
        <v>-4.4009490381902099</v>
      </c>
      <c r="J3667">
        <v>-4.9128418321626599</v>
      </c>
      <c r="K3667">
        <v>-4.59709951132991</v>
      </c>
      <c r="L3667">
        <v>-5.1232661110328097</v>
      </c>
      <c r="M3667">
        <v>0.156</v>
      </c>
      <c r="N3667">
        <v>0.49757159299999998</v>
      </c>
      <c r="O3667" t="str">
        <f>VLOOKUP(A3667,Sheet1!B$1:C$29732,2,FALSE)</f>
        <v>S557</v>
      </c>
    </row>
    <row r="3668" spans="1:15" x14ac:dyDescent="0.35">
      <c r="A3668" t="s">
        <v>6560</v>
      </c>
      <c r="B3668" t="s">
        <v>11582</v>
      </c>
      <c r="C3668" t="s">
        <v>18829</v>
      </c>
      <c r="D3668" t="s">
        <v>12085</v>
      </c>
      <c r="E3668">
        <v>0.19735186074592201</v>
      </c>
      <c r="F3668">
        <v>-0.29567147613587302</v>
      </c>
      <c r="G3668">
        <v>0.36718695883087099</v>
      </c>
      <c r="H3668">
        <v>0.192449175444633</v>
      </c>
      <c r="I3668">
        <v>0.83147617759333803</v>
      </c>
      <c r="J3668">
        <v>0.477486262132231</v>
      </c>
      <c r="K3668">
        <v>-3.1748737402847902</v>
      </c>
      <c r="L3668">
        <v>1.7038844986595401</v>
      </c>
      <c r="M3668">
        <v>0.156</v>
      </c>
      <c r="N3668">
        <v>0.87983238100000005</v>
      </c>
      <c r="O3668" t="str">
        <f>VLOOKUP(A3668,Sheet1!B$1:C$29732,2,FALSE)</f>
        <v>S593</v>
      </c>
    </row>
    <row r="3669" spans="1:15" x14ac:dyDescent="0.35">
      <c r="A3669" t="s">
        <v>4161</v>
      </c>
      <c r="B3669" t="s">
        <v>11145</v>
      </c>
      <c r="C3669" t="s">
        <v>18395</v>
      </c>
      <c r="D3669" t="s">
        <v>11948</v>
      </c>
      <c r="E3669">
        <v>-8.1925853475737007</v>
      </c>
      <c r="F3669">
        <v>-7.6462017888869402</v>
      </c>
      <c r="G3669">
        <v>-8.1385679227566694</v>
      </c>
      <c r="H3669">
        <v>-8.0960443084922904</v>
      </c>
      <c r="I3669">
        <v>-8.2309089938123599</v>
      </c>
      <c r="J3669">
        <v>-8.2321940730538099</v>
      </c>
      <c r="K3669">
        <v>-8.2091173475090393</v>
      </c>
      <c r="L3669">
        <v>-8.0207423001752503</v>
      </c>
      <c r="M3669">
        <v>0.155</v>
      </c>
      <c r="N3669">
        <v>0.42890283200000001</v>
      </c>
      <c r="O3669" t="str">
        <f>VLOOKUP(A3669,Sheet1!B$1:C$29732,2,FALSE)</f>
        <v>S112</v>
      </c>
    </row>
    <row r="3670" spans="1:15" x14ac:dyDescent="0.35">
      <c r="A3670" t="s">
        <v>5118</v>
      </c>
      <c r="B3670" t="s">
        <v>10507</v>
      </c>
      <c r="C3670" t="s">
        <v>17746</v>
      </c>
      <c r="D3670" t="s">
        <v>12818</v>
      </c>
      <c r="E3670">
        <v>1.67029896339925</v>
      </c>
      <c r="F3670">
        <v>2.0386268432630099</v>
      </c>
      <c r="G3670">
        <v>1.2082861123486399</v>
      </c>
      <c r="H3670">
        <v>1.29566133508046</v>
      </c>
      <c r="I3670">
        <v>1.44690034822193</v>
      </c>
      <c r="J3670">
        <v>1.6243828927320501</v>
      </c>
      <c r="K3670">
        <v>0.94762185866974102</v>
      </c>
      <c r="L3670">
        <v>1.5726695605067</v>
      </c>
      <c r="M3670">
        <v>0.155</v>
      </c>
      <c r="N3670">
        <v>0.57115516399999999</v>
      </c>
      <c r="O3670" t="str">
        <f>VLOOKUP(A3670,Sheet1!B$1:C$29732,2,FALSE)</f>
        <v>S1198</v>
      </c>
    </row>
    <row r="3671" spans="1:15" x14ac:dyDescent="0.35">
      <c r="A3671" t="s">
        <v>1269</v>
      </c>
      <c r="B3671" t="s">
        <v>10063</v>
      </c>
      <c r="C3671" t="s">
        <v>17278</v>
      </c>
      <c r="D3671" t="s">
        <v>12386</v>
      </c>
      <c r="E3671">
        <v>-3.8147141598580201</v>
      </c>
      <c r="F3671">
        <v>-3.2796783673207099</v>
      </c>
      <c r="G3671">
        <v>-3.0243699004130802</v>
      </c>
      <c r="H3671">
        <v>-3.2928817198003202</v>
      </c>
      <c r="I3671">
        <v>-3.3556811762300098</v>
      </c>
      <c r="J3671">
        <v>-3.34216074002161</v>
      </c>
      <c r="K3671">
        <v>-3.9230449735171198</v>
      </c>
      <c r="L3671">
        <v>-3.41121394816849</v>
      </c>
      <c r="M3671">
        <v>0.155</v>
      </c>
      <c r="N3671">
        <v>0.53819349100000002</v>
      </c>
      <c r="O3671" t="str">
        <f>VLOOKUP(A3671,Sheet1!B$1:C$29732,2,FALSE)</f>
        <v>S440,S447</v>
      </c>
    </row>
    <row r="3672" spans="1:15" x14ac:dyDescent="0.35">
      <c r="A3672" t="s">
        <v>9418</v>
      </c>
      <c r="B3672" t="s">
        <v>10729</v>
      </c>
      <c r="C3672" t="s">
        <v>17981</v>
      </c>
      <c r="D3672" t="s">
        <v>12056</v>
      </c>
      <c r="E3672">
        <v>-5.9806467983445204</v>
      </c>
      <c r="F3672">
        <v>-5.7243840052511796</v>
      </c>
      <c r="G3672">
        <v>-6.0158569077952597</v>
      </c>
      <c r="H3672">
        <v>-9.7213990705338098</v>
      </c>
      <c r="I3672">
        <v>-6.4758419274279602</v>
      </c>
      <c r="J3672">
        <v>-5.2593381988733396</v>
      </c>
      <c r="K3672">
        <v>-8.0013791865243604</v>
      </c>
      <c r="L3672">
        <v>-8.3215719955998004</v>
      </c>
      <c r="M3672">
        <v>0.154</v>
      </c>
      <c r="N3672">
        <v>0.89150287399999995</v>
      </c>
      <c r="O3672" t="str">
        <f>VLOOKUP(A3672,Sheet1!B$1:C$29732,2,FALSE)</f>
        <v>S1090</v>
      </c>
    </row>
    <row r="3673" spans="1:15" x14ac:dyDescent="0.35">
      <c r="A3673" t="s">
        <v>2812</v>
      </c>
      <c r="B3673" t="s">
        <v>9863</v>
      </c>
      <c r="C3673" t="s">
        <v>17247</v>
      </c>
      <c r="D3673" t="s">
        <v>12429</v>
      </c>
      <c r="E3673">
        <v>-3.7218015558484501</v>
      </c>
      <c r="F3673">
        <v>-3.71227016531147</v>
      </c>
      <c r="G3673">
        <v>-3.1021044692319601</v>
      </c>
      <c r="H3673">
        <v>-3.1960928780827098</v>
      </c>
      <c r="I3673">
        <v>-3.8128132506218102</v>
      </c>
      <c r="J3673">
        <v>-3.6470906217722701</v>
      </c>
      <c r="K3673">
        <v>-3.7226356356827601</v>
      </c>
      <c r="L3673">
        <v>-3.1649879495368198</v>
      </c>
      <c r="M3673">
        <v>0.154</v>
      </c>
      <c r="N3673">
        <v>0.54512734900000004</v>
      </c>
      <c r="O3673" t="str">
        <f>VLOOKUP(A3673,Sheet1!B$1:C$29732,2,FALSE)</f>
        <v>S964</v>
      </c>
    </row>
    <row r="3674" spans="1:15" x14ac:dyDescent="0.35">
      <c r="A3674" t="s">
        <v>2384</v>
      </c>
      <c r="B3674" t="s">
        <v>10072</v>
      </c>
      <c r="C3674" t="s">
        <v>17289</v>
      </c>
      <c r="D3674" t="s">
        <v>13542</v>
      </c>
      <c r="E3674">
        <v>-1.88733952857541</v>
      </c>
      <c r="F3674">
        <v>-2.4070616935331599</v>
      </c>
      <c r="G3674">
        <v>-1.39292819501647</v>
      </c>
      <c r="H3674">
        <v>-1.9172437600102901</v>
      </c>
      <c r="I3674">
        <v>-1.77687168401475</v>
      </c>
      <c r="J3674">
        <v>-2.1249491585797</v>
      </c>
      <c r="K3674">
        <v>-2.4052651621035901</v>
      </c>
      <c r="L3674">
        <v>-1.91267957191697</v>
      </c>
      <c r="M3674">
        <v>0.154</v>
      </c>
      <c r="N3674">
        <v>0.57823159099999999</v>
      </c>
      <c r="O3674" t="str">
        <f>VLOOKUP(A3674,Sheet1!B$1:C$29732,2,FALSE)</f>
        <v>S965</v>
      </c>
    </row>
    <row r="3675" spans="1:15" x14ac:dyDescent="0.35">
      <c r="A3675" t="s">
        <v>9051</v>
      </c>
      <c r="B3675" t="s">
        <v>10204</v>
      </c>
      <c r="C3675" t="s">
        <v>17429</v>
      </c>
      <c r="D3675" t="s">
        <v>13089</v>
      </c>
      <c r="E3675">
        <v>-2.0638685543660098</v>
      </c>
      <c r="F3675">
        <v>-1.47523549780193</v>
      </c>
      <c r="G3675">
        <v>-2.0331145158869202</v>
      </c>
      <c r="H3675">
        <v>-1.92368819716271</v>
      </c>
      <c r="I3675">
        <v>-2.5293522705206599</v>
      </c>
      <c r="J3675">
        <v>-1.89221073694595</v>
      </c>
      <c r="K3675">
        <v>-1.0429305440924499</v>
      </c>
      <c r="L3675">
        <v>-2.6456015028685198</v>
      </c>
      <c r="M3675">
        <v>0.154</v>
      </c>
      <c r="N3675">
        <v>0.69909205200000002</v>
      </c>
      <c r="O3675" t="str">
        <f>VLOOKUP(A3675,Sheet1!B$1:C$29732,2,FALSE)</f>
        <v>T463,S468</v>
      </c>
    </row>
    <row r="3676" spans="1:15" x14ac:dyDescent="0.35">
      <c r="A3676" t="s">
        <v>4597</v>
      </c>
      <c r="B3676" t="s">
        <v>9789</v>
      </c>
      <c r="C3676" t="s">
        <v>17121</v>
      </c>
      <c r="D3676" t="s">
        <v>13065</v>
      </c>
      <c r="E3676">
        <v>-8.7428054552482006</v>
      </c>
      <c r="F3676">
        <v>-8.1869336887336495</v>
      </c>
      <c r="G3676">
        <v>-7.9466012155484096</v>
      </c>
      <c r="H3676">
        <v>-7.9883672692847103</v>
      </c>
      <c r="I3676">
        <v>-8.1181896856055005</v>
      </c>
      <c r="J3676">
        <v>-8.4389649690030293</v>
      </c>
      <c r="K3676">
        <v>-8.5329714627361994</v>
      </c>
      <c r="L3676">
        <v>-8.3884594927829497</v>
      </c>
      <c r="M3676">
        <v>0.153</v>
      </c>
      <c r="N3676">
        <v>0.52646691000000001</v>
      </c>
      <c r="O3676" t="str">
        <f>VLOOKUP(A3676,Sheet1!B$1:C$29732,2,FALSE)</f>
        <v>S105</v>
      </c>
    </row>
    <row r="3677" spans="1:15" x14ac:dyDescent="0.35">
      <c r="A3677" t="s">
        <v>2392</v>
      </c>
      <c r="B3677" t="s">
        <v>9837</v>
      </c>
      <c r="C3677" t="s">
        <v>17887</v>
      </c>
      <c r="D3677" t="s">
        <v>13661</v>
      </c>
      <c r="E3677">
        <v>-4.2016687664588597</v>
      </c>
      <c r="F3677">
        <v>-3.36239876957776</v>
      </c>
      <c r="G3677">
        <v>-3.8557390899259598</v>
      </c>
      <c r="H3677">
        <v>-3.529899770878</v>
      </c>
      <c r="I3677">
        <v>-3.36029783216952</v>
      </c>
      <c r="J3677">
        <v>-4.70898807043387</v>
      </c>
      <c r="K3677">
        <v>-3.6493350240088001</v>
      </c>
      <c r="L3677">
        <v>-3.8414931076977799</v>
      </c>
      <c r="M3677">
        <v>0.153</v>
      </c>
      <c r="N3677">
        <v>0.66837039200000004</v>
      </c>
      <c r="O3677" t="str">
        <f>VLOOKUP(A3677,Sheet1!B$1:C$29732,2,FALSE)</f>
        <v>S1408,S1412</v>
      </c>
    </row>
    <row r="3678" spans="1:15" x14ac:dyDescent="0.35">
      <c r="A3678" t="s">
        <v>5442</v>
      </c>
      <c r="B3678" t="s">
        <v>9787</v>
      </c>
      <c r="C3678" t="s">
        <v>17151</v>
      </c>
      <c r="D3678" t="s">
        <v>13169</v>
      </c>
      <c r="E3678">
        <v>3.7904183262894202</v>
      </c>
      <c r="F3678">
        <v>3.8476753105114798</v>
      </c>
      <c r="G3678">
        <v>3.6397933248029402</v>
      </c>
      <c r="H3678">
        <v>3.6851280262794499</v>
      </c>
      <c r="I3678">
        <v>3.4494445939688698</v>
      </c>
      <c r="J3678">
        <v>3.6982389290908602</v>
      </c>
      <c r="K3678">
        <v>3.4857003796878701</v>
      </c>
      <c r="L3678">
        <v>3.7183346747448098</v>
      </c>
      <c r="M3678">
        <v>0.153</v>
      </c>
      <c r="N3678">
        <v>0.36426608599999999</v>
      </c>
      <c r="O3678" t="str">
        <f>VLOOKUP(A3678,Sheet1!B$1:C$29732,2,FALSE)</f>
        <v>S152</v>
      </c>
    </row>
    <row r="3679" spans="1:15" x14ac:dyDescent="0.35">
      <c r="A3679" t="s">
        <v>9127</v>
      </c>
      <c r="B3679" t="s">
        <v>10112</v>
      </c>
      <c r="C3679" t="s">
        <v>17330</v>
      </c>
      <c r="D3679" t="s">
        <v>13049</v>
      </c>
      <c r="E3679">
        <v>-9.4895366624601305</v>
      </c>
      <c r="F3679">
        <v>-8.9462879081428408</v>
      </c>
      <c r="G3679">
        <v>-8.9883414069522605</v>
      </c>
      <c r="H3679">
        <v>-9.3483413216078404</v>
      </c>
      <c r="I3679">
        <v>-9.25848129304857</v>
      </c>
      <c r="J3679">
        <v>-9.6842632622926192</v>
      </c>
      <c r="K3679">
        <v>-9.4015811104641305</v>
      </c>
      <c r="L3679">
        <v>-9.0388381111917599</v>
      </c>
      <c r="M3679">
        <v>0.153</v>
      </c>
      <c r="N3679">
        <v>0.51126455800000004</v>
      </c>
      <c r="O3679" t="str">
        <f>VLOOKUP(A3679,Sheet1!B$1:C$29732,2,FALSE)</f>
        <v>S2150</v>
      </c>
    </row>
    <row r="3680" spans="1:15" x14ac:dyDescent="0.35">
      <c r="A3680" t="s">
        <v>966</v>
      </c>
      <c r="B3680" t="s">
        <v>9932</v>
      </c>
      <c r="C3680" t="s">
        <v>17129</v>
      </c>
      <c r="D3680" t="s">
        <v>12169</v>
      </c>
      <c r="E3680">
        <v>-2.03631361369749</v>
      </c>
      <c r="F3680">
        <v>-2.16639584396128</v>
      </c>
      <c r="G3680">
        <v>-2.1799225356935001</v>
      </c>
      <c r="H3680">
        <v>-2.1095516687427698</v>
      </c>
      <c r="I3680">
        <v>-1.8835893058215301</v>
      </c>
      <c r="J3680">
        <v>-2.3451271881344802</v>
      </c>
      <c r="K3680">
        <v>-2.4407837577678602</v>
      </c>
      <c r="L3680">
        <v>-2.4359879689372699</v>
      </c>
      <c r="M3680">
        <v>0.153</v>
      </c>
      <c r="N3680">
        <v>0.43498212200000003</v>
      </c>
      <c r="O3680" t="str">
        <f>VLOOKUP(A3680,Sheet1!B$1:C$29732,2,FALSE)</f>
        <v>S263</v>
      </c>
    </row>
    <row r="3681" spans="1:15" x14ac:dyDescent="0.35">
      <c r="A3681" t="s">
        <v>3284</v>
      </c>
      <c r="B3681" t="s">
        <v>10265</v>
      </c>
      <c r="C3681" t="s">
        <v>17495</v>
      </c>
      <c r="D3681" t="s">
        <v>13955</v>
      </c>
      <c r="E3681">
        <v>-4.9564039097974399</v>
      </c>
      <c r="F3681">
        <v>-4.3806047574887197</v>
      </c>
      <c r="G3681">
        <v>-4.3390809392540204</v>
      </c>
      <c r="H3681">
        <v>-4.8361691978938302</v>
      </c>
      <c r="I3681">
        <v>-3.7308192189321501</v>
      </c>
      <c r="J3681">
        <v>-4.8334227108843502</v>
      </c>
      <c r="K3681">
        <v>-5.4742331135029696</v>
      </c>
      <c r="L3681">
        <v>-5.08605175616308</v>
      </c>
      <c r="M3681">
        <v>0.153</v>
      </c>
      <c r="N3681">
        <v>0.70831502000000002</v>
      </c>
      <c r="O3681" t="str">
        <f>VLOOKUP(A3681,Sheet1!B$1:C$29732,2,FALSE)</f>
        <v>S408,T413</v>
      </c>
    </row>
    <row r="3682" spans="1:15" x14ac:dyDescent="0.35">
      <c r="A3682" t="s">
        <v>7066</v>
      </c>
      <c r="B3682" t="s">
        <v>10529</v>
      </c>
      <c r="C3682" t="s">
        <v>17770</v>
      </c>
      <c r="D3682" t="s">
        <v>12589</v>
      </c>
      <c r="E3682">
        <v>-1.7523190233511801</v>
      </c>
      <c r="F3682">
        <v>-1.51204211119252</v>
      </c>
      <c r="G3682">
        <v>-1.96495738761602</v>
      </c>
      <c r="H3682">
        <v>-1.6642829495086899</v>
      </c>
      <c r="I3682">
        <v>-1.22748931103948</v>
      </c>
      <c r="J3682">
        <v>-2.1195854630750199</v>
      </c>
      <c r="K3682">
        <v>-0.37884588900433203</v>
      </c>
      <c r="L3682">
        <v>-3.7807691869875599</v>
      </c>
      <c r="M3682">
        <v>0.153</v>
      </c>
      <c r="N3682">
        <v>0.82790950699999999</v>
      </c>
      <c r="O3682" t="str">
        <f>VLOOKUP(A3682,Sheet1!B$1:C$29732,2,FALSE)</f>
        <v>S505</v>
      </c>
    </row>
    <row r="3683" spans="1:15" x14ac:dyDescent="0.35">
      <c r="A3683" t="s">
        <v>8112</v>
      </c>
      <c r="B3683" t="s">
        <v>11750</v>
      </c>
      <c r="C3683" t="s">
        <v>18988</v>
      </c>
      <c r="D3683" t="s">
        <v>11963</v>
      </c>
      <c r="E3683">
        <v>-6.3633289183769497</v>
      </c>
      <c r="F3683">
        <v>-7.3195544612909398</v>
      </c>
      <c r="G3683">
        <v>-7.0501231920006999</v>
      </c>
      <c r="H3683">
        <v>-8.1530546403911899</v>
      </c>
      <c r="I3683">
        <v>-7.7135564131574901</v>
      </c>
      <c r="J3683">
        <v>-7.7755657066544304</v>
      </c>
      <c r="K3683">
        <v>-6.4108516899540202</v>
      </c>
      <c r="L3683">
        <v>-7.5988844180641104</v>
      </c>
      <c r="M3683">
        <v>0.153</v>
      </c>
      <c r="N3683">
        <v>0.75213497500000004</v>
      </c>
      <c r="O3683" t="str">
        <f>VLOOKUP(A3683,Sheet1!B$1:C$29732,2,FALSE)</f>
        <v>S518</v>
      </c>
    </row>
    <row r="3684" spans="1:15" x14ac:dyDescent="0.35">
      <c r="A3684" t="s">
        <v>3309</v>
      </c>
      <c r="B3684" t="s">
        <v>10366</v>
      </c>
      <c r="C3684" t="s">
        <v>17602</v>
      </c>
      <c r="D3684" t="s">
        <v>12425</v>
      </c>
      <c r="E3684">
        <v>-1.6135090635059399</v>
      </c>
      <c r="F3684">
        <v>-0.28324644252223402</v>
      </c>
      <c r="G3684">
        <v>-1.30220801429628</v>
      </c>
      <c r="H3684">
        <v>-0.69804085768575397</v>
      </c>
      <c r="I3684">
        <v>-0.70782851618618303</v>
      </c>
      <c r="J3684">
        <v>-0.85046098082108301</v>
      </c>
      <c r="K3684">
        <v>-1.7200196564241801</v>
      </c>
      <c r="L3684">
        <v>-1.2298233742078399</v>
      </c>
      <c r="M3684">
        <v>0.153</v>
      </c>
      <c r="N3684">
        <v>0.68926718600000003</v>
      </c>
      <c r="O3684" t="str">
        <f>VLOOKUP(A3684,Sheet1!B$1:C$29732,2,FALSE)</f>
        <v>S589</v>
      </c>
    </row>
    <row r="3685" spans="1:15" x14ac:dyDescent="0.35">
      <c r="A3685" t="s">
        <v>9649</v>
      </c>
      <c r="B3685" t="s">
        <v>9976</v>
      </c>
      <c r="C3685" t="s">
        <v>17180</v>
      </c>
      <c r="D3685" t="s">
        <v>12802</v>
      </c>
      <c r="E3685">
        <v>-3.5817753288142198</v>
      </c>
      <c r="F3685">
        <v>-3.0220341921370899</v>
      </c>
      <c r="G3685">
        <v>-3.8490218302608099</v>
      </c>
      <c r="H3685">
        <v>-3.5417467159365099</v>
      </c>
      <c r="I3685">
        <v>-3.59041912402704</v>
      </c>
      <c r="J3685">
        <v>-3.29303226161068</v>
      </c>
      <c r="K3685">
        <v>-3.8853643845894799</v>
      </c>
      <c r="L3685">
        <v>-3.8363340103301602</v>
      </c>
      <c r="M3685">
        <v>0.153</v>
      </c>
      <c r="N3685">
        <v>0.54849419200000005</v>
      </c>
      <c r="O3685" t="str">
        <f>VLOOKUP(A3685,Sheet1!B$1:C$29732,2,FALSE)</f>
        <v>S842</v>
      </c>
    </row>
    <row r="3686" spans="1:15" x14ac:dyDescent="0.35">
      <c r="A3686" t="s">
        <v>8751</v>
      </c>
      <c r="B3686" t="s">
        <v>10517</v>
      </c>
      <c r="C3686" t="s">
        <v>17756</v>
      </c>
      <c r="D3686" t="s">
        <v>13945</v>
      </c>
      <c r="E3686">
        <v>0.91066008359104</v>
      </c>
      <c r="F3686">
        <v>2.0421574203816801</v>
      </c>
      <c r="G3686">
        <v>0.77306657808606605</v>
      </c>
      <c r="H3686">
        <v>1.3163171860910901</v>
      </c>
      <c r="I3686">
        <v>1.36768917889153</v>
      </c>
      <c r="J3686">
        <v>1.4639405212874299</v>
      </c>
      <c r="K3686">
        <v>0.74913701326020998</v>
      </c>
      <c r="L3686">
        <v>0.84799894822015498</v>
      </c>
      <c r="M3686">
        <v>0.153</v>
      </c>
      <c r="N3686">
        <v>0.66124029699999998</v>
      </c>
      <c r="O3686" t="str">
        <f>VLOOKUP(A3686,Sheet1!B$1:C$29732,2,FALSE)</f>
        <v>S91</v>
      </c>
    </row>
    <row r="3687" spans="1:15" x14ac:dyDescent="0.35">
      <c r="A3687" t="s">
        <v>3156</v>
      </c>
      <c r="B3687" t="s">
        <v>10976</v>
      </c>
      <c r="C3687" t="s">
        <v>18227</v>
      </c>
      <c r="D3687" t="s">
        <v>11933</v>
      </c>
      <c r="E3687">
        <v>-4.9461115880709201</v>
      </c>
      <c r="F3687">
        <v>-8.2601641433527799</v>
      </c>
      <c r="G3687">
        <v>-4.6808926515632097</v>
      </c>
      <c r="H3687">
        <v>-5.1260314222156502</v>
      </c>
      <c r="I3687">
        <v>-5.8819757655281801</v>
      </c>
      <c r="J3687">
        <v>-5.9783472175391497</v>
      </c>
      <c r="K3687">
        <v>-6.2815721483338498</v>
      </c>
      <c r="L3687">
        <v>-5.4775736117558402</v>
      </c>
      <c r="M3687">
        <v>0.152</v>
      </c>
      <c r="N3687">
        <v>0.85311935999999999</v>
      </c>
      <c r="O3687" t="str">
        <f>VLOOKUP(A3687,Sheet1!B$1:C$29732,2,FALSE)</f>
        <v>S102</v>
      </c>
    </row>
    <row r="3688" spans="1:15" x14ac:dyDescent="0.35">
      <c r="A3688" t="s">
        <v>8779</v>
      </c>
      <c r="B3688" t="s">
        <v>10798</v>
      </c>
      <c r="C3688" t="s">
        <v>18051</v>
      </c>
      <c r="D3688" t="s">
        <v>12908</v>
      </c>
      <c r="E3688">
        <v>2.57289613436016</v>
      </c>
      <c r="F3688">
        <v>2.6924649317575602</v>
      </c>
      <c r="G3688">
        <v>1.5995836566969499</v>
      </c>
      <c r="H3688">
        <v>1.7600584672392201</v>
      </c>
      <c r="I3688">
        <v>1.67553188799122</v>
      </c>
      <c r="J3688">
        <v>2.4815897646174601</v>
      </c>
      <c r="K3688">
        <v>2.3072661011706099</v>
      </c>
      <c r="L3688">
        <v>1.5523257494882099</v>
      </c>
      <c r="M3688">
        <v>0.152</v>
      </c>
      <c r="N3688">
        <v>0.68098518200000002</v>
      </c>
      <c r="O3688" t="str">
        <f>VLOOKUP(A3688,Sheet1!B$1:C$29732,2,FALSE)</f>
        <v>S1206,S1210</v>
      </c>
    </row>
    <row r="3689" spans="1:15" x14ac:dyDescent="0.35">
      <c r="A3689" t="s">
        <v>5531</v>
      </c>
      <c r="B3689" t="s">
        <v>10963</v>
      </c>
      <c r="C3689" t="s">
        <v>18214</v>
      </c>
      <c r="D3689" t="s">
        <v>12852</v>
      </c>
      <c r="E3689">
        <v>-3.51260528824184E-2</v>
      </c>
      <c r="F3689">
        <v>-0.53140966784254595</v>
      </c>
      <c r="G3689">
        <v>-1.2870215173506901E-2</v>
      </c>
      <c r="H3689">
        <v>0.56117492955329595</v>
      </c>
      <c r="I3689">
        <v>0.356302545084134</v>
      </c>
      <c r="J3689">
        <v>7.1409111258997598E-2</v>
      </c>
      <c r="K3689">
        <v>-0.86351480504845701</v>
      </c>
      <c r="L3689">
        <v>-0.19204859991624801</v>
      </c>
      <c r="M3689">
        <v>0.152</v>
      </c>
      <c r="N3689">
        <v>0.66784586599999995</v>
      </c>
      <c r="O3689" t="str">
        <f>VLOOKUP(A3689,Sheet1!B$1:C$29732,2,FALSE)</f>
        <v>S128</v>
      </c>
    </row>
    <row r="3690" spans="1:15" x14ac:dyDescent="0.35">
      <c r="A3690" t="s">
        <v>6206</v>
      </c>
      <c r="B3690" t="s">
        <v>9986</v>
      </c>
      <c r="C3690" t="s">
        <v>17194</v>
      </c>
      <c r="D3690" t="s">
        <v>11972</v>
      </c>
      <c r="E3690">
        <v>-8.5006481473391808</v>
      </c>
      <c r="F3690">
        <v>-9.0197696099590097</v>
      </c>
      <c r="G3690">
        <v>-8.6036208938130496</v>
      </c>
      <c r="H3690">
        <v>-8.447729052983</v>
      </c>
      <c r="I3690">
        <v>-9.3329931568039495</v>
      </c>
      <c r="J3690">
        <v>-8.3279141982818796</v>
      </c>
      <c r="K3690">
        <v>-8.1253569450827392</v>
      </c>
      <c r="L3690">
        <v>-9.3915301592951206</v>
      </c>
      <c r="M3690">
        <v>0.152</v>
      </c>
      <c r="N3690">
        <v>0.67829695599999995</v>
      </c>
      <c r="O3690" t="str">
        <f>VLOOKUP(A3690,Sheet1!B$1:C$29732,2,FALSE)</f>
        <v>S1287,Y1288,Y1297</v>
      </c>
    </row>
    <row r="3691" spans="1:15" x14ac:dyDescent="0.35">
      <c r="A3691" t="s">
        <v>2122</v>
      </c>
      <c r="B3691" t="s">
        <v>10423</v>
      </c>
      <c r="C3691" t="s">
        <v>17660</v>
      </c>
      <c r="D3691" t="s">
        <v>13586</v>
      </c>
      <c r="E3691">
        <v>-9.0252801488794496</v>
      </c>
      <c r="F3691">
        <v>-8.36701148242153</v>
      </c>
      <c r="G3691">
        <v>-8.8748289596787302</v>
      </c>
      <c r="H3691">
        <v>-8.8495329319195903</v>
      </c>
      <c r="I3691">
        <v>-8.6641832095964801</v>
      </c>
      <c r="J3691">
        <v>-9.3104495059439607</v>
      </c>
      <c r="K3691">
        <v>-8.4197741745722396</v>
      </c>
      <c r="L3691">
        <v>-9.3322291823263406</v>
      </c>
      <c r="M3691">
        <v>0.152</v>
      </c>
      <c r="N3691">
        <v>0.60506250699999997</v>
      </c>
      <c r="O3691" t="str">
        <f>VLOOKUP(A3691,Sheet1!B$1:C$29732,2,FALSE)</f>
        <v>S178</v>
      </c>
    </row>
    <row r="3692" spans="1:15" x14ac:dyDescent="0.35">
      <c r="A3692" t="s">
        <v>8359</v>
      </c>
      <c r="B3692" t="s">
        <v>10047</v>
      </c>
      <c r="C3692" t="s">
        <v>17259</v>
      </c>
      <c r="D3692" t="s">
        <v>13491</v>
      </c>
      <c r="E3692">
        <v>-3.7846011905118302</v>
      </c>
      <c r="F3692">
        <v>-4.5676908350292296</v>
      </c>
      <c r="G3692">
        <v>-4.5626115703072401</v>
      </c>
      <c r="H3692">
        <v>-4.2917626401021396</v>
      </c>
      <c r="I3692">
        <v>-4.0911169528582096</v>
      </c>
      <c r="J3692">
        <v>-5.7098136407887896</v>
      </c>
      <c r="K3692">
        <v>-4.0228672041538402</v>
      </c>
      <c r="L3692">
        <v>-3.9920758325437702</v>
      </c>
      <c r="M3692">
        <v>0.152</v>
      </c>
      <c r="N3692">
        <v>0.73784366899999998</v>
      </c>
      <c r="O3692" t="str">
        <f>VLOOKUP(A3692,Sheet1!B$1:C$29732,2,FALSE)</f>
        <v>S693,S703</v>
      </c>
    </row>
    <row r="3693" spans="1:15" x14ac:dyDescent="0.35">
      <c r="A3693" t="s">
        <v>8639</v>
      </c>
      <c r="B3693" t="s">
        <v>9954</v>
      </c>
      <c r="C3693" t="s">
        <v>17155</v>
      </c>
      <c r="D3693" t="s">
        <v>13014</v>
      </c>
      <c r="E3693">
        <v>-7.2306813019419298</v>
      </c>
      <c r="F3693">
        <v>-6.4215274854294497</v>
      </c>
      <c r="G3693">
        <v>-6.2202656969224996</v>
      </c>
      <c r="H3693">
        <v>-6.1102390546833103</v>
      </c>
      <c r="I3693">
        <v>-6.2534387057826697</v>
      </c>
      <c r="J3693">
        <v>-6.5526929490647197</v>
      </c>
      <c r="K3693">
        <v>-6.8094393967163596</v>
      </c>
      <c r="L3693">
        <v>-6.9735184611673597</v>
      </c>
      <c r="M3693">
        <v>0.152</v>
      </c>
      <c r="N3693">
        <v>0.63258570700000005</v>
      </c>
      <c r="O3693" t="str">
        <f>VLOOKUP(A3693,Sheet1!B$1:C$29732,2,FALSE)</f>
        <v>S860</v>
      </c>
    </row>
    <row r="3694" spans="1:15" x14ac:dyDescent="0.35">
      <c r="A3694" t="s">
        <v>6317</v>
      </c>
      <c r="B3694" t="s">
        <v>9954</v>
      </c>
      <c r="C3694" t="s">
        <v>17155</v>
      </c>
      <c r="D3694" t="s">
        <v>13014</v>
      </c>
      <c r="E3694">
        <v>-5.7753800637193402</v>
      </c>
      <c r="F3694">
        <v>-6.1707610387511602</v>
      </c>
      <c r="G3694">
        <v>-5.2020287786062802</v>
      </c>
      <c r="H3694">
        <v>-5.5279093275254798</v>
      </c>
      <c r="I3694">
        <v>-5.8819757655281801</v>
      </c>
      <c r="J3694">
        <v>-5.9706009297360598</v>
      </c>
      <c r="K3694">
        <v>-6.0621322418065198</v>
      </c>
      <c r="L3694">
        <v>-5.3643322198895502</v>
      </c>
      <c r="M3694">
        <v>0.151</v>
      </c>
      <c r="N3694">
        <v>0.59505291800000004</v>
      </c>
      <c r="O3694" t="str">
        <f>VLOOKUP(A3694,Sheet1!B$1:C$29732,2,FALSE)</f>
        <v>S1285</v>
      </c>
    </row>
    <row r="3695" spans="1:15" x14ac:dyDescent="0.35">
      <c r="A3695" t="s">
        <v>5535</v>
      </c>
      <c r="B3695" t="s">
        <v>11456</v>
      </c>
      <c r="D3695" t="s">
        <v>12326</v>
      </c>
      <c r="E3695">
        <v>-7.0088069765454</v>
      </c>
      <c r="F3695">
        <v>-5.4396146039369198</v>
      </c>
      <c r="G3695">
        <v>-6.3533560407779399</v>
      </c>
      <c r="H3695">
        <v>-5.9543261007766199</v>
      </c>
      <c r="I3695">
        <v>-6.2534387057826697</v>
      </c>
      <c r="J3695">
        <v>-5.83784154780155</v>
      </c>
      <c r="K3695">
        <v>-6.9497632131456699</v>
      </c>
      <c r="L3695">
        <v>-6.3184179262044804</v>
      </c>
      <c r="M3695">
        <v>0.151</v>
      </c>
      <c r="N3695">
        <v>0.71065709099999996</v>
      </c>
      <c r="O3695" t="str">
        <f>VLOOKUP(A3695,Sheet1!B$1:C$29732,2,FALSE)</f>
        <v>S243</v>
      </c>
    </row>
    <row r="3696" spans="1:15" x14ac:dyDescent="0.35">
      <c r="A3696" t="s">
        <v>1665</v>
      </c>
      <c r="B3696" t="s">
        <v>9932</v>
      </c>
      <c r="C3696" t="s">
        <v>17129</v>
      </c>
      <c r="D3696" t="s">
        <v>12169</v>
      </c>
      <c r="E3696">
        <v>-6.3095635747918797</v>
      </c>
      <c r="F3696">
        <v>-6.4812577694978</v>
      </c>
      <c r="G3696">
        <v>-9.8230656944414303</v>
      </c>
      <c r="H3696">
        <v>-7.40876068922723</v>
      </c>
      <c r="I3696">
        <v>-9.9563094924697406</v>
      </c>
      <c r="J3696">
        <v>-5.9476085366140801</v>
      </c>
      <c r="K3696">
        <v>-6.0271568661843498</v>
      </c>
      <c r="L3696">
        <v>-8.6952066847010894</v>
      </c>
      <c r="M3696">
        <v>0.151</v>
      </c>
      <c r="N3696">
        <v>0.90124486100000001</v>
      </c>
      <c r="O3696" t="str">
        <f>VLOOKUP(A3696,Sheet1!B$1:C$29732,2,FALSE)</f>
        <v>S265</v>
      </c>
    </row>
    <row r="3697" spans="1:15" x14ac:dyDescent="0.35">
      <c r="A3697" t="s">
        <v>9004</v>
      </c>
      <c r="B3697" t="s">
        <v>10265</v>
      </c>
      <c r="C3697" t="s">
        <v>17495</v>
      </c>
      <c r="D3697" t="s">
        <v>13955</v>
      </c>
      <c r="E3697">
        <v>-1.4097309081123</v>
      </c>
      <c r="F3697">
        <v>-1.40817430279831</v>
      </c>
      <c r="G3697">
        <v>-1.38076656377886</v>
      </c>
      <c r="H3697">
        <v>-1.4820402634402301</v>
      </c>
      <c r="I3697">
        <v>-1.2739167376937599</v>
      </c>
      <c r="J3697">
        <v>-1.53012282951833</v>
      </c>
      <c r="K3697">
        <v>-2.0467556117004402</v>
      </c>
      <c r="L3697">
        <v>-1.4322287390288</v>
      </c>
      <c r="M3697">
        <v>0.151</v>
      </c>
      <c r="N3697">
        <v>0.48784964199999997</v>
      </c>
      <c r="O3697" t="str">
        <f>VLOOKUP(A3697,Sheet1!B$1:C$29732,2,FALSE)</f>
        <v>S273</v>
      </c>
    </row>
    <row r="3698" spans="1:15" x14ac:dyDescent="0.35">
      <c r="A3698" t="s">
        <v>6201</v>
      </c>
      <c r="B3698" t="s">
        <v>11124</v>
      </c>
      <c r="C3698" t="s">
        <v>18373</v>
      </c>
      <c r="D3698" t="s">
        <v>13761</v>
      </c>
      <c r="E3698">
        <v>-2.3643367201839598</v>
      </c>
      <c r="F3698">
        <v>-2.5274974268139201</v>
      </c>
      <c r="G3698">
        <v>-2.21547928994381</v>
      </c>
      <c r="H3698">
        <v>-2.03789191581519</v>
      </c>
      <c r="I3698">
        <v>-3.1605404793669201</v>
      </c>
      <c r="J3698">
        <v>-2.3896241291656399</v>
      </c>
      <c r="K3698">
        <v>-1.58275432399858</v>
      </c>
      <c r="L3698">
        <v>-2.6158299696521201</v>
      </c>
      <c r="M3698">
        <v>0.151</v>
      </c>
      <c r="N3698">
        <v>0.67126254100000005</v>
      </c>
      <c r="O3698" t="str">
        <f>VLOOKUP(A3698,Sheet1!B$1:C$29732,2,FALSE)</f>
        <v>S379</v>
      </c>
    </row>
    <row r="3699" spans="1:15" x14ac:dyDescent="0.35">
      <c r="A3699" t="s">
        <v>7344</v>
      </c>
      <c r="B3699" t="s">
        <v>10589</v>
      </c>
      <c r="C3699" t="s">
        <v>17833</v>
      </c>
      <c r="D3699" t="s">
        <v>12978</v>
      </c>
      <c r="E3699">
        <v>-4.2078033987051704</v>
      </c>
      <c r="F3699">
        <v>-4.7277958914780696</v>
      </c>
      <c r="G3699">
        <v>-4.0943725468994998</v>
      </c>
      <c r="H3699">
        <v>-4.6796365672120404</v>
      </c>
      <c r="I3699">
        <v>-6.0310370270879998</v>
      </c>
      <c r="J3699">
        <v>-4.1280522641044604</v>
      </c>
      <c r="K3699">
        <v>-2.9130368094842098</v>
      </c>
      <c r="L3699">
        <v>-5.23650276620846</v>
      </c>
      <c r="M3699">
        <v>0.15</v>
      </c>
      <c r="N3699">
        <v>0.82356302599999998</v>
      </c>
      <c r="O3699" t="str">
        <f>VLOOKUP(A3699,Sheet1!B$1:C$29732,2,FALSE)</f>
        <v>S1258</v>
      </c>
    </row>
    <row r="3700" spans="1:15" x14ac:dyDescent="0.35">
      <c r="A3700" t="s">
        <v>7669</v>
      </c>
      <c r="B3700" t="s">
        <v>11621</v>
      </c>
      <c r="C3700" t="s">
        <v>18867</v>
      </c>
      <c r="D3700" t="s">
        <v>13947</v>
      </c>
      <c r="E3700">
        <v>-3.6140001311517</v>
      </c>
      <c r="F3700">
        <v>-3.30242334711853</v>
      </c>
      <c r="G3700">
        <v>-3.53867775954848</v>
      </c>
      <c r="H3700">
        <v>-3.2895485927216699</v>
      </c>
      <c r="I3700">
        <v>-3.31627715745429</v>
      </c>
      <c r="J3700">
        <v>-3.3547087882569202</v>
      </c>
      <c r="K3700">
        <v>-3.51910306932476</v>
      </c>
      <c r="L3700">
        <v>-4.1559363054236202</v>
      </c>
      <c r="M3700">
        <v>0.15</v>
      </c>
      <c r="N3700">
        <v>0.54443428800000004</v>
      </c>
      <c r="O3700" t="str">
        <f>VLOOKUP(A3700,Sheet1!B$1:C$29732,2,FALSE)</f>
        <v>S376,S379</v>
      </c>
    </row>
    <row r="3701" spans="1:15" x14ac:dyDescent="0.35">
      <c r="A3701" t="s">
        <v>3835</v>
      </c>
      <c r="B3701" t="s">
        <v>9878</v>
      </c>
      <c r="C3701" t="s">
        <v>17148</v>
      </c>
      <c r="D3701" t="s">
        <v>12415</v>
      </c>
      <c r="E3701">
        <v>-7.1767380341049298</v>
      </c>
      <c r="F3701">
        <v>-6.9690863241367902</v>
      </c>
      <c r="G3701">
        <v>-7.3204725753070097</v>
      </c>
      <c r="H3701">
        <v>-6.8775427285831503</v>
      </c>
      <c r="I3701">
        <v>-6.8230573512968098</v>
      </c>
      <c r="J3701">
        <v>-7.9352561412093499</v>
      </c>
      <c r="K3701">
        <v>-6.8747834104291101</v>
      </c>
      <c r="L3701">
        <v>-7.3124472044325204</v>
      </c>
      <c r="M3701">
        <v>0.15</v>
      </c>
      <c r="N3701">
        <v>0.61493442200000004</v>
      </c>
      <c r="O3701" t="str">
        <f>VLOOKUP(A3701,Sheet1!B$1:C$29732,2,FALSE)</f>
        <v>S441</v>
      </c>
    </row>
    <row r="3702" spans="1:15" x14ac:dyDescent="0.35">
      <c r="A3702" t="s">
        <v>1203</v>
      </c>
      <c r="B3702" t="s">
        <v>10340</v>
      </c>
      <c r="C3702" t="s">
        <v>17575</v>
      </c>
      <c r="D3702" t="s">
        <v>12176</v>
      </c>
      <c r="E3702">
        <v>-10.756307907181</v>
      </c>
      <c r="F3702">
        <v>-9.5230480048232398</v>
      </c>
      <c r="G3702">
        <v>-10.955293773298999</v>
      </c>
      <c r="H3702">
        <v>-10.9546615985244</v>
      </c>
      <c r="I3702">
        <v>-10.7627636630176</v>
      </c>
      <c r="J3702">
        <v>-11.029097878387301</v>
      </c>
      <c r="K3702">
        <v>-10.701028591982601</v>
      </c>
      <c r="L3702">
        <v>-10.2952276288761</v>
      </c>
      <c r="M3702">
        <v>0.15</v>
      </c>
      <c r="N3702">
        <v>0.69636873200000005</v>
      </c>
      <c r="O3702" t="str">
        <f>VLOOKUP(A3702,Sheet1!B$1:C$29732,2,FALSE)</f>
        <v>S512</v>
      </c>
    </row>
    <row r="3703" spans="1:15" x14ac:dyDescent="0.35">
      <c r="A3703" t="s">
        <v>1305</v>
      </c>
      <c r="B3703" t="s">
        <v>9894</v>
      </c>
      <c r="C3703" t="s">
        <v>17404</v>
      </c>
      <c r="D3703" t="s">
        <v>12345</v>
      </c>
      <c r="E3703">
        <v>-5.78452003417223</v>
      </c>
      <c r="F3703">
        <v>-6.0893965189941399</v>
      </c>
      <c r="G3703">
        <v>-5.9762808830428504</v>
      </c>
      <c r="H3703">
        <v>-5.8822643566856803</v>
      </c>
      <c r="I3703">
        <v>-5.5868384630439003</v>
      </c>
      <c r="J3703">
        <v>-5.7623422328368399</v>
      </c>
      <c r="K3703">
        <v>-6.5039583913166199</v>
      </c>
      <c r="L3703">
        <v>-6.4806621442635004</v>
      </c>
      <c r="M3703">
        <v>0.15</v>
      </c>
      <c r="N3703">
        <v>0.58580745599999995</v>
      </c>
      <c r="O3703" t="str">
        <f>VLOOKUP(A3703,Sheet1!B$1:C$29732,2,FALSE)</f>
        <v>S815</v>
      </c>
    </row>
    <row r="3704" spans="1:15" x14ac:dyDescent="0.35">
      <c r="A3704" t="s">
        <v>1004</v>
      </c>
      <c r="B3704" t="s">
        <v>10072</v>
      </c>
      <c r="C3704" t="s">
        <v>17289</v>
      </c>
      <c r="D3704" t="s">
        <v>13542</v>
      </c>
      <c r="E3704">
        <v>0.10447789829696701</v>
      </c>
      <c r="F3704">
        <v>0.55684334959911297</v>
      </c>
      <c r="G3704">
        <v>0.13280281163111199</v>
      </c>
      <c r="H3704">
        <v>-4.3322341690895903E-2</v>
      </c>
      <c r="I3704">
        <v>1.3857827577965101E-2</v>
      </c>
      <c r="J3704">
        <v>0.44165162292708599</v>
      </c>
      <c r="K3704">
        <v>-0.84912611352287104</v>
      </c>
      <c r="L3704">
        <v>0.54445431896649399</v>
      </c>
      <c r="M3704">
        <v>0.15</v>
      </c>
      <c r="N3704">
        <v>0.67200534499999998</v>
      </c>
      <c r="O3704" t="str">
        <f>VLOOKUP(A3704,Sheet1!B$1:C$29732,2,FALSE)</f>
        <v>T2817</v>
      </c>
    </row>
    <row r="3705" spans="1:15" x14ac:dyDescent="0.35">
      <c r="A3705" t="s">
        <v>695</v>
      </c>
      <c r="B3705" t="s">
        <v>9794</v>
      </c>
      <c r="C3705" t="s">
        <v>17135</v>
      </c>
      <c r="D3705" t="s">
        <v>12424</v>
      </c>
      <c r="E3705">
        <v>-5.1914661267868496</v>
      </c>
      <c r="F3705">
        <v>-5.0888410359996801</v>
      </c>
      <c r="G3705">
        <v>-5.1906610483376801</v>
      </c>
      <c r="H3705">
        <v>-5.6854467005080602</v>
      </c>
      <c r="I3705">
        <v>-5.4362747407987504</v>
      </c>
      <c r="J3705">
        <v>-5.0777913868776601</v>
      </c>
      <c r="K3705">
        <v>-5.4742331135029696</v>
      </c>
      <c r="L3705">
        <v>-5.7671708669333102</v>
      </c>
      <c r="M3705">
        <v>0.15</v>
      </c>
      <c r="N3705">
        <v>0.52509394600000003</v>
      </c>
      <c r="O3705" t="str">
        <f>VLOOKUP(A3705,Sheet1!B$1:C$29732,2,FALSE)</f>
        <v>T322</v>
      </c>
    </row>
    <row r="3706" spans="1:15" x14ac:dyDescent="0.35">
      <c r="A3706" t="s">
        <v>444</v>
      </c>
      <c r="B3706" t="s">
        <v>9890</v>
      </c>
      <c r="C3706" t="s">
        <v>17254</v>
      </c>
      <c r="D3706" t="s">
        <v>12107</v>
      </c>
      <c r="E3706">
        <v>1.2483521986558199</v>
      </c>
      <c r="F3706">
        <v>1.15448948737227</v>
      </c>
      <c r="G3706">
        <v>1.31182453325972</v>
      </c>
      <c r="H3706">
        <v>1.274705441929</v>
      </c>
      <c r="I3706">
        <v>1.04292283980408</v>
      </c>
      <c r="J3706">
        <v>1.1454108037178199</v>
      </c>
      <c r="K3706">
        <v>0.99491427248870301</v>
      </c>
      <c r="L3706">
        <v>1.21192708141145</v>
      </c>
      <c r="M3706">
        <v>0.14899999999999999</v>
      </c>
      <c r="N3706">
        <v>0.34818040900000002</v>
      </c>
      <c r="O3706" t="str">
        <f>VLOOKUP(A3706,Sheet1!B$1:C$29732,2,FALSE)</f>
        <v>S1206</v>
      </c>
    </row>
    <row r="3707" spans="1:15" x14ac:dyDescent="0.35">
      <c r="A3707" t="s">
        <v>531</v>
      </c>
      <c r="B3707" t="s">
        <v>10208</v>
      </c>
      <c r="C3707" t="s">
        <v>17434</v>
      </c>
      <c r="D3707" t="s">
        <v>13218</v>
      </c>
      <c r="E3707">
        <v>0.27638981114422001</v>
      </c>
      <c r="F3707">
        <v>-2.94581413664439E-2</v>
      </c>
      <c r="G3707">
        <v>0.460267636932368</v>
      </c>
      <c r="H3707">
        <v>0.11596606940121</v>
      </c>
      <c r="I3707">
        <v>1.97918035754121E-2</v>
      </c>
      <c r="J3707">
        <v>-0.14309573988853699</v>
      </c>
      <c r="K3707">
        <v>-1.1346788642569499E-2</v>
      </c>
      <c r="L3707">
        <v>0.36012439802726698</v>
      </c>
      <c r="M3707">
        <v>0.14899999999999999</v>
      </c>
      <c r="N3707">
        <v>0.46558031599999999</v>
      </c>
      <c r="O3707" t="str">
        <f>VLOOKUP(A3707,Sheet1!B$1:C$29732,2,FALSE)</f>
        <v>S128</v>
      </c>
    </row>
    <row r="3708" spans="1:15" x14ac:dyDescent="0.35">
      <c r="A3708" t="s">
        <v>1354</v>
      </c>
      <c r="B3708" t="s">
        <v>10535</v>
      </c>
      <c r="D3708" t="s">
        <v>14008</v>
      </c>
      <c r="E3708">
        <v>-0.23205452335093199</v>
      </c>
      <c r="F3708">
        <v>-0.36692666044112299</v>
      </c>
      <c r="G3708">
        <v>3.3305758590621799E-2</v>
      </c>
      <c r="H3708">
        <v>-0.202679720537429</v>
      </c>
      <c r="I3708">
        <v>-0.48561101302466603</v>
      </c>
      <c r="J3708">
        <v>-0.34266166388015401</v>
      </c>
      <c r="K3708">
        <v>-0.49912509140344602</v>
      </c>
      <c r="L3708">
        <v>-3.6048018542320599E-2</v>
      </c>
      <c r="M3708">
        <v>0.14899999999999999</v>
      </c>
      <c r="N3708">
        <v>0.44715471400000001</v>
      </c>
      <c r="O3708" t="str">
        <f>VLOOKUP(A3708,Sheet1!B$1:C$29732,2,FALSE)</f>
        <v>S143</v>
      </c>
    </row>
    <row r="3709" spans="1:15" x14ac:dyDescent="0.35">
      <c r="A3709" t="s">
        <v>6605</v>
      </c>
      <c r="B3709" t="s">
        <v>9953</v>
      </c>
      <c r="C3709" t="s">
        <v>17153</v>
      </c>
      <c r="D3709" t="s">
        <v>12044</v>
      </c>
      <c r="E3709">
        <v>-6.2200417223289</v>
      </c>
      <c r="F3709">
        <v>-6.2793773459854298</v>
      </c>
      <c r="G3709">
        <v>-6.4721915434364101</v>
      </c>
      <c r="H3709">
        <v>-6.2201690705374801</v>
      </c>
      <c r="I3709">
        <v>-6.4363115199348897</v>
      </c>
      <c r="J3709">
        <v>-6.4201856958813703</v>
      </c>
      <c r="K3709">
        <v>-6.56535705561362</v>
      </c>
      <c r="L3709">
        <v>-6.3671873638333496</v>
      </c>
      <c r="M3709">
        <v>0.14899999999999999</v>
      </c>
      <c r="N3709">
        <v>0.36066693300000002</v>
      </c>
      <c r="O3709" t="str">
        <f>VLOOKUP(A3709,Sheet1!B$1:C$29732,2,FALSE)</f>
        <v>S305</v>
      </c>
    </row>
    <row r="3710" spans="1:15" x14ac:dyDescent="0.35">
      <c r="A3710" t="s">
        <v>3469</v>
      </c>
      <c r="B3710" t="s">
        <v>11037</v>
      </c>
      <c r="C3710" t="s">
        <v>18289</v>
      </c>
      <c r="D3710" t="s">
        <v>13916</v>
      </c>
      <c r="E3710">
        <v>-3.88916507675484</v>
      </c>
      <c r="F3710">
        <v>-2.7833670860133699</v>
      </c>
      <c r="G3710">
        <v>-3.3721243622010202</v>
      </c>
      <c r="H3710">
        <v>-3.4366270379561099</v>
      </c>
      <c r="I3710">
        <v>-3.6684222044475798</v>
      </c>
      <c r="J3710">
        <v>-3.4457407473075699</v>
      </c>
      <c r="K3710">
        <v>-3.3664932015539102</v>
      </c>
      <c r="L3710">
        <v>-3.5979491447276799</v>
      </c>
      <c r="M3710">
        <v>0.14899999999999999</v>
      </c>
      <c r="N3710">
        <v>0.57699467699999996</v>
      </c>
      <c r="O3710" t="str">
        <f>VLOOKUP(A3710,Sheet1!B$1:C$29732,2,FALSE)</f>
        <v>S432</v>
      </c>
    </row>
    <row r="3711" spans="1:15" x14ac:dyDescent="0.35">
      <c r="A3711" t="s">
        <v>2993</v>
      </c>
      <c r="B3711" t="s">
        <v>10943</v>
      </c>
      <c r="C3711" t="s">
        <v>18194</v>
      </c>
      <c r="D3711" t="s">
        <v>13944</v>
      </c>
      <c r="E3711">
        <v>-7.6815955017039901</v>
      </c>
      <c r="F3711">
        <v>-7.3619290402731599</v>
      </c>
      <c r="G3711">
        <v>-7.3479894325247397</v>
      </c>
      <c r="H3711">
        <v>-6.8715498831651898</v>
      </c>
      <c r="I3711">
        <v>-7.4363850803648299</v>
      </c>
      <c r="J3711">
        <v>-7.5766709528791996</v>
      </c>
      <c r="K3711">
        <v>-7.2570140087280999</v>
      </c>
      <c r="L3711">
        <v>-7.5872822475159598</v>
      </c>
      <c r="M3711">
        <v>0.14899999999999999</v>
      </c>
      <c r="N3711">
        <v>0.51401152100000003</v>
      </c>
      <c r="O3711" t="str">
        <f>VLOOKUP(A3711,Sheet1!B$1:C$29732,2,FALSE)</f>
        <v>S550</v>
      </c>
    </row>
    <row r="3712" spans="1:15" x14ac:dyDescent="0.35">
      <c r="A3712" t="s">
        <v>7518</v>
      </c>
      <c r="B3712" t="s">
        <v>9985</v>
      </c>
      <c r="C3712" t="s">
        <v>17193</v>
      </c>
      <c r="D3712" t="s">
        <v>12320</v>
      </c>
      <c r="E3712">
        <v>-4.4589937596818698</v>
      </c>
      <c r="F3712">
        <v>-4.9387607410730396</v>
      </c>
      <c r="G3712">
        <v>-5.1681908259710303</v>
      </c>
      <c r="H3712">
        <v>-5.1141900189051803</v>
      </c>
      <c r="I3712">
        <v>-4.3480280776037104</v>
      </c>
      <c r="J3712">
        <v>-4.3868949181419099</v>
      </c>
      <c r="K3712">
        <v>-6.1162384303531301</v>
      </c>
      <c r="L3712">
        <v>-5.4198421195513804</v>
      </c>
      <c r="M3712">
        <v>0.14799999999999999</v>
      </c>
      <c r="N3712">
        <v>0.74551799299999999</v>
      </c>
      <c r="O3712" t="str">
        <f>VLOOKUP(A3712,Sheet1!B$1:C$29732,2,FALSE)</f>
        <v>S3021</v>
      </c>
    </row>
    <row r="3713" spans="1:15" x14ac:dyDescent="0.35">
      <c r="A3713" t="s">
        <v>9142</v>
      </c>
      <c r="B3713" t="s">
        <v>10227</v>
      </c>
      <c r="C3713" t="s">
        <v>17453</v>
      </c>
      <c r="D3713" t="s">
        <v>12185</v>
      </c>
      <c r="E3713">
        <v>-0.773302859087725</v>
      </c>
      <c r="F3713">
        <v>-0.96101216660264699</v>
      </c>
      <c r="G3713">
        <v>-1.2533471463770101</v>
      </c>
      <c r="H3713">
        <v>-0.98089324461935201</v>
      </c>
      <c r="I3713">
        <v>-0.87118033358972402</v>
      </c>
      <c r="J3713">
        <v>-0.97327342406872197</v>
      </c>
      <c r="K3713">
        <v>-1.6601837432686799</v>
      </c>
      <c r="L3713">
        <v>-1.0573458194060701</v>
      </c>
      <c r="M3713">
        <v>0.14799999999999999</v>
      </c>
      <c r="N3713">
        <v>0.53915606299999996</v>
      </c>
      <c r="O3713" t="str">
        <f>VLOOKUP(A3713,Sheet1!B$1:C$29732,2,FALSE)</f>
        <v>S356</v>
      </c>
    </row>
    <row r="3714" spans="1:15" x14ac:dyDescent="0.35">
      <c r="A3714" t="s">
        <v>888</v>
      </c>
      <c r="B3714" t="s">
        <v>9983</v>
      </c>
      <c r="C3714" t="s">
        <v>17189</v>
      </c>
      <c r="D3714" t="s">
        <v>12525</v>
      </c>
      <c r="E3714">
        <v>-1.3748007671483999</v>
      </c>
      <c r="F3714">
        <v>-1.2756863966916601</v>
      </c>
      <c r="G3714">
        <v>-1.3331200264129699</v>
      </c>
      <c r="H3714">
        <v>-1.3546745262181299</v>
      </c>
      <c r="I3714">
        <v>-1.3989529694994001</v>
      </c>
      <c r="J3714">
        <v>-1.5124414118816201</v>
      </c>
      <c r="K3714">
        <v>-1.7508947393285399</v>
      </c>
      <c r="L3714">
        <v>-1.2698339315315501</v>
      </c>
      <c r="M3714">
        <v>0.14799999999999999</v>
      </c>
      <c r="N3714">
        <v>0.40340219199999999</v>
      </c>
      <c r="O3714" t="str">
        <f>VLOOKUP(A3714,Sheet1!B$1:C$29732,2,FALSE)</f>
        <v>T983</v>
      </c>
    </row>
    <row r="3715" spans="1:15" x14ac:dyDescent="0.35">
      <c r="A3715" t="s">
        <v>2663</v>
      </c>
      <c r="B3715" t="s">
        <v>10538</v>
      </c>
      <c r="C3715" t="s">
        <v>17779</v>
      </c>
      <c r="D3715" t="s">
        <v>12634</v>
      </c>
      <c r="E3715">
        <v>-8.7215839080771005</v>
      </c>
      <c r="F3715">
        <v>-8.2831850931971402</v>
      </c>
      <c r="G3715">
        <v>-8.4767047063633107</v>
      </c>
      <c r="H3715">
        <v>-8.5524923803065107</v>
      </c>
      <c r="I3715">
        <v>-8.8525347814791004</v>
      </c>
      <c r="J3715">
        <v>-8.7423731091994306</v>
      </c>
      <c r="K3715">
        <v>-8.60851300542617</v>
      </c>
      <c r="L3715">
        <v>-8.4169289088381198</v>
      </c>
      <c r="M3715">
        <v>0.14699999999999999</v>
      </c>
      <c r="N3715">
        <v>0.44585204699999997</v>
      </c>
      <c r="O3715" t="str">
        <f>VLOOKUP(A3715,Sheet1!B$1:C$29732,2,FALSE)</f>
        <v>S115</v>
      </c>
    </row>
    <row r="3716" spans="1:15" x14ac:dyDescent="0.35">
      <c r="A3716" t="s">
        <v>9663</v>
      </c>
      <c r="B3716" t="s">
        <v>10145</v>
      </c>
      <c r="C3716" t="s">
        <v>17364</v>
      </c>
      <c r="D3716" t="s">
        <v>13271</v>
      </c>
      <c r="E3716">
        <v>-1.92474386812887</v>
      </c>
      <c r="F3716">
        <v>-2.3030594011578098</v>
      </c>
      <c r="G3716">
        <v>-1.9832286589811901</v>
      </c>
      <c r="H3716">
        <v>-2.1169173682079698</v>
      </c>
      <c r="I3716">
        <v>-2.0853620985385199</v>
      </c>
      <c r="J3716">
        <v>-2.2366364730175499</v>
      </c>
      <c r="K3716">
        <v>-2.24598304848038</v>
      </c>
      <c r="L3716">
        <v>-2.3476999809218002</v>
      </c>
      <c r="M3716">
        <v>0.14699999999999999</v>
      </c>
      <c r="N3716">
        <v>0.40191589100000003</v>
      </c>
      <c r="O3716" t="str">
        <f>VLOOKUP(A3716,Sheet1!B$1:C$29732,2,FALSE)</f>
        <v>S151,S155,S171</v>
      </c>
    </row>
    <row r="3717" spans="1:15" x14ac:dyDescent="0.35">
      <c r="A3717" t="s">
        <v>9149</v>
      </c>
      <c r="B3717" t="s">
        <v>10568</v>
      </c>
      <c r="C3717" t="s">
        <v>17809</v>
      </c>
      <c r="D3717" t="s">
        <v>13674</v>
      </c>
      <c r="E3717">
        <v>-0.324846871907784</v>
      </c>
      <c r="F3717">
        <v>-0.91099931605736395</v>
      </c>
      <c r="G3717">
        <v>0.14687274737325501</v>
      </c>
      <c r="H3717">
        <v>-0.63059616972186205</v>
      </c>
      <c r="I3717">
        <v>-0.124909900755881</v>
      </c>
      <c r="J3717">
        <v>-1.0174805303463199</v>
      </c>
      <c r="K3717">
        <v>-0.80680154049845898</v>
      </c>
      <c r="L3717">
        <v>-0.35925742105255098</v>
      </c>
      <c r="M3717">
        <v>0.14699999999999999</v>
      </c>
      <c r="N3717">
        <v>0.64789017299999996</v>
      </c>
      <c r="O3717" t="str">
        <f>VLOOKUP(A3717,Sheet1!B$1:C$29732,2,FALSE)</f>
        <v>S241</v>
      </c>
    </row>
    <row r="3718" spans="1:15" x14ac:dyDescent="0.35">
      <c r="A3718" t="s">
        <v>9194</v>
      </c>
      <c r="B3718" t="s">
        <v>11053</v>
      </c>
      <c r="C3718" t="s">
        <v>18305</v>
      </c>
      <c r="D3718" t="s">
        <v>12439</v>
      </c>
      <c r="E3718">
        <v>0.711735907548249</v>
      </c>
      <c r="F3718">
        <v>-3.7508529940132198</v>
      </c>
      <c r="G3718">
        <v>-3.21272860326664</v>
      </c>
      <c r="H3718">
        <v>-2.2083700943953302</v>
      </c>
      <c r="I3718">
        <v>-1.92858938976411</v>
      </c>
      <c r="J3718">
        <v>-2.49680037486003</v>
      </c>
      <c r="K3718">
        <v>-1.97730491809189</v>
      </c>
      <c r="L3718">
        <v>-2.6456015028685198</v>
      </c>
      <c r="M3718">
        <v>0.14699999999999999</v>
      </c>
      <c r="N3718">
        <v>0.87850697899999997</v>
      </c>
      <c r="O3718" t="str">
        <f>VLOOKUP(A3718,Sheet1!B$1:C$29732,2,FALSE)</f>
        <v>S272</v>
      </c>
    </row>
    <row r="3719" spans="1:15" x14ac:dyDescent="0.35">
      <c r="A3719" t="s">
        <v>4519</v>
      </c>
      <c r="B3719" t="s">
        <v>10543</v>
      </c>
      <c r="C3719" t="s">
        <v>17784</v>
      </c>
      <c r="D3719" t="s">
        <v>12175</v>
      </c>
      <c r="E3719">
        <v>-2.10621361407539</v>
      </c>
      <c r="F3719">
        <v>-1.8049689628566701</v>
      </c>
      <c r="G3719">
        <v>-2.0204804062855</v>
      </c>
      <c r="H3719">
        <v>-2.0519419409795998</v>
      </c>
      <c r="I3719">
        <v>-1.77173752220306</v>
      </c>
      <c r="J3719">
        <v>-2.1466056060224101</v>
      </c>
      <c r="K3719">
        <v>-2.1844778767073798</v>
      </c>
      <c r="L3719">
        <v>-2.4688762210139901</v>
      </c>
      <c r="M3719">
        <v>0.14699999999999999</v>
      </c>
      <c r="N3719">
        <v>0.48271725799999998</v>
      </c>
      <c r="O3719" t="str">
        <f>VLOOKUP(A3719,Sheet1!B$1:C$29732,2,FALSE)</f>
        <v>S6</v>
      </c>
    </row>
    <row r="3720" spans="1:15" x14ac:dyDescent="0.35">
      <c r="A3720" t="s">
        <v>3617</v>
      </c>
      <c r="B3720" t="s">
        <v>10271</v>
      </c>
      <c r="C3720" t="s">
        <v>17502</v>
      </c>
      <c r="D3720" t="s">
        <v>13119</v>
      </c>
      <c r="E3720">
        <v>-2.0159873798397898</v>
      </c>
      <c r="F3720">
        <v>-2.8446421035197802</v>
      </c>
      <c r="G3720">
        <v>-2.4410161046610201</v>
      </c>
      <c r="H3720">
        <v>-2.8037275253011198</v>
      </c>
      <c r="I3720">
        <v>-2.77430522482743</v>
      </c>
      <c r="J3720">
        <v>-2.476088939606</v>
      </c>
      <c r="K3720">
        <v>-2.7261404621144201</v>
      </c>
      <c r="L3720">
        <v>-2.7149224604784199</v>
      </c>
      <c r="M3720">
        <v>0.14699999999999999</v>
      </c>
      <c r="N3720">
        <v>0.54530092200000002</v>
      </c>
      <c r="O3720" t="str">
        <f>VLOOKUP(A3720,Sheet1!B$1:C$29732,2,FALSE)</f>
        <v>T178</v>
      </c>
    </row>
    <row r="3721" spans="1:15" x14ac:dyDescent="0.35">
      <c r="A3721" t="s">
        <v>2675</v>
      </c>
      <c r="B3721" t="s">
        <v>10861</v>
      </c>
      <c r="C3721" t="s">
        <v>18111</v>
      </c>
      <c r="D3721" t="s">
        <v>11932</v>
      </c>
      <c r="E3721">
        <v>-10.7687334621611</v>
      </c>
      <c r="F3721">
        <v>-9.5214460942772003</v>
      </c>
      <c r="G3721">
        <v>-10.9949230397424</v>
      </c>
      <c r="H3721">
        <v>-11.082098845400401</v>
      </c>
      <c r="I3721">
        <v>-10.750817620586099</v>
      </c>
      <c r="J3721">
        <v>-11.0632238555712</v>
      </c>
      <c r="K3721">
        <v>-10.742183513584999</v>
      </c>
      <c r="L3721">
        <v>-10.3994755722496</v>
      </c>
      <c r="M3721">
        <v>0.14699999999999999</v>
      </c>
      <c r="N3721">
        <v>0.70810050000000002</v>
      </c>
      <c r="O3721" t="str">
        <f>VLOOKUP(A3721,Sheet1!B$1:C$29732,2,FALSE)</f>
        <v>T51</v>
      </c>
    </row>
    <row r="3722" spans="1:15" x14ac:dyDescent="0.35">
      <c r="A3722" t="s">
        <v>6864</v>
      </c>
      <c r="B3722" t="s">
        <v>10259</v>
      </c>
      <c r="C3722" t="s">
        <v>17486</v>
      </c>
      <c r="D3722" t="s">
        <v>12513</v>
      </c>
      <c r="E3722">
        <v>-6.0125085286126696</v>
      </c>
      <c r="F3722">
        <v>-7.1004389339945604</v>
      </c>
      <c r="G3722">
        <v>-6.94133704067655</v>
      </c>
      <c r="H3722">
        <v>-7.0007625554662196</v>
      </c>
      <c r="I3722">
        <v>-7.0628475233360204</v>
      </c>
      <c r="J3722">
        <v>-6.8495587596721199</v>
      </c>
      <c r="K3722">
        <v>-7.1705092577652696</v>
      </c>
      <c r="L3722">
        <v>-6.5578159510325698</v>
      </c>
      <c r="M3722">
        <v>0.14599999999999999</v>
      </c>
      <c r="N3722">
        <v>0.63359311200000001</v>
      </c>
      <c r="O3722" t="str">
        <f>VLOOKUP(A3722,Sheet1!B$1:C$29732,2,FALSE)</f>
        <v>S1334</v>
      </c>
    </row>
    <row r="3723" spans="1:15" x14ac:dyDescent="0.35">
      <c r="A3723" t="s">
        <v>6196</v>
      </c>
      <c r="B3723" t="s">
        <v>9983</v>
      </c>
      <c r="C3723" t="s">
        <v>17189</v>
      </c>
      <c r="D3723" t="s">
        <v>12525</v>
      </c>
      <c r="E3723">
        <v>-4.64208271354833</v>
      </c>
      <c r="F3723">
        <v>-4.7707611042401998</v>
      </c>
      <c r="G3723">
        <v>-4.6769218289137902</v>
      </c>
      <c r="H3723">
        <v>-4.8756069284967198</v>
      </c>
      <c r="I3723">
        <v>-4.8212869066555504</v>
      </c>
      <c r="J3723">
        <v>-4.8334227108843502</v>
      </c>
      <c r="K3723">
        <v>-5.0889479223858602</v>
      </c>
      <c r="L3723">
        <v>-4.8050488235156203</v>
      </c>
      <c r="M3723">
        <v>0.14599999999999999</v>
      </c>
      <c r="N3723">
        <v>0.38637971399999999</v>
      </c>
      <c r="O3723" t="str">
        <f>VLOOKUP(A3723,Sheet1!B$1:C$29732,2,FALSE)</f>
        <v>S220,S231</v>
      </c>
    </row>
    <row r="3724" spans="1:15" x14ac:dyDescent="0.35">
      <c r="A3724" t="s">
        <v>525</v>
      </c>
      <c r="B3724" t="s">
        <v>9818</v>
      </c>
      <c r="C3724" t="s">
        <v>17430</v>
      </c>
      <c r="D3724" t="s">
        <v>12449</v>
      </c>
      <c r="E3724">
        <v>-7.34232207952412</v>
      </c>
      <c r="F3724">
        <v>-7.5669558761066504</v>
      </c>
      <c r="G3724">
        <v>-7.2959046804826597</v>
      </c>
      <c r="H3724">
        <v>-7.84839367419523</v>
      </c>
      <c r="I3724">
        <v>-7.5956441694880601</v>
      </c>
      <c r="J3724">
        <v>-7.6614260800453202</v>
      </c>
      <c r="K3724">
        <v>-7.7843480420561901</v>
      </c>
      <c r="L3724">
        <v>-7.5942323472935103</v>
      </c>
      <c r="M3724">
        <v>0.14599999999999999</v>
      </c>
      <c r="N3724">
        <v>0.45395917800000002</v>
      </c>
      <c r="O3724" t="str">
        <f>VLOOKUP(A3724,Sheet1!B$1:C$29732,2,FALSE)</f>
        <v>S3381</v>
      </c>
    </row>
    <row r="3725" spans="1:15" x14ac:dyDescent="0.35">
      <c r="A3725" t="s">
        <v>5841</v>
      </c>
      <c r="B3725" t="s">
        <v>10134</v>
      </c>
      <c r="C3725" t="s">
        <v>17353</v>
      </c>
      <c r="D3725" t="s">
        <v>13910</v>
      </c>
      <c r="E3725">
        <v>-3.0959758895607199</v>
      </c>
      <c r="F3725">
        <v>-4.8356327309246998</v>
      </c>
      <c r="G3725">
        <v>-3.3866429953646602</v>
      </c>
      <c r="H3725">
        <v>-3.02143792356746</v>
      </c>
      <c r="I3725">
        <v>-3.7549318651161099</v>
      </c>
      <c r="J3725">
        <v>-3.43237919543731</v>
      </c>
      <c r="K3725">
        <v>-3.5748362023121598</v>
      </c>
      <c r="L3725">
        <v>-4.1602273374636098</v>
      </c>
      <c r="M3725">
        <v>0.14599999999999999</v>
      </c>
      <c r="N3725">
        <v>0.74633742300000006</v>
      </c>
      <c r="O3725" t="str">
        <f>VLOOKUP(A3725,Sheet1!B$1:C$29732,2,FALSE)</f>
        <v>S355,S359</v>
      </c>
    </row>
    <row r="3726" spans="1:15" x14ac:dyDescent="0.35">
      <c r="A3726" t="s">
        <v>8929</v>
      </c>
      <c r="B3726" t="s">
        <v>11386</v>
      </c>
      <c r="C3726" t="s">
        <v>18635</v>
      </c>
      <c r="D3726" t="s">
        <v>14041</v>
      </c>
      <c r="E3726">
        <v>2.88582573653829</v>
      </c>
      <c r="F3726">
        <v>2.8006427507802298</v>
      </c>
      <c r="G3726">
        <v>3.1792909400123102</v>
      </c>
      <c r="H3726">
        <v>3.0192103963456201</v>
      </c>
      <c r="I3726">
        <v>2.9091571810224801</v>
      </c>
      <c r="J3726">
        <v>3.4837416348338102</v>
      </c>
      <c r="K3726">
        <v>3.2131892853605799</v>
      </c>
      <c r="L3726">
        <v>1.6964876440341801</v>
      </c>
      <c r="M3726">
        <v>0.14599999999999999</v>
      </c>
      <c r="N3726">
        <v>0.72016290500000002</v>
      </c>
      <c r="O3726" t="str">
        <f>VLOOKUP(A3726,Sheet1!B$1:C$29732,2,FALSE)</f>
        <v>S723</v>
      </c>
    </row>
    <row r="3727" spans="1:15" x14ac:dyDescent="0.35">
      <c r="A3727" t="s">
        <v>6690</v>
      </c>
      <c r="B3727" t="s">
        <v>10924</v>
      </c>
      <c r="C3727" t="s">
        <v>18175</v>
      </c>
      <c r="D3727" t="s">
        <v>13209</v>
      </c>
      <c r="E3727">
        <v>-8.0938452001825691</v>
      </c>
      <c r="F3727">
        <v>-7.59476095288663</v>
      </c>
      <c r="G3727">
        <v>-7.0056196309676499</v>
      </c>
      <c r="H3727">
        <v>-8.5146423674952807</v>
      </c>
      <c r="I3727">
        <v>-8.8318697286894992</v>
      </c>
      <c r="J3727">
        <v>-8.4389649690030293</v>
      </c>
      <c r="K3727">
        <v>-6.8716776198292298</v>
      </c>
      <c r="L3727">
        <v>-7.6486588445751504</v>
      </c>
      <c r="M3727">
        <v>0.14599999999999999</v>
      </c>
      <c r="N3727">
        <v>0.78413259599999996</v>
      </c>
      <c r="O3727" t="str">
        <f>VLOOKUP(A3727,Sheet1!B$1:C$29732,2,FALSE)</f>
        <v>S746</v>
      </c>
    </row>
    <row r="3728" spans="1:15" x14ac:dyDescent="0.35">
      <c r="A3728" t="s">
        <v>5498</v>
      </c>
      <c r="B3728" t="s">
        <v>9853</v>
      </c>
      <c r="C3728" t="s">
        <v>17415</v>
      </c>
      <c r="D3728" t="s">
        <v>12148</v>
      </c>
      <c r="E3728">
        <v>-2.7003926330233901</v>
      </c>
      <c r="F3728">
        <v>-3.3240774391944599</v>
      </c>
      <c r="G3728">
        <v>-2.83548587605347</v>
      </c>
      <c r="H3728">
        <v>-3.3612143504724301</v>
      </c>
      <c r="I3728">
        <v>-2.77430522482743</v>
      </c>
      <c r="J3728">
        <v>-3.2690814745804402</v>
      </c>
      <c r="K3728">
        <v>-3.5160690207120102</v>
      </c>
      <c r="L3728">
        <v>-3.2424860997574898</v>
      </c>
      <c r="M3728">
        <v>0.14499999999999999</v>
      </c>
      <c r="N3728">
        <v>0.57793085899999996</v>
      </c>
      <c r="O3728" t="str">
        <f>VLOOKUP(A3728,Sheet1!B$1:C$29732,2,FALSE)</f>
        <v>S315</v>
      </c>
    </row>
    <row r="3729" spans="1:15" x14ac:dyDescent="0.35">
      <c r="A3729" t="s">
        <v>6071</v>
      </c>
      <c r="B3729" t="s">
        <v>10700</v>
      </c>
      <c r="C3729" t="s">
        <v>17950</v>
      </c>
      <c r="D3729" t="s">
        <v>13502</v>
      </c>
      <c r="E3729">
        <v>-0.54016076412079195</v>
      </c>
      <c r="F3729">
        <v>-1.4432886643971801</v>
      </c>
      <c r="G3729">
        <v>-1.0959520769530899</v>
      </c>
      <c r="H3729">
        <v>-1.3160133042981501</v>
      </c>
      <c r="I3729">
        <v>-0.75011747427956599</v>
      </c>
      <c r="J3729">
        <v>-1.29733495014667</v>
      </c>
      <c r="K3729">
        <v>-2.1082512571838099</v>
      </c>
      <c r="L3729">
        <v>-0.81820213997369595</v>
      </c>
      <c r="M3729">
        <v>0.14499999999999999</v>
      </c>
      <c r="N3729">
        <v>0.70263483699999996</v>
      </c>
      <c r="O3729" t="str">
        <f>VLOOKUP(A3729,Sheet1!B$1:C$29732,2,FALSE)</f>
        <v>S329</v>
      </c>
    </row>
    <row r="3730" spans="1:15" x14ac:dyDescent="0.35">
      <c r="A3730" t="s">
        <v>9039</v>
      </c>
      <c r="B3730" t="s">
        <v>11858</v>
      </c>
      <c r="C3730" t="s">
        <v>19090</v>
      </c>
      <c r="D3730" t="s">
        <v>12604</v>
      </c>
      <c r="E3730">
        <v>-4.1184152883018896</v>
      </c>
      <c r="F3730">
        <v>-4.6025496977993798</v>
      </c>
      <c r="G3730">
        <v>-5.3333688565714601</v>
      </c>
      <c r="H3730">
        <v>-4.4062201787556603</v>
      </c>
      <c r="I3730">
        <v>-4.9042497770736002</v>
      </c>
      <c r="J3730">
        <v>-5.8735105802617804</v>
      </c>
      <c r="K3730">
        <v>-3.38022013768042</v>
      </c>
      <c r="L3730">
        <v>-4.8809207107055101</v>
      </c>
      <c r="M3730">
        <v>0.14499999999999999</v>
      </c>
      <c r="N3730">
        <v>0.79674203600000004</v>
      </c>
      <c r="O3730" t="str">
        <f>VLOOKUP(A3730,Sheet1!B$1:C$29732,2,FALSE)</f>
        <v>S338,S344</v>
      </c>
    </row>
    <row r="3731" spans="1:15" x14ac:dyDescent="0.35">
      <c r="A3731" t="s">
        <v>6123</v>
      </c>
      <c r="B3731" t="s">
        <v>10171</v>
      </c>
      <c r="C3731" t="s">
        <v>17392</v>
      </c>
      <c r="D3731" t="s">
        <v>12682</v>
      </c>
      <c r="E3731">
        <v>-3.2987455136156698</v>
      </c>
      <c r="F3731">
        <v>-2.9642209701266302</v>
      </c>
      <c r="G3731">
        <v>-3.4260892058256802</v>
      </c>
      <c r="H3731">
        <v>-3.02143792356746</v>
      </c>
      <c r="I3731">
        <v>-3.5215797709604302</v>
      </c>
      <c r="J3731">
        <v>-3.09057077111899</v>
      </c>
      <c r="K3731">
        <v>-3.3664932015539102</v>
      </c>
      <c r="L3731">
        <v>-3.3123964472216199</v>
      </c>
      <c r="M3731">
        <v>0.14499999999999999</v>
      </c>
      <c r="N3731">
        <v>0.46627254299999998</v>
      </c>
      <c r="O3731" t="str">
        <f>VLOOKUP(A3731,Sheet1!B$1:C$29732,2,FALSE)</f>
        <v>S420</v>
      </c>
    </row>
    <row r="3732" spans="1:15" x14ac:dyDescent="0.35">
      <c r="A3732" t="s">
        <v>7241</v>
      </c>
      <c r="B3732" t="s">
        <v>11674</v>
      </c>
      <c r="C3732" t="s">
        <v>18917</v>
      </c>
      <c r="D3732" t="s">
        <v>12573</v>
      </c>
      <c r="E3732">
        <v>-6.2324954520816602</v>
      </c>
      <c r="F3732">
        <v>-3.17104022703497</v>
      </c>
      <c r="G3732">
        <v>-3.7518447095191001</v>
      </c>
      <c r="H3732">
        <v>-2.1467620834474901</v>
      </c>
      <c r="I3732">
        <v>-3.0821844401609901</v>
      </c>
      <c r="J3732">
        <v>-3.5286180052854901</v>
      </c>
      <c r="K3732">
        <v>-4.5843323168682399</v>
      </c>
      <c r="L3732">
        <v>-4.6889059974081002</v>
      </c>
      <c r="M3732">
        <v>0.14499999999999999</v>
      </c>
      <c r="N3732">
        <v>0.87279391200000001</v>
      </c>
      <c r="O3732" t="str">
        <f>VLOOKUP(A3732,Sheet1!B$1:C$29732,2,FALSE)</f>
        <v>S54,T56</v>
      </c>
    </row>
    <row r="3733" spans="1:15" x14ac:dyDescent="0.35">
      <c r="A3733" t="s">
        <v>2289</v>
      </c>
      <c r="B3733" t="s">
        <v>9885</v>
      </c>
      <c r="C3733" t="s">
        <v>17251</v>
      </c>
      <c r="D3733" t="s">
        <v>12484</v>
      </c>
      <c r="E3733">
        <v>-4.5850751336310198</v>
      </c>
      <c r="F3733">
        <v>-3.5200743140273398</v>
      </c>
      <c r="G3733">
        <v>-3.4735157746717298</v>
      </c>
      <c r="H3733">
        <v>-3.5162001794329498</v>
      </c>
      <c r="I3733">
        <v>-3.5112746931394798</v>
      </c>
      <c r="J3733">
        <v>-3.8811717470582301</v>
      </c>
      <c r="K3733">
        <v>-3.9331266902076401</v>
      </c>
      <c r="L3733">
        <v>-4.3481456896630402</v>
      </c>
      <c r="M3733">
        <v>0.14499999999999999</v>
      </c>
      <c r="N3733">
        <v>0.66610404700000003</v>
      </c>
      <c r="O3733" t="str">
        <f>VLOOKUP(A3733,Sheet1!B$1:C$29732,2,FALSE)</f>
        <v>S81,S85</v>
      </c>
    </row>
    <row r="3734" spans="1:15" x14ac:dyDescent="0.35">
      <c r="A3734" t="s">
        <v>8505</v>
      </c>
      <c r="B3734" t="s">
        <v>10062</v>
      </c>
      <c r="C3734" t="s">
        <v>17277</v>
      </c>
      <c r="D3734" t="s">
        <v>12426</v>
      </c>
      <c r="E3734">
        <v>-9.7828892997465999E-2</v>
      </c>
      <c r="F3734">
        <v>-0.64264439609763002</v>
      </c>
      <c r="G3734">
        <v>-0.69873755988300701</v>
      </c>
      <c r="H3734">
        <v>-0.88660139768130397</v>
      </c>
      <c r="I3734">
        <v>-0.52826589377154298</v>
      </c>
      <c r="J3734">
        <v>-0.68485536407737502</v>
      </c>
      <c r="K3734">
        <v>-0.69321504201355899</v>
      </c>
      <c r="L3734">
        <v>-0.99374213911222897</v>
      </c>
      <c r="M3734">
        <v>0.14399999999999999</v>
      </c>
      <c r="N3734">
        <v>0.54250520199999996</v>
      </c>
      <c r="O3734" t="str">
        <f>VLOOKUP(A3734,Sheet1!B$1:C$29732,2,FALSE)</f>
        <v>S221</v>
      </c>
    </row>
    <row r="3735" spans="1:15" x14ac:dyDescent="0.35">
      <c r="A3735" t="s">
        <v>6929</v>
      </c>
      <c r="B3735" t="s">
        <v>11133</v>
      </c>
      <c r="C3735" t="s">
        <v>18382</v>
      </c>
      <c r="D3735" t="s">
        <v>13431</v>
      </c>
      <c r="E3735">
        <v>1.54478872582292</v>
      </c>
      <c r="F3735">
        <v>0.95916594414326495</v>
      </c>
      <c r="G3735">
        <v>1.44304830133219</v>
      </c>
      <c r="H3735">
        <v>1.7899046166319701</v>
      </c>
      <c r="I3735">
        <v>1.8354771792842199</v>
      </c>
      <c r="J3735">
        <v>1.69837399625327</v>
      </c>
      <c r="K3735">
        <v>0.11634083049695899</v>
      </c>
      <c r="L3735">
        <v>1.5107567384990599</v>
      </c>
      <c r="M3735">
        <v>0.14399999999999999</v>
      </c>
      <c r="N3735">
        <v>0.73968491599999997</v>
      </c>
      <c r="O3735" t="str">
        <f>VLOOKUP(A3735,Sheet1!B$1:C$29732,2,FALSE)</f>
        <v>S272</v>
      </c>
    </row>
    <row r="3736" spans="1:15" x14ac:dyDescent="0.35">
      <c r="A3736" t="s">
        <v>5289</v>
      </c>
      <c r="B3736" t="s">
        <v>9974</v>
      </c>
      <c r="C3736" t="s">
        <v>17178</v>
      </c>
      <c r="D3736" t="s">
        <v>13265</v>
      </c>
      <c r="E3736">
        <v>-3.4128122374751402</v>
      </c>
      <c r="F3736">
        <v>-3.22433695203951</v>
      </c>
      <c r="G3736">
        <v>-3.0498188624987499</v>
      </c>
      <c r="H3736">
        <v>-2.9148852286474498</v>
      </c>
      <c r="I3736">
        <v>-3.0821844401609901</v>
      </c>
      <c r="J3736">
        <v>-3.5004599279045898</v>
      </c>
      <c r="K3736">
        <v>-3.3394250497057598</v>
      </c>
      <c r="L3736">
        <v>-3.25390509103979</v>
      </c>
      <c r="M3736">
        <v>0.14399999999999999</v>
      </c>
      <c r="N3736">
        <v>0.46656553499999998</v>
      </c>
      <c r="O3736" t="str">
        <f>VLOOKUP(A3736,Sheet1!B$1:C$29732,2,FALSE)</f>
        <v>S737</v>
      </c>
    </row>
    <row r="3737" spans="1:15" x14ac:dyDescent="0.35">
      <c r="A3737" t="s">
        <v>2824</v>
      </c>
      <c r="B3737" t="s">
        <v>10143</v>
      </c>
      <c r="C3737" t="s">
        <v>17362</v>
      </c>
      <c r="D3737" t="s">
        <v>13230</v>
      </c>
      <c r="E3737">
        <v>-1.24296911427601</v>
      </c>
      <c r="F3737">
        <v>-1.1097868165376099</v>
      </c>
      <c r="G3737">
        <v>-1.6123501959472899</v>
      </c>
      <c r="H3737">
        <v>-2.0519419409795998</v>
      </c>
      <c r="I3737">
        <v>-1.80282018887963</v>
      </c>
      <c r="J3737">
        <v>-1.44716151995205</v>
      </c>
      <c r="K3737">
        <v>-1.8961764077041701</v>
      </c>
      <c r="L3737">
        <v>-1.44526005585321</v>
      </c>
      <c r="M3737">
        <v>0.14399999999999999</v>
      </c>
      <c r="N3737">
        <v>0.59650109900000003</v>
      </c>
      <c r="O3737" t="str">
        <f>VLOOKUP(A3737,Sheet1!B$1:C$29732,2,FALSE)</f>
        <v>S93</v>
      </c>
    </row>
    <row r="3738" spans="1:15" x14ac:dyDescent="0.35">
      <c r="A3738" t="s">
        <v>6281</v>
      </c>
      <c r="B3738" t="s">
        <v>10887</v>
      </c>
      <c r="C3738" t="s">
        <v>18138</v>
      </c>
      <c r="D3738" t="s">
        <v>13096</v>
      </c>
      <c r="E3738">
        <v>-10.369480205446401</v>
      </c>
      <c r="F3738">
        <v>-6.2024960242357299</v>
      </c>
      <c r="G3738">
        <v>-3.1289754738453799</v>
      </c>
      <c r="H3738">
        <v>-3.4020227405922001</v>
      </c>
      <c r="I3738">
        <v>-4.8255364504953002</v>
      </c>
      <c r="J3738">
        <v>-7.6664229631431002</v>
      </c>
      <c r="K3738">
        <v>-6.1162384303531301</v>
      </c>
      <c r="L3738">
        <v>-5.0657845158683603</v>
      </c>
      <c r="M3738">
        <v>0.14299999999999999</v>
      </c>
      <c r="N3738">
        <v>0.93304178100000001</v>
      </c>
      <c r="O3738" t="str">
        <f>VLOOKUP(A3738,Sheet1!B$1:C$29732,2,FALSE)</f>
        <v>S105,S116</v>
      </c>
    </row>
    <row r="3739" spans="1:15" x14ac:dyDescent="0.35">
      <c r="A3739" t="s">
        <v>4085</v>
      </c>
      <c r="B3739" t="s">
        <v>9791</v>
      </c>
      <c r="C3739" t="s">
        <v>17123</v>
      </c>
      <c r="D3739" t="s">
        <v>12947</v>
      </c>
      <c r="E3739">
        <v>-8.5310921306358498</v>
      </c>
      <c r="F3739">
        <v>-7.9174779123350003</v>
      </c>
      <c r="G3739">
        <v>-8.0251898232127292</v>
      </c>
      <c r="H3739">
        <v>-9.4037151870127893</v>
      </c>
      <c r="I3739">
        <v>-9.1267919223577998</v>
      </c>
      <c r="J3739">
        <v>-8.5921853829606594</v>
      </c>
      <c r="K3739">
        <v>-8.2814609390203699</v>
      </c>
      <c r="L3739">
        <v>-8.4501685313291102</v>
      </c>
      <c r="M3739">
        <v>0.14299999999999999</v>
      </c>
      <c r="N3739">
        <v>0.713950996</v>
      </c>
      <c r="O3739" t="str">
        <f>VLOOKUP(A3739,Sheet1!B$1:C$29732,2,FALSE)</f>
        <v>S141</v>
      </c>
    </row>
    <row r="3740" spans="1:15" x14ac:dyDescent="0.35">
      <c r="A3740" t="s">
        <v>891</v>
      </c>
      <c r="B3740" t="s">
        <v>10037</v>
      </c>
      <c r="C3740" t="s">
        <v>17248</v>
      </c>
      <c r="D3740" t="s">
        <v>12657</v>
      </c>
      <c r="E3740">
        <v>-4.3396789010107701</v>
      </c>
      <c r="F3740">
        <v>-4.0280781185006598</v>
      </c>
      <c r="G3740">
        <v>-4.5264359660704496</v>
      </c>
      <c r="H3740">
        <v>-4.4802832713816603</v>
      </c>
      <c r="I3740">
        <v>-4.1143245787749203</v>
      </c>
      <c r="J3740">
        <v>-4.5825831393962497</v>
      </c>
      <c r="K3740">
        <v>-4.54051642653996</v>
      </c>
      <c r="L3740">
        <v>-4.7107690359617802</v>
      </c>
      <c r="M3740">
        <v>0.14299999999999999</v>
      </c>
      <c r="N3740">
        <v>0.51184034599999995</v>
      </c>
      <c r="O3740" t="str">
        <f>VLOOKUP(A3740,Sheet1!B$1:C$29732,2,FALSE)</f>
        <v>S343</v>
      </c>
    </row>
    <row r="3741" spans="1:15" x14ac:dyDescent="0.35">
      <c r="A3741" t="s">
        <v>1525</v>
      </c>
      <c r="B3741" t="s">
        <v>10081</v>
      </c>
      <c r="C3741" t="s">
        <v>17298</v>
      </c>
      <c r="D3741" t="s">
        <v>12524</v>
      </c>
      <c r="E3741">
        <v>-7.6545305178533702</v>
      </c>
      <c r="F3741">
        <v>-7.1225303563588103</v>
      </c>
      <c r="G3741">
        <v>-7.3032312200145704</v>
      </c>
      <c r="H3741">
        <v>-7.1307182537878102</v>
      </c>
      <c r="I3741">
        <v>-7.1973554836723901</v>
      </c>
      <c r="J3741">
        <v>-7.5813822706314697</v>
      </c>
      <c r="K3741">
        <v>-7.7159118534065101</v>
      </c>
      <c r="L3741">
        <v>-7.2897043938674697</v>
      </c>
      <c r="M3741">
        <v>0.14299999999999999</v>
      </c>
      <c r="N3741">
        <v>0.51551869400000006</v>
      </c>
      <c r="O3741" t="str">
        <f>VLOOKUP(A3741,Sheet1!B$1:C$29732,2,FALSE)</f>
        <v>S369</v>
      </c>
    </row>
    <row r="3742" spans="1:15" x14ac:dyDescent="0.35">
      <c r="A3742" t="s">
        <v>8600</v>
      </c>
      <c r="B3742" t="s">
        <v>11750</v>
      </c>
      <c r="C3742" t="s">
        <v>18988</v>
      </c>
      <c r="D3742" t="s">
        <v>11963</v>
      </c>
      <c r="E3742">
        <v>-7.7696024325955104</v>
      </c>
      <c r="F3742">
        <v>-7.5891569012267599</v>
      </c>
      <c r="G3742">
        <v>-7.6317593536980004</v>
      </c>
      <c r="H3742">
        <v>-7.0791636556077799</v>
      </c>
      <c r="I3742">
        <v>-6.5164860719945104</v>
      </c>
      <c r="J3742">
        <v>-7.7836868990360104</v>
      </c>
      <c r="K3742">
        <v>-8.3022173502368908</v>
      </c>
      <c r="L3742">
        <v>-8.0395915400998792</v>
      </c>
      <c r="M3742">
        <v>0.14299999999999999</v>
      </c>
      <c r="N3742">
        <v>0.736149736</v>
      </c>
      <c r="O3742" t="str">
        <f>VLOOKUP(A3742,Sheet1!B$1:C$29732,2,FALSE)</f>
        <v>S524,T525</v>
      </c>
    </row>
    <row r="3743" spans="1:15" x14ac:dyDescent="0.35">
      <c r="A3743" t="s">
        <v>7109</v>
      </c>
      <c r="B3743" t="s">
        <v>10445</v>
      </c>
      <c r="C3743" t="s">
        <v>17683</v>
      </c>
      <c r="D3743" t="s">
        <v>12570</v>
      </c>
      <c r="E3743">
        <v>-3.7961088389768198</v>
      </c>
      <c r="F3743">
        <v>-4.4111787527743003</v>
      </c>
      <c r="G3743">
        <v>-3.7497578517205001</v>
      </c>
      <c r="H3743">
        <v>-3.8549425842843399</v>
      </c>
      <c r="I3743">
        <v>-4.1458604773205003</v>
      </c>
      <c r="J3743">
        <v>-3.9142227805516998</v>
      </c>
      <c r="K3743">
        <v>-3.76883404718349</v>
      </c>
      <c r="L3743">
        <v>-4.5557553922593099</v>
      </c>
      <c r="M3743">
        <v>0.14299999999999999</v>
      </c>
      <c r="N3743">
        <v>0.58546697700000006</v>
      </c>
      <c r="O3743" t="str">
        <f>VLOOKUP(A3743,Sheet1!B$1:C$29732,2,FALSE)</f>
        <v>S593</v>
      </c>
    </row>
    <row r="3744" spans="1:15" x14ac:dyDescent="0.35">
      <c r="A3744" t="s">
        <v>5995</v>
      </c>
      <c r="B3744" t="s">
        <v>10811</v>
      </c>
      <c r="C3744" t="s">
        <v>18064</v>
      </c>
      <c r="D3744" t="s">
        <v>13991</v>
      </c>
      <c r="E3744">
        <v>-4.3262691485875404</v>
      </c>
      <c r="F3744">
        <v>-7.8322632782388402</v>
      </c>
      <c r="G3744">
        <v>-5.48479968691551</v>
      </c>
      <c r="H3744">
        <v>-6.1339542839929404</v>
      </c>
      <c r="I3744">
        <v>-6.8522403417971898</v>
      </c>
      <c r="J3744">
        <v>-7.73300827012197</v>
      </c>
      <c r="K3744">
        <v>-4.7139122036512404</v>
      </c>
      <c r="L3744">
        <v>-5.0457980535567302</v>
      </c>
      <c r="M3744">
        <v>0.14199999999999999</v>
      </c>
      <c r="N3744">
        <v>0.88458047799999995</v>
      </c>
      <c r="O3744" t="str">
        <f>VLOOKUP(A3744,Sheet1!B$1:C$29732,2,FALSE)</f>
        <v>S296</v>
      </c>
    </row>
    <row r="3745" spans="1:15" x14ac:dyDescent="0.35">
      <c r="A3745" t="s">
        <v>5161</v>
      </c>
      <c r="B3745" t="s">
        <v>11017</v>
      </c>
      <c r="C3745" t="s">
        <v>18269</v>
      </c>
      <c r="D3745" t="s">
        <v>13709</v>
      </c>
      <c r="E3745">
        <v>-3.0959758895607199</v>
      </c>
      <c r="F3745">
        <v>-4.6491631258088901</v>
      </c>
      <c r="G3745">
        <v>-1.6076182198117901</v>
      </c>
      <c r="H3745">
        <v>-2.46611587800508</v>
      </c>
      <c r="I3745">
        <v>-3.8319222327270301</v>
      </c>
      <c r="J3745">
        <v>-2.5463156930534301</v>
      </c>
      <c r="K3745">
        <v>-4.1277955521027403</v>
      </c>
      <c r="L3745">
        <v>-1.88134871778902</v>
      </c>
      <c r="M3745">
        <v>0.14199999999999999</v>
      </c>
      <c r="N3745">
        <v>0.85839548600000004</v>
      </c>
      <c r="O3745" t="str">
        <f>VLOOKUP(A3745,Sheet1!B$1:C$29732,2,FALSE)</f>
        <v>S499</v>
      </c>
    </row>
    <row r="3746" spans="1:15" x14ac:dyDescent="0.35">
      <c r="A3746" t="s">
        <v>749</v>
      </c>
      <c r="B3746" t="s">
        <v>10294</v>
      </c>
      <c r="C3746" t="s">
        <v>17527</v>
      </c>
      <c r="D3746" t="s">
        <v>12410</v>
      </c>
      <c r="E3746">
        <v>-8.3738381961136099</v>
      </c>
      <c r="F3746">
        <v>-8.1248061383307402</v>
      </c>
      <c r="G3746">
        <v>-7.7806087124349901</v>
      </c>
      <c r="H3746">
        <v>-8.6380749588087298</v>
      </c>
      <c r="I3746">
        <v>-8.0609556389849804</v>
      </c>
      <c r="J3746">
        <v>-8.7214214980589801</v>
      </c>
      <c r="K3746">
        <v>-8.9124117331839692</v>
      </c>
      <c r="L3746">
        <v>-7.7904520961083197</v>
      </c>
      <c r="M3746">
        <v>0.14199999999999999</v>
      </c>
      <c r="N3746">
        <v>0.67379077899999995</v>
      </c>
      <c r="O3746" t="str">
        <f>VLOOKUP(A3746,Sheet1!B$1:C$29732,2,FALSE)</f>
        <v>S876</v>
      </c>
    </row>
    <row r="3747" spans="1:15" x14ac:dyDescent="0.35">
      <c r="A3747" t="s">
        <v>9029</v>
      </c>
      <c r="B3747" t="s">
        <v>9875</v>
      </c>
      <c r="C3747" t="s">
        <v>17380</v>
      </c>
      <c r="D3747" t="s">
        <v>12917</v>
      </c>
      <c r="E3747">
        <v>-2.3304759430800202</v>
      </c>
      <c r="F3747">
        <v>-2.55283982243111</v>
      </c>
      <c r="G3747">
        <v>-1.6123501959472899</v>
      </c>
      <c r="H3747">
        <v>-2.1849577069660802</v>
      </c>
      <c r="I3747">
        <v>-2.9257386134923302</v>
      </c>
      <c r="J3747">
        <v>-1.9915914608709799</v>
      </c>
      <c r="K3747">
        <v>-2.3774667579326798</v>
      </c>
      <c r="L3747">
        <v>-1.95398848586586</v>
      </c>
      <c r="M3747">
        <v>0.14199999999999999</v>
      </c>
      <c r="N3747">
        <v>0.65717534099999997</v>
      </c>
      <c r="O3747" t="str">
        <f>VLOOKUP(A3747,Sheet1!B$1:C$29732,2,FALSE)</f>
        <v>T135,S138</v>
      </c>
    </row>
    <row r="3748" spans="1:15" x14ac:dyDescent="0.35">
      <c r="A3748" t="s">
        <v>1510</v>
      </c>
      <c r="B3748" t="s">
        <v>10161</v>
      </c>
      <c r="C3748" t="s">
        <v>17381</v>
      </c>
      <c r="D3748" t="s">
        <v>12757</v>
      </c>
      <c r="E3748">
        <v>-0.27972273060300901</v>
      </c>
      <c r="F3748">
        <v>-0.17598900822142499</v>
      </c>
      <c r="G3748">
        <v>-0.359493450418917</v>
      </c>
      <c r="H3748">
        <v>-0.44533909410881001</v>
      </c>
      <c r="I3748">
        <v>-0.366662286763138</v>
      </c>
      <c r="J3748">
        <v>-0.55973290279227295</v>
      </c>
      <c r="K3748">
        <v>-0.776988009668379</v>
      </c>
      <c r="L3748">
        <v>-0.12498697332239</v>
      </c>
      <c r="M3748">
        <v>0.14199999999999999</v>
      </c>
      <c r="N3748">
        <v>0.487267799</v>
      </c>
      <c r="O3748" t="str">
        <f>VLOOKUP(A3748,Sheet1!B$1:C$29732,2,FALSE)</f>
        <v>T403</v>
      </c>
    </row>
    <row r="3749" spans="1:15" x14ac:dyDescent="0.35">
      <c r="A3749" t="s">
        <v>1282</v>
      </c>
      <c r="B3749" t="s">
        <v>10327</v>
      </c>
      <c r="C3749" t="s">
        <v>17561</v>
      </c>
      <c r="D3749" t="s">
        <v>12357</v>
      </c>
      <c r="E3749">
        <v>-1.4185972054593801</v>
      </c>
      <c r="F3749">
        <v>-7.0456867941930597</v>
      </c>
      <c r="G3749">
        <v>-1.70533876726755</v>
      </c>
      <c r="H3749">
        <v>-2.1772372548171002</v>
      </c>
      <c r="I3749">
        <v>-2.4208902486224</v>
      </c>
      <c r="J3749">
        <v>-4.2945498979888601</v>
      </c>
      <c r="K3749">
        <v>-4.5748305241429401</v>
      </c>
      <c r="L3749">
        <v>-1.61893606655603</v>
      </c>
      <c r="M3749">
        <v>0.14099999999999999</v>
      </c>
      <c r="N3749">
        <v>0.92152284900000003</v>
      </c>
      <c r="O3749" t="str">
        <f>VLOOKUP(A3749,Sheet1!B$1:C$29732,2,FALSE)</f>
        <v>S151,S165</v>
      </c>
    </row>
    <row r="3750" spans="1:15" x14ac:dyDescent="0.35">
      <c r="A3750" t="s">
        <v>8143</v>
      </c>
      <c r="B3750" t="s">
        <v>10635</v>
      </c>
      <c r="C3750" t="s">
        <v>17881</v>
      </c>
      <c r="D3750" t="s">
        <v>13012</v>
      </c>
      <c r="E3750">
        <v>1.01311667656877</v>
      </c>
      <c r="F3750">
        <v>0.49635633656589601</v>
      </c>
      <c r="G3750">
        <v>1.1674597603527199</v>
      </c>
      <c r="H3750">
        <v>0.65064760267527399</v>
      </c>
      <c r="I3750">
        <v>0.208267208472318</v>
      </c>
      <c r="J3750">
        <v>0.66786501334927795</v>
      </c>
      <c r="K3750">
        <v>0.701058763720663</v>
      </c>
      <c r="L3750">
        <v>1.18575115373588</v>
      </c>
      <c r="M3750">
        <v>0.14099999999999999</v>
      </c>
      <c r="N3750">
        <v>0.61421717399999998</v>
      </c>
      <c r="O3750" t="str">
        <f>VLOOKUP(A3750,Sheet1!B$1:C$29732,2,FALSE)</f>
        <v>S175</v>
      </c>
    </row>
    <row r="3751" spans="1:15" x14ac:dyDescent="0.35">
      <c r="A3751" t="s">
        <v>3350</v>
      </c>
      <c r="B3751" t="s">
        <v>10654</v>
      </c>
      <c r="C3751" t="s">
        <v>17901</v>
      </c>
      <c r="D3751" t="s">
        <v>13747</v>
      </c>
      <c r="E3751">
        <v>-2.5083349200073002</v>
      </c>
      <c r="F3751">
        <v>-2.1794941511789001</v>
      </c>
      <c r="G3751">
        <v>-2.5188397830565799</v>
      </c>
      <c r="H3751">
        <v>-2.4017267118953098</v>
      </c>
      <c r="I3751">
        <v>-2.8159745744204598</v>
      </c>
      <c r="J3751">
        <v>-2.3640295078284899</v>
      </c>
      <c r="K3751">
        <v>-2.53744535658354</v>
      </c>
      <c r="L3751">
        <v>-2.45563081712762</v>
      </c>
      <c r="M3751">
        <v>0.14099999999999999</v>
      </c>
      <c r="N3751">
        <v>0.454931849</v>
      </c>
      <c r="O3751" t="str">
        <f>VLOOKUP(A3751,Sheet1!B$1:C$29732,2,FALSE)</f>
        <v>S277</v>
      </c>
    </row>
    <row r="3752" spans="1:15" x14ac:dyDescent="0.35">
      <c r="A3752" t="s">
        <v>874</v>
      </c>
      <c r="B3752" t="s">
        <v>10345</v>
      </c>
      <c r="C3752" t="s">
        <v>17580</v>
      </c>
      <c r="D3752" t="s">
        <v>12267</v>
      </c>
      <c r="E3752">
        <v>1.28976351539172</v>
      </c>
      <c r="F3752">
        <v>0.62434841945545805</v>
      </c>
      <c r="G3752">
        <v>0.99151632797491396</v>
      </c>
      <c r="H3752">
        <v>0.73489393256796698</v>
      </c>
      <c r="I3752">
        <v>0.70828197392648895</v>
      </c>
      <c r="J3752">
        <v>0.36719620455692897</v>
      </c>
      <c r="K3752">
        <v>0.50964704873828703</v>
      </c>
      <c r="L3752">
        <v>1.48951427576444</v>
      </c>
      <c r="M3752">
        <v>0.14099999999999999</v>
      </c>
      <c r="N3752">
        <v>0.64878373499999997</v>
      </c>
      <c r="O3752" t="str">
        <f>VLOOKUP(A3752,Sheet1!B$1:C$29732,2,FALSE)</f>
        <v>S367</v>
      </c>
    </row>
    <row r="3753" spans="1:15" x14ac:dyDescent="0.35">
      <c r="A3753" t="s">
        <v>4794</v>
      </c>
      <c r="B3753" t="s">
        <v>9923</v>
      </c>
      <c r="C3753" t="s">
        <v>17171</v>
      </c>
      <c r="D3753" t="s">
        <v>12167</v>
      </c>
      <c r="E3753">
        <v>-7.6578860037741299</v>
      </c>
      <c r="F3753">
        <v>-6.3021175428895297</v>
      </c>
      <c r="G3753">
        <v>-7.4500091332955698</v>
      </c>
      <c r="H3753">
        <v>-7.2526295429224401</v>
      </c>
      <c r="I3753">
        <v>-10.4359422448012</v>
      </c>
      <c r="J3753">
        <v>-6.9404498320111303</v>
      </c>
      <c r="K3753">
        <v>-6.4335711228756898</v>
      </c>
      <c r="L3753">
        <v>-5.41470657604025</v>
      </c>
      <c r="M3753">
        <v>0.14099999999999999</v>
      </c>
      <c r="N3753">
        <v>0.89579092100000002</v>
      </c>
      <c r="O3753" t="str">
        <f>VLOOKUP(A3753,Sheet1!B$1:C$29732,2,FALSE)</f>
        <v>S642</v>
      </c>
    </row>
    <row r="3754" spans="1:15" x14ac:dyDescent="0.35">
      <c r="A3754" t="s">
        <v>9646</v>
      </c>
      <c r="B3754" t="s">
        <v>10738</v>
      </c>
      <c r="C3754" t="s">
        <v>17989</v>
      </c>
      <c r="D3754" t="s">
        <v>13958</v>
      </c>
      <c r="E3754">
        <v>2.2516971455763399</v>
      </c>
      <c r="F3754">
        <v>2.7817598312610601</v>
      </c>
      <c r="G3754">
        <v>2.4767514663810601</v>
      </c>
      <c r="H3754">
        <v>2.4561678154369901</v>
      </c>
      <c r="I3754">
        <v>1.7753651245541899</v>
      </c>
      <c r="J3754">
        <v>2.0323630139072399</v>
      </c>
      <c r="K3754">
        <v>1.9712590417484599</v>
      </c>
      <c r="L3754">
        <v>3.62401248906259</v>
      </c>
      <c r="M3754">
        <v>0.14099999999999999</v>
      </c>
      <c r="N3754">
        <v>0.74917052100000003</v>
      </c>
      <c r="O3754" t="str">
        <f>VLOOKUP(A3754,Sheet1!B$1:C$29732,2,FALSE)</f>
        <v>S683</v>
      </c>
    </row>
    <row r="3755" spans="1:15" x14ac:dyDescent="0.35">
      <c r="A3755" t="s">
        <v>2696</v>
      </c>
      <c r="B3755" t="s">
        <v>10808</v>
      </c>
      <c r="C3755" t="s">
        <v>18061</v>
      </c>
      <c r="D3755" t="s">
        <v>13767</v>
      </c>
      <c r="E3755">
        <v>-2.0500252988871801</v>
      </c>
      <c r="F3755">
        <v>-2.09640667209489</v>
      </c>
      <c r="G3755">
        <v>-1.8047363582711</v>
      </c>
      <c r="H3755">
        <v>-1.65353124609918</v>
      </c>
      <c r="I3755">
        <v>-1.8616049085870301</v>
      </c>
      <c r="J3755">
        <v>-2.2250705339765799</v>
      </c>
      <c r="K3755">
        <v>-1.8912542150406599</v>
      </c>
      <c r="L3755">
        <v>-2.1913250608148198</v>
      </c>
      <c r="M3755">
        <v>0.14099999999999999</v>
      </c>
      <c r="N3755">
        <v>0.47826434400000001</v>
      </c>
      <c r="O3755" t="str">
        <f>VLOOKUP(A3755,Sheet1!B$1:C$29732,2,FALSE)</f>
        <v>S894,S896</v>
      </c>
    </row>
    <row r="3756" spans="1:15" x14ac:dyDescent="0.35">
      <c r="A3756" t="s">
        <v>7400</v>
      </c>
      <c r="B3756" t="s">
        <v>10589</v>
      </c>
      <c r="C3756" t="s">
        <v>17833</v>
      </c>
      <c r="D3756" t="s">
        <v>12978</v>
      </c>
      <c r="E3756">
        <v>-1.1404009861375899</v>
      </c>
      <c r="F3756">
        <v>-2.1927124690597699</v>
      </c>
      <c r="G3756">
        <v>-1.1603260739494701</v>
      </c>
      <c r="H3756">
        <v>-1.29915757881647</v>
      </c>
      <c r="I3756">
        <v>-2.3656982914650402</v>
      </c>
      <c r="J3756">
        <v>-1.0249818943270601</v>
      </c>
      <c r="K3756">
        <v>-1.2991033271608501</v>
      </c>
      <c r="L3756">
        <v>-1.66773844884912</v>
      </c>
      <c r="M3756">
        <v>0.14099999999999999</v>
      </c>
      <c r="N3756">
        <v>0.71693148399999995</v>
      </c>
      <c r="O3756" t="str">
        <f>VLOOKUP(A3756,Sheet1!B$1:C$29732,2,FALSE)</f>
        <v>S998</v>
      </c>
    </row>
    <row r="3757" spans="1:15" x14ac:dyDescent="0.35">
      <c r="A3757" t="s">
        <v>3816</v>
      </c>
      <c r="B3757" t="s">
        <v>10242</v>
      </c>
      <c r="C3757" t="s">
        <v>17468</v>
      </c>
      <c r="D3757" t="s">
        <v>12919</v>
      </c>
      <c r="E3757">
        <v>-2.7781341706856999</v>
      </c>
      <c r="F3757">
        <v>-2.9195825933505599</v>
      </c>
      <c r="G3757">
        <v>-6.0773341271075303</v>
      </c>
      <c r="H3757">
        <v>-2.6677020981163602</v>
      </c>
      <c r="I3757">
        <v>-2.7846102748766102</v>
      </c>
      <c r="J3757">
        <v>-2.45567063597165</v>
      </c>
      <c r="K3757">
        <v>-2.7980204241717899</v>
      </c>
      <c r="L3757">
        <v>-6.9644850106069303</v>
      </c>
      <c r="M3757">
        <v>0.14000000000000001</v>
      </c>
      <c r="N3757">
        <v>0.91293459399999999</v>
      </c>
      <c r="O3757" t="str">
        <f>VLOOKUP(A3757,Sheet1!B$1:C$29732,2,FALSE)</f>
        <v>S312</v>
      </c>
    </row>
    <row r="3758" spans="1:15" x14ac:dyDescent="0.35">
      <c r="A3758" t="s">
        <v>4281</v>
      </c>
      <c r="B3758" t="s">
        <v>9790</v>
      </c>
      <c r="C3758" t="s">
        <v>17157</v>
      </c>
      <c r="D3758" t="s">
        <v>13785</v>
      </c>
      <c r="E3758">
        <v>-3.78231063484222</v>
      </c>
      <c r="F3758">
        <v>-4.1059637930589297</v>
      </c>
      <c r="G3758">
        <v>-5.2425363941868204</v>
      </c>
      <c r="H3758">
        <v>-4.4651633556051404</v>
      </c>
      <c r="I3758">
        <v>-5.2706846870249002</v>
      </c>
      <c r="J3758">
        <v>-3.9480487762716998</v>
      </c>
      <c r="K3758">
        <v>-4.3287336188220999</v>
      </c>
      <c r="L3758">
        <v>-4.6075504971088304</v>
      </c>
      <c r="M3758">
        <v>0.14000000000000001</v>
      </c>
      <c r="N3758">
        <v>0.74005631599999999</v>
      </c>
      <c r="O3758" t="str">
        <f>VLOOKUP(A3758,Sheet1!B$1:C$29732,2,FALSE)</f>
        <v>S7</v>
      </c>
    </row>
    <row r="3759" spans="1:15" x14ac:dyDescent="0.35">
      <c r="A3759" t="s">
        <v>5349</v>
      </c>
      <c r="B3759" t="s">
        <v>11432</v>
      </c>
      <c r="C3759" t="s">
        <v>18681</v>
      </c>
      <c r="D3759" t="s">
        <v>13879</v>
      </c>
      <c r="E3759">
        <v>-1.5585777143298201</v>
      </c>
      <c r="F3759">
        <v>-1.51204211119252</v>
      </c>
      <c r="G3759">
        <v>-2.6684929323155102</v>
      </c>
      <c r="H3759">
        <v>-2.48505324414527</v>
      </c>
      <c r="I3759">
        <v>-2.0538608774682898</v>
      </c>
      <c r="J3759">
        <v>-2.24829588487925</v>
      </c>
      <c r="K3759">
        <v>-2.64105141949128</v>
      </c>
      <c r="L3759">
        <v>-1.84204083827246</v>
      </c>
      <c r="M3759">
        <v>0.14000000000000001</v>
      </c>
      <c r="N3759">
        <v>0.69546311299999997</v>
      </c>
      <c r="O3759" t="str">
        <f>VLOOKUP(A3759,Sheet1!B$1:C$29732,2,FALSE)</f>
        <v>S881,S894</v>
      </c>
    </row>
    <row r="3760" spans="1:15" x14ac:dyDescent="0.35">
      <c r="A3760" t="s">
        <v>4477</v>
      </c>
      <c r="B3760" t="s">
        <v>11251</v>
      </c>
      <c r="C3760" t="s">
        <v>18503</v>
      </c>
      <c r="D3760" t="s">
        <v>14002</v>
      </c>
      <c r="E3760">
        <v>-6.2076945770948404</v>
      </c>
      <c r="F3760">
        <v>-5.9127709152656802</v>
      </c>
      <c r="G3760">
        <v>-5.9568926816634802</v>
      </c>
      <c r="H3760">
        <v>-6.15806587214262</v>
      </c>
      <c r="I3760">
        <v>-6.31185806976473</v>
      </c>
      <c r="J3760">
        <v>-6.1254017828354996</v>
      </c>
      <c r="K3760">
        <v>-6.1162384303531301</v>
      </c>
      <c r="L3760">
        <v>-6.2436617019470502</v>
      </c>
      <c r="M3760">
        <v>0.14000000000000001</v>
      </c>
      <c r="N3760">
        <v>0.40522785900000002</v>
      </c>
      <c r="O3760" t="str">
        <f>VLOOKUP(A3760,Sheet1!B$1:C$29732,2,FALSE)</f>
        <v>T45</v>
      </c>
    </row>
    <row r="3761" spans="1:15" x14ac:dyDescent="0.35">
      <c r="A3761" t="s">
        <v>214</v>
      </c>
      <c r="B3761" t="s">
        <v>9816</v>
      </c>
      <c r="C3761" t="s">
        <v>17264</v>
      </c>
      <c r="D3761" t="s">
        <v>12131</v>
      </c>
      <c r="E3761">
        <v>-4.6296757416049701</v>
      </c>
      <c r="F3761">
        <v>-5.2675115304150602</v>
      </c>
      <c r="G3761">
        <v>-4.49114532063889</v>
      </c>
      <c r="H3761">
        <v>-4.4994087644353904</v>
      </c>
      <c r="I3761">
        <v>-4.5302337374449904</v>
      </c>
      <c r="J3761">
        <v>-5.21748349064121</v>
      </c>
      <c r="K3761">
        <v>-4.95966629557664</v>
      </c>
      <c r="L3761">
        <v>-4.7361679204515301</v>
      </c>
      <c r="M3761">
        <v>0.13900000000000001</v>
      </c>
      <c r="N3761">
        <v>0.60235656000000004</v>
      </c>
      <c r="O3761" t="str">
        <f>VLOOKUP(A3761,Sheet1!B$1:C$29732,2,FALSE)</f>
        <v>S1285</v>
      </c>
    </row>
    <row r="3762" spans="1:15" x14ac:dyDescent="0.35">
      <c r="A3762" t="s">
        <v>4310</v>
      </c>
      <c r="B3762" t="s">
        <v>11188</v>
      </c>
      <c r="C3762" t="s">
        <v>18438</v>
      </c>
      <c r="D3762" t="s">
        <v>13374</v>
      </c>
      <c r="E3762">
        <v>-4.5456919265117204</v>
      </c>
      <c r="F3762">
        <v>-3.29385190272989</v>
      </c>
      <c r="G3762">
        <v>-3.81589681146531</v>
      </c>
      <c r="H3762">
        <v>-3.4683084133969801</v>
      </c>
      <c r="I3762">
        <v>-3.8665315633378601</v>
      </c>
      <c r="J3762">
        <v>-3.62412323118749</v>
      </c>
      <c r="K3762">
        <v>-3.9679412830138499</v>
      </c>
      <c r="L3762">
        <v>-4.2216817099670898</v>
      </c>
      <c r="M3762">
        <v>0.13900000000000001</v>
      </c>
      <c r="N3762">
        <v>0.66473644899999995</v>
      </c>
      <c r="O3762" t="str">
        <f>VLOOKUP(A3762,Sheet1!B$1:C$29732,2,FALSE)</f>
        <v>S8</v>
      </c>
    </row>
    <row r="3763" spans="1:15" x14ac:dyDescent="0.35">
      <c r="A3763" t="s">
        <v>3346</v>
      </c>
      <c r="B3763" t="s">
        <v>10059</v>
      </c>
      <c r="C3763" t="s">
        <v>17274</v>
      </c>
      <c r="D3763" t="s">
        <v>12541</v>
      </c>
      <c r="E3763">
        <v>1.5275824085754399</v>
      </c>
      <c r="F3763">
        <v>0.64306931483843099</v>
      </c>
      <c r="G3763">
        <v>0.82649322218668797</v>
      </c>
      <c r="H3763">
        <v>1.0046694569730099</v>
      </c>
      <c r="I3763">
        <v>0.82301707672628399</v>
      </c>
      <c r="J3763">
        <v>0.82910701161250699</v>
      </c>
      <c r="K3763">
        <v>1.0081464555255399</v>
      </c>
      <c r="L3763">
        <v>0.78662285641510399</v>
      </c>
      <c r="M3763">
        <v>0.13900000000000001</v>
      </c>
      <c r="N3763">
        <v>0.557782165</v>
      </c>
      <c r="O3763" t="str">
        <f>VLOOKUP(A3763,Sheet1!B$1:C$29732,2,FALSE)</f>
        <v>T706</v>
      </c>
    </row>
    <row r="3764" spans="1:15" x14ac:dyDescent="0.35">
      <c r="A3764" t="s">
        <v>5543</v>
      </c>
      <c r="B3764" t="s">
        <v>11457</v>
      </c>
      <c r="C3764" t="s">
        <v>18709</v>
      </c>
      <c r="D3764" t="s">
        <v>12370</v>
      </c>
      <c r="E3764">
        <v>-1.1113598493929</v>
      </c>
      <c r="F3764">
        <v>-0.97521794271510498</v>
      </c>
      <c r="G3764">
        <v>-2.4750872224405902</v>
      </c>
      <c r="H3764">
        <v>-1.63226527572887</v>
      </c>
      <c r="I3764">
        <v>-2.4128752303582401</v>
      </c>
      <c r="J3764">
        <v>-1.7159351939299201</v>
      </c>
      <c r="K3764">
        <v>-1.48311294136487</v>
      </c>
      <c r="L3764">
        <v>-1.1343979253233401</v>
      </c>
      <c r="M3764">
        <v>0.13800000000000001</v>
      </c>
      <c r="N3764">
        <v>0.75013174599999999</v>
      </c>
      <c r="O3764" t="str">
        <f>VLOOKUP(A3764,Sheet1!B$1:C$29732,2,FALSE)</f>
        <v>S189,S191</v>
      </c>
    </row>
    <row r="3765" spans="1:15" x14ac:dyDescent="0.35">
      <c r="A3765" t="s">
        <v>9421</v>
      </c>
      <c r="B3765" t="s">
        <v>11282</v>
      </c>
      <c r="C3765" t="s">
        <v>18530</v>
      </c>
      <c r="D3765" t="s">
        <v>12162</v>
      </c>
      <c r="E3765">
        <v>-6.7886967277752701</v>
      </c>
      <c r="F3765">
        <v>-9.1143279689924004</v>
      </c>
      <c r="G3765">
        <v>-7.3056816914466696</v>
      </c>
      <c r="H3765">
        <v>-8.7508926584465492</v>
      </c>
      <c r="I3765">
        <v>-8.6764124444122892</v>
      </c>
      <c r="J3765">
        <v>-7.3327490230676204</v>
      </c>
      <c r="K3765">
        <v>-9.5867763721880692</v>
      </c>
      <c r="L3765">
        <v>-6.91723925079254</v>
      </c>
      <c r="M3765">
        <v>0.13800000000000001</v>
      </c>
      <c r="N3765">
        <v>0.86169835100000003</v>
      </c>
      <c r="O3765" t="str">
        <f>VLOOKUP(A3765,Sheet1!B$1:C$29732,2,FALSE)</f>
        <v>S223</v>
      </c>
    </row>
    <row r="3766" spans="1:15" x14ac:dyDescent="0.35">
      <c r="A3766" t="s">
        <v>1425</v>
      </c>
      <c r="B3766" t="s">
        <v>10559</v>
      </c>
      <c r="C3766" t="s">
        <v>17800</v>
      </c>
      <c r="D3766" t="s">
        <v>12742</v>
      </c>
      <c r="E3766">
        <v>-1.9310733060585501</v>
      </c>
      <c r="F3766">
        <v>-1.98873251657929</v>
      </c>
      <c r="G3766">
        <v>-1.93501026974253</v>
      </c>
      <c r="H3766">
        <v>-1.7999707530071301</v>
      </c>
      <c r="I3766">
        <v>-2.02303281282492</v>
      </c>
      <c r="J3766">
        <v>-2.0878154306964398</v>
      </c>
      <c r="K3766">
        <v>-2.0358508501871402</v>
      </c>
      <c r="L3766">
        <v>-2.0602439524957101</v>
      </c>
      <c r="M3766">
        <v>0.13800000000000001</v>
      </c>
      <c r="N3766">
        <v>0.36626570600000002</v>
      </c>
      <c r="O3766" t="str">
        <f>VLOOKUP(A3766,Sheet1!B$1:C$29732,2,FALSE)</f>
        <v>S324</v>
      </c>
    </row>
    <row r="3767" spans="1:15" x14ac:dyDescent="0.35">
      <c r="A3767" t="s">
        <v>6024</v>
      </c>
      <c r="B3767" t="s">
        <v>9954</v>
      </c>
      <c r="C3767" t="s">
        <v>17155</v>
      </c>
      <c r="D3767" t="s">
        <v>13014</v>
      </c>
      <c r="E3767">
        <v>-6.5224325779544801</v>
      </c>
      <c r="F3767">
        <v>-6.9438346136380602</v>
      </c>
      <c r="G3767">
        <v>-5.7846416281808999</v>
      </c>
      <c r="H3767">
        <v>-6.47038855076618</v>
      </c>
      <c r="I3767">
        <v>-6.2194898668444196</v>
      </c>
      <c r="J3767">
        <v>-6.7640561068912</v>
      </c>
      <c r="K3767">
        <v>-6.9334804616895802</v>
      </c>
      <c r="L3767">
        <v>-6.3573006944428396</v>
      </c>
      <c r="M3767">
        <v>0.13800000000000001</v>
      </c>
      <c r="N3767">
        <v>0.65782693199999998</v>
      </c>
      <c r="O3767" t="str">
        <f>VLOOKUP(A3767,Sheet1!B$1:C$29732,2,FALSE)</f>
        <v>S743</v>
      </c>
    </row>
    <row r="3768" spans="1:15" x14ac:dyDescent="0.35">
      <c r="A3768" t="s">
        <v>9384</v>
      </c>
      <c r="B3768" t="s">
        <v>11626</v>
      </c>
      <c r="C3768" t="s">
        <v>18871</v>
      </c>
      <c r="D3768" t="s">
        <v>12214</v>
      </c>
      <c r="E3768">
        <v>-9.4541027300840792</v>
      </c>
      <c r="F3768">
        <v>-8.4058904919898403</v>
      </c>
      <c r="G3768">
        <v>-9.0282543006009792</v>
      </c>
      <c r="H3768">
        <v>-8.8812924460659399</v>
      </c>
      <c r="I3768">
        <v>-10.0617361373292</v>
      </c>
      <c r="J3768">
        <v>-8.5546422339008306</v>
      </c>
      <c r="K3768">
        <v>-8.7439313224368203</v>
      </c>
      <c r="L3768">
        <v>-8.9589200533683506</v>
      </c>
      <c r="M3768">
        <v>0.13700000000000001</v>
      </c>
      <c r="N3768">
        <v>0.734051919</v>
      </c>
      <c r="O3768" t="str">
        <f>VLOOKUP(A3768,Sheet1!B$1:C$29732,2,FALSE)</f>
        <v>S1432</v>
      </c>
    </row>
    <row r="3769" spans="1:15" x14ac:dyDescent="0.35">
      <c r="A3769" t="s">
        <v>6952</v>
      </c>
      <c r="B3769" t="s">
        <v>9875</v>
      </c>
      <c r="C3769" t="s">
        <v>17380</v>
      </c>
      <c r="D3769" t="s">
        <v>12917</v>
      </c>
      <c r="E3769">
        <v>1.8563677728755099</v>
      </c>
      <c r="F3769">
        <v>1.2430537823530901</v>
      </c>
      <c r="G3769">
        <v>1.69363963308147</v>
      </c>
      <c r="H3769">
        <v>1.56096313235385</v>
      </c>
      <c r="I3769">
        <v>1.2838749670218701</v>
      </c>
      <c r="J3769">
        <v>1.4639405212874299</v>
      </c>
      <c r="K3769">
        <v>1.4081893066465001</v>
      </c>
      <c r="L3769">
        <v>1.65129195443693</v>
      </c>
      <c r="M3769">
        <v>0.13700000000000001</v>
      </c>
      <c r="N3769">
        <v>0.50383518400000005</v>
      </c>
      <c r="O3769" t="str">
        <f>VLOOKUP(A3769,Sheet1!B$1:C$29732,2,FALSE)</f>
        <v>S22</v>
      </c>
    </row>
    <row r="3770" spans="1:15" x14ac:dyDescent="0.35">
      <c r="A3770" t="s">
        <v>9037</v>
      </c>
      <c r="B3770" t="s">
        <v>11857</v>
      </c>
      <c r="D3770" t="s">
        <v>14022</v>
      </c>
      <c r="E3770">
        <v>-0.185911079743004</v>
      </c>
      <c r="F3770">
        <v>-0.281480141018775</v>
      </c>
      <c r="G3770">
        <v>-0.29151005435977201</v>
      </c>
      <c r="H3770">
        <v>-0.27911929569628702</v>
      </c>
      <c r="I3770">
        <v>-0.52610293045037104</v>
      </c>
      <c r="J3770">
        <v>-0.39192284586149001</v>
      </c>
      <c r="K3770">
        <v>-0.37197262958775201</v>
      </c>
      <c r="L3770">
        <v>-0.29592105090804199</v>
      </c>
      <c r="M3770">
        <v>0.13700000000000001</v>
      </c>
      <c r="N3770">
        <v>0.379424963</v>
      </c>
      <c r="O3770" t="str">
        <f>VLOOKUP(A3770,Sheet1!B$1:C$29732,2,FALSE)</f>
        <v>S399</v>
      </c>
    </row>
    <row r="3771" spans="1:15" x14ac:dyDescent="0.35">
      <c r="A3771" t="s">
        <v>819</v>
      </c>
      <c r="B3771" t="s">
        <v>9830</v>
      </c>
      <c r="C3771" t="s">
        <v>17519</v>
      </c>
      <c r="D3771" t="s">
        <v>12406</v>
      </c>
      <c r="E3771">
        <v>-2.5662688820757</v>
      </c>
      <c r="F3771">
        <v>-3.0220341921370899</v>
      </c>
      <c r="G3771">
        <v>-2.9870188778647302</v>
      </c>
      <c r="H3771">
        <v>-2.8644216891836098</v>
      </c>
      <c r="I3771">
        <v>-2.1979231973944602</v>
      </c>
      <c r="J3771">
        <v>-2.4288881212889901</v>
      </c>
      <c r="K3771">
        <v>-5.0185593667920596</v>
      </c>
      <c r="L3771">
        <v>-2.3415957131492902</v>
      </c>
      <c r="M3771">
        <v>0.13700000000000001</v>
      </c>
      <c r="N3771">
        <v>0.83552998199999995</v>
      </c>
      <c r="O3771" t="str">
        <f>VLOOKUP(A3771,Sheet1!B$1:C$29732,2,FALSE)</f>
        <v>S590</v>
      </c>
    </row>
    <row r="3772" spans="1:15" x14ac:dyDescent="0.35">
      <c r="A3772" t="s">
        <v>3412</v>
      </c>
      <c r="B3772" t="s">
        <v>10745</v>
      </c>
      <c r="C3772" t="s">
        <v>17997</v>
      </c>
      <c r="D3772" t="s">
        <v>12879</v>
      </c>
      <c r="E3772">
        <v>2.2305863957968599</v>
      </c>
      <c r="F3772">
        <v>2.5583564715254501</v>
      </c>
      <c r="G3772">
        <v>0.54770513098123896</v>
      </c>
      <c r="H3772">
        <v>1.35009969036531</v>
      </c>
      <c r="I3772">
        <v>0.34453017697058602</v>
      </c>
      <c r="J3772">
        <v>2.18916238516859</v>
      </c>
      <c r="K3772">
        <v>2.9335077715005999</v>
      </c>
      <c r="L3772">
        <v>0.67061388746635897</v>
      </c>
      <c r="M3772">
        <v>0.13700000000000001</v>
      </c>
      <c r="N3772">
        <v>0.85154903400000004</v>
      </c>
      <c r="O3772" t="str">
        <f>VLOOKUP(A3772,Sheet1!B$1:C$29732,2,FALSE)</f>
        <v>S611</v>
      </c>
    </row>
    <row r="3773" spans="1:15" x14ac:dyDescent="0.35">
      <c r="A3773" t="s">
        <v>2397</v>
      </c>
      <c r="B3773" t="s">
        <v>10120</v>
      </c>
      <c r="C3773" t="s">
        <v>17339</v>
      </c>
      <c r="D3773" t="s">
        <v>12188</v>
      </c>
      <c r="E3773">
        <v>-4.2483272526795401</v>
      </c>
      <c r="F3773">
        <v>-5.5441619739274097</v>
      </c>
      <c r="G3773">
        <v>-6.1198243270241299</v>
      </c>
      <c r="H3773">
        <v>-6.4628604582687004</v>
      </c>
      <c r="I3773">
        <v>-7.1243402557909201</v>
      </c>
      <c r="J3773">
        <v>-4.6897835977409796</v>
      </c>
      <c r="K3773">
        <v>-4.62952072690896</v>
      </c>
      <c r="L3773">
        <v>-6.4806621442635004</v>
      </c>
      <c r="M3773">
        <v>0.13700000000000001</v>
      </c>
      <c r="N3773">
        <v>0.85746250199999996</v>
      </c>
      <c r="O3773" t="str">
        <f>VLOOKUP(A3773,Sheet1!B$1:C$29732,2,FALSE)</f>
        <v>S67</v>
      </c>
    </row>
    <row r="3774" spans="1:15" x14ac:dyDescent="0.35">
      <c r="A3774" t="s">
        <v>2274</v>
      </c>
      <c r="B3774" t="s">
        <v>9951</v>
      </c>
      <c r="C3774" t="s">
        <v>17125</v>
      </c>
      <c r="D3774" t="s">
        <v>13071</v>
      </c>
      <c r="E3774">
        <v>4.3181399548913904</v>
      </c>
      <c r="F3774">
        <v>4.2034753945221404</v>
      </c>
      <c r="G3774">
        <v>4.4038445938419999</v>
      </c>
      <c r="H3774">
        <v>4.1067559473375903</v>
      </c>
      <c r="I3774">
        <v>4.0927263946992598</v>
      </c>
      <c r="J3774">
        <v>4.0650111521873598</v>
      </c>
      <c r="K3774">
        <v>4.1247932428333698</v>
      </c>
      <c r="L3774">
        <v>4.2024345601521702</v>
      </c>
      <c r="M3774">
        <v>0.13700000000000001</v>
      </c>
      <c r="N3774">
        <v>0.39826815199999999</v>
      </c>
      <c r="O3774" t="str">
        <f>VLOOKUP(A3774,Sheet1!B$1:C$29732,2,FALSE)</f>
        <v>S77</v>
      </c>
    </row>
    <row r="3775" spans="1:15" x14ac:dyDescent="0.35">
      <c r="A3775" t="s">
        <v>9626</v>
      </c>
      <c r="B3775" t="s">
        <v>11463</v>
      </c>
      <c r="C3775" t="s">
        <v>18715</v>
      </c>
      <c r="D3775" t="s">
        <v>12559</v>
      </c>
      <c r="E3775">
        <v>-5.1554486727580899</v>
      </c>
      <c r="F3775">
        <v>-5.2072507187960504</v>
      </c>
      <c r="G3775">
        <v>-4.6808926515632097</v>
      </c>
      <c r="H3775">
        <v>-5.1379708227139096</v>
      </c>
      <c r="I3775">
        <v>-5.1699884768013096</v>
      </c>
      <c r="J3775">
        <v>-5.30731350939572</v>
      </c>
      <c r="K3775">
        <v>-5.2309652495087198</v>
      </c>
      <c r="L3775">
        <v>-5.0221741434842002</v>
      </c>
      <c r="M3775">
        <v>0.13700000000000001</v>
      </c>
      <c r="N3775">
        <v>0.48252633700000003</v>
      </c>
      <c r="O3775" t="str">
        <f>VLOOKUP(A3775,Sheet1!B$1:C$29732,2,FALSE)</f>
        <v>S80</v>
      </c>
    </row>
    <row r="3776" spans="1:15" x14ac:dyDescent="0.35">
      <c r="A3776" t="s">
        <v>1754</v>
      </c>
      <c r="B3776" t="s">
        <v>10388</v>
      </c>
      <c r="C3776" t="s">
        <v>17622</v>
      </c>
      <c r="D3776" t="s">
        <v>13003</v>
      </c>
      <c r="E3776">
        <v>-4.1417158325099903</v>
      </c>
      <c r="F3776">
        <v>-4.4938431174249001</v>
      </c>
      <c r="G3776">
        <v>-3.9652766113905802</v>
      </c>
      <c r="H3776">
        <v>-4.6579851895338402</v>
      </c>
      <c r="I3776">
        <v>-4.68378119979646</v>
      </c>
      <c r="J3776">
        <v>-4.51061247042069</v>
      </c>
      <c r="K3776">
        <v>-4.43646732794687</v>
      </c>
      <c r="L3776">
        <v>-4.1753472616727798</v>
      </c>
      <c r="M3776">
        <v>0.13700000000000001</v>
      </c>
      <c r="N3776">
        <v>0.55520983199999996</v>
      </c>
      <c r="O3776" t="str">
        <f>VLOOKUP(A3776,Sheet1!B$1:C$29732,2,FALSE)</f>
        <v>S89</v>
      </c>
    </row>
    <row r="3777" spans="1:15" x14ac:dyDescent="0.35">
      <c r="A3777" t="s">
        <v>4941</v>
      </c>
      <c r="B3777" t="s">
        <v>11353</v>
      </c>
      <c r="C3777" t="s">
        <v>18602</v>
      </c>
      <c r="D3777" t="s">
        <v>12903</v>
      </c>
      <c r="E3777">
        <v>-2.9603283747214699</v>
      </c>
      <c r="F3777">
        <v>-3.5796007471281399</v>
      </c>
      <c r="G3777">
        <v>-3.4144722280805899</v>
      </c>
      <c r="H3777">
        <v>-3.5738225844159301</v>
      </c>
      <c r="I3777">
        <v>-3.4057040901309299</v>
      </c>
      <c r="J3777">
        <v>-3.4457407473075699</v>
      </c>
      <c r="K3777">
        <v>-3.6019222748378898</v>
      </c>
      <c r="L3777">
        <v>-3.6199435756407299</v>
      </c>
      <c r="M3777">
        <v>0.13600000000000001</v>
      </c>
      <c r="N3777">
        <v>0.51133941000000005</v>
      </c>
      <c r="O3777" t="str">
        <f>VLOOKUP(A3777,Sheet1!B$1:C$29732,2,FALSE)</f>
        <v>S23</v>
      </c>
    </row>
    <row r="3778" spans="1:15" x14ac:dyDescent="0.35">
      <c r="A3778" t="s">
        <v>2568</v>
      </c>
      <c r="B3778" t="s">
        <v>10093</v>
      </c>
      <c r="C3778" t="s">
        <v>17310</v>
      </c>
      <c r="D3778" t="s">
        <v>13742</v>
      </c>
      <c r="E3778">
        <v>2.7613263490496101</v>
      </c>
      <c r="F3778">
        <v>2.7345335831604198</v>
      </c>
      <c r="G3778">
        <v>2.56584530879877</v>
      </c>
      <c r="H3778">
        <v>2.5079662289556302</v>
      </c>
      <c r="I3778">
        <v>2.3906252399692698</v>
      </c>
      <c r="J3778">
        <v>2.49694829248998</v>
      </c>
      <c r="K3778">
        <v>2.5550273765212199</v>
      </c>
      <c r="L3778">
        <v>2.5845707942915701</v>
      </c>
      <c r="M3778">
        <v>0.13600000000000001</v>
      </c>
      <c r="N3778">
        <v>0.40688909000000001</v>
      </c>
      <c r="O3778" t="str">
        <f>VLOOKUP(A3778,Sheet1!B$1:C$29732,2,FALSE)</f>
        <v>S423</v>
      </c>
    </row>
    <row r="3779" spans="1:15" x14ac:dyDescent="0.35">
      <c r="A3779" t="s">
        <v>1827</v>
      </c>
      <c r="B3779" t="s">
        <v>10338</v>
      </c>
      <c r="C3779" t="s">
        <v>17573</v>
      </c>
      <c r="D3779" t="s">
        <v>12912</v>
      </c>
      <c r="E3779">
        <v>-4.1069046335083099</v>
      </c>
      <c r="F3779">
        <v>-2.0178448938935398</v>
      </c>
      <c r="G3779">
        <v>-2.658670786029</v>
      </c>
      <c r="H3779">
        <v>-2.6569249782893798</v>
      </c>
      <c r="I3779">
        <v>-2.8372694417280102</v>
      </c>
      <c r="J3779">
        <v>-3.4865843358125601</v>
      </c>
      <c r="K3779">
        <v>-2.6003177111307898</v>
      </c>
      <c r="L3779">
        <v>-3.0610341600036302</v>
      </c>
      <c r="M3779">
        <v>0.13600000000000001</v>
      </c>
      <c r="N3779">
        <v>0.77432751899999996</v>
      </c>
      <c r="O3779" t="str">
        <f>VLOOKUP(A3779,Sheet1!B$1:C$29732,2,FALSE)</f>
        <v>S437</v>
      </c>
    </row>
    <row r="3780" spans="1:15" x14ac:dyDescent="0.35">
      <c r="A3780" t="s">
        <v>5985</v>
      </c>
      <c r="B3780" t="s">
        <v>10910</v>
      </c>
      <c r="C3780" t="s">
        <v>18160</v>
      </c>
      <c r="D3780" t="s">
        <v>13486</v>
      </c>
      <c r="E3780">
        <v>-2.2892378465935499</v>
      </c>
      <c r="F3780">
        <v>-2.0415653077752598</v>
      </c>
      <c r="G3780">
        <v>-1.8265641721371799</v>
      </c>
      <c r="H3780">
        <v>-2.83983677594955</v>
      </c>
      <c r="I3780">
        <v>-1.96328520973274</v>
      </c>
      <c r="J3780">
        <v>-3.38013712404838</v>
      </c>
      <c r="K3780">
        <v>-1.9514587739201199</v>
      </c>
      <c r="L3780">
        <v>-2.2472846706948899</v>
      </c>
      <c r="M3780">
        <v>0.13600000000000001</v>
      </c>
      <c r="N3780">
        <v>0.73731717200000002</v>
      </c>
      <c r="O3780" t="str">
        <f>VLOOKUP(A3780,Sheet1!B$1:C$29732,2,FALSE)</f>
        <v>S558</v>
      </c>
    </row>
    <row r="3781" spans="1:15" x14ac:dyDescent="0.35">
      <c r="A3781" t="s">
        <v>5825</v>
      </c>
      <c r="B3781" t="s">
        <v>11463</v>
      </c>
      <c r="C3781" t="s">
        <v>18715</v>
      </c>
      <c r="D3781" t="s">
        <v>12559</v>
      </c>
      <c r="E3781">
        <v>-0.228152363270024</v>
      </c>
      <c r="F3781">
        <v>-2.2127698379599701</v>
      </c>
      <c r="G3781">
        <v>-0.55515840695708396</v>
      </c>
      <c r="H3781">
        <v>-1.05677542556714</v>
      </c>
      <c r="I3781">
        <v>-1.5142654656039201</v>
      </c>
      <c r="J3781">
        <v>-1.6068461233715901</v>
      </c>
      <c r="K3781">
        <v>-0.63445846338354905</v>
      </c>
      <c r="L3781">
        <v>-0.83954914925508495</v>
      </c>
      <c r="M3781">
        <v>0.13600000000000001</v>
      </c>
      <c r="N3781">
        <v>0.78211019500000001</v>
      </c>
      <c r="O3781" t="str">
        <f>VLOOKUP(A3781,Sheet1!B$1:C$29732,2,FALSE)</f>
        <v>S58,S63</v>
      </c>
    </row>
    <row r="3782" spans="1:15" x14ac:dyDescent="0.35">
      <c r="A3782" t="s">
        <v>4225</v>
      </c>
      <c r="B3782" t="s">
        <v>9790</v>
      </c>
      <c r="C3782" t="s">
        <v>17157</v>
      </c>
      <c r="D3782" t="s">
        <v>13785</v>
      </c>
      <c r="E3782">
        <v>-0.53051760096897005</v>
      </c>
      <c r="F3782">
        <v>-0.86795378787089605</v>
      </c>
      <c r="G3782">
        <v>-0.50150235601230997</v>
      </c>
      <c r="H3782">
        <v>-0.41098034043128701</v>
      </c>
      <c r="I3782">
        <v>-0.84938280342913697</v>
      </c>
      <c r="J3782">
        <v>-0.488865843250124</v>
      </c>
      <c r="K3782">
        <v>-0.74112055054118597</v>
      </c>
      <c r="L3782">
        <v>-0.77643296511567095</v>
      </c>
      <c r="M3782">
        <v>0.13600000000000001</v>
      </c>
      <c r="N3782">
        <v>0.47262291499999998</v>
      </c>
      <c r="O3782" t="str">
        <f>VLOOKUP(A3782,Sheet1!B$1:C$29732,2,FALSE)</f>
        <v>S7</v>
      </c>
    </row>
    <row r="3783" spans="1:15" x14ac:dyDescent="0.35">
      <c r="A3783" t="s">
        <v>3494</v>
      </c>
      <c r="B3783" t="s">
        <v>10245</v>
      </c>
      <c r="C3783" t="s">
        <v>17471</v>
      </c>
      <c r="D3783" t="s">
        <v>12481</v>
      </c>
      <c r="E3783">
        <v>-0.82540866803826796</v>
      </c>
      <c r="F3783">
        <v>-1.3404100283820899</v>
      </c>
      <c r="G3783">
        <v>-1.2945824042016001</v>
      </c>
      <c r="H3783">
        <v>0.98759965155947105</v>
      </c>
      <c r="I3783">
        <v>-0.31533566797592599</v>
      </c>
      <c r="J3783">
        <v>-0.82623099743921802</v>
      </c>
      <c r="K3783">
        <v>-0.84912611352287104</v>
      </c>
      <c r="L3783">
        <v>-1.0276414729452601</v>
      </c>
      <c r="M3783">
        <v>0.13600000000000001</v>
      </c>
      <c r="N3783">
        <v>0.80567928099999997</v>
      </c>
      <c r="O3783" t="str">
        <f>VLOOKUP(A3783,Sheet1!B$1:C$29732,2,FALSE)</f>
        <v>S99,S103</v>
      </c>
    </row>
    <row r="3784" spans="1:15" x14ac:dyDescent="0.35">
      <c r="A3784" t="s">
        <v>8769</v>
      </c>
      <c r="B3784" t="s">
        <v>10303</v>
      </c>
      <c r="C3784" t="s">
        <v>17536</v>
      </c>
      <c r="D3784" t="s">
        <v>13141</v>
      </c>
      <c r="E3784">
        <v>-4.6714541167779702</v>
      </c>
      <c r="F3784">
        <v>-4.8691962548283296</v>
      </c>
      <c r="G3784">
        <v>-4.0811929261052997</v>
      </c>
      <c r="H3784">
        <v>-4.5543496569960196</v>
      </c>
      <c r="I3784">
        <v>-4.5796224479331302</v>
      </c>
      <c r="J3784">
        <v>-4.5914659580228703</v>
      </c>
      <c r="K3784">
        <v>-4.9432720248753101</v>
      </c>
      <c r="L3784">
        <v>-4.6075504971088304</v>
      </c>
      <c r="M3784">
        <v>0.13600000000000001</v>
      </c>
      <c r="N3784">
        <v>0.55445100899999999</v>
      </c>
      <c r="O3784" t="str">
        <f>VLOOKUP(A3784,Sheet1!B$1:C$29732,2,FALSE)</f>
        <v>T564</v>
      </c>
    </row>
    <row r="3785" spans="1:15" x14ac:dyDescent="0.35">
      <c r="A3785" t="s">
        <v>2511</v>
      </c>
      <c r="B3785" t="s">
        <v>9954</v>
      </c>
      <c r="C3785" t="s">
        <v>17155</v>
      </c>
      <c r="D3785" t="s">
        <v>13014</v>
      </c>
      <c r="E3785">
        <v>-6.8975299377396597</v>
      </c>
      <c r="F3785">
        <v>-6.9947879049994297</v>
      </c>
      <c r="G3785">
        <v>-7.3081363321787602</v>
      </c>
      <c r="H3785">
        <v>-7.0654172655662704</v>
      </c>
      <c r="I3785">
        <v>-7.1995599452116803</v>
      </c>
      <c r="J3785">
        <v>-7.0406948545492298</v>
      </c>
      <c r="K3785">
        <v>-7.24490801498228</v>
      </c>
      <c r="L3785">
        <v>-7.3258813183111302</v>
      </c>
      <c r="M3785">
        <v>0.13600000000000001</v>
      </c>
      <c r="N3785">
        <v>0.44374938400000002</v>
      </c>
      <c r="O3785" t="str">
        <f>VLOOKUP(A3785,Sheet1!B$1:C$29732,2,FALSE)</f>
        <v>T944</v>
      </c>
    </row>
    <row r="3786" spans="1:15" x14ac:dyDescent="0.35">
      <c r="A3786" t="s">
        <v>8850</v>
      </c>
      <c r="B3786" t="s">
        <v>9909</v>
      </c>
      <c r="C3786" t="s">
        <v>18549</v>
      </c>
      <c r="D3786" t="s">
        <v>12080</v>
      </c>
      <c r="E3786">
        <v>-2.88466803546783</v>
      </c>
      <c r="F3786">
        <v>-2.5960922294987898</v>
      </c>
      <c r="G3786">
        <v>-2.8577875731895799</v>
      </c>
      <c r="H3786">
        <v>-2.8520768643747201</v>
      </c>
      <c r="I3786">
        <v>-3.0445465975541701</v>
      </c>
      <c r="J3786">
        <v>-3.4592272052056301</v>
      </c>
      <c r="K3786">
        <v>-2.64105141949128</v>
      </c>
      <c r="L3786">
        <v>-2.5866604021447199</v>
      </c>
      <c r="M3786">
        <v>0.13500000000000001</v>
      </c>
      <c r="N3786">
        <v>0.58745931600000001</v>
      </c>
      <c r="O3786" t="str">
        <f>VLOOKUP(A3786,Sheet1!B$1:C$29732,2,FALSE)</f>
        <v>S124</v>
      </c>
    </row>
    <row r="3787" spans="1:15" x14ac:dyDescent="0.35">
      <c r="A3787" t="s">
        <v>3514</v>
      </c>
      <c r="B3787" t="s">
        <v>10871</v>
      </c>
      <c r="C3787" t="s">
        <v>18120</v>
      </c>
      <c r="D3787" t="s">
        <v>13399</v>
      </c>
      <c r="E3787">
        <v>2.0333991843381498</v>
      </c>
      <c r="F3787">
        <v>2.0064567133822302</v>
      </c>
      <c r="G3787">
        <v>1.8778504999855801</v>
      </c>
      <c r="H3787">
        <v>1.8666014318187001</v>
      </c>
      <c r="I3787">
        <v>1.73985629520586</v>
      </c>
      <c r="J3787">
        <v>1.7973914257257499</v>
      </c>
      <c r="K3787">
        <v>1.7800899826998999</v>
      </c>
      <c r="L3787">
        <v>1.9257054190468399</v>
      </c>
      <c r="M3787">
        <v>0.13500000000000001</v>
      </c>
      <c r="N3787">
        <v>0.38973405999999999</v>
      </c>
      <c r="O3787" t="str">
        <f>VLOOKUP(A3787,Sheet1!B$1:C$29732,2,FALSE)</f>
        <v>S132</v>
      </c>
    </row>
    <row r="3788" spans="1:15" x14ac:dyDescent="0.35">
      <c r="A3788" t="s">
        <v>3898</v>
      </c>
      <c r="B3788" t="s">
        <v>9951</v>
      </c>
      <c r="C3788" t="s">
        <v>17125</v>
      </c>
      <c r="D3788" t="s">
        <v>13071</v>
      </c>
      <c r="E3788">
        <v>-0.52332729374296205</v>
      </c>
      <c r="F3788">
        <v>2.1076471994458599</v>
      </c>
      <c r="G3788">
        <v>1.9598349604342999</v>
      </c>
      <c r="H3788">
        <v>2.2745762861962699</v>
      </c>
      <c r="I3788">
        <v>1.47416812930973</v>
      </c>
      <c r="J3788">
        <v>1.2475255320617999</v>
      </c>
      <c r="K3788">
        <v>1.20485254102575</v>
      </c>
      <c r="L3788">
        <v>1.3503338614637199</v>
      </c>
      <c r="M3788">
        <v>0.13500000000000001</v>
      </c>
      <c r="N3788">
        <v>0.832922579</v>
      </c>
      <c r="O3788" t="str">
        <f>VLOOKUP(A3788,Sheet1!B$1:C$29732,2,FALSE)</f>
        <v>S20,S21</v>
      </c>
    </row>
    <row r="3789" spans="1:15" x14ac:dyDescent="0.35">
      <c r="A3789" t="s">
        <v>1776</v>
      </c>
      <c r="B3789" t="s">
        <v>10599</v>
      </c>
      <c r="C3789" t="s">
        <v>17844</v>
      </c>
      <c r="D3789" t="s">
        <v>12219</v>
      </c>
      <c r="E3789">
        <v>-6.6909339875369804</v>
      </c>
      <c r="F3789">
        <v>-5.6864934677843504</v>
      </c>
      <c r="G3789">
        <v>-4.49114532063889</v>
      </c>
      <c r="H3789">
        <v>-5.0620745293992897</v>
      </c>
      <c r="I3789">
        <v>-5.8298227050745597</v>
      </c>
      <c r="J3789">
        <v>-5.6969749844597004</v>
      </c>
      <c r="K3789">
        <v>-5.6295089318224001</v>
      </c>
      <c r="L3789">
        <v>-5.3156575948308102</v>
      </c>
      <c r="M3789">
        <v>0.13500000000000001</v>
      </c>
      <c r="N3789">
        <v>0.77686612499999996</v>
      </c>
      <c r="O3789" t="str">
        <f>VLOOKUP(A3789,Sheet1!B$1:C$29732,2,FALSE)</f>
        <v>S325</v>
      </c>
    </row>
    <row r="3790" spans="1:15" x14ac:dyDescent="0.35">
      <c r="A3790" t="s">
        <v>535</v>
      </c>
      <c r="B3790" t="s">
        <v>9968</v>
      </c>
      <c r="C3790" t="s">
        <v>17172</v>
      </c>
      <c r="D3790" t="s">
        <v>12784</v>
      </c>
      <c r="E3790">
        <v>-7.5171645214032301</v>
      </c>
      <c r="F3790">
        <v>-8.3198413263347</v>
      </c>
      <c r="G3790">
        <v>-6.1306453320145504</v>
      </c>
      <c r="H3790">
        <v>-6.4916786210740298</v>
      </c>
      <c r="I3790">
        <v>-7.3979070608768902</v>
      </c>
      <c r="J3790">
        <v>-7.2091124495631496</v>
      </c>
      <c r="K3790">
        <v>-7.3840125777748904</v>
      </c>
      <c r="L3790">
        <v>-7.0086803568060398</v>
      </c>
      <c r="M3790">
        <v>0.13500000000000001</v>
      </c>
      <c r="N3790">
        <v>0.78601615400000002</v>
      </c>
      <c r="O3790" t="str">
        <f>VLOOKUP(A3790,Sheet1!B$1:C$29732,2,FALSE)</f>
        <v>S438</v>
      </c>
    </row>
    <row r="3791" spans="1:15" x14ac:dyDescent="0.35">
      <c r="A3791" t="s">
        <v>2004</v>
      </c>
      <c r="B3791" t="s">
        <v>10355</v>
      </c>
      <c r="C3791" t="s">
        <v>17591</v>
      </c>
      <c r="D3791" t="s">
        <v>13804</v>
      </c>
      <c r="E3791">
        <v>-2.4345399727961698</v>
      </c>
      <c r="F3791">
        <v>-2.88698744665087</v>
      </c>
      <c r="G3791">
        <v>-2.82446298954022</v>
      </c>
      <c r="H3791">
        <v>-2.9539261104090002</v>
      </c>
      <c r="I3791">
        <v>-2.3890939304500498</v>
      </c>
      <c r="J3791">
        <v>-2.9223659746541002</v>
      </c>
      <c r="K3791">
        <v>-2.7980204241717899</v>
      </c>
      <c r="L3791">
        <v>-3.5311275898919798</v>
      </c>
      <c r="M3791">
        <v>0.13500000000000001</v>
      </c>
      <c r="N3791">
        <v>0.63887625100000001</v>
      </c>
      <c r="O3791" t="str">
        <f>VLOOKUP(A3791,Sheet1!B$1:C$29732,2,FALSE)</f>
        <v>S84,S87</v>
      </c>
    </row>
    <row r="3792" spans="1:15" x14ac:dyDescent="0.35">
      <c r="A3792" t="s">
        <v>8004</v>
      </c>
      <c r="B3792" t="s">
        <v>9914</v>
      </c>
      <c r="C3792" t="s">
        <v>18053</v>
      </c>
      <c r="D3792" t="s">
        <v>12877</v>
      </c>
      <c r="E3792">
        <v>-2.17215693546457</v>
      </c>
      <c r="F3792">
        <v>-2.15341538781749</v>
      </c>
      <c r="G3792">
        <v>-2.2969328188049798</v>
      </c>
      <c r="H3792">
        <v>-2.41075108131409</v>
      </c>
      <c r="I3792">
        <v>-2.1774105450487</v>
      </c>
      <c r="J3792">
        <v>-2.4156810342199</v>
      </c>
      <c r="K3792">
        <v>-2.53744535658354</v>
      </c>
      <c r="L3792">
        <v>-2.4425059140040202</v>
      </c>
      <c r="M3792">
        <v>0.13500000000000001</v>
      </c>
      <c r="N3792">
        <v>0.43618569099999999</v>
      </c>
      <c r="O3792" t="str">
        <f>VLOOKUP(A3792,Sheet1!B$1:C$29732,2,FALSE)</f>
        <v>S97</v>
      </c>
    </row>
    <row r="3793" spans="1:15" x14ac:dyDescent="0.35">
      <c r="A3793" t="s">
        <v>1348</v>
      </c>
      <c r="B3793" t="s">
        <v>9975</v>
      </c>
      <c r="C3793" t="s">
        <v>17179</v>
      </c>
      <c r="D3793" t="s">
        <v>12283</v>
      </c>
      <c r="E3793">
        <v>-6.2577301387708797</v>
      </c>
      <c r="F3793">
        <v>-5.3303995487283</v>
      </c>
      <c r="G3793">
        <v>-5.6231196722668804</v>
      </c>
      <c r="H3793">
        <v>-6.0080956304970403</v>
      </c>
      <c r="I3793">
        <v>-6.0018895705485704</v>
      </c>
      <c r="J3793">
        <v>-6.0177151013047299</v>
      </c>
      <c r="K3793">
        <v>-6.1162384303531301</v>
      </c>
      <c r="L3793">
        <v>-5.6180661234434304</v>
      </c>
      <c r="M3793">
        <v>0.13400000000000001</v>
      </c>
      <c r="N3793">
        <v>0.61202439500000005</v>
      </c>
      <c r="O3793" t="str">
        <f>VLOOKUP(A3793,Sheet1!B$1:C$29732,2,FALSE)</f>
        <v>S12,S16</v>
      </c>
    </row>
    <row r="3794" spans="1:15" x14ac:dyDescent="0.35">
      <c r="A3794" t="s">
        <v>4555</v>
      </c>
      <c r="B3794" t="s">
        <v>9875</v>
      </c>
      <c r="C3794" t="s">
        <v>17380</v>
      </c>
      <c r="D3794" t="s">
        <v>12917</v>
      </c>
      <c r="E3794">
        <v>-5.5957139953216801</v>
      </c>
      <c r="F3794">
        <v>-6.0893965189941399</v>
      </c>
      <c r="G3794">
        <v>-5.0816542922401098</v>
      </c>
      <c r="H3794">
        <v>-5.9543261007766199</v>
      </c>
      <c r="I3794">
        <v>-6.6946889125402498</v>
      </c>
      <c r="J3794">
        <v>-5.5339856852293696</v>
      </c>
      <c r="K3794">
        <v>-5.6099690627830103</v>
      </c>
      <c r="L3794">
        <v>-5.4198421195513804</v>
      </c>
      <c r="M3794">
        <v>0.13400000000000001</v>
      </c>
      <c r="N3794">
        <v>0.72307573400000003</v>
      </c>
      <c r="O3794" t="str">
        <f>VLOOKUP(A3794,Sheet1!B$1:C$29732,2,FALSE)</f>
        <v>S22</v>
      </c>
    </row>
    <row r="3795" spans="1:15" x14ac:dyDescent="0.35">
      <c r="A3795" t="s">
        <v>3299</v>
      </c>
      <c r="B3795" t="s">
        <v>10038</v>
      </c>
      <c r="C3795" t="s">
        <v>17249</v>
      </c>
      <c r="D3795" t="s">
        <v>12658</v>
      </c>
      <c r="E3795">
        <v>-2.0990692286777799</v>
      </c>
      <c r="F3795">
        <v>-1.69273102710302</v>
      </c>
      <c r="G3795">
        <v>-2.86906904874707</v>
      </c>
      <c r="H3795">
        <v>-2.5335136061950201</v>
      </c>
      <c r="I3795">
        <v>-2.7238560024420502</v>
      </c>
      <c r="J3795">
        <v>-1.9721264818184101</v>
      </c>
      <c r="K3795">
        <v>-2.0968734932096198</v>
      </c>
      <c r="L3795">
        <v>-2.9362075202573799</v>
      </c>
      <c r="M3795">
        <v>0.13400000000000001</v>
      </c>
      <c r="N3795">
        <v>0.70913151100000005</v>
      </c>
      <c r="O3795" t="str">
        <f>VLOOKUP(A3795,Sheet1!B$1:C$29732,2,FALSE)</f>
        <v>S383</v>
      </c>
    </row>
    <row r="3796" spans="1:15" x14ac:dyDescent="0.35">
      <c r="A3796" t="s">
        <v>5359</v>
      </c>
      <c r="B3796" t="s">
        <v>10828</v>
      </c>
      <c r="C3796" t="s">
        <v>18079</v>
      </c>
      <c r="D3796" t="s">
        <v>13408</v>
      </c>
      <c r="E3796">
        <v>-1.97617438306287</v>
      </c>
      <c r="F3796">
        <v>-2.6137629258259198</v>
      </c>
      <c r="G3796">
        <v>-2.46649371212018</v>
      </c>
      <c r="H3796">
        <v>-3.2615236837155499</v>
      </c>
      <c r="I3796">
        <v>-2.7949894629155998</v>
      </c>
      <c r="J3796">
        <v>-3.5004599279045898</v>
      </c>
      <c r="K3796">
        <v>-2.92304858761849</v>
      </c>
      <c r="L3796">
        <v>-1.6337771211902401</v>
      </c>
      <c r="M3796">
        <v>0.13400000000000001</v>
      </c>
      <c r="N3796">
        <v>0.77518473600000004</v>
      </c>
      <c r="O3796" t="str">
        <f>VLOOKUP(A3796,Sheet1!B$1:C$29732,2,FALSE)</f>
        <v>S430</v>
      </c>
    </row>
    <row r="3797" spans="1:15" x14ac:dyDescent="0.35">
      <c r="A3797" t="s">
        <v>6851</v>
      </c>
      <c r="B3797" t="s">
        <v>11157</v>
      </c>
      <c r="C3797" t="s">
        <v>18407</v>
      </c>
      <c r="D3797" t="s">
        <v>13380</v>
      </c>
      <c r="E3797">
        <v>3.8377223559922999</v>
      </c>
      <c r="F3797">
        <v>3.4951948799091999</v>
      </c>
      <c r="G3797">
        <v>3.16553513343659</v>
      </c>
      <c r="H3797">
        <v>3.5079112933360301</v>
      </c>
      <c r="I3797">
        <v>2.92702852148699</v>
      </c>
      <c r="J3797">
        <v>2.8529330440127398</v>
      </c>
      <c r="K3797">
        <v>3.3751476587003602</v>
      </c>
      <c r="L3797">
        <v>4.3153946673083698</v>
      </c>
      <c r="M3797">
        <v>0.13400000000000001</v>
      </c>
      <c r="N3797">
        <v>0.71855321999999999</v>
      </c>
      <c r="O3797" t="str">
        <f>VLOOKUP(A3797,Sheet1!B$1:C$29732,2,FALSE)</f>
        <v>S506</v>
      </c>
    </row>
    <row r="3798" spans="1:15" x14ac:dyDescent="0.35">
      <c r="A3798" t="s">
        <v>8983</v>
      </c>
      <c r="B3798" t="s">
        <v>11849</v>
      </c>
      <c r="C3798" t="s">
        <v>19082</v>
      </c>
      <c r="D3798" t="s">
        <v>13153</v>
      </c>
      <c r="E3798">
        <v>-3.4396340499937201</v>
      </c>
      <c r="F3798">
        <v>-2.5873373882282098</v>
      </c>
      <c r="G3798">
        <v>-3.0243699004130802</v>
      </c>
      <c r="H3798">
        <v>-3.7053237303250399</v>
      </c>
      <c r="I3798">
        <v>-3.9109944851815799</v>
      </c>
      <c r="J3798">
        <v>-2.8144333942884998</v>
      </c>
      <c r="K3798">
        <v>-3.3128554173179299</v>
      </c>
      <c r="L3798">
        <v>-3.25390509103979</v>
      </c>
      <c r="M3798">
        <v>0.13400000000000001</v>
      </c>
      <c r="N3798">
        <v>0.69838463200000001</v>
      </c>
      <c r="O3798" t="str">
        <f>VLOOKUP(A3798,Sheet1!B$1:C$29732,2,FALSE)</f>
        <v>S605</v>
      </c>
    </row>
    <row r="3799" spans="1:15" x14ac:dyDescent="0.35">
      <c r="A3799" t="s">
        <v>1527</v>
      </c>
      <c r="B3799" t="s">
        <v>9814</v>
      </c>
      <c r="C3799" t="s">
        <v>17828</v>
      </c>
      <c r="D3799" t="s">
        <v>11942</v>
      </c>
      <c r="E3799">
        <v>-1.67592033351905</v>
      </c>
      <c r="F3799">
        <v>-0.73873637799748004</v>
      </c>
      <c r="G3799">
        <v>-1.3292196087594099</v>
      </c>
      <c r="H3799">
        <v>-1.09991207122266</v>
      </c>
      <c r="I3799">
        <v>-1.29217897025238</v>
      </c>
      <c r="J3799">
        <v>-1.2822745608466499</v>
      </c>
      <c r="K3799">
        <v>-1.3254185821959901</v>
      </c>
      <c r="L3799">
        <v>-1.47836281022714</v>
      </c>
      <c r="M3799">
        <v>0.13400000000000001</v>
      </c>
      <c r="N3799">
        <v>0.578220175</v>
      </c>
      <c r="O3799" t="str">
        <f>VLOOKUP(A3799,Sheet1!B$1:C$29732,2,FALSE)</f>
        <v>S633</v>
      </c>
    </row>
    <row r="3800" spans="1:15" x14ac:dyDescent="0.35">
      <c r="A3800" t="s">
        <v>9774</v>
      </c>
      <c r="B3800" t="s">
        <v>10678</v>
      </c>
      <c r="C3800" t="s">
        <v>17925</v>
      </c>
      <c r="D3800" t="s">
        <v>13057</v>
      </c>
      <c r="E3800">
        <v>-1.97617438306287</v>
      </c>
      <c r="F3800">
        <v>-2.15341538781749</v>
      </c>
      <c r="G3800">
        <v>-2.46649371212018</v>
      </c>
      <c r="H3800">
        <v>-2.6569249782893798</v>
      </c>
      <c r="I3800">
        <v>-3.2292535999449798</v>
      </c>
      <c r="J3800">
        <v>-1.7159351939299201</v>
      </c>
      <c r="K3800">
        <v>-2.5685390654139599</v>
      </c>
      <c r="L3800">
        <v>-2.2761000671037102</v>
      </c>
      <c r="M3800">
        <v>0.13400000000000001</v>
      </c>
      <c r="N3800">
        <v>0.70964766599999995</v>
      </c>
      <c r="O3800" t="str">
        <f>VLOOKUP(A3800,Sheet1!B$1:C$29732,2,FALSE)</f>
        <v>S67</v>
      </c>
    </row>
    <row r="3801" spans="1:15" x14ac:dyDescent="0.35">
      <c r="A3801" t="s">
        <v>4400</v>
      </c>
      <c r="B3801" t="s">
        <v>11225</v>
      </c>
      <c r="C3801" t="s">
        <v>18476</v>
      </c>
      <c r="D3801" t="s">
        <v>13571</v>
      </c>
      <c r="E3801">
        <v>2.1690384383366901</v>
      </c>
      <c r="F3801">
        <v>2.3632891530691298</v>
      </c>
      <c r="G3801">
        <v>1.72211121984875</v>
      </c>
      <c r="H3801">
        <v>1.2817246157232001</v>
      </c>
      <c r="I3801">
        <v>1.68022282142454</v>
      </c>
      <c r="J3801">
        <v>1.0294914323175399</v>
      </c>
      <c r="K3801">
        <v>2.2665522394302999</v>
      </c>
      <c r="L3801">
        <v>2.0235352692640598</v>
      </c>
      <c r="M3801">
        <v>0.13400000000000001</v>
      </c>
      <c r="N3801">
        <v>0.71701658300000004</v>
      </c>
      <c r="O3801" t="str">
        <f>VLOOKUP(A3801,Sheet1!B$1:C$29732,2,FALSE)</f>
        <v>S8</v>
      </c>
    </row>
    <row r="3802" spans="1:15" x14ac:dyDescent="0.35">
      <c r="A3802" t="s">
        <v>1437</v>
      </c>
      <c r="B3802" t="s">
        <v>9794</v>
      </c>
      <c r="C3802" t="s">
        <v>17135</v>
      </c>
      <c r="D3802" t="s">
        <v>12424</v>
      </c>
      <c r="E3802">
        <v>-4.67995695987209</v>
      </c>
      <c r="F3802">
        <v>-3.2656427240273702</v>
      </c>
      <c r="G3802">
        <v>-3.6432633832581902</v>
      </c>
      <c r="H3802">
        <v>-3.8974388117705501</v>
      </c>
      <c r="I3802">
        <v>-4.0809210838045802</v>
      </c>
      <c r="J3802">
        <v>-3.6579351634867701</v>
      </c>
      <c r="K3802">
        <v>-3.84483135060447</v>
      </c>
      <c r="L3802">
        <v>-4.4390663114902704</v>
      </c>
      <c r="M3802">
        <v>0.13400000000000001</v>
      </c>
      <c r="N3802">
        <v>0.70522535799999997</v>
      </c>
      <c r="O3802" t="str">
        <f>VLOOKUP(A3802,Sheet1!B$1:C$29732,2,FALSE)</f>
        <v>S81,S90</v>
      </c>
    </row>
    <row r="3803" spans="1:15" x14ac:dyDescent="0.35">
      <c r="A3803" t="s">
        <v>7623</v>
      </c>
      <c r="B3803" t="s">
        <v>11555</v>
      </c>
      <c r="C3803" t="s">
        <v>18803</v>
      </c>
      <c r="D3803" t="s">
        <v>12672</v>
      </c>
      <c r="E3803">
        <v>1.5617922480125901</v>
      </c>
      <c r="F3803">
        <v>1.8858886474330501</v>
      </c>
      <c r="G3803">
        <v>0.91958173297226198</v>
      </c>
      <c r="H3803">
        <v>1.73981239129934</v>
      </c>
      <c r="I3803">
        <v>2.0244114256222501</v>
      </c>
      <c r="J3803">
        <v>1.56732736626914</v>
      </c>
      <c r="K3803">
        <v>1.23330224894225</v>
      </c>
      <c r="L3803">
        <v>0.74420510830609399</v>
      </c>
      <c r="M3803">
        <v>0.13400000000000001</v>
      </c>
      <c r="N3803">
        <v>0.70500912000000004</v>
      </c>
      <c r="O3803" t="str">
        <f>VLOOKUP(A3803,Sheet1!B$1:C$29732,2,FALSE)</f>
        <v>S85,T92</v>
      </c>
    </row>
    <row r="3804" spans="1:15" x14ac:dyDescent="0.35">
      <c r="A3804" t="s">
        <v>1173</v>
      </c>
      <c r="B3804" t="s">
        <v>10218</v>
      </c>
      <c r="C3804" t="s">
        <v>17444</v>
      </c>
      <c r="D3804" t="s">
        <v>13346</v>
      </c>
      <c r="E3804">
        <v>-5.6956259960638098</v>
      </c>
      <c r="F3804">
        <v>-7.5342820641765202</v>
      </c>
      <c r="G3804">
        <v>-5.6462249501458297</v>
      </c>
      <c r="H3804">
        <v>-5.9755940422284901</v>
      </c>
      <c r="I3804">
        <v>-6.2765233640841798</v>
      </c>
      <c r="J3804">
        <v>-6.1779507973102197</v>
      </c>
      <c r="K3804">
        <v>-6.6034909756932798</v>
      </c>
      <c r="L3804">
        <v>-6.3280408151528</v>
      </c>
      <c r="M3804">
        <v>0.13400000000000001</v>
      </c>
      <c r="N3804">
        <v>0.767949192</v>
      </c>
      <c r="O3804" t="str">
        <f>VLOOKUP(A3804,Sheet1!B$1:C$29732,2,FALSE)</f>
        <v>T131</v>
      </c>
    </row>
    <row r="3805" spans="1:15" x14ac:dyDescent="0.35">
      <c r="A3805" t="s">
        <v>213</v>
      </c>
      <c r="B3805" t="s">
        <v>9816</v>
      </c>
      <c r="C3805" t="s">
        <v>17264</v>
      </c>
      <c r="D3805" t="s">
        <v>12131</v>
      </c>
      <c r="E3805">
        <v>-9.8658329924316508</v>
      </c>
      <c r="F3805">
        <v>-8.8682010727165093</v>
      </c>
      <c r="G3805">
        <v>-8.8107751881015499</v>
      </c>
      <c r="H3805">
        <v>-9.1067524558950801</v>
      </c>
      <c r="I3805">
        <v>-9.6669659583062693</v>
      </c>
      <c r="J3805">
        <v>-9.7970076553900203</v>
      </c>
      <c r="K3805">
        <v>-9.2406789163377496</v>
      </c>
      <c r="L3805">
        <v>-8.4798950054861404</v>
      </c>
      <c r="M3805">
        <v>0.13300000000000001</v>
      </c>
      <c r="N3805">
        <v>0.73217275100000001</v>
      </c>
      <c r="O3805" t="str">
        <f>VLOOKUP(A3805,Sheet1!B$1:C$29732,2,FALSE)</f>
        <v>S1285</v>
      </c>
    </row>
    <row r="3806" spans="1:15" x14ac:dyDescent="0.35">
      <c r="A3806" t="s">
        <v>2391</v>
      </c>
      <c r="B3806" t="s">
        <v>9837</v>
      </c>
      <c r="C3806" t="s">
        <v>17887</v>
      </c>
      <c r="D3806" t="s">
        <v>13661</v>
      </c>
      <c r="E3806">
        <v>-2.7667684478155801</v>
      </c>
      <c r="F3806">
        <v>-2.16639584396128</v>
      </c>
      <c r="G3806">
        <v>-2.4410161046610201</v>
      </c>
      <c r="H3806">
        <v>-2.2241921316083699</v>
      </c>
      <c r="I3806">
        <v>-2.1774105450487</v>
      </c>
      <c r="J3806">
        <v>-3.19952622559016</v>
      </c>
      <c r="K3806">
        <v>-2.33674836562508</v>
      </c>
      <c r="L3806">
        <v>-2.4166089771986101</v>
      </c>
      <c r="M3806">
        <v>0.13300000000000001</v>
      </c>
      <c r="N3806">
        <v>0.645946786</v>
      </c>
      <c r="O3806" t="str">
        <f>VLOOKUP(A3806,Sheet1!B$1:C$29732,2,FALSE)</f>
        <v>S1408,S1412</v>
      </c>
    </row>
    <row r="3807" spans="1:15" x14ac:dyDescent="0.35">
      <c r="A3807" t="s">
        <v>2788</v>
      </c>
      <c r="B3807" t="s">
        <v>10013</v>
      </c>
      <c r="C3807" t="s">
        <v>17223</v>
      </c>
      <c r="D3807" t="s">
        <v>12817</v>
      </c>
      <c r="E3807">
        <v>-2.0778459295787401</v>
      </c>
      <c r="F3807">
        <v>-1.6419898139533</v>
      </c>
      <c r="G3807">
        <v>-1.2132578021470399</v>
      </c>
      <c r="H3807">
        <v>-1.5452269002997301</v>
      </c>
      <c r="I3807">
        <v>-1.5402217427556499</v>
      </c>
      <c r="J3807">
        <v>-1.64101911751441</v>
      </c>
      <c r="K3807">
        <v>-1.90607146200265</v>
      </c>
      <c r="L3807">
        <v>-1.92175765512603</v>
      </c>
      <c r="M3807">
        <v>0.13300000000000001</v>
      </c>
      <c r="N3807">
        <v>0.58090655300000005</v>
      </c>
      <c r="O3807" t="str">
        <f>VLOOKUP(A3807,Sheet1!B$1:C$29732,2,FALSE)</f>
        <v>S203</v>
      </c>
    </row>
    <row r="3808" spans="1:15" x14ac:dyDescent="0.35">
      <c r="A3808" t="s">
        <v>3124</v>
      </c>
      <c r="B3808" t="s">
        <v>10379</v>
      </c>
      <c r="C3808" t="s">
        <v>17614</v>
      </c>
      <c r="D3808" t="s">
        <v>12264</v>
      </c>
      <c r="E3808">
        <v>-5.4287819919631399</v>
      </c>
      <c r="F3808">
        <v>-5.47793754802849</v>
      </c>
      <c r="G3808">
        <v>-5.3522423417935698</v>
      </c>
      <c r="H3808">
        <v>-5.7481158832528401</v>
      </c>
      <c r="I3808">
        <v>-5.6382390962335496</v>
      </c>
      <c r="J3808">
        <v>-5.6041627274876102</v>
      </c>
      <c r="K3808">
        <v>-5.46835663327606</v>
      </c>
      <c r="L3808">
        <v>-5.8273130733364198</v>
      </c>
      <c r="M3808">
        <v>0.13300000000000001</v>
      </c>
      <c r="N3808">
        <v>0.46510736800000002</v>
      </c>
      <c r="O3808" t="str">
        <f>VLOOKUP(A3808,Sheet1!B$1:C$29732,2,FALSE)</f>
        <v>S671</v>
      </c>
    </row>
    <row r="3809" spans="1:15" x14ac:dyDescent="0.35">
      <c r="A3809" t="s">
        <v>3198</v>
      </c>
      <c r="B3809" t="s">
        <v>10202</v>
      </c>
      <c r="C3809" t="s">
        <v>17426</v>
      </c>
      <c r="D3809" t="s">
        <v>11983</v>
      </c>
      <c r="E3809">
        <v>-2.2334158532612598</v>
      </c>
      <c r="F3809">
        <v>-3.0458241573338798</v>
      </c>
      <c r="G3809">
        <v>-2.7288729548078501</v>
      </c>
      <c r="H3809">
        <v>-2.6462277683822699</v>
      </c>
      <c r="I3809">
        <v>-3.0695290765285801</v>
      </c>
      <c r="J3809">
        <v>-3.00896845702884</v>
      </c>
      <c r="K3809">
        <v>-2.3569639128789199</v>
      </c>
      <c r="L3809">
        <v>-2.7468343129497601</v>
      </c>
      <c r="M3809">
        <v>0.13200000000000001</v>
      </c>
      <c r="N3809">
        <v>0.61671640999999999</v>
      </c>
      <c r="O3809" t="str">
        <f>VLOOKUP(A3809,Sheet1!B$1:C$29732,2,FALSE)</f>
        <v>S1243</v>
      </c>
    </row>
    <row r="3810" spans="1:15" x14ac:dyDescent="0.35">
      <c r="A3810" t="s">
        <v>506</v>
      </c>
      <c r="B3810" t="s">
        <v>10195</v>
      </c>
      <c r="C3810" t="s">
        <v>17419</v>
      </c>
      <c r="D3810" t="s">
        <v>12380</v>
      </c>
      <c r="E3810">
        <v>-3.8550655802131799</v>
      </c>
      <c r="F3810">
        <v>-4.6025496977993798</v>
      </c>
      <c r="G3810">
        <v>-3.9484259984163899</v>
      </c>
      <c r="H3810">
        <v>-4.8216536279386499</v>
      </c>
      <c r="I3810">
        <v>-4.5976791977687297</v>
      </c>
      <c r="J3810">
        <v>-4.5389713681024801</v>
      </c>
      <c r="K3810">
        <v>-4.5591319606889797</v>
      </c>
      <c r="L3810">
        <v>-4.0606091317927104</v>
      </c>
      <c r="M3810">
        <v>0.13200000000000001</v>
      </c>
      <c r="N3810">
        <v>0.65263355700000003</v>
      </c>
      <c r="O3810" t="str">
        <f>VLOOKUP(A3810,Sheet1!B$1:C$29732,2,FALSE)</f>
        <v>S273</v>
      </c>
    </row>
    <row r="3811" spans="1:15" x14ac:dyDescent="0.35">
      <c r="A3811" t="s">
        <v>5661</v>
      </c>
      <c r="B3811" t="s">
        <v>9985</v>
      </c>
      <c r="C3811" t="s">
        <v>17193</v>
      </c>
      <c r="D3811" t="s">
        <v>12320</v>
      </c>
      <c r="E3811">
        <v>-2.3221334842375598</v>
      </c>
      <c r="F3811">
        <v>-3.3416378118040599</v>
      </c>
      <c r="G3811">
        <v>-2.3277307950713002</v>
      </c>
      <c r="H3811">
        <v>-2.6250683988660302</v>
      </c>
      <c r="I3811">
        <v>-2.2257351232710798</v>
      </c>
      <c r="J3811">
        <v>-2.7059556511449498</v>
      </c>
      <c r="K3811">
        <v>-2.7349320303216298</v>
      </c>
      <c r="L3811">
        <v>-3.4765987048448999</v>
      </c>
      <c r="M3811">
        <v>0.13200000000000001</v>
      </c>
      <c r="N3811">
        <v>0.71630928900000002</v>
      </c>
      <c r="O3811" t="str">
        <f>VLOOKUP(A3811,Sheet1!B$1:C$29732,2,FALSE)</f>
        <v>S3126</v>
      </c>
    </row>
    <row r="3812" spans="1:15" x14ac:dyDescent="0.35">
      <c r="A3812" t="s">
        <v>6653</v>
      </c>
      <c r="B3812" t="s">
        <v>10128</v>
      </c>
      <c r="C3812" t="s">
        <v>17346</v>
      </c>
      <c r="D3812" t="s">
        <v>12402</v>
      </c>
      <c r="E3812">
        <v>-0.176480859559106</v>
      </c>
      <c r="F3812">
        <v>-0.27619417453127998</v>
      </c>
      <c r="G3812">
        <v>-1.13069659976546E-2</v>
      </c>
      <c r="H3812">
        <v>0.109668604834035</v>
      </c>
      <c r="I3812">
        <v>-0.59471031269756103</v>
      </c>
      <c r="J3812">
        <v>0.205660761846687</v>
      </c>
      <c r="K3812">
        <v>-0.706123218792861</v>
      </c>
      <c r="L3812">
        <v>0.212364041837898</v>
      </c>
      <c r="M3812">
        <v>0.13200000000000001</v>
      </c>
      <c r="N3812">
        <v>0.64638696299999998</v>
      </c>
      <c r="O3812" t="str">
        <f>VLOOKUP(A3812,Sheet1!B$1:C$29732,2,FALSE)</f>
        <v>S419</v>
      </c>
    </row>
    <row r="3813" spans="1:15" x14ac:dyDescent="0.35">
      <c r="A3813" t="s">
        <v>3163</v>
      </c>
      <c r="B3813" t="s">
        <v>10118</v>
      </c>
      <c r="C3813" t="s">
        <v>17337</v>
      </c>
      <c r="D3813" t="s">
        <v>13608</v>
      </c>
      <c r="E3813">
        <v>0.26258974980467897</v>
      </c>
      <c r="F3813">
        <v>0.87456173235202395</v>
      </c>
      <c r="G3813">
        <v>-5.2512310174403602E-2</v>
      </c>
      <c r="H3813">
        <v>0.13779320794757799</v>
      </c>
      <c r="I3813">
        <v>-0.16810264373629699</v>
      </c>
      <c r="J3813">
        <v>0.247771653842669</v>
      </c>
      <c r="K3813">
        <v>0.31042099089293301</v>
      </c>
      <c r="L3813">
        <v>0.30282319797638002</v>
      </c>
      <c r="M3813">
        <v>0.13200000000000001</v>
      </c>
      <c r="N3813">
        <v>0.61354315599999998</v>
      </c>
      <c r="O3813" t="str">
        <f>VLOOKUP(A3813,Sheet1!B$1:C$29732,2,FALSE)</f>
        <v>S566</v>
      </c>
    </row>
    <row r="3814" spans="1:15" x14ac:dyDescent="0.35">
      <c r="A3814" t="s">
        <v>9587</v>
      </c>
      <c r="B3814" t="s">
        <v>11576</v>
      </c>
      <c r="C3814" t="s">
        <v>18824</v>
      </c>
      <c r="D3814" t="s">
        <v>13461</v>
      </c>
      <c r="E3814">
        <v>-1.3921601253252001</v>
      </c>
      <c r="F3814">
        <v>-1.87782450342315</v>
      </c>
      <c r="G3814">
        <v>-1.2132578021470399</v>
      </c>
      <c r="H3814">
        <v>-1.3721955571212801</v>
      </c>
      <c r="I3814">
        <v>-1.45957942458752</v>
      </c>
      <c r="J3814">
        <v>-1.23801432239</v>
      </c>
      <c r="K3814">
        <v>-1.84293445069177</v>
      </c>
      <c r="L3814">
        <v>-1.84204083827246</v>
      </c>
      <c r="M3814">
        <v>0.13200000000000001</v>
      </c>
      <c r="N3814">
        <v>0.58933181599999995</v>
      </c>
      <c r="O3814" t="str">
        <f>VLOOKUP(A3814,Sheet1!B$1:C$29732,2,FALSE)</f>
        <v>T135</v>
      </c>
    </row>
    <row r="3815" spans="1:15" x14ac:dyDescent="0.35">
      <c r="A3815" t="s">
        <v>5628</v>
      </c>
      <c r="B3815" t="s">
        <v>9991</v>
      </c>
      <c r="C3815" t="s">
        <v>17199</v>
      </c>
      <c r="D3815" t="s">
        <v>13905</v>
      </c>
      <c r="E3815">
        <v>-3.4688045169040902</v>
      </c>
      <c r="F3815">
        <v>-3.9054897921254099</v>
      </c>
      <c r="G3815">
        <v>-4.3612122734846501</v>
      </c>
      <c r="H3815">
        <v>-4.4427765086081399</v>
      </c>
      <c r="I3815">
        <v>-4.3328254896360097</v>
      </c>
      <c r="J3815">
        <v>-4.2100401117972099</v>
      </c>
      <c r="K3815">
        <v>-4.3857427119424202</v>
      </c>
      <c r="L3815">
        <v>-3.7758223685293899</v>
      </c>
      <c r="M3815">
        <v>0.13200000000000001</v>
      </c>
      <c r="N3815">
        <v>0.64877532900000001</v>
      </c>
      <c r="O3815" t="str">
        <f>VLOOKUP(A3815,Sheet1!B$1:C$29732,2,FALSE)</f>
        <v>T141</v>
      </c>
    </row>
    <row r="3816" spans="1:15" x14ac:dyDescent="0.35">
      <c r="A3816" t="s">
        <v>6517</v>
      </c>
      <c r="B3816" t="s">
        <v>11043</v>
      </c>
      <c r="C3816" t="s">
        <v>18295</v>
      </c>
      <c r="D3816" t="s">
        <v>12639</v>
      </c>
      <c r="E3816">
        <v>-2.7443021471839102</v>
      </c>
      <c r="F3816">
        <v>-2.7934005602575001</v>
      </c>
      <c r="G3816">
        <v>-2.7918908180069599</v>
      </c>
      <c r="H3816">
        <v>-2.3400889483840102</v>
      </c>
      <c r="I3816">
        <v>-2.3051035866670202</v>
      </c>
      <c r="J3816">
        <v>-2.2366364730175499</v>
      </c>
      <c r="K3816">
        <v>-2.33007231188268</v>
      </c>
      <c r="L3816">
        <v>-4.3214698418897299</v>
      </c>
      <c r="M3816">
        <v>0.13100000000000001</v>
      </c>
      <c r="N3816">
        <v>0.79746594500000001</v>
      </c>
      <c r="O3816" t="str">
        <f>VLOOKUP(A3816,Sheet1!B$1:C$29732,2,FALSE)</f>
        <v>S240</v>
      </c>
    </row>
    <row r="3817" spans="1:15" x14ac:dyDescent="0.35">
      <c r="A3817" t="s">
        <v>573</v>
      </c>
      <c r="B3817" t="s">
        <v>10226</v>
      </c>
      <c r="C3817" t="s">
        <v>17451</v>
      </c>
      <c r="D3817" t="s">
        <v>12981</v>
      </c>
      <c r="E3817">
        <v>2.0774185017241402</v>
      </c>
      <c r="F3817">
        <v>0.99604121560631098</v>
      </c>
      <c r="G3817">
        <v>2.1074326786239101</v>
      </c>
      <c r="H3817">
        <v>1.33668146570376</v>
      </c>
      <c r="I3817">
        <v>0.968174423017096</v>
      </c>
      <c r="J3817">
        <v>9.4669991304584797E-2</v>
      </c>
      <c r="K3817">
        <v>2.8199163692656799</v>
      </c>
      <c r="L3817">
        <v>2.1095917987942698</v>
      </c>
      <c r="M3817">
        <v>0.13100000000000001</v>
      </c>
      <c r="N3817">
        <v>0.83764984799999997</v>
      </c>
      <c r="O3817" t="str">
        <f>VLOOKUP(A3817,Sheet1!B$1:C$29732,2,FALSE)</f>
        <v>S260</v>
      </c>
    </row>
    <row r="3818" spans="1:15" x14ac:dyDescent="0.35">
      <c r="A3818" t="s">
        <v>3853</v>
      </c>
      <c r="B3818" t="s">
        <v>9953</v>
      </c>
      <c r="C3818" t="s">
        <v>17153</v>
      </c>
      <c r="D3818" t="s">
        <v>12044</v>
      </c>
      <c r="E3818">
        <v>-9.9390566300537007</v>
      </c>
      <c r="F3818">
        <v>-8.9672150583457402</v>
      </c>
      <c r="G3818">
        <v>-9.6877875896979599</v>
      </c>
      <c r="H3818">
        <v>-9.9511141403750791</v>
      </c>
      <c r="I3818">
        <v>-9.8795427172615007</v>
      </c>
      <c r="J3818">
        <v>-9.9121756977846704</v>
      </c>
      <c r="K3818">
        <v>-9.8424225548979098</v>
      </c>
      <c r="L3818">
        <v>-9.4341248584400006</v>
      </c>
      <c r="M3818">
        <v>0.13100000000000001</v>
      </c>
      <c r="N3818">
        <v>0.64349744099999995</v>
      </c>
      <c r="O3818" t="str">
        <f>VLOOKUP(A3818,Sheet1!B$1:C$29732,2,FALSE)</f>
        <v>S43</v>
      </c>
    </row>
    <row r="3819" spans="1:15" x14ac:dyDescent="0.35">
      <c r="A3819" t="s">
        <v>2634</v>
      </c>
      <c r="B3819" t="s">
        <v>10848</v>
      </c>
      <c r="C3819" t="s">
        <v>18097</v>
      </c>
      <c r="D3819" t="s">
        <v>13577</v>
      </c>
      <c r="E3819">
        <v>2.9059397438322701</v>
      </c>
      <c r="F3819">
        <v>1.9360906771881801</v>
      </c>
      <c r="G3819">
        <v>1.9717404745861</v>
      </c>
      <c r="H3819">
        <v>1.69319237759166</v>
      </c>
      <c r="I3819">
        <v>2.4440072595548599</v>
      </c>
      <c r="J3819">
        <v>3.2185135022716298</v>
      </c>
      <c r="K3819">
        <v>2.6656311944709898</v>
      </c>
      <c r="L3819">
        <v>-0.346977032105382</v>
      </c>
      <c r="M3819">
        <v>0.13100000000000001</v>
      </c>
      <c r="N3819">
        <v>0.87010680399999996</v>
      </c>
      <c r="O3819" t="str">
        <f>VLOOKUP(A3819,Sheet1!B$1:C$29732,2,FALSE)</f>
        <v>S621</v>
      </c>
    </row>
    <row r="3820" spans="1:15" x14ac:dyDescent="0.35">
      <c r="A3820" t="s">
        <v>3584</v>
      </c>
      <c r="B3820" t="s">
        <v>9787</v>
      </c>
      <c r="C3820" t="s">
        <v>17151</v>
      </c>
      <c r="D3820" t="s">
        <v>13169</v>
      </c>
      <c r="E3820">
        <v>-1.6919543323483199</v>
      </c>
      <c r="F3820">
        <v>-2.3765739096074001</v>
      </c>
      <c r="G3820">
        <v>-1.5072583792980201</v>
      </c>
      <c r="H3820">
        <v>-1.1519245057301</v>
      </c>
      <c r="I3820">
        <v>-1.4148725494397001</v>
      </c>
      <c r="J3820">
        <v>-1.9339671078379701</v>
      </c>
      <c r="K3820">
        <v>-1.71566237895485</v>
      </c>
      <c r="L3820">
        <v>-2.1858466537433601</v>
      </c>
      <c r="M3820">
        <v>0.13100000000000001</v>
      </c>
      <c r="N3820">
        <v>0.684934657</v>
      </c>
      <c r="O3820" t="str">
        <f>VLOOKUP(A3820,Sheet1!B$1:C$29732,2,FALSE)</f>
        <v>S720</v>
      </c>
    </row>
    <row r="3821" spans="1:15" x14ac:dyDescent="0.35">
      <c r="A3821" t="s">
        <v>1178</v>
      </c>
      <c r="B3821" t="s">
        <v>10471</v>
      </c>
      <c r="C3821" t="s">
        <v>17709</v>
      </c>
      <c r="D3821" t="s">
        <v>12342</v>
      </c>
      <c r="E3821">
        <v>-4.34305090546078</v>
      </c>
      <c r="F3821">
        <v>-4.2069493094339698</v>
      </c>
      <c r="G3821">
        <v>-4.3111162930359104</v>
      </c>
      <c r="H3821">
        <v>-3.8949040805958099</v>
      </c>
      <c r="I3821">
        <v>-4.1917503618016303</v>
      </c>
      <c r="J3821">
        <v>-4.5022123753910002</v>
      </c>
      <c r="K3821">
        <v>-4.3474874536023602</v>
      </c>
      <c r="L3821">
        <v>-4.2374632225133197</v>
      </c>
      <c r="M3821">
        <v>0.13100000000000001</v>
      </c>
      <c r="N3821">
        <v>0.48503057599999999</v>
      </c>
      <c r="O3821" t="str">
        <f>VLOOKUP(A3821,Sheet1!B$1:C$29732,2,FALSE)</f>
        <v>S926</v>
      </c>
    </row>
    <row r="3822" spans="1:15" x14ac:dyDescent="0.35">
      <c r="A3822" t="s">
        <v>1042</v>
      </c>
      <c r="B3822" t="s">
        <v>10100</v>
      </c>
      <c r="C3822" t="s">
        <v>17318</v>
      </c>
      <c r="D3822" t="s">
        <v>13400</v>
      </c>
      <c r="E3822">
        <v>-2.18722953796919</v>
      </c>
      <c r="F3822">
        <v>-9.9307367736475499E-2</v>
      </c>
      <c r="G3822">
        <v>-1.22770718228477</v>
      </c>
      <c r="H3822">
        <v>-1.6375524527804199</v>
      </c>
      <c r="I3822">
        <v>-2.6372679905616701</v>
      </c>
      <c r="J3822">
        <v>-1.68391618082732</v>
      </c>
      <c r="K3822">
        <v>1.37282241436789</v>
      </c>
      <c r="L3822">
        <v>-2.7228344918517999</v>
      </c>
      <c r="M3822">
        <v>0.13</v>
      </c>
      <c r="N3822">
        <v>0.89705204900000002</v>
      </c>
      <c r="O3822" t="str">
        <f>VLOOKUP(A3822,Sheet1!B$1:C$29732,2,FALSE)</f>
        <v>S1019</v>
      </c>
    </row>
    <row r="3823" spans="1:15" x14ac:dyDescent="0.35">
      <c r="A3823" t="s">
        <v>8852</v>
      </c>
      <c r="B3823" t="s">
        <v>9897</v>
      </c>
      <c r="C3823" t="s">
        <v>17313</v>
      </c>
      <c r="D3823" t="s">
        <v>12693</v>
      </c>
      <c r="E3823">
        <v>-1.01073074567734</v>
      </c>
      <c r="F3823">
        <v>-1.3852307287525401</v>
      </c>
      <c r="G3823">
        <v>-1.35674660684117</v>
      </c>
      <c r="H3823">
        <v>-0.908803629180852</v>
      </c>
      <c r="I3823">
        <v>-1.22397909756219</v>
      </c>
      <c r="J3823">
        <v>-1.4106754835050901</v>
      </c>
      <c r="K3823">
        <v>-0.98148455315850902</v>
      </c>
      <c r="L3823">
        <v>-1.56460345168565</v>
      </c>
      <c r="M3823">
        <v>0.13</v>
      </c>
      <c r="N3823">
        <v>0.55511181499999995</v>
      </c>
      <c r="O3823" t="str">
        <f>VLOOKUP(A3823,Sheet1!B$1:C$29732,2,FALSE)</f>
        <v>S1090</v>
      </c>
    </row>
    <row r="3824" spans="1:15" x14ac:dyDescent="0.35">
      <c r="A3824" t="s">
        <v>8681</v>
      </c>
      <c r="B3824" t="s">
        <v>11063</v>
      </c>
      <c r="C3824" t="s">
        <v>18315</v>
      </c>
      <c r="D3824" t="s">
        <v>13272</v>
      </c>
      <c r="E3824">
        <v>-0.85820304070772502</v>
      </c>
      <c r="F3824">
        <v>-0.68404525377842895</v>
      </c>
      <c r="G3824">
        <v>-0.76832416662726599</v>
      </c>
      <c r="H3824">
        <v>-0.67068347648971405</v>
      </c>
      <c r="I3824">
        <v>-0.95307747077384497</v>
      </c>
      <c r="J3824">
        <v>-0.92101976309821498</v>
      </c>
      <c r="K3824">
        <v>-0.84674188858227195</v>
      </c>
      <c r="L3824">
        <v>-0.78055588209619797</v>
      </c>
      <c r="M3824">
        <v>0.13</v>
      </c>
      <c r="N3824">
        <v>0.40681773399999999</v>
      </c>
      <c r="O3824" t="str">
        <f>VLOOKUP(A3824,Sheet1!B$1:C$29732,2,FALSE)</f>
        <v>S289</v>
      </c>
    </row>
    <row r="3825" spans="1:15" x14ac:dyDescent="0.35">
      <c r="A3825" t="s">
        <v>5569</v>
      </c>
      <c r="B3825" t="s">
        <v>9867</v>
      </c>
      <c r="C3825" t="s">
        <v>17733</v>
      </c>
      <c r="D3825" t="s">
        <v>12728</v>
      </c>
      <c r="E3825">
        <v>-5.5404754513611998</v>
      </c>
      <c r="F3825">
        <v>-5.3718953357828001</v>
      </c>
      <c r="G3825">
        <v>-5.1570856080621104</v>
      </c>
      <c r="H3825">
        <v>-5.5279093275254798</v>
      </c>
      <c r="I3825">
        <v>-5.2881725136397204</v>
      </c>
      <c r="J3825">
        <v>-5.7292884237171</v>
      </c>
      <c r="K3825">
        <v>-5.6493170867715099</v>
      </c>
      <c r="L3825">
        <v>-5.4510453064123201</v>
      </c>
      <c r="M3825">
        <v>0.13</v>
      </c>
      <c r="N3825">
        <v>0.50099259699999998</v>
      </c>
      <c r="O3825" t="str">
        <f>VLOOKUP(A3825,Sheet1!B$1:C$29732,2,FALSE)</f>
        <v>S494</v>
      </c>
    </row>
    <row r="3826" spans="1:15" x14ac:dyDescent="0.35">
      <c r="A3826" t="s">
        <v>2278</v>
      </c>
      <c r="B3826" t="s">
        <v>10761</v>
      </c>
      <c r="C3826" t="s">
        <v>18014</v>
      </c>
      <c r="D3826" t="s">
        <v>13161</v>
      </c>
      <c r="E3826">
        <v>-1.3965327995574599</v>
      </c>
      <c r="F3826">
        <v>-1.7259755488389701</v>
      </c>
      <c r="G3826">
        <v>-1.56571468687621</v>
      </c>
      <c r="H3826">
        <v>-1.3033530836160601</v>
      </c>
      <c r="I3826">
        <v>-1.3910585734688801</v>
      </c>
      <c r="J3826">
        <v>-1.6030986120923101</v>
      </c>
      <c r="K3826">
        <v>-1.86689204734849</v>
      </c>
      <c r="L3826">
        <v>-1.64877243451457</v>
      </c>
      <c r="M3826">
        <v>0.13</v>
      </c>
      <c r="N3826">
        <v>0.50461550200000005</v>
      </c>
      <c r="O3826" t="str">
        <f>VLOOKUP(A3826,Sheet1!B$1:C$29732,2,FALSE)</f>
        <v>S613</v>
      </c>
    </row>
    <row r="3827" spans="1:15" x14ac:dyDescent="0.35">
      <c r="A3827" t="s">
        <v>155</v>
      </c>
      <c r="B3827" t="s">
        <v>10021</v>
      </c>
      <c r="C3827" t="s">
        <v>17231</v>
      </c>
      <c r="D3827" t="s">
        <v>12715</v>
      </c>
      <c r="E3827">
        <v>-4.9257446387178296</v>
      </c>
      <c r="F3827">
        <v>-4.55739532887441</v>
      </c>
      <c r="G3827">
        <v>-4.6416678283268</v>
      </c>
      <c r="H3827">
        <v>-4.4353907631235296</v>
      </c>
      <c r="I3827">
        <v>-4.7960491987251102</v>
      </c>
      <c r="J3827">
        <v>-4.8299145836934096</v>
      </c>
      <c r="K3827">
        <v>-4.8448245038432098</v>
      </c>
      <c r="L3827">
        <v>-4.6104832591400804</v>
      </c>
      <c r="M3827">
        <v>0.13</v>
      </c>
      <c r="N3827">
        <v>0.478528022</v>
      </c>
      <c r="O3827" t="str">
        <f>VLOOKUP(A3827,Sheet1!B$1:C$29732,2,FALSE)</f>
        <v>S94</v>
      </c>
    </row>
    <row r="3828" spans="1:15" x14ac:dyDescent="0.35">
      <c r="A3828" t="s">
        <v>7584</v>
      </c>
      <c r="B3828" t="s">
        <v>11393</v>
      </c>
      <c r="C3828" t="s">
        <v>18642</v>
      </c>
      <c r="D3828" t="s">
        <v>11969</v>
      </c>
      <c r="E3828">
        <v>-1.26279023155021</v>
      </c>
      <c r="F3828">
        <v>-1.51204211119252</v>
      </c>
      <c r="G3828">
        <v>-1.34882801041764</v>
      </c>
      <c r="H3828">
        <v>-1.49637809880824</v>
      </c>
      <c r="I3828">
        <v>-1.59357873508411</v>
      </c>
      <c r="J3828">
        <v>-1.4505246477816001</v>
      </c>
      <c r="K3828">
        <v>-1.5748404609428801</v>
      </c>
      <c r="L3828">
        <v>-1.5191155513090999</v>
      </c>
      <c r="M3828">
        <v>0.13</v>
      </c>
      <c r="N3828">
        <v>0.41894983699999999</v>
      </c>
      <c r="O3828" t="str">
        <f>VLOOKUP(A3828,Sheet1!B$1:C$29732,2,FALSE)</f>
        <v>T236,S240</v>
      </c>
    </row>
    <row r="3829" spans="1:15" x14ac:dyDescent="0.35">
      <c r="A3829" t="s">
        <v>1451</v>
      </c>
      <c r="B3829" t="s">
        <v>10456</v>
      </c>
      <c r="C3829" t="s">
        <v>17694</v>
      </c>
      <c r="D3829" t="s">
        <v>12378</v>
      </c>
      <c r="E3829">
        <v>-4.3772116505061902</v>
      </c>
      <c r="F3829">
        <v>-4.3329953450136198</v>
      </c>
      <c r="G3829">
        <v>-4.2015272727621102</v>
      </c>
      <c r="H3829">
        <v>-4.6240049711361797</v>
      </c>
      <c r="I3829">
        <v>-4.6570280710948797</v>
      </c>
      <c r="J3829">
        <v>-5.2037974774449003</v>
      </c>
      <c r="K3829">
        <v>-3.9993736266065101</v>
      </c>
      <c r="L3829">
        <v>-4.19062732753929</v>
      </c>
      <c r="M3829">
        <v>0.129</v>
      </c>
      <c r="N3829">
        <v>0.67142890099999997</v>
      </c>
      <c r="O3829" t="str">
        <f>VLOOKUP(A3829,Sheet1!B$1:C$29732,2,FALSE)</f>
        <v>S2263</v>
      </c>
    </row>
    <row r="3830" spans="1:15" x14ac:dyDescent="0.35">
      <c r="A3830" t="s">
        <v>9161</v>
      </c>
      <c r="B3830" t="s">
        <v>11869</v>
      </c>
      <c r="C3830" t="s">
        <v>19102</v>
      </c>
      <c r="D3830" t="s">
        <v>12311</v>
      </c>
      <c r="E3830">
        <v>0.61730108719741805</v>
      </c>
      <c r="F3830">
        <v>2.26700159317231</v>
      </c>
      <c r="G3830">
        <v>1.34271348191384</v>
      </c>
      <c r="H3830">
        <v>1.70368335095725</v>
      </c>
      <c r="I3830">
        <v>1.5983252878766701</v>
      </c>
      <c r="J3830">
        <v>0.84290967817795304</v>
      </c>
      <c r="K3830">
        <v>1.7008141547568001</v>
      </c>
      <c r="L3830">
        <v>1.2728770147299799</v>
      </c>
      <c r="M3830">
        <v>0.129</v>
      </c>
      <c r="N3830">
        <v>0.74712221700000003</v>
      </c>
      <c r="O3830" t="str">
        <f>VLOOKUP(A3830,Sheet1!B$1:C$29732,2,FALSE)</f>
        <v>S245,S256</v>
      </c>
    </row>
    <row r="3831" spans="1:15" x14ac:dyDescent="0.35">
      <c r="A3831" t="s">
        <v>8787</v>
      </c>
      <c r="B3831" t="s">
        <v>10425</v>
      </c>
      <c r="C3831" t="s">
        <v>17662</v>
      </c>
      <c r="D3831" t="s">
        <v>13002</v>
      </c>
      <c r="E3831">
        <v>3.8947513416361201</v>
      </c>
      <c r="F3831">
        <v>3.8577280723365202</v>
      </c>
      <c r="G3831">
        <v>3.6887013399472299</v>
      </c>
      <c r="H3831">
        <v>3.2262108591293899</v>
      </c>
      <c r="I3831">
        <v>4.3717912836097996</v>
      </c>
      <c r="J3831">
        <v>1.7284275170918899</v>
      </c>
      <c r="K3831">
        <v>4.4066785851110204</v>
      </c>
      <c r="L3831">
        <v>3.64337671912465</v>
      </c>
      <c r="M3831">
        <v>0.129</v>
      </c>
      <c r="N3831">
        <v>0.83616899099999997</v>
      </c>
      <c r="O3831" t="str">
        <f>VLOOKUP(A3831,Sheet1!B$1:C$29732,2,FALSE)</f>
        <v>S378,S382</v>
      </c>
    </row>
    <row r="3832" spans="1:15" x14ac:dyDescent="0.35">
      <c r="A3832" t="s">
        <v>7200</v>
      </c>
      <c r="B3832" t="s">
        <v>10283</v>
      </c>
      <c r="C3832" t="s">
        <v>17513</v>
      </c>
      <c r="D3832" t="s">
        <v>13411</v>
      </c>
      <c r="E3832">
        <v>-3.0678068510994301</v>
      </c>
      <c r="F3832">
        <v>-2.9755997585867902</v>
      </c>
      <c r="G3832">
        <v>-3.2156058683406301</v>
      </c>
      <c r="H3832">
        <v>-3.11863827130087</v>
      </c>
      <c r="I3832">
        <v>-3.4976481013462499</v>
      </c>
      <c r="J3832">
        <v>-3.0801144726510699</v>
      </c>
      <c r="K3832">
        <v>-3.27389651435981</v>
      </c>
      <c r="L3832">
        <v>-3.04111294727758</v>
      </c>
      <c r="M3832">
        <v>0.129</v>
      </c>
      <c r="N3832">
        <v>0.48145587400000001</v>
      </c>
      <c r="O3832" t="str">
        <f>VLOOKUP(A3832,Sheet1!B$1:C$29732,2,FALSE)</f>
        <v>S572</v>
      </c>
    </row>
    <row r="3833" spans="1:15" x14ac:dyDescent="0.35">
      <c r="A3833" t="s">
        <v>2360</v>
      </c>
      <c r="B3833" t="s">
        <v>10750</v>
      </c>
      <c r="C3833" t="s">
        <v>18003</v>
      </c>
      <c r="D3833" t="s">
        <v>13011</v>
      </c>
      <c r="E3833">
        <v>-4.2738428607646801</v>
      </c>
      <c r="F3833">
        <v>-3.9632152715428401</v>
      </c>
      <c r="G3833">
        <v>-4.8902067311154598</v>
      </c>
      <c r="H3833">
        <v>-4.4917281154230402</v>
      </c>
      <c r="I3833">
        <v>-4.79188550577845</v>
      </c>
      <c r="J3833">
        <v>-4.3091289859719097</v>
      </c>
      <c r="K3833">
        <v>-4.2867616229091103</v>
      </c>
      <c r="L3833">
        <v>-4.7490370367038297</v>
      </c>
      <c r="M3833">
        <v>0.129</v>
      </c>
      <c r="N3833">
        <v>0.62854673100000003</v>
      </c>
      <c r="O3833" t="str">
        <f>VLOOKUP(A3833,Sheet1!B$1:C$29732,2,FALSE)</f>
        <v>S669,S673</v>
      </c>
    </row>
    <row r="3834" spans="1:15" x14ac:dyDescent="0.35">
      <c r="A3834" t="s">
        <v>7429</v>
      </c>
      <c r="B3834" t="s">
        <v>10908</v>
      </c>
      <c r="C3834" t="s">
        <v>18158</v>
      </c>
      <c r="D3834" t="s">
        <v>12225</v>
      </c>
      <c r="E3834">
        <v>-4.4885623729829902</v>
      </c>
      <c r="F3834">
        <v>-4.3566036693714398</v>
      </c>
      <c r="G3834">
        <v>-4.2716564783490698</v>
      </c>
      <c r="H3834">
        <v>-4.0441884264787404</v>
      </c>
      <c r="I3834">
        <v>-4.2000023038857703</v>
      </c>
      <c r="J3834">
        <v>-4.0814237803942497</v>
      </c>
      <c r="K3834">
        <v>-4.89517821734864</v>
      </c>
      <c r="L3834">
        <v>-4.5003054859296903</v>
      </c>
      <c r="M3834">
        <v>0.129</v>
      </c>
      <c r="N3834">
        <v>0.59343186000000003</v>
      </c>
      <c r="O3834" t="str">
        <f>VLOOKUP(A3834,Sheet1!B$1:C$29732,2,FALSE)</f>
        <v>S684</v>
      </c>
    </row>
    <row r="3835" spans="1:15" x14ac:dyDescent="0.35">
      <c r="A3835" t="s">
        <v>8294</v>
      </c>
      <c r="B3835" t="s">
        <v>9897</v>
      </c>
      <c r="C3835" t="s">
        <v>17313</v>
      </c>
      <c r="D3835" t="s">
        <v>12693</v>
      </c>
      <c r="E3835">
        <v>-4.7144785061066097</v>
      </c>
      <c r="F3835">
        <v>-4.9166593637811404</v>
      </c>
      <c r="G3835">
        <v>-5.8546788382229797</v>
      </c>
      <c r="H3835">
        <v>-5.6508212523868204</v>
      </c>
      <c r="I3835">
        <v>-5.4691402221418199</v>
      </c>
      <c r="J3835">
        <v>-5.7556706092289502</v>
      </c>
      <c r="K3835">
        <v>-4.8834011648559796</v>
      </c>
      <c r="L3835">
        <v>-5.5433054595437703</v>
      </c>
      <c r="M3835">
        <v>0.129</v>
      </c>
      <c r="N3835">
        <v>0.71019345899999997</v>
      </c>
      <c r="O3835" t="str">
        <f>VLOOKUP(A3835,Sheet1!B$1:C$29732,2,FALSE)</f>
        <v>S731,S735</v>
      </c>
    </row>
    <row r="3836" spans="1:15" x14ac:dyDescent="0.35">
      <c r="A3836" t="s">
        <v>1757</v>
      </c>
      <c r="B3836" t="s">
        <v>10614</v>
      </c>
      <c r="C3836" t="s">
        <v>17860</v>
      </c>
      <c r="D3836" t="s">
        <v>11949</v>
      </c>
      <c r="E3836">
        <v>-10.0024810175717</v>
      </c>
      <c r="F3836">
        <v>-9.7516821699591691</v>
      </c>
      <c r="G3836">
        <v>-10.6247240259866</v>
      </c>
      <c r="H3836">
        <v>-10.5211969805337</v>
      </c>
      <c r="I3836">
        <v>-10.551603651941001</v>
      </c>
      <c r="J3836">
        <v>-10.5329611903875</v>
      </c>
      <c r="K3836">
        <v>-10.2695251920945</v>
      </c>
      <c r="L3836">
        <v>-10.061528941122999</v>
      </c>
      <c r="M3836">
        <v>0.129</v>
      </c>
      <c r="N3836">
        <v>0.63092136499999996</v>
      </c>
      <c r="O3836" t="str">
        <f>VLOOKUP(A3836,Sheet1!B$1:C$29732,2,FALSE)</f>
        <v>S96</v>
      </c>
    </row>
    <row r="3837" spans="1:15" x14ac:dyDescent="0.35">
      <c r="A3837" t="s">
        <v>7200</v>
      </c>
      <c r="B3837" t="s">
        <v>11668</v>
      </c>
      <c r="C3837" t="s">
        <v>18911</v>
      </c>
      <c r="D3837" t="s">
        <v>13412</v>
      </c>
      <c r="E3837">
        <v>-3.0678068510994301</v>
      </c>
      <c r="F3837">
        <v>-2.9755997585867902</v>
      </c>
      <c r="G3837">
        <v>-3.2156058683406301</v>
      </c>
      <c r="H3837">
        <v>-3.11863827130087</v>
      </c>
      <c r="I3837">
        <v>-3.4976481013462499</v>
      </c>
      <c r="J3837">
        <v>-3.0801144726510699</v>
      </c>
      <c r="K3837">
        <v>-3.27389651435981</v>
      </c>
      <c r="L3837">
        <v>-3.04111294727758</v>
      </c>
      <c r="M3837">
        <v>0.129</v>
      </c>
      <c r="N3837">
        <v>0.48145587400000001</v>
      </c>
      <c r="O3837" t="str">
        <f>VLOOKUP(A3837,Sheet1!B$1:C$29732,2,FALSE)</f>
        <v>S572</v>
      </c>
    </row>
    <row r="3838" spans="1:15" x14ac:dyDescent="0.35">
      <c r="A3838" t="s">
        <v>4763</v>
      </c>
      <c r="B3838" t="s">
        <v>10048</v>
      </c>
      <c r="C3838" t="s">
        <v>17260</v>
      </c>
      <c r="D3838" t="s">
        <v>11996</v>
      </c>
      <c r="E3838">
        <v>-7.2533438237064898</v>
      </c>
      <c r="F3838">
        <v>-6.9438346136380602</v>
      </c>
      <c r="G3838">
        <v>-9.2941374136076096</v>
      </c>
      <c r="H3838">
        <v>-7.8250429007823303</v>
      </c>
      <c r="I3838">
        <v>-8.2767209151334598</v>
      </c>
      <c r="J3838">
        <v>-7.8761741280107396</v>
      </c>
      <c r="K3838">
        <v>-7.4682933429673399</v>
      </c>
      <c r="L3838">
        <v>-8.2070528294554492</v>
      </c>
      <c r="M3838">
        <v>0.128</v>
      </c>
      <c r="N3838">
        <v>0.812702916</v>
      </c>
      <c r="O3838" t="str">
        <f>VLOOKUP(A3838,Sheet1!B$1:C$29732,2,FALSE)</f>
        <v>S143</v>
      </c>
    </row>
    <row r="3839" spans="1:15" x14ac:dyDescent="0.35">
      <c r="A3839" t="s">
        <v>5334</v>
      </c>
      <c r="B3839" t="s">
        <v>11428</v>
      </c>
      <c r="C3839" t="s">
        <v>18678</v>
      </c>
      <c r="D3839" t="s">
        <v>12179</v>
      </c>
      <c r="E3839">
        <v>-2.3473069927317001</v>
      </c>
      <c r="F3839">
        <v>-2.4070616935331599</v>
      </c>
      <c r="G3839">
        <v>-2.6489150588707102</v>
      </c>
      <c r="H3839">
        <v>-2.5236904351784601</v>
      </c>
      <c r="I3839">
        <v>-2.8159745744204598</v>
      </c>
      <c r="J3839">
        <v>-2.2958992943495899</v>
      </c>
      <c r="K3839">
        <v>-2.8165642746650001</v>
      </c>
      <c r="L3839">
        <v>-2.5093580846437198</v>
      </c>
      <c r="M3839">
        <v>0.128</v>
      </c>
      <c r="N3839">
        <v>0.52181302600000001</v>
      </c>
      <c r="O3839" t="str">
        <f>VLOOKUP(A3839,Sheet1!B$1:C$29732,2,FALSE)</f>
        <v>S224</v>
      </c>
    </row>
    <row r="3840" spans="1:15" x14ac:dyDescent="0.35">
      <c r="A3840" t="s">
        <v>9338</v>
      </c>
      <c r="B3840" t="s">
        <v>10567</v>
      </c>
      <c r="C3840" t="s">
        <v>17808</v>
      </c>
      <c r="D3840" t="s">
        <v>12931</v>
      </c>
      <c r="E3840">
        <v>-2.8245142063055</v>
      </c>
      <c r="F3840">
        <v>-3.0458241573338798</v>
      </c>
      <c r="G3840">
        <v>-2.7495745583245399</v>
      </c>
      <c r="H3840">
        <v>-2.9021028987076698</v>
      </c>
      <c r="I3840">
        <v>-3.0078657582852002</v>
      </c>
      <c r="J3840">
        <v>-2.83187068646117</v>
      </c>
      <c r="K3840">
        <v>-3.3128554173179299</v>
      </c>
      <c r="L3840">
        <v>-2.8820467483662799</v>
      </c>
      <c r="M3840">
        <v>0.128</v>
      </c>
      <c r="N3840">
        <v>0.49571119000000002</v>
      </c>
      <c r="O3840" t="str">
        <f>VLOOKUP(A3840,Sheet1!B$1:C$29732,2,FALSE)</f>
        <v>S238</v>
      </c>
    </row>
    <row r="3841" spans="1:15" x14ac:dyDescent="0.35">
      <c r="A3841" t="s">
        <v>9191</v>
      </c>
      <c r="B3841" t="s">
        <v>11166</v>
      </c>
      <c r="C3841" t="s">
        <v>18416</v>
      </c>
      <c r="D3841" t="s">
        <v>13372</v>
      </c>
      <c r="E3841">
        <v>0.206030321568136</v>
      </c>
      <c r="F3841">
        <v>-0.22437316784807501</v>
      </c>
      <c r="G3841">
        <v>-0.14033868949094999</v>
      </c>
      <c r="H3841">
        <v>-0.66797605568763196</v>
      </c>
      <c r="I3841">
        <v>-0.72509175645246804</v>
      </c>
      <c r="J3841">
        <v>-0.15676453045969699</v>
      </c>
      <c r="K3841">
        <v>-0.34480243992722798</v>
      </c>
      <c r="L3841">
        <v>-0.11194076624898799</v>
      </c>
      <c r="M3841">
        <v>0.128</v>
      </c>
      <c r="N3841">
        <v>0.62177241299999997</v>
      </c>
      <c r="O3841" t="str">
        <f>VLOOKUP(A3841,Sheet1!B$1:C$29732,2,FALSE)</f>
        <v>S344,S345,S358</v>
      </c>
    </row>
    <row r="3842" spans="1:15" x14ac:dyDescent="0.35">
      <c r="A3842" t="s">
        <v>4397</v>
      </c>
      <c r="B3842" t="s">
        <v>11222</v>
      </c>
      <c r="C3842" t="s">
        <v>18473</v>
      </c>
      <c r="D3842" t="s">
        <v>12566</v>
      </c>
      <c r="E3842">
        <v>-5.09734847996583</v>
      </c>
      <c r="F3842">
        <v>-4.7827044196696198</v>
      </c>
      <c r="G3842">
        <v>-5.5559444229089099</v>
      </c>
      <c r="H3842">
        <v>-5.2436549308259401</v>
      </c>
      <c r="I3842">
        <v>-5.2306857224739396</v>
      </c>
      <c r="J3842">
        <v>-5.3670725531696597</v>
      </c>
      <c r="K3842">
        <v>-5.6694009975399302</v>
      </c>
      <c r="L3842">
        <v>-4.9240512587699996</v>
      </c>
      <c r="M3842">
        <v>0.128</v>
      </c>
      <c r="N3842">
        <v>0.61719761699999998</v>
      </c>
      <c r="O3842" t="str">
        <f>VLOOKUP(A3842,Sheet1!B$1:C$29732,2,FALSE)</f>
        <v>S5</v>
      </c>
    </row>
    <row r="3843" spans="1:15" x14ac:dyDescent="0.35">
      <c r="A3843" t="s">
        <v>3815</v>
      </c>
      <c r="B3843" t="s">
        <v>9933</v>
      </c>
      <c r="C3843" t="s">
        <v>17130</v>
      </c>
      <c r="D3843" t="s">
        <v>13214</v>
      </c>
      <c r="E3843">
        <v>6.9867689996487101</v>
      </c>
      <c r="F3843">
        <v>3.7322089271141299</v>
      </c>
      <c r="G3843">
        <v>4.3965027613849896</v>
      </c>
      <c r="H3843">
        <v>4.2207093816659897</v>
      </c>
      <c r="I3843">
        <v>6.17185239530333</v>
      </c>
      <c r="J3843">
        <v>4.6646085546247296</v>
      </c>
      <c r="K3843">
        <v>3.4857003796878701</v>
      </c>
      <c r="L3843">
        <v>4.5019845315461797</v>
      </c>
      <c r="M3843">
        <v>0.128</v>
      </c>
      <c r="N3843">
        <v>0.88359606099999999</v>
      </c>
      <c r="O3843" t="str">
        <f>VLOOKUP(A3843,Sheet1!B$1:C$29732,2,FALSE)</f>
        <v>T190,S191</v>
      </c>
    </row>
    <row r="3844" spans="1:15" x14ac:dyDescent="0.35">
      <c r="A3844" t="s">
        <v>8418</v>
      </c>
      <c r="B3844" t="s">
        <v>10147</v>
      </c>
      <c r="C3844" t="s">
        <v>17366</v>
      </c>
      <c r="D3844" t="s">
        <v>12223</v>
      </c>
      <c r="E3844">
        <v>-3.98073977296148</v>
      </c>
      <c r="F3844">
        <v>-4.2394995582560799</v>
      </c>
      <c r="G3844">
        <v>-4.5773396813377198</v>
      </c>
      <c r="H3844">
        <v>-4.2984468867063397</v>
      </c>
      <c r="I3844">
        <v>-4.1065471490899901</v>
      </c>
      <c r="J3844">
        <v>-4.54471066029922</v>
      </c>
      <c r="K3844">
        <v>-4.4479858297074601</v>
      </c>
      <c r="L3844">
        <v>-4.5057555494460502</v>
      </c>
      <c r="M3844">
        <v>0.127</v>
      </c>
      <c r="N3844">
        <v>0.54248674900000005</v>
      </c>
      <c r="O3844" t="str">
        <f>VLOOKUP(A3844,Sheet1!B$1:C$29732,2,FALSE)</f>
        <v>S1722</v>
      </c>
    </row>
    <row r="3845" spans="1:15" x14ac:dyDescent="0.35">
      <c r="A3845" t="s">
        <v>3021</v>
      </c>
      <c r="B3845" t="s">
        <v>10335</v>
      </c>
      <c r="C3845" t="s">
        <v>17570</v>
      </c>
      <c r="D3845" t="s">
        <v>12470</v>
      </c>
      <c r="E3845">
        <v>-3.3368947405259002</v>
      </c>
      <c r="F3845">
        <v>-3.9768710590787402</v>
      </c>
      <c r="G3845">
        <v>-3.3108458228396498</v>
      </c>
      <c r="H3845">
        <v>-3.7712043010863701</v>
      </c>
      <c r="I3845">
        <v>-3.9268859994737602</v>
      </c>
      <c r="J3845">
        <v>-3.63021220627936</v>
      </c>
      <c r="K3845">
        <v>-4.4024535360961901</v>
      </c>
      <c r="L3845">
        <v>-2.9454353440226799</v>
      </c>
      <c r="M3845">
        <v>0.127</v>
      </c>
      <c r="N3845">
        <v>0.72151892299999998</v>
      </c>
      <c r="O3845" t="str">
        <f>VLOOKUP(A3845,Sheet1!B$1:C$29732,2,FALSE)</f>
        <v>S247</v>
      </c>
    </row>
    <row r="3846" spans="1:15" x14ac:dyDescent="0.35">
      <c r="A3846" t="s">
        <v>7690</v>
      </c>
      <c r="B3846" t="s">
        <v>11436</v>
      </c>
      <c r="C3846" t="s">
        <v>18688</v>
      </c>
      <c r="D3846" t="s">
        <v>12925</v>
      </c>
      <c r="E3846">
        <v>0.40758245023023998</v>
      </c>
      <c r="F3846">
        <v>0.61489607835072102</v>
      </c>
      <c r="G3846">
        <v>0.51553387314563204</v>
      </c>
      <c r="H3846">
        <v>0.54959037110716102</v>
      </c>
      <c r="I3846">
        <v>0.72653840935136704</v>
      </c>
      <c r="J3846">
        <v>1.20540734948998</v>
      </c>
      <c r="K3846">
        <v>-0.53130829725753903</v>
      </c>
      <c r="L3846">
        <v>0.18090508498275401</v>
      </c>
      <c r="M3846">
        <v>0.127</v>
      </c>
      <c r="N3846">
        <v>0.74065759900000006</v>
      </c>
      <c r="O3846" t="str">
        <f>VLOOKUP(A3846,Sheet1!B$1:C$29732,2,FALSE)</f>
        <v>S503</v>
      </c>
    </row>
    <row r="3847" spans="1:15" x14ac:dyDescent="0.35">
      <c r="A3847" t="s">
        <v>2943</v>
      </c>
      <c r="B3847" t="s">
        <v>10578</v>
      </c>
      <c r="C3847" t="s">
        <v>17820</v>
      </c>
      <c r="D3847" t="s">
        <v>12995</v>
      </c>
      <c r="E3847">
        <v>-5.27273270622974</v>
      </c>
      <c r="F3847">
        <v>-3.6765481847344801</v>
      </c>
      <c r="G3847">
        <v>-3.9774344130230301</v>
      </c>
      <c r="H3847">
        <v>-3.5942382965211999</v>
      </c>
      <c r="I3847">
        <v>-3.7031878860221199</v>
      </c>
      <c r="J3847">
        <v>-4.1453888104608501</v>
      </c>
      <c r="K3847">
        <v>-4.2662248233664704</v>
      </c>
      <c r="L3847">
        <v>-4.9131471371881998</v>
      </c>
      <c r="M3847">
        <v>0.127</v>
      </c>
      <c r="N3847">
        <v>0.78247126600000005</v>
      </c>
      <c r="O3847" t="str">
        <f>VLOOKUP(A3847,Sheet1!B$1:C$29732,2,FALSE)</f>
        <v>S620,S624</v>
      </c>
    </row>
    <row r="3848" spans="1:15" x14ac:dyDescent="0.35">
      <c r="A3848" t="s">
        <v>3074</v>
      </c>
      <c r="B3848" t="s">
        <v>9787</v>
      </c>
      <c r="C3848" t="s">
        <v>17151</v>
      </c>
      <c r="D3848" t="s">
        <v>13169</v>
      </c>
      <c r="E3848">
        <v>-0.919808845424118</v>
      </c>
      <c r="F3848">
        <v>-0.40103949892740298</v>
      </c>
      <c r="G3848">
        <v>-0.52139025710243903</v>
      </c>
      <c r="H3848">
        <v>-0.82498672282458696</v>
      </c>
      <c r="I3848">
        <v>-0.76789740943680895</v>
      </c>
      <c r="J3848">
        <v>-1.02749104158787</v>
      </c>
      <c r="K3848">
        <v>-0.657256865192554</v>
      </c>
      <c r="L3848">
        <v>-0.72189692556016305</v>
      </c>
      <c r="M3848">
        <v>0.127</v>
      </c>
      <c r="N3848">
        <v>0.52938252399999997</v>
      </c>
      <c r="O3848" t="str">
        <f>VLOOKUP(A3848,Sheet1!B$1:C$29732,2,FALSE)</f>
        <v>S715,S720</v>
      </c>
    </row>
    <row r="3849" spans="1:15" x14ac:dyDescent="0.35">
      <c r="A3849" t="s">
        <v>7508</v>
      </c>
      <c r="B3849" t="s">
        <v>9985</v>
      </c>
      <c r="C3849" t="s">
        <v>17193</v>
      </c>
      <c r="D3849" t="s">
        <v>12320</v>
      </c>
      <c r="E3849">
        <v>-2.99970048458994</v>
      </c>
      <c r="F3849">
        <v>-3.2796783673207099</v>
      </c>
      <c r="G3849">
        <v>-2.97478038042042</v>
      </c>
      <c r="H3849">
        <v>-3.2501404013792099</v>
      </c>
      <c r="I3849">
        <v>-3.0695290765285801</v>
      </c>
      <c r="J3849">
        <v>-2.9411667074632599</v>
      </c>
      <c r="K3849">
        <v>-3.0164256851750402</v>
      </c>
      <c r="L3849">
        <v>-3.9844467846943701</v>
      </c>
      <c r="M3849">
        <v>0.127</v>
      </c>
      <c r="N3849">
        <v>0.65466500800000005</v>
      </c>
      <c r="O3849" t="str">
        <f>VLOOKUP(A3849,Sheet1!B$1:C$29732,2,FALSE)</f>
        <v>S787,T798</v>
      </c>
    </row>
    <row r="3850" spans="1:15" x14ac:dyDescent="0.35">
      <c r="A3850" t="s">
        <v>2489</v>
      </c>
      <c r="B3850" t="s">
        <v>9954</v>
      </c>
      <c r="C3850" t="s">
        <v>17155</v>
      </c>
      <c r="D3850" t="s">
        <v>13014</v>
      </c>
      <c r="E3850">
        <v>-7.92667552709114</v>
      </c>
      <c r="F3850">
        <v>-8.1370194557886499</v>
      </c>
      <c r="G3850">
        <v>-7.4338365210678496</v>
      </c>
      <c r="H3850">
        <v>-7.6438847744587202</v>
      </c>
      <c r="I3850">
        <v>-7.9982102315183301</v>
      </c>
      <c r="J3850">
        <v>-7.9143010989596796</v>
      </c>
      <c r="K3850">
        <v>-7.8903569194422003</v>
      </c>
      <c r="L3850">
        <v>-7.8446708462731802</v>
      </c>
      <c r="M3850">
        <v>0.127</v>
      </c>
      <c r="N3850">
        <v>0.544458463</v>
      </c>
      <c r="O3850" t="str">
        <f>VLOOKUP(A3850,Sheet1!B$1:C$29732,2,FALSE)</f>
        <v>S947,S957</v>
      </c>
    </row>
    <row r="3851" spans="1:15" x14ac:dyDescent="0.35">
      <c r="A3851" t="s">
        <v>1866</v>
      </c>
      <c r="B3851" t="s">
        <v>10639</v>
      </c>
      <c r="C3851" t="s">
        <v>17885</v>
      </c>
      <c r="D3851" t="s">
        <v>12873</v>
      </c>
      <c r="E3851">
        <v>-3.2938430804277998</v>
      </c>
      <c r="F3851">
        <v>-4.5136114437621702</v>
      </c>
      <c r="G3851">
        <v>-3.3689177455325701</v>
      </c>
      <c r="H3851">
        <v>-3.2420641267900501</v>
      </c>
      <c r="I3851">
        <v>-4.3820485992942801</v>
      </c>
      <c r="J3851">
        <v>-3.2338847157530299</v>
      </c>
      <c r="K3851">
        <v>-3.76342733795367</v>
      </c>
      <c r="L3851">
        <v>-3.54508804109597</v>
      </c>
      <c r="M3851">
        <v>0.127</v>
      </c>
      <c r="N3851">
        <v>0.74811399099999998</v>
      </c>
      <c r="O3851" t="str">
        <f>VLOOKUP(A3851,Sheet1!B$1:C$29732,2,FALSE)</f>
        <v>T972</v>
      </c>
    </row>
    <row r="3852" spans="1:15" x14ac:dyDescent="0.35">
      <c r="A3852" t="s">
        <v>6834</v>
      </c>
      <c r="B3852" t="s">
        <v>11628</v>
      </c>
      <c r="C3852" t="s">
        <v>18873</v>
      </c>
      <c r="D3852" t="s">
        <v>12090</v>
      </c>
      <c r="E3852">
        <v>-4.1505514794227096</v>
      </c>
      <c r="F3852">
        <v>-4.2042696500955303</v>
      </c>
      <c r="G3852">
        <v>-3.6805431723967401</v>
      </c>
      <c r="H3852">
        <v>-4.3051622467489103</v>
      </c>
      <c r="I3852">
        <v>-4.0809210838045802</v>
      </c>
      <c r="J3852">
        <v>-3.9291587303237301</v>
      </c>
      <c r="K3852">
        <v>-4.5466949538750399</v>
      </c>
      <c r="L3852">
        <v>-4.2858707709566097</v>
      </c>
      <c r="M3852">
        <v>0.126</v>
      </c>
      <c r="N3852">
        <v>0.59001830200000005</v>
      </c>
      <c r="O3852" t="str">
        <f>VLOOKUP(A3852,Sheet1!B$1:C$29732,2,FALSE)</f>
        <v>S140</v>
      </c>
    </row>
    <row r="3853" spans="1:15" x14ac:dyDescent="0.35">
      <c r="A3853" t="s">
        <v>132</v>
      </c>
      <c r="B3853" t="s">
        <v>10003</v>
      </c>
      <c r="C3853" t="s">
        <v>17212</v>
      </c>
      <c r="D3853" t="s">
        <v>12916</v>
      </c>
      <c r="E3853">
        <v>-6.2658103189292505E-2</v>
      </c>
      <c r="F3853">
        <v>-0.30461247608305098</v>
      </c>
      <c r="G3853">
        <v>-0.12166567469766</v>
      </c>
      <c r="H3853">
        <v>-0.33815354449447799</v>
      </c>
      <c r="I3853">
        <v>-0.45237248097559002</v>
      </c>
      <c r="J3853">
        <v>-0.29805331414470299</v>
      </c>
      <c r="K3853">
        <v>-0.49538560157447997</v>
      </c>
      <c r="L3853">
        <v>-8.6197033791659494E-2</v>
      </c>
      <c r="M3853">
        <v>0.126</v>
      </c>
      <c r="N3853">
        <v>0.48794856399999997</v>
      </c>
      <c r="O3853" t="str">
        <f>VLOOKUP(A3853,Sheet1!B$1:C$29732,2,FALSE)</f>
        <v>S460</v>
      </c>
    </row>
    <row r="3854" spans="1:15" x14ac:dyDescent="0.35">
      <c r="A3854" t="s">
        <v>4113</v>
      </c>
      <c r="B3854" t="s">
        <v>11112</v>
      </c>
      <c r="C3854" t="s">
        <v>17435</v>
      </c>
      <c r="D3854" t="s">
        <v>12975</v>
      </c>
      <c r="E3854">
        <v>-2.10621361407539</v>
      </c>
      <c r="F3854">
        <v>-1.9266809563909899</v>
      </c>
      <c r="G3854">
        <v>-2.0458602443432699</v>
      </c>
      <c r="H3854">
        <v>-1.9497577316858701</v>
      </c>
      <c r="I3854">
        <v>-2.7338057016836599</v>
      </c>
      <c r="J3854">
        <v>-1.7038446348601799</v>
      </c>
      <c r="K3854">
        <v>-2.1965709304626699</v>
      </c>
      <c r="L3854">
        <v>-1.8991686630214499</v>
      </c>
      <c r="M3854">
        <v>0.126</v>
      </c>
      <c r="N3854">
        <v>0.62713058399999999</v>
      </c>
      <c r="O3854" t="str">
        <f>VLOOKUP(A3854,Sheet1!B$1:C$29732,2,FALSE)</f>
        <v>S479</v>
      </c>
    </row>
    <row r="3855" spans="1:15" x14ac:dyDescent="0.35">
      <c r="A3855" t="s">
        <v>5635</v>
      </c>
      <c r="B3855" t="s">
        <v>11393</v>
      </c>
      <c r="C3855" t="s">
        <v>18642</v>
      </c>
      <c r="D3855" t="s">
        <v>11969</v>
      </c>
      <c r="E3855">
        <v>-9.5173045580855398</v>
      </c>
      <c r="F3855">
        <v>-8.6007353753973597</v>
      </c>
      <c r="G3855">
        <v>-8.6157321391978705</v>
      </c>
      <c r="H3855">
        <v>-8.8031673000884094</v>
      </c>
      <c r="I3855">
        <v>-10.8981918166134</v>
      </c>
      <c r="J3855">
        <v>-8.4561688604485994</v>
      </c>
      <c r="K3855">
        <v>-8.2897277028339307</v>
      </c>
      <c r="L3855">
        <v>-8.3965364470351798</v>
      </c>
      <c r="M3855">
        <v>0.126</v>
      </c>
      <c r="N3855">
        <v>0.84473993400000003</v>
      </c>
      <c r="O3855" t="str">
        <f>VLOOKUP(A3855,Sheet1!B$1:C$29732,2,FALSE)</f>
        <v>S87</v>
      </c>
    </row>
    <row r="3856" spans="1:15" x14ac:dyDescent="0.35">
      <c r="A3856" t="s">
        <v>4012</v>
      </c>
      <c r="B3856" t="s">
        <v>9826</v>
      </c>
      <c r="C3856" t="s">
        <v>17188</v>
      </c>
      <c r="D3856" t="s">
        <v>12447</v>
      </c>
      <c r="E3856">
        <v>-1.3965327995574599</v>
      </c>
      <c r="F3856">
        <v>-1.35148533755662</v>
      </c>
      <c r="G3856">
        <v>-1.14653289371794</v>
      </c>
      <c r="H3856">
        <v>-1.3944003838362999</v>
      </c>
      <c r="I3856">
        <v>-1.2848463134719601</v>
      </c>
      <c r="J3856">
        <v>-1.7569849100080099</v>
      </c>
      <c r="K3856">
        <v>-1.6067597630604999</v>
      </c>
      <c r="L3856">
        <v>-1.1423344000421201</v>
      </c>
      <c r="M3856">
        <v>0.125</v>
      </c>
      <c r="N3856">
        <v>0.54200046300000004</v>
      </c>
      <c r="O3856" t="str">
        <f>VLOOKUP(A3856,Sheet1!B$1:C$29732,2,FALSE)</f>
        <v>S198</v>
      </c>
    </row>
    <row r="3857" spans="1:15" x14ac:dyDescent="0.35">
      <c r="A3857" t="s">
        <v>6677</v>
      </c>
      <c r="B3857" t="s">
        <v>11601</v>
      </c>
      <c r="C3857" t="s">
        <v>18848</v>
      </c>
      <c r="D3857" t="s">
        <v>13597</v>
      </c>
      <c r="E3857">
        <v>-3.0130669724228101</v>
      </c>
      <c r="F3857">
        <v>-3.29385190272989</v>
      </c>
      <c r="G3857">
        <v>-3.7686491419546799</v>
      </c>
      <c r="H3857">
        <v>-3.7781944439876298</v>
      </c>
      <c r="I3857">
        <v>-3.6570173561362198</v>
      </c>
      <c r="J3857">
        <v>-3.11171350578763</v>
      </c>
      <c r="K3857">
        <v>-4.0271801738331803</v>
      </c>
      <c r="L3857">
        <v>-3.55918490374397</v>
      </c>
      <c r="M3857">
        <v>0.125</v>
      </c>
      <c r="N3857">
        <v>0.66540863699999997</v>
      </c>
      <c r="O3857" t="str">
        <f>VLOOKUP(A3857,Sheet1!B$1:C$29732,2,FALSE)</f>
        <v>S338</v>
      </c>
    </row>
    <row r="3858" spans="1:15" x14ac:dyDescent="0.35">
      <c r="A3858" t="s">
        <v>8198</v>
      </c>
      <c r="B3858" t="s">
        <v>11768</v>
      </c>
      <c r="C3858" t="s">
        <v>19004</v>
      </c>
      <c r="D3858" t="s">
        <v>14035</v>
      </c>
      <c r="E3858">
        <v>-1.6498017887443001E-2</v>
      </c>
      <c r="F3858">
        <v>0.14879485455279001</v>
      </c>
      <c r="G3858">
        <v>-0.23751084174085699</v>
      </c>
      <c r="H3858">
        <v>-0.14506926281252999</v>
      </c>
      <c r="I3858">
        <v>-0.13641209356850201</v>
      </c>
      <c r="J3858">
        <v>-0.36946735555830701</v>
      </c>
      <c r="K3858">
        <v>-3.8298713072585103E-2</v>
      </c>
      <c r="L3858">
        <v>-0.205843279265363</v>
      </c>
      <c r="M3858">
        <v>0.125</v>
      </c>
      <c r="N3858">
        <v>0.48486353599999998</v>
      </c>
      <c r="O3858" t="str">
        <f>VLOOKUP(A3858,Sheet1!B$1:C$29732,2,FALSE)</f>
        <v>S41</v>
      </c>
    </row>
    <row r="3859" spans="1:15" x14ac:dyDescent="0.35">
      <c r="A3859" t="s">
        <v>3071</v>
      </c>
      <c r="B3859" t="s">
        <v>9954</v>
      </c>
      <c r="C3859" t="s">
        <v>17155</v>
      </c>
      <c r="D3859" t="s">
        <v>13014</v>
      </c>
      <c r="E3859">
        <v>-9.6393474095468594</v>
      </c>
      <c r="F3859">
        <v>-8.3814686070614197</v>
      </c>
      <c r="G3859">
        <v>-8.1298570736868605</v>
      </c>
      <c r="H3859">
        <v>-8.3171099473704899</v>
      </c>
      <c r="I3859">
        <v>-8.56991109316421</v>
      </c>
      <c r="J3859">
        <v>-8.7318592701109399</v>
      </c>
      <c r="K3859">
        <v>-8.9252337232733705</v>
      </c>
      <c r="L3859">
        <v>-8.7427249084445293</v>
      </c>
      <c r="M3859">
        <v>0.125</v>
      </c>
      <c r="N3859">
        <v>0.72904667400000001</v>
      </c>
      <c r="O3859" t="str">
        <f>VLOOKUP(A3859,Sheet1!B$1:C$29732,2,FALSE)</f>
        <v>S498</v>
      </c>
    </row>
    <row r="3860" spans="1:15" x14ac:dyDescent="0.35">
      <c r="A3860" t="s">
        <v>7479</v>
      </c>
      <c r="B3860" t="s">
        <v>9848</v>
      </c>
      <c r="C3860" t="s">
        <v>17288</v>
      </c>
      <c r="D3860" t="s">
        <v>12249</v>
      </c>
      <c r="E3860">
        <v>0.91066008359104</v>
      </c>
      <c r="F3860">
        <v>0.88246135192075703</v>
      </c>
      <c r="G3860">
        <v>0.959987343757991</v>
      </c>
      <c r="H3860">
        <v>0.88070869166649102</v>
      </c>
      <c r="I3860">
        <v>0.75349706763312296</v>
      </c>
      <c r="J3860">
        <v>0.876849432682548</v>
      </c>
      <c r="K3860">
        <v>0.71726352523283399</v>
      </c>
      <c r="L3860">
        <v>0.78662285641510399</v>
      </c>
      <c r="M3860">
        <v>0.125</v>
      </c>
      <c r="N3860">
        <v>0.40848252400000001</v>
      </c>
      <c r="O3860" t="str">
        <f>VLOOKUP(A3860,Sheet1!B$1:C$29732,2,FALSE)</f>
        <v>S567</v>
      </c>
    </row>
    <row r="3861" spans="1:15" x14ac:dyDescent="0.35">
      <c r="A3861" t="s">
        <v>1170</v>
      </c>
      <c r="B3861" t="s">
        <v>10465</v>
      </c>
      <c r="C3861" t="s">
        <v>17703</v>
      </c>
      <c r="D3861" t="s">
        <v>13163</v>
      </c>
      <c r="E3861">
        <v>-6.10108249384096</v>
      </c>
      <c r="F3861">
        <v>-5.5646369546618999</v>
      </c>
      <c r="G3861">
        <v>-5.1963337169826396</v>
      </c>
      <c r="H3861">
        <v>-5.1991965025423399</v>
      </c>
      <c r="I3861">
        <v>-5.4758041266183497</v>
      </c>
      <c r="J3861">
        <v>-5.26880647981059</v>
      </c>
      <c r="K3861">
        <v>-6.4108516899540202</v>
      </c>
      <c r="L3861">
        <v>-5.40449000856397</v>
      </c>
      <c r="M3861">
        <v>0.125</v>
      </c>
      <c r="N3861">
        <v>0.72079293899999997</v>
      </c>
      <c r="O3861" t="str">
        <f>VLOOKUP(A3861,Sheet1!B$1:C$29732,2,FALSE)</f>
        <v>S600</v>
      </c>
    </row>
    <row r="3862" spans="1:15" x14ac:dyDescent="0.35">
      <c r="A3862" t="s">
        <v>6664</v>
      </c>
      <c r="B3862" t="s">
        <v>11584</v>
      </c>
      <c r="C3862" t="s">
        <v>18831</v>
      </c>
      <c r="D3862" t="s">
        <v>13146</v>
      </c>
      <c r="E3862">
        <v>-0.46017798955030598</v>
      </c>
      <c r="F3862">
        <v>-0.53561400904267098</v>
      </c>
      <c r="G3862">
        <v>-0.85539389529491705</v>
      </c>
      <c r="H3862">
        <v>-0.56364576759819596</v>
      </c>
      <c r="I3862">
        <v>-0.47932017648304998</v>
      </c>
      <c r="J3862">
        <v>-0.72095097204922398</v>
      </c>
      <c r="K3862">
        <v>-1.07885468061763</v>
      </c>
      <c r="L3862">
        <v>-0.63534877446397398</v>
      </c>
      <c r="M3862">
        <v>0.125</v>
      </c>
      <c r="N3862">
        <v>0.54403151400000005</v>
      </c>
      <c r="O3862" t="str">
        <f>VLOOKUP(A3862,Sheet1!B$1:C$29732,2,FALSE)</f>
        <v>S774</v>
      </c>
    </row>
    <row r="3863" spans="1:15" x14ac:dyDescent="0.35">
      <c r="A3863" t="s">
        <v>4660</v>
      </c>
      <c r="B3863" t="s">
        <v>11079</v>
      </c>
      <c r="C3863" t="s">
        <v>18333</v>
      </c>
      <c r="D3863" t="s">
        <v>13990</v>
      </c>
      <c r="E3863">
        <v>1.15432920156945</v>
      </c>
      <c r="F3863">
        <v>0.54693665563898697</v>
      </c>
      <c r="G3863">
        <v>0.47149155205222498</v>
      </c>
      <c r="H3863">
        <v>0.56117492955329595</v>
      </c>
      <c r="I3863">
        <v>0.652084194351779</v>
      </c>
      <c r="J3863">
        <v>0.94882005526292801</v>
      </c>
      <c r="K3863">
        <v>6.6613536835358603E-2</v>
      </c>
      <c r="L3863">
        <v>0.56896493933027503</v>
      </c>
      <c r="M3863">
        <v>0.124</v>
      </c>
      <c r="N3863">
        <v>0.64588365700000006</v>
      </c>
      <c r="O3863" t="str">
        <f>VLOOKUP(A3863,Sheet1!B$1:C$29732,2,FALSE)</f>
        <v>S177</v>
      </c>
    </row>
    <row r="3864" spans="1:15" x14ac:dyDescent="0.35">
      <c r="A3864" t="s">
        <v>9541</v>
      </c>
      <c r="B3864" t="s">
        <v>11906</v>
      </c>
      <c r="C3864" t="s">
        <v>19138</v>
      </c>
      <c r="D3864" t="s">
        <v>11967</v>
      </c>
      <c r="E3864">
        <v>-2.0848857291673499</v>
      </c>
      <c r="F3864">
        <v>-2.0717750156007599</v>
      </c>
      <c r="G3864">
        <v>-2.0782260888744202</v>
      </c>
      <c r="H3864">
        <v>-2.1095516687427698</v>
      </c>
      <c r="I3864">
        <v>-2.2117621424234102</v>
      </c>
      <c r="J3864">
        <v>-2.1630639848606599</v>
      </c>
      <c r="K3864">
        <v>-2.1197194652522602</v>
      </c>
      <c r="L3864">
        <v>-2.3476999809218002</v>
      </c>
      <c r="M3864">
        <v>0.124</v>
      </c>
      <c r="N3864">
        <v>0.418948078</v>
      </c>
      <c r="O3864" t="str">
        <f>VLOOKUP(A3864,Sheet1!B$1:C$29732,2,FALSE)</f>
        <v>S277</v>
      </c>
    </row>
    <row r="3865" spans="1:15" x14ac:dyDescent="0.35">
      <c r="A3865" t="s">
        <v>9073</v>
      </c>
      <c r="B3865" t="s">
        <v>9993</v>
      </c>
      <c r="C3865" t="s">
        <v>17201</v>
      </c>
      <c r="D3865" t="s">
        <v>12483</v>
      </c>
      <c r="E3865">
        <v>-9.1807047919679601</v>
      </c>
      <c r="F3865">
        <v>-8.2786678639841007</v>
      </c>
      <c r="G3865">
        <v>-8.4767047063633107</v>
      </c>
      <c r="H3865">
        <v>-8.6245734165700991</v>
      </c>
      <c r="I3865">
        <v>-8.7011863668773994</v>
      </c>
      <c r="J3865">
        <v>-8.9100321089397294</v>
      </c>
      <c r="K3865">
        <v>-8.8438581046473104</v>
      </c>
      <c r="L3865">
        <v>-8.6006600509511806</v>
      </c>
      <c r="M3865">
        <v>0.124</v>
      </c>
      <c r="N3865">
        <v>0.60998614799999995</v>
      </c>
      <c r="O3865" t="str">
        <f>VLOOKUP(A3865,Sheet1!B$1:C$29732,2,FALSE)</f>
        <v>S348</v>
      </c>
    </row>
    <row r="3866" spans="1:15" x14ac:dyDescent="0.35">
      <c r="A3866" t="s">
        <v>3117</v>
      </c>
      <c r="B3866" t="s">
        <v>9849</v>
      </c>
      <c r="C3866" t="s">
        <v>17384</v>
      </c>
      <c r="D3866" t="s">
        <v>12759</v>
      </c>
      <c r="E3866">
        <v>-7.8867590325191204</v>
      </c>
      <c r="F3866">
        <v>-7.54509132192159</v>
      </c>
      <c r="G3866">
        <v>-8.21021552460045</v>
      </c>
      <c r="H3866">
        <v>-8.7955825237887204</v>
      </c>
      <c r="I3866">
        <v>-10.091898754292499</v>
      </c>
      <c r="J3866">
        <v>-7.5556583703941502</v>
      </c>
      <c r="K3866">
        <v>-7.5281612232426296</v>
      </c>
      <c r="L3866">
        <v>-7.7588727063822303</v>
      </c>
      <c r="M3866">
        <v>0.124</v>
      </c>
      <c r="N3866">
        <v>0.84887053199999996</v>
      </c>
      <c r="O3866" t="str">
        <f>VLOOKUP(A3866,Sheet1!B$1:C$29732,2,FALSE)</f>
        <v>S393</v>
      </c>
    </row>
    <row r="3867" spans="1:15" x14ac:dyDescent="0.35">
      <c r="A3867" t="s">
        <v>7989</v>
      </c>
      <c r="B3867" t="s">
        <v>11675</v>
      </c>
      <c r="C3867" t="s">
        <v>18918</v>
      </c>
      <c r="D3867" t="s">
        <v>12115</v>
      </c>
      <c r="E3867">
        <v>-9.4278099170992693</v>
      </c>
      <c r="F3867">
        <v>-6.2349448157253002</v>
      </c>
      <c r="G3867">
        <v>-5.8457359785374097</v>
      </c>
      <c r="H3867">
        <v>-5.9543261007766199</v>
      </c>
      <c r="I3867">
        <v>-7.4705835290498497</v>
      </c>
      <c r="J3867">
        <v>-8.5827076069859896</v>
      </c>
      <c r="K3867">
        <v>-5.6694009975399302</v>
      </c>
      <c r="L3867">
        <v>-6.2345837695849298</v>
      </c>
      <c r="M3867">
        <v>0.124</v>
      </c>
      <c r="N3867">
        <v>0.90376429999999996</v>
      </c>
      <c r="O3867" t="str">
        <f>VLOOKUP(A3867,Sheet1!B$1:C$29732,2,FALSE)</f>
        <v>S425</v>
      </c>
    </row>
    <row r="3868" spans="1:15" x14ac:dyDescent="0.35">
      <c r="A3868" t="s">
        <v>1779</v>
      </c>
      <c r="B3868" t="s">
        <v>10619</v>
      </c>
      <c r="C3868" t="s">
        <v>17865</v>
      </c>
      <c r="D3868" t="s">
        <v>14045</v>
      </c>
      <c r="E3868">
        <v>-10.083413994636601</v>
      </c>
      <c r="F3868">
        <v>-7.5807914295912102</v>
      </c>
      <c r="G3868">
        <v>-10.363266257107</v>
      </c>
      <c r="H3868">
        <v>-9.4364217317140096</v>
      </c>
      <c r="I3868">
        <v>-8.2628239487301407</v>
      </c>
      <c r="J3868">
        <v>-8.9100321089397294</v>
      </c>
      <c r="K3868">
        <v>-10.5823422936872</v>
      </c>
      <c r="L3868">
        <v>-10.2045158791184</v>
      </c>
      <c r="M3868">
        <v>0.124</v>
      </c>
      <c r="N3868">
        <v>0.87572994400000004</v>
      </c>
      <c r="O3868" t="str">
        <f>VLOOKUP(A3868,Sheet1!B$1:C$29732,2,FALSE)</f>
        <v>S783</v>
      </c>
    </row>
    <row r="3869" spans="1:15" x14ac:dyDescent="0.35">
      <c r="A3869" t="s">
        <v>480</v>
      </c>
      <c r="B3869" t="s">
        <v>9991</v>
      </c>
      <c r="C3869" t="s">
        <v>17199</v>
      </c>
      <c r="D3869" t="s">
        <v>13905</v>
      </c>
      <c r="E3869">
        <v>-3.2631753093504199</v>
      </c>
      <c r="F3869">
        <v>-3.7705383776149199</v>
      </c>
      <c r="G3869">
        <v>-3.60503515849476</v>
      </c>
      <c r="H3869">
        <v>-3.7993704112636002</v>
      </c>
      <c r="I3869">
        <v>-3.7149651444819498</v>
      </c>
      <c r="J3869">
        <v>-3.7264018671442498</v>
      </c>
      <c r="K3869">
        <v>-3.8971575399330201</v>
      </c>
      <c r="L3869">
        <v>-3.5921401558827801</v>
      </c>
      <c r="M3869">
        <v>0.123</v>
      </c>
      <c r="N3869">
        <v>0.52938709799999994</v>
      </c>
      <c r="O3869" t="str">
        <f>VLOOKUP(A3869,Sheet1!B$1:C$29732,2,FALSE)</f>
        <v>S1061</v>
      </c>
    </row>
    <row r="3870" spans="1:15" x14ac:dyDescent="0.35">
      <c r="A3870" t="s">
        <v>3775</v>
      </c>
      <c r="B3870" t="s">
        <v>11088</v>
      </c>
      <c r="C3870" t="s">
        <v>18340</v>
      </c>
      <c r="D3870" t="s">
        <v>12578</v>
      </c>
      <c r="E3870">
        <v>-1.04464340262445</v>
      </c>
      <c r="F3870">
        <v>-0.43597851754317701</v>
      </c>
      <c r="G3870">
        <v>-0.37549284033937302</v>
      </c>
      <c r="H3870">
        <v>-0.31255680169053301</v>
      </c>
      <c r="I3870">
        <v>-0.52610293045037104</v>
      </c>
      <c r="J3870">
        <v>-0.53453154323765495</v>
      </c>
      <c r="K3870">
        <v>-0.71262087695429699</v>
      </c>
      <c r="L3870">
        <v>-0.88543314879858004</v>
      </c>
      <c r="M3870">
        <v>0.123</v>
      </c>
      <c r="N3870">
        <v>0.59536382899999996</v>
      </c>
      <c r="O3870" t="str">
        <f>VLOOKUP(A3870,Sheet1!B$1:C$29732,2,FALSE)</f>
        <v>S264</v>
      </c>
    </row>
    <row r="3871" spans="1:15" x14ac:dyDescent="0.35">
      <c r="A3871" t="s">
        <v>5577</v>
      </c>
      <c r="B3871" t="s">
        <v>9954</v>
      </c>
      <c r="C3871" t="s">
        <v>17155</v>
      </c>
      <c r="D3871" t="s">
        <v>13014</v>
      </c>
      <c r="E3871">
        <v>-5.2284058446531203</v>
      </c>
      <c r="F3871">
        <v>-6.1193730527474797</v>
      </c>
      <c r="G3871">
        <v>-5.6384820025050102</v>
      </c>
      <c r="H3871">
        <v>-5.4292489283817602</v>
      </c>
      <c r="I3871">
        <v>-5.3851992769431201</v>
      </c>
      <c r="J3871">
        <v>-5.8099279724633099</v>
      </c>
      <c r="K3871">
        <v>-5.8486223518437903</v>
      </c>
      <c r="L3871">
        <v>-5.86184153973986</v>
      </c>
      <c r="M3871">
        <v>0.123</v>
      </c>
      <c r="N3871">
        <v>0.63148331700000004</v>
      </c>
      <c r="O3871" t="str">
        <f>VLOOKUP(A3871,Sheet1!B$1:C$29732,2,FALSE)</f>
        <v>S563</v>
      </c>
    </row>
    <row r="3872" spans="1:15" x14ac:dyDescent="0.35">
      <c r="A3872" t="s">
        <v>2952</v>
      </c>
      <c r="B3872" t="s">
        <v>10925</v>
      </c>
      <c r="C3872" t="s">
        <v>18176</v>
      </c>
      <c r="D3872" t="s">
        <v>13757</v>
      </c>
      <c r="E3872">
        <v>1.3033072843018301</v>
      </c>
      <c r="F3872">
        <v>1.7925510098055</v>
      </c>
      <c r="G3872">
        <v>3.0335562631558299</v>
      </c>
      <c r="H3872">
        <v>0.90818302404650797</v>
      </c>
      <c r="I3872">
        <v>1.71721110735728</v>
      </c>
      <c r="J3872">
        <v>1.6402784422647001</v>
      </c>
      <c r="K3872">
        <v>0.87002375335841697</v>
      </c>
      <c r="L3872">
        <v>2.3167538035385098</v>
      </c>
      <c r="M3872">
        <v>0.123</v>
      </c>
      <c r="N3872">
        <v>0.81803899300000005</v>
      </c>
      <c r="O3872" t="str">
        <f>VLOOKUP(A3872,Sheet1!B$1:C$29732,2,FALSE)</f>
        <v>S771</v>
      </c>
    </row>
    <row r="3873" spans="1:15" x14ac:dyDescent="0.35">
      <c r="A3873" t="s">
        <v>7153</v>
      </c>
      <c r="B3873" t="s">
        <v>10449</v>
      </c>
      <c r="C3873" t="s">
        <v>17687</v>
      </c>
      <c r="D3873" t="s">
        <v>12620</v>
      </c>
      <c r="E3873">
        <v>-9.3128886331590497</v>
      </c>
      <c r="F3873">
        <v>-8.8650455785892905</v>
      </c>
      <c r="G3873">
        <v>-8.8821248214044193</v>
      </c>
      <c r="H3873">
        <v>-8.5588983971330705</v>
      </c>
      <c r="I3873">
        <v>-10.2812419503929</v>
      </c>
      <c r="J3873">
        <v>-8.6113297978805292</v>
      </c>
      <c r="K3873">
        <v>-8.6665374920616394</v>
      </c>
      <c r="L3873">
        <v>-8.5502332049965606</v>
      </c>
      <c r="M3873">
        <v>0.123</v>
      </c>
      <c r="N3873">
        <v>0.78260821199999997</v>
      </c>
      <c r="O3873" t="str">
        <f>VLOOKUP(A3873,Sheet1!B$1:C$29732,2,FALSE)</f>
        <v>S856</v>
      </c>
    </row>
    <row r="3874" spans="1:15" x14ac:dyDescent="0.35">
      <c r="A3874" t="s">
        <v>9603</v>
      </c>
      <c r="B3874" t="s">
        <v>10252</v>
      </c>
      <c r="C3874" t="s">
        <v>17478</v>
      </c>
      <c r="D3874" t="s">
        <v>12740</v>
      </c>
      <c r="E3874">
        <v>-2.5178304600016199</v>
      </c>
      <c r="F3874">
        <v>-2.3615682689200499</v>
      </c>
      <c r="G3874">
        <v>-2.8804394380557201</v>
      </c>
      <c r="H3874">
        <v>-2.7341122495980099</v>
      </c>
      <c r="I3874">
        <v>-2.6095228994191699</v>
      </c>
      <c r="J3874">
        <v>-3.1331707019555499</v>
      </c>
      <c r="K3874">
        <v>-2.5607025864946502</v>
      </c>
      <c r="L3874">
        <v>-2.68370123686385</v>
      </c>
      <c r="M3874">
        <v>0.123</v>
      </c>
      <c r="N3874">
        <v>0.57488324300000004</v>
      </c>
      <c r="O3874" t="str">
        <f>VLOOKUP(A3874,Sheet1!B$1:C$29732,2,FALSE)</f>
        <v>S94</v>
      </c>
    </row>
    <row r="3875" spans="1:15" x14ac:dyDescent="0.35">
      <c r="A3875" t="s">
        <v>4549</v>
      </c>
      <c r="B3875" t="s">
        <v>9795</v>
      </c>
      <c r="C3875" t="s">
        <v>17126</v>
      </c>
      <c r="D3875" t="s">
        <v>13423</v>
      </c>
      <c r="E3875">
        <v>-10.0867998638992</v>
      </c>
      <c r="F3875">
        <v>-9.2269439481184001</v>
      </c>
      <c r="G3875">
        <v>-10.1977546405582</v>
      </c>
      <c r="H3875">
        <v>-9.5314907055880607</v>
      </c>
      <c r="I3875">
        <v>-9.5142839287434597</v>
      </c>
      <c r="J3875">
        <v>-10.3433734694151</v>
      </c>
      <c r="K3875">
        <v>-9.9949175889536903</v>
      </c>
      <c r="L3875">
        <v>-9.6781011294595807</v>
      </c>
      <c r="M3875">
        <v>0.122</v>
      </c>
      <c r="N3875">
        <v>0.69659242200000004</v>
      </c>
      <c r="O3875" t="str">
        <f>VLOOKUP(A3875,Sheet1!B$1:C$29732,2,FALSE)</f>
        <v>S131</v>
      </c>
    </row>
    <row r="3876" spans="1:15" x14ac:dyDescent="0.35">
      <c r="A3876" t="s">
        <v>552</v>
      </c>
      <c r="B3876" t="s">
        <v>10218</v>
      </c>
      <c r="C3876" t="s">
        <v>17444</v>
      </c>
      <c r="D3876" t="s">
        <v>13346</v>
      </c>
      <c r="E3876">
        <v>-5.0305825070952404</v>
      </c>
      <c r="F3876">
        <v>-4.5336544103937104</v>
      </c>
      <c r="G3876">
        <v>-4.6110381767910198</v>
      </c>
      <c r="H3876">
        <v>-4.4651633556051404</v>
      </c>
      <c r="I3876">
        <v>-4.7308304962832004</v>
      </c>
      <c r="J3876">
        <v>-4.7481813835142797</v>
      </c>
      <c r="K3876">
        <v>-4.8072525490464804</v>
      </c>
      <c r="L3876">
        <v>-4.8424860581108096</v>
      </c>
      <c r="M3876">
        <v>0.122</v>
      </c>
      <c r="N3876">
        <v>0.52167125299999995</v>
      </c>
      <c r="O3876" t="str">
        <f>VLOOKUP(A3876,Sheet1!B$1:C$29732,2,FALSE)</f>
        <v>S146</v>
      </c>
    </row>
    <row r="3877" spans="1:15" x14ac:dyDescent="0.35">
      <c r="A3877" t="s">
        <v>7182</v>
      </c>
      <c r="B3877" t="s">
        <v>10748</v>
      </c>
      <c r="C3877" t="s">
        <v>18000</v>
      </c>
      <c r="D3877" t="s">
        <v>12098</v>
      </c>
      <c r="E3877">
        <v>-1.3965327995574599</v>
      </c>
      <c r="F3877">
        <v>-1.6602353469731299</v>
      </c>
      <c r="G3877">
        <v>-2.6011020966248202</v>
      </c>
      <c r="H3877">
        <v>-1.73053223166867</v>
      </c>
      <c r="I3877">
        <v>-2.25409375729551</v>
      </c>
      <c r="J3877">
        <v>-3.54290585486934</v>
      </c>
      <c r="K3877">
        <v>-1.36240413637491</v>
      </c>
      <c r="L3877">
        <v>-0.71596268764322701</v>
      </c>
      <c r="M3877">
        <v>0.122</v>
      </c>
      <c r="N3877">
        <v>0.84968112600000001</v>
      </c>
      <c r="O3877" t="str">
        <f>VLOOKUP(A3877,Sheet1!B$1:C$29732,2,FALSE)</f>
        <v>S1672</v>
      </c>
    </row>
    <row r="3878" spans="1:15" x14ac:dyDescent="0.35">
      <c r="A3878" t="s">
        <v>389</v>
      </c>
      <c r="B3878" t="s">
        <v>10139</v>
      </c>
      <c r="C3878" t="s">
        <v>17358</v>
      </c>
      <c r="D3878" t="s">
        <v>12130</v>
      </c>
      <c r="E3878">
        <v>-3.88178988644751</v>
      </c>
      <c r="F3878">
        <v>-3.0220341921370899</v>
      </c>
      <c r="G3878">
        <v>-3.1289754738453799</v>
      </c>
      <c r="H3878">
        <v>-3.1976539476488002</v>
      </c>
      <c r="I3878">
        <v>-3.3058497250715702</v>
      </c>
      <c r="J3878">
        <v>-3.54290585486934</v>
      </c>
      <c r="K3878">
        <v>-3.4698393495992201</v>
      </c>
      <c r="L3878">
        <v>-3.3984852198814801</v>
      </c>
      <c r="M3878">
        <v>0.122</v>
      </c>
      <c r="N3878">
        <v>0.61100509800000002</v>
      </c>
      <c r="O3878" t="str">
        <f>VLOOKUP(A3878,Sheet1!B$1:C$29732,2,FALSE)</f>
        <v>S438</v>
      </c>
    </row>
    <row r="3879" spans="1:15" x14ac:dyDescent="0.35">
      <c r="A3879" t="s">
        <v>1672</v>
      </c>
      <c r="B3879" t="s">
        <v>10598</v>
      </c>
      <c r="C3879" t="s">
        <v>17843</v>
      </c>
      <c r="D3879" t="s">
        <v>12293</v>
      </c>
      <c r="E3879">
        <v>-5.1261061198640396</v>
      </c>
      <c r="F3879">
        <v>-4.8150452532848096</v>
      </c>
      <c r="G3879">
        <v>-5.4641228647240698</v>
      </c>
      <c r="H3879">
        <v>-5.5122846832241299</v>
      </c>
      <c r="I3879">
        <v>-5.2534063052282596</v>
      </c>
      <c r="J3879">
        <v>-6.0018388055633203</v>
      </c>
      <c r="K3879">
        <v>-4.95966629557664</v>
      </c>
      <c r="L3879">
        <v>-5.1918922629827202</v>
      </c>
      <c r="M3879">
        <v>0.122</v>
      </c>
      <c r="N3879">
        <v>0.68318975999999998</v>
      </c>
      <c r="O3879" t="str">
        <f>VLOOKUP(A3879,Sheet1!B$1:C$29732,2,FALSE)</f>
        <v>S944</v>
      </c>
    </row>
    <row r="3880" spans="1:15" x14ac:dyDescent="0.35">
      <c r="A3880" t="s">
        <v>6153</v>
      </c>
      <c r="B3880" t="s">
        <v>9998</v>
      </c>
      <c r="C3880" t="s">
        <v>17207</v>
      </c>
      <c r="D3880" t="s">
        <v>12027</v>
      </c>
      <c r="E3880">
        <v>-0.94520713290197</v>
      </c>
      <c r="F3880">
        <v>-2.3917372676002602</v>
      </c>
      <c r="G3880">
        <v>-1.2945824042016001</v>
      </c>
      <c r="H3880">
        <v>-0.91842447317465004</v>
      </c>
      <c r="I3880">
        <v>-1.7017141766906201</v>
      </c>
      <c r="J3880">
        <v>-2.3703857200991001</v>
      </c>
      <c r="K3880">
        <v>-0.97626307043487204</v>
      </c>
      <c r="L3880">
        <v>-0.99135096718190496</v>
      </c>
      <c r="M3880">
        <v>0.122</v>
      </c>
      <c r="N3880">
        <v>0.796220131</v>
      </c>
      <c r="O3880" t="str">
        <f>VLOOKUP(A3880,Sheet1!B$1:C$29732,2,FALSE)</f>
        <v>T605</v>
      </c>
    </row>
    <row r="3881" spans="1:15" x14ac:dyDescent="0.35">
      <c r="A3881" t="s">
        <v>1650</v>
      </c>
      <c r="B3881" t="s">
        <v>9875</v>
      </c>
      <c r="C3881" t="s">
        <v>17380</v>
      </c>
      <c r="D3881" t="s">
        <v>12917</v>
      </c>
      <c r="E3881">
        <v>0.92824948322758505</v>
      </c>
      <c r="F3881">
        <v>1.6378104795700801</v>
      </c>
      <c r="G3881">
        <v>1.8306907523914</v>
      </c>
      <c r="H3881">
        <v>1.8943431580247601</v>
      </c>
      <c r="I3881">
        <v>1.6988355008615399</v>
      </c>
      <c r="J3881">
        <v>1.53793050991859</v>
      </c>
      <c r="K3881">
        <v>1.1462126382376601</v>
      </c>
      <c r="L3881">
        <v>1.4238431676452501</v>
      </c>
      <c r="M3881">
        <v>0.121</v>
      </c>
      <c r="N3881">
        <v>0.66217499400000002</v>
      </c>
      <c r="O3881" t="str">
        <f>VLOOKUP(A3881,Sheet1!B$1:C$29732,2,FALSE)</f>
        <v>S101,S108</v>
      </c>
    </row>
    <row r="3882" spans="1:15" x14ac:dyDescent="0.35">
      <c r="A3882" t="s">
        <v>7216</v>
      </c>
      <c r="B3882" t="s">
        <v>11670</v>
      </c>
      <c r="C3882" t="s">
        <v>18913</v>
      </c>
      <c r="D3882" t="s">
        <v>13829</v>
      </c>
      <c r="E3882">
        <v>1.92368169681042</v>
      </c>
      <c r="F3882">
        <v>2.55341682033308</v>
      </c>
      <c r="G3882">
        <v>2.8650595086719899</v>
      </c>
      <c r="H3882">
        <v>3.0065557747118801</v>
      </c>
      <c r="I3882">
        <v>3.7686084587892101</v>
      </c>
      <c r="J3882">
        <v>2.3207480956631401</v>
      </c>
      <c r="K3882">
        <v>1.8842310860404099</v>
      </c>
      <c r="L3882">
        <v>1.8904835174811601</v>
      </c>
      <c r="M3882">
        <v>0.121</v>
      </c>
      <c r="N3882">
        <v>0.80785171700000002</v>
      </c>
      <c r="O3882" t="str">
        <f>VLOOKUP(A3882,Sheet1!B$1:C$29732,2,FALSE)</f>
        <v>S122</v>
      </c>
    </row>
    <row r="3883" spans="1:15" x14ac:dyDescent="0.35">
      <c r="A3883" t="s">
        <v>9301</v>
      </c>
      <c r="B3883" t="s">
        <v>10157</v>
      </c>
      <c r="C3883" t="s">
        <v>17376</v>
      </c>
      <c r="D3883" t="s">
        <v>13540</v>
      </c>
      <c r="E3883">
        <v>-2.9474395472105401</v>
      </c>
      <c r="F3883">
        <v>-3.2517423156191101</v>
      </c>
      <c r="G3883">
        <v>-3.6588428858314601</v>
      </c>
      <c r="H3883">
        <v>-3.2086289884536798</v>
      </c>
      <c r="I3883">
        <v>-3.2576821667913598</v>
      </c>
      <c r="J3883">
        <v>-3.16596700170509</v>
      </c>
      <c r="K3883">
        <v>-3.1629604541307499</v>
      </c>
      <c r="L3883">
        <v>-3.96367256743686</v>
      </c>
      <c r="M3883">
        <v>0.121</v>
      </c>
      <c r="N3883">
        <v>0.65562296099999995</v>
      </c>
      <c r="O3883" t="str">
        <f>VLOOKUP(A3883,Sheet1!B$1:C$29732,2,FALSE)</f>
        <v>S1951</v>
      </c>
    </row>
    <row r="3884" spans="1:15" x14ac:dyDescent="0.35">
      <c r="A3884" t="s">
        <v>1710</v>
      </c>
      <c r="B3884" t="s">
        <v>9902</v>
      </c>
      <c r="C3884" t="s">
        <v>17855</v>
      </c>
      <c r="D3884" t="s">
        <v>14039</v>
      </c>
      <c r="E3884">
        <v>-2.1351502987393101</v>
      </c>
      <c r="F3884">
        <v>-2.9529312263112302</v>
      </c>
      <c r="G3884">
        <v>-2.5367192213299199</v>
      </c>
      <c r="H3884">
        <v>-2.6250683988660302</v>
      </c>
      <c r="I3884">
        <v>-2.8159745744204598</v>
      </c>
      <c r="J3884">
        <v>-2.5975910317188502</v>
      </c>
      <c r="K3884">
        <v>-2.9951466679485401</v>
      </c>
      <c r="L3884">
        <v>-2.3234363652094099</v>
      </c>
      <c r="M3884">
        <v>0.121</v>
      </c>
      <c r="N3884">
        <v>0.63612204699999997</v>
      </c>
      <c r="O3884" t="str">
        <f>VLOOKUP(A3884,Sheet1!B$1:C$29732,2,FALSE)</f>
        <v>S220</v>
      </c>
    </row>
    <row r="3885" spans="1:15" x14ac:dyDescent="0.35">
      <c r="A3885" t="s">
        <v>9413</v>
      </c>
      <c r="B3885" t="s">
        <v>11748</v>
      </c>
      <c r="C3885" t="s">
        <v>18986</v>
      </c>
      <c r="D3885" t="s">
        <v>13041</v>
      </c>
      <c r="E3885">
        <v>2.8424189471728898</v>
      </c>
      <c r="F3885">
        <v>3.1538587355302501</v>
      </c>
      <c r="G3885">
        <v>2.8840832683798601</v>
      </c>
      <c r="H3885">
        <v>2.7574507726992001</v>
      </c>
      <c r="I3885">
        <v>2.8870094476161401</v>
      </c>
      <c r="J3885">
        <v>3.2185135022716298</v>
      </c>
      <c r="K3885">
        <v>2.5092280520968901</v>
      </c>
      <c r="L3885">
        <v>2.5377381130604801</v>
      </c>
      <c r="M3885">
        <v>0.121</v>
      </c>
      <c r="N3885">
        <v>0.596794143</v>
      </c>
      <c r="O3885" t="str">
        <f>VLOOKUP(A3885,Sheet1!B$1:C$29732,2,FALSE)</f>
        <v>S309</v>
      </c>
    </row>
    <row r="3886" spans="1:15" x14ac:dyDescent="0.35">
      <c r="A3886" t="s">
        <v>3333</v>
      </c>
      <c r="B3886" t="s">
        <v>9959</v>
      </c>
      <c r="C3886" t="s">
        <v>17161</v>
      </c>
      <c r="D3886" t="s">
        <v>12087</v>
      </c>
      <c r="E3886">
        <v>0.58439733800367899</v>
      </c>
      <c r="F3886">
        <v>3.9992891682810901E-2</v>
      </c>
      <c r="G3886">
        <v>-1.1025945998730899</v>
      </c>
      <c r="H3886">
        <v>9.0609578673316094E-2</v>
      </c>
      <c r="I3886">
        <v>0.11433473119779999</v>
      </c>
      <c r="J3886">
        <v>-0.22712128326087799</v>
      </c>
      <c r="K3886">
        <v>-1.0105454789931401</v>
      </c>
      <c r="L3886">
        <v>0.25326986404879598</v>
      </c>
      <c r="M3886">
        <v>0.121</v>
      </c>
      <c r="N3886">
        <v>0.78975808300000006</v>
      </c>
      <c r="O3886" t="str">
        <f>VLOOKUP(A3886,Sheet1!B$1:C$29732,2,FALSE)</f>
        <v>S708,S710</v>
      </c>
    </row>
    <row r="3887" spans="1:15" x14ac:dyDescent="0.35">
      <c r="A3887" t="s">
        <v>8952</v>
      </c>
      <c r="B3887" t="s">
        <v>10666</v>
      </c>
      <c r="C3887" t="s">
        <v>17914</v>
      </c>
      <c r="D3887" t="s">
        <v>14061</v>
      </c>
      <c r="E3887">
        <v>-1.20796322527398</v>
      </c>
      <c r="F3887">
        <v>-1.17387601458223</v>
      </c>
      <c r="G3887">
        <v>-1.3098741451246001</v>
      </c>
      <c r="H3887">
        <v>-1.3245155971099201</v>
      </c>
      <c r="I3887">
        <v>-1.6302789051681801</v>
      </c>
      <c r="J3887">
        <v>-1.33413457129599</v>
      </c>
      <c r="K3887">
        <v>-1.28935755351625</v>
      </c>
      <c r="L3887">
        <v>-1.2468350674708</v>
      </c>
      <c r="M3887">
        <v>0.121</v>
      </c>
      <c r="N3887">
        <v>0.47948943900000002</v>
      </c>
      <c r="O3887" t="str">
        <f>VLOOKUP(A3887,Sheet1!B$1:C$29732,2,FALSE)</f>
        <v>T1419,S1424</v>
      </c>
    </row>
    <row r="3888" spans="1:15" x14ac:dyDescent="0.35">
      <c r="A3888" t="s">
        <v>9001</v>
      </c>
      <c r="B3888" t="s">
        <v>11714</v>
      </c>
      <c r="C3888" t="s">
        <v>18953</v>
      </c>
      <c r="D3888" t="s">
        <v>12618</v>
      </c>
      <c r="E3888">
        <v>-3.8311929968670402</v>
      </c>
      <c r="F3888">
        <v>-3.6636072659685901</v>
      </c>
      <c r="G3888">
        <v>-4.9657023529704603</v>
      </c>
      <c r="H3888">
        <v>-6.0753815068559502</v>
      </c>
      <c r="I3888">
        <v>-3.8775194875699599</v>
      </c>
      <c r="J3888">
        <v>-5.2831264422428896</v>
      </c>
      <c r="K3888">
        <v>-4.8221641198374599</v>
      </c>
      <c r="L3888">
        <v>-5.0339377443225697</v>
      </c>
      <c r="M3888">
        <v>0.12</v>
      </c>
      <c r="N3888">
        <v>0.845840763</v>
      </c>
      <c r="O3888" t="str">
        <f>VLOOKUP(A3888,Sheet1!B$1:C$29732,2,FALSE)</f>
        <v>S1058</v>
      </c>
    </row>
    <row r="3889" spans="1:15" x14ac:dyDescent="0.35">
      <c r="A3889" t="s">
        <v>9220</v>
      </c>
      <c r="B3889" t="s">
        <v>10524</v>
      </c>
      <c r="C3889" t="s">
        <v>17763</v>
      </c>
      <c r="D3889" t="s">
        <v>12920</v>
      </c>
      <c r="E3889">
        <v>-1.7300748954994301</v>
      </c>
      <c r="F3889">
        <v>-1.89933448762107</v>
      </c>
      <c r="G3889">
        <v>-0.85259190509460203</v>
      </c>
      <c r="H3889">
        <v>-1.2058824659073</v>
      </c>
      <c r="I3889">
        <v>-2.1045983657872598</v>
      </c>
      <c r="J3889">
        <v>-1.1506325720974699</v>
      </c>
      <c r="K3889">
        <v>-1.6560032316879401</v>
      </c>
      <c r="L3889">
        <v>-1.25828867015642</v>
      </c>
      <c r="M3889">
        <v>0.12</v>
      </c>
      <c r="N3889">
        <v>0.72126242100000004</v>
      </c>
      <c r="O3889" t="str">
        <f>VLOOKUP(A3889,Sheet1!B$1:C$29732,2,FALSE)</f>
        <v>S156</v>
      </c>
    </row>
    <row r="3890" spans="1:15" x14ac:dyDescent="0.35">
      <c r="A3890" t="s">
        <v>7020</v>
      </c>
      <c r="B3890" t="s">
        <v>11289</v>
      </c>
      <c r="C3890" t="s">
        <v>18536</v>
      </c>
      <c r="D3890" t="s">
        <v>13963</v>
      </c>
      <c r="E3890">
        <v>-3.0539259358719102</v>
      </c>
      <c r="F3890">
        <v>-2.6226801064885801</v>
      </c>
      <c r="G3890">
        <v>-2.8135236849976799</v>
      </c>
      <c r="H3890">
        <v>-2.9539261104090002</v>
      </c>
      <c r="I3890">
        <v>-2.8808259937821901</v>
      </c>
      <c r="J3890">
        <v>-3.1549518551687399</v>
      </c>
      <c r="K3890">
        <v>-3.0489445181528798</v>
      </c>
      <c r="L3890">
        <v>-2.83841592092489</v>
      </c>
      <c r="M3890">
        <v>0.12</v>
      </c>
      <c r="N3890">
        <v>0.515577434</v>
      </c>
      <c r="O3890" t="str">
        <f>VLOOKUP(A3890,Sheet1!B$1:C$29732,2,FALSE)</f>
        <v>S199,S204</v>
      </c>
    </row>
    <row r="3891" spans="1:15" x14ac:dyDescent="0.35">
      <c r="A3891" t="s">
        <v>2156</v>
      </c>
      <c r="B3891" t="s">
        <v>10238</v>
      </c>
      <c r="C3891" t="s">
        <v>17464</v>
      </c>
      <c r="D3891" t="s">
        <v>12205</v>
      </c>
      <c r="E3891">
        <v>-2.6062257379698899</v>
      </c>
      <c r="F3891">
        <v>-3.5726720919192498</v>
      </c>
      <c r="G3891">
        <v>-1.8265641721371799</v>
      </c>
      <c r="H3891">
        <v>-1.55020399664699</v>
      </c>
      <c r="I3891">
        <v>-1.53151765901512</v>
      </c>
      <c r="J3891">
        <v>-2.2022131622706298</v>
      </c>
      <c r="K3891">
        <v>-2.5685390654139599</v>
      </c>
      <c r="L3891">
        <v>-3.7336459154396802</v>
      </c>
      <c r="M3891">
        <v>0.12</v>
      </c>
      <c r="N3891">
        <v>0.84770547600000001</v>
      </c>
      <c r="O3891" t="str">
        <f>VLOOKUP(A3891,Sheet1!B$1:C$29732,2,FALSE)</f>
        <v>S278</v>
      </c>
    </row>
    <row r="3892" spans="1:15" x14ac:dyDescent="0.35">
      <c r="A3892" t="s">
        <v>1952</v>
      </c>
      <c r="B3892" t="s">
        <v>10667</v>
      </c>
      <c r="C3892" t="s">
        <v>17915</v>
      </c>
      <c r="D3892" t="s">
        <v>13326</v>
      </c>
      <c r="E3892">
        <v>-8.3196870564118193</v>
      </c>
      <c r="F3892">
        <v>-8.3385247271285508</v>
      </c>
      <c r="G3892">
        <v>-8.3499051284017298</v>
      </c>
      <c r="H3892">
        <v>-8.2073701457603097</v>
      </c>
      <c r="I3892">
        <v>-7.9053271173812298</v>
      </c>
      <c r="J3892">
        <v>-8.7266309445600498</v>
      </c>
      <c r="K3892">
        <v>-8.8257134950947709</v>
      </c>
      <c r="L3892">
        <v>-8.2393743621924802</v>
      </c>
      <c r="M3892">
        <v>0.12</v>
      </c>
      <c r="N3892">
        <v>0.63226454700000001</v>
      </c>
      <c r="O3892" t="str">
        <f>VLOOKUP(A3892,Sheet1!B$1:C$29732,2,FALSE)</f>
        <v>S394</v>
      </c>
    </row>
    <row r="3893" spans="1:15" x14ac:dyDescent="0.35">
      <c r="A3893" t="s">
        <v>7292</v>
      </c>
      <c r="B3893" t="s">
        <v>11290</v>
      </c>
      <c r="C3893" t="s">
        <v>18537</v>
      </c>
      <c r="D3893" t="s">
        <v>13302</v>
      </c>
      <c r="E3893">
        <v>-6.8739254726630596</v>
      </c>
      <c r="F3893">
        <v>-7.0708492651687296</v>
      </c>
      <c r="G3893">
        <v>-7.2153712141477602</v>
      </c>
      <c r="H3893">
        <v>-6.6467984778432996</v>
      </c>
      <c r="I3893">
        <v>-7.1668415707153601</v>
      </c>
      <c r="J3893">
        <v>-6.6986128942392398</v>
      </c>
      <c r="K3893">
        <v>-7.6452620882626396</v>
      </c>
      <c r="L3893">
        <v>-6.77752409487658</v>
      </c>
      <c r="M3893">
        <v>0.12</v>
      </c>
      <c r="N3893">
        <v>0.66323394499999999</v>
      </c>
      <c r="O3893" t="str">
        <f>VLOOKUP(A3893,Sheet1!B$1:C$29732,2,FALSE)</f>
        <v>S542</v>
      </c>
    </row>
    <row r="3894" spans="1:15" x14ac:dyDescent="0.35">
      <c r="A3894" t="s">
        <v>5195</v>
      </c>
      <c r="B3894" t="s">
        <v>10762</v>
      </c>
      <c r="C3894" t="s">
        <v>18016</v>
      </c>
      <c r="D3894" t="s">
        <v>12875</v>
      </c>
      <c r="E3894">
        <v>1.9411140017007</v>
      </c>
      <c r="F3894">
        <v>2.2272325627397298</v>
      </c>
      <c r="G3894">
        <v>1.8946243479704501</v>
      </c>
      <c r="H3894">
        <v>2.23172470154622</v>
      </c>
      <c r="I3894">
        <v>1.8014347142514699</v>
      </c>
      <c r="J3894">
        <v>1.89998436838997</v>
      </c>
      <c r="K3894">
        <v>2.0046516105766701</v>
      </c>
      <c r="L3894">
        <v>2.1068044351482298</v>
      </c>
      <c r="M3894">
        <v>0.12</v>
      </c>
      <c r="N3894">
        <v>0.50392969300000001</v>
      </c>
      <c r="O3894" t="str">
        <f>VLOOKUP(A3894,Sheet1!B$1:C$29732,2,FALSE)</f>
        <v>Y91</v>
      </c>
    </row>
    <row r="3895" spans="1:15" x14ac:dyDescent="0.35">
      <c r="A3895" t="s">
        <v>736</v>
      </c>
      <c r="B3895" t="s">
        <v>10288</v>
      </c>
      <c r="C3895" t="s">
        <v>17521</v>
      </c>
      <c r="D3895" t="s">
        <v>13283</v>
      </c>
      <c r="E3895">
        <v>-6.17127478605767</v>
      </c>
      <c r="F3895">
        <v>-6.3968417223678999</v>
      </c>
      <c r="G3895">
        <v>-7.0439730803984402</v>
      </c>
      <c r="H3895">
        <v>-6.8616167973384998</v>
      </c>
      <c r="I3895">
        <v>-5.8997876639018196</v>
      </c>
      <c r="J3895">
        <v>-6.9694899968883099</v>
      </c>
      <c r="K3895">
        <v>-7.3022925639921903</v>
      </c>
      <c r="L3895">
        <v>-6.77752409487658</v>
      </c>
      <c r="M3895">
        <v>0.11899999999999999</v>
      </c>
      <c r="N3895">
        <v>0.74776902999999995</v>
      </c>
      <c r="O3895" t="str">
        <f>VLOOKUP(A3895,Sheet1!B$1:C$29732,2,FALSE)</f>
        <v>S1111</v>
      </c>
    </row>
    <row r="3896" spans="1:15" x14ac:dyDescent="0.35">
      <c r="A3896" t="s">
        <v>735</v>
      </c>
      <c r="B3896" t="s">
        <v>10288</v>
      </c>
      <c r="C3896" t="s">
        <v>17521</v>
      </c>
      <c r="D3896" t="s">
        <v>13283</v>
      </c>
      <c r="E3896">
        <v>-9.3902013718810302</v>
      </c>
      <c r="F3896">
        <v>-8.5951081136979006</v>
      </c>
      <c r="G3896">
        <v>-9.8528592659003298</v>
      </c>
      <c r="H3896">
        <v>-9.4352426714729898</v>
      </c>
      <c r="I3896">
        <v>-8.2674414129870293</v>
      </c>
      <c r="J3896">
        <v>-10.341773826324699</v>
      </c>
      <c r="K3896">
        <v>-10.6224992638238</v>
      </c>
      <c r="L3896">
        <v>-8.5190374584842896</v>
      </c>
      <c r="M3896">
        <v>0.11899999999999999</v>
      </c>
      <c r="N3896">
        <v>0.851898029</v>
      </c>
      <c r="O3896" t="str">
        <f>VLOOKUP(A3896,Sheet1!B$1:C$29732,2,FALSE)</f>
        <v>S1111,S1117</v>
      </c>
    </row>
    <row r="3897" spans="1:15" x14ac:dyDescent="0.35">
      <c r="A3897" t="s">
        <v>3026</v>
      </c>
      <c r="B3897" t="s">
        <v>10395</v>
      </c>
      <c r="C3897" t="s">
        <v>17629</v>
      </c>
      <c r="D3897" t="s">
        <v>12779</v>
      </c>
      <c r="E3897">
        <v>-6.2577301387708797</v>
      </c>
      <c r="F3897">
        <v>-8.4849563416238301</v>
      </c>
      <c r="G3897">
        <v>-6.1747597230425502</v>
      </c>
      <c r="H3897">
        <v>-10.343801567041901</v>
      </c>
      <c r="I3897">
        <v>-8.5249887779221805</v>
      </c>
      <c r="J3897">
        <v>-8.2248039310421301</v>
      </c>
      <c r="K3897">
        <v>-6.4221666839264104</v>
      </c>
      <c r="L3897">
        <v>-8.5638121087950392</v>
      </c>
      <c r="M3897">
        <v>0.11899999999999999</v>
      </c>
      <c r="N3897">
        <v>0.91116221399999997</v>
      </c>
      <c r="O3897" t="str">
        <f>VLOOKUP(A3897,Sheet1!B$1:C$29732,2,FALSE)</f>
        <v>S167</v>
      </c>
    </row>
    <row r="3898" spans="1:15" x14ac:dyDescent="0.35">
      <c r="A3898" t="s">
        <v>2345</v>
      </c>
      <c r="B3898" t="s">
        <v>10771</v>
      </c>
      <c r="C3898" t="s">
        <v>18025</v>
      </c>
      <c r="D3898" t="s">
        <v>12448</v>
      </c>
      <c r="E3898">
        <v>2.9794915572340699</v>
      </c>
      <c r="F3898">
        <v>2.9320451708380202</v>
      </c>
      <c r="G3898">
        <v>3.11632990176463</v>
      </c>
      <c r="H3898">
        <v>2.87582293325424</v>
      </c>
      <c r="I3898">
        <v>3.0335137377810302</v>
      </c>
      <c r="J3898">
        <v>2.2908490598087101</v>
      </c>
      <c r="K3898">
        <v>2.5092280520968901</v>
      </c>
      <c r="L3898">
        <v>3.59446991228207</v>
      </c>
      <c r="M3898">
        <v>0.11899999999999999</v>
      </c>
      <c r="N3898">
        <v>0.70481838799999996</v>
      </c>
      <c r="O3898" t="str">
        <f>VLOOKUP(A3898,Sheet1!B$1:C$29732,2,FALSE)</f>
        <v>S186</v>
      </c>
    </row>
    <row r="3899" spans="1:15" x14ac:dyDescent="0.35">
      <c r="A3899" t="s">
        <v>136</v>
      </c>
      <c r="B3899" t="s">
        <v>9810</v>
      </c>
      <c r="C3899" t="s">
        <v>17216</v>
      </c>
      <c r="D3899" t="s">
        <v>12921</v>
      </c>
      <c r="E3899">
        <v>-10.011037815437399</v>
      </c>
      <c r="F3899">
        <v>-8.8553636007567107</v>
      </c>
      <c r="G3899">
        <v>-9.6712619807525098</v>
      </c>
      <c r="H3899">
        <v>-9.9391630607367105</v>
      </c>
      <c r="I3899">
        <v>-9.8598839942613807</v>
      </c>
      <c r="J3899">
        <v>-9.7698657864029599</v>
      </c>
      <c r="K3899">
        <v>-9.6609721184994903</v>
      </c>
      <c r="L3899">
        <v>-9.6634084429967793</v>
      </c>
      <c r="M3899">
        <v>0.11899999999999999</v>
      </c>
      <c r="N3899">
        <v>0.68300188900000003</v>
      </c>
      <c r="O3899" t="str">
        <f>VLOOKUP(A3899,Sheet1!B$1:C$29732,2,FALSE)</f>
        <v>S2328</v>
      </c>
    </row>
    <row r="3900" spans="1:15" x14ac:dyDescent="0.35">
      <c r="A3900" t="s">
        <v>8947</v>
      </c>
      <c r="B3900" t="s">
        <v>10238</v>
      </c>
      <c r="C3900" t="s">
        <v>17464</v>
      </c>
      <c r="D3900" t="s">
        <v>12205</v>
      </c>
      <c r="E3900">
        <v>-1.68124522424746</v>
      </c>
      <c r="F3900">
        <v>-2.3993791334975501</v>
      </c>
      <c r="G3900">
        <v>-1.3292196087594099</v>
      </c>
      <c r="H3900">
        <v>-1.7590599061640899</v>
      </c>
      <c r="I3900">
        <v>-1.1723257168833301</v>
      </c>
      <c r="J3900">
        <v>-1.89221073694595</v>
      </c>
      <c r="K3900">
        <v>-1.46837641164555</v>
      </c>
      <c r="L3900">
        <v>-3.1120749548759998</v>
      </c>
      <c r="M3900">
        <v>0.11899999999999999</v>
      </c>
      <c r="N3900">
        <v>0.80231110299999997</v>
      </c>
      <c r="O3900" t="str">
        <f>VLOOKUP(A3900,Sheet1!B$1:C$29732,2,FALSE)</f>
        <v>S2752</v>
      </c>
    </row>
    <row r="3901" spans="1:15" x14ac:dyDescent="0.35">
      <c r="A3901" t="s">
        <v>657</v>
      </c>
      <c r="B3901" t="s">
        <v>10262</v>
      </c>
      <c r="C3901" t="s">
        <v>17489</v>
      </c>
      <c r="D3901" t="s">
        <v>12495</v>
      </c>
      <c r="E3901">
        <v>0.53932475146971404</v>
      </c>
      <c r="F3901">
        <v>-0.36318565987836499</v>
      </c>
      <c r="G3901">
        <v>0.43755440007701901</v>
      </c>
      <c r="H3901">
        <v>-9.5116318557163695E-2</v>
      </c>
      <c r="I3901">
        <v>-0.21960231799621299</v>
      </c>
      <c r="J3901">
        <v>-0.102849632140014</v>
      </c>
      <c r="K3901">
        <v>0.15254282886595</v>
      </c>
      <c r="L3901">
        <v>0.212364041837898</v>
      </c>
      <c r="M3901">
        <v>0.11899999999999999</v>
      </c>
      <c r="N3901">
        <v>0.65652985799999997</v>
      </c>
      <c r="O3901" t="str">
        <f>VLOOKUP(A3901,Sheet1!B$1:C$29732,2,FALSE)</f>
        <v>S358</v>
      </c>
    </row>
    <row r="3902" spans="1:15" x14ac:dyDescent="0.35">
      <c r="A3902" t="s">
        <v>1792</v>
      </c>
      <c r="B3902" t="s">
        <v>10183</v>
      </c>
      <c r="C3902" t="s">
        <v>17405</v>
      </c>
      <c r="D3902" t="s">
        <v>13175</v>
      </c>
      <c r="E3902">
        <v>3.2878395656463799</v>
      </c>
      <c r="F3902">
        <v>5.4359100474248097</v>
      </c>
      <c r="G3902">
        <v>6.8041378867887499</v>
      </c>
      <c r="H3902">
        <v>6.0792956857600302</v>
      </c>
      <c r="I3902">
        <v>3.2157994104752801</v>
      </c>
      <c r="J3902">
        <v>5.2957713194408402</v>
      </c>
      <c r="K3902">
        <v>6.0507590722977502</v>
      </c>
      <c r="L3902">
        <v>6.5693057803206498</v>
      </c>
      <c r="M3902">
        <v>0.11899999999999999</v>
      </c>
      <c r="N3902">
        <v>0.90575043399999999</v>
      </c>
      <c r="O3902" t="str">
        <f>VLOOKUP(A3902,Sheet1!B$1:C$29732,2,FALSE)</f>
        <v>S570</v>
      </c>
    </row>
    <row r="3903" spans="1:15" x14ac:dyDescent="0.35">
      <c r="A3903" t="s">
        <v>2290</v>
      </c>
      <c r="B3903" t="s">
        <v>9885</v>
      </c>
      <c r="C3903" t="s">
        <v>17251</v>
      </c>
      <c r="D3903" t="s">
        <v>12484</v>
      </c>
      <c r="E3903">
        <v>-6.6926536286319704</v>
      </c>
      <c r="F3903">
        <v>-6.9492086106346598</v>
      </c>
      <c r="G3903">
        <v>-10.002262185542</v>
      </c>
      <c r="H3903">
        <v>-6.6865775483370902</v>
      </c>
      <c r="I3903">
        <v>-7.0568399850173602</v>
      </c>
      <c r="J3903">
        <v>-9.1761056965058003</v>
      </c>
      <c r="K3903">
        <v>-7.1421659676360996</v>
      </c>
      <c r="L3903">
        <v>-7.4297979508791103</v>
      </c>
      <c r="M3903">
        <v>0.11899999999999999</v>
      </c>
      <c r="N3903">
        <v>0.89571357699999998</v>
      </c>
      <c r="O3903" t="str">
        <f>VLOOKUP(A3903,Sheet1!B$1:C$29732,2,FALSE)</f>
        <v>S81</v>
      </c>
    </row>
    <row r="3904" spans="1:15" x14ac:dyDescent="0.35">
      <c r="A3904" t="s">
        <v>832</v>
      </c>
      <c r="B3904" t="s">
        <v>9806</v>
      </c>
      <c r="C3904" t="s">
        <v>17205</v>
      </c>
      <c r="D3904" t="s">
        <v>13918</v>
      </c>
      <c r="E3904">
        <v>1.1010431963870899</v>
      </c>
      <c r="F3904">
        <v>0.91363425588524505</v>
      </c>
      <c r="G3904">
        <v>0.74559251294000395</v>
      </c>
      <c r="H3904">
        <v>-1.8968578127143601E-2</v>
      </c>
      <c r="I3904">
        <v>0.85655989577658798</v>
      </c>
      <c r="J3904">
        <v>0.58815872185057605</v>
      </c>
      <c r="K3904">
        <v>1.51108493318439E-2</v>
      </c>
      <c r="L3904">
        <v>0.807373032791187</v>
      </c>
      <c r="M3904">
        <v>0.11899999999999999</v>
      </c>
      <c r="N3904">
        <v>0.71782094100000005</v>
      </c>
      <c r="O3904" t="str">
        <f>VLOOKUP(A3904,Sheet1!B$1:C$29732,2,FALSE)</f>
        <v>S93,S95</v>
      </c>
    </row>
    <row r="3905" spans="1:15" x14ac:dyDescent="0.35">
      <c r="A3905" t="s">
        <v>2343</v>
      </c>
      <c r="B3905" t="s">
        <v>10395</v>
      </c>
      <c r="C3905" t="s">
        <v>17629</v>
      </c>
      <c r="D3905" t="s">
        <v>12779</v>
      </c>
      <c r="E3905">
        <v>-6.2076945770948404</v>
      </c>
      <c r="F3905">
        <v>-6.0600301848385199</v>
      </c>
      <c r="G3905">
        <v>-7.8081391394144699</v>
      </c>
      <c r="H3905">
        <v>-6.5736263259868197</v>
      </c>
      <c r="I3905">
        <v>-7.5499260712520302</v>
      </c>
      <c r="J3905">
        <v>-6.4959954876480097</v>
      </c>
      <c r="K3905">
        <v>-6.5282052045387404</v>
      </c>
      <c r="L3905">
        <v>-6.5465381276538697</v>
      </c>
      <c r="M3905">
        <v>0.11799999999999999</v>
      </c>
      <c r="N3905">
        <v>0.80112243000000005</v>
      </c>
      <c r="O3905" t="str">
        <f>VLOOKUP(A3905,Sheet1!B$1:C$29732,2,FALSE)</f>
        <v>S167</v>
      </c>
    </row>
    <row r="3906" spans="1:15" x14ac:dyDescent="0.35">
      <c r="A3906" t="s">
        <v>5540</v>
      </c>
      <c r="B3906" t="s">
        <v>9944</v>
      </c>
      <c r="C3906" t="s">
        <v>17144</v>
      </c>
      <c r="D3906" t="s">
        <v>12384</v>
      </c>
      <c r="E3906">
        <v>-7.2083692749247197</v>
      </c>
      <c r="F3906">
        <v>-5.6495726622993798</v>
      </c>
      <c r="G3906">
        <v>-5.88184491267958</v>
      </c>
      <c r="H3906">
        <v>-5.0451128236615004</v>
      </c>
      <c r="I3906">
        <v>-5.68380303100205</v>
      </c>
      <c r="J3906">
        <v>-6.0581874544791701</v>
      </c>
      <c r="K3906">
        <v>-6.2611085678888401</v>
      </c>
      <c r="L3906">
        <v>-6.25279711767124</v>
      </c>
      <c r="M3906">
        <v>0.11799999999999999</v>
      </c>
      <c r="N3906">
        <v>0.80232169200000003</v>
      </c>
      <c r="O3906" t="str">
        <f>VLOOKUP(A3906,Sheet1!B$1:C$29732,2,FALSE)</f>
        <v>S177,S186</v>
      </c>
    </row>
    <row r="3907" spans="1:15" x14ac:dyDescent="0.35">
      <c r="A3907" t="s">
        <v>383</v>
      </c>
      <c r="B3907" t="s">
        <v>10134</v>
      </c>
      <c r="C3907" t="s">
        <v>17353</v>
      </c>
      <c r="D3907" t="s">
        <v>13910</v>
      </c>
      <c r="E3907">
        <v>-1.8811986802262901</v>
      </c>
      <c r="F3907">
        <v>-1.7211791716318701</v>
      </c>
      <c r="G3907">
        <v>-1.71040294961913</v>
      </c>
      <c r="H3907">
        <v>-1.7081094107699699</v>
      </c>
      <c r="I3907">
        <v>-1.99284973585187</v>
      </c>
      <c r="J3907">
        <v>-1.8516290151311099</v>
      </c>
      <c r="K3907">
        <v>-2.0250278954965699</v>
      </c>
      <c r="L3907">
        <v>-1.6226320419148801</v>
      </c>
      <c r="M3907">
        <v>0.11799999999999999</v>
      </c>
      <c r="N3907">
        <v>0.49886672399999998</v>
      </c>
      <c r="O3907" t="str">
        <f>VLOOKUP(A3907,Sheet1!B$1:C$29732,2,FALSE)</f>
        <v>S191</v>
      </c>
    </row>
    <row r="3908" spans="1:15" x14ac:dyDescent="0.35">
      <c r="A3908" t="s">
        <v>4788</v>
      </c>
      <c r="B3908" t="s">
        <v>10025</v>
      </c>
      <c r="C3908" t="s">
        <v>17235</v>
      </c>
      <c r="D3908" t="s">
        <v>12419</v>
      </c>
      <c r="E3908">
        <v>-6.4757905435508301</v>
      </c>
      <c r="F3908">
        <v>-7.0747596653570604</v>
      </c>
      <c r="G3908">
        <v>-7.4500091332955698</v>
      </c>
      <c r="H3908">
        <v>-7.0768634755428499</v>
      </c>
      <c r="I3908">
        <v>-7.5697497141222296</v>
      </c>
      <c r="J3908">
        <v>-6.7244350488009799</v>
      </c>
      <c r="K3908">
        <v>-7.2170495929479603</v>
      </c>
      <c r="L3908">
        <v>-7.0399683991349002</v>
      </c>
      <c r="M3908">
        <v>0.11799999999999999</v>
      </c>
      <c r="N3908">
        <v>0.68404993300000005</v>
      </c>
      <c r="O3908" t="str">
        <f>VLOOKUP(A3908,Sheet1!B$1:C$29732,2,FALSE)</f>
        <v>S264</v>
      </c>
    </row>
    <row r="3909" spans="1:15" x14ac:dyDescent="0.35">
      <c r="A3909" t="s">
        <v>5834</v>
      </c>
      <c r="B3909" t="s">
        <v>10712</v>
      </c>
      <c r="D3909" t="s">
        <v>13135</v>
      </c>
      <c r="E3909">
        <v>-5.97018069540698</v>
      </c>
      <c r="F3909">
        <v>-4.4392605272812302</v>
      </c>
      <c r="G3909">
        <v>-5.7342584450889698</v>
      </c>
      <c r="H3909">
        <v>-7.0837750470275802</v>
      </c>
      <c r="I3909">
        <v>-4.61228910197923</v>
      </c>
      <c r="J3909">
        <v>-4.6897835977409796</v>
      </c>
      <c r="K3909">
        <v>-4.7455435354816196</v>
      </c>
      <c r="L3909">
        <v>-9.6534458269092003</v>
      </c>
      <c r="M3909">
        <v>0.11799999999999999</v>
      </c>
      <c r="N3909">
        <v>0.926460167</v>
      </c>
      <c r="O3909" t="str">
        <f>VLOOKUP(A3909,Sheet1!B$1:C$29732,2,FALSE)</f>
        <v>S272</v>
      </c>
    </row>
    <row r="3910" spans="1:15" x14ac:dyDescent="0.35">
      <c r="A3910" t="s">
        <v>2125</v>
      </c>
      <c r="B3910" t="s">
        <v>10074</v>
      </c>
      <c r="C3910" t="s">
        <v>17291</v>
      </c>
      <c r="D3910" t="s">
        <v>13510</v>
      </c>
      <c r="E3910">
        <v>-4.07571584455932</v>
      </c>
      <c r="F3910">
        <v>-4.7907219151920701</v>
      </c>
      <c r="G3910">
        <v>-5.05564260380494</v>
      </c>
      <c r="H3910">
        <v>-4.6971947084728702</v>
      </c>
      <c r="I3910">
        <v>-5.0359248404844701</v>
      </c>
      <c r="J3910">
        <v>-4.5247222394169802</v>
      </c>
      <c r="K3910">
        <v>-5.0228594581183597</v>
      </c>
      <c r="L3910">
        <v>-4.50848832145582</v>
      </c>
      <c r="M3910">
        <v>0.11799999999999999</v>
      </c>
      <c r="N3910">
        <v>0.67364063799999996</v>
      </c>
      <c r="O3910" t="str">
        <f>VLOOKUP(A3910,Sheet1!B$1:C$29732,2,FALSE)</f>
        <v>S317,S322</v>
      </c>
    </row>
    <row r="3911" spans="1:15" x14ac:dyDescent="0.35">
      <c r="A3911" t="s">
        <v>4230</v>
      </c>
      <c r="B3911" t="s">
        <v>11162</v>
      </c>
      <c r="C3911" t="s">
        <v>18412</v>
      </c>
      <c r="D3911" t="s">
        <v>13873</v>
      </c>
      <c r="E3911">
        <v>4.4451350810717799E-2</v>
      </c>
      <c r="F3911">
        <v>-0.65174245934586095</v>
      </c>
      <c r="G3911">
        <v>0.33067286778489802</v>
      </c>
      <c r="H3911">
        <v>-8.9671269599374895E-2</v>
      </c>
      <c r="I3911">
        <v>0.39105402127656702</v>
      </c>
      <c r="J3911">
        <v>-0.2127727632618</v>
      </c>
      <c r="K3911">
        <v>-0.66353765128908604</v>
      </c>
      <c r="L3911">
        <v>-0.35464001668180201</v>
      </c>
      <c r="M3911">
        <v>0.11799999999999999</v>
      </c>
      <c r="N3911">
        <v>0.71113177000000005</v>
      </c>
      <c r="O3911" t="str">
        <f>VLOOKUP(A3911,Sheet1!B$1:C$29732,2,FALSE)</f>
        <v>S4</v>
      </c>
    </row>
    <row r="3912" spans="1:15" x14ac:dyDescent="0.35">
      <c r="A3912" t="s">
        <v>3527</v>
      </c>
      <c r="B3912" t="s">
        <v>10118</v>
      </c>
      <c r="C3912" t="s">
        <v>17337</v>
      </c>
      <c r="D3912" t="s">
        <v>13608</v>
      </c>
      <c r="E3912">
        <v>0.42006869700218302</v>
      </c>
      <c r="F3912">
        <v>0.187569280936845</v>
      </c>
      <c r="G3912">
        <v>0.40279965837013898</v>
      </c>
      <c r="H3912">
        <v>0.51426788419065494</v>
      </c>
      <c r="I3912">
        <v>0.24672428157715801</v>
      </c>
      <c r="J3912">
        <v>0.28868814995559999</v>
      </c>
      <c r="K3912">
        <v>0.24486247672622199</v>
      </c>
      <c r="L3912">
        <v>0.27329590190986502</v>
      </c>
      <c r="M3912">
        <v>0.11799999999999999</v>
      </c>
      <c r="N3912">
        <v>0.46239023499999998</v>
      </c>
      <c r="O3912" t="str">
        <f>VLOOKUP(A3912,Sheet1!B$1:C$29732,2,FALSE)</f>
        <v>S542</v>
      </c>
    </row>
    <row r="3913" spans="1:15" x14ac:dyDescent="0.35">
      <c r="A3913" t="s">
        <v>5587</v>
      </c>
      <c r="B3913" t="s">
        <v>11463</v>
      </c>
      <c r="C3913" t="s">
        <v>18715</v>
      </c>
      <c r="D3913" t="s">
        <v>12559</v>
      </c>
      <c r="E3913">
        <v>-6.7186972873681698</v>
      </c>
      <c r="F3913">
        <v>-6.0893965189941399</v>
      </c>
      <c r="G3913">
        <v>-5.4370068218983203</v>
      </c>
      <c r="H3913">
        <v>-5.7299309045614004</v>
      </c>
      <c r="I3913">
        <v>-5.0115127068878804</v>
      </c>
      <c r="J3913">
        <v>-6.9772303060084999</v>
      </c>
      <c r="K3913">
        <v>-6.2509846061957797</v>
      </c>
      <c r="L3913">
        <v>-6.2076877504366097</v>
      </c>
      <c r="M3913">
        <v>0.11799999999999999</v>
      </c>
      <c r="N3913">
        <v>0.80750364699999999</v>
      </c>
      <c r="O3913" t="str">
        <f>VLOOKUP(A3913,Sheet1!B$1:C$29732,2,FALSE)</f>
        <v>S583,S584,S585</v>
      </c>
    </row>
    <row r="3914" spans="1:15" x14ac:dyDescent="0.35">
      <c r="A3914" t="s">
        <v>5551</v>
      </c>
      <c r="B3914" t="s">
        <v>10266</v>
      </c>
      <c r="C3914" t="s">
        <v>17496</v>
      </c>
      <c r="D3914" t="s">
        <v>12051</v>
      </c>
      <c r="E3914">
        <v>-3.6119648554478601</v>
      </c>
      <c r="F3914">
        <v>-2.60490052312658</v>
      </c>
      <c r="G3914">
        <v>-2.3671764924180998</v>
      </c>
      <c r="H3914">
        <v>-2.3229512531004102</v>
      </c>
      <c r="I3914">
        <v>-2.64663620752341</v>
      </c>
      <c r="J3914">
        <v>-3.34216074002161</v>
      </c>
      <c r="K3914">
        <v>-2.4552397147976399</v>
      </c>
      <c r="L3914">
        <v>-2.9362075202573799</v>
      </c>
      <c r="M3914">
        <v>0.11799999999999999</v>
      </c>
      <c r="N3914">
        <v>0.74701242700000003</v>
      </c>
      <c r="O3914" t="str">
        <f>VLOOKUP(A3914,Sheet1!B$1:C$29732,2,FALSE)</f>
        <v>S8305</v>
      </c>
    </row>
    <row r="3915" spans="1:15" x14ac:dyDescent="0.35">
      <c r="A3915" t="s">
        <v>4619</v>
      </c>
      <c r="B3915" t="s">
        <v>11085</v>
      </c>
      <c r="C3915" t="s">
        <v>18337</v>
      </c>
      <c r="D3915" t="s">
        <v>12736</v>
      </c>
      <c r="E3915">
        <v>-1.8094777586014099</v>
      </c>
      <c r="F3915">
        <v>-2.7734029096487398</v>
      </c>
      <c r="G3915">
        <v>-2.1315708813443699</v>
      </c>
      <c r="H3915">
        <v>-1.8980813906246601</v>
      </c>
      <c r="I3915">
        <v>-2.3890939304500498</v>
      </c>
      <c r="J3915">
        <v>-1.8339527360408601</v>
      </c>
      <c r="K3915">
        <v>-2.4920263175612698</v>
      </c>
      <c r="L3915">
        <v>-2.3661692999314199</v>
      </c>
      <c r="M3915">
        <v>0.11700000000000001</v>
      </c>
      <c r="N3915">
        <v>0.68336219099999995</v>
      </c>
      <c r="O3915" t="str">
        <f>VLOOKUP(A3915,Sheet1!B$1:C$29732,2,FALSE)</f>
        <v>S219</v>
      </c>
    </row>
    <row r="3916" spans="1:15" x14ac:dyDescent="0.35">
      <c r="A3916" t="s">
        <v>9219</v>
      </c>
      <c r="B3916" t="s">
        <v>10767</v>
      </c>
      <c r="C3916" t="s">
        <v>18021</v>
      </c>
      <c r="D3916" t="s">
        <v>13076</v>
      </c>
      <c r="E3916">
        <v>-0.408481849743556</v>
      </c>
      <c r="F3916">
        <v>0.56668247998467403</v>
      </c>
      <c r="G3916">
        <v>0.26768411462527603</v>
      </c>
      <c r="H3916">
        <v>1.1344105387643</v>
      </c>
      <c r="I3916">
        <v>0.11433473119779999</v>
      </c>
      <c r="J3916">
        <v>0.52962264169463302</v>
      </c>
      <c r="K3916">
        <v>0.28889747287554002</v>
      </c>
      <c r="L3916">
        <v>0.15954476325303099</v>
      </c>
      <c r="M3916">
        <v>0.11700000000000001</v>
      </c>
      <c r="N3916">
        <v>0.73572859300000004</v>
      </c>
      <c r="O3916" t="str">
        <f>VLOOKUP(A3916,Sheet1!B$1:C$29732,2,FALSE)</f>
        <v>S411</v>
      </c>
    </row>
    <row r="3917" spans="1:15" x14ac:dyDescent="0.35">
      <c r="A3917" t="s">
        <v>4884</v>
      </c>
      <c r="B3917" t="s">
        <v>9792</v>
      </c>
      <c r="C3917" t="s">
        <v>17191</v>
      </c>
      <c r="D3917" t="s">
        <v>12770</v>
      </c>
      <c r="E3917">
        <v>0.97976645673817597</v>
      </c>
      <c r="F3917">
        <v>0.86661861937228601</v>
      </c>
      <c r="G3917">
        <v>1.18801734796893</v>
      </c>
      <c r="H3917">
        <v>1.05469952121259</v>
      </c>
      <c r="I3917">
        <v>0.968174423017096</v>
      </c>
      <c r="J3917">
        <v>0.77253664160209501</v>
      </c>
      <c r="K3917">
        <v>0.961292905676288</v>
      </c>
      <c r="L3917">
        <v>0.919632679232119</v>
      </c>
      <c r="M3917">
        <v>0.11700000000000001</v>
      </c>
      <c r="N3917">
        <v>0.478666278</v>
      </c>
      <c r="O3917" t="str">
        <f>VLOOKUP(A3917,Sheet1!B$1:C$29732,2,FALSE)</f>
        <v>S465</v>
      </c>
    </row>
    <row r="3918" spans="1:15" x14ac:dyDescent="0.35">
      <c r="A3918" t="s">
        <v>4902</v>
      </c>
      <c r="B3918" t="s">
        <v>9966</v>
      </c>
      <c r="C3918" t="s">
        <v>17169</v>
      </c>
      <c r="D3918" t="s">
        <v>13319</v>
      </c>
      <c r="E3918">
        <v>-1.04121603881061</v>
      </c>
      <c r="F3918">
        <v>-1.01869434255321</v>
      </c>
      <c r="G3918">
        <v>-1.0470847169711399</v>
      </c>
      <c r="H3918">
        <v>-1.15571243038799</v>
      </c>
      <c r="I3918">
        <v>-1.33697523613165</v>
      </c>
      <c r="J3918">
        <v>-1.04010265728755</v>
      </c>
      <c r="K3918">
        <v>-1.2075431320875201</v>
      </c>
      <c r="L3918">
        <v>-1.14764974282819</v>
      </c>
      <c r="M3918">
        <v>0.11700000000000001</v>
      </c>
      <c r="N3918">
        <v>0.46299389800000001</v>
      </c>
      <c r="O3918" t="str">
        <f>VLOOKUP(A3918,Sheet1!B$1:C$29732,2,FALSE)</f>
        <v>S55</v>
      </c>
    </row>
    <row r="3919" spans="1:15" x14ac:dyDescent="0.35">
      <c r="A3919" t="s">
        <v>543</v>
      </c>
      <c r="B3919" t="s">
        <v>9954</v>
      </c>
      <c r="C3919" t="s">
        <v>17155</v>
      </c>
      <c r="D3919" t="s">
        <v>13014</v>
      </c>
      <c r="E3919">
        <v>-7.0611592479329897</v>
      </c>
      <c r="F3919">
        <v>-7.2252676568144896</v>
      </c>
      <c r="G3919">
        <v>-6.5354937130125998</v>
      </c>
      <c r="H3919">
        <v>-6.9964086247988302</v>
      </c>
      <c r="I3919">
        <v>-6.9160598778416498</v>
      </c>
      <c r="J3919">
        <v>-7.20729072334401</v>
      </c>
      <c r="K3919">
        <v>-7.2170495929479603</v>
      </c>
      <c r="L3919">
        <v>-6.9451044434554996</v>
      </c>
      <c r="M3919">
        <v>0.11700000000000001</v>
      </c>
      <c r="N3919">
        <v>0.58813617900000004</v>
      </c>
      <c r="O3919" t="str">
        <f>VLOOKUP(A3919,Sheet1!B$1:C$29732,2,FALSE)</f>
        <v>S596</v>
      </c>
    </row>
    <row r="3920" spans="1:15" x14ac:dyDescent="0.35">
      <c r="A3920" t="s">
        <v>9773</v>
      </c>
      <c r="B3920" t="s">
        <v>10678</v>
      </c>
      <c r="C3920" t="s">
        <v>17925</v>
      </c>
      <c r="D3920" t="s">
        <v>13057</v>
      </c>
      <c r="E3920">
        <v>-3.9547138538020201</v>
      </c>
      <c r="F3920">
        <v>-4.23675881098736</v>
      </c>
      <c r="G3920">
        <v>-6.16360402086696</v>
      </c>
      <c r="H3920">
        <v>-4.1641967063445602</v>
      </c>
      <c r="I3920">
        <v>-4.4136883091750398</v>
      </c>
      <c r="J3920">
        <v>-4.7884692557162696</v>
      </c>
      <c r="K3920">
        <v>-4.7742545751811596</v>
      </c>
      <c r="L3920">
        <v>-5.0105056866774698</v>
      </c>
      <c r="M3920">
        <v>0.11700000000000001</v>
      </c>
      <c r="N3920">
        <v>0.821581491</v>
      </c>
      <c r="O3920" t="str">
        <f>VLOOKUP(A3920,Sheet1!B$1:C$29732,2,FALSE)</f>
        <v>S67</v>
      </c>
    </row>
    <row r="3921" spans="1:15" x14ac:dyDescent="0.35">
      <c r="A3921" t="s">
        <v>1893</v>
      </c>
      <c r="B3921" t="s">
        <v>10643</v>
      </c>
      <c r="C3921" t="s">
        <v>17890</v>
      </c>
      <c r="D3921" t="s">
        <v>13310</v>
      </c>
      <c r="E3921">
        <v>-0.50668797432822998</v>
      </c>
      <c r="F3921">
        <v>-0.29033335324239601</v>
      </c>
      <c r="G3921">
        <v>-0.26705326125567203</v>
      </c>
      <c r="H3921">
        <v>-0.50690422183047801</v>
      </c>
      <c r="I3921">
        <v>-0.56110561849690299</v>
      </c>
      <c r="J3921">
        <v>-0.38065141130045899</v>
      </c>
      <c r="K3921">
        <v>-0.68254575604585099</v>
      </c>
      <c r="L3921">
        <v>-0.40945177938211302</v>
      </c>
      <c r="M3921">
        <v>0.11600000000000001</v>
      </c>
      <c r="N3921">
        <v>0.500936877</v>
      </c>
      <c r="O3921" t="str">
        <f>VLOOKUP(A3921,Sheet1!B$1:C$29732,2,FALSE)</f>
        <v>S30</v>
      </c>
    </row>
    <row r="3922" spans="1:15" x14ac:dyDescent="0.35">
      <c r="A3922" t="s">
        <v>5353</v>
      </c>
      <c r="B3922" t="s">
        <v>11433</v>
      </c>
      <c r="C3922" t="s">
        <v>18682</v>
      </c>
      <c r="D3922" t="s">
        <v>12612</v>
      </c>
      <c r="E3922">
        <v>-2.65778015888819</v>
      </c>
      <c r="F3922">
        <v>-2.4540365325078501</v>
      </c>
      <c r="G3922">
        <v>-2.15900166202626</v>
      </c>
      <c r="H3922">
        <v>-2.2892747639594901</v>
      </c>
      <c r="I3922">
        <v>-2.48666572845254</v>
      </c>
      <c r="J3922">
        <v>-2.3896241291656399</v>
      </c>
      <c r="K3922">
        <v>-2.8639943065045399</v>
      </c>
      <c r="L3922">
        <v>-2.2819328604454898</v>
      </c>
      <c r="M3922">
        <v>0.11600000000000001</v>
      </c>
      <c r="N3922">
        <v>0.58907726599999999</v>
      </c>
      <c r="O3922" t="str">
        <f>VLOOKUP(A3922,Sheet1!B$1:C$29732,2,FALSE)</f>
        <v>S356</v>
      </c>
    </row>
    <row r="3923" spans="1:15" x14ac:dyDescent="0.35">
      <c r="A3923" t="s">
        <v>6290</v>
      </c>
      <c r="B3923" t="s">
        <v>10672</v>
      </c>
      <c r="C3923" t="s">
        <v>17920</v>
      </c>
      <c r="D3923" t="s">
        <v>13977</v>
      </c>
      <c r="E3923">
        <v>-3.0401773043505398</v>
      </c>
      <c r="F3923">
        <v>-1.58423676901204</v>
      </c>
      <c r="G3923">
        <v>-2.31996944506023</v>
      </c>
      <c r="H3923">
        <v>-1.62699740435102</v>
      </c>
      <c r="I3923">
        <v>-2.04145049080998</v>
      </c>
      <c r="J3923">
        <v>-1.9818261436745199</v>
      </c>
      <c r="K3923">
        <v>-2.1665262611610898</v>
      </c>
      <c r="L3923">
        <v>-2.8470371638297798</v>
      </c>
      <c r="M3923">
        <v>0.11600000000000001</v>
      </c>
      <c r="N3923">
        <v>0.77157180599999997</v>
      </c>
      <c r="O3923" t="str">
        <f>VLOOKUP(A3923,Sheet1!B$1:C$29732,2,FALSE)</f>
        <v>S384</v>
      </c>
    </row>
    <row r="3924" spans="1:15" x14ac:dyDescent="0.35">
      <c r="A3924" t="s">
        <v>4323</v>
      </c>
      <c r="B3924" t="s">
        <v>11194</v>
      </c>
      <c r="D3924" t="s">
        <v>12355</v>
      </c>
      <c r="E3924">
        <v>-7.0045288440878597</v>
      </c>
      <c r="F3924">
        <v>-6.1918399433301303</v>
      </c>
      <c r="G3924">
        <v>-6.1090838816464403</v>
      </c>
      <c r="H3924">
        <v>-6.2718512317546198</v>
      </c>
      <c r="I3924">
        <v>-6.3359046778412704</v>
      </c>
      <c r="J3924">
        <v>-6.5878127433206304</v>
      </c>
      <c r="K3924">
        <v>-6.3774296169382501</v>
      </c>
      <c r="L3924">
        <v>-6.7385031840627096</v>
      </c>
      <c r="M3924">
        <v>0.11600000000000001</v>
      </c>
      <c r="N3924">
        <v>0.65438103199999997</v>
      </c>
      <c r="O3924" t="str">
        <f>VLOOKUP(A3924,Sheet1!B$1:C$29732,2,FALSE)</f>
        <v>S4</v>
      </c>
    </row>
    <row r="3925" spans="1:15" x14ac:dyDescent="0.35">
      <c r="A3925" t="s">
        <v>6034</v>
      </c>
      <c r="B3925" t="s">
        <v>10376</v>
      </c>
      <c r="C3925" t="s">
        <v>17611</v>
      </c>
      <c r="D3925" t="s">
        <v>13710</v>
      </c>
      <c r="E3925">
        <v>-1.65481515917192</v>
      </c>
      <c r="F3925">
        <v>-1.9601960013891799</v>
      </c>
      <c r="G3925">
        <v>-2.0716945708529702</v>
      </c>
      <c r="H3925">
        <v>-1.72489376978028</v>
      </c>
      <c r="I3925">
        <v>-2.3656982914650402</v>
      </c>
      <c r="J3925">
        <v>-1.4880459268616799</v>
      </c>
      <c r="K3925">
        <v>-2.4052651621035901</v>
      </c>
      <c r="L3925">
        <v>-1.61524953555982</v>
      </c>
      <c r="M3925">
        <v>0.11600000000000001</v>
      </c>
      <c r="N3925">
        <v>0.68558138899999999</v>
      </c>
      <c r="O3925" t="str">
        <f>VLOOKUP(A3925,Sheet1!B$1:C$29732,2,FALSE)</f>
        <v>S50</v>
      </c>
    </row>
    <row r="3926" spans="1:15" x14ac:dyDescent="0.35">
      <c r="A3926" t="s">
        <v>2580</v>
      </c>
      <c r="B3926" t="s">
        <v>10830</v>
      </c>
      <c r="C3926" t="s">
        <v>18081</v>
      </c>
      <c r="D3926" t="s">
        <v>13479</v>
      </c>
      <c r="E3926">
        <v>-3.73946711104128</v>
      </c>
      <c r="F3926">
        <v>-3.6709878568440599</v>
      </c>
      <c r="G3926">
        <v>-3.83346879352503</v>
      </c>
      <c r="H3926">
        <v>-3.7053237303250399</v>
      </c>
      <c r="I3926">
        <v>-3.66651512441612</v>
      </c>
      <c r="J3926">
        <v>-3.3547087882569202</v>
      </c>
      <c r="K3926">
        <v>-4.7384541733563896</v>
      </c>
      <c r="L3926">
        <v>-3.65433339586881</v>
      </c>
      <c r="M3926">
        <v>0.11600000000000001</v>
      </c>
      <c r="N3926">
        <v>0.71843901099999996</v>
      </c>
      <c r="O3926" t="str">
        <f>VLOOKUP(A3926,Sheet1!B$1:C$29732,2,FALSE)</f>
        <v>S926</v>
      </c>
    </row>
    <row r="3927" spans="1:15" x14ac:dyDescent="0.35">
      <c r="A3927" t="s">
        <v>4412</v>
      </c>
      <c r="B3927" t="s">
        <v>9945</v>
      </c>
      <c r="C3927" t="s">
        <v>17145</v>
      </c>
      <c r="D3927" t="s">
        <v>12026</v>
      </c>
      <c r="E3927">
        <v>-1.0007104708744601</v>
      </c>
      <c r="F3927">
        <v>-0.50850228293662503</v>
      </c>
      <c r="G3927">
        <v>-0.41421798849885499</v>
      </c>
      <c r="H3927">
        <v>-0.49485894978475597</v>
      </c>
      <c r="I3927">
        <v>-0.755175135803139</v>
      </c>
      <c r="J3927">
        <v>-0.81318417991722902</v>
      </c>
      <c r="K3927">
        <v>-0.81610027848828504</v>
      </c>
      <c r="L3927">
        <v>-0.49324385255120301</v>
      </c>
      <c r="M3927">
        <v>0.115</v>
      </c>
      <c r="N3927">
        <v>0.57656306999999996</v>
      </c>
      <c r="O3927" t="str">
        <f>VLOOKUP(A3927,Sheet1!B$1:C$29732,2,FALSE)</f>
        <v>S10,S17</v>
      </c>
    </row>
    <row r="3928" spans="1:15" x14ac:dyDescent="0.35">
      <c r="A3928" t="s">
        <v>644</v>
      </c>
      <c r="B3928" t="s">
        <v>9798</v>
      </c>
      <c r="C3928" t="s">
        <v>17483</v>
      </c>
      <c r="D3928" t="s">
        <v>13636</v>
      </c>
      <c r="E3928">
        <v>-0.76762780413762099</v>
      </c>
      <c r="F3928">
        <v>-0.33360183067862798</v>
      </c>
      <c r="G3928">
        <v>-0.32413066091827902</v>
      </c>
      <c r="H3928">
        <v>-0.32316697498025698</v>
      </c>
      <c r="I3928">
        <v>-0.49404169433497103</v>
      </c>
      <c r="J3928">
        <v>-0.47338935182291703</v>
      </c>
      <c r="K3928">
        <v>-0.57602548682814703</v>
      </c>
      <c r="L3928">
        <v>-0.66553010726724804</v>
      </c>
      <c r="M3928">
        <v>0.115</v>
      </c>
      <c r="N3928">
        <v>0.530919751</v>
      </c>
      <c r="O3928" t="str">
        <f>VLOOKUP(A3928,Sheet1!B$1:C$29732,2,FALSE)</f>
        <v>S156</v>
      </c>
    </row>
    <row r="3929" spans="1:15" x14ac:dyDescent="0.35">
      <c r="A3929" t="s">
        <v>9742</v>
      </c>
      <c r="B3929" t="s">
        <v>11924</v>
      </c>
      <c r="C3929" t="s">
        <v>19156</v>
      </c>
      <c r="D3929" t="s">
        <v>12265</v>
      </c>
      <c r="E3929">
        <v>-3.3368947405259002</v>
      </c>
      <c r="F3929">
        <v>-4.5642508296459798</v>
      </c>
      <c r="G3929">
        <v>-4.8184660813042397</v>
      </c>
      <c r="H3929">
        <v>-4.4994087644353904</v>
      </c>
      <c r="I3929">
        <v>-3.49088276837323</v>
      </c>
      <c r="J3929">
        <v>-4.7219345616040096</v>
      </c>
      <c r="K3929">
        <v>-5.2611268419346304</v>
      </c>
      <c r="L3929">
        <v>-4.2060709636685001</v>
      </c>
      <c r="M3929">
        <v>0.115</v>
      </c>
      <c r="N3929">
        <v>0.81516828399999997</v>
      </c>
      <c r="O3929" t="str">
        <f>VLOOKUP(A3929,Sheet1!B$1:C$29732,2,FALSE)</f>
        <v>S292,T301</v>
      </c>
    </row>
    <row r="3930" spans="1:15" x14ac:dyDescent="0.35">
      <c r="A3930" t="s">
        <v>8330</v>
      </c>
      <c r="B3930" t="s">
        <v>11784</v>
      </c>
      <c r="C3930" t="s">
        <v>19019</v>
      </c>
      <c r="D3930" t="s">
        <v>13527</v>
      </c>
      <c r="E3930">
        <v>-2.86030470953061</v>
      </c>
      <c r="F3930">
        <v>-2.3030594011578098</v>
      </c>
      <c r="G3930">
        <v>-2.3671764924180998</v>
      </c>
      <c r="H3930">
        <v>-2.8156638032574</v>
      </c>
      <c r="I3930">
        <v>-2.94873035980295</v>
      </c>
      <c r="J3930">
        <v>-2.45567063597165</v>
      </c>
      <c r="K3930">
        <v>-2.13709454026732</v>
      </c>
      <c r="L3930">
        <v>-3.2654151856795202</v>
      </c>
      <c r="M3930">
        <v>0.115</v>
      </c>
      <c r="N3930">
        <v>0.71002076800000002</v>
      </c>
      <c r="O3930" t="str">
        <f>VLOOKUP(A3930,Sheet1!B$1:C$29732,2,FALSE)</f>
        <v>S35</v>
      </c>
    </row>
    <row r="3931" spans="1:15" x14ac:dyDescent="0.35">
      <c r="A3931" t="s">
        <v>9383</v>
      </c>
      <c r="B3931" t="s">
        <v>10308</v>
      </c>
      <c r="C3931" t="s">
        <v>17541</v>
      </c>
      <c r="D3931" t="s">
        <v>13971</v>
      </c>
      <c r="E3931">
        <v>1.13173289994233</v>
      </c>
      <c r="F3931">
        <v>1.17393058903059</v>
      </c>
      <c r="G3931">
        <v>0.983698443964233</v>
      </c>
      <c r="H3931">
        <v>0.95284192057231498</v>
      </c>
      <c r="I3931">
        <v>0.86482514616122996</v>
      </c>
      <c r="J3931">
        <v>0.98038358088285804</v>
      </c>
      <c r="K3931">
        <v>0.95447357554910195</v>
      </c>
      <c r="L3931">
        <v>0.987877219975967</v>
      </c>
      <c r="M3931">
        <v>0.114</v>
      </c>
      <c r="N3931">
        <v>0.468863737</v>
      </c>
      <c r="O3931" t="str">
        <f>VLOOKUP(A3931,Sheet1!B$1:C$29732,2,FALSE)</f>
        <v>S108</v>
      </c>
    </row>
    <row r="3932" spans="1:15" x14ac:dyDescent="0.35">
      <c r="A3932" t="s">
        <v>5989</v>
      </c>
      <c r="B3932" t="s">
        <v>9812</v>
      </c>
      <c r="C3932" t="s">
        <v>17767</v>
      </c>
      <c r="D3932" t="s">
        <v>14034</v>
      </c>
      <c r="E3932">
        <v>-5.6531520315258899</v>
      </c>
      <c r="F3932">
        <v>-6.1707610387511602</v>
      </c>
      <c r="G3932">
        <v>-6.29133467039774</v>
      </c>
      <c r="H3932">
        <v>-6.3768744297846398</v>
      </c>
      <c r="I3932">
        <v>-6.1754327831704403</v>
      </c>
      <c r="J3932">
        <v>-6.0746997465448098</v>
      </c>
      <c r="K3932">
        <v>-6.7215427859480998</v>
      </c>
      <c r="L3932">
        <v>-5.9782370349297302</v>
      </c>
      <c r="M3932">
        <v>0.114</v>
      </c>
      <c r="N3932">
        <v>0.663022475</v>
      </c>
      <c r="O3932" t="str">
        <f>VLOOKUP(A3932,Sheet1!B$1:C$29732,2,FALSE)</f>
        <v>S18</v>
      </c>
    </row>
    <row r="3933" spans="1:15" x14ac:dyDescent="0.35">
      <c r="A3933" t="s">
        <v>7733</v>
      </c>
      <c r="B3933" t="s">
        <v>11390</v>
      </c>
      <c r="C3933" t="s">
        <v>18639</v>
      </c>
      <c r="D3933" t="s">
        <v>13198</v>
      </c>
      <c r="E3933">
        <v>-2.09196004879679</v>
      </c>
      <c r="F3933">
        <v>-2.0237385347054699</v>
      </c>
      <c r="G3933">
        <v>-2.1940402524265998</v>
      </c>
      <c r="H3933">
        <v>-2.0804592648618301</v>
      </c>
      <c r="I3933">
        <v>-2.4452059864876898</v>
      </c>
      <c r="J3933">
        <v>-2.07218897690663</v>
      </c>
      <c r="K3933">
        <v>-2.0036225604559901</v>
      </c>
      <c r="L3933">
        <v>-2.3234363652094099</v>
      </c>
      <c r="M3933">
        <v>0.114</v>
      </c>
      <c r="N3933">
        <v>0.52533278100000003</v>
      </c>
      <c r="O3933" t="str">
        <f>VLOOKUP(A3933,Sheet1!B$1:C$29732,2,FALSE)</f>
        <v>S403</v>
      </c>
    </row>
    <row r="3934" spans="1:15" x14ac:dyDescent="0.35">
      <c r="A3934" t="s">
        <v>8383</v>
      </c>
      <c r="B3934" t="s">
        <v>10152</v>
      </c>
      <c r="C3934" t="s">
        <v>17371</v>
      </c>
      <c r="D3934" t="s">
        <v>13200</v>
      </c>
      <c r="E3934">
        <v>-3.5155980118630699</v>
      </c>
      <c r="F3934">
        <v>-3.3549497987689501</v>
      </c>
      <c r="G3934">
        <v>-3.7005580135394198</v>
      </c>
      <c r="H3934">
        <v>-3.8136623971861101</v>
      </c>
      <c r="I3934">
        <v>-3.0569837614709798</v>
      </c>
      <c r="J3934">
        <v>-3.6332663580925399</v>
      </c>
      <c r="K3934">
        <v>-4.5251848900081804</v>
      </c>
      <c r="L3934">
        <v>-3.62438298761777</v>
      </c>
      <c r="M3934">
        <v>0.114</v>
      </c>
      <c r="N3934">
        <v>0.73344950600000003</v>
      </c>
      <c r="O3934" t="str">
        <f>VLOOKUP(A3934,Sheet1!B$1:C$29732,2,FALSE)</f>
        <v>S562</v>
      </c>
    </row>
    <row r="3935" spans="1:15" x14ac:dyDescent="0.35">
      <c r="A3935" t="s">
        <v>453</v>
      </c>
      <c r="B3935" t="s">
        <v>10172</v>
      </c>
      <c r="C3935" t="s">
        <v>17393</v>
      </c>
      <c r="D3935" t="s">
        <v>14017</v>
      </c>
      <c r="E3935">
        <v>-4.2357367038667499</v>
      </c>
      <c r="F3935">
        <v>-3.8271308143865501</v>
      </c>
      <c r="G3935">
        <v>-1.43004058091209</v>
      </c>
      <c r="H3935">
        <v>-1.5205957604856699</v>
      </c>
      <c r="I3935">
        <v>-1.54459355675277</v>
      </c>
      <c r="J3935">
        <v>-4.26109426028966</v>
      </c>
      <c r="K3935">
        <v>-4.1582182951431204</v>
      </c>
      <c r="L3935">
        <v>-1.5054029980146799</v>
      </c>
      <c r="M3935">
        <v>0.114</v>
      </c>
      <c r="N3935">
        <v>0.91099569199999997</v>
      </c>
      <c r="O3935" t="str">
        <f>VLOOKUP(A3935,Sheet1!B$1:C$29732,2,FALSE)</f>
        <v>S61</v>
      </c>
    </row>
    <row r="3936" spans="1:15" x14ac:dyDescent="0.35">
      <c r="A3936" t="s">
        <v>477</v>
      </c>
      <c r="B3936" t="s">
        <v>10184</v>
      </c>
      <c r="C3936" t="s">
        <v>17361</v>
      </c>
      <c r="D3936" t="s">
        <v>12678</v>
      </c>
      <c r="E3936">
        <v>-1.8568933820175999</v>
      </c>
      <c r="F3936">
        <v>-2.9086355146772598</v>
      </c>
      <c r="G3936">
        <v>-2.46649371212018</v>
      </c>
      <c r="H3936">
        <v>-2.4381679113524899</v>
      </c>
      <c r="I3936">
        <v>-1.1257293784389499</v>
      </c>
      <c r="J3936">
        <v>-3.1440201737100999</v>
      </c>
      <c r="K3936">
        <v>-3.7870041677731701</v>
      </c>
      <c r="L3936">
        <v>-2.0703031415837598</v>
      </c>
      <c r="M3936">
        <v>0.114</v>
      </c>
      <c r="N3936">
        <v>0.85046046799999997</v>
      </c>
      <c r="O3936" t="str">
        <f>VLOOKUP(A3936,Sheet1!B$1:C$29732,2,FALSE)</f>
        <v>S816</v>
      </c>
    </row>
    <row r="3937" spans="1:15" x14ac:dyDescent="0.35">
      <c r="A3937" t="s">
        <v>4539</v>
      </c>
      <c r="B3937" t="s">
        <v>11272</v>
      </c>
      <c r="C3937" t="s">
        <v>18522</v>
      </c>
      <c r="D3937" t="s">
        <v>13581</v>
      </c>
      <c r="E3937">
        <v>-8.47674721575323</v>
      </c>
      <c r="F3937">
        <v>-8.5672964094881703</v>
      </c>
      <c r="G3937">
        <v>-8.7695999766447201</v>
      </c>
      <c r="H3937">
        <v>-8.7218504237429109</v>
      </c>
      <c r="I3937">
        <v>-8.31444755898249</v>
      </c>
      <c r="J3937">
        <v>-8.6553568083946697</v>
      </c>
      <c r="K3937">
        <v>-9.0321311056599303</v>
      </c>
      <c r="L3937">
        <v>-8.9891361437430604</v>
      </c>
      <c r="M3937">
        <v>0.114</v>
      </c>
      <c r="N3937">
        <v>0.61074304899999998</v>
      </c>
      <c r="O3937" t="str">
        <f>VLOOKUP(A3937,Sheet1!B$1:C$29732,2,FALSE)</f>
        <v>S9</v>
      </c>
    </row>
    <row r="3938" spans="1:15" x14ac:dyDescent="0.35">
      <c r="A3938" t="s">
        <v>3254</v>
      </c>
      <c r="B3938" t="s">
        <v>9897</v>
      </c>
      <c r="C3938" t="s">
        <v>17313</v>
      </c>
      <c r="D3938" t="s">
        <v>12693</v>
      </c>
      <c r="E3938">
        <v>-4.2108805247782799</v>
      </c>
      <c r="F3938">
        <v>-5.4022833628545301</v>
      </c>
      <c r="G3938">
        <v>-5.3085822485602998</v>
      </c>
      <c r="H3938">
        <v>-4.5704391662983603</v>
      </c>
      <c r="I3938">
        <v>-5.0458065435199604</v>
      </c>
      <c r="J3938">
        <v>-4.6708314112496296</v>
      </c>
      <c r="K3938">
        <v>-4.7924935275653802</v>
      </c>
      <c r="L3938">
        <v>-5.44056907878812</v>
      </c>
      <c r="M3938">
        <v>0.114</v>
      </c>
      <c r="N3938">
        <v>0.74169596400000004</v>
      </c>
      <c r="O3938" t="str">
        <f>VLOOKUP(A3938,Sheet1!B$1:C$29732,2,FALSE)</f>
        <v>S914</v>
      </c>
    </row>
    <row r="3939" spans="1:15" x14ac:dyDescent="0.35">
      <c r="A3939" t="s">
        <v>8837</v>
      </c>
      <c r="B3939" t="s">
        <v>11522</v>
      </c>
      <c r="C3939" t="s">
        <v>18771</v>
      </c>
      <c r="D3939" t="s">
        <v>12967</v>
      </c>
      <c r="E3939">
        <v>4.0634278142351201</v>
      </c>
      <c r="F3939">
        <v>4.74302629114948</v>
      </c>
      <c r="G3939">
        <v>4.4960365583895197</v>
      </c>
      <c r="H3939">
        <v>4.2567778087481498</v>
      </c>
      <c r="I3939">
        <v>3.8226462764318199</v>
      </c>
      <c r="J3939">
        <v>5.0389988023816796</v>
      </c>
      <c r="K3939">
        <v>3.9558227351402002</v>
      </c>
      <c r="L3939">
        <v>4.2848936653992604</v>
      </c>
      <c r="M3939">
        <v>0.114</v>
      </c>
      <c r="N3939">
        <v>0.72567818500000003</v>
      </c>
      <c r="O3939" t="str">
        <f>VLOOKUP(A3939,Sheet1!B$1:C$29732,2,FALSE)</f>
        <v>S96,S98</v>
      </c>
    </row>
    <row r="3940" spans="1:15" x14ac:dyDescent="0.35">
      <c r="A3940" t="s">
        <v>8432</v>
      </c>
      <c r="B3940" t="s">
        <v>11795</v>
      </c>
      <c r="C3940" t="s">
        <v>19030</v>
      </c>
      <c r="D3940" t="s">
        <v>12000</v>
      </c>
      <c r="E3940">
        <v>-2.18722953796919</v>
      </c>
      <c r="F3940">
        <v>-2.2676608003088901</v>
      </c>
      <c r="G3940">
        <v>-2.6983670866962601</v>
      </c>
      <c r="H3940">
        <v>-2.7454840121738999</v>
      </c>
      <c r="I3940">
        <v>-1.46371323079789</v>
      </c>
      <c r="J3940">
        <v>-2.8495213175553902</v>
      </c>
      <c r="K3940">
        <v>-3.5971052778260701</v>
      </c>
      <c r="L3940">
        <v>-2.4425059140040202</v>
      </c>
      <c r="M3940">
        <v>0.114</v>
      </c>
      <c r="N3940">
        <v>0.80619902499999996</v>
      </c>
      <c r="O3940" t="str">
        <f>VLOOKUP(A3940,Sheet1!B$1:C$29732,2,FALSE)</f>
        <v>T227</v>
      </c>
    </row>
    <row r="3941" spans="1:15" x14ac:dyDescent="0.35">
      <c r="A3941" t="s">
        <v>2554</v>
      </c>
      <c r="B3941" t="s">
        <v>10822</v>
      </c>
      <c r="C3941" t="s">
        <v>18075</v>
      </c>
      <c r="D3941" t="s">
        <v>12626</v>
      </c>
      <c r="E3941">
        <v>-1.59831916933318</v>
      </c>
      <c r="F3941">
        <v>-1.8939268508423901</v>
      </c>
      <c r="G3941">
        <v>-2.0782260888744202</v>
      </c>
      <c r="H3941">
        <v>-2.2482553734367401</v>
      </c>
      <c r="I3941">
        <v>-2.1774105450487</v>
      </c>
      <c r="J3941">
        <v>-1.9915914608709799</v>
      </c>
      <c r="K3941">
        <v>-2.1312795668605702</v>
      </c>
      <c r="L3941">
        <v>-1.9727346419268099</v>
      </c>
      <c r="M3941">
        <v>0.114</v>
      </c>
      <c r="N3941">
        <v>0.57330245099999999</v>
      </c>
      <c r="O3941" t="str">
        <f>VLOOKUP(A3941,Sheet1!B$1:C$29732,2,FALSE)</f>
        <v>S1112</v>
      </c>
    </row>
    <row r="3942" spans="1:15" x14ac:dyDescent="0.35">
      <c r="A3942" t="s">
        <v>2798</v>
      </c>
      <c r="B3942" t="s">
        <v>10894</v>
      </c>
      <c r="C3942" t="s">
        <v>18145</v>
      </c>
      <c r="D3942" t="s">
        <v>12677</v>
      </c>
      <c r="E3942">
        <v>-0.130232791270814</v>
      </c>
      <c r="F3942">
        <v>9.5419303172754197E-2</v>
      </c>
      <c r="G3942">
        <v>-3.1289754738453799</v>
      </c>
      <c r="H3942">
        <v>0.336928883173297</v>
      </c>
      <c r="I3942">
        <v>-0.84129289493929704</v>
      </c>
      <c r="J3942">
        <v>-3.38013712404838</v>
      </c>
      <c r="K3942">
        <v>0.599811003914411</v>
      </c>
      <c r="L3942">
        <v>0.34127574870939598</v>
      </c>
      <c r="M3942">
        <v>0.113</v>
      </c>
      <c r="N3942">
        <v>0.92182724800000004</v>
      </c>
      <c r="O3942" t="str">
        <f>VLOOKUP(A3942,Sheet1!B$1:C$29732,2,FALSE)</f>
        <v>S1008</v>
      </c>
    </row>
    <row r="3943" spans="1:15" x14ac:dyDescent="0.35">
      <c r="A3943" t="s">
        <v>9291</v>
      </c>
      <c r="B3943" t="s">
        <v>10705</v>
      </c>
      <c r="C3943" t="s">
        <v>17955</v>
      </c>
      <c r="D3943" t="s">
        <v>13000</v>
      </c>
      <c r="E3943">
        <v>3.9279171011852498</v>
      </c>
      <c r="F3943">
        <v>3.4157698079985201</v>
      </c>
      <c r="G3943">
        <v>2.8966278264312999</v>
      </c>
      <c r="H3943">
        <v>2.7574507726992001</v>
      </c>
      <c r="I3943">
        <v>3.0243192949281301</v>
      </c>
      <c r="J3943">
        <v>4.0201580190510997</v>
      </c>
      <c r="K3943">
        <v>3.8495679648524201</v>
      </c>
      <c r="L3943">
        <v>1.65129195443693</v>
      </c>
      <c r="M3943">
        <v>0.113</v>
      </c>
      <c r="N3943">
        <v>0.84669483400000001</v>
      </c>
      <c r="O3943" t="str">
        <f>VLOOKUP(A3943,Sheet1!B$1:C$29732,2,FALSE)</f>
        <v>S111</v>
      </c>
    </row>
    <row r="3944" spans="1:15" x14ac:dyDescent="0.35">
      <c r="A3944" t="s">
        <v>4035</v>
      </c>
      <c r="B3944" t="s">
        <v>9930</v>
      </c>
      <c r="C3944" t="s">
        <v>17127</v>
      </c>
      <c r="D3944" t="s">
        <v>13882</v>
      </c>
      <c r="E3944">
        <v>-9.2672319613255301</v>
      </c>
      <c r="F3944">
        <v>-8.9263664030454297</v>
      </c>
      <c r="G3944">
        <v>-9.4372555720056894</v>
      </c>
      <c r="H3944">
        <v>-9.7427765075564707</v>
      </c>
      <c r="I3944">
        <v>-9.5759501061049406</v>
      </c>
      <c r="J3944">
        <v>-9.5205892255613893</v>
      </c>
      <c r="K3944">
        <v>-9.3231241171281294</v>
      </c>
      <c r="L3944">
        <v>-9.4077642520492208</v>
      </c>
      <c r="M3944">
        <v>0.113</v>
      </c>
      <c r="N3944">
        <v>0.61102478999999998</v>
      </c>
      <c r="O3944" t="str">
        <f>VLOOKUP(A3944,Sheet1!B$1:C$29732,2,FALSE)</f>
        <v>S115,S124</v>
      </c>
    </row>
    <row r="3945" spans="1:15" x14ac:dyDescent="0.35">
      <c r="A3945" t="s">
        <v>631</v>
      </c>
      <c r="B3945" t="s">
        <v>10251</v>
      </c>
      <c r="C3945" t="s">
        <v>17477</v>
      </c>
      <c r="D3945" t="s">
        <v>12911</v>
      </c>
      <c r="E3945">
        <v>-8.8849831982763305</v>
      </c>
      <c r="F3945">
        <v>-7.8289571970450096</v>
      </c>
      <c r="G3945">
        <v>-8.6970350701042403</v>
      </c>
      <c r="H3945">
        <v>-8.8574075055334696</v>
      </c>
      <c r="I3945">
        <v>-8.5756260252000303</v>
      </c>
      <c r="J3945">
        <v>-8.8406134888933501</v>
      </c>
      <c r="K3945">
        <v>-8.8018702979860208</v>
      </c>
      <c r="L3945">
        <v>-8.5015095746297895</v>
      </c>
      <c r="M3945">
        <v>0.113</v>
      </c>
      <c r="N3945">
        <v>0.69433609900000004</v>
      </c>
      <c r="O3945" t="str">
        <f>VLOOKUP(A3945,Sheet1!B$1:C$29732,2,FALSE)</f>
        <v>S236</v>
      </c>
    </row>
    <row r="3946" spans="1:15" x14ac:dyDescent="0.35">
      <c r="A3946" t="s">
        <v>3444</v>
      </c>
      <c r="B3946" t="s">
        <v>10958</v>
      </c>
      <c r="C3946" t="s">
        <v>18208</v>
      </c>
      <c r="D3946" t="s">
        <v>12239</v>
      </c>
      <c r="E3946">
        <v>-4.4372083293916997</v>
      </c>
      <c r="F3946">
        <v>-4.4971190851040301</v>
      </c>
      <c r="G3946">
        <v>-5.02503526893359</v>
      </c>
      <c r="H3946">
        <v>-3.8451227995804298</v>
      </c>
      <c r="I3946">
        <v>-4.7031989494377999</v>
      </c>
      <c r="J3946">
        <v>-4.7514960671270003</v>
      </c>
      <c r="K3946">
        <v>-4.25606502149249</v>
      </c>
      <c r="L3946">
        <v>-4.5444936025005402</v>
      </c>
      <c r="M3946">
        <v>0.113</v>
      </c>
      <c r="N3946">
        <v>0.69696186999999998</v>
      </c>
      <c r="O3946" t="str">
        <f>VLOOKUP(A3946,Sheet1!B$1:C$29732,2,FALSE)</f>
        <v>S369</v>
      </c>
    </row>
    <row r="3947" spans="1:15" x14ac:dyDescent="0.35">
      <c r="A3947" t="s">
        <v>8931</v>
      </c>
      <c r="B3947" t="s">
        <v>10574</v>
      </c>
      <c r="C3947" t="s">
        <v>17815</v>
      </c>
      <c r="D3947" t="s">
        <v>13816</v>
      </c>
      <c r="E3947">
        <v>-0.55964264009320197</v>
      </c>
      <c r="F3947">
        <v>-1.0818501233278901</v>
      </c>
      <c r="G3947">
        <v>-1.53844024594889</v>
      </c>
      <c r="H3947">
        <v>-1.1863792846002099</v>
      </c>
      <c r="I3947">
        <v>-1.53151765901512</v>
      </c>
      <c r="J3947">
        <v>-1.0477228868175399</v>
      </c>
      <c r="K3947">
        <v>-1.14176450496672</v>
      </c>
      <c r="L3947">
        <v>-1.09535752929834</v>
      </c>
      <c r="M3947">
        <v>0.113</v>
      </c>
      <c r="N3947">
        <v>0.66686353300000001</v>
      </c>
      <c r="O3947" t="str">
        <f>VLOOKUP(A3947,Sheet1!B$1:C$29732,2,FALSE)</f>
        <v>S605</v>
      </c>
    </row>
    <row r="3948" spans="1:15" x14ac:dyDescent="0.35">
      <c r="A3948" t="s">
        <v>131</v>
      </c>
      <c r="B3948" t="s">
        <v>10002</v>
      </c>
      <c r="C3948" t="s">
        <v>17211</v>
      </c>
      <c r="D3948" t="s">
        <v>12356</v>
      </c>
      <c r="E3948">
        <v>2.6005855587923099</v>
      </c>
      <c r="F3948">
        <v>2.7964678534578198</v>
      </c>
      <c r="G3948">
        <v>2.9295563050153102</v>
      </c>
      <c r="H3948">
        <v>2.1108115525050302</v>
      </c>
      <c r="I3948">
        <v>2.31421989986208</v>
      </c>
      <c r="J3948">
        <v>2.3881932015374701</v>
      </c>
      <c r="K3948">
        <v>2.4005327245475301</v>
      </c>
      <c r="L3948">
        <v>2.88058894633141</v>
      </c>
      <c r="M3948">
        <v>0.113</v>
      </c>
      <c r="N3948">
        <v>0.65518606300000004</v>
      </c>
      <c r="O3948" t="str">
        <f>VLOOKUP(A3948,Sheet1!B$1:C$29732,2,FALSE)</f>
        <v>S664</v>
      </c>
    </row>
    <row r="3949" spans="1:15" x14ac:dyDescent="0.35">
      <c r="A3949" t="s">
        <v>6905</v>
      </c>
      <c r="B3949" t="s">
        <v>9843</v>
      </c>
      <c r="C3949" t="s">
        <v>17163</v>
      </c>
      <c r="D3949" t="s">
        <v>13437</v>
      </c>
      <c r="E3949">
        <v>-8.4474173352331601</v>
      </c>
      <c r="F3949">
        <v>-8.2298900203153895</v>
      </c>
      <c r="G3949">
        <v>-8.7494448323203304</v>
      </c>
      <c r="H3949">
        <v>-8.7146803037592395</v>
      </c>
      <c r="I3949">
        <v>-8.3482875702010109</v>
      </c>
      <c r="J3949">
        <v>-8.6653257688949008</v>
      </c>
      <c r="K3949">
        <v>-8.9188084838040904</v>
      </c>
      <c r="L3949">
        <v>-8.6626208819062196</v>
      </c>
      <c r="M3949">
        <v>0.113</v>
      </c>
      <c r="N3949">
        <v>0.59906766099999997</v>
      </c>
      <c r="O3949" t="str">
        <f>VLOOKUP(A3949,Sheet1!B$1:C$29732,2,FALSE)</f>
        <v>S944</v>
      </c>
    </row>
    <row r="3950" spans="1:15" x14ac:dyDescent="0.35">
      <c r="A3950" t="s">
        <v>1003</v>
      </c>
      <c r="B3950" t="s">
        <v>10361</v>
      </c>
      <c r="C3950" t="s">
        <v>17597</v>
      </c>
      <c r="D3950" t="s">
        <v>12822</v>
      </c>
      <c r="E3950">
        <v>-7.04789200387546</v>
      </c>
      <c r="F3950">
        <v>-7.0806452110095099</v>
      </c>
      <c r="G3950">
        <v>-7.26696501767342</v>
      </c>
      <c r="H3950">
        <v>-7.0139037457901097</v>
      </c>
      <c r="I3950">
        <v>-7.0608422297184497</v>
      </c>
      <c r="J3950">
        <v>-7.2018393061830697</v>
      </c>
      <c r="K3950">
        <v>-7.2877310251693501</v>
      </c>
      <c r="L3950">
        <v>-7.3105382166194799</v>
      </c>
      <c r="M3950">
        <v>0.113</v>
      </c>
      <c r="N3950">
        <v>0.49162809800000001</v>
      </c>
      <c r="O3950" t="str">
        <f>VLOOKUP(A3950,Sheet1!B$1:C$29732,2,FALSE)</f>
        <v>T99</v>
      </c>
    </row>
    <row r="3951" spans="1:15" x14ac:dyDescent="0.35">
      <c r="A3951" t="s">
        <v>3008</v>
      </c>
      <c r="B3951" t="s">
        <v>10946</v>
      </c>
      <c r="C3951" t="s">
        <v>18197</v>
      </c>
      <c r="D3951" t="s">
        <v>13496</v>
      </c>
      <c r="E3951">
        <v>-1.57831160302744</v>
      </c>
      <c r="F3951">
        <v>-1.6419898139533</v>
      </c>
      <c r="G3951">
        <v>-1.3448849514971399</v>
      </c>
      <c r="H3951">
        <v>-1.44448838478618</v>
      </c>
      <c r="I3951">
        <v>-1.63960170128654</v>
      </c>
      <c r="J3951">
        <v>-1.81215765850157</v>
      </c>
      <c r="K3951">
        <v>-1.3795343994772999</v>
      </c>
      <c r="L3951">
        <v>-1.6263375101508899</v>
      </c>
      <c r="M3951">
        <v>0.112</v>
      </c>
      <c r="N3951">
        <v>0.53262921600000002</v>
      </c>
      <c r="O3951" t="str">
        <f>VLOOKUP(A3951,Sheet1!B$1:C$29732,2,FALSE)</f>
        <v>S10</v>
      </c>
    </row>
    <row r="3952" spans="1:15" x14ac:dyDescent="0.35">
      <c r="A3952" t="s">
        <v>2184</v>
      </c>
      <c r="B3952" t="s">
        <v>10264</v>
      </c>
      <c r="C3952" t="s">
        <v>17493</v>
      </c>
      <c r="D3952" t="s">
        <v>13572</v>
      </c>
      <c r="E3952">
        <v>-1.9184420776605</v>
      </c>
      <c r="F3952">
        <v>-2.8035043030278599</v>
      </c>
      <c r="G3952">
        <v>-1.98937086929114</v>
      </c>
      <c r="H3952">
        <v>-2.1619192017797899</v>
      </c>
      <c r="I3952">
        <v>-2.0917457313149299</v>
      </c>
      <c r="J3952">
        <v>-2.4489282510688102</v>
      </c>
      <c r="K3952">
        <v>-2.37060005020165</v>
      </c>
      <c r="L3952">
        <v>-2.4102067310352</v>
      </c>
      <c r="M3952">
        <v>0.112</v>
      </c>
      <c r="N3952">
        <v>0.65527540399999995</v>
      </c>
      <c r="O3952" t="str">
        <f>VLOOKUP(A3952,Sheet1!B$1:C$29732,2,FALSE)</f>
        <v>S195</v>
      </c>
    </row>
    <row r="3953" spans="1:15" x14ac:dyDescent="0.35">
      <c r="A3953" t="s">
        <v>5894</v>
      </c>
      <c r="B3953" t="s">
        <v>11166</v>
      </c>
      <c r="C3953" t="s">
        <v>18416</v>
      </c>
      <c r="D3953" t="s">
        <v>13372</v>
      </c>
      <c r="E3953">
        <v>-3.0539259358719102</v>
      </c>
      <c r="F3953">
        <v>-3.4048390458358799</v>
      </c>
      <c r="G3953">
        <v>-2.96264483042967</v>
      </c>
      <c r="H3953">
        <v>-3.2680689712784901</v>
      </c>
      <c r="I3953">
        <v>-3.9851145734777602</v>
      </c>
      <c r="J3953">
        <v>-3.1011034078816699</v>
      </c>
      <c r="K3953">
        <v>-3.0489445181528798</v>
      </c>
      <c r="L3953">
        <v>-3.0020772384192602</v>
      </c>
      <c r="M3953">
        <v>0.112</v>
      </c>
      <c r="N3953">
        <v>0.68996539999999995</v>
      </c>
      <c r="O3953" t="str">
        <f>VLOOKUP(A3953,Sheet1!B$1:C$29732,2,FALSE)</f>
        <v>S297,S301</v>
      </c>
    </row>
    <row r="3954" spans="1:15" x14ac:dyDescent="0.35">
      <c r="A3954" t="s">
        <v>6900</v>
      </c>
      <c r="B3954" t="s">
        <v>11282</v>
      </c>
      <c r="C3954" t="s">
        <v>18530</v>
      </c>
      <c r="D3954" t="s">
        <v>12162</v>
      </c>
      <c r="E3954">
        <v>-0.73958263153119597</v>
      </c>
      <c r="F3954">
        <v>-0.22267745292004201</v>
      </c>
      <c r="G3954">
        <v>-1.43841905212948</v>
      </c>
      <c r="H3954">
        <v>-0.874066148092009</v>
      </c>
      <c r="I3954">
        <v>-1.28119391377966</v>
      </c>
      <c r="J3954">
        <v>-0.93038073663598198</v>
      </c>
      <c r="K3954">
        <v>-0.52939516297284706</v>
      </c>
      <c r="L3954">
        <v>-0.98182571558766796</v>
      </c>
      <c r="M3954">
        <v>0.112</v>
      </c>
      <c r="N3954">
        <v>0.71972958200000003</v>
      </c>
      <c r="O3954" t="str">
        <f>VLOOKUP(A3954,Sheet1!B$1:C$29732,2,FALSE)</f>
        <v>S301,S303</v>
      </c>
    </row>
    <row r="3955" spans="1:15" x14ac:dyDescent="0.35">
      <c r="A3955" t="s">
        <v>7560</v>
      </c>
      <c r="B3955" t="s">
        <v>10108</v>
      </c>
      <c r="C3955" t="s">
        <v>17326</v>
      </c>
      <c r="D3955" t="s">
        <v>13004</v>
      </c>
      <c r="E3955">
        <v>-6.6485959307548104</v>
      </c>
      <c r="F3955">
        <v>-6.84870131233588</v>
      </c>
      <c r="G3955">
        <v>-7.4072786361684004</v>
      </c>
      <c r="H3955">
        <v>-7.27354953339497</v>
      </c>
      <c r="I3955">
        <v>-7.1056156742382104</v>
      </c>
      <c r="J3955">
        <v>-7.1838152643138402</v>
      </c>
      <c r="K3955">
        <v>-6.9662318371405796</v>
      </c>
      <c r="L3955">
        <v>-7.3709240155279803</v>
      </c>
      <c r="M3955">
        <v>0.112</v>
      </c>
      <c r="N3955">
        <v>0.63407946900000001</v>
      </c>
      <c r="O3955" t="str">
        <f>VLOOKUP(A3955,Sheet1!B$1:C$29732,2,FALSE)</f>
        <v>S7,S11</v>
      </c>
    </row>
    <row r="3956" spans="1:15" x14ac:dyDescent="0.35">
      <c r="A3956" t="s">
        <v>4236</v>
      </c>
      <c r="B3956" t="s">
        <v>11164</v>
      </c>
      <c r="C3956" t="s">
        <v>18414</v>
      </c>
      <c r="D3956" t="s">
        <v>12650</v>
      </c>
      <c r="E3956">
        <v>-2.4255754588965202</v>
      </c>
      <c r="F3956">
        <v>0.96661678657291406</v>
      </c>
      <c r="G3956">
        <v>0.20181918974685001</v>
      </c>
      <c r="H3956">
        <v>1.1574896331373901</v>
      </c>
      <c r="I3956">
        <v>-1.19620067970579</v>
      </c>
      <c r="J3956">
        <v>0.59633045693718101</v>
      </c>
      <c r="K3956">
        <v>0.49091778785157603</v>
      </c>
      <c r="L3956">
        <v>-0.43521940851232399</v>
      </c>
      <c r="M3956">
        <v>0.111</v>
      </c>
      <c r="N3956">
        <v>0.89998833700000003</v>
      </c>
      <c r="O3956" t="str">
        <f>VLOOKUP(A3956,Sheet1!B$1:C$29732,2,FALSE)</f>
        <v>S11,S15</v>
      </c>
    </row>
    <row r="3957" spans="1:15" x14ac:dyDescent="0.35">
      <c r="A3957" t="s">
        <v>3668</v>
      </c>
      <c r="B3957" t="s">
        <v>9850</v>
      </c>
      <c r="C3957" t="s">
        <v>18324</v>
      </c>
      <c r="D3957" t="s">
        <v>13058</v>
      </c>
      <c r="E3957">
        <v>-9.9292923082958904</v>
      </c>
      <c r="F3957">
        <v>-1.7211791716318701</v>
      </c>
      <c r="G3957">
        <v>-1.01540248775924</v>
      </c>
      <c r="H3957">
        <v>-0.73723422659758997</v>
      </c>
      <c r="I3957">
        <v>-8.5328271618070008</v>
      </c>
      <c r="J3957">
        <v>-1.16713721920969</v>
      </c>
      <c r="K3957">
        <v>-1.51683102567323</v>
      </c>
      <c r="L3957">
        <v>-2.6306389417508802</v>
      </c>
      <c r="M3957">
        <v>0.111</v>
      </c>
      <c r="N3957">
        <v>0.96630049699999998</v>
      </c>
      <c r="O3957" t="str">
        <f>VLOOKUP(A3957,Sheet1!B$1:C$29732,2,FALSE)</f>
        <v>S131,S132</v>
      </c>
    </row>
    <row r="3958" spans="1:15" x14ac:dyDescent="0.35">
      <c r="A3958" t="s">
        <v>7022</v>
      </c>
      <c r="B3958" t="s">
        <v>11289</v>
      </c>
      <c r="C3958" t="s">
        <v>18536</v>
      </c>
      <c r="D3958" t="s">
        <v>13963</v>
      </c>
      <c r="E3958">
        <v>-0.60446323462029405</v>
      </c>
      <c r="F3958">
        <v>0.35589381876651099</v>
      </c>
      <c r="G3958">
        <v>-0.752567826461501</v>
      </c>
      <c r="H3958">
        <v>-0.57628184585820497</v>
      </c>
      <c r="I3958">
        <v>4.9108476798664898E-3</v>
      </c>
      <c r="J3958">
        <v>-0.487138011548581</v>
      </c>
      <c r="K3958">
        <v>-0.839612764277746</v>
      </c>
      <c r="L3958">
        <v>-0.69830503897192697</v>
      </c>
      <c r="M3958">
        <v>0.111</v>
      </c>
      <c r="N3958">
        <v>0.73621040199999999</v>
      </c>
      <c r="O3958" t="str">
        <f>VLOOKUP(A3958,Sheet1!B$1:C$29732,2,FALSE)</f>
        <v>S204</v>
      </c>
    </row>
    <row r="3959" spans="1:15" x14ac:dyDescent="0.35">
      <c r="A3959" t="s">
        <v>7821</v>
      </c>
      <c r="B3959" t="s">
        <v>11732</v>
      </c>
      <c r="C3959" t="s">
        <v>18970</v>
      </c>
      <c r="D3959" t="s">
        <v>14047</v>
      </c>
      <c r="E3959">
        <v>-0.32068585594162302</v>
      </c>
      <c r="F3959">
        <v>2.5797057457925401E-2</v>
      </c>
      <c r="G3959">
        <v>-0.10823551437516001</v>
      </c>
      <c r="H3959">
        <v>-0.25860768308025001</v>
      </c>
      <c r="I3959">
        <v>-0.68593219745873701</v>
      </c>
      <c r="J3959">
        <v>-0.26807335875545801</v>
      </c>
      <c r="K3959">
        <v>-6.5763744831834003E-2</v>
      </c>
      <c r="L3959">
        <v>-8.6197033791659494E-2</v>
      </c>
      <c r="M3959">
        <v>0.111</v>
      </c>
      <c r="N3959">
        <v>0.60014827900000001</v>
      </c>
      <c r="O3959" t="str">
        <f>VLOOKUP(A3959,Sheet1!B$1:C$29732,2,FALSE)</f>
        <v>S226,S227</v>
      </c>
    </row>
    <row r="3960" spans="1:15" x14ac:dyDescent="0.35">
      <c r="A3960" t="s">
        <v>9523</v>
      </c>
      <c r="B3960" t="s">
        <v>11234</v>
      </c>
      <c r="C3960" t="s">
        <v>18485</v>
      </c>
      <c r="D3960" t="s">
        <v>13134</v>
      </c>
      <c r="E3960">
        <v>-2.6896209379182099</v>
      </c>
      <c r="F3960">
        <v>-2.6589104300501698</v>
      </c>
      <c r="G3960">
        <v>-2.39137219916489</v>
      </c>
      <c r="H3960">
        <v>-3.3113528538453298</v>
      </c>
      <c r="I3960">
        <v>-3.0821844401609901</v>
      </c>
      <c r="J3960">
        <v>-2.67415494384116</v>
      </c>
      <c r="K3960">
        <v>-2.9741769489254501</v>
      </c>
      <c r="L3960">
        <v>-2.7630589071082601</v>
      </c>
      <c r="M3960">
        <v>0.111</v>
      </c>
      <c r="N3960">
        <v>0.65829949600000004</v>
      </c>
      <c r="O3960" t="str">
        <f>VLOOKUP(A3960,Sheet1!B$1:C$29732,2,FALSE)</f>
        <v>S486</v>
      </c>
    </row>
    <row r="3961" spans="1:15" x14ac:dyDescent="0.35">
      <c r="A3961" t="s">
        <v>2137</v>
      </c>
      <c r="B3961" t="s">
        <v>9921</v>
      </c>
      <c r="C3961" t="s">
        <v>17956</v>
      </c>
      <c r="D3961" t="s">
        <v>12777</v>
      </c>
      <c r="E3961">
        <v>-4.0451870647882497</v>
      </c>
      <c r="F3961">
        <v>-5.82782583942448</v>
      </c>
      <c r="G3961">
        <v>-3.6336109430733599</v>
      </c>
      <c r="H3961">
        <v>-4.8120570889690297</v>
      </c>
      <c r="I3961">
        <v>-4.9685855787573701</v>
      </c>
      <c r="J3961">
        <v>-5.9100838945240302</v>
      </c>
      <c r="K3961">
        <v>-4.1370882520810497</v>
      </c>
      <c r="L3961">
        <v>-3.74649245420414</v>
      </c>
      <c r="M3961">
        <v>0.111</v>
      </c>
      <c r="N3961">
        <v>0.86570290400000005</v>
      </c>
      <c r="O3961" t="str">
        <f>VLOOKUP(A3961,Sheet1!B$1:C$29732,2,FALSE)</f>
        <v>S563</v>
      </c>
    </row>
    <row r="3962" spans="1:15" x14ac:dyDescent="0.35">
      <c r="A3962" t="s">
        <v>991</v>
      </c>
      <c r="B3962" t="s">
        <v>9795</v>
      </c>
      <c r="C3962" t="s">
        <v>17126</v>
      </c>
      <c r="D3962" t="s">
        <v>13423</v>
      </c>
      <c r="E3962">
        <v>-10.286306056753199</v>
      </c>
      <c r="F3962">
        <v>-8.9796253293463799</v>
      </c>
      <c r="G3962">
        <v>-8.56201471840793</v>
      </c>
      <c r="H3962">
        <v>-9.7827061440861396</v>
      </c>
      <c r="I3962">
        <v>-8.76504884525467</v>
      </c>
      <c r="J3962">
        <v>-10.2807320920923</v>
      </c>
      <c r="K3962">
        <v>-9.34880527692453</v>
      </c>
      <c r="L3962">
        <v>-9.6566027299347592</v>
      </c>
      <c r="M3962">
        <v>0.11</v>
      </c>
      <c r="N3962">
        <v>0.82303791199999998</v>
      </c>
      <c r="O3962" t="str">
        <f>VLOOKUP(A3962,Sheet1!B$1:C$29732,2,FALSE)</f>
        <v>S112</v>
      </c>
    </row>
    <row r="3963" spans="1:15" x14ac:dyDescent="0.35">
      <c r="A3963" t="s">
        <v>5538</v>
      </c>
      <c r="B3963" t="s">
        <v>9944</v>
      </c>
      <c r="C3963" t="s">
        <v>17144</v>
      </c>
      <c r="D3963" t="s">
        <v>12384</v>
      </c>
      <c r="E3963">
        <v>-8.3573783752908408</v>
      </c>
      <c r="F3963">
        <v>-8.1126953469168193</v>
      </c>
      <c r="G3963">
        <v>-8.68422480669701</v>
      </c>
      <c r="H3963">
        <v>-8.4596665383965899</v>
      </c>
      <c r="I3963">
        <v>-8.8876482528285798</v>
      </c>
      <c r="J3963">
        <v>-8.6753640940660404</v>
      </c>
      <c r="K3963">
        <v>-7.9946065298799596</v>
      </c>
      <c r="L3963">
        <v>-8.4971606766638601</v>
      </c>
      <c r="M3963">
        <v>0.11</v>
      </c>
      <c r="N3963">
        <v>0.66729958700000003</v>
      </c>
      <c r="O3963" t="str">
        <f>VLOOKUP(A3963,Sheet1!B$1:C$29732,2,FALSE)</f>
        <v>S166</v>
      </c>
    </row>
    <row r="3964" spans="1:15" x14ac:dyDescent="0.35">
      <c r="A3964" t="s">
        <v>3604</v>
      </c>
      <c r="B3964" t="s">
        <v>10907</v>
      </c>
      <c r="C3964" t="s">
        <v>18157</v>
      </c>
      <c r="D3964" t="s">
        <v>14020</v>
      </c>
      <c r="E3964">
        <v>-0.84918493699967401</v>
      </c>
      <c r="F3964">
        <v>-0.75090516123818696</v>
      </c>
      <c r="G3964">
        <v>-1.2869968887323699</v>
      </c>
      <c r="H3964">
        <v>-1.6481852935710799</v>
      </c>
      <c r="I3964">
        <v>-1.25947158988469</v>
      </c>
      <c r="J3964">
        <v>-1.35289247522526</v>
      </c>
      <c r="K3964">
        <v>-0.93515789343872402</v>
      </c>
      <c r="L3964">
        <v>-1.4289892188272699</v>
      </c>
      <c r="M3964">
        <v>0.11</v>
      </c>
      <c r="N3964">
        <v>0.67591822499999998</v>
      </c>
      <c r="O3964" t="str">
        <f>VLOOKUP(A3964,Sheet1!B$1:C$29732,2,FALSE)</f>
        <v>S253,T256</v>
      </c>
    </row>
    <row r="3965" spans="1:15" x14ac:dyDescent="0.35">
      <c r="A3965" t="s">
        <v>8358</v>
      </c>
      <c r="B3965" t="s">
        <v>9880</v>
      </c>
      <c r="C3965" t="s">
        <v>18104</v>
      </c>
      <c r="D3965" t="s">
        <v>13435</v>
      </c>
      <c r="E3965">
        <v>-4.8614703529692296</v>
      </c>
      <c r="F3965">
        <v>-5.7398233231528399</v>
      </c>
      <c r="G3965">
        <v>-5.2963468316288802</v>
      </c>
      <c r="H3965">
        <v>-5.2308121096894702</v>
      </c>
      <c r="I3965">
        <v>-5.2649022032683099</v>
      </c>
      <c r="J3965">
        <v>-5.1503159279411399</v>
      </c>
      <c r="K3965">
        <v>-5.1347510888297103</v>
      </c>
      <c r="L3965">
        <v>-6.0166244001627902</v>
      </c>
      <c r="M3965">
        <v>0.11</v>
      </c>
      <c r="N3965">
        <v>0.71342385900000005</v>
      </c>
      <c r="O3965" t="str">
        <f>VLOOKUP(A3965,Sheet1!B$1:C$29732,2,FALSE)</f>
        <v>S349</v>
      </c>
    </row>
    <row r="3966" spans="1:15" x14ac:dyDescent="0.35">
      <c r="A3966" t="s">
        <v>3501</v>
      </c>
      <c r="B3966" t="s">
        <v>10175</v>
      </c>
      <c r="C3966" t="s">
        <v>17396</v>
      </c>
      <c r="D3966" t="s">
        <v>12246</v>
      </c>
      <c r="E3966">
        <v>-1.93743063511097</v>
      </c>
      <c r="F3966">
        <v>-2.6960740930098002</v>
      </c>
      <c r="G3966">
        <v>-2.3277307950713002</v>
      </c>
      <c r="H3966">
        <v>-2.1317625533206499</v>
      </c>
      <c r="I3966">
        <v>-2.2048260763410101</v>
      </c>
      <c r="J3966">
        <v>-2.5319942011749799</v>
      </c>
      <c r="K3966">
        <v>-2.3912990072579601</v>
      </c>
      <c r="L3966">
        <v>-2.4038327706349101</v>
      </c>
      <c r="M3966">
        <v>0.11</v>
      </c>
      <c r="N3966">
        <v>0.617917944</v>
      </c>
      <c r="O3966" t="str">
        <f>VLOOKUP(A3966,Sheet1!B$1:C$29732,2,FALSE)</f>
        <v>S45</v>
      </c>
    </row>
    <row r="3967" spans="1:15" x14ac:dyDescent="0.35">
      <c r="A3967" t="s">
        <v>1216</v>
      </c>
      <c r="B3967" t="s">
        <v>10484</v>
      </c>
      <c r="C3967" t="s">
        <v>17722</v>
      </c>
      <c r="D3967" t="s">
        <v>12442</v>
      </c>
      <c r="E3967">
        <v>-3.9754968934008601</v>
      </c>
      <c r="F3967">
        <v>-3.3269893647826598</v>
      </c>
      <c r="G3967">
        <v>-3.19842772846583</v>
      </c>
      <c r="H3967">
        <v>-2.5434041210326099</v>
      </c>
      <c r="I3967">
        <v>-3.5371767320419298</v>
      </c>
      <c r="J3967">
        <v>-3.24552182011724</v>
      </c>
      <c r="K3967">
        <v>-3.7173990101090899</v>
      </c>
      <c r="L3967">
        <v>-2.9829484478797101</v>
      </c>
      <c r="M3967">
        <v>0.11</v>
      </c>
      <c r="N3967">
        <v>0.75193406299999999</v>
      </c>
      <c r="O3967" t="str">
        <f>VLOOKUP(A3967,Sheet1!B$1:C$29732,2,FALSE)</f>
        <v>T280,T284</v>
      </c>
    </row>
    <row r="3968" spans="1:15" x14ac:dyDescent="0.35">
      <c r="A3968" t="s">
        <v>3671</v>
      </c>
      <c r="B3968" t="s">
        <v>10072</v>
      </c>
      <c r="C3968" t="s">
        <v>17289</v>
      </c>
      <c r="D3968" t="s">
        <v>13542</v>
      </c>
      <c r="E3968">
        <v>-5.8501744218915803</v>
      </c>
      <c r="F3968">
        <v>-8.4583855783768893</v>
      </c>
      <c r="G3968">
        <v>-2.9150983859654498</v>
      </c>
      <c r="H3968">
        <v>-4.9213024499950304</v>
      </c>
      <c r="I3968">
        <v>-5.5796427585326001</v>
      </c>
      <c r="J3968">
        <v>-4.9696118432697602</v>
      </c>
      <c r="K3968">
        <v>-4.8991253630162701</v>
      </c>
      <c r="L3968">
        <v>-7.1313667696210699</v>
      </c>
      <c r="M3968">
        <v>0.109</v>
      </c>
      <c r="N3968">
        <v>0.92750783599999997</v>
      </c>
      <c r="O3968" t="str">
        <f>VLOOKUP(A3968,Sheet1!B$1:C$29732,2,FALSE)</f>
        <v>S1579</v>
      </c>
    </row>
    <row r="3969" spans="1:15" x14ac:dyDescent="0.35">
      <c r="A3969" t="s">
        <v>3369</v>
      </c>
      <c r="B3969" t="s">
        <v>10038</v>
      </c>
      <c r="C3969" t="s">
        <v>17249</v>
      </c>
      <c r="D3969" t="s">
        <v>12658</v>
      </c>
      <c r="E3969">
        <v>-2.0990692286777799</v>
      </c>
      <c r="F3969">
        <v>-0.89200867202871903</v>
      </c>
      <c r="G3969">
        <v>-0.93911337533589601</v>
      </c>
      <c r="H3969">
        <v>-0.99779208204195802</v>
      </c>
      <c r="I3969">
        <v>-1.75138165828379</v>
      </c>
      <c r="J3969">
        <v>-1.1754608929306201</v>
      </c>
      <c r="K3969">
        <v>-1.2075431320875201</v>
      </c>
      <c r="L3969">
        <v>-1.2298233742078399</v>
      </c>
      <c r="M3969">
        <v>0.109</v>
      </c>
      <c r="N3969">
        <v>0.74456374400000003</v>
      </c>
      <c r="O3969" t="str">
        <f>VLOOKUP(A3969,Sheet1!B$1:C$29732,2,FALSE)</f>
        <v>S382,S383</v>
      </c>
    </row>
    <row r="3970" spans="1:15" x14ac:dyDescent="0.35">
      <c r="A3970" t="s">
        <v>2407</v>
      </c>
      <c r="B3970" t="s">
        <v>9934</v>
      </c>
      <c r="C3970" t="s">
        <v>17131</v>
      </c>
      <c r="D3970" t="s">
        <v>13878</v>
      </c>
      <c r="E3970">
        <v>-6.3496985727060498</v>
      </c>
      <c r="F3970">
        <v>-5.9845224777228099</v>
      </c>
      <c r="G3970">
        <v>-5.9860735756651797</v>
      </c>
      <c r="H3970">
        <v>-5.73899474169274</v>
      </c>
      <c r="I3970">
        <v>-6.5668205083467797</v>
      </c>
      <c r="J3970">
        <v>-5.30244354708688</v>
      </c>
      <c r="K3970">
        <v>-6.3447643149641504</v>
      </c>
      <c r="L3970">
        <v>-6.2805556622105598</v>
      </c>
      <c r="M3970">
        <v>0.109</v>
      </c>
      <c r="N3970">
        <v>0.73662176000000001</v>
      </c>
      <c r="O3970" t="str">
        <f>VLOOKUP(A3970,Sheet1!B$1:C$29732,2,FALSE)</f>
        <v>S453</v>
      </c>
    </row>
    <row r="3971" spans="1:15" x14ac:dyDescent="0.35">
      <c r="A3971" t="s">
        <v>7347</v>
      </c>
      <c r="B3971" t="s">
        <v>11685</v>
      </c>
      <c r="C3971" t="s">
        <v>17669</v>
      </c>
      <c r="D3971" t="s">
        <v>13898</v>
      </c>
      <c r="E3971">
        <v>2.0374569049528599</v>
      </c>
      <c r="F3971">
        <v>2.7279721775910999</v>
      </c>
      <c r="G3971">
        <v>2.5736784240953501</v>
      </c>
      <c r="H3971">
        <v>1.67731147541838</v>
      </c>
      <c r="I3971">
        <v>2.3906252399692698</v>
      </c>
      <c r="J3971">
        <v>0.89683652824286098</v>
      </c>
      <c r="K3971">
        <v>2.7027279293450301</v>
      </c>
      <c r="L3971">
        <v>2.5885722573359402</v>
      </c>
      <c r="M3971">
        <v>0.109</v>
      </c>
      <c r="N3971">
        <v>0.81939330200000005</v>
      </c>
      <c r="O3971" t="str">
        <f>VLOOKUP(A3971,Sheet1!B$1:C$29732,2,FALSE)</f>
        <v>S592</v>
      </c>
    </row>
    <row r="3972" spans="1:15" x14ac:dyDescent="0.35">
      <c r="A3972" t="s">
        <v>1297</v>
      </c>
      <c r="B3972" t="s">
        <v>10347</v>
      </c>
      <c r="C3972" t="s">
        <v>17583</v>
      </c>
      <c r="D3972" t="s">
        <v>13015</v>
      </c>
      <c r="E3972">
        <v>-2.6163902918451201</v>
      </c>
      <c r="F3972">
        <v>-2.47811025916186</v>
      </c>
      <c r="G3972">
        <v>-2.658670786029</v>
      </c>
      <c r="H3972">
        <v>-3.0879156668285299</v>
      </c>
      <c r="I3972">
        <v>-3.1605404793669201</v>
      </c>
      <c r="J3972">
        <v>-2.8231256958166502</v>
      </c>
      <c r="K3972">
        <v>-2.7437775016786299</v>
      </c>
      <c r="L3972">
        <v>-2.5510087399641299</v>
      </c>
      <c r="M3972">
        <v>0.109</v>
      </c>
      <c r="N3972">
        <v>0.62770362999999996</v>
      </c>
      <c r="O3972" t="str">
        <f>VLOOKUP(A3972,Sheet1!B$1:C$29732,2,FALSE)</f>
        <v>S646</v>
      </c>
    </row>
    <row r="3973" spans="1:15" x14ac:dyDescent="0.35">
      <c r="A3973" t="s">
        <v>1786</v>
      </c>
      <c r="B3973" t="s">
        <v>10623</v>
      </c>
      <c r="C3973" t="s">
        <v>17869</v>
      </c>
      <c r="D3973" t="s">
        <v>12245</v>
      </c>
      <c r="E3973">
        <v>-2.3990113669176099</v>
      </c>
      <c r="F3973">
        <v>-2.1277996772174199</v>
      </c>
      <c r="G3973">
        <v>-2.8577875731895799</v>
      </c>
      <c r="H3973">
        <v>-2.6250683988660302</v>
      </c>
      <c r="I3973">
        <v>-2.9371886856649798</v>
      </c>
      <c r="J3973">
        <v>-2.1853046944360202</v>
      </c>
      <c r="K3973">
        <v>-3.1277997173104302</v>
      </c>
      <c r="L3973">
        <v>-2.19682435059782</v>
      </c>
      <c r="M3973">
        <v>0.109</v>
      </c>
      <c r="N3973">
        <v>0.72437691100000001</v>
      </c>
      <c r="O3973" t="str">
        <f>VLOOKUP(A3973,Sheet1!B$1:C$29732,2,FALSE)</f>
        <v>S67,T71</v>
      </c>
    </row>
    <row r="3974" spans="1:15" x14ac:dyDescent="0.35">
      <c r="A3974" t="s">
        <v>4316</v>
      </c>
      <c r="B3974" t="s">
        <v>9940</v>
      </c>
      <c r="C3974" t="s">
        <v>17140</v>
      </c>
      <c r="D3974" t="s">
        <v>13836</v>
      </c>
      <c r="E3974">
        <v>1.1765770380476399</v>
      </c>
      <c r="F3974">
        <v>1.2182995698624699</v>
      </c>
      <c r="G3974">
        <v>1.24798885654069</v>
      </c>
      <c r="H3974">
        <v>1.26765195057049</v>
      </c>
      <c r="I3974">
        <v>1.49028479676604</v>
      </c>
      <c r="J3974">
        <v>1.17844508366696</v>
      </c>
      <c r="K3974">
        <v>0.78801344300466203</v>
      </c>
      <c r="L3974">
        <v>1.0178614571395199</v>
      </c>
      <c r="M3974">
        <v>0.109</v>
      </c>
      <c r="N3974">
        <v>0.58953745700000004</v>
      </c>
      <c r="O3974" t="str">
        <f>VLOOKUP(A3974,Sheet1!B$1:C$29732,2,FALSE)</f>
        <v>S8</v>
      </c>
    </row>
    <row r="3975" spans="1:15" x14ac:dyDescent="0.35">
      <c r="A3975" t="s">
        <v>1211</v>
      </c>
      <c r="B3975" t="s">
        <v>10041</v>
      </c>
      <c r="C3975" t="s">
        <v>17253</v>
      </c>
      <c r="D3975" t="s">
        <v>13720</v>
      </c>
      <c r="E3975">
        <v>0.49279847182367198</v>
      </c>
      <c r="F3975">
        <v>0.433221919819754</v>
      </c>
      <c r="G3975">
        <v>0.89478377675379095</v>
      </c>
      <c r="H3975">
        <v>1.11095623282081</v>
      </c>
      <c r="I3975">
        <v>0.55326463788741997</v>
      </c>
      <c r="J3975">
        <v>1.12296009713947</v>
      </c>
      <c r="K3975">
        <v>-0.34312117364200001</v>
      </c>
      <c r="L3975">
        <v>1.16446299287848</v>
      </c>
      <c r="M3975">
        <v>0.109</v>
      </c>
      <c r="N3975">
        <v>0.78174977099999998</v>
      </c>
      <c r="O3975" t="str">
        <f>VLOOKUP(A3975,Sheet1!B$1:C$29732,2,FALSE)</f>
        <v>S91</v>
      </c>
    </row>
    <row r="3976" spans="1:15" x14ac:dyDescent="0.35">
      <c r="A3976" t="s">
        <v>5791</v>
      </c>
      <c r="B3976" t="s">
        <v>10072</v>
      </c>
      <c r="C3976" t="s">
        <v>17289</v>
      </c>
      <c r="D3976" t="s">
        <v>13542</v>
      </c>
      <c r="E3976">
        <v>-2.02273102136084</v>
      </c>
      <c r="F3976">
        <v>-2.2746713768573401</v>
      </c>
      <c r="G3976">
        <v>-2.0458602443432699</v>
      </c>
      <c r="H3976">
        <v>-2.7685000294430502</v>
      </c>
      <c r="I3976">
        <v>-2.3275294154903499</v>
      </c>
      <c r="J3976">
        <v>-1.91991360355333</v>
      </c>
      <c r="K3976">
        <v>-3.5827500419430498</v>
      </c>
      <c r="L3976">
        <v>-1.7182496541308501</v>
      </c>
      <c r="M3976">
        <v>0.109</v>
      </c>
      <c r="N3976">
        <v>0.80813808200000004</v>
      </c>
      <c r="O3976" t="str">
        <f>VLOOKUP(A3976,Sheet1!B$1:C$29732,2,FALSE)</f>
        <v>T1445</v>
      </c>
    </row>
    <row r="3977" spans="1:15" x14ac:dyDescent="0.35">
      <c r="A3977" t="s">
        <v>6675</v>
      </c>
      <c r="B3977" t="s">
        <v>10257</v>
      </c>
      <c r="C3977" t="s">
        <v>17484</v>
      </c>
      <c r="D3977" t="s">
        <v>13857</v>
      </c>
      <c r="E3977">
        <v>1.6545341430465501</v>
      </c>
      <c r="F3977">
        <v>1.7456824694711299</v>
      </c>
      <c r="G3977">
        <v>1.69363963308147</v>
      </c>
      <c r="H3977">
        <v>1.8335471154868499</v>
      </c>
      <c r="I3977">
        <v>1.4247088650384301</v>
      </c>
      <c r="J3977">
        <v>1.55898920857132</v>
      </c>
      <c r="K3977">
        <v>1.7048831299679299</v>
      </c>
      <c r="L3977">
        <v>1.80364536865838</v>
      </c>
      <c r="M3977">
        <v>0.109</v>
      </c>
      <c r="N3977">
        <v>0.52035927299999996</v>
      </c>
      <c r="O3977" t="str">
        <f>VLOOKUP(A3977,Sheet1!B$1:C$29732,2,FALSE)</f>
        <v>T638,S640</v>
      </c>
    </row>
    <row r="3978" spans="1:15" x14ac:dyDescent="0.35">
      <c r="A3978" t="s">
        <v>5833</v>
      </c>
      <c r="B3978" t="s">
        <v>10922</v>
      </c>
      <c r="C3978" t="s">
        <v>18172</v>
      </c>
      <c r="D3978" t="s">
        <v>12760</v>
      </c>
      <c r="E3978">
        <v>-1.89350662729229</v>
      </c>
      <c r="F3978">
        <v>-2.4540365325078501</v>
      </c>
      <c r="G3978">
        <v>-1.98937086929114</v>
      </c>
      <c r="H3978">
        <v>-2.2005236737069001</v>
      </c>
      <c r="I3978">
        <v>-2.6751114821616002</v>
      </c>
      <c r="J3978">
        <v>-1.46745890080484</v>
      </c>
      <c r="K3978">
        <v>-1.65183479902388</v>
      </c>
      <c r="L3978">
        <v>-3.1758074786895598</v>
      </c>
      <c r="M3978">
        <v>0.108</v>
      </c>
      <c r="N3978">
        <v>0.80012218300000004</v>
      </c>
      <c r="O3978" t="str">
        <f>VLOOKUP(A3978,Sheet1!B$1:C$29732,2,FALSE)</f>
        <v>S1277</v>
      </c>
    </row>
    <row r="3979" spans="1:15" x14ac:dyDescent="0.35">
      <c r="A3979" t="s">
        <v>7103</v>
      </c>
      <c r="B3979" t="s">
        <v>9896</v>
      </c>
      <c r="C3979" t="s">
        <v>17631</v>
      </c>
      <c r="D3979" t="s">
        <v>13707</v>
      </c>
      <c r="E3979">
        <v>2.3098860235785499</v>
      </c>
      <c r="F3979">
        <v>0.187569280936845</v>
      </c>
      <c r="G3979">
        <v>2.05616898505806</v>
      </c>
      <c r="H3979">
        <v>1.4469453108302901</v>
      </c>
      <c r="I3979">
        <v>0.77996119469577596</v>
      </c>
      <c r="J3979">
        <v>1.0355140270266401</v>
      </c>
      <c r="K3979">
        <v>1.7800899826998999</v>
      </c>
      <c r="L3979">
        <v>1.9723901683426801</v>
      </c>
      <c r="M3979">
        <v>0.108</v>
      </c>
      <c r="N3979">
        <v>0.84135313300000003</v>
      </c>
      <c r="O3979" t="str">
        <f>VLOOKUP(A3979,Sheet1!B$1:C$29732,2,FALSE)</f>
        <v>S1939</v>
      </c>
    </row>
    <row r="3980" spans="1:15" x14ac:dyDescent="0.35">
      <c r="A3980" t="s">
        <v>1743</v>
      </c>
      <c r="B3980" t="s">
        <v>10298</v>
      </c>
      <c r="C3980" t="s">
        <v>17531</v>
      </c>
      <c r="D3980" t="s">
        <v>13855</v>
      </c>
      <c r="E3980">
        <v>-4.7678608875479798</v>
      </c>
      <c r="F3980">
        <v>-3.6058836583567202</v>
      </c>
      <c r="G3980">
        <v>-3.5101377214089098</v>
      </c>
      <c r="H3980">
        <v>-3.2165197368921401</v>
      </c>
      <c r="I3980">
        <v>-3.54416321022617</v>
      </c>
      <c r="J3980">
        <v>-4.1280522641044604</v>
      </c>
      <c r="K3980">
        <v>-3.9535039740386102</v>
      </c>
      <c r="L3980">
        <v>-3.9084905013107898</v>
      </c>
      <c r="M3980">
        <v>0.108</v>
      </c>
      <c r="N3980">
        <v>0.76972400399999996</v>
      </c>
      <c r="O3980" t="str">
        <f>VLOOKUP(A3980,Sheet1!B$1:C$29732,2,FALSE)</f>
        <v>S303,S305</v>
      </c>
    </row>
    <row r="3981" spans="1:15" x14ac:dyDescent="0.35">
      <c r="A3981" t="s">
        <v>8185</v>
      </c>
      <c r="B3981" t="s">
        <v>10020</v>
      </c>
      <c r="C3981" t="s">
        <v>17230</v>
      </c>
      <c r="D3981" t="s">
        <v>12330</v>
      </c>
      <c r="E3981">
        <v>-1.6186081110738899</v>
      </c>
      <c r="F3981">
        <v>-2.4943855189373099</v>
      </c>
      <c r="G3981">
        <v>-2.3277307950713002</v>
      </c>
      <c r="H3981">
        <v>-3.02143792356746</v>
      </c>
      <c r="I3981">
        <v>-2.8808259937821901</v>
      </c>
      <c r="J3981">
        <v>-2.7972043454134501</v>
      </c>
      <c r="K3981">
        <v>-2.3982651846504499</v>
      </c>
      <c r="L3981">
        <v>-1.8164182455920801</v>
      </c>
      <c r="M3981">
        <v>0.108</v>
      </c>
      <c r="N3981">
        <v>0.77916165999999998</v>
      </c>
      <c r="O3981" t="str">
        <f>VLOOKUP(A3981,Sheet1!B$1:C$29732,2,FALSE)</f>
        <v>S413</v>
      </c>
    </row>
    <row r="3982" spans="1:15" x14ac:dyDescent="0.35">
      <c r="A3982" t="s">
        <v>3902</v>
      </c>
      <c r="B3982" t="s">
        <v>11110</v>
      </c>
      <c r="C3982" t="s">
        <v>18361</v>
      </c>
      <c r="D3982" t="s">
        <v>12980</v>
      </c>
      <c r="E3982">
        <v>0.89285358362294098</v>
      </c>
      <c r="F3982">
        <v>0.42242558737250802</v>
      </c>
      <c r="G3982">
        <v>0.47149155205222498</v>
      </c>
      <c r="H3982">
        <v>0.63976230238427301</v>
      </c>
      <c r="I3982">
        <v>0.28418278772535999</v>
      </c>
      <c r="J3982">
        <v>0.386173385056086</v>
      </c>
      <c r="K3982">
        <v>0.86275795043289705</v>
      </c>
      <c r="L3982">
        <v>0.45960748890136199</v>
      </c>
      <c r="M3982">
        <v>0.108</v>
      </c>
      <c r="N3982">
        <v>0.61060857099999999</v>
      </c>
      <c r="O3982" t="str">
        <f>VLOOKUP(A3982,Sheet1!B$1:C$29732,2,FALSE)</f>
        <v>S454</v>
      </c>
    </row>
    <row r="3983" spans="1:15" x14ac:dyDescent="0.35">
      <c r="A3983" t="s">
        <v>6269</v>
      </c>
      <c r="B3983" t="s">
        <v>9832</v>
      </c>
      <c r="C3983" t="s">
        <v>17504</v>
      </c>
      <c r="D3983" t="s">
        <v>12327</v>
      </c>
      <c r="E3983">
        <v>-7.3208869531828196</v>
      </c>
      <c r="F3983">
        <v>-6.5220526351758501</v>
      </c>
      <c r="G3983">
        <v>-6.7725221319372002</v>
      </c>
      <c r="H3983">
        <v>-6.6639591217420699</v>
      </c>
      <c r="I3983">
        <v>-7.42602351599563</v>
      </c>
      <c r="J3983">
        <v>-6.6117100757421303</v>
      </c>
      <c r="K3983">
        <v>-7.2013687371886901</v>
      </c>
      <c r="L3983">
        <v>-6.4699694325344401</v>
      </c>
      <c r="M3983">
        <v>0.107</v>
      </c>
      <c r="N3983">
        <v>0.72706660599999995</v>
      </c>
      <c r="O3983" t="str">
        <f>VLOOKUP(A3983,Sheet1!B$1:C$29732,2,FALSE)</f>
        <v>S479,S486</v>
      </c>
    </row>
    <row r="3984" spans="1:15" x14ac:dyDescent="0.35">
      <c r="A3984" t="s">
        <v>4408</v>
      </c>
      <c r="B3984" t="s">
        <v>11226</v>
      </c>
      <c r="C3984" t="s">
        <v>18477</v>
      </c>
      <c r="D3984" t="s">
        <v>13420</v>
      </c>
      <c r="E3984">
        <v>-4.9156679813431099</v>
      </c>
      <c r="F3984">
        <v>-4.6860733169082396</v>
      </c>
      <c r="G3984">
        <v>-4.78816754148421</v>
      </c>
      <c r="H3984">
        <v>-4.8806133192086802</v>
      </c>
      <c r="I3984">
        <v>-4.8340732753877997</v>
      </c>
      <c r="J3984">
        <v>-4.8439985679090798</v>
      </c>
      <c r="K3984">
        <v>-5.0754858132131799</v>
      </c>
      <c r="L3984">
        <v>-4.9461099059995499</v>
      </c>
      <c r="M3984">
        <v>0.107</v>
      </c>
      <c r="N3984">
        <v>0.50856188400000002</v>
      </c>
      <c r="O3984" t="str">
        <f>VLOOKUP(A3984,Sheet1!B$1:C$29732,2,FALSE)</f>
        <v>S6</v>
      </c>
    </row>
    <row r="3985" spans="1:15" x14ac:dyDescent="0.35">
      <c r="A3985" t="s">
        <v>3192</v>
      </c>
      <c r="B3985" t="s">
        <v>10366</v>
      </c>
      <c r="C3985" t="s">
        <v>17602</v>
      </c>
      <c r="D3985" t="s">
        <v>12425</v>
      </c>
      <c r="E3985">
        <v>-3.11458519264936</v>
      </c>
      <c r="F3985">
        <v>-2.1794941511789001</v>
      </c>
      <c r="G3985">
        <v>-2.15900166202626</v>
      </c>
      <c r="H3985">
        <v>-3.0493528033957702</v>
      </c>
      <c r="I3985">
        <v>-2.43705511930531</v>
      </c>
      <c r="J3985">
        <v>-2.9892692113127799</v>
      </c>
      <c r="K3985">
        <v>-2.7174021440766301</v>
      </c>
      <c r="L3985">
        <v>-2.78774313135539</v>
      </c>
      <c r="M3985">
        <v>0.107</v>
      </c>
      <c r="N3985">
        <v>0.726728661</v>
      </c>
      <c r="O3985" t="str">
        <f>VLOOKUP(A3985,Sheet1!B$1:C$29732,2,FALSE)</f>
        <v>S604</v>
      </c>
    </row>
    <row r="3986" spans="1:15" x14ac:dyDescent="0.35">
      <c r="A3986" t="s">
        <v>8230</v>
      </c>
      <c r="B3986" t="s">
        <v>11290</v>
      </c>
      <c r="C3986" t="s">
        <v>18537</v>
      </c>
      <c r="D3986" t="s">
        <v>13302</v>
      </c>
      <c r="E3986">
        <v>-4.6132973626337801</v>
      </c>
      <c r="F3986">
        <v>-4.1109741332764997</v>
      </c>
      <c r="G3986">
        <v>-4.2449569515135002</v>
      </c>
      <c r="H3986">
        <v>-4.2522947445226</v>
      </c>
      <c r="I3986">
        <v>-4.1835453509510296</v>
      </c>
      <c r="J3986">
        <v>-4.2009485716258901</v>
      </c>
      <c r="K3986">
        <v>-4.6328032840301603</v>
      </c>
      <c r="L3986">
        <v>-4.6341624858451498</v>
      </c>
      <c r="M3986">
        <v>0.107</v>
      </c>
      <c r="N3986">
        <v>0.61544353299999999</v>
      </c>
      <c r="O3986" t="str">
        <f>VLOOKUP(A3986,Sheet1!B$1:C$29732,2,FALSE)</f>
        <v>S609</v>
      </c>
    </row>
    <row r="3987" spans="1:15" x14ac:dyDescent="0.35">
      <c r="A3987" t="s">
        <v>8080</v>
      </c>
      <c r="B3987" t="s">
        <v>10924</v>
      </c>
      <c r="C3987" t="s">
        <v>18175</v>
      </c>
      <c r="D3987" t="s">
        <v>13209</v>
      </c>
      <c r="E3987">
        <v>-3.4505039741247598</v>
      </c>
      <c r="F3987">
        <v>-2.56998549503429</v>
      </c>
      <c r="G3987">
        <v>-2.4326225812710098</v>
      </c>
      <c r="H3987">
        <v>-2.5734891233881498</v>
      </c>
      <c r="I3987">
        <v>-3.6953894558208402</v>
      </c>
      <c r="J3987">
        <v>-2.8495213175553902</v>
      </c>
      <c r="K3987">
        <v>-2.7526775412506801</v>
      </c>
      <c r="L3987">
        <v>-2.1587623910910501</v>
      </c>
      <c r="M3987">
        <v>0.107</v>
      </c>
      <c r="N3987">
        <v>0.78678743900000003</v>
      </c>
      <c r="O3987" t="str">
        <f>VLOOKUP(A3987,Sheet1!B$1:C$29732,2,FALSE)</f>
        <v>S754,S758</v>
      </c>
    </row>
    <row r="3988" spans="1:15" x14ac:dyDescent="0.35">
      <c r="A3988" t="s">
        <v>7775</v>
      </c>
      <c r="B3988" t="s">
        <v>10894</v>
      </c>
      <c r="C3988" t="s">
        <v>18145</v>
      </c>
      <c r="D3988" t="s">
        <v>12677</v>
      </c>
      <c r="E3988">
        <v>-0.70663258239159199</v>
      </c>
      <c r="F3988">
        <v>0.60538139813466396</v>
      </c>
      <c r="G3988">
        <v>-2.9506105103886102</v>
      </c>
      <c r="H3988">
        <v>0.56117492955329595</v>
      </c>
      <c r="I3988">
        <v>-0.97061807219867902</v>
      </c>
      <c r="J3988">
        <v>-3.9983527392788099</v>
      </c>
      <c r="K3988">
        <v>0.83332318920979997</v>
      </c>
      <c r="L3988">
        <v>1.21710575411268</v>
      </c>
      <c r="M3988">
        <v>0.107</v>
      </c>
      <c r="N3988">
        <v>0.93787517099999995</v>
      </c>
      <c r="O3988" t="str">
        <f>VLOOKUP(A3988,Sheet1!B$1:C$29732,2,FALSE)</f>
        <v>T755,S756</v>
      </c>
    </row>
    <row r="3989" spans="1:15" x14ac:dyDescent="0.35">
      <c r="A3989" t="s">
        <v>9372</v>
      </c>
      <c r="B3989" t="s">
        <v>11864</v>
      </c>
      <c r="C3989" t="s">
        <v>19096</v>
      </c>
      <c r="D3989" t="s">
        <v>13043</v>
      </c>
      <c r="E3989">
        <v>-2.8011378172410302</v>
      </c>
      <c r="F3989">
        <v>-2.6866930427253801</v>
      </c>
      <c r="G3989">
        <v>-2.5188397830565799</v>
      </c>
      <c r="H3989">
        <v>-3.2812493106338798</v>
      </c>
      <c r="I3989">
        <v>-3.0078657582852002</v>
      </c>
      <c r="J3989">
        <v>-2.9317357156455701</v>
      </c>
      <c r="K3989">
        <v>-2.9331303296533102</v>
      </c>
      <c r="L3989">
        <v>-2.83841592092489</v>
      </c>
      <c r="M3989">
        <v>0.106</v>
      </c>
      <c r="N3989">
        <v>0.62145337499999997</v>
      </c>
      <c r="O3989" t="str">
        <f>VLOOKUP(A3989,Sheet1!B$1:C$29732,2,FALSE)</f>
        <v>S121</v>
      </c>
    </row>
    <row r="3990" spans="1:15" x14ac:dyDescent="0.35">
      <c r="A3990" t="s">
        <v>8052</v>
      </c>
      <c r="B3990" t="s">
        <v>11393</v>
      </c>
      <c r="C3990" t="s">
        <v>18642</v>
      </c>
      <c r="D3990" t="s">
        <v>11969</v>
      </c>
      <c r="E3990">
        <v>-5.2346554773326099</v>
      </c>
      <c r="F3990">
        <v>-5.2619280711379401</v>
      </c>
      <c r="G3990">
        <v>-5.17938219040128</v>
      </c>
      <c r="H3990">
        <v>-5.8923411261852401</v>
      </c>
      <c r="I3990">
        <v>-5.4427882141772299</v>
      </c>
      <c r="J3990">
        <v>-5.9249768349807699</v>
      </c>
      <c r="K3990">
        <v>-5.4165184463526002</v>
      </c>
      <c r="L3990">
        <v>-5.2095712796646003</v>
      </c>
      <c r="M3990">
        <v>0.106</v>
      </c>
      <c r="N3990">
        <v>0.67938810400000005</v>
      </c>
      <c r="O3990" t="str">
        <f>VLOOKUP(A3990,Sheet1!B$1:C$29732,2,FALSE)</f>
        <v>S226,S228</v>
      </c>
    </row>
    <row r="3991" spans="1:15" x14ac:dyDescent="0.35">
      <c r="A3991" t="s">
        <v>863</v>
      </c>
      <c r="B3991" t="s">
        <v>10339</v>
      </c>
      <c r="C3991" t="s">
        <v>17574</v>
      </c>
      <c r="D3991" t="s">
        <v>12833</v>
      </c>
      <c r="E3991">
        <v>-6.987542059491</v>
      </c>
      <c r="F3991">
        <v>-5.7167258676932304</v>
      </c>
      <c r="G3991">
        <v>-6.4049673712465696</v>
      </c>
      <c r="H3991">
        <v>-6.1102390546833103</v>
      </c>
      <c r="I3991">
        <v>-6.0508010480339003</v>
      </c>
      <c r="J3991">
        <v>-5.90269468275888</v>
      </c>
      <c r="K3991">
        <v>-6.9367223433425496</v>
      </c>
      <c r="L3991">
        <v>-6.75139324158937</v>
      </c>
      <c r="M3991">
        <v>0.106</v>
      </c>
      <c r="N3991">
        <v>0.77933140099999998</v>
      </c>
      <c r="O3991" t="str">
        <f>VLOOKUP(A3991,Sheet1!B$1:C$29732,2,FALSE)</f>
        <v>S66</v>
      </c>
    </row>
    <row r="3992" spans="1:15" x14ac:dyDescent="0.35">
      <c r="A3992" t="s">
        <v>4164</v>
      </c>
      <c r="B3992" t="s">
        <v>10501</v>
      </c>
      <c r="C3992" t="s">
        <v>17740</v>
      </c>
      <c r="D3992" t="s">
        <v>12010</v>
      </c>
      <c r="E3992">
        <v>1.9711226955452399</v>
      </c>
      <c r="F3992">
        <v>1.95119247455172</v>
      </c>
      <c r="G3992">
        <v>2.0856851849283302</v>
      </c>
      <c r="H3992">
        <v>2.1458550270983601</v>
      </c>
      <c r="I3992">
        <v>1.54274268755739</v>
      </c>
      <c r="J3992">
        <v>1.5756176097874901</v>
      </c>
      <c r="K3992">
        <v>1.4953409010106</v>
      </c>
      <c r="L3992">
        <v>3.11503358014386</v>
      </c>
      <c r="M3992">
        <v>0.106</v>
      </c>
      <c r="N3992">
        <v>0.79085219799999995</v>
      </c>
      <c r="O3992" t="str">
        <f>VLOOKUP(A3992,Sheet1!B$1:C$29732,2,FALSE)</f>
        <v>S860</v>
      </c>
    </row>
    <row r="3993" spans="1:15" x14ac:dyDescent="0.35">
      <c r="A3993" t="s">
        <v>9506</v>
      </c>
      <c r="B3993" t="s">
        <v>11330</v>
      </c>
      <c r="C3993" t="s">
        <v>18577</v>
      </c>
      <c r="D3993" t="s">
        <v>12946</v>
      </c>
      <c r="E3993">
        <v>-1.24296911427601</v>
      </c>
      <c r="F3993">
        <v>-2.1469686948804401</v>
      </c>
      <c r="G3993">
        <v>-1.42586952172105</v>
      </c>
      <c r="H3993">
        <v>-1.02871794559078</v>
      </c>
      <c r="I3993">
        <v>-1.33318862717605</v>
      </c>
      <c r="J3993">
        <v>-1.50193565132886</v>
      </c>
      <c r="K3993">
        <v>-1.5669697724352301</v>
      </c>
      <c r="L3993">
        <v>-1.8637461988689199</v>
      </c>
      <c r="M3993">
        <v>0.105</v>
      </c>
      <c r="N3993">
        <v>0.71622102300000001</v>
      </c>
      <c r="O3993" t="str">
        <f>VLOOKUP(A3993,Sheet1!B$1:C$29732,2,FALSE)</f>
        <v>S128</v>
      </c>
    </row>
    <row r="3994" spans="1:15" x14ac:dyDescent="0.35">
      <c r="A3994" t="s">
        <v>8098</v>
      </c>
      <c r="B3994" t="s">
        <v>11761</v>
      </c>
      <c r="D3994" t="s">
        <v>12659</v>
      </c>
      <c r="E3994">
        <v>-5.48727414227187</v>
      </c>
      <c r="F3994">
        <v>-3.6839954489728601</v>
      </c>
      <c r="G3994">
        <v>-4.2303346463531</v>
      </c>
      <c r="H3994">
        <v>-4.0985637316893797</v>
      </c>
      <c r="I3994">
        <v>-5.1326515442874898</v>
      </c>
      <c r="J3994">
        <v>-4.08560100480884</v>
      </c>
      <c r="K3994">
        <v>-4.4595970360333803</v>
      </c>
      <c r="L3994">
        <v>-4.2442799349354701</v>
      </c>
      <c r="M3994">
        <v>0.105</v>
      </c>
      <c r="N3994">
        <v>0.814162202</v>
      </c>
      <c r="O3994" t="str">
        <f>VLOOKUP(A3994,Sheet1!B$1:C$29732,2,FALSE)</f>
        <v>S229,S233</v>
      </c>
    </row>
    <row r="3995" spans="1:15" x14ac:dyDescent="0.35">
      <c r="A3995" t="s">
        <v>4372</v>
      </c>
      <c r="B3995" t="s">
        <v>11210</v>
      </c>
      <c r="C3995" t="s">
        <v>18461</v>
      </c>
      <c r="D3995" t="s">
        <v>12487</v>
      </c>
      <c r="E3995">
        <v>-3.2253462288287298</v>
      </c>
      <c r="F3995">
        <v>-2.60490052312658</v>
      </c>
      <c r="G3995">
        <v>-3.2743901045358901</v>
      </c>
      <c r="H3995">
        <v>-3.2086289884536798</v>
      </c>
      <c r="I3995">
        <v>-3.7856506970014498</v>
      </c>
      <c r="J3995">
        <v>-2.6277307813849502</v>
      </c>
      <c r="K3995">
        <v>-3.1989995650695802</v>
      </c>
      <c r="L3995">
        <v>-3.1225034388230499</v>
      </c>
      <c r="M3995">
        <v>0.105</v>
      </c>
      <c r="N3995">
        <v>0.72967144900000003</v>
      </c>
      <c r="O3995" t="str">
        <f>VLOOKUP(A3995,Sheet1!B$1:C$29732,2,FALSE)</f>
        <v>S3</v>
      </c>
    </row>
    <row r="3996" spans="1:15" x14ac:dyDescent="0.35">
      <c r="A3996" t="s">
        <v>5433</v>
      </c>
      <c r="B3996" t="s">
        <v>11439</v>
      </c>
      <c r="C3996" t="s">
        <v>18691</v>
      </c>
      <c r="D3996" t="s">
        <v>13951</v>
      </c>
      <c r="E3996">
        <v>-2.3473069927317001</v>
      </c>
      <c r="F3996">
        <v>-2.88698744665087</v>
      </c>
      <c r="G3996">
        <v>-2.31996944506023</v>
      </c>
      <c r="H3996">
        <v>-2.5734891233881498</v>
      </c>
      <c r="I3996">
        <v>-2.4049044943273201</v>
      </c>
      <c r="J3996">
        <v>-2.8584282791003801</v>
      </c>
      <c r="K3996">
        <v>-2.5221462493825699</v>
      </c>
      <c r="L3996">
        <v>-2.7630589071082601</v>
      </c>
      <c r="M3996">
        <v>0.105</v>
      </c>
      <c r="N3996">
        <v>0.62420522499999997</v>
      </c>
      <c r="O3996" t="str">
        <f>VLOOKUP(A3996,Sheet1!B$1:C$29732,2,FALSE)</f>
        <v>S369</v>
      </c>
    </row>
    <row r="3997" spans="1:15" x14ac:dyDescent="0.35">
      <c r="A3997" t="s">
        <v>4405</v>
      </c>
      <c r="B3997" t="s">
        <v>11210</v>
      </c>
      <c r="C3997" t="s">
        <v>18461</v>
      </c>
      <c r="D3997" t="s">
        <v>12487</v>
      </c>
      <c r="E3997">
        <v>-2.7895901455568901</v>
      </c>
      <c r="F3997">
        <v>-2.2606841260084001</v>
      </c>
      <c r="G3997">
        <v>-2.7918908180069599</v>
      </c>
      <c r="H3997">
        <v>-2.82769966163317</v>
      </c>
      <c r="I3997">
        <v>-3.4104838981179801</v>
      </c>
      <c r="J3997">
        <v>-2.17414148198869</v>
      </c>
      <c r="K3997">
        <v>-2.7980204241717899</v>
      </c>
      <c r="L3997">
        <v>-2.7070535837241101</v>
      </c>
      <c r="M3997">
        <v>0.105</v>
      </c>
      <c r="N3997">
        <v>0.732277285</v>
      </c>
      <c r="O3997" t="str">
        <f>VLOOKUP(A3997,Sheet1!B$1:C$29732,2,FALSE)</f>
        <v>T11</v>
      </c>
    </row>
    <row r="3998" spans="1:15" x14ac:dyDescent="0.35">
      <c r="A3998" t="s">
        <v>9759</v>
      </c>
      <c r="B3998" t="s">
        <v>10624</v>
      </c>
      <c r="C3998" t="s">
        <v>17870</v>
      </c>
      <c r="D3998" t="s">
        <v>13131</v>
      </c>
      <c r="E3998">
        <v>-2.6683158625333001</v>
      </c>
      <c r="F3998">
        <v>-2.2262980293933201</v>
      </c>
      <c r="G3998">
        <v>-3.19842772846583</v>
      </c>
      <c r="H3998">
        <v>-3.2762925616028</v>
      </c>
      <c r="I3998">
        <v>-2.7949894629155998</v>
      </c>
      <c r="J3998">
        <v>-3.4592272052056301</v>
      </c>
      <c r="K3998">
        <v>-2.4920263175612698</v>
      </c>
      <c r="L3998">
        <v>-3.04111294727758</v>
      </c>
      <c r="M3998">
        <v>0.105</v>
      </c>
      <c r="N3998">
        <v>0.75419059899999996</v>
      </c>
      <c r="O3998" t="str">
        <f>VLOOKUP(A3998,Sheet1!B$1:C$29732,2,FALSE)</f>
        <v>T200,S202</v>
      </c>
    </row>
    <row r="3999" spans="1:15" x14ac:dyDescent="0.35">
      <c r="A3999" t="s">
        <v>5267</v>
      </c>
      <c r="B3999" t="s">
        <v>9890</v>
      </c>
      <c r="C3999" t="s">
        <v>17254</v>
      </c>
      <c r="D3999" t="s">
        <v>12107</v>
      </c>
      <c r="E3999">
        <v>-2.90944987157429</v>
      </c>
      <c r="F3999">
        <v>-2.16639584396128</v>
      </c>
      <c r="G3999">
        <v>-1.71040294961913</v>
      </c>
      <c r="H3999">
        <v>-1.8420756611033899</v>
      </c>
      <c r="I3999">
        <v>-2.6944121111856498</v>
      </c>
      <c r="J3999">
        <v>-2.1797122909719699</v>
      </c>
      <c r="K3999">
        <v>-1.97730491809189</v>
      </c>
      <c r="L3999">
        <v>-2.19682435059782</v>
      </c>
      <c r="M3999">
        <v>0.105</v>
      </c>
      <c r="N3999">
        <v>0.74635399999999996</v>
      </c>
      <c r="O3999" t="str">
        <f>VLOOKUP(A3999,Sheet1!B$1:C$29732,2,FALSE)</f>
        <v>Y1989</v>
      </c>
    </row>
    <row r="4000" spans="1:15" x14ac:dyDescent="0.35">
      <c r="A4000" t="s">
        <v>2271</v>
      </c>
      <c r="B4000" t="s">
        <v>10758</v>
      </c>
      <c r="C4000" t="s">
        <v>18011</v>
      </c>
      <c r="D4000" t="s">
        <v>13178</v>
      </c>
      <c r="E4000">
        <v>-7.3315647071421299</v>
      </c>
      <c r="F4000">
        <v>-7.8589882659345696</v>
      </c>
      <c r="G4000">
        <v>-7.6596988597016997</v>
      </c>
      <c r="H4000">
        <v>-8.2481976405190203</v>
      </c>
      <c r="I4000">
        <v>-7.7198709690463598</v>
      </c>
      <c r="J4000">
        <v>-8.0546490296980693</v>
      </c>
      <c r="K4000">
        <v>-7.6505755361292396</v>
      </c>
      <c r="L4000">
        <v>-8.0878210755406901</v>
      </c>
      <c r="M4000">
        <v>0.104</v>
      </c>
      <c r="N4000">
        <v>0.68392634299999999</v>
      </c>
      <c r="O4000" t="str">
        <f>VLOOKUP(A4000,Sheet1!B$1:C$29732,2,FALSE)</f>
        <v>S186</v>
      </c>
    </row>
    <row r="4001" spans="1:15" x14ac:dyDescent="0.35">
      <c r="A4001" t="s">
        <v>9412</v>
      </c>
      <c r="B4001" t="s">
        <v>10894</v>
      </c>
      <c r="C4001" t="s">
        <v>18145</v>
      </c>
      <c r="D4001" t="s">
        <v>12677</v>
      </c>
      <c r="E4001">
        <v>3.6908863839700401</v>
      </c>
      <c r="F4001">
        <v>3.86771127052265</v>
      </c>
      <c r="G4001">
        <v>0.42606226312474499</v>
      </c>
      <c r="H4001">
        <v>4.3598690471442003</v>
      </c>
      <c r="I4001">
        <v>2.7730615870671902</v>
      </c>
      <c r="J4001">
        <v>0.31863154110046898</v>
      </c>
      <c r="K4001">
        <v>4.2622926225168598</v>
      </c>
      <c r="L4001">
        <v>4.5743908399964504</v>
      </c>
      <c r="M4001">
        <v>0.104</v>
      </c>
      <c r="N4001">
        <v>0.93372591000000005</v>
      </c>
      <c r="O4001" t="str">
        <f>VLOOKUP(A4001,Sheet1!B$1:C$29732,2,FALSE)</f>
        <v>S608,S610</v>
      </c>
    </row>
    <row r="4002" spans="1:15" x14ac:dyDescent="0.35">
      <c r="A4002" t="s">
        <v>5427</v>
      </c>
      <c r="B4002" t="s">
        <v>10939</v>
      </c>
      <c r="C4002" t="s">
        <v>18190</v>
      </c>
      <c r="D4002" t="s">
        <v>13064</v>
      </c>
      <c r="E4002">
        <v>-1.59831916933318</v>
      </c>
      <c r="F4002">
        <v>-2.5025925220595999</v>
      </c>
      <c r="G4002">
        <v>-2.1046519409066602</v>
      </c>
      <c r="H4002">
        <v>-1.9563493919568</v>
      </c>
      <c r="I4002">
        <v>-2.6655571396392199</v>
      </c>
      <c r="J4002">
        <v>-2.1142416350395399</v>
      </c>
      <c r="K4002">
        <v>-1.86689204734849</v>
      </c>
      <c r="L4002">
        <v>-1.93089322361364</v>
      </c>
      <c r="M4002">
        <v>0.104</v>
      </c>
      <c r="N4002">
        <v>0.71527375100000001</v>
      </c>
      <c r="O4002" t="str">
        <f>VLOOKUP(A4002,Sheet1!B$1:C$29732,2,FALSE)</f>
        <v>S645</v>
      </c>
    </row>
    <row r="4003" spans="1:15" x14ac:dyDescent="0.35">
      <c r="A4003" t="s">
        <v>798</v>
      </c>
      <c r="B4003" t="s">
        <v>10312</v>
      </c>
      <c r="C4003" t="s">
        <v>17545</v>
      </c>
      <c r="D4003" t="s">
        <v>12144</v>
      </c>
      <c r="E4003">
        <v>-7.11779152840972</v>
      </c>
      <c r="F4003">
        <v>-6.3252219257460203</v>
      </c>
      <c r="G4003">
        <v>-6.2202656969224996</v>
      </c>
      <c r="H4003">
        <v>-5.8623195401627903</v>
      </c>
      <c r="I4003">
        <v>-6.0911603831020598</v>
      </c>
      <c r="J4003">
        <v>-6.2511329507633704</v>
      </c>
      <c r="K4003">
        <v>-7.1291272782041899</v>
      </c>
      <c r="L4003">
        <v>-6.4699694325344401</v>
      </c>
      <c r="M4003">
        <v>0.104</v>
      </c>
      <c r="N4003">
        <v>0.77227027299999995</v>
      </c>
      <c r="O4003" t="str">
        <f>VLOOKUP(A4003,Sheet1!B$1:C$29732,2,FALSE)</f>
        <v>S823</v>
      </c>
    </row>
    <row r="4004" spans="1:15" x14ac:dyDescent="0.35">
      <c r="A4004" t="s">
        <v>7368</v>
      </c>
      <c r="B4004" t="s">
        <v>11616</v>
      </c>
      <c r="C4004" t="s">
        <v>18862</v>
      </c>
      <c r="D4004" t="s">
        <v>13331</v>
      </c>
      <c r="E4004">
        <v>0.67052603673575795</v>
      </c>
      <c r="F4004">
        <v>0.86661861937228601</v>
      </c>
      <c r="G4004">
        <v>1.2414471452263101</v>
      </c>
      <c r="H4004">
        <v>1.07099795318035</v>
      </c>
      <c r="I4004">
        <v>1.2714938964734701</v>
      </c>
      <c r="J4004">
        <v>1.39534702488826</v>
      </c>
      <c r="K4004">
        <v>-7.9694854816214203E-2</v>
      </c>
      <c r="L4004">
        <v>0.84799894822015498</v>
      </c>
      <c r="M4004">
        <v>0.104</v>
      </c>
      <c r="N4004">
        <v>0.77650994900000003</v>
      </c>
      <c r="O4004" t="str">
        <f>VLOOKUP(A4004,Sheet1!B$1:C$29732,2,FALSE)</f>
        <v>S87</v>
      </c>
    </row>
    <row r="4005" spans="1:15" x14ac:dyDescent="0.35">
      <c r="A4005" t="s">
        <v>3476</v>
      </c>
      <c r="B4005" t="s">
        <v>9840</v>
      </c>
      <c r="C4005" t="s">
        <v>17162</v>
      </c>
      <c r="D4005" t="s">
        <v>12713</v>
      </c>
      <c r="E4005">
        <v>-3.9015414680384199</v>
      </c>
      <c r="F4005">
        <v>-3.6058836583567202</v>
      </c>
      <c r="G4005">
        <v>-2.6105387616594999</v>
      </c>
      <c r="H4005">
        <v>-3.3317766151272701</v>
      </c>
      <c r="I4005">
        <v>-3.0078657582852002</v>
      </c>
      <c r="J4005">
        <v>-3.2690814745804402</v>
      </c>
      <c r="K4005">
        <v>-3.84292932238086</v>
      </c>
      <c r="L4005">
        <v>-3.7432700793049798</v>
      </c>
      <c r="M4005">
        <v>0.10299999999999999</v>
      </c>
      <c r="N4005">
        <v>0.76820241300000003</v>
      </c>
      <c r="O4005" t="str">
        <f>VLOOKUP(A4005,Sheet1!B$1:C$29732,2,FALSE)</f>
        <v>S31</v>
      </c>
    </row>
    <row r="4006" spans="1:15" x14ac:dyDescent="0.35">
      <c r="A4006" t="s">
        <v>9180</v>
      </c>
      <c r="B4006" t="s">
        <v>10009</v>
      </c>
      <c r="C4006" t="s">
        <v>17219</v>
      </c>
      <c r="D4006" t="s">
        <v>12395</v>
      </c>
      <c r="E4006">
        <v>-1.7356038567224601</v>
      </c>
      <c r="F4006">
        <v>-1.5712311783577799</v>
      </c>
      <c r="G4006">
        <v>-1.7205849575974701</v>
      </c>
      <c r="H4006">
        <v>-1.7192772588393399</v>
      </c>
      <c r="I4006">
        <v>-1.96914984528788</v>
      </c>
      <c r="J4006">
        <v>-1.7078635733469301</v>
      </c>
      <c r="K4006">
        <v>-1.63940128153266</v>
      </c>
      <c r="L4006">
        <v>-1.84204083827246</v>
      </c>
      <c r="M4006">
        <v>0.10299999999999999</v>
      </c>
      <c r="N4006">
        <v>0.532460555</v>
      </c>
      <c r="O4006" t="str">
        <f>VLOOKUP(A4006,Sheet1!B$1:C$29732,2,FALSE)</f>
        <v>S75,S82</v>
      </c>
    </row>
    <row r="4007" spans="1:15" x14ac:dyDescent="0.35">
      <c r="A4007" t="s">
        <v>9638</v>
      </c>
      <c r="B4007" t="s">
        <v>10145</v>
      </c>
      <c r="C4007" t="s">
        <v>17364</v>
      </c>
      <c r="D4007" t="s">
        <v>13271</v>
      </c>
      <c r="E4007">
        <v>-3.2583920719520498</v>
      </c>
      <c r="F4007">
        <v>-3.8541800203044798</v>
      </c>
      <c r="G4007">
        <v>-4.5662795262275404</v>
      </c>
      <c r="H4007">
        <v>-4.1520392022468</v>
      </c>
      <c r="I4007">
        <v>-4.4791287134243696</v>
      </c>
      <c r="J4007">
        <v>-4.0689641897425197</v>
      </c>
      <c r="K4007">
        <v>-4.0142797542876796</v>
      </c>
      <c r="L4007">
        <v>-3.67874961092887</v>
      </c>
      <c r="M4007">
        <v>0.10299999999999999</v>
      </c>
      <c r="N4007">
        <v>0.75896935899999995</v>
      </c>
      <c r="O4007" t="str">
        <f>VLOOKUP(A4007,Sheet1!B$1:C$29732,2,FALSE)</f>
        <v>T1058</v>
      </c>
    </row>
    <row r="4008" spans="1:15" x14ac:dyDescent="0.35">
      <c r="A4008" t="s">
        <v>7326</v>
      </c>
      <c r="B4008" t="s">
        <v>10657</v>
      </c>
      <c r="C4008" t="s">
        <v>17905</v>
      </c>
      <c r="D4008" t="s">
        <v>12655</v>
      </c>
      <c r="E4008">
        <v>-7.08129172171805</v>
      </c>
      <c r="F4008">
        <v>-7.8060243630332797</v>
      </c>
      <c r="G4008">
        <v>-7.1655589838596399</v>
      </c>
      <c r="H4008">
        <v>-7.8405680140131704</v>
      </c>
      <c r="I4008">
        <v>-8.4976064578554897</v>
      </c>
      <c r="J4008">
        <v>-6.8256057803307399</v>
      </c>
      <c r="K4008">
        <v>-7.6559086257947904</v>
      </c>
      <c r="L4008">
        <v>-7.3278107302572</v>
      </c>
      <c r="M4008">
        <v>0.10299999999999999</v>
      </c>
      <c r="N4008">
        <v>0.79996175899999999</v>
      </c>
      <c r="O4008" t="str">
        <f>VLOOKUP(A4008,Sheet1!B$1:C$29732,2,FALSE)</f>
        <v>T59</v>
      </c>
    </row>
    <row r="4009" spans="1:15" x14ac:dyDescent="0.35">
      <c r="A4009" t="s">
        <v>3743</v>
      </c>
      <c r="B4009" t="s">
        <v>11080</v>
      </c>
      <c r="C4009" t="s">
        <v>17815</v>
      </c>
      <c r="D4009" t="s">
        <v>13817</v>
      </c>
      <c r="E4009">
        <v>-6.7942246452357997</v>
      </c>
      <c r="F4009">
        <v>-6.7768680801286001</v>
      </c>
      <c r="G4009">
        <v>-6.8102982789482596</v>
      </c>
      <c r="H4009">
        <v>-6.43166454351302</v>
      </c>
      <c r="I4009">
        <v>-6.4493683414785599</v>
      </c>
      <c r="J4009">
        <v>-6.8047960885618002</v>
      </c>
      <c r="K4009">
        <v>-6.9929790209370797</v>
      </c>
      <c r="L4009">
        <v>-6.9780564865160404</v>
      </c>
      <c r="M4009">
        <v>0.10299999999999999</v>
      </c>
      <c r="N4009">
        <v>0.61736633399999996</v>
      </c>
      <c r="O4009" t="str">
        <f>VLOOKUP(A4009,Sheet1!B$1:C$29732,2,FALSE)</f>
        <v>S615</v>
      </c>
    </row>
    <row r="4010" spans="1:15" x14ac:dyDescent="0.35">
      <c r="A4010" t="s">
        <v>1736</v>
      </c>
      <c r="B4010" t="s">
        <v>10150</v>
      </c>
      <c r="C4010" t="s">
        <v>17369</v>
      </c>
      <c r="D4010" t="s">
        <v>12455</v>
      </c>
      <c r="E4010">
        <v>-10.776882435753899</v>
      </c>
      <c r="F4010">
        <v>-9.4444474418592694</v>
      </c>
      <c r="G4010">
        <v>-10.684697141168099</v>
      </c>
      <c r="H4010">
        <v>-10.6453556464971</v>
      </c>
      <c r="I4010">
        <v>-10.4792946329841</v>
      </c>
      <c r="J4010">
        <v>-10.693020980671299</v>
      </c>
      <c r="K4010">
        <v>-10.670483135128899</v>
      </c>
      <c r="L4010">
        <v>-10.11783595596</v>
      </c>
      <c r="M4010">
        <v>0.10199999999999999</v>
      </c>
      <c r="N4010">
        <v>0.77206256500000003</v>
      </c>
      <c r="O4010" t="str">
        <f>VLOOKUP(A4010,Sheet1!B$1:C$29732,2,FALSE)</f>
        <v>S140</v>
      </c>
    </row>
    <row r="4011" spans="1:15" x14ac:dyDescent="0.35">
      <c r="A4011" t="s">
        <v>3337</v>
      </c>
      <c r="B4011" t="s">
        <v>11005</v>
      </c>
      <c r="C4011" t="s">
        <v>18256</v>
      </c>
      <c r="D4011" t="s">
        <v>13782</v>
      </c>
      <c r="E4011">
        <v>0.12597817756069299</v>
      </c>
      <c r="F4011">
        <v>0.122353907448833</v>
      </c>
      <c r="G4011">
        <v>-0.12504284086206499</v>
      </c>
      <c r="H4011">
        <v>-0.52638831506111905</v>
      </c>
      <c r="I4011">
        <v>-0.24250273593133201</v>
      </c>
      <c r="J4011">
        <v>-0.48541224669519101</v>
      </c>
      <c r="K4011">
        <v>-9.3761800650582899E-2</v>
      </c>
      <c r="L4011">
        <v>1.2416185602774001E-2</v>
      </c>
      <c r="M4011">
        <v>0.10199999999999999</v>
      </c>
      <c r="N4011">
        <v>0.65679613699999995</v>
      </c>
      <c r="O4011" t="str">
        <f>VLOOKUP(A4011,Sheet1!B$1:C$29732,2,FALSE)</f>
        <v>S346</v>
      </c>
    </row>
    <row r="4012" spans="1:15" x14ac:dyDescent="0.35">
      <c r="A4012" t="s">
        <v>3578</v>
      </c>
      <c r="B4012" t="s">
        <v>9822</v>
      </c>
      <c r="C4012" t="s">
        <v>17190</v>
      </c>
      <c r="D4012" t="s">
        <v>13444</v>
      </c>
      <c r="E4012">
        <v>-0.10139359341707201</v>
      </c>
      <c r="F4012">
        <v>-0.32994614500459102</v>
      </c>
      <c r="G4012">
        <v>-0.454011344878062</v>
      </c>
      <c r="H4012">
        <v>-0.63852501547404805</v>
      </c>
      <c r="I4012">
        <v>-0.76025059038554599</v>
      </c>
      <c r="J4012">
        <v>-0.25478299271842197</v>
      </c>
      <c r="K4012">
        <v>-0.46215933928062503</v>
      </c>
      <c r="L4012">
        <v>-0.45649987333812098</v>
      </c>
      <c r="M4012">
        <v>0.10199999999999999</v>
      </c>
      <c r="N4012">
        <v>0.61682710699999999</v>
      </c>
      <c r="O4012" t="str">
        <f>VLOOKUP(A4012,Sheet1!B$1:C$29732,2,FALSE)</f>
        <v>S531</v>
      </c>
    </row>
    <row r="4013" spans="1:15" x14ac:dyDescent="0.35">
      <c r="A4013" t="s">
        <v>3397</v>
      </c>
      <c r="B4013" t="s">
        <v>11020</v>
      </c>
      <c r="C4013" t="s">
        <v>18272</v>
      </c>
      <c r="D4013" t="s">
        <v>13060</v>
      </c>
      <c r="E4013">
        <v>-0.89794631242027001</v>
      </c>
      <c r="F4013">
        <v>2.5797057457925401E-2</v>
      </c>
      <c r="G4013">
        <v>1.2738630509972599</v>
      </c>
      <c r="H4013">
        <v>-0.11525918694062701</v>
      </c>
      <c r="I4013">
        <v>-1.77687168401475</v>
      </c>
      <c r="J4013">
        <v>-0.2127727632618</v>
      </c>
      <c r="K4013">
        <v>2.4005327245475301</v>
      </c>
      <c r="L4013">
        <v>-0.53442521146294897</v>
      </c>
      <c r="M4013">
        <v>0.10199999999999999</v>
      </c>
      <c r="N4013">
        <v>0.912978285</v>
      </c>
      <c r="O4013" t="str">
        <f>VLOOKUP(A4013,Sheet1!B$1:C$29732,2,FALSE)</f>
        <v>T1796</v>
      </c>
    </row>
    <row r="4014" spans="1:15" x14ac:dyDescent="0.35">
      <c r="A4014" t="s">
        <v>4531</v>
      </c>
      <c r="B4014" t="s">
        <v>10224</v>
      </c>
      <c r="C4014" t="s">
        <v>17449</v>
      </c>
      <c r="D4014" t="s">
        <v>12881</v>
      </c>
      <c r="E4014">
        <v>-2.5861089838985301</v>
      </c>
      <c r="F4014">
        <v>-2.2606841260084001</v>
      </c>
      <c r="G4014">
        <v>-2.5277518047019099</v>
      </c>
      <c r="H4014">
        <v>-2.2241921316083699</v>
      </c>
      <c r="I4014">
        <v>-1.9574443177607701</v>
      </c>
      <c r="J4014">
        <v>-2.6201366082656499</v>
      </c>
      <c r="K4014">
        <v>-2.6246196691350399</v>
      </c>
      <c r="L4014">
        <v>-2.8044370823590401</v>
      </c>
      <c r="M4014">
        <v>0.10199999999999999</v>
      </c>
      <c r="N4014">
        <v>0.675305975</v>
      </c>
      <c r="O4014" t="str">
        <f>VLOOKUP(A4014,Sheet1!B$1:C$29732,2,FALSE)</f>
        <v>T5,S25</v>
      </c>
    </row>
    <row r="4015" spans="1:15" x14ac:dyDescent="0.35">
      <c r="A4015" t="s">
        <v>91</v>
      </c>
      <c r="B4015" t="s">
        <v>9986</v>
      </c>
      <c r="C4015" t="s">
        <v>17194</v>
      </c>
      <c r="D4015" t="s">
        <v>11972</v>
      </c>
      <c r="E4015">
        <v>-10.9043478877766</v>
      </c>
      <c r="F4015">
        <v>-8.85876636079111</v>
      </c>
      <c r="G4015">
        <v>-10.940899469387601</v>
      </c>
      <c r="H4015">
        <v>-10.578720370592499</v>
      </c>
      <c r="I4015">
        <v>-10.8237522195365</v>
      </c>
      <c r="J4015">
        <v>-10.5736873659122</v>
      </c>
      <c r="K4015">
        <v>-10.294261675263</v>
      </c>
      <c r="L4015">
        <v>-9.9950209953813491</v>
      </c>
      <c r="M4015">
        <v>0.10100000000000001</v>
      </c>
      <c r="N4015">
        <v>0.84440230800000005</v>
      </c>
      <c r="O4015" t="str">
        <f>VLOOKUP(A4015,Sheet1!B$1:C$29732,2,FALSE)</f>
        <v>S1033</v>
      </c>
    </row>
    <row r="4016" spans="1:15" x14ac:dyDescent="0.35">
      <c r="A4016" t="s">
        <v>7009</v>
      </c>
      <c r="B4016" t="s">
        <v>11133</v>
      </c>
      <c r="C4016" t="s">
        <v>18382</v>
      </c>
      <c r="D4016" t="s">
        <v>13431</v>
      </c>
      <c r="E4016">
        <v>1.6492406874441401</v>
      </c>
      <c r="F4016">
        <v>2.4614827542623701</v>
      </c>
      <c r="G4016">
        <v>2.2413217717887499</v>
      </c>
      <c r="H4016">
        <v>2.6476348049099698</v>
      </c>
      <c r="I4016">
        <v>2.8951025627622502</v>
      </c>
      <c r="J4016">
        <v>2.7523065248799301</v>
      </c>
      <c r="K4016">
        <v>0.97483562032174098</v>
      </c>
      <c r="L4016">
        <v>1.9723901683426801</v>
      </c>
      <c r="M4016">
        <v>0.10100000000000001</v>
      </c>
      <c r="N4016">
        <v>0.83421348799999995</v>
      </c>
      <c r="O4016" t="str">
        <f>VLOOKUP(A4016,Sheet1!B$1:C$29732,2,FALSE)</f>
        <v>S269,S272</v>
      </c>
    </row>
    <row r="4017" spans="1:15" x14ac:dyDescent="0.35">
      <c r="A4017" t="s">
        <v>5087</v>
      </c>
      <c r="B4017" t="s">
        <v>10200</v>
      </c>
      <c r="C4017" t="s">
        <v>17424</v>
      </c>
      <c r="D4017" t="s">
        <v>12836</v>
      </c>
      <c r="E4017">
        <v>-9.1239175751225794</v>
      </c>
      <c r="F4017">
        <v>-8.6582492083119593</v>
      </c>
      <c r="G4017">
        <v>-8.0620013192925306</v>
      </c>
      <c r="H4017">
        <v>-8.5848107581703008</v>
      </c>
      <c r="I4017">
        <v>-9.5736609022236703</v>
      </c>
      <c r="J4017">
        <v>-8.8807007032277507</v>
      </c>
      <c r="K4017">
        <v>-7.0621004024815202</v>
      </c>
      <c r="L4017">
        <v>-9.3168187824966395</v>
      </c>
      <c r="M4017">
        <v>0.10100000000000001</v>
      </c>
      <c r="N4017">
        <v>0.86371835399999997</v>
      </c>
      <c r="O4017" t="str">
        <f>VLOOKUP(A4017,Sheet1!B$1:C$29732,2,FALSE)</f>
        <v>S279,S280</v>
      </c>
    </row>
    <row r="4018" spans="1:15" x14ac:dyDescent="0.35">
      <c r="A4018" t="s">
        <v>157</v>
      </c>
      <c r="B4018" t="s">
        <v>10023</v>
      </c>
      <c r="C4018" t="s">
        <v>17233</v>
      </c>
      <c r="D4018" t="s">
        <v>12591</v>
      </c>
      <c r="E4018">
        <v>-7.6181262548319397</v>
      </c>
      <c r="F4018">
        <v>-7.3476654416967602</v>
      </c>
      <c r="G4018">
        <v>-6.7657587624453397</v>
      </c>
      <c r="H4018">
        <v>-6.9985839476591902</v>
      </c>
      <c r="I4018">
        <v>-7.2673105543202698</v>
      </c>
      <c r="J4018">
        <v>-7.4420434778414597</v>
      </c>
      <c r="K4018">
        <v>-7.2939536965910996</v>
      </c>
      <c r="L4018">
        <v>-7.1313667696210699</v>
      </c>
      <c r="M4018">
        <v>0.10100000000000001</v>
      </c>
      <c r="N4018">
        <v>0.66893676300000005</v>
      </c>
      <c r="O4018" t="str">
        <f>VLOOKUP(A4018,Sheet1!B$1:C$29732,2,FALSE)</f>
        <v>S469</v>
      </c>
    </row>
    <row r="4019" spans="1:15" x14ac:dyDescent="0.35">
      <c r="A4019" t="s">
        <v>3364</v>
      </c>
      <c r="B4019" t="s">
        <v>10347</v>
      </c>
      <c r="C4019" t="s">
        <v>17583</v>
      </c>
      <c r="D4019" t="s">
        <v>13015</v>
      </c>
      <c r="E4019">
        <v>0.77142426208899195</v>
      </c>
      <c r="F4019">
        <v>0.78468527532379195</v>
      </c>
      <c r="G4019">
        <v>0.76396656659205697</v>
      </c>
      <c r="H4019">
        <v>1.0046694569730099</v>
      </c>
      <c r="I4019">
        <v>0.66160383020959701</v>
      </c>
      <c r="J4019">
        <v>0.70612540040788097</v>
      </c>
      <c r="K4019">
        <v>0.79566457870177099</v>
      </c>
      <c r="L4019">
        <v>0.75848337987026704</v>
      </c>
      <c r="M4019">
        <v>0.10100000000000001</v>
      </c>
      <c r="N4019">
        <v>0.52284549899999999</v>
      </c>
      <c r="O4019" t="str">
        <f>VLOOKUP(A4019,Sheet1!B$1:C$29732,2,FALSE)</f>
        <v>S590</v>
      </c>
    </row>
    <row r="4020" spans="1:15" x14ac:dyDescent="0.35">
      <c r="A4020" t="s">
        <v>1304</v>
      </c>
      <c r="B4020" t="s">
        <v>10519</v>
      </c>
      <c r="C4020" t="s">
        <v>17757</v>
      </c>
      <c r="D4020" t="s">
        <v>13082</v>
      </c>
      <c r="E4020">
        <v>-1.1258073450298101</v>
      </c>
      <c r="F4020">
        <v>-1.4833339784545501</v>
      </c>
      <c r="G4020">
        <v>-1.8655760164247399</v>
      </c>
      <c r="H4020">
        <v>-1.91082798182361</v>
      </c>
      <c r="I4020">
        <v>-1.78719514818678</v>
      </c>
      <c r="J4020">
        <v>-1.64101911751441</v>
      </c>
      <c r="K4020">
        <v>-2.20265568369169</v>
      </c>
      <c r="L4020">
        <v>-1.15833954182358</v>
      </c>
      <c r="M4020">
        <v>0.10100000000000001</v>
      </c>
      <c r="N4020">
        <v>0.73928229199999995</v>
      </c>
      <c r="O4020" t="str">
        <f>VLOOKUP(A4020,Sheet1!B$1:C$29732,2,FALSE)</f>
        <v>S65</v>
      </c>
    </row>
    <row r="4021" spans="1:15" x14ac:dyDescent="0.35">
      <c r="A4021" t="s">
        <v>2796</v>
      </c>
      <c r="B4021" t="s">
        <v>10623</v>
      </c>
      <c r="C4021" t="s">
        <v>17869</v>
      </c>
      <c r="D4021" t="s">
        <v>12245</v>
      </c>
      <c r="E4021">
        <v>-2.9474395472105401</v>
      </c>
      <c r="F4021">
        <v>-3.3880168778808901</v>
      </c>
      <c r="G4021">
        <v>-2.7391866253032302</v>
      </c>
      <c r="H4021">
        <v>-2.9277818236367499</v>
      </c>
      <c r="I4021">
        <v>-3.1208305633624098</v>
      </c>
      <c r="J4021">
        <v>-3.3297208898538599</v>
      </c>
      <c r="K4021">
        <v>-2.9638052916759401</v>
      </c>
      <c r="L4021">
        <v>-2.9924811396417401</v>
      </c>
      <c r="M4021">
        <v>0.10100000000000001</v>
      </c>
      <c r="N4021">
        <v>0.62950114899999998</v>
      </c>
      <c r="O4021" t="str">
        <f>VLOOKUP(A4021,Sheet1!B$1:C$29732,2,FALSE)</f>
        <v>S67</v>
      </c>
    </row>
    <row r="4022" spans="1:15" x14ac:dyDescent="0.35">
      <c r="A4022" t="s">
        <v>4600</v>
      </c>
      <c r="B4022" t="s">
        <v>11288</v>
      </c>
      <c r="C4022" t="s">
        <v>18535</v>
      </c>
      <c r="D4022" t="s">
        <v>14060</v>
      </c>
      <c r="E4022">
        <v>-0.66120514356111204</v>
      </c>
      <c r="F4022">
        <v>-0.69106239467172503</v>
      </c>
      <c r="G4022">
        <v>-0.79766546499003599</v>
      </c>
      <c r="H4022">
        <v>-0.82197399638555901</v>
      </c>
      <c r="I4022">
        <v>-0.912960182326639</v>
      </c>
      <c r="J4022">
        <v>-0.75173622852384303</v>
      </c>
      <c r="K4022">
        <v>-0.94787790288653195</v>
      </c>
      <c r="L4022">
        <v>-0.76413444079821602</v>
      </c>
      <c r="M4022">
        <v>0.10100000000000001</v>
      </c>
      <c r="N4022">
        <v>0.51987766300000005</v>
      </c>
      <c r="O4022" t="str">
        <f>VLOOKUP(A4022,Sheet1!B$1:C$29732,2,FALSE)</f>
        <v>Y244</v>
      </c>
    </row>
    <row r="4023" spans="1:15" x14ac:dyDescent="0.35">
      <c r="A4023" t="s">
        <v>6680</v>
      </c>
      <c r="B4023" t="s">
        <v>11602</v>
      </c>
      <c r="C4023" t="s">
        <v>18849</v>
      </c>
      <c r="D4023" t="s">
        <v>11991</v>
      </c>
      <c r="E4023">
        <v>1.43217998558904</v>
      </c>
      <c r="F4023">
        <v>3.6303396185530898</v>
      </c>
      <c r="G4023">
        <v>1.4600521715235499</v>
      </c>
      <c r="H4023">
        <v>1.5895281313535301</v>
      </c>
      <c r="I4023">
        <v>1.7443429892117199</v>
      </c>
      <c r="J4023">
        <v>1.9582114390019001</v>
      </c>
      <c r="K4023">
        <v>1.73702827745759</v>
      </c>
      <c r="L4023">
        <v>2.2701783353348102</v>
      </c>
      <c r="M4023">
        <v>0.10100000000000001</v>
      </c>
      <c r="N4023">
        <v>0.85128761100000006</v>
      </c>
      <c r="O4023" t="str">
        <f>VLOOKUP(A4023,Sheet1!B$1:C$29732,2,FALSE)</f>
        <v>Y588</v>
      </c>
    </row>
    <row r="4024" spans="1:15" x14ac:dyDescent="0.35">
      <c r="A4024" t="s">
        <v>286</v>
      </c>
      <c r="B4024" t="s">
        <v>10088</v>
      </c>
      <c r="C4024" t="s">
        <v>17305</v>
      </c>
      <c r="D4024" t="s">
        <v>13290</v>
      </c>
      <c r="E4024">
        <v>-4.1476002471367002</v>
      </c>
      <c r="F4024">
        <v>-3.5351481007317198</v>
      </c>
      <c r="G4024">
        <v>-4.0449179316436803</v>
      </c>
      <c r="H4024">
        <v>-4.1014831575734902</v>
      </c>
      <c r="I4024">
        <v>-4.1592066423122303</v>
      </c>
      <c r="J4024">
        <v>-4.3664215171352803</v>
      </c>
      <c r="K4024">
        <v>-3.5359053608925</v>
      </c>
      <c r="L4024">
        <v>-4.1688478810640701</v>
      </c>
      <c r="M4024">
        <v>0.1</v>
      </c>
      <c r="N4024">
        <v>0.69984211900000004</v>
      </c>
      <c r="O4024" t="str">
        <f>VLOOKUP(A4024,Sheet1!B$1:C$29732,2,FALSE)</f>
        <v>S1102,S1105</v>
      </c>
    </row>
    <row r="4025" spans="1:15" x14ac:dyDescent="0.35">
      <c r="A4025" t="s">
        <v>67</v>
      </c>
      <c r="B4025" t="s">
        <v>9971</v>
      </c>
      <c r="C4025" t="s">
        <v>17175</v>
      </c>
      <c r="D4025" t="s">
        <v>12020</v>
      </c>
      <c r="E4025">
        <v>-9.0782447924298602</v>
      </c>
      <c r="F4025">
        <v>-8.2607390715509901</v>
      </c>
      <c r="G4025">
        <v>-8.8177534412915097</v>
      </c>
      <c r="H4025">
        <v>-8.8184575390421909</v>
      </c>
      <c r="I4025">
        <v>-8.68256615643487</v>
      </c>
      <c r="J4025">
        <v>-8.9159706354507495</v>
      </c>
      <c r="K4025">
        <v>-9.0601405896548606</v>
      </c>
      <c r="L4025">
        <v>-8.7172113416187198</v>
      </c>
      <c r="M4025">
        <v>0.1</v>
      </c>
      <c r="N4025">
        <v>0.66710060000000004</v>
      </c>
      <c r="O4025" t="str">
        <f>VLOOKUP(A4025,Sheet1!B$1:C$29732,2,FALSE)</f>
        <v>S31</v>
      </c>
    </row>
    <row r="4026" spans="1:15" x14ac:dyDescent="0.35">
      <c r="A4026" t="s">
        <v>6399</v>
      </c>
      <c r="B4026" t="s">
        <v>10093</v>
      </c>
      <c r="C4026" t="s">
        <v>17310</v>
      </c>
      <c r="D4026" t="s">
        <v>13742</v>
      </c>
      <c r="E4026">
        <v>-2.88466803546783</v>
      </c>
      <c r="F4026">
        <v>-1.7211791716318701</v>
      </c>
      <c r="G4026">
        <v>-0.38153865364244799</v>
      </c>
      <c r="H4026">
        <v>-1.0497097342627399</v>
      </c>
      <c r="I4026">
        <v>-1.1588582030174801</v>
      </c>
      <c r="J4026">
        <v>-1.24968492010279</v>
      </c>
      <c r="K4026">
        <v>-2.9130368094842098</v>
      </c>
      <c r="L4026">
        <v>-1.1160475279189801</v>
      </c>
      <c r="M4026">
        <v>0.1</v>
      </c>
      <c r="N4026">
        <v>0.88002294700000006</v>
      </c>
      <c r="O4026" t="str">
        <f>VLOOKUP(A4026,Sheet1!B$1:C$29732,2,FALSE)</f>
        <v>S323</v>
      </c>
    </row>
    <row r="4027" spans="1:15" x14ac:dyDescent="0.35">
      <c r="A4027" t="s">
        <v>5144</v>
      </c>
      <c r="B4027" t="s">
        <v>10068</v>
      </c>
      <c r="C4027" t="s">
        <v>17283</v>
      </c>
      <c r="D4027" t="s">
        <v>13285</v>
      </c>
      <c r="E4027">
        <v>1.8191400852980699</v>
      </c>
      <c r="F4027">
        <v>2.01366788023285</v>
      </c>
      <c r="G4027">
        <v>1.9717404745861</v>
      </c>
      <c r="H4027">
        <v>2.4184511663204802</v>
      </c>
      <c r="I4027">
        <v>2.4467628619528199</v>
      </c>
      <c r="J4027">
        <v>2.11999459385668</v>
      </c>
      <c r="K4027">
        <v>1.7170216486427201</v>
      </c>
      <c r="L4027">
        <v>1.53998032416648</v>
      </c>
      <c r="M4027">
        <v>9.98E-2</v>
      </c>
      <c r="N4027">
        <v>0.71027264999999995</v>
      </c>
      <c r="O4027" t="str">
        <f>VLOOKUP(A4027,Sheet1!B$1:C$29732,2,FALSE)</f>
        <v>S674,S676</v>
      </c>
    </row>
    <row r="4028" spans="1:15" x14ac:dyDescent="0.35">
      <c r="A4028" t="s">
        <v>7884</v>
      </c>
      <c r="B4028" t="s">
        <v>10155</v>
      </c>
      <c r="C4028" t="s">
        <v>17374</v>
      </c>
      <c r="D4028" t="s">
        <v>13439</v>
      </c>
      <c r="E4028">
        <v>-2.00259393252826</v>
      </c>
      <c r="F4028">
        <v>-2.64976719426376</v>
      </c>
      <c r="G4028">
        <v>-2.5188397830565799</v>
      </c>
      <c r="H4028">
        <v>-2.6677020981163602</v>
      </c>
      <c r="I4028">
        <v>-2.4208902486224</v>
      </c>
      <c r="J4028">
        <v>-2.8231256958166502</v>
      </c>
      <c r="K4028">
        <v>-2.4771989272937498</v>
      </c>
      <c r="L4028">
        <v>-2.5162168913951501</v>
      </c>
      <c r="M4028">
        <v>9.9599999999999994E-2</v>
      </c>
      <c r="N4028">
        <v>0.65505549600000001</v>
      </c>
      <c r="O4028" t="str">
        <f>VLOOKUP(A4028,Sheet1!B$1:C$29732,2,FALSE)</f>
        <v>S1434</v>
      </c>
    </row>
    <row r="4029" spans="1:15" x14ac:dyDescent="0.35">
      <c r="A4029" t="s">
        <v>5748</v>
      </c>
      <c r="B4029" t="s">
        <v>10868</v>
      </c>
      <c r="C4029" t="s">
        <v>18117</v>
      </c>
      <c r="D4029" t="s">
        <v>12970</v>
      </c>
      <c r="E4029">
        <v>-2.17967355286941</v>
      </c>
      <c r="F4029">
        <v>-2.3174656714167301</v>
      </c>
      <c r="G4029">
        <v>-2.4750872224405902</v>
      </c>
      <c r="H4029">
        <v>-2.7454840121738999</v>
      </c>
      <c r="I4029">
        <v>-2.5555839020709801</v>
      </c>
      <c r="J4029">
        <v>-3.0390310387469102</v>
      </c>
      <c r="K4029">
        <v>-2.05223905831813</v>
      </c>
      <c r="L4029">
        <v>-2.4688762210139901</v>
      </c>
      <c r="M4029">
        <v>9.9500000000000005E-2</v>
      </c>
      <c r="N4029">
        <v>0.70743463699999998</v>
      </c>
      <c r="O4029" t="str">
        <f>VLOOKUP(A4029,Sheet1!B$1:C$29732,2,FALSE)</f>
        <v>S655,S657</v>
      </c>
    </row>
    <row r="4030" spans="1:15" x14ac:dyDescent="0.35">
      <c r="A4030" t="s">
        <v>7638</v>
      </c>
      <c r="B4030" t="s">
        <v>10192</v>
      </c>
      <c r="C4030" t="s">
        <v>17416</v>
      </c>
      <c r="D4030" t="s">
        <v>12982</v>
      </c>
      <c r="E4030">
        <v>-1.4683604584293299</v>
      </c>
      <c r="F4030">
        <v>-1.86718859240249</v>
      </c>
      <c r="G4030">
        <v>-1.9114922525920399</v>
      </c>
      <c r="H4030">
        <v>-1.6061161888939599</v>
      </c>
      <c r="I4030">
        <v>-1.48876793986058</v>
      </c>
      <c r="J4030">
        <v>-1.74868099418648</v>
      </c>
      <c r="K4030">
        <v>-1.9877744354295599</v>
      </c>
      <c r="L4030">
        <v>-2.0255790642581699</v>
      </c>
      <c r="M4030">
        <v>9.9400000000000002E-2</v>
      </c>
      <c r="N4030">
        <v>0.63783989399999996</v>
      </c>
      <c r="O4030" t="str">
        <f>VLOOKUP(A4030,Sheet1!B$1:C$29732,2,FALSE)</f>
        <v>S290,S291</v>
      </c>
    </row>
    <row r="4031" spans="1:15" x14ac:dyDescent="0.35">
      <c r="A4031" t="s">
        <v>9570</v>
      </c>
      <c r="B4031" t="s">
        <v>10067</v>
      </c>
      <c r="C4031" t="s">
        <v>17282</v>
      </c>
      <c r="D4031" t="s">
        <v>12837</v>
      </c>
      <c r="E4031">
        <v>-0.79912053819510798</v>
      </c>
      <c r="F4031">
        <v>-0.82358286259073998</v>
      </c>
      <c r="G4031">
        <v>-0.52808095196124705</v>
      </c>
      <c r="H4031">
        <v>-0.65719689679455595</v>
      </c>
      <c r="I4031">
        <v>-0.92146333058624597</v>
      </c>
      <c r="J4031">
        <v>-0.73934318497965601</v>
      </c>
      <c r="K4031">
        <v>-0.78609595798548804</v>
      </c>
      <c r="L4031">
        <v>-0.75802427191004895</v>
      </c>
      <c r="M4031">
        <v>9.9199999999999997E-2</v>
      </c>
      <c r="N4031">
        <v>0.54400082299999997</v>
      </c>
      <c r="O4031" t="str">
        <f>VLOOKUP(A4031,Sheet1!B$1:C$29732,2,FALSE)</f>
        <v>S181</v>
      </c>
    </row>
    <row r="4032" spans="1:15" x14ac:dyDescent="0.35">
      <c r="A4032" t="s">
        <v>4070</v>
      </c>
      <c r="B4032" t="s">
        <v>9818</v>
      </c>
      <c r="C4032" t="s">
        <v>17430</v>
      </c>
      <c r="D4032" t="s">
        <v>12449</v>
      </c>
      <c r="E4032">
        <v>-7.4256655679397898</v>
      </c>
      <c r="F4032">
        <v>-7.8289571970450096</v>
      </c>
      <c r="G4032">
        <v>-7.4996440507128099</v>
      </c>
      <c r="H4032">
        <v>-7.4409382841548002</v>
      </c>
      <c r="I4032">
        <v>-8.1476813233599703</v>
      </c>
      <c r="J4032">
        <v>-8.4561688604485994</v>
      </c>
      <c r="K4032">
        <v>-6.9530419328884197</v>
      </c>
      <c r="L4032">
        <v>-7.03523171589024</v>
      </c>
      <c r="M4032">
        <v>9.9199999999999997E-2</v>
      </c>
      <c r="N4032">
        <v>0.803233431</v>
      </c>
      <c r="O4032" t="str">
        <f>VLOOKUP(A4032,Sheet1!B$1:C$29732,2,FALSE)</f>
        <v>S3942,S3946,S3947</v>
      </c>
    </row>
    <row r="4033" spans="1:15" x14ac:dyDescent="0.35">
      <c r="A4033" t="s">
        <v>3695</v>
      </c>
      <c r="B4033" t="s">
        <v>9962</v>
      </c>
      <c r="C4033" t="s">
        <v>17166</v>
      </c>
      <c r="D4033" t="s">
        <v>13022</v>
      </c>
      <c r="E4033">
        <v>-2.52738891210941</v>
      </c>
      <c r="F4033">
        <v>-2.7635070804908999</v>
      </c>
      <c r="G4033">
        <v>-2.4494587470368998</v>
      </c>
      <c r="H4033">
        <v>-2.46611587800508</v>
      </c>
      <c r="I4033">
        <v>-2.2977051128736701</v>
      </c>
      <c r="J4033">
        <v>-2.4288881212889901</v>
      </c>
      <c r="K4033">
        <v>-3.1277997173104302</v>
      </c>
      <c r="L4033">
        <v>-2.7468343129497601</v>
      </c>
      <c r="M4033">
        <v>9.8699999999999996E-2</v>
      </c>
      <c r="N4033">
        <v>0.67652848499999996</v>
      </c>
      <c r="O4033" t="str">
        <f>VLOOKUP(A4033,Sheet1!B$1:C$29732,2,FALSE)</f>
        <v>S247</v>
      </c>
    </row>
    <row r="4034" spans="1:15" x14ac:dyDescent="0.35">
      <c r="A4034" t="s">
        <v>41</v>
      </c>
      <c r="B4034" t="s">
        <v>9955</v>
      </c>
      <c r="C4034" t="s">
        <v>17156</v>
      </c>
      <c r="D4034" t="s">
        <v>12332</v>
      </c>
      <c r="E4034">
        <v>-2.922002272926</v>
      </c>
      <c r="F4034">
        <v>-2.64976719426376</v>
      </c>
      <c r="G4034">
        <v>-3.2344492785689001</v>
      </c>
      <c r="H4034">
        <v>-2.6895009063832398</v>
      </c>
      <c r="I4034">
        <v>-2.9720944599384702</v>
      </c>
      <c r="J4034">
        <v>-2.6663130989636001</v>
      </c>
      <c r="K4034">
        <v>-3.1394250087309601</v>
      </c>
      <c r="L4034">
        <v>-3.1120749548759998</v>
      </c>
      <c r="M4034">
        <v>9.8500000000000004E-2</v>
      </c>
      <c r="N4034">
        <v>0.65080440299999998</v>
      </c>
      <c r="O4034" t="str">
        <f>VLOOKUP(A4034,Sheet1!B$1:C$29732,2,FALSE)</f>
        <v>S423</v>
      </c>
    </row>
    <row r="4035" spans="1:15" x14ac:dyDescent="0.35">
      <c r="A4035" t="s">
        <v>7996</v>
      </c>
      <c r="B4035" t="s">
        <v>11155</v>
      </c>
      <c r="C4035" t="s">
        <v>18405</v>
      </c>
      <c r="D4035" t="s">
        <v>12348</v>
      </c>
      <c r="E4035">
        <v>-0.90415901724121595</v>
      </c>
      <c r="F4035">
        <v>-0.54194358375309204</v>
      </c>
      <c r="G4035">
        <v>-0.82486730516408002</v>
      </c>
      <c r="H4035">
        <v>-0.960872504804271</v>
      </c>
      <c r="I4035">
        <v>-1.2030953021077999</v>
      </c>
      <c r="J4035">
        <v>-0.67892626396086797</v>
      </c>
      <c r="K4035">
        <v>-0.952997475753808</v>
      </c>
      <c r="L4035">
        <v>-0.79091501916868301</v>
      </c>
      <c r="M4035">
        <v>9.8500000000000004E-2</v>
      </c>
      <c r="N4035">
        <v>0.62288590300000002</v>
      </c>
      <c r="O4035" t="str">
        <f>VLOOKUP(A4035,Sheet1!B$1:C$29732,2,FALSE)</f>
        <v>S77</v>
      </c>
    </row>
    <row r="4036" spans="1:15" x14ac:dyDescent="0.35">
      <c r="A4036" t="s">
        <v>4470</v>
      </c>
      <c r="B4036" t="s">
        <v>10538</v>
      </c>
      <c r="C4036" t="s">
        <v>17779</v>
      </c>
      <c r="D4036" t="s">
        <v>12634</v>
      </c>
      <c r="E4036">
        <v>-9.7610827600583896</v>
      </c>
      <c r="F4036">
        <v>-8.36701148242153</v>
      </c>
      <c r="G4036">
        <v>-9.0201828960446306</v>
      </c>
      <c r="H4036">
        <v>-9.1641960790468993</v>
      </c>
      <c r="I4036">
        <v>-10.137374059154</v>
      </c>
      <c r="J4036">
        <v>-9.0017836185799496</v>
      </c>
      <c r="K4036">
        <v>-9.0252128855050398</v>
      </c>
      <c r="L4036">
        <v>-8.5412510905879007</v>
      </c>
      <c r="M4036">
        <v>9.8299999999999998E-2</v>
      </c>
      <c r="N4036">
        <v>0.82384040800000002</v>
      </c>
      <c r="O4036" t="str">
        <f>VLOOKUP(A4036,Sheet1!B$1:C$29732,2,FALSE)</f>
        <v>S21</v>
      </c>
    </row>
    <row r="4037" spans="1:15" x14ac:dyDescent="0.35">
      <c r="A4037" t="s">
        <v>6213</v>
      </c>
      <c r="B4037" t="s">
        <v>10393</v>
      </c>
      <c r="C4037" t="s">
        <v>17627</v>
      </c>
      <c r="D4037" t="s">
        <v>12646</v>
      </c>
      <c r="E4037">
        <v>-10.394967479042499</v>
      </c>
      <c r="F4037">
        <v>-7.7580767532814203</v>
      </c>
      <c r="G4037">
        <v>-10.4914947328718</v>
      </c>
      <c r="H4037">
        <v>-9.6078075293292198</v>
      </c>
      <c r="I4037">
        <v>-9.5955564088668108</v>
      </c>
      <c r="J4037">
        <v>-9.1689966584052094</v>
      </c>
      <c r="K4037">
        <v>-9.9989782429776906</v>
      </c>
      <c r="L4037">
        <v>-9.8818458648356007</v>
      </c>
      <c r="M4037">
        <v>9.8299999999999998E-2</v>
      </c>
      <c r="N4037">
        <v>0.87735368800000002</v>
      </c>
      <c r="O4037" t="str">
        <f>VLOOKUP(A4037,Sheet1!B$1:C$29732,2,FALSE)</f>
        <v>S405,S411</v>
      </c>
    </row>
    <row r="4038" spans="1:15" x14ac:dyDescent="0.35">
      <c r="A4038" t="s">
        <v>2709</v>
      </c>
      <c r="B4038" t="s">
        <v>10609</v>
      </c>
      <c r="C4038" t="s">
        <v>17853</v>
      </c>
      <c r="D4038" t="s">
        <v>13715</v>
      </c>
      <c r="E4038">
        <v>-4.9615777371597298</v>
      </c>
      <c r="F4038">
        <v>-4.9794170257884902</v>
      </c>
      <c r="G4038">
        <v>-5.1906610483376801</v>
      </c>
      <c r="H4038">
        <v>-5.1319887715457204</v>
      </c>
      <c r="I4038">
        <v>-5.0758643680689799</v>
      </c>
      <c r="J4038">
        <v>-5.3220228143947796</v>
      </c>
      <c r="K4038">
        <v>-5.0577295389547796</v>
      </c>
      <c r="L4038">
        <v>-5.2007046913044599</v>
      </c>
      <c r="M4038">
        <v>9.8199999999999996E-2</v>
      </c>
      <c r="N4038">
        <v>0.55193899199999996</v>
      </c>
      <c r="O4038" t="str">
        <f>VLOOKUP(A4038,Sheet1!B$1:C$29732,2,FALSE)</f>
        <v>S244</v>
      </c>
    </row>
    <row r="4039" spans="1:15" x14ac:dyDescent="0.35">
      <c r="A4039" t="s">
        <v>2410</v>
      </c>
      <c r="B4039" t="s">
        <v>10790</v>
      </c>
      <c r="C4039" t="s">
        <v>18043</v>
      </c>
      <c r="D4039" t="s">
        <v>13429</v>
      </c>
      <c r="E4039">
        <v>2.8424189471728898</v>
      </c>
      <c r="F4039">
        <v>2.76690031761055</v>
      </c>
      <c r="G4039">
        <v>1.9235173319494601</v>
      </c>
      <c r="H4039">
        <v>1.9917289462083101</v>
      </c>
      <c r="I4039">
        <v>1.63261265018803</v>
      </c>
      <c r="J4039">
        <v>2.7541337681376401</v>
      </c>
      <c r="K4039">
        <v>2.7857483781607599</v>
      </c>
      <c r="L4039">
        <v>1.9600878681148299</v>
      </c>
      <c r="M4039">
        <v>9.8000000000000004E-2</v>
      </c>
      <c r="N4039">
        <v>0.79891132200000003</v>
      </c>
      <c r="O4039" t="str">
        <f>VLOOKUP(A4039,Sheet1!B$1:C$29732,2,FALSE)</f>
        <v>S355</v>
      </c>
    </row>
    <row r="4040" spans="1:15" x14ac:dyDescent="0.35">
      <c r="A4040" t="s">
        <v>2604</v>
      </c>
      <c r="B4040" t="s">
        <v>10378</v>
      </c>
      <c r="C4040" t="s">
        <v>17613</v>
      </c>
      <c r="D4040" t="s">
        <v>12526</v>
      </c>
      <c r="E4040">
        <v>-1.4775956735240201</v>
      </c>
      <c r="F4040">
        <v>-1.31128492222119</v>
      </c>
      <c r="G4040">
        <v>-1.5565657947029099</v>
      </c>
      <c r="H4040">
        <v>-1.2256529197056301</v>
      </c>
      <c r="I4040">
        <v>-1.8453337047935601</v>
      </c>
      <c r="J4040">
        <v>-1.18663435897382</v>
      </c>
      <c r="K4040">
        <v>-0.64270716680986295</v>
      </c>
      <c r="L4040">
        <v>-2.2877893314397002</v>
      </c>
      <c r="M4040">
        <v>9.7799999999999998E-2</v>
      </c>
      <c r="N4040">
        <v>0.79501801299999997</v>
      </c>
      <c r="O4040" t="str">
        <f>VLOOKUP(A4040,Sheet1!B$1:C$29732,2,FALSE)</f>
        <v>T385</v>
      </c>
    </row>
    <row r="4041" spans="1:15" x14ac:dyDescent="0.35">
      <c r="A4041" t="s">
        <v>9260</v>
      </c>
      <c r="B4041" t="s">
        <v>11275</v>
      </c>
      <c r="C4041" t="s">
        <v>18524</v>
      </c>
      <c r="D4041" t="s">
        <v>12869</v>
      </c>
      <c r="E4041">
        <v>1.27609139404424</v>
      </c>
      <c r="F4041">
        <v>1.53130048270784</v>
      </c>
      <c r="G4041">
        <v>1.5098934027159501</v>
      </c>
      <c r="H4041">
        <v>1.23908798968141</v>
      </c>
      <c r="I4041">
        <v>1.14825021910299</v>
      </c>
      <c r="J4041">
        <v>1.3183972168040701</v>
      </c>
      <c r="K4041">
        <v>1.36769847498339</v>
      </c>
      <c r="L4041">
        <v>1.3313560170037699</v>
      </c>
      <c r="M4041">
        <v>9.7699999999999995E-2</v>
      </c>
      <c r="N4041">
        <v>0.56177113400000001</v>
      </c>
      <c r="O4041" t="str">
        <f>VLOOKUP(A4041,Sheet1!B$1:C$29732,2,FALSE)</f>
        <v>Y249</v>
      </c>
    </row>
    <row r="4042" spans="1:15" x14ac:dyDescent="0.35">
      <c r="A4042" t="s">
        <v>2138</v>
      </c>
      <c r="B4042" t="s">
        <v>9921</v>
      </c>
      <c r="C4042" t="s">
        <v>17956</v>
      </c>
      <c r="D4042" t="s">
        <v>12777</v>
      </c>
      <c r="E4042">
        <v>-3.0959758895607199</v>
      </c>
      <c r="F4042">
        <v>-4.6455235173141496</v>
      </c>
      <c r="G4042">
        <v>-2.6883401435087801</v>
      </c>
      <c r="H4042">
        <v>-2.6250683988660302</v>
      </c>
      <c r="I4042">
        <v>-2.7338057016836599</v>
      </c>
      <c r="J4042">
        <v>-4.4690927114831904</v>
      </c>
      <c r="K4042">
        <v>-3.8639908373536298</v>
      </c>
      <c r="L4042">
        <v>-2.3786148585707401</v>
      </c>
      <c r="M4042">
        <v>9.7600000000000006E-2</v>
      </c>
      <c r="N4042">
        <v>0.88119380300000005</v>
      </c>
      <c r="O4042" t="str">
        <f>VLOOKUP(A4042,Sheet1!B$1:C$29732,2,FALSE)</f>
        <v>S563,T567</v>
      </c>
    </row>
    <row r="4043" spans="1:15" x14ac:dyDescent="0.35">
      <c r="A4043" t="s">
        <v>6791</v>
      </c>
      <c r="B4043" t="s">
        <v>11622</v>
      </c>
      <c r="C4043" t="s">
        <v>17141</v>
      </c>
      <c r="D4043" t="s">
        <v>13986</v>
      </c>
      <c r="E4043">
        <v>-1.15514375966283</v>
      </c>
      <c r="F4043">
        <v>-2.20605301710345</v>
      </c>
      <c r="G4043">
        <v>-1.4175634075133701</v>
      </c>
      <c r="H4043">
        <v>-1.5602099982814901</v>
      </c>
      <c r="I4043">
        <v>-1.6489851340149499</v>
      </c>
      <c r="J4043">
        <v>-1.6448665693711899</v>
      </c>
      <c r="K4043">
        <v>-1.7287738912117701</v>
      </c>
      <c r="L4043">
        <v>-1.70643527089792</v>
      </c>
      <c r="M4043">
        <v>9.7500000000000003E-2</v>
      </c>
      <c r="N4043">
        <v>0.70324833799999997</v>
      </c>
      <c r="O4043" t="str">
        <f>VLOOKUP(A4043,Sheet1!B$1:C$29732,2,FALSE)</f>
        <v>T964</v>
      </c>
    </row>
    <row r="4044" spans="1:15" x14ac:dyDescent="0.35">
      <c r="A4044" t="s">
        <v>2571</v>
      </c>
      <c r="B4044" t="s">
        <v>10460</v>
      </c>
      <c r="C4044" t="s">
        <v>17698</v>
      </c>
      <c r="D4044" t="s">
        <v>12427</v>
      </c>
      <c r="E4044">
        <v>-4.7364816236384604</v>
      </c>
      <c r="F4044">
        <v>-4.2449967225568601</v>
      </c>
      <c r="G4044">
        <v>-4.3644017902895902</v>
      </c>
      <c r="H4044">
        <v>-4.2202100740587198</v>
      </c>
      <c r="I4044">
        <v>-4.2706682917729104</v>
      </c>
      <c r="J4044">
        <v>-4.4367163374820304</v>
      </c>
      <c r="K4044">
        <v>-4.6863661132789796</v>
      </c>
      <c r="L4044">
        <v>-4.5614194260262497</v>
      </c>
      <c r="M4044">
        <v>9.7299999999999998E-2</v>
      </c>
      <c r="N4044">
        <v>0.62917576600000003</v>
      </c>
      <c r="O4044" t="str">
        <f>VLOOKUP(A4044,Sheet1!B$1:C$29732,2,FALSE)</f>
        <v>S1254</v>
      </c>
    </row>
    <row r="4045" spans="1:15" x14ac:dyDescent="0.35">
      <c r="A4045" t="s">
        <v>2572</v>
      </c>
      <c r="B4045" t="s">
        <v>10827</v>
      </c>
      <c r="C4045" t="s">
        <v>17698</v>
      </c>
      <c r="D4045" t="s">
        <v>12428</v>
      </c>
      <c r="E4045">
        <v>-4.7364816236384604</v>
      </c>
      <c r="F4045">
        <v>-4.2449967225568601</v>
      </c>
      <c r="G4045">
        <v>-4.3644017902895902</v>
      </c>
      <c r="H4045">
        <v>-4.2202100740587198</v>
      </c>
      <c r="I4045">
        <v>-4.2706682917729104</v>
      </c>
      <c r="J4045">
        <v>-4.4367163374820304</v>
      </c>
      <c r="K4045">
        <v>-4.6863661132789796</v>
      </c>
      <c r="L4045">
        <v>-4.5614194260262497</v>
      </c>
      <c r="M4045">
        <v>9.7299999999999998E-2</v>
      </c>
      <c r="N4045">
        <v>0.62917576600000003</v>
      </c>
      <c r="O4045" t="str">
        <f>VLOOKUP(A4045,Sheet1!B$1:C$29732,2,FALSE)</f>
        <v>S1254</v>
      </c>
    </row>
    <row r="4046" spans="1:15" x14ac:dyDescent="0.35">
      <c r="A4046" t="s">
        <v>3099</v>
      </c>
      <c r="B4046" t="s">
        <v>9929</v>
      </c>
      <c r="C4046" t="s">
        <v>17125</v>
      </c>
      <c r="D4046" t="s">
        <v>13937</v>
      </c>
      <c r="E4046">
        <v>-2.52738891210941</v>
      </c>
      <c r="F4046">
        <v>-2.0178448938935398</v>
      </c>
      <c r="G4046">
        <v>-1.5160989262644899</v>
      </c>
      <c r="H4046">
        <v>-1.3202581873499999</v>
      </c>
      <c r="I4046">
        <v>-1.54459355675277</v>
      </c>
      <c r="J4046">
        <v>-1.9245829106794301</v>
      </c>
      <c r="K4046">
        <v>-2.13709454026732</v>
      </c>
      <c r="L4046">
        <v>-2.1641387192474002</v>
      </c>
      <c r="M4046">
        <v>9.7199999999999995E-2</v>
      </c>
      <c r="N4046">
        <v>0.76289138899999998</v>
      </c>
      <c r="O4046" t="str">
        <f>VLOOKUP(A4046,Sheet1!B$1:C$29732,2,FALSE)</f>
        <v>S112,S114</v>
      </c>
    </row>
    <row r="4047" spans="1:15" x14ac:dyDescent="0.35">
      <c r="A4047" t="s">
        <v>1290</v>
      </c>
      <c r="B4047" t="s">
        <v>10513</v>
      </c>
      <c r="C4047" t="s">
        <v>17752</v>
      </c>
      <c r="D4047" t="s">
        <v>12768</v>
      </c>
      <c r="E4047">
        <v>-4.4228653506917404</v>
      </c>
      <c r="F4047">
        <v>-4.3477052136410297</v>
      </c>
      <c r="G4047">
        <v>-4.4330640448408696</v>
      </c>
      <c r="H4047">
        <v>-3.5417467159365099</v>
      </c>
      <c r="I4047">
        <v>-4.1013853917162004</v>
      </c>
      <c r="J4047">
        <v>-4.18293558537124</v>
      </c>
      <c r="K4047">
        <v>-4.6593361350431604</v>
      </c>
      <c r="L4047">
        <v>-4.19062732753929</v>
      </c>
      <c r="M4047">
        <v>9.7199999999999995E-2</v>
      </c>
      <c r="N4047">
        <v>0.72495558100000002</v>
      </c>
      <c r="O4047" t="str">
        <f>VLOOKUP(A4047,Sheet1!B$1:C$29732,2,FALSE)</f>
        <v>S1333</v>
      </c>
    </row>
    <row r="4048" spans="1:15" x14ac:dyDescent="0.35">
      <c r="A4048" t="s">
        <v>1365</v>
      </c>
      <c r="B4048" t="s">
        <v>10542</v>
      </c>
      <c r="C4048" t="s">
        <v>17783</v>
      </c>
      <c r="D4048" t="s">
        <v>12998</v>
      </c>
      <c r="E4048">
        <v>-0.86424658012500499</v>
      </c>
      <c r="F4048">
        <v>8.1761051129746007E-2</v>
      </c>
      <c r="G4048">
        <v>-0.54834124988759902</v>
      </c>
      <c r="H4048">
        <v>-0.17935875503472701</v>
      </c>
      <c r="I4048">
        <v>-0.55227500919586303</v>
      </c>
      <c r="J4048">
        <v>-0.38225623476688902</v>
      </c>
      <c r="K4048">
        <v>-0.53898630553624505</v>
      </c>
      <c r="L4048">
        <v>-0.42550253476347799</v>
      </c>
      <c r="M4048">
        <v>9.7199999999999995E-2</v>
      </c>
      <c r="N4048">
        <v>0.69294496400000005</v>
      </c>
      <c r="O4048" t="str">
        <f>VLOOKUP(A4048,Sheet1!B$1:C$29732,2,FALSE)</f>
        <v>T252,S255</v>
      </c>
    </row>
    <row r="4049" spans="1:15" x14ac:dyDescent="0.35">
      <c r="A4049" t="s">
        <v>7953</v>
      </c>
      <c r="B4049" t="s">
        <v>11748</v>
      </c>
      <c r="C4049" t="s">
        <v>18986</v>
      </c>
      <c r="D4049" t="s">
        <v>13041</v>
      </c>
      <c r="E4049">
        <v>3.41648347579893</v>
      </c>
      <c r="F4049">
        <v>3.6765050394685601</v>
      </c>
      <c r="G4049">
        <v>3.2880338515719498</v>
      </c>
      <c r="H4049">
        <v>3.1591864693250402</v>
      </c>
      <c r="I4049">
        <v>3.34253466840737</v>
      </c>
      <c r="J4049">
        <v>3.64013782484782</v>
      </c>
      <c r="K4049">
        <v>3.1519166655900102</v>
      </c>
      <c r="L4049">
        <v>3.0174864451450598</v>
      </c>
      <c r="M4049">
        <v>9.7000000000000003E-2</v>
      </c>
      <c r="N4049">
        <v>0.657579829</v>
      </c>
      <c r="O4049" t="str">
        <f>VLOOKUP(A4049,Sheet1!B$1:C$29732,2,FALSE)</f>
        <v>S309</v>
      </c>
    </row>
    <row r="4050" spans="1:15" x14ac:dyDescent="0.35">
      <c r="A4050" t="s">
        <v>783</v>
      </c>
      <c r="B4050" t="s">
        <v>9799</v>
      </c>
      <c r="C4050" t="s">
        <v>17492</v>
      </c>
      <c r="D4050" t="s">
        <v>13702</v>
      </c>
      <c r="E4050">
        <v>0.63882726832723002</v>
      </c>
      <c r="F4050">
        <v>0.77623008766079205</v>
      </c>
      <c r="G4050">
        <v>0.99151632797491396</v>
      </c>
      <c r="H4050">
        <v>0.85270097064777395</v>
      </c>
      <c r="I4050">
        <v>0.79733804473077496</v>
      </c>
      <c r="J4050">
        <v>0.72114989738334501</v>
      </c>
      <c r="K4050">
        <v>0.57334850992764796</v>
      </c>
      <c r="L4050">
        <v>0.77963927494882801</v>
      </c>
      <c r="M4050">
        <v>9.69E-2</v>
      </c>
      <c r="N4050">
        <v>0.56327273499999997</v>
      </c>
      <c r="O4050" t="str">
        <f>VLOOKUP(A4050,Sheet1!B$1:C$29732,2,FALSE)</f>
        <v>S2533</v>
      </c>
    </row>
    <row r="4051" spans="1:15" x14ac:dyDescent="0.35">
      <c r="A4051" t="s">
        <v>8039</v>
      </c>
      <c r="B4051" t="s">
        <v>10069</v>
      </c>
      <c r="C4051" t="s">
        <v>17284</v>
      </c>
      <c r="D4051" t="s">
        <v>13144</v>
      </c>
      <c r="E4051">
        <v>-4.5613164360239598</v>
      </c>
      <c r="F4051">
        <v>-2.86565941795241</v>
      </c>
      <c r="G4051">
        <v>-2.9386757454185299</v>
      </c>
      <c r="H4051">
        <v>-3.3181286991499999</v>
      </c>
      <c r="I4051">
        <v>-4.0682767491192697</v>
      </c>
      <c r="J4051">
        <v>-3.3930213620148502</v>
      </c>
      <c r="K4051">
        <v>-3.5591375774062501</v>
      </c>
      <c r="L4051">
        <v>-3.0510391690728</v>
      </c>
      <c r="M4051">
        <v>9.69E-2</v>
      </c>
      <c r="N4051">
        <v>0.827101168</v>
      </c>
      <c r="O4051" t="str">
        <f>VLOOKUP(A4051,Sheet1!B$1:C$29732,2,FALSE)</f>
        <v>S898</v>
      </c>
    </row>
    <row r="4052" spans="1:15" x14ac:dyDescent="0.35">
      <c r="A4052" t="s">
        <v>5320</v>
      </c>
      <c r="B4052" t="s">
        <v>9867</v>
      </c>
      <c r="C4052" t="s">
        <v>17733</v>
      </c>
      <c r="D4052" t="s">
        <v>12728</v>
      </c>
      <c r="E4052">
        <v>-5.97018069540698</v>
      </c>
      <c r="F4052">
        <v>-6.7206445452630303</v>
      </c>
      <c r="G4052">
        <v>-6.7708283147348496</v>
      </c>
      <c r="H4052">
        <v>-5.4968274451831096</v>
      </c>
      <c r="I4052">
        <v>-5.8731516097040402</v>
      </c>
      <c r="J4052">
        <v>-6.4521890914156304</v>
      </c>
      <c r="K4052">
        <v>-6.5282052045387404</v>
      </c>
      <c r="L4052">
        <v>-6.49143469847112</v>
      </c>
      <c r="M4052">
        <v>9.6600000000000005E-2</v>
      </c>
      <c r="N4052">
        <v>0.78548511200000004</v>
      </c>
      <c r="O4052" t="str">
        <f>VLOOKUP(A4052,Sheet1!B$1:C$29732,2,FALSE)</f>
        <v>S47</v>
      </c>
    </row>
    <row r="4053" spans="1:15" x14ac:dyDescent="0.35">
      <c r="A4053" t="s">
        <v>968</v>
      </c>
      <c r="B4053" t="s">
        <v>10389</v>
      </c>
      <c r="C4053" t="s">
        <v>17623</v>
      </c>
      <c r="D4053" t="s">
        <v>12508</v>
      </c>
      <c r="E4053">
        <v>0.38228100589569503</v>
      </c>
      <c r="F4053">
        <v>-0.40680422409561201</v>
      </c>
      <c r="G4053">
        <v>-1.7620471832935301</v>
      </c>
      <c r="H4053">
        <v>-0.41098034043128701</v>
      </c>
      <c r="I4053">
        <v>-0.29862471559613701</v>
      </c>
      <c r="J4053">
        <v>-1.3003659863018699</v>
      </c>
      <c r="K4053">
        <v>-9.3761800650582899E-2</v>
      </c>
      <c r="L4053">
        <v>-0.88988013383058395</v>
      </c>
      <c r="M4053">
        <v>9.6299999999999997E-2</v>
      </c>
      <c r="N4053">
        <v>0.851152672</v>
      </c>
      <c r="O4053" t="str">
        <f>VLOOKUP(A4053,Sheet1!B$1:C$29732,2,FALSE)</f>
        <v>S265</v>
      </c>
    </row>
    <row r="4054" spans="1:15" x14ac:dyDescent="0.35">
      <c r="A4054" t="s">
        <v>7889</v>
      </c>
      <c r="B4054" t="s">
        <v>9874</v>
      </c>
      <c r="C4054" t="s">
        <v>18592</v>
      </c>
      <c r="D4054" t="s">
        <v>12421</v>
      </c>
      <c r="E4054">
        <v>-3.7306072946492601</v>
      </c>
      <c r="F4054">
        <v>-3.3110460213159598</v>
      </c>
      <c r="G4054">
        <v>-3.8692681713792201</v>
      </c>
      <c r="H4054">
        <v>-3.5318675182593902</v>
      </c>
      <c r="I4054">
        <v>-3.77123380775642</v>
      </c>
      <c r="J4054">
        <v>-3.3173873877749598</v>
      </c>
      <c r="K4054">
        <v>-3.8524646391845301</v>
      </c>
      <c r="L4054">
        <v>-3.8869954076024098</v>
      </c>
      <c r="M4054">
        <v>9.6299999999999997E-2</v>
      </c>
      <c r="N4054">
        <v>0.66508282500000004</v>
      </c>
      <c r="O4054" t="str">
        <f>VLOOKUP(A4054,Sheet1!B$1:C$29732,2,FALSE)</f>
        <v>S286,S289</v>
      </c>
    </row>
    <row r="4055" spans="1:15" x14ac:dyDescent="0.35">
      <c r="A4055" t="s">
        <v>8918</v>
      </c>
      <c r="B4055" t="s">
        <v>9956</v>
      </c>
      <c r="C4055" t="s">
        <v>17158</v>
      </c>
      <c r="D4055" t="s">
        <v>13684</v>
      </c>
      <c r="E4055">
        <v>6.7116188728677999</v>
      </c>
      <c r="F4055">
        <v>6.4837344822236496</v>
      </c>
      <c r="G4055">
        <v>6.6475039530018698</v>
      </c>
      <c r="H4055">
        <v>6.6242605813921998</v>
      </c>
      <c r="I4055">
        <v>6.4782902576149901</v>
      </c>
      <c r="J4055">
        <v>6.4726407841715599</v>
      </c>
      <c r="K4055">
        <v>6.5003446698088698</v>
      </c>
      <c r="L4055">
        <v>6.6312330815450498</v>
      </c>
      <c r="M4055">
        <v>9.6199999999999994E-2</v>
      </c>
      <c r="N4055">
        <v>0.53751654900000001</v>
      </c>
      <c r="O4055" t="str">
        <f>VLOOKUP(A4055,Sheet1!B$1:C$29732,2,FALSE)</f>
        <v>S469</v>
      </c>
    </row>
    <row r="4056" spans="1:15" x14ac:dyDescent="0.35">
      <c r="A4056" t="s">
        <v>7164</v>
      </c>
      <c r="B4056" t="s">
        <v>11664</v>
      </c>
      <c r="C4056" t="s">
        <v>17348</v>
      </c>
      <c r="D4056" t="s">
        <v>13670</v>
      </c>
      <c r="E4056">
        <v>2.24118038416412</v>
      </c>
      <c r="F4056">
        <v>2.1277254415581899</v>
      </c>
      <c r="G4056">
        <v>2.7953124309018702</v>
      </c>
      <c r="H4056">
        <v>2.6772137713920299</v>
      </c>
      <c r="I4056">
        <v>1.87283866148018</v>
      </c>
      <c r="J4056">
        <v>3.108545633361</v>
      </c>
      <c r="K4056">
        <v>1.89138981115472</v>
      </c>
      <c r="L4056">
        <v>2.5845707942915701</v>
      </c>
      <c r="M4056">
        <v>9.6000000000000002E-2</v>
      </c>
      <c r="N4056">
        <v>0.78423538800000003</v>
      </c>
      <c r="O4056" t="str">
        <f>VLOOKUP(A4056,Sheet1!B$1:C$29732,2,FALSE)</f>
        <v>S111</v>
      </c>
    </row>
    <row r="4057" spans="1:15" x14ac:dyDescent="0.35">
      <c r="A4057" t="s">
        <v>8553</v>
      </c>
      <c r="B4057" t="s">
        <v>10178</v>
      </c>
      <c r="C4057" t="s">
        <v>17399</v>
      </c>
      <c r="D4057" t="s">
        <v>13725</v>
      </c>
      <c r="E4057">
        <v>-7.7479859934142201</v>
      </c>
      <c r="F4057">
        <v>-7.6374999312847303</v>
      </c>
      <c r="G4057">
        <v>-8.3248352486271404</v>
      </c>
      <c r="H4057">
        <v>-5.8524495870092297</v>
      </c>
      <c r="I4057">
        <v>-8.1952788601312303</v>
      </c>
      <c r="J4057">
        <v>-8.5639368269208394</v>
      </c>
      <c r="K4057">
        <v>-6.7483506393443999</v>
      </c>
      <c r="L4057">
        <v>-6.43835873189611</v>
      </c>
      <c r="M4057">
        <v>9.5799999999999996E-2</v>
      </c>
      <c r="N4057">
        <v>0.89396768000000004</v>
      </c>
      <c r="O4057" t="str">
        <f>VLOOKUP(A4057,Sheet1!B$1:C$29732,2,FALSE)</f>
        <v>S882</v>
      </c>
    </row>
    <row r="4058" spans="1:15" x14ac:dyDescent="0.35">
      <c r="A4058" t="s">
        <v>1426</v>
      </c>
      <c r="B4058" t="s">
        <v>10559</v>
      </c>
      <c r="C4058" t="s">
        <v>17800</v>
      </c>
      <c r="D4058" t="s">
        <v>12742</v>
      </c>
      <c r="E4058">
        <v>-2.0990692286777799</v>
      </c>
      <c r="F4058">
        <v>-1.3221380503170199</v>
      </c>
      <c r="G4058">
        <v>-1.59351470878377</v>
      </c>
      <c r="H4058">
        <v>-1.6375524527804199</v>
      </c>
      <c r="I4058">
        <v>-1.65369983660669</v>
      </c>
      <c r="J4058">
        <v>-1.74868099418648</v>
      </c>
      <c r="K4058">
        <v>-1.8863487588482399</v>
      </c>
      <c r="L4058">
        <v>-1.7461987174014699</v>
      </c>
      <c r="M4058">
        <v>9.5699999999999993E-2</v>
      </c>
      <c r="N4058">
        <v>0.65562999899999996</v>
      </c>
      <c r="O4058" t="str">
        <f>VLOOKUP(A4058,Sheet1!B$1:C$29732,2,FALSE)</f>
        <v>S325</v>
      </c>
    </row>
    <row r="4059" spans="1:15" x14ac:dyDescent="0.35">
      <c r="A4059" t="s">
        <v>1968</v>
      </c>
      <c r="B4059" t="s">
        <v>10252</v>
      </c>
      <c r="C4059" t="s">
        <v>17478</v>
      </c>
      <c r="D4059" t="s">
        <v>12740</v>
      </c>
      <c r="E4059">
        <v>-0.92928088253755103</v>
      </c>
      <c r="F4059">
        <v>-1.76987599014116</v>
      </c>
      <c r="G4059">
        <v>-2.0651924897746898</v>
      </c>
      <c r="H4059">
        <v>-1.33306829402176</v>
      </c>
      <c r="I4059">
        <v>-1.8616049085870301</v>
      </c>
      <c r="J4059">
        <v>-1.8830934123960399</v>
      </c>
      <c r="K4059">
        <v>-1.1014148592742601</v>
      </c>
      <c r="L4059">
        <v>-1.6337771211902401</v>
      </c>
      <c r="M4059">
        <v>9.5600000000000004E-2</v>
      </c>
      <c r="N4059">
        <v>0.76785902900000003</v>
      </c>
      <c r="O4059" t="str">
        <f>VLOOKUP(A4059,Sheet1!B$1:C$29732,2,FALSE)</f>
        <v>S1198</v>
      </c>
    </row>
    <row r="4060" spans="1:15" x14ac:dyDescent="0.35">
      <c r="A4060" t="s">
        <v>1138</v>
      </c>
      <c r="B4060" t="s">
        <v>10348</v>
      </c>
      <c r="C4060" t="s">
        <v>17584</v>
      </c>
      <c r="D4060" t="s">
        <v>13812</v>
      </c>
      <c r="E4060">
        <v>-1.82118636986183</v>
      </c>
      <c r="F4060">
        <v>-1.68337161948737</v>
      </c>
      <c r="G4060">
        <v>-1.69025201301975</v>
      </c>
      <c r="H4060">
        <v>-1.50118921810186</v>
      </c>
      <c r="I4060">
        <v>-1.65369983660669</v>
      </c>
      <c r="J4060">
        <v>-1.75282697760846</v>
      </c>
      <c r="K4060">
        <v>-1.8334617092589101</v>
      </c>
      <c r="L4060">
        <v>-1.8377386796962401</v>
      </c>
      <c r="M4060">
        <v>9.5399999999999999E-2</v>
      </c>
      <c r="N4060">
        <v>0.55777902899999998</v>
      </c>
      <c r="O4060" t="str">
        <f>VLOOKUP(A4060,Sheet1!B$1:C$29732,2,FALSE)</f>
        <v>S1076</v>
      </c>
    </row>
    <row r="4061" spans="1:15" x14ac:dyDescent="0.35">
      <c r="A4061" t="s">
        <v>2929</v>
      </c>
      <c r="B4061" t="s">
        <v>10864</v>
      </c>
      <c r="C4061" t="s">
        <v>18113</v>
      </c>
      <c r="D4061" t="s">
        <v>12295</v>
      </c>
      <c r="E4061">
        <v>-9.9870983800442605</v>
      </c>
      <c r="F4061">
        <v>-5.4396146039369198</v>
      </c>
      <c r="G4061">
        <v>-4.9321858959951896</v>
      </c>
      <c r="H4061">
        <v>-5.7299309045614004</v>
      </c>
      <c r="I4061">
        <v>-6.2765233640841798</v>
      </c>
      <c r="J4061">
        <v>-6.3381595979318703</v>
      </c>
      <c r="K4061">
        <v>-5.8873020738282102</v>
      </c>
      <c r="L4061">
        <v>-7.9686358953988004</v>
      </c>
      <c r="M4061">
        <v>9.5399999999999999E-2</v>
      </c>
      <c r="N4061">
        <v>0.93594636899999994</v>
      </c>
      <c r="O4061" t="str">
        <f>VLOOKUP(A4061,Sheet1!B$1:C$29732,2,FALSE)</f>
        <v>S149</v>
      </c>
    </row>
    <row r="4062" spans="1:15" x14ac:dyDescent="0.35">
      <c r="A4062" t="s">
        <v>6798</v>
      </c>
      <c r="B4062" t="s">
        <v>11390</v>
      </c>
      <c r="C4062" t="s">
        <v>18639</v>
      </c>
      <c r="D4062" t="s">
        <v>13198</v>
      </c>
      <c r="E4062">
        <v>0.24865640842987699</v>
      </c>
      <c r="F4062">
        <v>-0.45775430160001901</v>
      </c>
      <c r="G4062">
        <v>-0.22477385750385501</v>
      </c>
      <c r="H4062">
        <v>-0.109737727474048</v>
      </c>
      <c r="I4062">
        <v>-0.153004524647709</v>
      </c>
      <c r="J4062">
        <v>-0.26955765215823702</v>
      </c>
      <c r="K4062">
        <v>4.1092004816686498E-2</v>
      </c>
      <c r="L4062">
        <v>-0.54315464052176698</v>
      </c>
      <c r="M4062">
        <v>9.5299999999999996E-2</v>
      </c>
      <c r="N4062">
        <v>0.68003902699999996</v>
      </c>
      <c r="O4062" t="str">
        <f>VLOOKUP(A4062,Sheet1!B$1:C$29732,2,FALSE)</f>
        <v>S257</v>
      </c>
    </row>
    <row r="4063" spans="1:15" x14ac:dyDescent="0.35">
      <c r="A4063" t="s">
        <v>9734</v>
      </c>
      <c r="B4063" t="s">
        <v>11923</v>
      </c>
      <c r="C4063" t="s">
        <v>19155</v>
      </c>
      <c r="D4063" t="s">
        <v>14063</v>
      </c>
      <c r="E4063">
        <v>1.0048511187603799</v>
      </c>
      <c r="F4063">
        <v>0.91363425588524505</v>
      </c>
      <c r="G4063">
        <v>1.1535901358191201</v>
      </c>
      <c r="H4063">
        <v>1.14214466518925</v>
      </c>
      <c r="I4063">
        <v>0.85655989577658798</v>
      </c>
      <c r="J4063">
        <v>0.91655050212136402</v>
      </c>
      <c r="K4063">
        <v>0.961292905676288</v>
      </c>
      <c r="L4063">
        <v>1.0986462677851001</v>
      </c>
      <c r="M4063">
        <v>9.5299999999999996E-2</v>
      </c>
      <c r="N4063">
        <v>0.55685278900000001</v>
      </c>
      <c r="O4063" t="str">
        <f>VLOOKUP(A4063,Sheet1!B$1:C$29732,2,FALSE)</f>
        <v>T137</v>
      </c>
    </row>
    <row r="4064" spans="1:15" x14ac:dyDescent="0.35">
      <c r="A4064" t="s">
        <v>5868</v>
      </c>
      <c r="B4064" t="s">
        <v>10589</v>
      </c>
      <c r="C4064" t="s">
        <v>17833</v>
      </c>
      <c r="D4064" t="s">
        <v>12978</v>
      </c>
      <c r="E4064">
        <v>-1.4822355453362099</v>
      </c>
      <c r="F4064">
        <v>-2.3320172500940499</v>
      </c>
      <c r="G4064">
        <v>-1.66545280779627</v>
      </c>
      <c r="H4064">
        <v>-1.81786545906152</v>
      </c>
      <c r="I4064">
        <v>-3.0445465975541701</v>
      </c>
      <c r="J4064">
        <v>-1.50193565132886</v>
      </c>
      <c r="K4064">
        <v>-1.3056372779383201</v>
      </c>
      <c r="L4064">
        <v>-1.8249086474723699</v>
      </c>
      <c r="M4064">
        <v>9.4899999999999998E-2</v>
      </c>
      <c r="N4064">
        <v>0.82534746999999997</v>
      </c>
      <c r="O4064" t="str">
        <f>VLOOKUP(A4064,Sheet1!B$1:C$29732,2,FALSE)</f>
        <v>S1274,S1283</v>
      </c>
    </row>
    <row r="4065" spans="1:15" x14ac:dyDescent="0.35">
      <c r="A4065" t="s">
        <v>5286</v>
      </c>
      <c r="B4065" t="s">
        <v>10150</v>
      </c>
      <c r="C4065" t="s">
        <v>17369</v>
      </c>
      <c r="D4065" t="s">
        <v>12455</v>
      </c>
      <c r="E4065">
        <v>-6.8203054064472397</v>
      </c>
      <c r="F4065">
        <v>-6.5114139918420202</v>
      </c>
      <c r="G4065">
        <v>-6.4314823501851004</v>
      </c>
      <c r="H4065">
        <v>-6.4978196544347702</v>
      </c>
      <c r="I4065">
        <v>-6.73728924850972</v>
      </c>
      <c r="J4065">
        <v>-6.6238088416589003</v>
      </c>
      <c r="K4065">
        <v>-6.8919858111104801</v>
      </c>
      <c r="L4065">
        <v>-6.3871663115365402</v>
      </c>
      <c r="M4065">
        <v>9.4799999999999995E-2</v>
      </c>
      <c r="N4065">
        <v>0.62514835899999999</v>
      </c>
      <c r="O4065" t="str">
        <f>VLOOKUP(A4065,Sheet1!B$1:C$29732,2,FALSE)</f>
        <v>S54</v>
      </c>
    </row>
    <row r="4066" spans="1:15" x14ac:dyDescent="0.35">
      <c r="A4066" t="s">
        <v>5812</v>
      </c>
      <c r="B4066" t="s">
        <v>11414</v>
      </c>
      <c r="C4066" t="s">
        <v>18664</v>
      </c>
      <c r="D4066" t="s">
        <v>13045</v>
      </c>
      <c r="E4066">
        <v>-2.72218034414397</v>
      </c>
      <c r="F4066">
        <v>-2.6316527464866799</v>
      </c>
      <c r="G4066">
        <v>-2.3592006000256598</v>
      </c>
      <c r="H4066">
        <v>-2.41075108131409</v>
      </c>
      <c r="I4066">
        <v>-2.7139744526242402</v>
      </c>
      <c r="J4066">
        <v>-2.4156810342199</v>
      </c>
      <c r="K4066">
        <v>-2.64105141949128</v>
      </c>
      <c r="L4066">
        <v>-2.7307901537941901</v>
      </c>
      <c r="M4066">
        <v>9.4399999999999998E-2</v>
      </c>
      <c r="N4066">
        <v>0.59955681400000005</v>
      </c>
      <c r="O4066" t="str">
        <f>VLOOKUP(A4066,Sheet1!B$1:C$29732,2,FALSE)</f>
        <v>S308</v>
      </c>
    </row>
    <row r="4067" spans="1:15" x14ac:dyDescent="0.35">
      <c r="A4067" t="s">
        <v>3581</v>
      </c>
      <c r="B4067" t="s">
        <v>11057</v>
      </c>
      <c r="C4067" t="s">
        <v>17176</v>
      </c>
      <c r="D4067" t="s">
        <v>12985</v>
      </c>
      <c r="E4067">
        <v>0.86572484459271604</v>
      </c>
      <c r="F4067">
        <v>0.71561423819344905</v>
      </c>
      <c r="G4067">
        <v>0.558271412405279</v>
      </c>
      <c r="H4067">
        <v>0.46578432577757301</v>
      </c>
      <c r="I4067">
        <v>0.47982916105706203</v>
      </c>
      <c r="J4067">
        <v>0.61253636501147202</v>
      </c>
      <c r="K4067">
        <v>0.59104399391719298</v>
      </c>
      <c r="L4067">
        <v>0.54445431896649399</v>
      </c>
      <c r="M4067">
        <v>9.4399999999999998E-2</v>
      </c>
      <c r="N4067">
        <v>0.57707488699999998</v>
      </c>
      <c r="O4067" t="str">
        <f>VLOOKUP(A4067,Sheet1!B$1:C$29732,2,FALSE)</f>
        <v>S97,T101</v>
      </c>
    </row>
    <row r="4068" spans="1:15" x14ac:dyDescent="0.35">
      <c r="A4068" t="s">
        <v>2214</v>
      </c>
      <c r="B4068" t="s">
        <v>10742</v>
      </c>
      <c r="C4068" t="s">
        <v>17994</v>
      </c>
      <c r="D4068" t="s">
        <v>12307</v>
      </c>
      <c r="E4068">
        <v>-5.99118938332707</v>
      </c>
      <c r="F4068">
        <v>-6.1193730527474797</v>
      </c>
      <c r="G4068">
        <v>-5.7932125841531903</v>
      </c>
      <c r="H4068">
        <v>-5.8329099706155496</v>
      </c>
      <c r="I4068">
        <v>-6.9771496880692103</v>
      </c>
      <c r="J4068">
        <v>-5.3875552610757902</v>
      </c>
      <c r="K4068">
        <v>-6.0710101966133703</v>
      </c>
      <c r="L4068">
        <v>-5.6783318376232002</v>
      </c>
      <c r="M4068">
        <v>9.4299999999999995E-2</v>
      </c>
      <c r="N4068">
        <v>0.79481700700000002</v>
      </c>
      <c r="O4068" t="str">
        <f>VLOOKUP(A4068,Sheet1!B$1:C$29732,2,FALSE)</f>
        <v>T20</v>
      </c>
    </row>
    <row r="4069" spans="1:15" x14ac:dyDescent="0.35">
      <c r="A4069" t="s">
        <v>6577</v>
      </c>
      <c r="B4069" t="s">
        <v>10714</v>
      </c>
      <c r="C4069" t="s">
        <v>17964</v>
      </c>
      <c r="D4069" t="s">
        <v>13872</v>
      </c>
      <c r="E4069">
        <v>-3.0678068510994301</v>
      </c>
      <c r="F4069">
        <v>-2.20605301710345</v>
      </c>
      <c r="G4069">
        <v>-3.1426010196959</v>
      </c>
      <c r="H4069">
        <v>-2.7454840121738999</v>
      </c>
      <c r="I4069">
        <v>-2.8372694417280102</v>
      </c>
      <c r="J4069">
        <v>-2.2778634465597301</v>
      </c>
      <c r="K4069">
        <v>-3.0489445181528798</v>
      </c>
      <c r="L4069">
        <v>-3.3733598007693999</v>
      </c>
      <c r="M4069">
        <v>9.3899999999999997E-2</v>
      </c>
      <c r="N4069">
        <v>0.77504038799999997</v>
      </c>
      <c r="O4069" t="str">
        <f>VLOOKUP(A4069,Sheet1!B$1:C$29732,2,FALSE)</f>
        <v>S144</v>
      </c>
    </row>
    <row r="4070" spans="1:15" x14ac:dyDescent="0.35">
      <c r="A4070" t="s">
        <v>6947</v>
      </c>
      <c r="B4070" t="s">
        <v>11289</v>
      </c>
      <c r="C4070" t="s">
        <v>18536</v>
      </c>
      <c r="D4070" t="s">
        <v>13963</v>
      </c>
      <c r="E4070">
        <v>-1.1477535410941599</v>
      </c>
      <c r="F4070">
        <v>-2.55283982243111</v>
      </c>
      <c r="G4070">
        <v>-1.5160989262644899</v>
      </c>
      <c r="H4070">
        <v>-1.7475810557760101</v>
      </c>
      <c r="I4070">
        <v>-1.7615236888793899</v>
      </c>
      <c r="J4070">
        <v>-2.2022131622706298</v>
      </c>
      <c r="K4070">
        <v>-1.5513560525388199</v>
      </c>
      <c r="L4070">
        <v>-1.8249086474723699</v>
      </c>
      <c r="M4070">
        <v>9.3899999999999997E-2</v>
      </c>
      <c r="N4070">
        <v>0.78213487599999998</v>
      </c>
      <c r="O4070" t="str">
        <f>VLOOKUP(A4070,Sheet1!B$1:C$29732,2,FALSE)</f>
        <v>S204</v>
      </c>
    </row>
    <row r="4071" spans="1:15" x14ac:dyDescent="0.35">
      <c r="A4071" t="s">
        <v>1927</v>
      </c>
      <c r="B4071" t="s">
        <v>9960</v>
      </c>
      <c r="C4071" t="s">
        <v>17164</v>
      </c>
      <c r="D4071" t="s">
        <v>12146</v>
      </c>
      <c r="E4071">
        <v>-9.7610827600583896</v>
      </c>
      <c r="F4071">
        <v>-9.0884726662968802</v>
      </c>
      <c r="G4071">
        <v>-9.5961508032469798</v>
      </c>
      <c r="H4071">
        <v>-9.8099533913392207</v>
      </c>
      <c r="I4071">
        <v>-9.2769843488099593</v>
      </c>
      <c r="J4071">
        <v>-10.2504026847513</v>
      </c>
      <c r="K4071">
        <v>-9.5816923725813297</v>
      </c>
      <c r="L4071">
        <v>-9.5206328415243107</v>
      </c>
      <c r="M4071">
        <v>9.35E-2</v>
      </c>
      <c r="N4071">
        <v>0.74601717300000003</v>
      </c>
      <c r="O4071" t="str">
        <f>VLOOKUP(A4071,Sheet1!B$1:C$29732,2,FALSE)</f>
        <v>S520,S521</v>
      </c>
    </row>
    <row r="4072" spans="1:15" x14ac:dyDescent="0.35">
      <c r="A4072" t="s">
        <v>7224</v>
      </c>
      <c r="B4072" t="s">
        <v>10303</v>
      </c>
      <c r="C4072" t="s">
        <v>17536</v>
      </c>
      <c r="D4072" t="s">
        <v>13141</v>
      </c>
      <c r="E4072">
        <v>-5.4504395940452399</v>
      </c>
      <c r="F4072">
        <v>-3.9837477326449302</v>
      </c>
      <c r="G4072">
        <v>-3.7414404765555802</v>
      </c>
      <c r="H4072">
        <v>-4.1550689870286304</v>
      </c>
      <c r="I4072">
        <v>-3.61595439884035</v>
      </c>
      <c r="J4072">
        <v>-4.7284516367755698</v>
      </c>
      <c r="K4072">
        <v>-4.8184217530742002</v>
      </c>
      <c r="L4072">
        <v>-4.5388955033805098</v>
      </c>
      <c r="M4072">
        <v>9.2799999999999994E-2</v>
      </c>
      <c r="N4072">
        <v>0.84224011200000004</v>
      </c>
      <c r="O4072" t="str">
        <f>VLOOKUP(A4072,Sheet1!B$1:C$29732,2,FALSE)</f>
        <v>S763,S764</v>
      </c>
    </row>
    <row r="4073" spans="1:15" x14ac:dyDescent="0.35">
      <c r="A4073" t="s">
        <v>6462</v>
      </c>
      <c r="B4073" t="s">
        <v>10943</v>
      </c>
      <c r="C4073" t="s">
        <v>18194</v>
      </c>
      <c r="D4073" t="s">
        <v>13944</v>
      </c>
      <c r="E4073">
        <v>0.83807617865668504</v>
      </c>
      <c r="F4073">
        <v>0.69781712063200996</v>
      </c>
      <c r="G4073">
        <v>0.78210954951771705</v>
      </c>
      <c r="H4073">
        <v>1.05469952121259</v>
      </c>
      <c r="I4073">
        <v>0.689791550181166</v>
      </c>
      <c r="J4073">
        <v>0.80815220702344703</v>
      </c>
      <c r="K4073">
        <v>0.83332318920979997</v>
      </c>
      <c r="L4073">
        <v>0.67061388746635897</v>
      </c>
      <c r="M4073">
        <v>9.2700000000000005E-2</v>
      </c>
      <c r="N4073">
        <v>0.57694535300000005</v>
      </c>
      <c r="O4073" t="str">
        <f>VLOOKUP(A4073,Sheet1!B$1:C$29732,2,FALSE)</f>
        <v>S550</v>
      </c>
    </row>
    <row r="4074" spans="1:15" x14ac:dyDescent="0.35">
      <c r="A4074" t="s">
        <v>4391</v>
      </c>
      <c r="B4074" t="s">
        <v>10114</v>
      </c>
      <c r="C4074" t="s">
        <v>17332</v>
      </c>
      <c r="D4074" t="s">
        <v>12827</v>
      </c>
      <c r="E4074">
        <v>-1.0140863629775301</v>
      </c>
      <c r="F4074">
        <v>-0.82358286259073998</v>
      </c>
      <c r="G4074">
        <v>-1.4767362319695601</v>
      </c>
      <c r="H4074">
        <v>-1.05677542556714</v>
      </c>
      <c r="I4074">
        <v>-1.38712751581703</v>
      </c>
      <c r="J4074">
        <v>-1.0325224659705401</v>
      </c>
      <c r="K4074">
        <v>-0.36342684920364499</v>
      </c>
      <c r="L4074">
        <v>-1.95865223831448</v>
      </c>
      <c r="M4074">
        <v>9.2600000000000002E-2</v>
      </c>
      <c r="N4074">
        <v>0.80176657500000004</v>
      </c>
      <c r="O4074" t="str">
        <f>VLOOKUP(A4074,Sheet1!B$1:C$29732,2,FALSE)</f>
        <v>S3</v>
      </c>
    </row>
    <row r="4075" spans="1:15" x14ac:dyDescent="0.35">
      <c r="A4075" t="s">
        <v>4467</v>
      </c>
      <c r="B4075" t="s">
        <v>10114</v>
      </c>
      <c r="C4075" t="s">
        <v>17332</v>
      </c>
      <c r="D4075" t="s">
        <v>12827</v>
      </c>
      <c r="E4075">
        <v>-1.0140863629775301</v>
      </c>
      <c r="F4075">
        <v>-0.82358286259073998</v>
      </c>
      <c r="G4075">
        <v>-1.4767362319695601</v>
      </c>
      <c r="H4075">
        <v>-1.05677542556714</v>
      </c>
      <c r="I4075">
        <v>-1.38712751581703</v>
      </c>
      <c r="J4075">
        <v>-1.0325224659705401</v>
      </c>
      <c r="K4075">
        <v>-0.36342684920364499</v>
      </c>
      <c r="L4075">
        <v>-1.95865223831448</v>
      </c>
      <c r="M4075">
        <v>9.2600000000000002E-2</v>
      </c>
      <c r="N4075">
        <v>0.80176657500000004</v>
      </c>
      <c r="O4075" t="str">
        <f>VLOOKUP(A4075,Sheet1!B$1:C$29732,2,FALSE)</f>
        <v>S4</v>
      </c>
    </row>
    <row r="4076" spans="1:15" x14ac:dyDescent="0.35">
      <c r="A4076" t="s">
        <v>1082</v>
      </c>
      <c r="B4076" t="s">
        <v>9806</v>
      </c>
      <c r="C4076" t="s">
        <v>17205</v>
      </c>
      <c r="D4076" t="s">
        <v>13918</v>
      </c>
      <c r="E4076">
        <v>-4.64208271354833</v>
      </c>
      <c r="F4076">
        <v>-5.0740888027486299</v>
      </c>
      <c r="G4076">
        <v>-5.8457359785374097</v>
      </c>
      <c r="H4076">
        <v>-5.4002010257364503</v>
      </c>
      <c r="I4076">
        <v>-5.0212280468482504</v>
      </c>
      <c r="J4076">
        <v>-5.3220228143947796</v>
      </c>
      <c r="K4076">
        <v>-5.2662156540347196</v>
      </c>
      <c r="L4076">
        <v>-5.7220676382697802</v>
      </c>
      <c r="M4076">
        <v>9.2399999999999996E-2</v>
      </c>
      <c r="N4076">
        <v>0.76663006899999997</v>
      </c>
      <c r="O4076" t="str">
        <f>VLOOKUP(A4076,Sheet1!B$1:C$29732,2,FALSE)</f>
        <v>S351</v>
      </c>
    </row>
    <row r="4077" spans="1:15" x14ac:dyDescent="0.35">
      <c r="A4077" t="s">
        <v>4364</v>
      </c>
      <c r="B4077" t="s">
        <v>11207</v>
      </c>
      <c r="C4077" t="s">
        <v>18458</v>
      </c>
      <c r="D4077" t="s">
        <v>12441</v>
      </c>
      <c r="E4077">
        <v>-10.874061490452601</v>
      </c>
      <c r="F4077">
        <v>-9.4607289751666599</v>
      </c>
      <c r="G4077">
        <v>-8.8897505304434095</v>
      </c>
      <c r="H4077">
        <v>-9.8753259457214497</v>
      </c>
      <c r="I4077">
        <v>-10.2084030162813</v>
      </c>
      <c r="J4077">
        <v>-9.99649740557199</v>
      </c>
      <c r="K4077">
        <v>-9.4360327894608798</v>
      </c>
      <c r="L4077">
        <v>-9.8284224106164508</v>
      </c>
      <c r="M4077">
        <v>9.2399999999999996E-2</v>
      </c>
      <c r="N4077">
        <v>0.83600487599999995</v>
      </c>
      <c r="O4077" t="str">
        <f>VLOOKUP(A4077,Sheet1!B$1:C$29732,2,FALSE)</f>
        <v>T5</v>
      </c>
    </row>
    <row r="4078" spans="1:15" x14ac:dyDescent="0.35">
      <c r="A4078" t="s">
        <v>8551</v>
      </c>
      <c r="B4078" t="s">
        <v>11810</v>
      </c>
      <c r="C4078" t="s">
        <v>19045</v>
      </c>
      <c r="D4078" t="s">
        <v>13557</v>
      </c>
      <c r="E4078">
        <v>-0.49023837836388801</v>
      </c>
      <c r="F4078">
        <v>-1.4354112803837</v>
      </c>
      <c r="G4078">
        <v>-1.1534129998323299</v>
      </c>
      <c r="H4078">
        <v>-1.1182734270635599</v>
      </c>
      <c r="I4078">
        <v>-1.43908621977393</v>
      </c>
      <c r="J4078">
        <v>-0.44292570849858498</v>
      </c>
      <c r="K4078">
        <v>-1.6476783756773701</v>
      </c>
      <c r="L4078">
        <v>-1.03501041933147</v>
      </c>
      <c r="M4078">
        <v>9.1800000000000007E-2</v>
      </c>
      <c r="N4078">
        <v>0.78937535299999995</v>
      </c>
      <c r="O4078" t="str">
        <f>VLOOKUP(A4078,Sheet1!B$1:C$29732,2,FALSE)</f>
        <v>S267</v>
      </c>
    </row>
    <row r="4079" spans="1:15" x14ac:dyDescent="0.35">
      <c r="A4079" t="s">
        <v>1041</v>
      </c>
      <c r="B4079" t="s">
        <v>10413</v>
      </c>
      <c r="C4079" t="s">
        <v>17648</v>
      </c>
      <c r="D4079" t="s">
        <v>11956</v>
      </c>
      <c r="E4079">
        <v>1.4197985701279201</v>
      </c>
      <c r="F4079">
        <v>1.38882861270032</v>
      </c>
      <c r="G4079">
        <v>-0.12166567469766</v>
      </c>
      <c r="H4079">
        <v>0.73489393256796698</v>
      </c>
      <c r="I4079">
        <v>0.42498805956982699</v>
      </c>
      <c r="J4079">
        <v>1.20005505713158</v>
      </c>
      <c r="K4079">
        <v>0.60852505992780004</v>
      </c>
      <c r="L4079">
        <v>0.82104251228888703</v>
      </c>
      <c r="M4079">
        <v>9.1800000000000007E-2</v>
      </c>
      <c r="N4079">
        <v>0.81908728399999997</v>
      </c>
      <c r="O4079" t="str">
        <f>VLOOKUP(A4079,Sheet1!B$1:C$29732,2,FALSE)</f>
        <v>S931</v>
      </c>
    </row>
    <row r="4080" spans="1:15" x14ac:dyDescent="0.35">
      <c r="A4080" t="s">
        <v>3095</v>
      </c>
      <c r="B4080" t="s">
        <v>9929</v>
      </c>
      <c r="C4080" t="s">
        <v>17125</v>
      </c>
      <c r="D4080" t="s">
        <v>13937</v>
      </c>
      <c r="E4080">
        <v>-4.53023482038697</v>
      </c>
      <c r="F4080">
        <v>-4.6601373694226202</v>
      </c>
      <c r="G4080">
        <v>-4.2716564783490698</v>
      </c>
      <c r="H4080">
        <v>-4.2044314102415798</v>
      </c>
      <c r="I4080">
        <v>-4.1618907551445199</v>
      </c>
      <c r="J4080">
        <v>-4.6929666428246897</v>
      </c>
      <c r="K4080">
        <v>-4.53743705725278</v>
      </c>
      <c r="L4080">
        <v>-4.6401435216503604</v>
      </c>
      <c r="M4080">
        <v>9.1499999999999998E-2</v>
      </c>
      <c r="N4080">
        <v>0.66212707699999995</v>
      </c>
      <c r="O4080" t="str">
        <f>VLOOKUP(A4080,Sheet1!B$1:C$29732,2,FALSE)</f>
        <v>S112</v>
      </c>
    </row>
    <row r="4081" spans="1:15" x14ac:dyDescent="0.35">
      <c r="A4081" t="s">
        <v>421</v>
      </c>
      <c r="B4081" t="s">
        <v>10157</v>
      </c>
      <c r="C4081" t="s">
        <v>17376</v>
      </c>
      <c r="D4081" t="s">
        <v>13540</v>
      </c>
      <c r="E4081">
        <v>1.70642713234502</v>
      </c>
      <c r="F4081">
        <v>1.6284462153499599</v>
      </c>
      <c r="G4081">
        <v>1.7031927300862999</v>
      </c>
      <c r="H4081">
        <v>1.83831578093458</v>
      </c>
      <c r="I4081">
        <v>1.6470613970307999</v>
      </c>
      <c r="J4081">
        <v>1.55060257962453</v>
      </c>
      <c r="K4081">
        <v>1.5907800005403701</v>
      </c>
      <c r="L4081">
        <v>1.7222123977900501</v>
      </c>
      <c r="M4081">
        <v>9.1399999999999995E-2</v>
      </c>
      <c r="N4081">
        <v>0.55415427100000003</v>
      </c>
      <c r="O4081" t="str">
        <f>VLOOKUP(A4081,Sheet1!B$1:C$29732,2,FALSE)</f>
        <v>S1922</v>
      </c>
    </row>
    <row r="4082" spans="1:15" x14ac:dyDescent="0.35">
      <c r="A4082" t="s">
        <v>4639</v>
      </c>
      <c r="B4082" t="s">
        <v>9790</v>
      </c>
      <c r="C4082" t="s">
        <v>17157</v>
      </c>
      <c r="D4082" t="s">
        <v>13785</v>
      </c>
      <c r="E4082">
        <v>-5.2036745748490603</v>
      </c>
      <c r="F4082">
        <v>-6.1918399433301303</v>
      </c>
      <c r="G4082">
        <v>-5.3842574174496001</v>
      </c>
      <c r="H4082">
        <v>-5.6422931981588702</v>
      </c>
      <c r="I4082">
        <v>-5.5512135575931998</v>
      </c>
      <c r="J4082">
        <v>-5.61016786389564</v>
      </c>
      <c r="K4082">
        <v>-5.9351296481687399</v>
      </c>
      <c r="L4082">
        <v>-5.6906930764259904</v>
      </c>
      <c r="M4082">
        <v>9.1300000000000006E-2</v>
      </c>
      <c r="N4082">
        <v>0.72659198700000005</v>
      </c>
      <c r="O4082" t="str">
        <f>VLOOKUP(A4082,Sheet1!B$1:C$29732,2,FALSE)</f>
        <v>S28</v>
      </c>
    </row>
    <row r="4083" spans="1:15" x14ac:dyDescent="0.35">
      <c r="A4083" t="s">
        <v>4668</v>
      </c>
      <c r="B4083" t="s">
        <v>9796</v>
      </c>
      <c r="C4083" t="s">
        <v>17413</v>
      </c>
      <c r="D4083" t="s">
        <v>12704</v>
      </c>
      <c r="E4083">
        <v>0.79078394112128703</v>
      </c>
      <c r="F4083">
        <v>0.61489607835072102</v>
      </c>
      <c r="G4083">
        <v>0.93588002387731395</v>
      </c>
      <c r="H4083">
        <v>0.97032545741124199</v>
      </c>
      <c r="I4083">
        <v>0.81450808407160802</v>
      </c>
      <c r="J4083">
        <v>0.94882005526292801</v>
      </c>
      <c r="K4083">
        <v>0.59104399391719298</v>
      </c>
      <c r="L4083">
        <v>0.59306608439113295</v>
      </c>
      <c r="M4083">
        <v>9.11E-2</v>
      </c>
      <c r="N4083">
        <v>0.61919228900000001</v>
      </c>
      <c r="O4083" t="str">
        <f>VLOOKUP(A4083,Sheet1!B$1:C$29732,2,FALSE)</f>
        <v>S916</v>
      </c>
    </row>
    <row r="4084" spans="1:15" x14ac:dyDescent="0.35">
      <c r="A4084" t="s">
        <v>1868</v>
      </c>
      <c r="B4084" t="s">
        <v>10012</v>
      </c>
      <c r="C4084" t="s">
        <v>17222</v>
      </c>
      <c r="D4084" t="s">
        <v>12137</v>
      </c>
      <c r="E4084">
        <v>-1.2910054128050601</v>
      </c>
      <c r="F4084">
        <v>-0.43009627071794299</v>
      </c>
      <c r="G4084">
        <v>2.1135953957376299E-2</v>
      </c>
      <c r="H4084">
        <v>2.1847467842231801E-2</v>
      </c>
      <c r="I4084">
        <v>5.3446478745804903E-2</v>
      </c>
      <c r="J4084">
        <v>-1.22932291508391</v>
      </c>
      <c r="K4084">
        <v>0.50031281130420902</v>
      </c>
      <c r="L4084">
        <v>-1.3656810845654199</v>
      </c>
      <c r="M4084">
        <v>9.0800000000000006E-2</v>
      </c>
      <c r="N4084">
        <v>0.86745297399999999</v>
      </c>
      <c r="O4084" t="str">
        <f>VLOOKUP(A4084,Sheet1!B$1:C$29732,2,FALSE)</f>
        <v>S235</v>
      </c>
    </row>
    <row r="4085" spans="1:15" x14ac:dyDescent="0.35">
      <c r="A4085" t="s">
        <v>9257</v>
      </c>
      <c r="B4085" t="s">
        <v>11326</v>
      </c>
      <c r="C4085" t="s">
        <v>18573</v>
      </c>
      <c r="D4085" t="s">
        <v>13653</v>
      </c>
      <c r="E4085">
        <v>-4.3737589461185298</v>
      </c>
      <c r="F4085">
        <v>-4.31553922143077</v>
      </c>
      <c r="G4085">
        <v>-5.15156489158678</v>
      </c>
      <c r="H4085">
        <v>-4.8410403585990096</v>
      </c>
      <c r="I4085">
        <v>-4.7960491987251102</v>
      </c>
      <c r="J4085">
        <v>-4.4474279337523299</v>
      </c>
      <c r="K4085">
        <v>-4.9720854266337398</v>
      </c>
      <c r="L4085">
        <v>-4.8287598531447298</v>
      </c>
      <c r="M4085">
        <v>9.06E-2</v>
      </c>
      <c r="N4085">
        <v>0.72598511799999998</v>
      </c>
      <c r="O4085" t="str">
        <f>VLOOKUP(A4085,Sheet1!B$1:C$29732,2,FALSE)</f>
        <v>S263</v>
      </c>
    </row>
    <row r="4086" spans="1:15" x14ac:dyDescent="0.35">
      <c r="A4086" t="s">
        <v>8502</v>
      </c>
      <c r="B4086" t="s">
        <v>10062</v>
      </c>
      <c r="C4086" t="s">
        <v>17277</v>
      </c>
      <c r="D4086" t="s">
        <v>12426</v>
      </c>
      <c r="E4086">
        <v>1.3167250882965</v>
      </c>
      <c r="F4086">
        <v>0.99604121560631098</v>
      </c>
      <c r="G4086">
        <v>1.12544434632844</v>
      </c>
      <c r="H4086">
        <v>1.26765195057049</v>
      </c>
      <c r="I4086">
        <v>1.66610401384091</v>
      </c>
      <c r="J4086">
        <v>1.0294914323175399</v>
      </c>
      <c r="K4086">
        <v>1.04713004343608</v>
      </c>
      <c r="L4086">
        <v>0.60101115000035299</v>
      </c>
      <c r="M4086">
        <v>9.0499999999999997E-2</v>
      </c>
      <c r="N4086">
        <v>0.728526275</v>
      </c>
      <c r="O4086" t="str">
        <f>VLOOKUP(A4086,Sheet1!B$1:C$29732,2,FALSE)</f>
        <v>S221,T223</v>
      </c>
    </row>
    <row r="4087" spans="1:15" x14ac:dyDescent="0.35">
      <c r="A4087" t="s">
        <v>529</v>
      </c>
      <c r="B4087" t="s">
        <v>10206</v>
      </c>
      <c r="C4087" t="s">
        <v>17432</v>
      </c>
      <c r="D4087" t="s">
        <v>13301</v>
      </c>
      <c r="E4087">
        <v>2.6598688193413302E-2</v>
      </c>
      <c r="F4087">
        <v>-0.28501490917189498</v>
      </c>
      <c r="G4087">
        <v>-0.119980051565602</v>
      </c>
      <c r="H4087">
        <v>0.29591588770351201</v>
      </c>
      <c r="I4087">
        <v>-0.50252193177593396</v>
      </c>
      <c r="J4087">
        <v>3.5799106539098298E-2</v>
      </c>
      <c r="K4087">
        <v>-0.72789686265215903</v>
      </c>
      <c r="L4087">
        <v>0.75136190792227697</v>
      </c>
      <c r="M4087">
        <v>9.0200000000000002E-2</v>
      </c>
      <c r="N4087">
        <v>0.80243439999999999</v>
      </c>
      <c r="O4087" t="str">
        <f>VLOOKUP(A4087,Sheet1!B$1:C$29732,2,FALSE)</f>
        <v>S555</v>
      </c>
    </row>
    <row r="4088" spans="1:15" x14ac:dyDescent="0.35">
      <c r="A4088" t="s">
        <v>3893</v>
      </c>
      <c r="B4088" t="s">
        <v>10162</v>
      </c>
      <c r="C4088" t="s">
        <v>17382</v>
      </c>
      <c r="D4088" t="s">
        <v>11995</v>
      </c>
      <c r="E4088">
        <v>0.45689184655087101</v>
      </c>
      <c r="F4088">
        <v>0.40058747555970298</v>
      </c>
      <c r="G4088">
        <v>1.2149795771165399</v>
      </c>
      <c r="H4088">
        <v>0.714289055931427</v>
      </c>
      <c r="I4088">
        <v>-1.72137646158224</v>
      </c>
      <c r="J4088">
        <v>1.2732383533513201</v>
      </c>
      <c r="K4088">
        <v>2.2499394399510599</v>
      </c>
      <c r="L4088">
        <v>0.62458714693431405</v>
      </c>
      <c r="M4088">
        <v>9.01E-2</v>
      </c>
      <c r="N4088">
        <v>0.91310387900000001</v>
      </c>
      <c r="O4088" t="str">
        <f>VLOOKUP(A4088,Sheet1!B$1:C$29732,2,FALSE)</f>
        <v>S416</v>
      </c>
    </row>
    <row r="4089" spans="1:15" x14ac:dyDescent="0.35">
      <c r="A4089" t="s">
        <v>8292</v>
      </c>
      <c r="B4089" t="s">
        <v>10186</v>
      </c>
      <c r="C4089" t="s">
        <v>17407</v>
      </c>
      <c r="D4089" t="s">
        <v>13001</v>
      </c>
      <c r="E4089">
        <v>1.59520964275218</v>
      </c>
      <c r="F4089">
        <v>1.32649430706351</v>
      </c>
      <c r="G4089">
        <v>0.86955211183113301</v>
      </c>
      <c r="H4089">
        <v>0.70387520022633898</v>
      </c>
      <c r="I4089">
        <v>1.04292283980408</v>
      </c>
      <c r="J4089">
        <v>1.1509693129198399</v>
      </c>
      <c r="K4089">
        <v>0.90581381021356899</v>
      </c>
      <c r="L4089">
        <v>1.0355573618965399</v>
      </c>
      <c r="M4089">
        <v>0.09</v>
      </c>
      <c r="N4089">
        <v>0.71407230700000002</v>
      </c>
      <c r="O4089" t="str">
        <f>VLOOKUP(A4089,Sheet1!B$1:C$29732,2,FALSE)</f>
        <v>S1204,S1206</v>
      </c>
    </row>
    <row r="4090" spans="1:15" x14ac:dyDescent="0.35">
      <c r="A4090" t="s">
        <v>8945</v>
      </c>
      <c r="B4090" t="s">
        <v>9843</v>
      </c>
      <c r="C4090" t="s">
        <v>17163</v>
      </c>
      <c r="D4090" t="s">
        <v>13437</v>
      </c>
      <c r="E4090">
        <v>-7.6987726353677797</v>
      </c>
      <c r="F4090">
        <v>-9.8966211883541799</v>
      </c>
      <c r="G4090">
        <v>-8.1517336134550504</v>
      </c>
      <c r="H4090">
        <v>-9.9382882885707602</v>
      </c>
      <c r="I4090">
        <v>-10.3898197894357</v>
      </c>
      <c r="J4090">
        <v>-8.5921853829606594</v>
      </c>
      <c r="K4090">
        <v>-7.5880703948134203</v>
      </c>
      <c r="L4090">
        <v>-9.4754467240731</v>
      </c>
      <c r="M4090">
        <v>0.09</v>
      </c>
      <c r="N4090">
        <v>0.91027417099999997</v>
      </c>
      <c r="O4090" t="str">
        <f>VLOOKUP(A4090,Sheet1!B$1:C$29732,2,FALSE)</f>
        <v>S1372,S1375</v>
      </c>
    </row>
    <row r="4091" spans="1:15" x14ac:dyDescent="0.35">
      <c r="A4091" t="s">
        <v>9433</v>
      </c>
      <c r="B4091" t="s">
        <v>9954</v>
      </c>
      <c r="C4091" t="s">
        <v>17155</v>
      </c>
      <c r="D4091" t="s">
        <v>13014</v>
      </c>
      <c r="E4091">
        <v>-8.2985831813935995</v>
      </c>
      <c r="F4091">
        <v>-2.4303579310689898</v>
      </c>
      <c r="G4091">
        <v>-8.1255212933036294</v>
      </c>
      <c r="H4091">
        <v>-8.3225497804968107</v>
      </c>
      <c r="I4091">
        <v>-7.7912188279740997</v>
      </c>
      <c r="J4091">
        <v>-8.7476589019376796</v>
      </c>
      <c r="K4091">
        <v>-8.7102529112008504</v>
      </c>
      <c r="L4091">
        <v>-2.2877893314397002</v>
      </c>
      <c r="M4091">
        <v>0.09</v>
      </c>
      <c r="N4091">
        <v>0.96414536100000003</v>
      </c>
      <c r="O4091" t="str">
        <f>VLOOKUP(A4091,Sheet1!B$1:C$29732,2,FALSE)</f>
        <v>T1361</v>
      </c>
    </row>
    <row r="4092" spans="1:15" x14ac:dyDescent="0.35">
      <c r="A4092" t="s">
        <v>7871</v>
      </c>
      <c r="B4092" t="s">
        <v>10266</v>
      </c>
      <c r="C4092" t="s">
        <v>17496</v>
      </c>
      <c r="D4092" t="s">
        <v>12051</v>
      </c>
      <c r="E4092">
        <v>-0.92295928630988999</v>
      </c>
      <c r="F4092">
        <v>0.14879485455279001</v>
      </c>
      <c r="G4092">
        <v>0.18827752051690899</v>
      </c>
      <c r="H4092">
        <v>0.29591588770351201</v>
      </c>
      <c r="I4092">
        <v>1.5343611315614699E-2</v>
      </c>
      <c r="J4092">
        <v>-0.66909826009233697</v>
      </c>
      <c r="K4092">
        <v>0.21093112354610699</v>
      </c>
      <c r="L4092">
        <v>-0.205843279265363</v>
      </c>
      <c r="M4092">
        <v>8.9700000000000002E-2</v>
      </c>
      <c r="N4092">
        <v>0.79928851700000003</v>
      </c>
      <c r="O4092" t="str">
        <f>VLOOKUP(A4092,Sheet1!B$1:C$29732,2,FALSE)</f>
        <v>S5646</v>
      </c>
    </row>
    <row r="4093" spans="1:15" x14ac:dyDescent="0.35">
      <c r="A4093" t="s">
        <v>8403</v>
      </c>
      <c r="B4093" t="s">
        <v>11738</v>
      </c>
      <c r="C4093" t="s">
        <v>18977</v>
      </c>
      <c r="D4093" t="s">
        <v>13136</v>
      </c>
      <c r="E4093">
        <v>-3.0678068510994301</v>
      </c>
      <c r="F4093">
        <v>-0.66549804553095604</v>
      </c>
      <c r="G4093">
        <v>-3.6965327700214901</v>
      </c>
      <c r="H4093">
        <v>-2.3314946536740102</v>
      </c>
      <c r="I4093">
        <v>-1.56221450904579</v>
      </c>
      <c r="J4093">
        <v>-1.9152593599790999</v>
      </c>
      <c r="K4093">
        <v>-3.35289564425667</v>
      </c>
      <c r="L4093">
        <v>-3.28871458221963</v>
      </c>
      <c r="M4093">
        <v>8.9399999999999993E-2</v>
      </c>
      <c r="N4093">
        <v>0.90711222300000005</v>
      </c>
      <c r="O4093" t="str">
        <f>VLOOKUP(A4093,Sheet1!B$1:C$29732,2,FALSE)</f>
        <v>S362</v>
      </c>
    </row>
    <row r="4094" spans="1:15" x14ac:dyDescent="0.35">
      <c r="A4094" t="s">
        <v>101</v>
      </c>
      <c r="B4094" t="s">
        <v>9993</v>
      </c>
      <c r="C4094" t="s">
        <v>17201</v>
      </c>
      <c r="D4094" t="s">
        <v>12483</v>
      </c>
      <c r="E4094">
        <v>-9.13561499017292</v>
      </c>
      <c r="F4094">
        <v>-9.1481979449617992</v>
      </c>
      <c r="G4094">
        <v>-10.4091380662546</v>
      </c>
      <c r="H4094">
        <v>-10.1012683633445</v>
      </c>
      <c r="I4094">
        <v>-9.7433808928761199</v>
      </c>
      <c r="J4094">
        <v>-9.8700633953400505</v>
      </c>
      <c r="K4094">
        <v>-9.9588770302555201</v>
      </c>
      <c r="L4094">
        <v>-9.5764262629991901</v>
      </c>
      <c r="M4094">
        <v>8.8599999999999998E-2</v>
      </c>
      <c r="N4094">
        <v>0.799459103</v>
      </c>
      <c r="O4094" t="str">
        <f>VLOOKUP(A4094,Sheet1!B$1:C$29732,2,FALSE)</f>
        <v>T286</v>
      </c>
    </row>
    <row r="4095" spans="1:15" x14ac:dyDescent="0.35">
      <c r="A4095" t="s">
        <v>6267</v>
      </c>
      <c r="B4095" t="s">
        <v>9885</v>
      </c>
      <c r="C4095" t="s">
        <v>17251</v>
      </c>
      <c r="D4095" t="s">
        <v>12484</v>
      </c>
      <c r="E4095">
        <v>-1.24296911427601</v>
      </c>
      <c r="F4095">
        <v>-1.03348258472661</v>
      </c>
      <c r="G4095">
        <v>-1.27945104846657</v>
      </c>
      <c r="H4095">
        <v>-1.20981494157574</v>
      </c>
      <c r="I4095">
        <v>-1.04299421320341</v>
      </c>
      <c r="J4095">
        <v>-1.1754608929306201</v>
      </c>
      <c r="K4095">
        <v>-1.1983947568295801</v>
      </c>
      <c r="L4095">
        <v>-1.70251854561002</v>
      </c>
      <c r="M4095">
        <v>8.8400000000000006E-2</v>
      </c>
      <c r="N4095">
        <v>0.666678989</v>
      </c>
      <c r="O4095" t="str">
        <f>VLOOKUP(A4095,Sheet1!B$1:C$29732,2,FALSE)</f>
        <v>S81,S85</v>
      </c>
    </row>
    <row r="4096" spans="1:15" x14ac:dyDescent="0.35">
      <c r="A4096" t="s">
        <v>9270</v>
      </c>
      <c r="B4096" t="s">
        <v>10257</v>
      </c>
      <c r="C4096" t="s">
        <v>17484</v>
      </c>
      <c r="D4096" t="s">
        <v>13857</v>
      </c>
      <c r="E4096">
        <v>-4.6051773761246499</v>
      </c>
      <c r="F4096">
        <v>-6.9384805603569104</v>
      </c>
      <c r="G4096">
        <v>-4.1237986243907399</v>
      </c>
      <c r="H4096">
        <v>-4.3018006594552602</v>
      </c>
      <c r="I4096">
        <v>-5.3177983713495403</v>
      </c>
      <c r="J4096">
        <v>-5.3772775569423601</v>
      </c>
      <c r="K4096">
        <v>-4.7815225097876004</v>
      </c>
      <c r="L4096">
        <v>-4.8459381123312903</v>
      </c>
      <c r="M4096">
        <v>8.8300000000000003E-2</v>
      </c>
      <c r="N4096">
        <v>0.891913611</v>
      </c>
      <c r="O4096" t="str">
        <f>VLOOKUP(A4096,Sheet1!B$1:C$29732,2,FALSE)</f>
        <v>S640</v>
      </c>
    </row>
    <row r="4097" spans="1:15" x14ac:dyDescent="0.35">
      <c r="A4097" t="s">
        <v>4392</v>
      </c>
      <c r="B4097" t="s">
        <v>11220</v>
      </c>
      <c r="C4097" t="s">
        <v>18471</v>
      </c>
      <c r="D4097" t="s">
        <v>14031</v>
      </c>
      <c r="E4097">
        <v>0.59544884676076404</v>
      </c>
      <c r="F4097">
        <v>0.51680175104866399</v>
      </c>
      <c r="G4097">
        <v>0.33067286778489802</v>
      </c>
      <c r="H4097">
        <v>5.6638154215367102E-2</v>
      </c>
      <c r="I4097">
        <v>0.141802401791573</v>
      </c>
      <c r="J4097">
        <v>0.25811008233430099</v>
      </c>
      <c r="K4097">
        <v>0.33162811477170001</v>
      </c>
      <c r="L4097">
        <v>0.41523637469984098</v>
      </c>
      <c r="M4097">
        <v>8.8200000000000001E-2</v>
      </c>
      <c r="N4097">
        <v>0.64466489299999996</v>
      </c>
      <c r="O4097" t="str">
        <f>VLOOKUP(A4097,Sheet1!B$1:C$29732,2,FALSE)</f>
        <v>S3</v>
      </c>
    </row>
    <row r="4098" spans="1:15" x14ac:dyDescent="0.35">
      <c r="A4098" t="s">
        <v>4499</v>
      </c>
      <c r="B4098" t="s">
        <v>11220</v>
      </c>
      <c r="C4098" t="s">
        <v>18471</v>
      </c>
      <c r="D4098" t="s">
        <v>14031</v>
      </c>
      <c r="E4098">
        <v>0.59544884676076404</v>
      </c>
      <c r="F4098">
        <v>0.51680175104866399</v>
      </c>
      <c r="G4098">
        <v>0.33067286778489802</v>
      </c>
      <c r="H4098">
        <v>5.6638154215367102E-2</v>
      </c>
      <c r="I4098">
        <v>0.141802401791573</v>
      </c>
      <c r="J4098">
        <v>0.25811008233430099</v>
      </c>
      <c r="K4098">
        <v>0.33162811477170001</v>
      </c>
      <c r="L4098">
        <v>0.41523637469984098</v>
      </c>
      <c r="M4098">
        <v>8.8200000000000001E-2</v>
      </c>
      <c r="N4098">
        <v>0.64466489299999996</v>
      </c>
      <c r="O4098" t="str">
        <f>VLOOKUP(A4098,Sheet1!B$1:C$29732,2,FALSE)</f>
        <v>Y4</v>
      </c>
    </row>
    <row r="4099" spans="1:15" x14ac:dyDescent="0.35">
      <c r="A4099" t="s">
        <v>3733</v>
      </c>
      <c r="B4099" t="s">
        <v>10988</v>
      </c>
      <c r="C4099" t="s">
        <v>18239</v>
      </c>
      <c r="D4099" t="s">
        <v>13629</v>
      </c>
      <c r="E4099">
        <v>-3.0265584590172598</v>
      </c>
      <c r="F4099">
        <v>-3.81073375897157</v>
      </c>
      <c r="G4099">
        <v>-3.6845239886047798</v>
      </c>
      <c r="H4099">
        <v>-3.67891898703266</v>
      </c>
      <c r="I4099">
        <v>-3.1740237800462898</v>
      </c>
      <c r="J4099">
        <v>-3.8207354355957301</v>
      </c>
      <c r="K4099">
        <v>-3.7349288580415698</v>
      </c>
      <c r="L4099">
        <v>-3.8226659372456</v>
      </c>
      <c r="M4099">
        <v>8.7900000000000006E-2</v>
      </c>
      <c r="N4099">
        <v>0.73997577599999997</v>
      </c>
      <c r="O4099" t="str">
        <f>VLOOKUP(A4099,Sheet1!B$1:C$29732,2,FALSE)</f>
        <v>S190</v>
      </c>
    </row>
    <row r="4100" spans="1:15" x14ac:dyDescent="0.35">
      <c r="A4100" t="s">
        <v>2601</v>
      </c>
      <c r="B4100" t="s">
        <v>10639</v>
      </c>
      <c r="C4100" t="s">
        <v>17885</v>
      </c>
      <c r="D4100" t="s">
        <v>12873</v>
      </c>
      <c r="E4100">
        <v>-1.38780066422339</v>
      </c>
      <c r="F4100">
        <v>-1.2721743830211401</v>
      </c>
      <c r="G4100">
        <v>-1.12608727595642</v>
      </c>
      <c r="H4100">
        <v>-1.9763070258964901</v>
      </c>
      <c r="I4100">
        <v>-1.50146037452882</v>
      </c>
      <c r="J4100">
        <v>-1.2822745608466499</v>
      </c>
      <c r="K4100">
        <v>-1.71131822186896</v>
      </c>
      <c r="L4100">
        <v>-1.61893606655603</v>
      </c>
      <c r="M4100">
        <v>8.7900000000000006E-2</v>
      </c>
      <c r="N4100">
        <v>0.71789088199999995</v>
      </c>
      <c r="O4100" t="str">
        <f>VLOOKUP(A4100,Sheet1!B$1:C$29732,2,FALSE)</f>
        <v>T269</v>
      </c>
    </row>
    <row r="4101" spans="1:15" x14ac:dyDescent="0.35">
      <c r="A4101" t="s">
        <v>6165</v>
      </c>
      <c r="B4101" t="s">
        <v>10138</v>
      </c>
      <c r="C4101" t="s">
        <v>17357</v>
      </c>
      <c r="D4101" t="s">
        <v>13915</v>
      </c>
      <c r="E4101">
        <v>1.8563677728755099</v>
      </c>
      <c r="F4101">
        <v>1.66554401358793</v>
      </c>
      <c r="G4101">
        <v>1.5995836566969499</v>
      </c>
      <c r="H4101">
        <v>1.53182110939698</v>
      </c>
      <c r="I4101">
        <v>1.36768917889153</v>
      </c>
      <c r="J4101">
        <v>1.70216510276171</v>
      </c>
      <c r="K4101">
        <v>1.6039130098193699</v>
      </c>
      <c r="L4101">
        <v>1.6281518300053399</v>
      </c>
      <c r="M4101">
        <v>8.7800000000000003E-2</v>
      </c>
      <c r="N4101">
        <v>0.61127805300000004</v>
      </c>
      <c r="O4101" t="str">
        <f>VLOOKUP(A4101,Sheet1!B$1:C$29732,2,FALSE)</f>
        <v>S708,S713</v>
      </c>
    </row>
    <row r="4102" spans="1:15" x14ac:dyDescent="0.35">
      <c r="A4102" t="s">
        <v>8508</v>
      </c>
      <c r="B4102" t="s">
        <v>11802</v>
      </c>
      <c r="C4102" t="s">
        <v>19037</v>
      </c>
      <c r="D4102" t="s">
        <v>13823</v>
      </c>
      <c r="E4102">
        <v>-2.4526378604949999</v>
      </c>
      <c r="F4102">
        <v>-2.4147853834338102</v>
      </c>
      <c r="G4102">
        <v>-2.15209491612482</v>
      </c>
      <c r="H4102">
        <v>-2.83983677594955</v>
      </c>
      <c r="I4102">
        <v>-3.0695290765285801</v>
      </c>
      <c r="J4102">
        <v>-2.4288881212889901</v>
      </c>
      <c r="K4102">
        <v>-2.2087662088906899</v>
      </c>
      <c r="L4102">
        <v>-2.5025317315454698</v>
      </c>
      <c r="M4102">
        <v>8.7599999999999997E-2</v>
      </c>
      <c r="N4102">
        <v>0.73759294500000006</v>
      </c>
      <c r="O4102" t="str">
        <f>VLOOKUP(A4102,Sheet1!B$1:C$29732,2,FALSE)</f>
        <v>S1470</v>
      </c>
    </row>
    <row r="4103" spans="1:15" x14ac:dyDescent="0.35">
      <c r="A4103" t="s">
        <v>2510</v>
      </c>
      <c r="B4103" t="s">
        <v>9954</v>
      </c>
      <c r="C4103" t="s">
        <v>17155</v>
      </c>
      <c r="D4103" t="s">
        <v>13014</v>
      </c>
      <c r="E4103">
        <v>-3.42169755032443</v>
      </c>
      <c r="F4103">
        <v>-3.9768710590787402</v>
      </c>
      <c r="G4103">
        <v>-2.86906904874707</v>
      </c>
      <c r="H4103">
        <v>-3.3079768278825199</v>
      </c>
      <c r="I4103">
        <v>-3.2881476208995299</v>
      </c>
      <c r="J4103">
        <v>-3.5144702701004</v>
      </c>
      <c r="K4103">
        <v>-3.7121813234659902</v>
      </c>
      <c r="L4103">
        <v>-3.41121394816849</v>
      </c>
      <c r="M4103">
        <v>8.7599999999999997E-2</v>
      </c>
      <c r="N4103">
        <v>0.74730129499999998</v>
      </c>
      <c r="O4103" t="str">
        <f>VLOOKUP(A4103,Sheet1!B$1:C$29732,2,FALSE)</f>
        <v>T944,S957</v>
      </c>
    </row>
    <row r="4104" spans="1:15" x14ac:dyDescent="0.35">
      <c r="A4104" t="s">
        <v>7102</v>
      </c>
      <c r="B4104" t="s">
        <v>11657</v>
      </c>
      <c r="C4104" t="s">
        <v>18900</v>
      </c>
      <c r="D4104" t="s">
        <v>12254</v>
      </c>
      <c r="E4104">
        <v>-1.0653803541696001</v>
      </c>
      <c r="F4104">
        <v>-2.5191479309442402</v>
      </c>
      <c r="G4104">
        <v>-2.0142046009515702</v>
      </c>
      <c r="H4104">
        <v>-1.3988826568395201</v>
      </c>
      <c r="I4104">
        <v>-1.92858938976411</v>
      </c>
      <c r="J4104">
        <v>-1.6371818989515701</v>
      </c>
      <c r="K4104">
        <v>-1.45742196472992</v>
      </c>
      <c r="L4104">
        <v>-2.3234363652094099</v>
      </c>
      <c r="M4104">
        <v>8.7300000000000003E-2</v>
      </c>
      <c r="N4104">
        <v>0.81858495799999997</v>
      </c>
      <c r="O4104" t="str">
        <f>VLOOKUP(A4104,Sheet1!B$1:C$29732,2,FALSE)</f>
        <v>S369</v>
      </c>
    </row>
    <row r="4105" spans="1:15" x14ac:dyDescent="0.35">
      <c r="A4105" t="s">
        <v>5968</v>
      </c>
      <c r="B4105" t="s">
        <v>10108</v>
      </c>
      <c r="C4105" t="s">
        <v>17326</v>
      </c>
      <c r="D4105" t="s">
        <v>13004</v>
      </c>
      <c r="E4105">
        <v>-7.0678389050986103</v>
      </c>
      <c r="F4105">
        <v>-4.8607318869355298</v>
      </c>
      <c r="G4105">
        <v>-4.5922197000720502</v>
      </c>
      <c r="H4105">
        <v>-4.6073103540288596</v>
      </c>
      <c r="I4105">
        <v>-5.0607571772558098</v>
      </c>
      <c r="J4105">
        <v>-5.2220744992889303</v>
      </c>
      <c r="K4105">
        <v>-5.5160526661682496</v>
      </c>
      <c r="L4105">
        <v>-5.6783318376232002</v>
      </c>
      <c r="M4105">
        <v>8.7300000000000003E-2</v>
      </c>
      <c r="N4105">
        <v>0.88342983900000005</v>
      </c>
      <c r="O4105" t="str">
        <f>VLOOKUP(A4105,Sheet1!B$1:C$29732,2,FALSE)</f>
        <v>S672,S677</v>
      </c>
    </row>
    <row r="4106" spans="1:15" x14ac:dyDescent="0.35">
      <c r="A4106" t="s">
        <v>5856</v>
      </c>
      <c r="B4106" t="s">
        <v>10252</v>
      </c>
      <c r="C4106" t="s">
        <v>17478</v>
      </c>
      <c r="D4106" t="s">
        <v>12740</v>
      </c>
      <c r="E4106">
        <v>2.1008747123561999</v>
      </c>
      <c r="F4106">
        <v>1.81748810479719</v>
      </c>
      <c r="G4106">
        <v>1.6349532486605001</v>
      </c>
      <c r="H4106">
        <v>1.82876263546658</v>
      </c>
      <c r="I4106">
        <v>1.8142949564431701</v>
      </c>
      <c r="J4106">
        <v>1.2527048889350401</v>
      </c>
      <c r="K4106">
        <v>1.99138718650126</v>
      </c>
      <c r="L4106">
        <v>1.9754494215242999</v>
      </c>
      <c r="M4106">
        <v>8.7099999999999997E-2</v>
      </c>
      <c r="N4106">
        <v>0.711903167</v>
      </c>
      <c r="O4106" t="str">
        <f>VLOOKUP(A4106,Sheet1!B$1:C$29732,2,FALSE)</f>
        <v>S852,S854</v>
      </c>
    </row>
    <row r="4107" spans="1:15" x14ac:dyDescent="0.35">
      <c r="A4107" t="s">
        <v>3296</v>
      </c>
      <c r="B4107" t="s">
        <v>10206</v>
      </c>
      <c r="C4107" t="s">
        <v>17432</v>
      </c>
      <c r="D4107" t="s">
        <v>13301</v>
      </c>
      <c r="E4107">
        <v>0.110653600170671</v>
      </c>
      <c r="F4107">
        <v>0.135634954604331</v>
      </c>
      <c r="G4107">
        <v>3.7843098414374103E-2</v>
      </c>
      <c r="H4107">
        <v>0.82413873977535301</v>
      </c>
      <c r="I4107">
        <v>3.1587032285582198E-2</v>
      </c>
      <c r="J4107">
        <v>0.25811008233430099</v>
      </c>
      <c r="K4107">
        <v>-0.45487850431667098</v>
      </c>
      <c r="L4107">
        <v>0.92597185883746702</v>
      </c>
      <c r="M4107">
        <v>8.6900000000000005E-2</v>
      </c>
      <c r="N4107">
        <v>0.80460763099999999</v>
      </c>
      <c r="O4107" t="str">
        <f>VLOOKUP(A4107,Sheet1!B$1:C$29732,2,FALSE)</f>
        <v>S1107,S1109</v>
      </c>
    </row>
    <row r="4108" spans="1:15" x14ac:dyDescent="0.35">
      <c r="A4108" t="s">
        <v>3327</v>
      </c>
      <c r="B4108" t="s">
        <v>11001</v>
      </c>
      <c r="C4108" t="s">
        <v>18252</v>
      </c>
      <c r="D4108" t="s">
        <v>12207</v>
      </c>
      <c r="E4108">
        <v>-1.5832875420899699</v>
      </c>
      <c r="F4108">
        <v>-1.61504700484064</v>
      </c>
      <c r="G4108">
        <v>-1.4595806143563099</v>
      </c>
      <c r="H4108">
        <v>-1.3944003838362999</v>
      </c>
      <c r="I4108">
        <v>-1.5800533460918</v>
      </c>
      <c r="J4108">
        <v>-1.5993608100466401</v>
      </c>
      <c r="K4108">
        <v>-1.58672759451209</v>
      </c>
      <c r="L4108">
        <v>-1.6337771211902401</v>
      </c>
      <c r="M4108">
        <v>8.6900000000000005E-2</v>
      </c>
      <c r="N4108">
        <v>0.57021808500000004</v>
      </c>
      <c r="O4108" t="str">
        <f>VLOOKUP(A4108,Sheet1!B$1:C$29732,2,FALSE)</f>
        <v>S797</v>
      </c>
    </row>
    <row r="4109" spans="1:15" x14ac:dyDescent="0.35">
      <c r="A4109" t="s">
        <v>3464</v>
      </c>
      <c r="B4109" t="s">
        <v>11035</v>
      </c>
      <c r="C4109" t="s">
        <v>18287</v>
      </c>
      <c r="D4109" t="s">
        <v>14042</v>
      </c>
      <c r="E4109">
        <v>-3.9912830398741699</v>
      </c>
      <c r="F4109">
        <v>-3.7528094890671002</v>
      </c>
      <c r="G4109">
        <v>-3.9388847115046599</v>
      </c>
      <c r="H4109">
        <v>-4.0218928167031098</v>
      </c>
      <c r="I4109">
        <v>-4.2823031250108103</v>
      </c>
      <c r="J4109">
        <v>-3.8435454889645602</v>
      </c>
      <c r="K4109">
        <v>-3.9130332203766001</v>
      </c>
      <c r="L4109">
        <v>-4.0113268409236396</v>
      </c>
      <c r="M4109">
        <v>8.6300000000000002E-2</v>
      </c>
      <c r="N4109">
        <v>0.63104184699999999</v>
      </c>
      <c r="O4109" t="str">
        <f>VLOOKUP(A4109,Sheet1!B$1:C$29732,2,FALSE)</f>
        <v>S265</v>
      </c>
    </row>
    <row r="4110" spans="1:15" x14ac:dyDescent="0.35">
      <c r="A4110" t="s">
        <v>3556</v>
      </c>
      <c r="B4110" t="s">
        <v>10396</v>
      </c>
      <c r="C4110" t="s">
        <v>17630</v>
      </c>
      <c r="D4110" t="s">
        <v>13359</v>
      </c>
      <c r="E4110">
        <v>-6.6042246375787599</v>
      </c>
      <c r="F4110">
        <v>-6.8825738644012402</v>
      </c>
      <c r="G4110">
        <v>-7.07708086012574</v>
      </c>
      <c r="H4110">
        <v>-7.6404838725874598</v>
      </c>
      <c r="I4110">
        <v>-8.3096774224449899</v>
      </c>
      <c r="J4110">
        <v>-7.1838152643138402</v>
      </c>
      <c r="K4110">
        <v>-6.7990766097357698</v>
      </c>
      <c r="L4110">
        <v>-6.25279711767124</v>
      </c>
      <c r="M4110">
        <v>8.5300000000000001E-2</v>
      </c>
      <c r="N4110">
        <v>0.85907989200000001</v>
      </c>
      <c r="O4110" t="str">
        <f>VLOOKUP(A4110,Sheet1!B$1:C$29732,2,FALSE)</f>
        <v>S1490</v>
      </c>
    </row>
    <row r="4111" spans="1:15" x14ac:dyDescent="0.35">
      <c r="A4111" t="s">
        <v>6382</v>
      </c>
      <c r="B4111" t="s">
        <v>9903</v>
      </c>
      <c r="C4111" t="s">
        <v>18817</v>
      </c>
      <c r="D4111" t="s">
        <v>13407</v>
      </c>
      <c r="E4111">
        <v>-2.90944987157429</v>
      </c>
      <c r="F4111">
        <v>-0.234589527123436</v>
      </c>
      <c r="G4111">
        <v>-1.8320731207538701</v>
      </c>
      <c r="H4111">
        <v>-2.03789191581519</v>
      </c>
      <c r="I4111">
        <v>-1.9343143904548401</v>
      </c>
      <c r="J4111">
        <v>-2.1411609410590202</v>
      </c>
      <c r="K4111">
        <v>-0.91254073064811103</v>
      </c>
      <c r="L4111">
        <v>-2.3661692999314199</v>
      </c>
      <c r="M4111">
        <v>8.5000000000000006E-2</v>
      </c>
      <c r="N4111">
        <v>0.89116919299999997</v>
      </c>
      <c r="O4111" t="str">
        <f>VLOOKUP(A4111,Sheet1!B$1:C$29732,2,FALSE)</f>
        <v>T245</v>
      </c>
    </row>
    <row r="4112" spans="1:15" x14ac:dyDescent="0.35">
      <c r="A4112" t="s">
        <v>8990</v>
      </c>
      <c r="B4112" t="s">
        <v>11853</v>
      </c>
      <c r="C4112" t="s">
        <v>19086</v>
      </c>
      <c r="D4112" t="s">
        <v>13688</v>
      </c>
      <c r="E4112">
        <v>-1.2351162939770499</v>
      </c>
      <c r="F4112">
        <v>-2.2676608003088901</v>
      </c>
      <c r="G4112">
        <v>-2.48373222746973</v>
      </c>
      <c r="H4112">
        <v>-2.1619192017797899</v>
      </c>
      <c r="I4112">
        <v>-1.79238471485398</v>
      </c>
      <c r="J4112">
        <v>-2.0212903859196598</v>
      </c>
      <c r="K4112">
        <v>-2.0358508501871402</v>
      </c>
      <c r="L4112">
        <v>-2.6381008248256999</v>
      </c>
      <c r="M4112">
        <v>8.48E-2</v>
      </c>
      <c r="N4112">
        <v>0.80407108900000002</v>
      </c>
      <c r="O4112" t="str">
        <f>VLOOKUP(A4112,Sheet1!B$1:C$29732,2,FALSE)</f>
        <v>S98</v>
      </c>
    </row>
    <row r="4113" spans="1:15" x14ac:dyDescent="0.35">
      <c r="A4113" t="s">
        <v>3861</v>
      </c>
      <c r="B4113" t="s">
        <v>9875</v>
      </c>
      <c r="C4113" t="s">
        <v>17380</v>
      </c>
      <c r="D4113" t="s">
        <v>12917</v>
      </c>
      <c r="E4113">
        <v>-4.1535087612398902</v>
      </c>
      <c r="F4113">
        <v>-3.9519333643519601</v>
      </c>
      <c r="G4113">
        <v>-3.74559317026617</v>
      </c>
      <c r="H4113">
        <v>-4.9791925121327596</v>
      </c>
      <c r="I4113">
        <v>-4.1221441631871496</v>
      </c>
      <c r="J4113">
        <v>-4.0814237803942497</v>
      </c>
      <c r="K4113">
        <v>-4.95966629557664</v>
      </c>
      <c r="L4113">
        <v>-4.0055245179930701</v>
      </c>
      <c r="M4113">
        <v>8.4599999999999995E-2</v>
      </c>
      <c r="N4113">
        <v>0.81417584300000001</v>
      </c>
      <c r="O4113" t="str">
        <f>VLOOKUP(A4113,Sheet1!B$1:C$29732,2,FALSE)</f>
        <v>S179</v>
      </c>
    </row>
    <row r="4114" spans="1:15" x14ac:dyDescent="0.35">
      <c r="A4114" t="s">
        <v>6164</v>
      </c>
      <c r="B4114" t="s">
        <v>11376</v>
      </c>
      <c r="C4114" t="s">
        <v>18626</v>
      </c>
      <c r="D4114" t="s">
        <v>12906</v>
      </c>
      <c r="E4114">
        <v>-1.9696444051008799</v>
      </c>
      <c r="F4114">
        <v>-7.2318018461312503</v>
      </c>
      <c r="G4114">
        <v>-5.6618366410393799</v>
      </c>
      <c r="H4114">
        <v>-3.1245651074013199</v>
      </c>
      <c r="I4114">
        <v>-3.4807938842030302</v>
      </c>
      <c r="J4114">
        <v>-5.0571364825653502</v>
      </c>
      <c r="K4114">
        <v>-4.9351442263546597</v>
      </c>
      <c r="L4114">
        <v>-4.8528671000697701</v>
      </c>
      <c r="M4114">
        <v>8.4500000000000006E-2</v>
      </c>
      <c r="N4114">
        <v>0.94304933300000005</v>
      </c>
      <c r="O4114" t="str">
        <f>VLOOKUP(A4114,Sheet1!B$1:C$29732,2,FALSE)</f>
        <v>S1741</v>
      </c>
    </row>
    <row r="4115" spans="1:15" x14ac:dyDescent="0.35">
      <c r="A4115" t="s">
        <v>6127</v>
      </c>
      <c r="B4115" t="s">
        <v>10072</v>
      </c>
      <c r="C4115" t="s">
        <v>17289</v>
      </c>
      <c r="D4115" t="s">
        <v>13542</v>
      </c>
      <c r="E4115">
        <v>8.89219857488079E-2</v>
      </c>
      <c r="F4115">
        <v>0.14879485455279001</v>
      </c>
      <c r="G4115">
        <v>-0.13012345937870501</v>
      </c>
      <c r="H4115">
        <v>0.54959037110716102</v>
      </c>
      <c r="I4115">
        <v>-2.2267900764262501E-2</v>
      </c>
      <c r="J4115">
        <v>-5.08772109902473E-2</v>
      </c>
      <c r="K4115">
        <v>0.22233047671251399</v>
      </c>
      <c r="L4115">
        <v>0.17026445596316001</v>
      </c>
      <c r="M4115">
        <v>8.4400000000000003E-2</v>
      </c>
      <c r="N4115">
        <v>0.68302420799999997</v>
      </c>
      <c r="O4115" t="str">
        <f>VLOOKUP(A4115,Sheet1!B$1:C$29732,2,FALSE)</f>
        <v>T1505,S1509</v>
      </c>
    </row>
    <row r="4116" spans="1:15" x14ac:dyDescent="0.35">
      <c r="A4116" t="s">
        <v>2324</v>
      </c>
      <c r="B4116" t="s">
        <v>10742</v>
      </c>
      <c r="C4116" t="s">
        <v>17994</v>
      </c>
      <c r="D4116" t="s">
        <v>12307</v>
      </c>
      <c r="E4116">
        <v>0.22037941058987101</v>
      </c>
      <c r="F4116">
        <v>-0.23972496542044699</v>
      </c>
      <c r="G4116">
        <v>0.13280281163111199</v>
      </c>
      <c r="H4116">
        <v>3.2833372681473302E-3</v>
      </c>
      <c r="I4116">
        <v>-1.09976337937851</v>
      </c>
      <c r="J4116">
        <v>0.34796606754030202</v>
      </c>
      <c r="K4116">
        <v>0.27801408805961397</v>
      </c>
      <c r="L4116">
        <v>0.25326986404879598</v>
      </c>
      <c r="M4116">
        <v>8.43E-2</v>
      </c>
      <c r="N4116">
        <v>0.81990714799999997</v>
      </c>
      <c r="O4116" t="str">
        <f>VLOOKUP(A4116,Sheet1!B$1:C$29732,2,FALSE)</f>
        <v>S14</v>
      </c>
    </row>
    <row r="4117" spans="1:15" x14ac:dyDescent="0.35">
      <c r="A4117" t="s">
        <v>986</v>
      </c>
      <c r="B4117" t="s">
        <v>10396</v>
      </c>
      <c r="C4117" t="s">
        <v>17630</v>
      </c>
      <c r="D4117" t="s">
        <v>13359</v>
      </c>
      <c r="E4117">
        <v>-4.10404126257247</v>
      </c>
      <c r="F4117">
        <v>-4.9254593266764699</v>
      </c>
      <c r="G4117">
        <v>-4.6224482258037698</v>
      </c>
      <c r="H4117">
        <v>-4.3635412489444203</v>
      </c>
      <c r="I4117">
        <v>-4.8086128665835899</v>
      </c>
      <c r="J4117">
        <v>-4.6004038080670604</v>
      </c>
      <c r="K4117">
        <v>-4.4479858297074601</v>
      </c>
      <c r="L4117">
        <v>-4.4948759336364796</v>
      </c>
      <c r="M4117">
        <v>8.4099999999999994E-2</v>
      </c>
      <c r="N4117">
        <v>0.71715455900000002</v>
      </c>
      <c r="O4117" t="str">
        <f>VLOOKUP(A4117,Sheet1!B$1:C$29732,2,FALSE)</f>
        <v>S527</v>
      </c>
    </row>
    <row r="4118" spans="1:15" x14ac:dyDescent="0.35">
      <c r="A4118" t="s">
        <v>720</v>
      </c>
      <c r="B4118" t="s">
        <v>10037</v>
      </c>
      <c r="C4118" t="s">
        <v>17248</v>
      </c>
      <c r="D4118" t="s">
        <v>12657</v>
      </c>
      <c r="E4118">
        <v>-5.5957139953216801</v>
      </c>
      <c r="F4118">
        <v>-5.4974876522612002</v>
      </c>
      <c r="G4118">
        <v>-5.7761212911164801</v>
      </c>
      <c r="H4118">
        <v>-5.6508212523868204</v>
      </c>
      <c r="I4118">
        <v>-5.6233653858521198</v>
      </c>
      <c r="J4118">
        <v>-5.5862958535070604</v>
      </c>
      <c r="K4118">
        <v>-5.8109526415945902</v>
      </c>
      <c r="L4118">
        <v>-5.8341529724940697</v>
      </c>
      <c r="M4118">
        <v>8.3699999999999997E-2</v>
      </c>
      <c r="N4118">
        <v>0.61347712099999996</v>
      </c>
      <c r="O4118" t="str">
        <f>VLOOKUP(A4118,Sheet1!B$1:C$29732,2,FALSE)</f>
        <v>S262</v>
      </c>
    </row>
    <row r="4119" spans="1:15" x14ac:dyDescent="0.35">
      <c r="A4119" t="s">
        <v>5330</v>
      </c>
      <c r="B4119" t="s">
        <v>11388</v>
      </c>
      <c r="C4119" t="s">
        <v>18637</v>
      </c>
      <c r="D4119" t="s">
        <v>12965</v>
      </c>
      <c r="E4119">
        <v>-0.15966025855371099</v>
      </c>
      <c r="F4119">
        <v>0.46513445728602698</v>
      </c>
      <c r="G4119">
        <v>1.58415571953554</v>
      </c>
      <c r="H4119">
        <v>0.76525975842577398</v>
      </c>
      <c r="I4119">
        <v>0.45814223401658799</v>
      </c>
      <c r="J4119">
        <v>1.26813232034597</v>
      </c>
      <c r="K4119">
        <v>0.32106351966534102</v>
      </c>
      <c r="L4119">
        <v>0.27329590190986502</v>
      </c>
      <c r="M4119">
        <v>8.3599999999999994E-2</v>
      </c>
      <c r="N4119">
        <v>0.84576725500000005</v>
      </c>
      <c r="O4119" t="str">
        <f>VLOOKUP(A4119,Sheet1!B$1:C$29732,2,FALSE)</f>
        <v>S347,T348</v>
      </c>
    </row>
    <row r="4120" spans="1:15" x14ac:dyDescent="0.35">
      <c r="A4120" t="s">
        <v>1049</v>
      </c>
      <c r="B4120" t="s">
        <v>10415</v>
      </c>
      <c r="C4120" t="s">
        <v>17650</v>
      </c>
      <c r="D4120" t="s">
        <v>13047</v>
      </c>
      <c r="E4120">
        <v>-5.4650607539966698</v>
      </c>
      <c r="F4120">
        <v>-5.0789894719793196</v>
      </c>
      <c r="G4120">
        <v>-5.0608075576320699</v>
      </c>
      <c r="H4120">
        <v>-5.6767121183292701</v>
      </c>
      <c r="I4120">
        <v>-5.2534063052282596</v>
      </c>
      <c r="J4120">
        <v>-5.2083450713861703</v>
      </c>
      <c r="K4120">
        <v>-6.00998209014901</v>
      </c>
      <c r="L4120">
        <v>-5.14436321824875</v>
      </c>
      <c r="M4120">
        <v>8.3599999999999994E-2</v>
      </c>
      <c r="N4120">
        <v>0.76382967000000002</v>
      </c>
      <c r="O4120" t="str">
        <f>VLOOKUP(A4120,Sheet1!B$1:C$29732,2,FALSE)</f>
        <v>S522</v>
      </c>
    </row>
    <row r="4121" spans="1:15" x14ac:dyDescent="0.35">
      <c r="A4121" t="s">
        <v>3896</v>
      </c>
      <c r="B4121" t="s">
        <v>9787</v>
      </c>
      <c r="C4121" t="s">
        <v>17151</v>
      </c>
      <c r="D4121" t="s">
        <v>13169</v>
      </c>
      <c r="E4121">
        <v>-0.388746667022907</v>
      </c>
      <c r="F4121">
        <v>-0.61124554542635001</v>
      </c>
      <c r="G4121">
        <v>-0.32607268460928301</v>
      </c>
      <c r="H4121">
        <v>-0.59416037794966003</v>
      </c>
      <c r="I4121">
        <v>-0.66912855525410098</v>
      </c>
      <c r="J4121">
        <v>-0.60773643610436101</v>
      </c>
      <c r="K4121">
        <v>-0.61606953186584001</v>
      </c>
      <c r="L4121">
        <v>-0.36079984573486401</v>
      </c>
      <c r="M4121">
        <v>8.3400000000000002E-2</v>
      </c>
      <c r="N4121">
        <v>0.62829212700000003</v>
      </c>
      <c r="O4121" t="str">
        <f>VLOOKUP(A4121,Sheet1!B$1:C$29732,2,FALSE)</f>
        <v>S406</v>
      </c>
    </row>
    <row r="4122" spans="1:15" x14ac:dyDescent="0.35">
      <c r="A4122" t="s">
        <v>2972</v>
      </c>
      <c r="B4122" t="s">
        <v>10931</v>
      </c>
      <c r="C4122" t="s">
        <v>18183</v>
      </c>
      <c r="D4122" t="s">
        <v>13570</v>
      </c>
      <c r="E4122">
        <v>0.43244780432948099</v>
      </c>
      <c r="F4122">
        <v>0.1618357974946</v>
      </c>
      <c r="G4122">
        <v>-0.203197284092624</v>
      </c>
      <c r="H4122">
        <v>0.42832152862073197</v>
      </c>
      <c r="I4122">
        <v>0.33266095566200699</v>
      </c>
      <c r="J4122">
        <v>-0.26807335875545801</v>
      </c>
      <c r="K4122">
        <v>0.599811003914411</v>
      </c>
      <c r="L4122">
        <v>-0.178384573463749</v>
      </c>
      <c r="M4122">
        <v>8.3299999999999999E-2</v>
      </c>
      <c r="N4122">
        <v>0.76631998199999996</v>
      </c>
      <c r="O4122" t="str">
        <f>VLOOKUP(A4122,Sheet1!B$1:C$29732,2,FALSE)</f>
        <v>S522</v>
      </c>
    </row>
    <row r="4123" spans="1:15" x14ac:dyDescent="0.35">
      <c r="A4123" t="s">
        <v>7517</v>
      </c>
      <c r="B4123" t="s">
        <v>11703</v>
      </c>
      <c r="C4123" t="s">
        <v>18943</v>
      </c>
      <c r="D4123" t="s">
        <v>13914</v>
      </c>
      <c r="E4123">
        <v>-2.7781341706856999</v>
      </c>
      <c r="F4123">
        <v>-2.3030594011578098</v>
      </c>
      <c r="G4123">
        <v>-2.4579510866739902</v>
      </c>
      <c r="H4123">
        <v>-3.3198276446527202</v>
      </c>
      <c r="I4123">
        <v>-2.1110678775353802</v>
      </c>
      <c r="J4123">
        <v>-2.67415494384116</v>
      </c>
      <c r="K4123">
        <v>-4.3857427119424202</v>
      </c>
      <c r="L4123">
        <v>-2.0206942373552201</v>
      </c>
      <c r="M4123">
        <v>8.3199999999999996E-2</v>
      </c>
      <c r="N4123">
        <v>0.88509017400000001</v>
      </c>
      <c r="O4123" t="str">
        <f>VLOOKUP(A4123,Sheet1!B$1:C$29732,2,FALSE)</f>
        <v>S743</v>
      </c>
    </row>
    <row r="4124" spans="1:15" x14ac:dyDescent="0.35">
      <c r="A4124" t="s">
        <v>6307</v>
      </c>
      <c r="B4124" t="s">
        <v>10554</v>
      </c>
      <c r="C4124" t="s">
        <v>17795</v>
      </c>
      <c r="D4124" t="s">
        <v>12999</v>
      </c>
      <c r="E4124">
        <v>-4.7999378682862099</v>
      </c>
      <c r="F4124">
        <v>-4.9079127524880803</v>
      </c>
      <c r="G4124">
        <v>-5.7016213605828199</v>
      </c>
      <c r="H4124">
        <v>-5.2180826068864503</v>
      </c>
      <c r="I4124">
        <v>-5.9733193510364098</v>
      </c>
      <c r="J4124">
        <v>-5.0087388266086403</v>
      </c>
      <c r="K4124">
        <v>-4.8035486144920299</v>
      </c>
      <c r="L4124">
        <v>-5.1744272678018604</v>
      </c>
      <c r="M4124">
        <v>8.3099999999999993E-2</v>
      </c>
      <c r="N4124">
        <v>0.80617259200000002</v>
      </c>
      <c r="O4124" t="str">
        <f>VLOOKUP(A4124,Sheet1!B$1:C$29732,2,FALSE)</f>
        <v>S242</v>
      </c>
    </row>
    <row r="4125" spans="1:15" x14ac:dyDescent="0.35">
      <c r="A4125" t="s">
        <v>3598</v>
      </c>
      <c r="B4125" t="s">
        <v>10208</v>
      </c>
      <c r="C4125" t="s">
        <v>17434</v>
      </c>
      <c r="D4125" t="s">
        <v>13218</v>
      </c>
      <c r="E4125">
        <v>-3.0818226203429799</v>
      </c>
      <c r="F4125">
        <v>-3.0102847211508998</v>
      </c>
      <c r="G4125">
        <v>-3.1702443562589</v>
      </c>
      <c r="H4125">
        <v>-2.8768730582806099</v>
      </c>
      <c r="I4125">
        <v>-3.0445465975541701</v>
      </c>
      <c r="J4125">
        <v>-3.1011034078816699</v>
      </c>
      <c r="K4125">
        <v>-3.2235357113562899</v>
      </c>
      <c r="L4125">
        <v>-3.1017213122912501</v>
      </c>
      <c r="M4125">
        <v>8.2900000000000001E-2</v>
      </c>
      <c r="N4125">
        <v>0.60378070500000003</v>
      </c>
      <c r="O4125" t="str">
        <f>VLOOKUP(A4125,Sheet1!B$1:C$29732,2,FALSE)</f>
        <v>S95</v>
      </c>
    </row>
    <row r="4126" spans="1:15" x14ac:dyDescent="0.35">
      <c r="A4126" t="s">
        <v>7122</v>
      </c>
      <c r="B4126" t="s">
        <v>9985</v>
      </c>
      <c r="C4126" t="s">
        <v>17193</v>
      </c>
      <c r="D4126" t="s">
        <v>12320</v>
      </c>
      <c r="E4126">
        <v>-3.7372470508317801</v>
      </c>
      <c r="F4126">
        <v>-4.1698795715903003</v>
      </c>
      <c r="G4126">
        <v>-3.7665378523148298</v>
      </c>
      <c r="H4126">
        <v>-3.83051731938412</v>
      </c>
      <c r="I4126">
        <v>-3.6876329531851</v>
      </c>
      <c r="J4126">
        <v>-3.5777853127527499</v>
      </c>
      <c r="K4126">
        <v>-3.9679412830138499</v>
      </c>
      <c r="L4126">
        <v>-4.6017027981466097</v>
      </c>
      <c r="M4126">
        <v>8.2699999999999996E-2</v>
      </c>
      <c r="N4126">
        <v>0.76441960600000003</v>
      </c>
      <c r="O4126" t="str">
        <f>VLOOKUP(A4126,Sheet1!B$1:C$29732,2,FALSE)</f>
        <v>S2047</v>
      </c>
    </row>
    <row r="4127" spans="1:15" x14ac:dyDescent="0.35">
      <c r="A4127" t="s">
        <v>5855</v>
      </c>
      <c r="B4127" t="s">
        <v>11496</v>
      </c>
      <c r="C4127" t="s">
        <v>18747</v>
      </c>
      <c r="D4127" t="s">
        <v>11943</v>
      </c>
      <c r="E4127">
        <v>-10.176354336676299</v>
      </c>
      <c r="F4127">
        <v>-9.5761054030480999</v>
      </c>
      <c r="G4127">
        <v>-10.2506624069387</v>
      </c>
      <c r="H4127">
        <v>-10.0041611218555</v>
      </c>
      <c r="I4127">
        <v>-10.1056076570201</v>
      </c>
      <c r="J4127">
        <v>-10.1364714553146</v>
      </c>
      <c r="K4127">
        <v>-10.0769536591916</v>
      </c>
      <c r="L4127">
        <v>-10.0185124711124</v>
      </c>
      <c r="M4127">
        <v>8.2600000000000007E-2</v>
      </c>
      <c r="N4127">
        <v>0.68549110599999996</v>
      </c>
      <c r="O4127" t="str">
        <f>VLOOKUP(A4127,Sheet1!B$1:C$29732,2,FALSE)</f>
        <v>S98</v>
      </c>
    </row>
    <row r="4128" spans="1:15" x14ac:dyDescent="0.35">
      <c r="A4128" t="s">
        <v>2565</v>
      </c>
      <c r="B4128" t="s">
        <v>10465</v>
      </c>
      <c r="C4128" t="s">
        <v>17703</v>
      </c>
      <c r="D4128" t="s">
        <v>13163</v>
      </c>
      <c r="E4128">
        <v>-7.3806173964823296</v>
      </c>
      <c r="F4128">
        <v>-7.2919807721811702</v>
      </c>
      <c r="G4128">
        <v>-6.88711803767709</v>
      </c>
      <c r="H4128">
        <v>-7.4799154174918501</v>
      </c>
      <c r="I4128">
        <v>-7.2061936128955297</v>
      </c>
      <c r="J4128">
        <v>-7.7621311577047898</v>
      </c>
      <c r="K4128">
        <v>-7.3233530734279997</v>
      </c>
      <c r="L4128">
        <v>-7.0784323603022603</v>
      </c>
      <c r="M4128">
        <v>8.2600000000000007E-2</v>
      </c>
      <c r="N4128">
        <v>0.72531783100000002</v>
      </c>
      <c r="O4128" t="str">
        <f>VLOOKUP(A4128,Sheet1!B$1:C$29732,2,FALSE)</f>
        <v>T498</v>
      </c>
    </row>
    <row r="4129" spans="1:15" x14ac:dyDescent="0.35">
      <c r="A4129" t="s">
        <v>2587</v>
      </c>
      <c r="B4129" t="s">
        <v>9954</v>
      </c>
      <c r="C4129" t="s">
        <v>17155</v>
      </c>
      <c r="D4129" t="s">
        <v>13014</v>
      </c>
      <c r="E4129">
        <v>-7.6815955017039901</v>
      </c>
      <c r="F4129">
        <v>-7.3691140733694196</v>
      </c>
      <c r="G4129">
        <v>-7.5893456514477302</v>
      </c>
      <c r="H4129">
        <v>-8.4596665383965899</v>
      </c>
      <c r="I4129">
        <v>-7.7779812825879704</v>
      </c>
      <c r="J4129">
        <v>-8.0190601578128007</v>
      </c>
      <c r="K4129">
        <v>-7.9061575303403</v>
      </c>
      <c r="L4129">
        <v>-7.7254241711093599</v>
      </c>
      <c r="M4129">
        <v>8.2199999999999995E-2</v>
      </c>
      <c r="N4129">
        <v>0.76323003</v>
      </c>
      <c r="O4129" t="str">
        <f>VLOOKUP(A4129,Sheet1!B$1:C$29732,2,FALSE)</f>
        <v>S1311</v>
      </c>
    </row>
    <row r="4130" spans="1:15" x14ac:dyDescent="0.35">
      <c r="A4130" t="s">
        <v>7169</v>
      </c>
      <c r="B4130" t="s">
        <v>10897</v>
      </c>
      <c r="C4130" t="s">
        <v>18148</v>
      </c>
      <c r="D4130" t="s">
        <v>12997</v>
      </c>
      <c r="E4130">
        <v>-2.0431531665015399</v>
      </c>
      <c r="F4130">
        <v>-1.6556522855010301</v>
      </c>
      <c r="G4130">
        <v>-2.00795597752697</v>
      </c>
      <c r="H4130">
        <v>-1.9172437600102901</v>
      </c>
      <c r="I4130">
        <v>-2.3125401972029298</v>
      </c>
      <c r="J4130">
        <v>-2.4222694648464098</v>
      </c>
      <c r="K4130">
        <v>-1.82405076037477</v>
      </c>
      <c r="L4130">
        <v>-1.3938264873116299</v>
      </c>
      <c r="M4130">
        <v>8.2199999999999995E-2</v>
      </c>
      <c r="N4130">
        <v>0.76745763300000003</v>
      </c>
      <c r="O4130" t="str">
        <f>VLOOKUP(A4130,Sheet1!B$1:C$29732,2,FALSE)</f>
        <v>S35</v>
      </c>
    </row>
    <row r="4131" spans="1:15" x14ac:dyDescent="0.35">
      <c r="A4131" t="s">
        <v>7056</v>
      </c>
      <c r="B4131" t="s">
        <v>10347</v>
      </c>
      <c r="C4131" t="s">
        <v>17583</v>
      </c>
      <c r="D4131" t="s">
        <v>13015</v>
      </c>
      <c r="E4131">
        <v>1.3033072843018301</v>
      </c>
      <c r="F4131">
        <v>1.6471143538681201</v>
      </c>
      <c r="G4131">
        <v>1.34881269520653</v>
      </c>
      <c r="H4131">
        <v>1.4089835734664899</v>
      </c>
      <c r="I4131">
        <v>1.39076818123188</v>
      </c>
      <c r="J4131">
        <v>1.3573850992510099</v>
      </c>
      <c r="K4131">
        <v>1.23892548196801</v>
      </c>
      <c r="L4131">
        <v>1.39214269287807</v>
      </c>
      <c r="M4131">
        <v>8.2199999999999995E-2</v>
      </c>
      <c r="N4131">
        <v>0.61794382800000003</v>
      </c>
      <c r="O4131" t="str">
        <f>VLOOKUP(A4131,Sheet1!B$1:C$29732,2,FALSE)</f>
        <v>S938</v>
      </c>
    </row>
    <row r="4132" spans="1:15" x14ac:dyDescent="0.35">
      <c r="A4132" t="s">
        <v>238</v>
      </c>
      <c r="B4132" t="s">
        <v>10062</v>
      </c>
      <c r="C4132" t="s">
        <v>17277</v>
      </c>
      <c r="D4132" t="s">
        <v>12426</v>
      </c>
      <c r="E4132">
        <v>-2.4078118292733102</v>
      </c>
      <c r="F4132">
        <v>-2.2399542767846201</v>
      </c>
      <c r="G4132">
        <v>-1.8101624287236699</v>
      </c>
      <c r="H4132">
        <v>-2.2005236737069001</v>
      </c>
      <c r="I4132">
        <v>-2.1045983657872598</v>
      </c>
      <c r="J4132">
        <v>-2.4091225545958901</v>
      </c>
      <c r="K4132">
        <v>-2.5685390654139599</v>
      </c>
      <c r="L4132">
        <v>-1.90365825505928</v>
      </c>
      <c r="M4132">
        <v>8.1900000000000001E-2</v>
      </c>
      <c r="N4132">
        <v>0.72626881799999998</v>
      </c>
      <c r="O4132" t="str">
        <f>VLOOKUP(A4132,Sheet1!B$1:C$29732,2,FALSE)</f>
        <v>S206,T210</v>
      </c>
    </row>
    <row r="4133" spans="1:15" x14ac:dyDescent="0.35">
      <c r="A4133" t="s">
        <v>149</v>
      </c>
      <c r="B4133" t="s">
        <v>10016</v>
      </c>
      <c r="C4133" t="s">
        <v>17225</v>
      </c>
      <c r="D4133" t="s">
        <v>12499</v>
      </c>
      <c r="E4133">
        <v>-2.52738891210941</v>
      </c>
      <c r="F4133">
        <v>-3.1070741309833498</v>
      </c>
      <c r="G4133">
        <v>-2.86906904874707</v>
      </c>
      <c r="H4133">
        <v>-2.8644216891836098</v>
      </c>
      <c r="I4133">
        <v>-3.0322157359977</v>
      </c>
      <c r="J4133">
        <v>-2.7972043454134501</v>
      </c>
      <c r="K4133">
        <v>-2.7437775016786299</v>
      </c>
      <c r="L4133">
        <v>-3.1225034388230499</v>
      </c>
      <c r="M4133">
        <v>8.1900000000000001E-2</v>
      </c>
      <c r="N4133">
        <v>0.68480384400000005</v>
      </c>
      <c r="O4133" t="str">
        <f>VLOOKUP(A4133,Sheet1!B$1:C$29732,2,FALSE)</f>
        <v>S707</v>
      </c>
    </row>
    <row r="4134" spans="1:15" x14ac:dyDescent="0.35">
      <c r="A4134" t="s">
        <v>4604</v>
      </c>
      <c r="B4134" t="s">
        <v>11290</v>
      </c>
      <c r="C4134" t="s">
        <v>18537</v>
      </c>
      <c r="D4134" t="s">
        <v>13302</v>
      </c>
      <c r="E4134">
        <v>-5.3052498970858704</v>
      </c>
      <c r="F4134">
        <v>-5.7320830108940504</v>
      </c>
      <c r="G4134">
        <v>-5.3147390912898498</v>
      </c>
      <c r="H4134">
        <v>-5.6170073929166797</v>
      </c>
      <c r="I4134">
        <v>-6.1221885375852896</v>
      </c>
      <c r="J4134">
        <v>-5.61619810085993</v>
      </c>
      <c r="K4134">
        <v>-5.83343623556223</v>
      </c>
      <c r="L4134">
        <v>-4.7234125849838797</v>
      </c>
      <c r="M4134">
        <v>8.1500000000000003E-2</v>
      </c>
      <c r="N4134">
        <v>0.80713115999999996</v>
      </c>
      <c r="O4134" t="str">
        <f>VLOOKUP(A4134,Sheet1!B$1:C$29732,2,FALSE)</f>
        <v>S542</v>
      </c>
    </row>
    <row r="4135" spans="1:15" x14ac:dyDescent="0.35">
      <c r="A4135" t="s">
        <v>1424</v>
      </c>
      <c r="B4135" t="s">
        <v>10342</v>
      </c>
      <c r="C4135" t="s">
        <v>17577</v>
      </c>
      <c r="D4135" t="s">
        <v>13273</v>
      </c>
      <c r="E4135">
        <v>-1.15885311377193</v>
      </c>
      <c r="F4135">
        <v>-2.3841356670021798</v>
      </c>
      <c r="G4135">
        <v>-2.3277307950713002</v>
      </c>
      <c r="H4135">
        <v>-2.1169173682079698</v>
      </c>
      <c r="I4135">
        <v>-2.02303281282492</v>
      </c>
      <c r="J4135">
        <v>-2.1249491585797</v>
      </c>
      <c r="K4135">
        <v>-1.78700910109141</v>
      </c>
      <c r="L4135">
        <v>-2.3786148585707401</v>
      </c>
      <c r="M4135">
        <v>8.1500000000000003E-2</v>
      </c>
      <c r="N4135">
        <v>0.80230369300000004</v>
      </c>
      <c r="O4135" t="str">
        <f>VLOOKUP(A4135,Sheet1!B$1:C$29732,2,FALSE)</f>
        <v>S566</v>
      </c>
    </row>
    <row r="4136" spans="1:15" x14ac:dyDescent="0.35">
      <c r="A4136" t="s">
        <v>260</v>
      </c>
      <c r="B4136" t="s">
        <v>10074</v>
      </c>
      <c r="C4136" t="s">
        <v>17291</v>
      </c>
      <c r="D4136" t="s">
        <v>13510</v>
      </c>
      <c r="E4136">
        <v>-6.7997738252959197</v>
      </c>
      <c r="F4136">
        <v>-6.2681402644202802</v>
      </c>
      <c r="G4136">
        <v>-8.8107751881015499</v>
      </c>
      <c r="H4136">
        <v>-6.8936464306510397</v>
      </c>
      <c r="I4136">
        <v>-6.7811858743876101</v>
      </c>
      <c r="J4136">
        <v>-6.2324864575796903</v>
      </c>
      <c r="K4136">
        <v>-5.7888140717116396</v>
      </c>
      <c r="L4136">
        <v>-10.295133687163601</v>
      </c>
      <c r="M4136">
        <v>8.1299999999999997E-2</v>
      </c>
      <c r="N4136">
        <v>0.941447433</v>
      </c>
      <c r="O4136" t="str">
        <f>VLOOKUP(A4136,Sheet1!B$1:C$29732,2,FALSE)</f>
        <v>T452,S462</v>
      </c>
    </row>
    <row r="4137" spans="1:15" x14ac:dyDescent="0.35">
      <c r="A4137" t="s">
        <v>5181</v>
      </c>
      <c r="B4137" t="s">
        <v>10809</v>
      </c>
      <c r="C4137" t="s">
        <v>18062</v>
      </c>
      <c r="D4137" t="s">
        <v>13044</v>
      </c>
      <c r="E4137">
        <v>4.4380976878889697</v>
      </c>
      <c r="F4137">
        <v>2.74756754302991</v>
      </c>
      <c r="G4137">
        <v>2.7522462968788699</v>
      </c>
      <c r="H4137">
        <v>2.00875025079932</v>
      </c>
      <c r="I4137">
        <v>3.14120778138789</v>
      </c>
      <c r="J4137">
        <v>5.07233558019949</v>
      </c>
      <c r="K4137">
        <v>1.66784248847752</v>
      </c>
      <c r="L4137">
        <v>1.74031037835977</v>
      </c>
      <c r="M4137">
        <v>8.1199999999999994E-2</v>
      </c>
      <c r="N4137">
        <v>0.92836302800000003</v>
      </c>
      <c r="O4137" t="str">
        <f>VLOOKUP(A4137,Sheet1!B$1:C$29732,2,FALSE)</f>
        <v>S328</v>
      </c>
    </row>
    <row r="4138" spans="1:15" x14ac:dyDescent="0.35">
      <c r="A4138" t="s">
        <v>5618</v>
      </c>
      <c r="B4138" t="s">
        <v>10879</v>
      </c>
      <c r="C4138" t="s">
        <v>18129</v>
      </c>
      <c r="D4138" t="s">
        <v>12518</v>
      </c>
      <c r="E4138">
        <v>-7.0858040156554498</v>
      </c>
      <c r="F4138">
        <v>-4.7356170563688203E-2</v>
      </c>
      <c r="G4138">
        <v>-0.113257184841348</v>
      </c>
      <c r="H4138">
        <v>-5.3438030428498804</v>
      </c>
      <c r="I4138">
        <v>-1.04609013025623</v>
      </c>
      <c r="J4138">
        <v>-1.1978950377977799</v>
      </c>
      <c r="K4138">
        <v>-5.0754858132131799</v>
      </c>
      <c r="L4138">
        <v>-5.5946475002416003</v>
      </c>
      <c r="M4138">
        <v>8.1000000000000003E-2</v>
      </c>
      <c r="N4138">
        <v>0.96854975600000004</v>
      </c>
      <c r="O4138" t="str">
        <f>VLOOKUP(A4138,Sheet1!B$1:C$29732,2,FALSE)</f>
        <v>S104,S109</v>
      </c>
    </row>
    <row r="4139" spans="1:15" x14ac:dyDescent="0.35">
      <c r="A4139" t="s">
        <v>1432</v>
      </c>
      <c r="B4139" t="s">
        <v>10149</v>
      </c>
      <c r="C4139" t="s">
        <v>17368</v>
      </c>
      <c r="D4139" t="s">
        <v>12269</v>
      </c>
      <c r="E4139">
        <v>-2.0431531665015399</v>
      </c>
      <c r="F4139">
        <v>-2.7342204578387701</v>
      </c>
      <c r="G4139">
        <v>-2.46649371212018</v>
      </c>
      <c r="H4139">
        <v>-2.3400889483840102</v>
      </c>
      <c r="I4139">
        <v>-2.4452059864876898</v>
      </c>
      <c r="J4139">
        <v>-0.88417168753641895</v>
      </c>
      <c r="K4139">
        <v>-2.5070076811173401</v>
      </c>
      <c r="L4139">
        <v>-4.0706708763158401</v>
      </c>
      <c r="M4139">
        <v>8.0799999999999997E-2</v>
      </c>
      <c r="N4139">
        <v>0.89993929699999997</v>
      </c>
      <c r="O4139" t="str">
        <f>VLOOKUP(A4139,Sheet1!B$1:C$29732,2,FALSE)</f>
        <v>S684</v>
      </c>
    </row>
    <row r="4140" spans="1:15" x14ac:dyDescent="0.35">
      <c r="A4140" t="s">
        <v>7535</v>
      </c>
      <c r="B4140" t="s">
        <v>10151</v>
      </c>
      <c r="C4140" t="s">
        <v>17370</v>
      </c>
      <c r="D4140" t="s">
        <v>13484</v>
      </c>
      <c r="E4140">
        <v>-0.74514822098435496</v>
      </c>
      <c r="F4140">
        <v>-1.4874003304480501</v>
      </c>
      <c r="G4140">
        <v>-0.93614414761419296</v>
      </c>
      <c r="H4140">
        <v>-1.2336375908825701</v>
      </c>
      <c r="I4140">
        <v>-1.4472486027949301</v>
      </c>
      <c r="J4140">
        <v>-0.817520022612648</v>
      </c>
      <c r="K4140">
        <v>-1.2700613155574501</v>
      </c>
      <c r="L4140">
        <v>-1.1908925604579299</v>
      </c>
      <c r="M4140">
        <v>8.0799999999999997E-2</v>
      </c>
      <c r="N4140">
        <v>0.74131109799999995</v>
      </c>
      <c r="O4140" t="str">
        <f>VLOOKUP(A4140,Sheet1!B$1:C$29732,2,FALSE)</f>
        <v>S85</v>
      </c>
    </row>
    <row r="4141" spans="1:15" x14ac:dyDescent="0.35">
      <c r="A4141" t="s">
        <v>7877</v>
      </c>
      <c r="B4141" t="s">
        <v>10443</v>
      </c>
      <c r="C4141" t="s">
        <v>17681</v>
      </c>
      <c r="D4141" t="s">
        <v>12187</v>
      </c>
      <c r="E4141">
        <v>0.711735907548249</v>
      </c>
      <c r="F4141">
        <v>6.7972257122804094E-2</v>
      </c>
      <c r="G4141">
        <v>1.4200601612917501</v>
      </c>
      <c r="H4141">
        <v>0.67217486654107705</v>
      </c>
      <c r="I4141">
        <v>1.6374449954005801</v>
      </c>
      <c r="J4141">
        <v>1.4772763712330099</v>
      </c>
      <c r="K4141">
        <v>-1.04020384878068</v>
      </c>
      <c r="L4141">
        <v>0.476980750684803</v>
      </c>
      <c r="M4141">
        <v>8.0100000000000005E-2</v>
      </c>
      <c r="N4141">
        <v>0.90194342599999999</v>
      </c>
      <c r="O4141" t="str">
        <f>VLOOKUP(A4141,Sheet1!B$1:C$29732,2,FALSE)</f>
        <v>S107,S109</v>
      </c>
    </row>
    <row r="4142" spans="1:15" x14ac:dyDescent="0.35">
      <c r="A4142" t="s">
        <v>9168</v>
      </c>
      <c r="B4142" t="s">
        <v>9983</v>
      </c>
      <c r="C4142" t="s">
        <v>17189</v>
      </c>
      <c r="D4142" t="s">
        <v>12525</v>
      </c>
      <c r="E4142">
        <v>-4.5495822186595802</v>
      </c>
      <c r="F4142">
        <v>-4.1542795581265999</v>
      </c>
      <c r="G4142">
        <v>-4.3141968419322101</v>
      </c>
      <c r="H4142">
        <v>-4.16114771209811</v>
      </c>
      <c r="I4142">
        <v>-4.1890101700024003</v>
      </c>
      <c r="J4142">
        <v>-4.4287345113747696</v>
      </c>
      <c r="K4142">
        <v>-4.51909760632795</v>
      </c>
      <c r="L4142">
        <v>-4.36290676396258</v>
      </c>
      <c r="M4142">
        <v>8.0100000000000005E-2</v>
      </c>
      <c r="N4142">
        <v>0.65773097899999999</v>
      </c>
      <c r="O4142" t="str">
        <f>VLOOKUP(A4142,Sheet1!B$1:C$29732,2,FALSE)</f>
        <v>S1576</v>
      </c>
    </row>
    <row r="4143" spans="1:15" x14ac:dyDescent="0.35">
      <c r="A4143" t="s">
        <v>7942</v>
      </c>
      <c r="B4143" t="s">
        <v>9818</v>
      </c>
      <c r="C4143" t="s">
        <v>17430</v>
      </c>
      <c r="D4143" t="s">
        <v>12449</v>
      </c>
      <c r="E4143">
        <v>-4.3532144665103401</v>
      </c>
      <c r="F4143">
        <v>-4.0836301315351502</v>
      </c>
      <c r="G4143">
        <v>-4.25676244804355</v>
      </c>
      <c r="H4143">
        <v>-3.95964799341637</v>
      </c>
      <c r="I4143">
        <v>-4.3207777195264798</v>
      </c>
      <c r="J4143">
        <v>-4.16073108882141</v>
      </c>
      <c r="K4143">
        <v>-4.3968617268358603</v>
      </c>
      <c r="L4143">
        <v>-4.0951092896941397</v>
      </c>
      <c r="M4143">
        <v>8.0100000000000005E-2</v>
      </c>
      <c r="N4143">
        <v>0.65427314599999997</v>
      </c>
      <c r="O4143" t="str">
        <f>VLOOKUP(A4143,Sheet1!B$1:C$29732,2,FALSE)</f>
        <v>S990</v>
      </c>
    </row>
    <row r="4144" spans="1:15" x14ac:dyDescent="0.35">
      <c r="A4144" t="s">
        <v>347</v>
      </c>
      <c r="B4144" t="s">
        <v>9809</v>
      </c>
      <c r="C4144" t="s">
        <v>17137</v>
      </c>
      <c r="D4144" t="s">
        <v>12160</v>
      </c>
      <c r="E4144">
        <v>-0.677075531889756</v>
      </c>
      <c r="F4144">
        <v>-0.37820822061244602</v>
      </c>
      <c r="G4144">
        <v>-0.34563807041005701</v>
      </c>
      <c r="H4144">
        <v>-0.17166812754188501</v>
      </c>
      <c r="I4144">
        <v>-0.29125930798142002</v>
      </c>
      <c r="J4144">
        <v>-0.53096701840387095</v>
      </c>
      <c r="K4144">
        <v>-0.60192733740215199</v>
      </c>
      <c r="L4144">
        <v>-0.46808994377984098</v>
      </c>
      <c r="M4144">
        <v>7.9899999999999999E-2</v>
      </c>
      <c r="N4144">
        <v>0.66688924599999999</v>
      </c>
      <c r="O4144" t="str">
        <f>VLOOKUP(A4144,Sheet1!B$1:C$29732,2,FALSE)</f>
        <v>S232,S244</v>
      </c>
    </row>
    <row r="4145" spans="1:15" x14ac:dyDescent="0.35">
      <c r="A4145" t="s">
        <v>7962</v>
      </c>
      <c r="B4145" t="s">
        <v>11749</v>
      </c>
      <c r="C4145" t="s">
        <v>18987</v>
      </c>
      <c r="D4145" t="s">
        <v>13053</v>
      </c>
      <c r="E4145">
        <v>2.0813544496463501</v>
      </c>
      <c r="F4145">
        <v>0.38954319402916598</v>
      </c>
      <c r="G4145">
        <v>0.53706089091776099</v>
      </c>
      <c r="H4145">
        <v>0.63976230238427301</v>
      </c>
      <c r="I4145">
        <v>0.50119490727796301</v>
      </c>
      <c r="J4145">
        <v>0.52962264169463302</v>
      </c>
      <c r="K4145">
        <v>1.63409962101374</v>
      </c>
      <c r="L4145">
        <v>0.66304401514359401</v>
      </c>
      <c r="M4145">
        <v>7.9899999999999999E-2</v>
      </c>
      <c r="N4145">
        <v>0.86513645900000002</v>
      </c>
      <c r="O4145" t="str">
        <f>VLOOKUP(A4145,Sheet1!B$1:C$29732,2,FALSE)</f>
        <v>S42,S45</v>
      </c>
    </row>
    <row r="4146" spans="1:15" x14ac:dyDescent="0.35">
      <c r="A4146" t="s">
        <v>8867</v>
      </c>
      <c r="B4146" t="s">
        <v>10036</v>
      </c>
      <c r="C4146" t="s">
        <v>17246</v>
      </c>
      <c r="D4146" t="s">
        <v>12346</v>
      </c>
      <c r="E4146">
        <v>-4.9006837440748496</v>
      </c>
      <c r="F4146">
        <v>-5.9937476312973601</v>
      </c>
      <c r="G4146">
        <v>-4.9274607666298804</v>
      </c>
      <c r="H4146">
        <v>-5.5516682329115001</v>
      </c>
      <c r="I4146">
        <v>-5.2083174187684298</v>
      </c>
      <c r="J4146">
        <v>-5.6716354269849401</v>
      </c>
      <c r="K4146">
        <v>-5.3774494254376801</v>
      </c>
      <c r="L4146">
        <v>-5.43535935524634</v>
      </c>
      <c r="M4146">
        <v>7.9799999999999996E-2</v>
      </c>
      <c r="N4146">
        <v>0.79069918699999997</v>
      </c>
      <c r="O4146" t="str">
        <f>VLOOKUP(A4146,Sheet1!B$1:C$29732,2,FALSE)</f>
        <v>S151</v>
      </c>
    </row>
    <row r="4147" spans="1:15" x14ac:dyDescent="0.35">
      <c r="A4147" t="s">
        <v>1746</v>
      </c>
      <c r="B4147" t="s">
        <v>10125</v>
      </c>
      <c r="C4147" t="s">
        <v>17343</v>
      </c>
      <c r="D4147" t="s">
        <v>12749</v>
      </c>
      <c r="E4147">
        <v>-1.2588041625100199</v>
      </c>
      <c r="F4147">
        <v>-1.30409459865261</v>
      </c>
      <c r="G4147">
        <v>-1.5249939805178401</v>
      </c>
      <c r="H4147">
        <v>-1.53039781107729</v>
      </c>
      <c r="I4147">
        <v>-1.5228657740802301</v>
      </c>
      <c r="J4147">
        <v>-1.50193565132886</v>
      </c>
      <c r="K4147">
        <v>-1.1214486231301699</v>
      </c>
      <c r="L4147">
        <v>-1.79124278635248</v>
      </c>
      <c r="M4147">
        <v>7.9799999999999996E-2</v>
      </c>
      <c r="N4147">
        <v>0.69744708200000005</v>
      </c>
      <c r="O4147" t="str">
        <f>VLOOKUP(A4147,Sheet1!B$1:C$29732,2,FALSE)</f>
        <v>S603</v>
      </c>
    </row>
    <row r="4148" spans="1:15" x14ac:dyDescent="0.35">
      <c r="A4148" t="s">
        <v>3626</v>
      </c>
      <c r="B4148" t="s">
        <v>10763</v>
      </c>
      <c r="C4148" t="s">
        <v>18017</v>
      </c>
      <c r="D4148" t="s">
        <v>12553</v>
      </c>
      <c r="E4148">
        <v>1.2057169884739301</v>
      </c>
      <c r="F4148">
        <v>2.1958771772350101</v>
      </c>
      <c r="G4148">
        <v>1.9638143915358399</v>
      </c>
      <c r="H4148">
        <v>1.88515506075786</v>
      </c>
      <c r="I4148">
        <v>1.50093007909659</v>
      </c>
      <c r="J4148">
        <v>1.9293916388209</v>
      </c>
      <c r="K4148">
        <v>1.7290588880409601</v>
      </c>
      <c r="L4148">
        <v>1.7723254000831301</v>
      </c>
      <c r="M4148">
        <v>7.9699999999999993E-2</v>
      </c>
      <c r="N4148">
        <v>0.75938439700000004</v>
      </c>
      <c r="O4148" t="str">
        <f>VLOOKUP(A4148,Sheet1!B$1:C$29732,2,FALSE)</f>
        <v>T498</v>
      </c>
    </row>
    <row r="4149" spans="1:15" x14ac:dyDescent="0.35">
      <c r="A4149" t="s">
        <v>6637</v>
      </c>
      <c r="B4149" t="s">
        <v>10476</v>
      </c>
      <c r="C4149" t="s">
        <v>17714</v>
      </c>
      <c r="D4149" t="s">
        <v>12288</v>
      </c>
      <c r="E4149">
        <v>-5.8122925969278301</v>
      </c>
      <c r="F4149">
        <v>-5.3658937911642397</v>
      </c>
      <c r="G4149">
        <v>-5.2662047161101704</v>
      </c>
      <c r="H4149">
        <v>-5.4219319379411104</v>
      </c>
      <c r="I4149">
        <v>-5.5095933358196199</v>
      </c>
      <c r="J4149">
        <v>-5.7162760692820802</v>
      </c>
      <c r="K4149">
        <v>-5.4920075526317902</v>
      </c>
      <c r="L4149">
        <v>-5.4669036822272998</v>
      </c>
      <c r="M4149">
        <v>7.9600000000000004E-2</v>
      </c>
      <c r="N4149">
        <v>0.67641424500000003</v>
      </c>
      <c r="O4149" t="str">
        <f>VLOOKUP(A4149,Sheet1!B$1:C$29732,2,FALSE)</f>
        <v>S2148</v>
      </c>
    </row>
    <row r="4150" spans="1:15" x14ac:dyDescent="0.35">
      <c r="A4150" t="s">
        <v>1373</v>
      </c>
      <c r="B4150" t="s">
        <v>9822</v>
      </c>
      <c r="C4150" t="s">
        <v>17190</v>
      </c>
      <c r="D4150" t="s">
        <v>13444</v>
      </c>
      <c r="E4150">
        <v>-1.0140863629775301</v>
      </c>
      <c r="F4150">
        <v>-0.95536879251236295</v>
      </c>
      <c r="G4150">
        <v>-0.993631762038934</v>
      </c>
      <c r="H4150">
        <v>-1.2058824659073</v>
      </c>
      <c r="I4150">
        <v>-1.26667608465454</v>
      </c>
      <c r="J4150">
        <v>-1.09430936303166</v>
      </c>
      <c r="K4150">
        <v>-1.09574165487174</v>
      </c>
      <c r="L4150">
        <v>-1.0300936086902499</v>
      </c>
      <c r="M4150">
        <v>7.9500000000000001E-2</v>
      </c>
      <c r="N4150">
        <v>0.62125227199999999</v>
      </c>
      <c r="O4150" t="str">
        <f>VLOOKUP(A4150,Sheet1!B$1:C$29732,2,FALSE)</f>
        <v>S307,S311</v>
      </c>
    </row>
    <row r="4151" spans="1:15" x14ac:dyDescent="0.35">
      <c r="A4151" t="s">
        <v>8663</v>
      </c>
      <c r="B4151" t="s">
        <v>10220</v>
      </c>
      <c r="C4151" t="s">
        <v>17446</v>
      </c>
      <c r="D4151" t="s">
        <v>12539</v>
      </c>
      <c r="E4151">
        <v>-2.7003926330233901</v>
      </c>
      <c r="F4151">
        <v>-1.3148935673972499</v>
      </c>
      <c r="G4151">
        <v>-0.95705822882538905</v>
      </c>
      <c r="H4151">
        <v>-1.1825100885364499</v>
      </c>
      <c r="I4151">
        <v>-1.87255523166649</v>
      </c>
      <c r="J4151">
        <v>-1.5265691674606101</v>
      </c>
      <c r="K4151">
        <v>-1.7688389187581199</v>
      </c>
      <c r="L4151">
        <v>-1.30503463798551</v>
      </c>
      <c r="M4151">
        <v>7.9500000000000001E-2</v>
      </c>
      <c r="N4151">
        <v>0.84804821200000002</v>
      </c>
      <c r="O4151" t="str">
        <f>VLOOKUP(A4151,Sheet1!B$1:C$29732,2,FALSE)</f>
        <v>S526</v>
      </c>
    </row>
    <row r="4152" spans="1:15" x14ac:dyDescent="0.35">
      <c r="A4152" t="s">
        <v>7031</v>
      </c>
      <c r="B4152" t="s">
        <v>9917</v>
      </c>
      <c r="C4152" t="s">
        <v>17944</v>
      </c>
      <c r="D4152" t="s">
        <v>13243</v>
      </c>
      <c r="E4152">
        <v>-1.5536861321067099</v>
      </c>
      <c r="F4152">
        <v>-1.9545558127495799</v>
      </c>
      <c r="G4152">
        <v>-2.6295993108134001</v>
      </c>
      <c r="H4152">
        <v>-2.37498743572894</v>
      </c>
      <c r="I4152">
        <v>-2.46164718656836</v>
      </c>
      <c r="J4152">
        <v>-2.7302748114234201</v>
      </c>
      <c r="K4152">
        <v>-1.1359307162185901</v>
      </c>
      <c r="L4152">
        <v>-2.5025317315454698</v>
      </c>
      <c r="M4152">
        <v>7.9399999999999998E-2</v>
      </c>
      <c r="N4152">
        <v>0.85397632099999998</v>
      </c>
      <c r="O4152" t="str">
        <f>VLOOKUP(A4152,Sheet1!B$1:C$29732,2,FALSE)</f>
        <v>S683</v>
      </c>
    </row>
    <row r="4153" spans="1:15" x14ac:dyDescent="0.35">
      <c r="A4153" t="s">
        <v>4072</v>
      </c>
      <c r="B4153" t="s">
        <v>10756</v>
      </c>
      <c r="C4153" t="s">
        <v>18009</v>
      </c>
      <c r="D4153" t="s">
        <v>13638</v>
      </c>
      <c r="E4153">
        <v>-9.8473270301982296</v>
      </c>
      <c r="F4153">
        <v>-9.1739719745986505</v>
      </c>
      <c r="G4153">
        <v>-9.7760961096974395</v>
      </c>
      <c r="H4153">
        <v>-9.8852335386010193</v>
      </c>
      <c r="I4153">
        <v>-9.5828395932125492</v>
      </c>
      <c r="J4153">
        <v>-10.242918922284099</v>
      </c>
      <c r="K4153">
        <v>-9.7156112962489107</v>
      </c>
      <c r="L4153">
        <v>-9.45759223604189</v>
      </c>
      <c r="M4153">
        <v>7.9100000000000004E-2</v>
      </c>
      <c r="N4153">
        <v>0.76788758400000001</v>
      </c>
      <c r="O4153" t="str">
        <f>VLOOKUP(A4153,Sheet1!B$1:C$29732,2,FALSE)</f>
        <v>S869</v>
      </c>
    </row>
    <row r="4154" spans="1:15" x14ac:dyDescent="0.35">
      <c r="A4154" t="s">
        <v>9485</v>
      </c>
      <c r="B4154" t="s">
        <v>10200</v>
      </c>
      <c r="C4154" t="s">
        <v>17424</v>
      </c>
      <c r="D4154" t="s">
        <v>12836</v>
      </c>
      <c r="E4154">
        <v>-10.718885630567501</v>
      </c>
      <c r="F4154">
        <v>-6.7896654396661296</v>
      </c>
      <c r="G4154">
        <v>-6.7324094953904003</v>
      </c>
      <c r="H4154">
        <v>-6.9119805897775199</v>
      </c>
      <c r="I4154">
        <v>-7.78127929929685</v>
      </c>
      <c r="J4154">
        <v>-7.4506381544079598</v>
      </c>
      <c r="K4154">
        <v>-8.6398730882038599</v>
      </c>
      <c r="L4154">
        <v>-7.5965565075638004</v>
      </c>
      <c r="M4154">
        <v>7.8899999999999998E-2</v>
      </c>
      <c r="N4154">
        <v>0.93473583500000001</v>
      </c>
      <c r="O4154" t="str">
        <f>VLOOKUP(A4154,Sheet1!B$1:C$29732,2,FALSE)</f>
        <v>S171,S175</v>
      </c>
    </row>
    <row r="4155" spans="1:15" x14ac:dyDescent="0.35">
      <c r="A4155" t="s">
        <v>4990</v>
      </c>
      <c r="B4155" t="s">
        <v>11357</v>
      </c>
      <c r="C4155" t="s">
        <v>18607</v>
      </c>
      <c r="D4155" t="s">
        <v>13959</v>
      </c>
      <c r="E4155">
        <v>-0.61971830052393895</v>
      </c>
      <c r="F4155">
        <v>-1.39665690651395</v>
      </c>
      <c r="G4155">
        <v>-1.0185395844332199</v>
      </c>
      <c r="H4155">
        <v>-0.79513888029931901</v>
      </c>
      <c r="I4155">
        <v>-0.578930664424394</v>
      </c>
      <c r="J4155">
        <v>-0.93508409949076199</v>
      </c>
      <c r="K4155">
        <v>-1.1564530250892699</v>
      </c>
      <c r="L4155">
        <v>-1.4750181454245299</v>
      </c>
      <c r="M4155">
        <v>7.8899999999999998E-2</v>
      </c>
      <c r="N4155">
        <v>0.77626751699999996</v>
      </c>
      <c r="O4155" t="str">
        <f>VLOOKUP(A4155,Sheet1!B$1:C$29732,2,FALSE)</f>
        <v>S438</v>
      </c>
    </row>
    <row r="4156" spans="1:15" x14ac:dyDescent="0.35">
      <c r="A4156" t="s">
        <v>6325</v>
      </c>
      <c r="B4156" t="s">
        <v>10582</v>
      </c>
      <c r="C4156" t="s">
        <v>17824</v>
      </c>
      <c r="D4156" t="s">
        <v>13554</v>
      </c>
      <c r="E4156">
        <v>-8.7145788659347101</v>
      </c>
      <c r="F4156">
        <v>-8.5292393236625692</v>
      </c>
      <c r="G4156">
        <v>-9.1375112143414903</v>
      </c>
      <c r="H4156">
        <v>-8.8495329319195903</v>
      </c>
      <c r="I4156">
        <v>-8.9236377087849696</v>
      </c>
      <c r="J4156">
        <v>-9.0796322659845394</v>
      </c>
      <c r="K4156">
        <v>-8.9512247194395194</v>
      </c>
      <c r="L4156">
        <v>-8.5913594590319207</v>
      </c>
      <c r="M4156">
        <v>7.8700000000000006E-2</v>
      </c>
      <c r="N4156">
        <v>0.71007415600000001</v>
      </c>
      <c r="O4156" t="str">
        <f>VLOOKUP(A4156,Sheet1!B$1:C$29732,2,FALSE)</f>
        <v>S469</v>
      </c>
    </row>
    <row r="4157" spans="1:15" x14ac:dyDescent="0.35">
      <c r="A4157" t="s">
        <v>7189</v>
      </c>
      <c r="B4157" t="s">
        <v>10528</v>
      </c>
      <c r="C4157" t="s">
        <v>17769</v>
      </c>
      <c r="D4157" t="s">
        <v>12200</v>
      </c>
      <c r="E4157">
        <v>-1.51039258247668</v>
      </c>
      <c r="F4157">
        <v>-2.2127698379599701</v>
      </c>
      <c r="G4157">
        <v>-2.0331145158869202</v>
      </c>
      <c r="H4157">
        <v>-2.41075108131409</v>
      </c>
      <c r="I4157">
        <v>-1.77173752220306</v>
      </c>
      <c r="J4157">
        <v>-2.0014233282879101</v>
      </c>
      <c r="K4157">
        <v>-2.37060005020165</v>
      </c>
      <c r="L4157">
        <v>-2.3355171647017001</v>
      </c>
      <c r="M4157">
        <v>7.8100000000000003E-2</v>
      </c>
      <c r="N4157">
        <v>0.77075340699999995</v>
      </c>
      <c r="O4157" t="str">
        <f>VLOOKUP(A4157,Sheet1!B$1:C$29732,2,FALSE)</f>
        <v>S535,S539</v>
      </c>
    </row>
    <row r="4158" spans="1:15" x14ac:dyDescent="0.35">
      <c r="A4158" t="s">
        <v>9396</v>
      </c>
      <c r="B4158" t="s">
        <v>9818</v>
      </c>
      <c r="C4158" t="s">
        <v>17430</v>
      </c>
      <c r="D4158" t="s">
        <v>12449</v>
      </c>
      <c r="E4158">
        <v>-8.2623783185592803</v>
      </c>
      <c r="F4158">
        <v>-7.4970749731761801</v>
      </c>
      <c r="G4158">
        <v>-7.4125512457833898</v>
      </c>
      <c r="H4158">
        <v>-7.1572032890144897</v>
      </c>
      <c r="I4158">
        <v>-7.9417659544960797</v>
      </c>
      <c r="J4158">
        <v>-7.5077874116166203</v>
      </c>
      <c r="K4158">
        <v>-7.7814307709078303</v>
      </c>
      <c r="L4158">
        <v>-7.4092240683634802</v>
      </c>
      <c r="M4158">
        <v>7.7799999999999994E-2</v>
      </c>
      <c r="N4158">
        <v>0.78856670699999998</v>
      </c>
      <c r="O4158" t="str">
        <f>VLOOKUP(A4158,Sheet1!B$1:C$29732,2,FALSE)</f>
        <v>S4210,S4215</v>
      </c>
    </row>
    <row r="4159" spans="1:15" x14ac:dyDescent="0.35">
      <c r="A4159" t="s">
        <v>1076</v>
      </c>
      <c r="B4159" t="s">
        <v>9818</v>
      </c>
      <c r="C4159" t="s">
        <v>17430</v>
      </c>
      <c r="D4159" t="s">
        <v>12449</v>
      </c>
      <c r="E4159">
        <v>-4.88585353886769</v>
      </c>
      <c r="F4159">
        <v>-5.6423005453127004</v>
      </c>
      <c r="G4159">
        <v>-4.8674021987367002</v>
      </c>
      <c r="H4159">
        <v>-5.1500098559568803</v>
      </c>
      <c r="I4159">
        <v>-5.3480453759964499</v>
      </c>
      <c r="J4159">
        <v>-5.1992641731791602</v>
      </c>
      <c r="K4159">
        <v>-5.2459672257818397</v>
      </c>
      <c r="L4159">
        <v>-5.0617650113268304</v>
      </c>
      <c r="M4159">
        <v>7.7399999999999997E-2</v>
      </c>
      <c r="N4159">
        <v>0.73615094000000003</v>
      </c>
      <c r="O4159" t="str">
        <f>VLOOKUP(A4159,Sheet1!B$1:C$29732,2,FALSE)</f>
        <v>S4156</v>
      </c>
    </row>
    <row r="4160" spans="1:15" x14ac:dyDescent="0.35">
      <c r="A4160" t="s">
        <v>5977</v>
      </c>
      <c r="B4160" t="s">
        <v>11517</v>
      </c>
      <c r="C4160" t="s">
        <v>18766</v>
      </c>
      <c r="D4160" t="s">
        <v>12528</v>
      </c>
      <c r="E4160">
        <v>-1.29916929514116</v>
      </c>
      <c r="F4160">
        <v>-1.03348258472661</v>
      </c>
      <c r="G4160">
        <v>-0.62995253710504096</v>
      </c>
      <c r="H4160">
        <v>-0.177432251306303</v>
      </c>
      <c r="I4160">
        <v>-0.200504979864881</v>
      </c>
      <c r="J4160">
        <v>-1.69185455964181</v>
      </c>
      <c r="K4160">
        <v>-0.79067158572801299</v>
      </c>
      <c r="L4160">
        <v>-0.76617692800571302</v>
      </c>
      <c r="M4160">
        <v>7.7299999999999994E-2</v>
      </c>
      <c r="N4160">
        <v>0.84565214499999997</v>
      </c>
      <c r="O4160" t="str">
        <f>VLOOKUP(A4160,Sheet1!B$1:C$29732,2,FALSE)</f>
        <v>S153</v>
      </c>
    </row>
    <row r="4161" spans="1:15" x14ac:dyDescent="0.35">
      <c r="A4161" t="s">
        <v>6011</v>
      </c>
      <c r="B4161" t="s">
        <v>10985</v>
      </c>
      <c r="C4161" t="s">
        <v>18235</v>
      </c>
      <c r="D4161" t="s">
        <v>13865</v>
      </c>
      <c r="E4161">
        <v>-10.0634725896328</v>
      </c>
      <c r="F4161">
        <v>-8.2070922219572608</v>
      </c>
      <c r="G4161">
        <v>-10.6619140687234</v>
      </c>
      <c r="H4161">
        <v>-9.2548919409435602</v>
      </c>
      <c r="I4161">
        <v>-9.2863256348485503</v>
      </c>
      <c r="J4161">
        <v>-10.8433513795389</v>
      </c>
      <c r="K4161">
        <v>-9.2567953422607605</v>
      </c>
      <c r="L4161">
        <v>-9.1101005299283209</v>
      </c>
      <c r="M4161">
        <v>7.7299999999999994E-2</v>
      </c>
      <c r="N4161">
        <v>0.90476046200000004</v>
      </c>
      <c r="O4161" t="str">
        <f>VLOOKUP(A4161,Sheet1!B$1:C$29732,2,FALSE)</f>
        <v>T21</v>
      </c>
    </row>
    <row r="4162" spans="1:15" x14ac:dyDescent="0.35">
      <c r="A4162" t="s">
        <v>6474</v>
      </c>
      <c r="B4162" t="s">
        <v>10192</v>
      </c>
      <c r="C4162" t="s">
        <v>17416</v>
      </c>
      <c r="D4162" t="s">
        <v>12982</v>
      </c>
      <c r="E4162">
        <v>-3.8623050707675901</v>
      </c>
      <c r="F4162">
        <v>-4.3775826943672902</v>
      </c>
      <c r="G4162">
        <v>-4.3203777436764703</v>
      </c>
      <c r="H4162">
        <v>-4.1550689870286304</v>
      </c>
      <c r="I4162">
        <v>-3.8621597193506099</v>
      </c>
      <c r="J4162">
        <v>-4.26109426028966</v>
      </c>
      <c r="K4162">
        <v>-4.3367411441283101</v>
      </c>
      <c r="L4162">
        <v>-4.5642598036874098</v>
      </c>
      <c r="M4162">
        <v>7.7200000000000005E-2</v>
      </c>
      <c r="N4162">
        <v>0.73360322</v>
      </c>
      <c r="O4162" t="str">
        <f>VLOOKUP(A4162,Sheet1!B$1:C$29732,2,FALSE)</f>
        <v>S290</v>
      </c>
    </row>
    <row r="4163" spans="1:15" x14ac:dyDescent="0.35">
      <c r="A4163" t="s">
        <v>5453</v>
      </c>
      <c r="B4163" t="s">
        <v>11362</v>
      </c>
      <c r="C4163" t="s">
        <v>18612</v>
      </c>
      <c r="D4163" t="s">
        <v>12732</v>
      </c>
      <c r="E4163">
        <v>-2.0778459295787401</v>
      </c>
      <c r="F4163">
        <v>-1.1255441865054201</v>
      </c>
      <c r="G4163">
        <v>-0.51473044807070101</v>
      </c>
      <c r="H4163">
        <v>-0.43609645476233899</v>
      </c>
      <c r="I4163">
        <v>-0.86569999806651798</v>
      </c>
      <c r="J4163">
        <v>-0.99030448445253705</v>
      </c>
      <c r="K4163">
        <v>-1.28935755351625</v>
      </c>
      <c r="L4163">
        <v>-1.31696168950335</v>
      </c>
      <c r="M4163">
        <v>7.6999999999999999E-2</v>
      </c>
      <c r="N4163">
        <v>0.84667410899999995</v>
      </c>
      <c r="O4163" t="str">
        <f>VLOOKUP(A4163,Sheet1!B$1:C$29732,2,FALSE)</f>
        <v>S668</v>
      </c>
    </row>
    <row r="4164" spans="1:15" x14ac:dyDescent="0.35">
      <c r="A4164" t="s">
        <v>7651</v>
      </c>
      <c r="B4164" t="s">
        <v>11606</v>
      </c>
      <c r="C4164" t="s">
        <v>18853</v>
      </c>
      <c r="D4164" t="s">
        <v>12116</v>
      </c>
      <c r="E4164">
        <v>-2.6369367998247499</v>
      </c>
      <c r="F4164">
        <v>-5.0498320944294797</v>
      </c>
      <c r="G4164">
        <v>-2.4159806282904102</v>
      </c>
      <c r="H4164">
        <v>-3.25826214197301</v>
      </c>
      <c r="I4164">
        <v>-4.1405563902809304</v>
      </c>
      <c r="J4164">
        <v>-3.3547087882569202</v>
      </c>
      <c r="K4164">
        <v>-2.3569639128789199</v>
      </c>
      <c r="L4164">
        <v>-3.8158801551645198</v>
      </c>
      <c r="M4164">
        <v>7.6799999999999993E-2</v>
      </c>
      <c r="N4164">
        <v>0.91071598899999995</v>
      </c>
      <c r="O4164" t="str">
        <f>VLOOKUP(A4164,Sheet1!B$1:C$29732,2,FALSE)</f>
        <v>S282</v>
      </c>
    </row>
    <row r="4165" spans="1:15" x14ac:dyDescent="0.35">
      <c r="A4165" t="s">
        <v>5260</v>
      </c>
      <c r="B4165" t="s">
        <v>9959</v>
      </c>
      <c r="C4165" t="s">
        <v>17161</v>
      </c>
      <c r="D4165" t="s">
        <v>12087</v>
      </c>
      <c r="E4165">
        <v>-3.5386096680038901</v>
      </c>
      <c r="F4165">
        <v>-2.0717750156007599</v>
      </c>
      <c r="G4165">
        <v>-2.42427760862632</v>
      </c>
      <c r="H4165">
        <v>-1.3766092658657401</v>
      </c>
      <c r="I4165">
        <v>-2.0853620985385199</v>
      </c>
      <c r="J4165">
        <v>-2.77174052350736</v>
      </c>
      <c r="K4165">
        <v>-3.2112154775689499</v>
      </c>
      <c r="L4165">
        <v>-1.64877243451457</v>
      </c>
      <c r="M4165">
        <v>7.6499999999999999E-2</v>
      </c>
      <c r="N4165">
        <v>0.89037405599999997</v>
      </c>
      <c r="O4165" t="str">
        <f>VLOOKUP(A4165,Sheet1!B$1:C$29732,2,FALSE)</f>
        <v>S105,S108</v>
      </c>
    </row>
    <row r="4166" spans="1:15" x14ac:dyDescent="0.35">
      <c r="A4166" t="s">
        <v>6486</v>
      </c>
      <c r="B4166" t="s">
        <v>10133</v>
      </c>
      <c r="C4166" t="s">
        <v>17352</v>
      </c>
      <c r="D4166" t="s">
        <v>13149</v>
      </c>
      <c r="E4166">
        <v>-5.2599283072011396</v>
      </c>
      <c r="F4166">
        <v>-2.60490052312658</v>
      </c>
      <c r="G4166">
        <v>-3.2654183165494999</v>
      </c>
      <c r="H4166">
        <v>-3.4834615002591001</v>
      </c>
      <c r="I4166">
        <v>-2.9371886856649798</v>
      </c>
      <c r="J4166">
        <v>-2.9130566940167202</v>
      </c>
      <c r="K4166">
        <v>-6.6842844495307299</v>
      </c>
      <c r="L4166">
        <v>-2.3848781319058001</v>
      </c>
      <c r="M4166">
        <v>7.6399999999999996E-2</v>
      </c>
      <c r="N4166">
        <v>0.9438008</v>
      </c>
      <c r="O4166" t="str">
        <f>VLOOKUP(A4166,Sheet1!B$1:C$29732,2,FALSE)</f>
        <v>S497</v>
      </c>
    </row>
    <row r="4167" spans="1:15" x14ac:dyDescent="0.35">
      <c r="A4167" t="s">
        <v>6663</v>
      </c>
      <c r="B4167" t="s">
        <v>10125</v>
      </c>
      <c r="C4167" t="s">
        <v>17343</v>
      </c>
      <c r="D4167" t="s">
        <v>12749</v>
      </c>
      <c r="E4167">
        <v>-3.4985769870299799</v>
      </c>
      <c r="F4167">
        <v>-2.9986301666899302</v>
      </c>
      <c r="G4167">
        <v>-3.0757248144350098</v>
      </c>
      <c r="H4167">
        <v>-3.1201176992222499</v>
      </c>
      <c r="I4167">
        <v>-3.5778189982774502</v>
      </c>
      <c r="J4167">
        <v>-3.4728409264705902</v>
      </c>
      <c r="K4167">
        <v>-2.5607025864946502</v>
      </c>
      <c r="L4167">
        <v>-3.3858678141933898</v>
      </c>
      <c r="M4167">
        <v>7.5999999999999998E-2</v>
      </c>
      <c r="N4167">
        <v>0.78753837699999996</v>
      </c>
      <c r="O4167" t="str">
        <f>VLOOKUP(A4167,Sheet1!B$1:C$29732,2,FALSE)</f>
        <v>S289</v>
      </c>
    </row>
    <row r="4168" spans="1:15" x14ac:dyDescent="0.35">
      <c r="A4168" t="s">
        <v>3149</v>
      </c>
      <c r="B4168" t="s">
        <v>10922</v>
      </c>
      <c r="C4168" t="s">
        <v>18172</v>
      </c>
      <c r="D4168" t="s">
        <v>12760</v>
      </c>
      <c r="E4168">
        <v>-0.919808845424118</v>
      </c>
      <c r="F4168">
        <v>-1.79990311508528</v>
      </c>
      <c r="G4168">
        <v>-1.23498650664342</v>
      </c>
      <c r="H4168">
        <v>-1.4215053202361101</v>
      </c>
      <c r="I4168">
        <v>-1.7017141766906201</v>
      </c>
      <c r="J4168">
        <v>-0.71285131901131005</v>
      </c>
      <c r="K4168">
        <v>-0.94787790288653195</v>
      </c>
      <c r="L4168">
        <v>-2.3174336905966602</v>
      </c>
      <c r="M4168">
        <v>7.5899999999999995E-2</v>
      </c>
      <c r="N4168">
        <v>0.85345620799999999</v>
      </c>
      <c r="O4168" t="str">
        <f>VLOOKUP(A4168,Sheet1!B$1:C$29732,2,FALSE)</f>
        <v>S1262</v>
      </c>
    </row>
    <row r="4169" spans="1:15" x14ac:dyDescent="0.35">
      <c r="A4169" t="s">
        <v>6187</v>
      </c>
      <c r="B4169" t="s">
        <v>9835</v>
      </c>
      <c r="C4169" t="s">
        <v>17458</v>
      </c>
      <c r="D4169" t="s">
        <v>12025</v>
      </c>
      <c r="E4169">
        <v>-3.42169755032443</v>
      </c>
      <c r="F4169">
        <v>-3.3728923684515602</v>
      </c>
      <c r="G4169">
        <v>-3.5440924463776802</v>
      </c>
      <c r="H4169">
        <v>-3.3420979538075599</v>
      </c>
      <c r="I4169">
        <v>-3.10783315656517</v>
      </c>
      <c r="J4169">
        <v>-3.8120574803773399</v>
      </c>
      <c r="K4169">
        <v>-3.71565768367351</v>
      </c>
      <c r="L4169">
        <v>-3.3486644765614901</v>
      </c>
      <c r="M4169">
        <v>7.5899999999999995E-2</v>
      </c>
      <c r="N4169">
        <v>0.72393261900000005</v>
      </c>
      <c r="O4169" t="str">
        <f>VLOOKUP(A4169,Sheet1!B$1:C$29732,2,FALSE)</f>
        <v>S503</v>
      </c>
    </row>
    <row r="4170" spans="1:15" x14ac:dyDescent="0.35">
      <c r="A4170" t="s">
        <v>1098</v>
      </c>
      <c r="B4170" t="s">
        <v>10004</v>
      </c>
      <c r="C4170" t="s">
        <v>17213</v>
      </c>
      <c r="D4170" t="s">
        <v>12313</v>
      </c>
      <c r="E4170">
        <v>-2.8724349440457999</v>
      </c>
      <c r="F4170">
        <v>-3.17104022703497</v>
      </c>
      <c r="G4170">
        <v>-2.2445694466849901</v>
      </c>
      <c r="H4170">
        <v>-2.19271969680196</v>
      </c>
      <c r="I4170">
        <v>-2.7338057016836599</v>
      </c>
      <c r="J4170">
        <v>-2.5463156930534301</v>
      </c>
      <c r="K4170">
        <v>-2.7888371230348898</v>
      </c>
      <c r="L4170">
        <v>-2.7149224604784199</v>
      </c>
      <c r="M4170">
        <v>7.5800000000000006E-2</v>
      </c>
      <c r="N4170">
        <v>0.78063959699999996</v>
      </c>
      <c r="O4170" t="str">
        <f>VLOOKUP(A4170,Sheet1!B$1:C$29732,2,FALSE)</f>
        <v>T569</v>
      </c>
    </row>
    <row r="4171" spans="1:15" x14ac:dyDescent="0.35">
      <c r="A4171" t="s">
        <v>873</v>
      </c>
      <c r="B4171" t="s">
        <v>10344</v>
      </c>
      <c r="C4171" t="s">
        <v>17579</v>
      </c>
      <c r="D4171" t="s">
        <v>12804</v>
      </c>
      <c r="E4171">
        <v>-4.7276400666271003</v>
      </c>
      <c r="F4171">
        <v>-4.34475121677559</v>
      </c>
      <c r="G4171">
        <v>-4.2245269703298298</v>
      </c>
      <c r="H4171">
        <v>-4.1073397925195296</v>
      </c>
      <c r="I4171">
        <v>-4.4201003783297503</v>
      </c>
      <c r="J4171">
        <v>-4.2032160911081</v>
      </c>
      <c r="K4171">
        <v>-4.4595970360333803</v>
      </c>
      <c r="L4171">
        <v>-4.62227429158433</v>
      </c>
      <c r="M4171">
        <v>7.5200000000000003E-2</v>
      </c>
      <c r="N4171">
        <v>0.71784958099999996</v>
      </c>
      <c r="O4171" t="str">
        <f>VLOOKUP(A4171,Sheet1!B$1:C$29732,2,FALSE)</f>
        <v>S13</v>
      </c>
    </row>
    <row r="4172" spans="1:15" x14ac:dyDescent="0.35">
      <c r="A4172" t="s">
        <v>6265</v>
      </c>
      <c r="B4172" t="s">
        <v>10387</v>
      </c>
      <c r="C4172" t="s">
        <v>17621</v>
      </c>
      <c r="D4172" t="s">
        <v>12457</v>
      </c>
      <c r="E4172">
        <v>-3.2457137654875301</v>
      </c>
      <c r="F4172">
        <v>-1.6239721504362199</v>
      </c>
      <c r="G4172">
        <v>-1.7620471832935301</v>
      </c>
      <c r="H4172">
        <v>-1.76483376347242</v>
      </c>
      <c r="I4172">
        <v>-1.6584299972960399</v>
      </c>
      <c r="J4172">
        <v>-1.99649901915818</v>
      </c>
      <c r="K4172">
        <v>-2.0688155683728899</v>
      </c>
      <c r="L4172">
        <v>-2.9734783306963601</v>
      </c>
      <c r="M4172">
        <v>7.5200000000000003E-2</v>
      </c>
      <c r="N4172">
        <v>0.87280471599999998</v>
      </c>
      <c r="O4172" t="str">
        <f>VLOOKUP(A4172,Sheet1!B$1:C$29732,2,FALSE)</f>
        <v>S362</v>
      </c>
    </row>
    <row r="4173" spans="1:15" x14ac:dyDescent="0.35">
      <c r="A4173" t="s">
        <v>6949</v>
      </c>
      <c r="B4173" t="s">
        <v>11332</v>
      </c>
      <c r="C4173" t="s">
        <v>18580</v>
      </c>
      <c r="D4173" t="s">
        <v>13773</v>
      </c>
      <c r="E4173">
        <v>0.51624916002285204</v>
      </c>
      <c r="F4173">
        <v>-0.41452653202166101</v>
      </c>
      <c r="G4173">
        <v>0.14687274737325501</v>
      </c>
      <c r="H4173">
        <v>5.1719128002932997E-2</v>
      </c>
      <c r="I4173">
        <v>-1.3599060055549499</v>
      </c>
      <c r="J4173">
        <v>-0.54348157746755299</v>
      </c>
      <c r="K4173">
        <v>0.24486247672622199</v>
      </c>
      <c r="L4173">
        <v>1.6589235786033201</v>
      </c>
      <c r="M4173">
        <v>7.4999999999999997E-2</v>
      </c>
      <c r="N4173">
        <v>0.90765764999999998</v>
      </c>
      <c r="O4173" t="str">
        <f>VLOOKUP(A4173,Sheet1!B$1:C$29732,2,FALSE)</f>
        <v>S340</v>
      </c>
    </row>
    <row r="4174" spans="1:15" x14ac:dyDescent="0.35">
      <c r="A4174" t="s">
        <v>3568</v>
      </c>
      <c r="B4174" t="s">
        <v>10256</v>
      </c>
      <c r="C4174" t="s">
        <v>17482</v>
      </c>
      <c r="D4174" t="s">
        <v>13838</v>
      </c>
      <c r="E4174">
        <v>0.29005911810127899</v>
      </c>
      <c r="F4174">
        <v>1.4801590990196101</v>
      </c>
      <c r="G4174">
        <v>1.0450864976232099</v>
      </c>
      <c r="H4174">
        <v>0.57266720677365901</v>
      </c>
      <c r="I4174">
        <v>1.12779094793787</v>
      </c>
      <c r="J4174">
        <v>1.07698258300542</v>
      </c>
      <c r="K4174">
        <v>-0.231604571406546</v>
      </c>
      <c r="L4174">
        <v>1.1153840770872501</v>
      </c>
      <c r="M4174">
        <v>7.4899999999999994E-2</v>
      </c>
      <c r="N4174">
        <v>0.86013141900000001</v>
      </c>
      <c r="O4174" t="str">
        <f>VLOOKUP(A4174,Sheet1!B$1:C$29732,2,FALSE)</f>
        <v>S316</v>
      </c>
    </row>
    <row r="4175" spans="1:15" x14ac:dyDescent="0.35">
      <c r="A4175" t="s">
        <v>6624</v>
      </c>
      <c r="B4175" t="s">
        <v>11594</v>
      </c>
      <c r="C4175" t="s">
        <v>18841</v>
      </c>
      <c r="D4175" t="s">
        <v>13845</v>
      </c>
      <c r="E4175">
        <v>0.42006869700218302</v>
      </c>
      <c r="F4175">
        <v>0.20026591579476599</v>
      </c>
      <c r="G4175">
        <v>0.68902312757682804</v>
      </c>
      <c r="H4175">
        <v>0.54959037110716102</v>
      </c>
      <c r="I4175">
        <v>0.27180436994712698</v>
      </c>
      <c r="J4175">
        <v>0.43255213928495101</v>
      </c>
      <c r="K4175">
        <v>0.27801408805961397</v>
      </c>
      <c r="L4175">
        <v>0.577043473159222</v>
      </c>
      <c r="M4175">
        <v>7.4899999999999994E-2</v>
      </c>
      <c r="N4175">
        <v>0.68883803499999996</v>
      </c>
      <c r="O4175" t="str">
        <f>VLOOKUP(A4175,Sheet1!B$1:C$29732,2,FALSE)</f>
        <v>S90</v>
      </c>
    </row>
    <row r="4176" spans="1:15" x14ac:dyDescent="0.35">
      <c r="A4176" t="s">
        <v>8800</v>
      </c>
      <c r="B4176" t="s">
        <v>10810</v>
      </c>
      <c r="C4176" t="s">
        <v>18063</v>
      </c>
      <c r="D4176" t="s">
        <v>12876</v>
      </c>
      <c r="E4176">
        <v>-0.32276486377677199</v>
      </c>
      <c r="F4176">
        <v>-0.45178278062801902</v>
      </c>
      <c r="G4176">
        <v>0.86955211183113301</v>
      </c>
      <c r="H4176">
        <v>-0.31467260300274402</v>
      </c>
      <c r="I4176">
        <v>0.968174423017096</v>
      </c>
      <c r="J4176">
        <v>0.78688854729108504</v>
      </c>
      <c r="K4176">
        <v>0.87002375335841697</v>
      </c>
      <c r="L4176">
        <v>-3.1435893142463698</v>
      </c>
      <c r="M4176">
        <v>7.4700000000000003E-2</v>
      </c>
      <c r="N4176">
        <v>0.94038134799999995</v>
      </c>
      <c r="O4176" t="str">
        <f>VLOOKUP(A4176,Sheet1!B$1:C$29732,2,FALSE)</f>
        <v>S1182</v>
      </c>
    </row>
    <row r="4177" spans="1:15" x14ac:dyDescent="0.35">
      <c r="A4177" t="s">
        <v>4031</v>
      </c>
      <c r="B4177" t="s">
        <v>10393</v>
      </c>
      <c r="C4177" t="s">
        <v>17627</v>
      </c>
      <c r="D4177" t="s">
        <v>12646</v>
      </c>
      <c r="E4177">
        <v>-5.8216702098390698</v>
      </c>
      <c r="F4177">
        <v>-7.8479772187899597</v>
      </c>
      <c r="G4177">
        <v>-5.6540096785428799</v>
      </c>
      <c r="H4177">
        <v>-5.8040879622660899</v>
      </c>
      <c r="I4177">
        <v>-7.4920388956885704</v>
      </c>
      <c r="J4177">
        <v>-5.6842495733033598</v>
      </c>
      <c r="K4177">
        <v>-6.1162384303531301</v>
      </c>
      <c r="L4177">
        <v>-6.1298833889162099</v>
      </c>
      <c r="M4177">
        <v>7.3700000000000002E-2</v>
      </c>
      <c r="N4177">
        <v>0.90712990800000004</v>
      </c>
      <c r="O4177" t="str">
        <f>VLOOKUP(A4177,Sheet1!B$1:C$29732,2,FALSE)</f>
        <v>S774,S775</v>
      </c>
    </row>
    <row r="4178" spans="1:15" x14ac:dyDescent="0.35">
      <c r="A4178" t="s">
        <v>2487</v>
      </c>
      <c r="B4178" t="s">
        <v>9951</v>
      </c>
      <c r="C4178" t="s">
        <v>17125</v>
      </c>
      <c r="D4178" t="s">
        <v>13071</v>
      </c>
      <c r="E4178">
        <v>-2.3902642622021801</v>
      </c>
      <c r="F4178">
        <v>-1.8939268508423901</v>
      </c>
      <c r="G4178">
        <v>-1.9469146250848799</v>
      </c>
      <c r="H4178">
        <v>-1.8543348403825199</v>
      </c>
      <c r="I4178">
        <v>-2.5913182390388299</v>
      </c>
      <c r="J4178">
        <v>-2.1249491585797</v>
      </c>
      <c r="K4178">
        <v>-1.9877744354295599</v>
      </c>
      <c r="L4178">
        <v>-1.6753952225639099</v>
      </c>
      <c r="M4178">
        <v>7.3499999999999996E-2</v>
      </c>
      <c r="N4178">
        <v>0.77551957100000002</v>
      </c>
      <c r="O4178" t="str">
        <f>VLOOKUP(A4178,Sheet1!B$1:C$29732,2,FALSE)</f>
        <v>S204</v>
      </c>
    </row>
    <row r="4179" spans="1:15" x14ac:dyDescent="0.35">
      <c r="A4179" t="s">
        <v>2363</v>
      </c>
      <c r="B4179" t="s">
        <v>10465</v>
      </c>
      <c r="C4179" t="s">
        <v>17703</v>
      </c>
      <c r="D4179" t="s">
        <v>13163</v>
      </c>
      <c r="E4179">
        <v>-4.8663141332719997</v>
      </c>
      <c r="F4179">
        <v>-4.5505722505517801</v>
      </c>
      <c r="G4179">
        <v>-4.2627016214583904</v>
      </c>
      <c r="H4179">
        <v>-4.1826272427127797</v>
      </c>
      <c r="I4179">
        <v>-4.3883212734822497</v>
      </c>
      <c r="J4179">
        <v>-4.1986846104681597</v>
      </c>
      <c r="K4179">
        <v>-5.3719535130004603</v>
      </c>
      <c r="L4179">
        <v>-4.1972257959197501</v>
      </c>
      <c r="M4179">
        <v>7.3499999999999996E-2</v>
      </c>
      <c r="N4179">
        <v>0.82608366600000005</v>
      </c>
      <c r="O4179" t="str">
        <f>VLOOKUP(A4179,Sheet1!B$1:C$29732,2,FALSE)</f>
        <v>S600</v>
      </c>
    </row>
    <row r="4180" spans="1:15" x14ac:dyDescent="0.35">
      <c r="A4180" t="s">
        <v>319</v>
      </c>
      <c r="B4180" t="s">
        <v>9810</v>
      </c>
      <c r="C4180" t="s">
        <v>17216</v>
      </c>
      <c r="D4180" t="s">
        <v>12921</v>
      </c>
      <c r="E4180">
        <v>-6.5148069299460296</v>
      </c>
      <c r="F4180">
        <v>-6.14998568370439</v>
      </c>
      <c r="G4180">
        <v>-6.6275257645410903</v>
      </c>
      <c r="H4180">
        <v>-6.7042208873692601</v>
      </c>
      <c r="I4180">
        <v>-6.6427737142042798</v>
      </c>
      <c r="J4180">
        <v>-6.79108786885954</v>
      </c>
      <c r="K4180">
        <v>-6.6034909756932798</v>
      </c>
      <c r="L4180">
        <v>-6.25279711767124</v>
      </c>
      <c r="M4180">
        <v>7.3400000000000007E-2</v>
      </c>
      <c r="N4180">
        <v>0.73086667800000005</v>
      </c>
      <c r="O4180" t="str">
        <f>VLOOKUP(A4180,Sheet1!B$1:C$29732,2,FALSE)</f>
        <v>S2718</v>
      </c>
    </row>
    <row r="4181" spans="1:15" x14ac:dyDescent="0.35">
      <c r="A4181" t="s">
        <v>8770</v>
      </c>
      <c r="B4181" t="s">
        <v>10303</v>
      </c>
      <c r="C4181" t="s">
        <v>17536</v>
      </c>
      <c r="D4181" t="s">
        <v>13141</v>
      </c>
      <c r="E4181">
        <v>-2.2256147212323798</v>
      </c>
      <c r="F4181">
        <v>-2.0119752316273298</v>
      </c>
      <c r="G4181">
        <v>-2.3277307950713002</v>
      </c>
      <c r="H4181">
        <v>-2.2083700943953302</v>
      </c>
      <c r="I4181">
        <v>-1.9750384182526399</v>
      </c>
      <c r="J4181">
        <v>-2.3451271881344802</v>
      </c>
      <c r="K4181">
        <v>-2.3036728073457402</v>
      </c>
      <c r="L4181">
        <v>-2.4425059140040202</v>
      </c>
      <c r="M4181">
        <v>7.3200000000000001E-2</v>
      </c>
      <c r="N4181">
        <v>0.69022553600000003</v>
      </c>
      <c r="O4181" t="str">
        <f>VLOOKUP(A4181,Sheet1!B$1:C$29732,2,FALSE)</f>
        <v>T564,S577</v>
      </c>
    </row>
    <row r="4182" spans="1:15" x14ac:dyDescent="0.35">
      <c r="A4182" t="s">
        <v>4328</v>
      </c>
      <c r="B4182" t="s">
        <v>10017</v>
      </c>
      <c r="C4182" t="s">
        <v>17226</v>
      </c>
      <c r="D4182" t="s">
        <v>13614</v>
      </c>
      <c r="E4182">
        <v>-2.8482756166743801</v>
      </c>
      <c r="F4182">
        <v>-3.0338801383820102</v>
      </c>
      <c r="G4182">
        <v>-2.84659363159692</v>
      </c>
      <c r="H4182">
        <v>-2.6250683988660302</v>
      </c>
      <c r="I4182">
        <v>-2.7438244968839101</v>
      </c>
      <c r="J4182">
        <v>-3.6893764449044801</v>
      </c>
      <c r="K4182">
        <v>-2.6829687209271</v>
      </c>
      <c r="L4182">
        <v>-2.53003311054256</v>
      </c>
      <c r="M4182">
        <v>7.3099999999999998E-2</v>
      </c>
      <c r="N4182">
        <v>0.80545191900000002</v>
      </c>
      <c r="O4182" t="str">
        <f>VLOOKUP(A4182,Sheet1!B$1:C$29732,2,FALSE)</f>
        <v>S13</v>
      </c>
    </row>
    <row r="4183" spans="1:15" x14ac:dyDescent="0.35">
      <c r="A4183" t="s">
        <v>5521</v>
      </c>
      <c r="B4183" t="s">
        <v>10624</v>
      </c>
      <c r="C4183" t="s">
        <v>17870</v>
      </c>
      <c r="D4183" t="s">
        <v>13131</v>
      </c>
      <c r="E4183">
        <v>3.7037099290319602</v>
      </c>
      <c r="F4183">
        <v>2.5779476648108099</v>
      </c>
      <c r="G4183">
        <v>3.7704928970651901</v>
      </c>
      <c r="H4183">
        <v>3.3398625816369099</v>
      </c>
      <c r="I4183">
        <v>3.3601816357847398</v>
      </c>
      <c r="J4183">
        <v>2.9660410239187098</v>
      </c>
      <c r="K4183">
        <v>3.7148239535755598</v>
      </c>
      <c r="L4183">
        <v>3.0584547256302201</v>
      </c>
      <c r="M4183">
        <v>7.3099999999999998E-2</v>
      </c>
      <c r="N4183">
        <v>0.82709481799999995</v>
      </c>
      <c r="O4183" t="str">
        <f>VLOOKUP(A4183,Sheet1!B$1:C$29732,2,FALSE)</f>
        <v>S677,S681</v>
      </c>
    </row>
    <row r="4184" spans="1:15" x14ac:dyDescent="0.35">
      <c r="A4184" t="s">
        <v>7271</v>
      </c>
      <c r="B4184" t="s">
        <v>10567</v>
      </c>
      <c r="C4184" t="s">
        <v>17808</v>
      </c>
      <c r="D4184" t="s">
        <v>12931</v>
      </c>
      <c r="E4184">
        <v>-2.8482756166743801</v>
      </c>
      <c r="F4184">
        <v>-3.1841809617360601</v>
      </c>
      <c r="G4184">
        <v>-2.6783824083252599</v>
      </c>
      <c r="H4184">
        <v>-2.9021028987076698</v>
      </c>
      <c r="I4184">
        <v>-2.9839199501921199</v>
      </c>
      <c r="J4184">
        <v>-2.9892692113127799</v>
      </c>
      <c r="K4184">
        <v>-3.38022013768042</v>
      </c>
      <c r="L4184">
        <v>-2.5510087399641299</v>
      </c>
      <c r="M4184">
        <v>7.2900000000000006E-2</v>
      </c>
      <c r="N4184">
        <v>0.75781371500000005</v>
      </c>
      <c r="O4184" t="str">
        <f>VLOOKUP(A4184,Sheet1!B$1:C$29732,2,FALSE)</f>
        <v>S238</v>
      </c>
    </row>
    <row r="4185" spans="1:15" x14ac:dyDescent="0.35">
      <c r="A4185" t="s">
        <v>7016</v>
      </c>
      <c r="B4185" t="s">
        <v>10429</v>
      </c>
      <c r="C4185" t="s">
        <v>17667</v>
      </c>
      <c r="D4185" t="s">
        <v>12666</v>
      </c>
      <c r="E4185">
        <v>-0.42402028123313001</v>
      </c>
      <c r="F4185">
        <v>0.96661678657291406</v>
      </c>
      <c r="G4185">
        <v>0.44895571660321898</v>
      </c>
      <c r="H4185">
        <v>0.51426788419065494</v>
      </c>
      <c r="I4185">
        <v>0.58362764451698401</v>
      </c>
      <c r="J4185">
        <v>0.512452346417685</v>
      </c>
      <c r="K4185">
        <v>-9.3761800650582899E-2</v>
      </c>
      <c r="L4185">
        <v>0.212364041837898</v>
      </c>
      <c r="M4185">
        <v>7.2800000000000004E-2</v>
      </c>
      <c r="N4185">
        <v>0.83115626300000001</v>
      </c>
      <c r="O4185" t="str">
        <f>VLOOKUP(A4185,Sheet1!B$1:C$29732,2,FALSE)</f>
        <v>S190</v>
      </c>
    </row>
    <row r="4186" spans="1:15" x14ac:dyDescent="0.35">
      <c r="A4186" t="s">
        <v>4881</v>
      </c>
      <c r="B4186" t="s">
        <v>10801</v>
      </c>
      <c r="C4186" t="s">
        <v>18055</v>
      </c>
      <c r="D4186" t="s">
        <v>13312</v>
      </c>
      <c r="E4186">
        <v>-3.1659140562750898</v>
      </c>
      <c r="F4186">
        <v>-3.6728389193613</v>
      </c>
      <c r="G4186">
        <v>-3.4546975426007198</v>
      </c>
      <c r="H4186">
        <v>-3.4968522805126301</v>
      </c>
      <c r="I4186">
        <v>-3.8044009414055302</v>
      </c>
      <c r="J4186">
        <v>-3.6210883536765599</v>
      </c>
      <c r="K4186">
        <v>-3.4465461727055899</v>
      </c>
      <c r="L4186">
        <v>-3.208761603623</v>
      </c>
      <c r="M4186">
        <v>7.2599999999999998E-2</v>
      </c>
      <c r="N4186">
        <v>0.73135526399999995</v>
      </c>
      <c r="O4186" t="str">
        <f>VLOOKUP(A4186,Sheet1!B$1:C$29732,2,FALSE)</f>
        <v>S200</v>
      </c>
    </row>
    <row r="4187" spans="1:15" x14ac:dyDescent="0.35">
      <c r="A4187" t="s">
        <v>3439</v>
      </c>
      <c r="B4187" t="s">
        <v>10547</v>
      </c>
      <c r="D4187" t="s">
        <v>12450</v>
      </c>
      <c r="E4187">
        <v>-1.3791210636762701</v>
      </c>
      <c r="F4187">
        <v>-2.0061293535815801</v>
      </c>
      <c r="G4187">
        <v>-2.1452210780396102</v>
      </c>
      <c r="H4187">
        <v>-2.8156638032574</v>
      </c>
      <c r="I4187">
        <v>-1.8891381518202199</v>
      </c>
      <c r="J4187">
        <v>-1.7118937387366899</v>
      </c>
      <c r="K4187">
        <v>-3.1748737402847902</v>
      </c>
      <c r="L4187">
        <v>-1.85937892353329</v>
      </c>
      <c r="M4187">
        <v>7.2300000000000003E-2</v>
      </c>
      <c r="N4187">
        <v>0.87159620800000004</v>
      </c>
      <c r="O4187" t="str">
        <f>VLOOKUP(A4187,Sheet1!B$1:C$29732,2,FALSE)</f>
        <v>S366</v>
      </c>
    </row>
    <row r="4188" spans="1:15" x14ac:dyDescent="0.35">
      <c r="A4188" t="s">
        <v>2797</v>
      </c>
      <c r="B4188" t="s">
        <v>10894</v>
      </c>
      <c r="C4188" t="s">
        <v>18145</v>
      </c>
      <c r="D4188" t="s">
        <v>12677</v>
      </c>
      <c r="E4188">
        <v>-2.02273102136084</v>
      </c>
      <c r="F4188">
        <v>-0.154815368464675</v>
      </c>
      <c r="G4188">
        <v>-5.60037860833501</v>
      </c>
      <c r="H4188">
        <v>-0.43149724556358698</v>
      </c>
      <c r="I4188">
        <v>-1.86706968077867</v>
      </c>
      <c r="J4188">
        <v>-3.8382495299267001</v>
      </c>
      <c r="K4188">
        <v>-1.43934738930015</v>
      </c>
      <c r="L4188">
        <v>-1.3533461283392401</v>
      </c>
      <c r="M4188">
        <v>7.2099999999999997E-2</v>
      </c>
      <c r="N4188">
        <v>0.95592899499999995</v>
      </c>
      <c r="O4188" t="str">
        <f>VLOOKUP(A4188,Sheet1!B$1:C$29732,2,FALSE)</f>
        <v>T1007</v>
      </c>
    </row>
    <row r="4189" spans="1:15" x14ac:dyDescent="0.35">
      <c r="A4189" t="s">
        <v>3203</v>
      </c>
      <c r="B4189" t="s">
        <v>10982</v>
      </c>
      <c r="C4189" t="s">
        <v>18232</v>
      </c>
      <c r="D4189" t="s">
        <v>13480</v>
      </c>
      <c r="E4189">
        <v>2.0293300187906098</v>
      </c>
      <c r="F4189">
        <v>2.3290144252266698</v>
      </c>
      <c r="G4189">
        <v>2.1181847133485499</v>
      </c>
      <c r="H4189">
        <v>2.50497020491387</v>
      </c>
      <c r="I4189">
        <v>2.1615627662617798</v>
      </c>
      <c r="J4189">
        <v>2.1368998034900999</v>
      </c>
      <c r="K4189">
        <v>2.4179881100827898</v>
      </c>
      <c r="L4189">
        <v>1.98154853484378</v>
      </c>
      <c r="M4189">
        <v>7.0900000000000005E-2</v>
      </c>
      <c r="N4189">
        <v>0.71639357100000001</v>
      </c>
      <c r="O4189" t="str">
        <f>VLOOKUP(A4189,Sheet1!B$1:C$29732,2,FALSE)</f>
        <v>T114</v>
      </c>
    </row>
    <row r="4190" spans="1:15" x14ac:dyDescent="0.35">
      <c r="A4190" t="s">
        <v>6672</v>
      </c>
      <c r="B4190" t="s">
        <v>11264</v>
      </c>
      <c r="C4190" t="s">
        <v>18223</v>
      </c>
      <c r="D4190" t="s">
        <v>13875</v>
      </c>
      <c r="E4190">
        <v>3.4893897185968901</v>
      </c>
      <c r="F4190">
        <v>3.80674878771101</v>
      </c>
      <c r="G4190">
        <v>1.2015614480664301</v>
      </c>
      <c r="H4190">
        <v>2.4120680679425801</v>
      </c>
      <c r="I4190">
        <v>2.8437593337188001</v>
      </c>
      <c r="J4190">
        <v>3.0018553693119898</v>
      </c>
      <c r="K4190">
        <v>2.3649752980233099</v>
      </c>
      <c r="L4190">
        <v>2.4169190447502999</v>
      </c>
      <c r="M4190">
        <v>7.0599999999999996E-2</v>
      </c>
      <c r="N4190">
        <v>0.90500380300000005</v>
      </c>
      <c r="O4190" t="str">
        <f>VLOOKUP(A4190,Sheet1!B$1:C$29732,2,FALSE)</f>
        <v>S246</v>
      </c>
    </row>
    <row r="4191" spans="1:15" x14ac:dyDescent="0.35">
      <c r="A4191" t="s">
        <v>8928</v>
      </c>
      <c r="B4191" t="s">
        <v>11844</v>
      </c>
      <c r="C4191" t="s">
        <v>19078</v>
      </c>
      <c r="D4191" t="s">
        <v>14015</v>
      </c>
      <c r="E4191">
        <v>0.40758245023023998</v>
      </c>
      <c r="F4191">
        <v>-0.18917510308959301</v>
      </c>
      <c r="G4191">
        <v>6.6252872502957402E-2</v>
      </c>
      <c r="H4191">
        <v>3.02073826083884E-2</v>
      </c>
      <c r="I4191">
        <v>0.11433473119779999</v>
      </c>
      <c r="J4191">
        <v>8.3086430790682897E-2</v>
      </c>
      <c r="K4191">
        <v>-0.128092856105717</v>
      </c>
      <c r="L4191">
        <v>-3.6048018542320599E-2</v>
      </c>
      <c r="M4191">
        <v>7.0400000000000004E-2</v>
      </c>
      <c r="N4191">
        <v>0.71407634499999995</v>
      </c>
      <c r="O4191" t="str">
        <f>VLOOKUP(A4191,Sheet1!B$1:C$29732,2,FALSE)</f>
        <v>S236</v>
      </c>
    </row>
    <row r="4192" spans="1:15" x14ac:dyDescent="0.35">
      <c r="A4192" t="s">
        <v>5757</v>
      </c>
      <c r="B4192" t="s">
        <v>10129</v>
      </c>
      <c r="C4192" t="s">
        <v>17347</v>
      </c>
      <c r="D4192" t="s">
        <v>12787</v>
      </c>
      <c r="E4192">
        <v>-1.4500655120919099</v>
      </c>
      <c r="F4192">
        <v>-1.4631723821789899</v>
      </c>
      <c r="G4192">
        <v>-1.3370310176862299</v>
      </c>
      <c r="H4192">
        <v>-1.5157195967388599</v>
      </c>
      <c r="I4192">
        <v>-1.6631757177814801</v>
      </c>
      <c r="J4192">
        <v>-1.53012282951833</v>
      </c>
      <c r="K4192">
        <v>-1.4794146729708</v>
      </c>
      <c r="L4192">
        <v>-1.37188833811421</v>
      </c>
      <c r="M4192">
        <v>6.9699999999999998E-2</v>
      </c>
      <c r="N4192">
        <v>0.66089667500000004</v>
      </c>
      <c r="O4192" t="str">
        <f>VLOOKUP(A4192,Sheet1!B$1:C$29732,2,FALSE)</f>
        <v>S1377</v>
      </c>
    </row>
    <row r="4193" spans="1:15" x14ac:dyDescent="0.35">
      <c r="A4193" t="s">
        <v>7111</v>
      </c>
      <c r="B4193" t="s">
        <v>10257</v>
      </c>
      <c r="C4193" t="s">
        <v>17484</v>
      </c>
      <c r="D4193" t="s">
        <v>13857</v>
      </c>
      <c r="E4193">
        <v>-8.1732493097380203</v>
      </c>
      <c r="F4193">
        <v>-8.7428264972770098</v>
      </c>
      <c r="G4193">
        <v>-7.7369628340071603</v>
      </c>
      <c r="H4193">
        <v>-8.7582454949040205</v>
      </c>
      <c r="I4193">
        <v>-9.0611824780327801</v>
      </c>
      <c r="J4193">
        <v>-8.2396222657397793</v>
      </c>
      <c r="K4193">
        <v>-7.9845067878617604</v>
      </c>
      <c r="L4193">
        <v>-8.4046588749659605</v>
      </c>
      <c r="M4193">
        <v>6.9699999999999998E-2</v>
      </c>
      <c r="N4193">
        <v>0.84119172799999997</v>
      </c>
      <c r="O4193" t="str">
        <f>VLOOKUP(A4193,Sheet1!B$1:C$29732,2,FALSE)</f>
        <v>T251</v>
      </c>
    </row>
    <row r="4194" spans="1:15" x14ac:dyDescent="0.35">
      <c r="A4194" t="s">
        <v>1055</v>
      </c>
      <c r="B4194" t="s">
        <v>10380</v>
      </c>
      <c r="C4194" t="s">
        <v>17615</v>
      </c>
      <c r="D4194" t="s">
        <v>13580</v>
      </c>
      <c r="E4194">
        <v>-7.2256931677223504</v>
      </c>
      <c r="F4194">
        <v>-10.156304549618399</v>
      </c>
      <c r="G4194">
        <v>-6.9566596982355797</v>
      </c>
      <c r="H4194">
        <v>-7.3028189996729198</v>
      </c>
      <c r="I4194">
        <v>-7.2882720878951597</v>
      </c>
      <c r="J4194">
        <v>-7.3977427492004102</v>
      </c>
      <c r="K4194">
        <v>-7.5628052280787301</v>
      </c>
      <c r="L4194">
        <v>-9.6712259172928405</v>
      </c>
      <c r="M4194">
        <v>6.9599999999999995E-2</v>
      </c>
      <c r="N4194">
        <v>0.93808390500000005</v>
      </c>
      <c r="O4194" t="str">
        <f>VLOOKUP(A4194,Sheet1!B$1:C$29732,2,FALSE)</f>
        <v>S220</v>
      </c>
    </row>
    <row r="4195" spans="1:15" x14ac:dyDescent="0.35">
      <c r="A4195" t="s">
        <v>8590</v>
      </c>
      <c r="B4195" t="s">
        <v>10743</v>
      </c>
      <c r="C4195" t="s">
        <v>17995</v>
      </c>
      <c r="D4195" t="s">
        <v>13650</v>
      </c>
      <c r="E4195">
        <v>1.3883720127671999</v>
      </c>
      <c r="F4195">
        <v>1.1080814175332201</v>
      </c>
      <c r="G4195">
        <v>0.59977926054077102</v>
      </c>
      <c r="H4195">
        <v>1.0951054788111501</v>
      </c>
      <c r="I4195">
        <v>0.45814223401658799</v>
      </c>
      <c r="J4195">
        <v>1.5714784428594799</v>
      </c>
      <c r="K4195">
        <v>1.3154325675702301</v>
      </c>
      <c r="L4195">
        <v>0.56896493933027503</v>
      </c>
      <c r="M4195">
        <v>6.93E-2</v>
      </c>
      <c r="N4195">
        <v>0.83511806399999999</v>
      </c>
      <c r="O4195" t="str">
        <f>VLOOKUP(A4195,Sheet1!B$1:C$29732,2,FALSE)</f>
        <v>S120</v>
      </c>
    </row>
    <row r="4196" spans="1:15" x14ac:dyDescent="0.35">
      <c r="A4196" t="s">
        <v>1521</v>
      </c>
      <c r="B4196" t="s">
        <v>10006</v>
      </c>
      <c r="C4196" t="s">
        <v>17215</v>
      </c>
      <c r="D4196" t="s">
        <v>12287</v>
      </c>
      <c r="E4196">
        <v>-1.7356038567224601</v>
      </c>
      <c r="F4196">
        <v>-1.6419898139533</v>
      </c>
      <c r="G4196">
        <v>-2.39137219916489</v>
      </c>
      <c r="H4196">
        <v>-2.1392428249287399</v>
      </c>
      <c r="I4196">
        <v>-1.76662156671369</v>
      </c>
      <c r="J4196">
        <v>-1.7240522279850301</v>
      </c>
      <c r="K4196">
        <v>-2.6328121505126099</v>
      </c>
      <c r="L4196">
        <v>-2.0602439524957101</v>
      </c>
      <c r="M4196">
        <v>6.8900000000000003E-2</v>
      </c>
      <c r="N4196">
        <v>0.81489250300000005</v>
      </c>
      <c r="O4196" t="str">
        <f>VLOOKUP(A4196,Sheet1!B$1:C$29732,2,FALSE)</f>
        <v>S1059</v>
      </c>
    </row>
    <row r="4197" spans="1:15" x14ac:dyDescent="0.35">
      <c r="A4197" t="s">
        <v>3993</v>
      </c>
      <c r="B4197" t="s">
        <v>10266</v>
      </c>
      <c r="C4197" t="s">
        <v>17496</v>
      </c>
      <c r="D4197" t="s">
        <v>12051</v>
      </c>
      <c r="E4197">
        <v>-4.13293396943945</v>
      </c>
      <c r="F4197">
        <v>-2.7934005602575001</v>
      </c>
      <c r="G4197">
        <v>-2.9870188778647302</v>
      </c>
      <c r="H4197">
        <v>-2.9671780958024399</v>
      </c>
      <c r="I4197">
        <v>-3.4346234040963699</v>
      </c>
      <c r="J4197">
        <v>-3.6877880001516399</v>
      </c>
      <c r="K4197">
        <v>-2.7437775016786299</v>
      </c>
      <c r="L4197">
        <v>-3.28871458221963</v>
      </c>
      <c r="M4197">
        <v>6.8599999999999994E-2</v>
      </c>
      <c r="N4197">
        <v>0.85416371800000002</v>
      </c>
      <c r="O4197" t="str">
        <f>VLOOKUP(A4197,Sheet1!B$1:C$29732,2,FALSE)</f>
        <v>S1610</v>
      </c>
    </row>
    <row r="4198" spans="1:15" x14ac:dyDescent="0.35">
      <c r="A4198" t="s">
        <v>8530</v>
      </c>
      <c r="B4198" t="s">
        <v>11805</v>
      </c>
      <c r="C4198" t="s">
        <v>19040</v>
      </c>
      <c r="D4198" t="s">
        <v>13627</v>
      </c>
      <c r="E4198">
        <v>-0.415120695625813</v>
      </c>
      <c r="F4198">
        <v>-1.2443818726693501</v>
      </c>
      <c r="G4198">
        <v>-1.5072583792980201</v>
      </c>
      <c r="H4198">
        <v>-1.52548846108289</v>
      </c>
      <c r="I4198">
        <v>-0.68351966110016704</v>
      </c>
      <c r="J4198">
        <v>-1.7906869492640001</v>
      </c>
      <c r="K4198">
        <v>-1.0732693308761301</v>
      </c>
      <c r="L4198">
        <v>-1.4193140762384999</v>
      </c>
      <c r="M4198">
        <v>6.8599999999999994E-2</v>
      </c>
      <c r="N4198">
        <v>0.84915625100000003</v>
      </c>
      <c r="O4198" t="str">
        <f>VLOOKUP(A4198,Sheet1!B$1:C$29732,2,FALSE)</f>
        <v>S414</v>
      </c>
    </row>
    <row r="4199" spans="1:15" x14ac:dyDescent="0.35">
      <c r="A4199" t="s">
        <v>1936</v>
      </c>
      <c r="B4199" t="s">
        <v>9984</v>
      </c>
      <c r="C4199" t="s">
        <v>17192</v>
      </c>
      <c r="D4199" t="s">
        <v>12192</v>
      </c>
      <c r="E4199">
        <v>-1.2950815792871899</v>
      </c>
      <c r="F4199">
        <v>-0.80570185075783496</v>
      </c>
      <c r="G4199">
        <v>-0.77626734096971395</v>
      </c>
      <c r="H4199">
        <v>-0.46870811703550802</v>
      </c>
      <c r="I4199">
        <v>-1.1723257168833301</v>
      </c>
      <c r="J4199">
        <v>-0.96363090337715496</v>
      </c>
      <c r="K4199">
        <v>-0.92506202205705501</v>
      </c>
      <c r="L4199">
        <v>-0.55900196660920198</v>
      </c>
      <c r="M4199">
        <v>6.8599999999999994E-2</v>
      </c>
      <c r="N4199">
        <v>0.78101876999999997</v>
      </c>
      <c r="O4199" t="str">
        <f>VLOOKUP(A4199,Sheet1!B$1:C$29732,2,FALSE)</f>
        <v>T132,S135</v>
      </c>
    </row>
    <row r="4200" spans="1:15" x14ac:dyDescent="0.35">
      <c r="A4200" t="s">
        <v>8948</v>
      </c>
      <c r="B4200" t="s">
        <v>10635</v>
      </c>
      <c r="C4200" t="s">
        <v>17881</v>
      </c>
      <c r="D4200" t="s">
        <v>13012</v>
      </c>
      <c r="E4200">
        <v>4.2837479582321002E-2</v>
      </c>
      <c r="F4200">
        <v>0.59580355108029803</v>
      </c>
      <c r="G4200">
        <v>0.44895571660321898</v>
      </c>
      <c r="H4200">
        <v>1.03821485648663</v>
      </c>
      <c r="I4200">
        <v>0.37956295541916801</v>
      </c>
      <c r="J4200">
        <v>0.450694073103246</v>
      </c>
      <c r="K4200">
        <v>0.51892128167396101</v>
      </c>
      <c r="L4200">
        <v>0.50265455854573604</v>
      </c>
      <c r="M4200">
        <v>6.8500000000000005E-2</v>
      </c>
      <c r="N4200">
        <v>0.77769186400000001</v>
      </c>
      <c r="O4200" t="str">
        <f>VLOOKUP(A4200,Sheet1!B$1:C$29732,2,FALSE)</f>
        <v>S666,T670,S672</v>
      </c>
    </row>
    <row r="4201" spans="1:15" x14ac:dyDescent="0.35">
      <c r="A4201" t="s">
        <v>697</v>
      </c>
      <c r="B4201" t="s">
        <v>10063</v>
      </c>
      <c r="C4201" t="s">
        <v>17278</v>
      </c>
      <c r="D4201" t="s">
        <v>12386</v>
      </c>
      <c r="E4201">
        <v>-8.6004199565664496</v>
      </c>
      <c r="F4201">
        <v>-7.1004389339945604</v>
      </c>
      <c r="G4201">
        <v>-7.7075018174991801</v>
      </c>
      <c r="H4201">
        <v>-7.9926969629750904</v>
      </c>
      <c r="I4201">
        <v>-7.68547802562765</v>
      </c>
      <c r="J4201">
        <v>-7.6465384415253901</v>
      </c>
      <c r="K4201">
        <v>-8.8377845102904899</v>
      </c>
      <c r="L4201">
        <v>-7.5042088366266597</v>
      </c>
      <c r="M4201">
        <v>6.8199999999999997E-2</v>
      </c>
      <c r="N4201">
        <v>0.87583344200000002</v>
      </c>
      <c r="O4201" t="str">
        <f>VLOOKUP(A4201,Sheet1!B$1:C$29732,2,FALSE)</f>
        <v>S723</v>
      </c>
    </row>
    <row r="4202" spans="1:15" x14ac:dyDescent="0.35">
      <c r="A4202" t="s">
        <v>5007</v>
      </c>
      <c r="B4202" t="s">
        <v>11363</v>
      </c>
      <c r="C4202" t="s">
        <v>18613</v>
      </c>
      <c r="D4202" t="s">
        <v>12031</v>
      </c>
      <c r="E4202">
        <v>-5.0916651056948998</v>
      </c>
      <c r="F4202">
        <v>-5.5173063254753503</v>
      </c>
      <c r="G4202">
        <v>-5.6935761619913299</v>
      </c>
      <c r="H4202">
        <v>-5.9024887740926699</v>
      </c>
      <c r="I4202">
        <v>-5.7308530511881797</v>
      </c>
      <c r="J4202">
        <v>-5.6405743088008498</v>
      </c>
      <c r="K4202">
        <v>-5.5843208855056901</v>
      </c>
      <c r="L4202">
        <v>-5.5210604158107799</v>
      </c>
      <c r="M4202">
        <v>6.7900000000000002E-2</v>
      </c>
      <c r="N4202">
        <v>0.75807620099999995</v>
      </c>
      <c r="O4202" t="str">
        <f>VLOOKUP(A4202,Sheet1!B$1:C$29732,2,FALSE)</f>
        <v>S22</v>
      </c>
    </row>
    <row r="4203" spans="1:15" x14ac:dyDescent="0.35">
      <c r="A4203" t="s">
        <v>7707</v>
      </c>
      <c r="B4203" t="s">
        <v>10384</v>
      </c>
      <c r="C4203" t="s">
        <v>17618</v>
      </c>
      <c r="D4203" t="s">
        <v>12376</v>
      </c>
      <c r="E4203">
        <v>-1.2707955622760001</v>
      </c>
      <c r="F4203">
        <v>-1.2070208742169499</v>
      </c>
      <c r="G4203">
        <v>-0.82761591213404595</v>
      </c>
      <c r="H4203">
        <v>-2.2563664792118798</v>
      </c>
      <c r="I4203">
        <v>-1.79238471485398</v>
      </c>
      <c r="J4203">
        <v>-1.2409231329488699</v>
      </c>
      <c r="K4203">
        <v>-0.63035173045898696</v>
      </c>
      <c r="L4203">
        <v>-2.16953515772297</v>
      </c>
      <c r="M4203">
        <v>6.7799999999999999E-2</v>
      </c>
      <c r="N4203">
        <v>0.88002249899999996</v>
      </c>
      <c r="O4203" t="str">
        <f>VLOOKUP(A4203,Sheet1!B$1:C$29732,2,FALSE)</f>
        <v>S1523</v>
      </c>
    </row>
    <row r="4204" spans="1:15" x14ac:dyDescent="0.35">
      <c r="A4204" t="s">
        <v>9398</v>
      </c>
      <c r="B4204" t="s">
        <v>11893</v>
      </c>
      <c r="C4204" t="s">
        <v>19125</v>
      </c>
      <c r="D4204" t="s">
        <v>12462</v>
      </c>
      <c r="E4204">
        <v>-1.4683604584293299</v>
      </c>
      <c r="F4204">
        <v>-0.52721754345416705</v>
      </c>
      <c r="G4204">
        <v>-1.3060359877219201</v>
      </c>
      <c r="H4204">
        <v>-0.92487419847661201</v>
      </c>
      <c r="I4204">
        <v>-1.0648064594287701</v>
      </c>
      <c r="J4204">
        <v>-0.75173622852384303</v>
      </c>
      <c r="K4204">
        <v>-1.2478704642910901</v>
      </c>
      <c r="L4204">
        <v>-1.4322287390288</v>
      </c>
      <c r="M4204">
        <v>6.7500000000000004E-2</v>
      </c>
      <c r="N4204">
        <v>0.80919474999999996</v>
      </c>
      <c r="O4204" t="str">
        <f>VLOOKUP(A4204,Sheet1!B$1:C$29732,2,FALSE)</f>
        <v>S130</v>
      </c>
    </row>
    <row r="4205" spans="1:15" x14ac:dyDescent="0.35">
      <c r="A4205" t="s">
        <v>1742</v>
      </c>
      <c r="B4205" t="s">
        <v>10298</v>
      </c>
      <c r="C4205" t="s">
        <v>17531</v>
      </c>
      <c r="D4205" t="s">
        <v>13855</v>
      </c>
      <c r="E4205">
        <v>-6.29642958383159</v>
      </c>
      <c r="F4205">
        <v>-5.8781904238645097</v>
      </c>
      <c r="G4205">
        <v>-5.1906610483376801</v>
      </c>
      <c r="H4205">
        <v>-4.8856371434402597</v>
      </c>
      <c r="I4205">
        <v>-5.1326515442874898</v>
      </c>
      <c r="J4205">
        <v>-5.8807514463109296</v>
      </c>
      <c r="K4205">
        <v>-5.83343623556223</v>
      </c>
      <c r="L4205">
        <v>-5.6721907100718703</v>
      </c>
      <c r="M4205">
        <v>6.7000000000000004E-2</v>
      </c>
      <c r="N4205">
        <v>0.85658184299999995</v>
      </c>
      <c r="O4205" t="str">
        <f>VLOOKUP(A4205,Sheet1!B$1:C$29732,2,FALSE)</f>
        <v>S303,S305</v>
      </c>
    </row>
    <row r="4206" spans="1:15" x14ac:dyDescent="0.35">
      <c r="A4206" t="s">
        <v>3072</v>
      </c>
      <c r="B4206" t="s">
        <v>10683</v>
      </c>
      <c r="C4206" t="s">
        <v>17930</v>
      </c>
      <c r="D4206" t="s">
        <v>13532</v>
      </c>
      <c r="E4206">
        <v>-6.8468663444631304</v>
      </c>
      <c r="F4206">
        <v>-6.9763830303906396</v>
      </c>
      <c r="G4206">
        <v>-6.7307620978219296</v>
      </c>
      <c r="H4206">
        <v>-6.8283468862273402</v>
      </c>
      <c r="I4206">
        <v>-6.9602306500597004</v>
      </c>
      <c r="J4206">
        <v>-6.8368282480751601</v>
      </c>
      <c r="K4206">
        <v>-6.9254074861925004</v>
      </c>
      <c r="L4206">
        <v>-6.9274428643502803</v>
      </c>
      <c r="M4206">
        <v>6.6900000000000001E-2</v>
      </c>
      <c r="N4206">
        <v>0.66311207599999999</v>
      </c>
      <c r="O4206" t="str">
        <f>VLOOKUP(A4206,Sheet1!B$1:C$29732,2,FALSE)</f>
        <v>S448</v>
      </c>
    </row>
    <row r="4207" spans="1:15" x14ac:dyDescent="0.35">
      <c r="A4207" t="s">
        <v>1346</v>
      </c>
      <c r="B4207" t="s">
        <v>10533</v>
      </c>
      <c r="C4207" t="s">
        <v>17775</v>
      </c>
      <c r="D4207" t="s">
        <v>14010</v>
      </c>
      <c r="E4207">
        <v>-1.9059204803024301</v>
      </c>
      <c r="F4207">
        <v>-2.2537410276394398</v>
      </c>
      <c r="G4207">
        <v>-2.0331145158869202</v>
      </c>
      <c r="H4207">
        <v>-1.9965446227316299</v>
      </c>
      <c r="I4207">
        <v>-1.7615236888793899</v>
      </c>
      <c r="J4207">
        <v>-2.0465152289002799</v>
      </c>
      <c r="K4207">
        <v>-2.48459357383024</v>
      </c>
      <c r="L4207">
        <v>-2.1641387192474002</v>
      </c>
      <c r="M4207">
        <v>6.6900000000000001E-2</v>
      </c>
      <c r="N4207">
        <v>0.75336595699999997</v>
      </c>
      <c r="O4207" t="str">
        <f>VLOOKUP(A4207,Sheet1!B$1:C$29732,2,FALSE)</f>
        <v>S66</v>
      </c>
    </row>
    <row r="4208" spans="1:15" x14ac:dyDescent="0.35">
      <c r="A4208" t="s">
        <v>2139</v>
      </c>
      <c r="B4208" t="s">
        <v>9921</v>
      </c>
      <c r="C4208" t="s">
        <v>17956</v>
      </c>
      <c r="D4208" t="s">
        <v>12777</v>
      </c>
      <c r="E4208">
        <v>-0.49491915555903199</v>
      </c>
      <c r="F4208">
        <v>-0.75580156013434097</v>
      </c>
      <c r="G4208">
        <v>-0.46039606892562501</v>
      </c>
      <c r="H4208">
        <v>-0.154512660733928</v>
      </c>
      <c r="I4208">
        <v>-0.370537899940235</v>
      </c>
      <c r="J4208">
        <v>-0.85714040048688001</v>
      </c>
      <c r="K4208">
        <v>-0.44222479491312999</v>
      </c>
      <c r="L4208">
        <v>-0.463111365142371</v>
      </c>
      <c r="M4208">
        <v>6.6799999999999998E-2</v>
      </c>
      <c r="N4208">
        <v>0.75194391500000002</v>
      </c>
      <c r="O4208" t="str">
        <f>VLOOKUP(A4208,Sheet1!B$1:C$29732,2,FALSE)</f>
        <v>S563</v>
      </c>
    </row>
    <row r="4209" spans="1:15" x14ac:dyDescent="0.35">
      <c r="A4209" t="s">
        <v>9134</v>
      </c>
      <c r="B4209" t="s">
        <v>11264</v>
      </c>
      <c r="C4209" t="s">
        <v>18223</v>
      </c>
      <c r="D4209" t="s">
        <v>13875</v>
      </c>
      <c r="E4209">
        <v>-2.37292756475907</v>
      </c>
      <c r="F4209">
        <v>0.75916958463780704</v>
      </c>
      <c r="G4209">
        <v>-0.35155980430662498</v>
      </c>
      <c r="H4209">
        <v>0.714289055931427</v>
      </c>
      <c r="I4209">
        <v>-2.1045983657872598</v>
      </c>
      <c r="J4209">
        <v>0.81517101444137896</v>
      </c>
      <c r="K4209">
        <v>0.26704797683560999</v>
      </c>
      <c r="L4209">
        <v>-0.494936476589103</v>
      </c>
      <c r="M4209">
        <v>6.6600000000000006E-2</v>
      </c>
      <c r="N4209">
        <v>0.94246762100000003</v>
      </c>
      <c r="O4209" t="str">
        <f>VLOOKUP(A4209,Sheet1!B$1:C$29732,2,FALSE)</f>
        <v>S217,S224</v>
      </c>
    </row>
    <row r="4210" spans="1:15" x14ac:dyDescent="0.35">
      <c r="A4210" t="s">
        <v>6124</v>
      </c>
      <c r="B4210" t="s">
        <v>10171</v>
      </c>
      <c r="C4210" t="s">
        <v>17392</v>
      </c>
      <c r="D4210" t="s">
        <v>12682</v>
      </c>
      <c r="E4210">
        <v>-2.88466803546783</v>
      </c>
      <c r="F4210">
        <v>-2.7734029096487398</v>
      </c>
      <c r="G4210">
        <v>-3.19842772846583</v>
      </c>
      <c r="H4210">
        <v>-3.0778184866761098</v>
      </c>
      <c r="I4210">
        <v>-3.0322157359977</v>
      </c>
      <c r="J4210">
        <v>-2.83187068646117</v>
      </c>
      <c r="K4210">
        <v>-3.2235357113562899</v>
      </c>
      <c r="L4210">
        <v>-3.1120749548759998</v>
      </c>
      <c r="M4210">
        <v>6.6299999999999998E-2</v>
      </c>
      <c r="N4210">
        <v>0.72189656999999996</v>
      </c>
      <c r="O4210" t="str">
        <f>VLOOKUP(A4210,Sheet1!B$1:C$29732,2,FALSE)</f>
        <v>S420</v>
      </c>
    </row>
    <row r="4211" spans="1:15" x14ac:dyDescent="0.35">
      <c r="A4211" t="s">
        <v>652</v>
      </c>
      <c r="B4211" t="s">
        <v>10260</v>
      </c>
      <c r="C4211" t="s">
        <v>17487</v>
      </c>
      <c r="D4211" t="s">
        <v>12403</v>
      </c>
      <c r="E4211">
        <v>-6.1125466051625201</v>
      </c>
      <c r="F4211">
        <v>-4.8607318869355298</v>
      </c>
      <c r="G4211">
        <v>-5.1188770154649497</v>
      </c>
      <c r="H4211">
        <v>-5.1682588969556598</v>
      </c>
      <c r="I4211">
        <v>-5.2476925259695397</v>
      </c>
      <c r="J4211">
        <v>-5.6405743088008498</v>
      </c>
      <c r="K4211">
        <v>-5.3774494254376801</v>
      </c>
      <c r="L4211">
        <v>-5.25933619959266</v>
      </c>
      <c r="M4211">
        <v>6.6199999999999995E-2</v>
      </c>
      <c r="N4211">
        <v>0.82955446200000005</v>
      </c>
      <c r="O4211" t="str">
        <f>VLOOKUP(A4211,Sheet1!B$1:C$29732,2,FALSE)</f>
        <v>S280</v>
      </c>
    </row>
    <row r="4212" spans="1:15" x14ac:dyDescent="0.35">
      <c r="A4212" t="s">
        <v>313</v>
      </c>
      <c r="B4212" t="s">
        <v>9878</v>
      </c>
      <c r="C4212" t="s">
        <v>17148</v>
      </c>
      <c r="D4212" t="s">
        <v>12415</v>
      </c>
      <c r="E4212">
        <v>-7.42852833539472</v>
      </c>
      <c r="F4212">
        <v>-7.4031256411851603</v>
      </c>
      <c r="G4212">
        <v>-7.59832991967144</v>
      </c>
      <c r="H4212">
        <v>-7.4498399956431403</v>
      </c>
      <c r="I4212">
        <v>-7.6161106191150401</v>
      </c>
      <c r="J4212">
        <v>-7.6490090702856</v>
      </c>
      <c r="K4212">
        <v>-7.3795941499264099</v>
      </c>
      <c r="L4212">
        <v>-7.4998518065862196</v>
      </c>
      <c r="M4212">
        <v>6.6199999999999995E-2</v>
      </c>
      <c r="N4212">
        <v>0.67975063099999999</v>
      </c>
      <c r="O4212" t="str">
        <f>VLOOKUP(A4212,Sheet1!B$1:C$29732,2,FALSE)</f>
        <v>S383</v>
      </c>
    </row>
    <row r="4213" spans="1:15" x14ac:dyDescent="0.35">
      <c r="A4213" t="s">
        <v>449</v>
      </c>
      <c r="B4213" t="s">
        <v>10171</v>
      </c>
      <c r="C4213" t="s">
        <v>17392</v>
      </c>
      <c r="D4213" t="s">
        <v>12682</v>
      </c>
      <c r="E4213">
        <v>-4.9409928317846497</v>
      </c>
      <c r="F4213">
        <v>-5.5854067083984598</v>
      </c>
      <c r="G4213">
        <v>-5.0869133858699698</v>
      </c>
      <c r="H4213">
        <v>-5.3232095302174498</v>
      </c>
      <c r="I4213">
        <v>-5.3727080267298604</v>
      </c>
      <c r="J4213">
        <v>-5.41357448777429</v>
      </c>
      <c r="K4213">
        <v>-5.4108719627126201</v>
      </c>
      <c r="L4213">
        <v>-5.0027788178241801</v>
      </c>
      <c r="M4213">
        <v>6.59E-2</v>
      </c>
      <c r="N4213">
        <v>0.76136146900000001</v>
      </c>
      <c r="O4213" t="str">
        <f>VLOOKUP(A4213,Sheet1!B$1:C$29732,2,FALSE)</f>
        <v>S456</v>
      </c>
    </row>
    <row r="4214" spans="1:15" x14ac:dyDescent="0.35">
      <c r="A4214" t="s">
        <v>679</v>
      </c>
      <c r="B4214" t="s">
        <v>10267</v>
      </c>
      <c r="C4214" t="s">
        <v>17497</v>
      </c>
      <c r="D4214" t="s">
        <v>13027</v>
      </c>
      <c r="E4214">
        <v>-4.3096803584453598</v>
      </c>
      <c r="F4214">
        <v>-0.48798838561505398</v>
      </c>
      <c r="G4214">
        <v>-1.3098741451246001</v>
      </c>
      <c r="H4214">
        <v>-1.1595103267677001</v>
      </c>
      <c r="I4214">
        <v>-1.74633725490786</v>
      </c>
      <c r="J4214">
        <v>-1.0838260313684001</v>
      </c>
      <c r="K4214">
        <v>0.31042099089293301</v>
      </c>
      <c r="L4214">
        <v>-5.0105056866774698</v>
      </c>
      <c r="M4214">
        <v>6.5799999999999997E-2</v>
      </c>
      <c r="N4214">
        <v>0.96067078900000002</v>
      </c>
      <c r="O4214" t="str">
        <f>VLOOKUP(A4214,Sheet1!B$1:C$29732,2,FALSE)</f>
        <v>S225</v>
      </c>
    </row>
    <row r="4215" spans="1:15" x14ac:dyDescent="0.35">
      <c r="A4215" t="s">
        <v>6427</v>
      </c>
      <c r="B4215" t="s">
        <v>10666</v>
      </c>
      <c r="C4215" t="s">
        <v>17914</v>
      </c>
      <c r="D4215" t="s">
        <v>14061</v>
      </c>
      <c r="E4215">
        <v>-1.04121603881061</v>
      </c>
      <c r="F4215">
        <v>-5.47793754802849</v>
      </c>
      <c r="G4215">
        <v>-0.32413066091827902</v>
      </c>
      <c r="H4215">
        <v>-4.7603876831599496</v>
      </c>
      <c r="I4215">
        <v>-3.2969715221915998</v>
      </c>
      <c r="J4215">
        <v>-2.9317357156455701</v>
      </c>
      <c r="K4215">
        <v>-2.9846237091477601</v>
      </c>
      <c r="L4215">
        <v>-2.6531413813852498</v>
      </c>
      <c r="M4215">
        <v>6.5699999999999995E-2</v>
      </c>
      <c r="N4215">
        <v>0.95752889900000004</v>
      </c>
      <c r="O4215" t="str">
        <f>VLOOKUP(A4215,Sheet1!B$1:C$29732,2,FALSE)</f>
        <v>S1227,S1233</v>
      </c>
    </row>
    <row r="4216" spans="1:15" x14ac:dyDescent="0.35">
      <c r="A4216" t="s">
        <v>4968</v>
      </c>
      <c r="B4216" t="s">
        <v>10042</v>
      </c>
      <c r="C4216" t="s">
        <v>17254</v>
      </c>
      <c r="D4216" t="s">
        <v>14036</v>
      </c>
      <c r="E4216">
        <v>2.8970347877319602</v>
      </c>
      <c r="F4216">
        <v>-1.45917365464038</v>
      </c>
      <c r="G4216">
        <v>-2.9870188778647302</v>
      </c>
      <c r="H4216">
        <v>2.4216321560714298</v>
      </c>
      <c r="I4216">
        <v>0.22120047099736001</v>
      </c>
      <c r="J4216">
        <v>-1.24968492010279</v>
      </c>
      <c r="K4216">
        <v>0.59104399391719298</v>
      </c>
      <c r="L4216">
        <v>1.0472351842279199</v>
      </c>
      <c r="M4216">
        <v>6.5699999999999995E-2</v>
      </c>
      <c r="N4216">
        <v>0.96374043799999998</v>
      </c>
      <c r="O4216" t="str">
        <f>VLOOKUP(A4216,Sheet1!B$1:C$29732,2,FALSE)</f>
        <v>S227</v>
      </c>
    </row>
    <row r="4217" spans="1:15" x14ac:dyDescent="0.35">
      <c r="A4217" t="s">
        <v>9560</v>
      </c>
      <c r="B4217" t="s">
        <v>10830</v>
      </c>
      <c r="C4217" t="s">
        <v>18081</v>
      </c>
      <c r="D4217" t="s">
        <v>13479</v>
      </c>
      <c r="E4217">
        <v>-4.10118356342113</v>
      </c>
      <c r="F4217">
        <v>-4.3329953450136198</v>
      </c>
      <c r="G4217">
        <v>-4.2776574122835198</v>
      </c>
      <c r="H4217">
        <v>-3.9917883115988602</v>
      </c>
      <c r="I4217">
        <v>-3.8383485558863399</v>
      </c>
      <c r="J4217">
        <v>-4.0322183243074301</v>
      </c>
      <c r="K4217">
        <v>-5.0014860351502097</v>
      </c>
      <c r="L4217">
        <v>-4.0930568691929698</v>
      </c>
      <c r="M4217">
        <v>6.54E-2</v>
      </c>
      <c r="N4217">
        <v>0.82306674999999996</v>
      </c>
      <c r="O4217" t="str">
        <f>VLOOKUP(A4217,Sheet1!B$1:C$29732,2,FALSE)</f>
        <v>S739</v>
      </c>
    </row>
    <row r="4218" spans="1:15" x14ac:dyDescent="0.35">
      <c r="A4218" t="s">
        <v>1939</v>
      </c>
      <c r="B4218" t="s">
        <v>10327</v>
      </c>
      <c r="C4218" t="s">
        <v>17561</v>
      </c>
      <c r="D4218" t="s">
        <v>12357</v>
      </c>
      <c r="E4218">
        <v>-1.6288605928662401</v>
      </c>
      <c r="F4218">
        <v>-3.0822612331672401</v>
      </c>
      <c r="G4218">
        <v>-2.2817769203664602</v>
      </c>
      <c r="H4218">
        <v>-2.6146039632383</v>
      </c>
      <c r="I4218">
        <v>-2.48666572845254</v>
      </c>
      <c r="J4218">
        <v>-2.4692506794154299</v>
      </c>
      <c r="K4218">
        <v>-2.3036728073457402</v>
      </c>
      <c r="L4218">
        <v>-2.6084821004055398</v>
      </c>
      <c r="M4218">
        <v>6.5100000000000005E-2</v>
      </c>
      <c r="N4218">
        <v>0.84183398300000001</v>
      </c>
      <c r="O4218" t="str">
        <f>VLOOKUP(A4218,Sheet1!B$1:C$29732,2,FALSE)</f>
        <v>S112</v>
      </c>
    </row>
    <row r="4219" spans="1:15" x14ac:dyDescent="0.35">
      <c r="A4219" t="s">
        <v>5580</v>
      </c>
      <c r="B4219" t="s">
        <v>11461</v>
      </c>
      <c r="C4219" t="s">
        <v>18713</v>
      </c>
      <c r="D4219" t="s">
        <v>13862</v>
      </c>
      <c r="E4219">
        <v>4.0831904808775699</v>
      </c>
      <c r="F4219">
        <v>3.7858417504966599</v>
      </c>
      <c r="G4219">
        <v>4.0485871347199298</v>
      </c>
      <c r="H4219">
        <v>4.2207093816659897</v>
      </c>
      <c r="I4219">
        <v>3.75755369335918</v>
      </c>
      <c r="J4219">
        <v>3.6302226792568799</v>
      </c>
      <c r="K4219">
        <v>3.7447759311614002</v>
      </c>
      <c r="L4219">
        <v>4.7454316306855704</v>
      </c>
      <c r="M4219">
        <v>6.5100000000000005E-2</v>
      </c>
      <c r="N4219">
        <v>0.82610611</v>
      </c>
      <c r="O4219" t="str">
        <f>VLOOKUP(A4219,Sheet1!B$1:C$29732,2,FALSE)</f>
        <v>S262</v>
      </c>
    </row>
    <row r="4220" spans="1:15" x14ac:dyDescent="0.35">
      <c r="A4220" t="s">
        <v>9586</v>
      </c>
      <c r="B4220" t="s">
        <v>9921</v>
      </c>
      <c r="C4220" t="s">
        <v>17956</v>
      </c>
      <c r="D4220" t="s">
        <v>12777</v>
      </c>
      <c r="E4220">
        <v>1.54478872582292</v>
      </c>
      <c r="F4220">
        <v>1.33227367438378</v>
      </c>
      <c r="G4220">
        <v>1.4316000179280799</v>
      </c>
      <c r="H4220">
        <v>1.5199974528864</v>
      </c>
      <c r="I4220">
        <v>1.4078383314296901</v>
      </c>
      <c r="J4220">
        <v>1.2985009141311199</v>
      </c>
      <c r="K4220">
        <v>1.37282241436789</v>
      </c>
      <c r="L4220">
        <v>1.48951427576444</v>
      </c>
      <c r="M4220">
        <v>6.5000000000000002E-2</v>
      </c>
      <c r="N4220">
        <v>0.67563953600000004</v>
      </c>
      <c r="O4220" t="str">
        <f>VLOOKUP(A4220,Sheet1!B$1:C$29732,2,FALSE)</f>
        <v>S518</v>
      </c>
    </row>
    <row r="4221" spans="1:15" x14ac:dyDescent="0.35">
      <c r="A4221" t="s">
        <v>696</v>
      </c>
      <c r="B4221" t="s">
        <v>10014</v>
      </c>
      <c r="C4221" t="s">
        <v>17158</v>
      </c>
      <c r="D4221" t="s">
        <v>13100</v>
      </c>
      <c r="E4221">
        <v>-4.65041370426193</v>
      </c>
      <c r="F4221">
        <v>-3.8541800203044798</v>
      </c>
      <c r="G4221">
        <v>-4.11302866104693</v>
      </c>
      <c r="H4221">
        <v>-4.1857220205389796</v>
      </c>
      <c r="I4221">
        <v>-4.3664852050363496</v>
      </c>
      <c r="J4221">
        <v>-4.1194614937272203</v>
      </c>
      <c r="K4221">
        <v>-4.4595970360333803</v>
      </c>
      <c r="L4221">
        <v>-4.11788075220512</v>
      </c>
      <c r="M4221">
        <v>6.5000000000000002E-2</v>
      </c>
      <c r="N4221">
        <v>0.77487013800000004</v>
      </c>
      <c r="O4221" t="str">
        <f>VLOOKUP(A4221,Sheet1!B$1:C$29732,2,FALSE)</f>
        <v>T66</v>
      </c>
    </row>
    <row r="4222" spans="1:15" x14ac:dyDescent="0.35">
      <c r="A4222" t="s">
        <v>1932</v>
      </c>
      <c r="B4222" t="s">
        <v>10660</v>
      </c>
      <c r="C4222" t="s">
        <v>17908</v>
      </c>
      <c r="D4222" t="s">
        <v>13028</v>
      </c>
      <c r="E4222">
        <v>2.1541668273266898</v>
      </c>
      <c r="F4222">
        <v>2.0975023095966798</v>
      </c>
      <c r="G4222">
        <v>2.2737404632809901</v>
      </c>
      <c r="H4222">
        <v>2.3466339525137698</v>
      </c>
      <c r="I4222">
        <v>2.17159197057248</v>
      </c>
      <c r="J4222">
        <v>2.12282592102031</v>
      </c>
      <c r="K4222">
        <v>2.1065927321133699</v>
      </c>
      <c r="L4222">
        <v>2.2117085515585901</v>
      </c>
      <c r="M4222">
        <v>6.4799999999999996E-2</v>
      </c>
      <c r="N4222">
        <v>0.67563879599999999</v>
      </c>
      <c r="O4222" t="str">
        <f>VLOOKUP(A4222,Sheet1!B$1:C$29732,2,FALSE)</f>
        <v>S249</v>
      </c>
    </row>
    <row r="4223" spans="1:15" x14ac:dyDescent="0.35">
      <c r="A4223" t="s">
        <v>8410</v>
      </c>
      <c r="B4223" t="s">
        <v>10718</v>
      </c>
      <c r="C4223" t="s">
        <v>17968</v>
      </c>
      <c r="D4223" t="s">
        <v>13341</v>
      </c>
      <c r="E4223">
        <v>-3.5679002025697</v>
      </c>
      <c r="F4223">
        <v>-3.8005794367092598</v>
      </c>
      <c r="G4223">
        <v>-4.0707352378410198</v>
      </c>
      <c r="H4223">
        <v>-3.7619364850997399</v>
      </c>
      <c r="I4223">
        <v>-4.0582404704494204</v>
      </c>
      <c r="J4223">
        <v>-3.7005447991686702</v>
      </c>
      <c r="K4223">
        <v>-4.1417571449684498</v>
      </c>
      <c r="L4223">
        <v>-3.55918490374397</v>
      </c>
      <c r="M4223">
        <v>6.4600000000000005E-2</v>
      </c>
      <c r="N4223">
        <v>0.76653507899999995</v>
      </c>
      <c r="O4223" t="str">
        <f>VLOOKUP(A4223,Sheet1!B$1:C$29732,2,FALSE)</f>
        <v>S146</v>
      </c>
    </row>
    <row r="4224" spans="1:15" x14ac:dyDescent="0.35">
      <c r="A4224" t="s">
        <v>1360</v>
      </c>
      <c r="B4224" t="s">
        <v>10538</v>
      </c>
      <c r="C4224" t="s">
        <v>17779</v>
      </c>
      <c r="D4224" t="s">
        <v>12634</v>
      </c>
      <c r="E4224">
        <v>-9.2641602471348108</v>
      </c>
      <c r="F4224">
        <v>-8.7304361979097305</v>
      </c>
      <c r="G4224">
        <v>-9.4931334212163598</v>
      </c>
      <c r="H4224">
        <v>-9.2938975431616608</v>
      </c>
      <c r="I4224">
        <v>-9.1867546065188304</v>
      </c>
      <c r="J4224">
        <v>-9.3662702501292792</v>
      </c>
      <c r="K4224">
        <v>-9.3749518802896894</v>
      </c>
      <c r="L4224">
        <v>-9.1101005299283209</v>
      </c>
      <c r="M4224">
        <v>6.4100000000000004E-2</v>
      </c>
      <c r="N4224">
        <v>0.76985563300000004</v>
      </c>
      <c r="O4224" t="str">
        <f>VLOOKUP(A4224,Sheet1!B$1:C$29732,2,FALSE)</f>
        <v>S953</v>
      </c>
    </row>
    <row r="4225" spans="1:15" x14ac:dyDescent="0.35">
      <c r="A4225" t="s">
        <v>9042</v>
      </c>
      <c r="B4225" t="s">
        <v>11859</v>
      </c>
      <c r="C4225" t="s">
        <v>19091</v>
      </c>
      <c r="D4225" t="s">
        <v>14027</v>
      </c>
      <c r="E4225">
        <v>-2.0778459295787401</v>
      </c>
      <c r="F4225">
        <v>-2.0902092197894602</v>
      </c>
      <c r="G4225">
        <v>-2.3277307950713002</v>
      </c>
      <c r="H4225">
        <v>-2.4198322556281</v>
      </c>
      <c r="I4225">
        <v>-2.3125401972029298</v>
      </c>
      <c r="J4225">
        <v>-2.2898622576071599</v>
      </c>
      <c r="K4225">
        <v>-2.3774667579326798</v>
      </c>
      <c r="L4225">
        <v>-2.1913250608148198</v>
      </c>
      <c r="M4225">
        <v>6.3899999999999998E-2</v>
      </c>
      <c r="N4225">
        <v>0.705022912</v>
      </c>
      <c r="O4225" t="str">
        <f>VLOOKUP(A4225,Sheet1!B$1:C$29732,2,FALSE)</f>
        <v>S251</v>
      </c>
    </row>
    <row r="4226" spans="1:15" x14ac:dyDescent="0.35">
      <c r="A4226" t="s">
        <v>7583</v>
      </c>
      <c r="B4226" t="s">
        <v>11709</v>
      </c>
      <c r="C4226" t="s">
        <v>18949</v>
      </c>
      <c r="D4226" t="s">
        <v>13453</v>
      </c>
      <c r="E4226">
        <v>-1.47297067624342</v>
      </c>
      <c r="F4226">
        <v>-3.6971213876817299</v>
      </c>
      <c r="G4226">
        <v>-1.98937086929114</v>
      </c>
      <c r="H4226">
        <v>-2.0170701489075</v>
      </c>
      <c r="I4226">
        <v>-2.4699385871677002</v>
      </c>
      <c r="J4226">
        <v>-2.16859210135781</v>
      </c>
      <c r="K4226">
        <v>-2.5221462493825699</v>
      </c>
      <c r="L4226">
        <v>-2.27029076072803</v>
      </c>
      <c r="M4226">
        <v>6.3600000000000004E-2</v>
      </c>
      <c r="N4226">
        <v>0.895316377</v>
      </c>
      <c r="O4226" t="str">
        <f>VLOOKUP(A4226,Sheet1!B$1:C$29732,2,FALSE)</f>
        <v>S464</v>
      </c>
    </row>
    <row r="4227" spans="1:15" x14ac:dyDescent="0.35">
      <c r="A4227" t="s">
        <v>7895</v>
      </c>
      <c r="B4227" t="s">
        <v>10722</v>
      </c>
      <c r="C4227" t="s">
        <v>17973</v>
      </c>
      <c r="D4227" t="s">
        <v>12949</v>
      </c>
      <c r="E4227">
        <v>-0.33950567034606</v>
      </c>
      <c r="F4227">
        <v>-0.31903434099514499</v>
      </c>
      <c r="G4227">
        <v>-0.233860214463014</v>
      </c>
      <c r="H4227">
        <v>-0.38852084361810701</v>
      </c>
      <c r="I4227">
        <v>-0.36472837744492298</v>
      </c>
      <c r="J4227">
        <v>-0.40654530201974398</v>
      </c>
      <c r="K4227">
        <v>-0.38748376907398802</v>
      </c>
      <c r="L4227">
        <v>-0.37631547475184501</v>
      </c>
      <c r="M4227">
        <v>6.3500000000000001E-2</v>
      </c>
      <c r="N4227">
        <v>0.66598580299999999</v>
      </c>
      <c r="O4227" t="str">
        <f>VLOOKUP(A4227,Sheet1!B$1:C$29732,2,FALSE)</f>
        <v>S241</v>
      </c>
    </row>
    <row r="4228" spans="1:15" x14ac:dyDescent="0.35">
      <c r="A4228" t="s">
        <v>4489</v>
      </c>
      <c r="B4228" t="s">
        <v>11258</v>
      </c>
      <c r="C4228" t="s">
        <v>18510</v>
      </c>
      <c r="D4228" t="s">
        <v>12653</v>
      </c>
      <c r="E4228">
        <v>-7.7091779481908098</v>
      </c>
      <c r="F4228">
        <v>-7.7675396399398204</v>
      </c>
      <c r="G4228">
        <v>-8.2056317818214701</v>
      </c>
      <c r="H4228">
        <v>-8.5146423674952807</v>
      </c>
      <c r="I4228">
        <v>-8.1908863343041798</v>
      </c>
      <c r="J4228">
        <v>-8.01268272880883</v>
      </c>
      <c r="K4228">
        <v>-8.3707188125979801</v>
      </c>
      <c r="L4228">
        <v>-7.8753831894369704</v>
      </c>
      <c r="M4228">
        <v>6.3200000000000006E-2</v>
      </c>
      <c r="N4228">
        <v>0.80126564600000005</v>
      </c>
      <c r="O4228" t="str">
        <f>VLOOKUP(A4228,Sheet1!B$1:C$29732,2,FALSE)</f>
        <v>S7</v>
      </c>
    </row>
    <row r="4229" spans="1:15" x14ac:dyDescent="0.35">
      <c r="A4229" t="s">
        <v>7381</v>
      </c>
      <c r="B4229" t="s">
        <v>10388</v>
      </c>
      <c r="C4229" t="s">
        <v>17622</v>
      </c>
      <c r="D4229" t="s">
        <v>13003</v>
      </c>
      <c r="E4229">
        <v>-2.4526378604949999</v>
      </c>
      <c r="F4229">
        <v>-2.56138718796872</v>
      </c>
      <c r="G4229">
        <v>-2.3832617920621</v>
      </c>
      <c r="H4229">
        <v>-2.0590185999983901</v>
      </c>
      <c r="I4229">
        <v>-2.2398447617342998</v>
      </c>
      <c r="J4229">
        <v>-2.5107750508711999</v>
      </c>
      <c r="K4229">
        <v>-2.4625223775165499</v>
      </c>
      <c r="L4229">
        <v>-2.4957375264258101</v>
      </c>
      <c r="M4229">
        <v>6.3100000000000003E-2</v>
      </c>
      <c r="N4229">
        <v>0.73397381900000003</v>
      </c>
      <c r="O4229" t="str">
        <f>VLOOKUP(A4229,Sheet1!B$1:C$29732,2,FALSE)</f>
        <v>S112</v>
      </c>
    </row>
    <row r="4230" spans="1:15" x14ac:dyDescent="0.35">
      <c r="A4230" t="s">
        <v>3764</v>
      </c>
      <c r="B4230" t="s">
        <v>11086</v>
      </c>
      <c r="C4230" t="s">
        <v>18338</v>
      </c>
      <c r="D4230" t="s">
        <v>13241</v>
      </c>
      <c r="E4230">
        <v>-0.84022285431500499</v>
      </c>
      <c r="F4230">
        <v>-0.197478036342432</v>
      </c>
      <c r="G4230">
        <v>-0.46895322716893501</v>
      </c>
      <c r="H4230">
        <v>-0.69528165656606</v>
      </c>
      <c r="I4230">
        <v>-0.78331372526489296</v>
      </c>
      <c r="J4230">
        <v>-0.85937376354471695</v>
      </c>
      <c r="K4230">
        <v>-0.40667113755053602</v>
      </c>
      <c r="L4230">
        <v>-0.40467116912551399</v>
      </c>
      <c r="M4230">
        <v>6.3E-2</v>
      </c>
      <c r="N4230">
        <v>0.78013315000000005</v>
      </c>
      <c r="O4230" t="str">
        <f>VLOOKUP(A4230,Sheet1!B$1:C$29732,2,FALSE)</f>
        <v>S1138,S1149</v>
      </c>
    </row>
    <row r="4231" spans="1:15" x14ac:dyDescent="0.35">
      <c r="A4231" t="s">
        <v>62</v>
      </c>
      <c r="B4231" t="s">
        <v>9789</v>
      </c>
      <c r="C4231" t="s">
        <v>17121</v>
      </c>
      <c r="D4231" t="s">
        <v>13065</v>
      </c>
      <c r="E4231">
        <v>-9.1520317949997505</v>
      </c>
      <c r="F4231">
        <v>-8.8892202847140407</v>
      </c>
      <c r="G4231">
        <v>-8.5796992177983906</v>
      </c>
      <c r="H4231">
        <v>-8.6245734165700991</v>
      </c>
      <c r="I4231">
        <v>-8.8594894388221608</v>
      </c>
      <c r="J4231">
        <v>-9.0930254617017905</v>
      </c>
      <c r="K4231">
        <v>-8.6611650398309905</v>
      </c>
      <c r="L4231">
        <v>-8.8831976525000904</v>
      </c>
      <c r="M4231">
        <v>6.2799999999999995E-2</v>
      </c>
      <c r="N4231">
        <v>0.76201076400000001</v>
      </c>
      <c r="O4231" t="str">
        <f>VLOOKUP(A4231,Sheet1!B$1:C$29732,2,FALSE)</f>
        <v>S105</v>
      </c>
    </row>
    <row r="4232" spans="1:15" x14ac:dyDescent="0.35">
      <c r="A4232" t="s">
        <v>4017</v>
      </c>
      <c r="B4232" t="s">
        <v>10151</v>
      </c>
      <c r="C4232" t="s">
        <v>17370</v>
      </c>
      <c r="D4232" t="s">
        <v>13484</v>
      </c>
      <c r="E4232">
        <v>-3.2253462288287298</v>
      </c>
      <c r="F4232">
        <v>-5.1137683437788803</v>
      </c>
      <c r="G4232">
        <v>-5.1460652205580004</v>
      </c>
      <c r="H4232">
        <v>-3.8475714867195898</v>
      </c>
      <c r="I4232">
        <v>-4.3147913541723799</v>
      </c>
      <c r="J4232">
        <v>-5.0819580919919103</v>
      </c>
      <c r="K4232">
        <v>-4.2841784785333896</v>
      </c>
      <c r="L4232">
        <v>-3.9030866289220101</v>
      </c>
      <c r="M4232">
        <v>6.2799999999999995E-2</v>
      </c>
      <c r="N4232">
        <v>0.90476663899999998</v>
      </c>
      <c r="O4232" t="str">
        <f>VLOOKUP(A4232,Sheet1!B$1:C$29732,2,FALSE)</f>
        <v>S197</v>
      </c>
    </row>
    <row r="4233" spans="1:15" x14ac:dyDescent="0.35">
      <c r="A4233" t="s">
        <v>4989</v>
      </c>
      <c r="B4233" t="s">
        <v>10742</v>
      </c>
      <c r="C4233" t="s">
        <v>17994</v>
      </c>
      <c r="D4233" t="s">
        <v>12307</v>
      </c>
      <c r="E4233">
        <v>-1.9059204803024301</v>
      </c>
      <c r="F4233">
        <v>-2.0535733879570799</v>
      </c>
      <c r="G4233">
        <v>-1.7620471832935301</v>
      </c>
      <c r="H4233">
        <v>-1.98302139800052</v>
      </c>
      <c r="I4233">
        <v>-3.0445465975541701</v>
      </c>
      <c r="J4233">
        <v>-1.3750894709794701</v>
      </c>
      <c r="K4233">
        <v>-1.80541105193357</v>
      </c>
      <c r="L4233">
        <v>-1.7301615859912101</v>
      </c>
      <c r="M4233">
        <v>6.2700000000000006E-2</v>
      </c>
      <c r="N4233">
        <v>0.86757189700000004</v>
      </c>
      <c r="O4233" t="str">
        <f>VLOOKUP(A4233,Sheet1!B$1:C$29732,2,FALSE)</f>
        <v>S356</v>
      </c>
    </row>
    <row r="4234" spans="1:15" x14ac:dyDescent="0.35">
      <c r="A4234" t="s">
        <v>5025</v>
      </c>
      <c r="B4234" t="s">
        <v>10455</v>
      </c>
      <c r="C4234" t="s">
        <v>17693</v>
      </c>
      <c r="D4234" t="s">
        <v>12637</v>
      </c>
      <c r="E4234">
        <v>3.0393935814168902</v>
      </c>
      <c r="F4234">
        <v>1.43252865390239</v>
      </c>
      <c r="G4234">
        <v>1.6791903217902999</v>
      </c>
      <c r="H4234">
        <v>1.29566133508046</v>
      </c>
      <c r="I4234">
        <v>1.6518456670814801</v>
      </c>
      <c r="J4234">
        <v>2.8866405374182502</v>
      </c>
      <c r="K4234">
        <v>0.84073837193077205</v>
      </c>
      <c r="L4234">
        <v>1.81735004585477</v>
      </c>
      <c r="M4234">
        <v>6.25E-2</v>
      </c>
      <c r="N4234">
        <v>0.91174740899999995</v>
      </c>
      <c r="O4234" t="str">
        <f>VLOOKUP(A4234,Sheet1!B$1:C$29732,2,FALSE)</f>
        <v>S496</v>
      </c>
    </row>
    <row r="4235" spans="1:15" x14ac:dyDescent="0.35">
      <c r="A4235" t="s">
        <v>7158</v>
      </c>
      <c r="B4235" t="s">
        <v>10120</v>
      </c>
      <c r="C4235" t="s">
        <v>17339</v>
      </c>
      <c r="D4235" t="s">
        <v>12188</v>
      </c>
      <c r="E4235">
        <v>-3.81004028710211</v>
      </c>
      <c r="F4235">
        <v>-4.4873134144543103</v>
      </c>
      <c r="G4235">
        <v>-4.9180566833668804</v>
      </c>
      <c r="H4235">
        <v>-5.3717264623712104</v>
      </c>
      <c r="I4235">
        <v>-6.0115401059051399</v>
      </c>
      <c r="J4235">
        <v>-3.57191319450135</v>
      </c>
      <c r="K4235">
        <v>-3.7314058069524099</v>
      </c>
      <c r="L4235">
        <v>-5.5210604158107799</v>
      </c>
      <c r="M4235">
        <v>6.2199999999999998E-2</v>
      </c>
      <c r="N4235">
        <v>0.92668791699999997</v>
      </c>
      <c r="O4235" t="str">
        <f>VLOOKUP(A4235,Sheet1!B$1:C$29732,2,FALSE)</f>
        <v>S389</v>
      </c>
    </row>
    <row r="4236" spans="1:15" x14ac:dyDescent="0.35">
      <c r="A4236" t="s">
        <v>1969</v>
      </c>
      <c r="B4236" t="s">
        <v>10252</v>
      </c>
      <c r="C4236" t="s">
        <v>17478</v>
      </c>
      <c r="D4236" t="s">
        <v>12740</v>
      </c>
      <c r="E4236">
        <v>1.37560717092692</v>
      </c>
      <c r="F4236">
        <v>1.2245280561566301</v>
      </c>
      <c r="G4236">
        <v>0.92775389375948303</v>
      </c>
      <c r="H4236">
        <v>1.53182110939698</v>
      </c>
      <c r="I4236">
        <v>1.7217686701392101</v>
      </c>
      <c r="J4236">
        <v>0.49507523424389199</v>
      </c>
      <c r="K4236">
        <v>1.3365666868158701</v>
      </c>
      <c r="L4236">
        <v>1.2578792306314499</v>
      </c>
      <c r="M4236">
        <v>6.2100000000000002E-2</v>
      </c>
      <c r="N4236">
        <v>0.83904884599999996</v>
      </c>
      <c r="O4236" t="str">
        <f>VLOOKUP(A4236,Sheet1!B$1:C$29732,2,FALSE)</f>
        <v>S1198</v>
      </c>
    </row>
    <row r="4237" spans="1:15" x14ac:dyDescent="0.35">
      <c r="A4237" t="s">
        <v>4684</v>
      </c>
      <c r="B4237" t="s">
        <v>11305</v>
      </c>
      <c r="C4237" t="s">
        <v>18435</v>
      </c>
      <c r="D4237" t="s">
        <v>13863</v>
      </c>
      <c r="E4237">
        <v>-0.36713073315912897</v>
      </c>
      <c r="F4237">
        <v>-0.20918301108158499</v>
      </c>
      <c r="G4237">
        <v>-3.9707937872126599E-2</v>
      </c>
      <c r="H4237">
        <v>-6.0973077096662102E-2</v>
      </c>
      <c r="I4237">
        <v>0.259318824711542</v>
      </c>
      <c r="J4237">
        <v>-0.694791670181793</v>
      </c>
      <c r="K4237">
        <v>-0.128092856105717</v>
      </c>
      <c r="L4237">
        <v>-0.36079984573486401</v>
      </c>
      <c r="M4237">
        <v>6.1800000000000001E-2</v>
      </c>
      <c r="N4237">
        <v>0.80274003900000002</v>
      </c>
      <c r="O4237" t="str">
        <f>VLOOKUP(A4237,Sheet1!B$1:C$29732,2,FALSE)</f>
        <v>S742</v>
      </c>
    </row>
    <row r="4238" spans="1:15" x14ac:dyDescent="0.35">
      <c r="A4238" t="s">
        <v>4439</v>
      </c>
      <c r="B4238" t="s">
        <v>11088</v>
      </c>
      <c r="C4238" t="s">
        <v>18340</v>
      </c>
      <c r="D4238" t="s">
        <v>12578</v>
      </c>
      <c r="E4238">
        <v>-2.17215693546457</v>
      </c>
      <c r="F4238">
        <v>-2.89777087658286</v>
      </c>
      <c r="G4238">
        <v>-2.21547928994381</v>
      </c>
      <c r="H4238">
        <v>-2.4946159675468098</v>
      </c>
      <c r="I4238">
        <v>-2.60039185496061</v>
      </c>
      <c r="J4238">
        <v>-2.4829597670354699</v>
      </c>
      <c r="K4238">
        <v>-2.4920263175612698</v>
      </c>
      <c r="L4238">
        <v>-2.4490534401585902</v>
      </c>
      <c r="M4238">
        <v>6.1100000000000002E-2</v>
      </c>
      <c r="N4238">
        <v>0.77624606100000004</v>
      </c>
      <c r="O4238" t="str">
        <f>VLOOKUP(A4238,Sheet1!B$1:C$29732,2,FALSE)</f>
        <v>S10</v>
      </c>
    </row>
    <row r="4239" spans="1:15" x14ac:dyDescent="0.35">
      <c r="A4239" t="s">
        <v>7961</v>
      </c>
      <c r="B4239" t="s">
        <v>11749</v>
      </c>
      <c r="C4239" t="s">
        <v>18987</v>
      </c>
      <c r="D4239" t="s">
        <v>13053</v>
      </c>
      <c r="E4239">
        <v>2.9879032642484402</v>
      </c>
      <c r="F4239">
        <v>-1.47523549780193</v>
      </c>
      <c r="G4239">
        <v>-4.25676244804355</v>
      </c>
      <c r="H4239">
        <v>2.2425575120296801</v>
      </c>
      <c r="I4239">
        <v>0.259318824711542</v>
      </c>
      <c r="J4239">
        <v>2.1368998034900999</v>
      </c>
      <c r="K4239">
        <v>-1.5987134868011199</v>
      </c>
      <c r="L4239">
        <v>-1.54343068202186</v>
      </c>
      <c r="M4239">
        <v>6.1100000000000002E-2</v>
      </c>
      <c r="N4239">
        <v>0.97288110299999997</v>
      </c>
      <c r="O4239" t="str">
        <f>VLOOKUP(A4239,Sheet1!B$1:C$29732,2,FALSE)</f>
        <v>S42,S45</v>
      </c>
    </row>
    <row r="4240" spans="1:15" x14ac:dyDescent="0.35">
      <c r="A4240" t="s">
        <v>1980</v>
      </c>
      <c r="B4240" t="s">
        <v>10675</v>
      </c>
      <c r="D4240" t="s">
        <v>13159</v>
      </c>
      <c r="E4240">
        <v>-0.49961516883009999</v>
      </c>
      <c r="F4240">
        <v>-0.68171377098524</v>
      </c>
      <c r="G4240">
        <v>-0.63235349830227605</v>
      </c>
      <c r="H4240">
        <v>-1.11458241332167</v>
      </c>
      <c r="I4240">
        <v>-0.97651265326457404</v>
      </c>
      <c r="J4240">
        <v>-0.80240124272143698</v>
      </c>
      <c r="K4240">
        <v>-1.0760593028097201</v>
      </c>
      <c r="L4240">
        <v>-0.31672574685235599</v>
      </c>
      <c r="M4240">
        <v>6.0900000000000003E-2</v>
      </c>
      <c r="N4240">
        <v>0.80595597900000004</v>
      </c>
      <c r="O4240" t="str">
        <f>VLOOKUP(A4240,Sheet1!B$1:C$29732,2,FALSE)</f>
        <v>S143</v>
      </c>
    </row>
    <row r="4241" spans="1:15" x14ac:dyDescent="0.35">
      <c r="A4241" t="s">
        <v>1724</v>
      </c>
      <c r="B4241" t="s">
        <v>10582</v>
      </c>
      <c r="C4241" t="s">
        <v>17824</v>
      </c>
      <c r="D4241" t="s">
        <v>13554</v>
      </c>
      <c r="E4241">
        <v>-3.2253462288287298</v>
      </c>
      <c r="F4241">
        <v>-4.6167325486250697</v>
      </c>
      <c r="G4241">
        <v>-3.3980371531806099</v>
      </c>
      <c r="H4241">
        <v>-3.5901319763005399</v>
      </c>
      <c r="I4241">
        <v>-3.7773948420166001</v>
      </c>
      <c r="J4241">
        <v>-3.9068123941835902</v>
      </c>
      <c r="K4241">
        <v>-3.6966405394841999</v>
      </c>
      <c r="L4241">
        <v>-3.6926675275041099</v>
      </c>
      <c r="M4241">
        <v>6.08E-2</v>
      </c>
      <c r="N4241">
        <v>0.853752756</v>
      </c>
      <c r="O4241" t="str">
        <f>VLOOKUP(A4241,Sheet1!B$1:C$29732,2,FALSE)</f>
        <v>S455</v>
      </c>
    </row>
    <row r="4242" spans="1:15" x14ac:dyDescent="0.35">
      <c r="A4242" t="s">
        <v>228</v>
      </c>
      <c r="B4242" t="s">
        <v>10057</v>
      </c>
      <c r="C4242" t="s">
        <v>17272</v>
      </c>
      <c r="D4242" t="s">
        <v>13682</v>
      </c>
      <c r="E4242">
        <v>-3.9140249515541998</v>
      </c>
      <c r="F4242">
        <v>-4.0713703249448496</v>
      </c>
      <c r="G4242">
        <v>-4.2245269703298298</v>
      </c>
      <c r="H4242">
        <v>-3.9076225063447101</v>
      </c>
      <c r="I4242">
        <v>-4.6722547726933303</v>
      </c>
      <c r="J4242">
        <v>-4.5162398294010204</v>
      </c>
      <c r="K4242">
        <v>-3.5907075321434001</v>
      </c>
      <c r="L4242">
        <v>-3.5805918801857701</v>
      </c>
      <c r="M4242">
        <v>6.0600000000000001E-2</v>
      </c>
      <c r="N4242">
        <v>0.84915693599999997</v>
      </c>
      <c r="O4242" t="str">
        <f>VLOOKUP(A4242,Sheet1!B$1:C$29732,2,FALSE)</f>
        <v>S376</v>
      </c>
    </row>
    <row r="4243" spans="1:15" x14ac:dyDescent="0.35">
      <c r="A4243" t="s">
        <v>2553</v>
      </c>
      <c r="B4243" t="s">
        <v>10635</v>
      </c>
      <c r="C4243" t="s">
        <v>17881</v>
      </c>
      <c r="D4243" t="s">
        <v>13012</v>
      </c>
      <c r="E4243">
        <v>1.06173958029871</v>
      </c>
      <c r="F4243">
        <v>0.97402934652651396</v>
      </c>
      <c r="G4243">
        <v>0.65988428631168705</v>
      </c>
      <c r="H4243">
        <v>0.682819226937877</v>
      </c>
      <c r="I4243">
        <v>0.62314248984836995</v>
      </c>
      <c r="J4243">
        <v>0.87012505665432405</v>
      </c>
      <c r="K4243">
        <v>0.74913701326020998</v>
      </c>
      <c r="L4243">
        <v>0.89399369141301599</v>
      </c>
      <c r="M4243">
        <v>6.0499999999999998E-2</v>
      </c>
      <c r="N4243">
        <v>0.73984522600000002</v>
      </c>
      <c r="O4243" t="str">
        <f>VLOOKUP(A4243,Sheet1!B$1:C$29732,2,FALSE)</f>
        <v>S514</v>
      </c>
    </row>
    <row r="4244" spans="1:15" x14ac:dyDescent="0.35">
      <c r="A4244" t="s">
        <v>3647</v>
      </c>
      <c r="B4244" t="s">
        <v>10014</v>
      </c>
      <c r="C4244" t="s">
        <v>17158</v>
      </c>
      <c r="D4244" t="s">
        <v>13100</v>
      </c>
      <c r="E4244">
        <v>-7.6116048711473701</v>
      </c>
      <c r="F4244">
        <v>-7.2449596836845496</v>
      </c>
      <c r="G4244">
        <v>-7.0981658092518396</v>
      </c>
      <c r="H4244">
        <v>-7.43209116132231</v>
      </c>
      <c r="I4244">
        <v>-7.0648556081188199</v>
      </c>
      <c r="J4244">
        <v>-8.0254659034418498</v>
      </c>
      <c r="K4244">
        <v>-7.1820043474189603</v>
      </c>
      <c r="L4244">
        <v>-7.3550969865706302</v>
      </c>
      <c r="M4244">
        <v>6.0199999999999997E-2</v>
      </c>
      <c r="N4244">
        <v>0.82302430299999996</v>
      </c>
      <c r="O4244" t="str">
        <f>VLOOKUP(A4244,Sheet1!B$1:C$29732,2,FALSE)</f>
        <v>T50</v>
      </c>
    </row>
    <row r="4245" spans="1:15" x14ac:dyDescent="0.35">
      <c r="A4245" t="s">
        <v>7188</v>
      </c>
      <c r="B4245" t="s">
        <v>10528</v>
      </c>
      <c r="C4245" t="s">
        <v>17769</v>
      </c>
      <c r="D4245" t="s">
        <v>12200</v>
      </c>
      <c r="E4245">
        <v>-1.13673871292634</v>
      </c>
      <c r="F4245">
        <v>-1.13189564173291</v>
      </c>
      <c r="G4245">
        <v>-1.3253297077067501</v>
      </c>
      <c r="H4245">
        <v>-1.2497407435400201</v>
      </c>
      <c r="I4245">
        <v>-1.27755073734189</v>
      </c>
      <c r="J4245">
        <v>-1.33103182920569</v>
      </c>
      <c r="K4245">
        <v>-1.2198319111217899</v>
      </c>
      <c r="L4245">
        <v>-1.2554167334744399</v>
      </c>
      <c r="M4245">
        <v>0.06</v>
      </c>
      <c r="N4245">
        <v>0.69262060299999995</v>
      </c>
      <c r="O4245" t="str">
        <f>VLOOKUP(A4245,Sheet1!B$1:C$29732,2,FALSE)</f>
        <v>S534</v>
      </c>
    </row>
    <row r="4246" spans="1:15" x14ac:dyDescent="0.35">
      <c r="A4246" t="s">
        <v>8382</v>
      </c>
      <c r="B4246" t="s">
        <v>11522</v>
      </c>
      <c r="C4246" t="s">
        <v>18771</v>
      </c>
      <c r="D4246" t="s">
        <v>12967</v>
      </c>
      <c r="E4246">
        <v>5.4609207305885699</v>
      </c>
      <c r="F4246">
        <v>5.5174375572012204</v>
      </c>
      <c r="G4246">
        <v>5.1437253119096802</v>
      </c>
      <c r="H4246">
        <v>5.0096716546911999</v>
      </c>
      <c r="I4246">
        <v>4.7630640587894701</v>
      </c>
      <c r="J4246">
        <v>6.1120529375016002</v>
      </c>
      <c r="K4246">
        <v>5.0745519022032504</v>
      </c>
      <c r="L4246">
        <v>4.94198695146408</v>
      </c>
      <c r="M4246">
        <v>0.06</v>
      </c>
      <c r="N4246">
        <v>0.85955938600000004</v>
      </c>
      <c r="O4246" t="str">
        <f>VLOOKUP(A4246,Sheet1!B$1:C$29732,2,FALSE)</f>
        <v>S678</v>
      </c>
    </row>
    <row r="4247" spans="1:15" x14ac:dyDescent="0.35">
      <c r="A4247" t="s">
        <v>2939</v>
      </c>
      <c r="B4247" t="s">
        <v>10623</v>
      </c>
      <c r="C4247" t="s">
        <v>17869</v>
      </c>
      <c r="D4247" t="s">
        <v>12245</v>
      </c>
      <c r="E4247">
        <v>-2.0848857291673499</v>
      </c>
      <c r="F4247">
        <v>-2.4070616935331599</v>
      </c>
      <c r="G4247">
        <v>-1.8431545304394099</v>
      </c>
      <c r="H4247">
        <v>-2.0239774014837701</v>
      </c>
      <c r="I4247">
        <v>-1.9458330009464999</v>
      </c>
      <c r="J4247">
        <v>-2.28385037794239</v>
      </c>
      <c r="K4247">
        <v>-2.1605916871571398</v>
      </c>
      <c r="L4247">
        <v>-2.20788621938686</v>
      </c>
      <c r="M4247">
        <v>5.9799999999999999E-2</v>
      </c>
      <c r="N4247">
        <v>0.75753716500000001</v>
      </c>
      <c r="O4247" t="str">
        <f>VLOOKUP(A4247,Sheet1!B$1:C$29732,2,FALSE)</f>
        <v>S81</v>
      </c>
    </row>
    <row r="4248" spans="1:15" x14ac:dyDescent="0.35">
      <c r="A4248" t="s">
        <v>2506</v>
      </c>
      <c r="B4248" t="s">
        <v>9954</v>
      </c>
      <c r="C4248" t="s">
        <v>17155</v>
      </c>
      <c r="D4248" t="s">
        <v>13014</v>
      </c>
      <c r="E4248">
        <v>-4.0926442730866901</v>
      </c>
      <c r="F4248">
        <v>-4.5711390624734598</v>
      </c>
      <c r="G4248">
        <v>-4.67296190542418</v>
      </c>
      <c r="H4248">
        <v>-4.6709369852481402</v>
      </c>
      <c r="I4248">
        <v>-4.6270484728827102</v>
      </c>
      <c r="J4248">
        <v>-4.4773016204240399</v>
      </c>
      <c r="K4248">
        <v>-4.5436023826676397</v>
      </c>
      <c r="L4248">
        <v>-4.5987878131782596</v>
      </c>
      <c r="M4248">
        <v>5.9799999999999999E-2</v>
      </c>
      <c r="N4248">
        <v>0.76079227500000002</v>
      </c>
      <c r="O4248" t="str">
        <f>VLOOKUP(A4248,Sheet1!B$1:C$29732,2,FALSE)</f>
        <v>T944,S957</v>
      </c>
    </row>
    <row r="4249" spans="1:15" x14ac:dyDescent="0.35">
      <c r="A4249" t="s">
        <v>6983</v>
      </c>
      <c r="B4249" t="s">
        <v>10354</v>
      </c>
      <c r="C4249" t="s">
        <v>17590</v>
      </c>
      <c r="D4249" t="s">
        <v>12809</v>
      </c>
      <c r="E4249">
        <v>-5.9189596650682299</v>
      </c>
      <c r="F4249">
        <v>-5.7167258676932304</v>
      </c>
      <c r="G4249">
        <v>-5.5414320323070898</v>
      </c>
      <c r="H4249">
        <v>-5.6680301002947298</v>
      </c>
      <c r="I4249">
        <v>-5.5512135575931998</v>
      </c>
      <c r="J4249">
        <v>-5.83784154780155</v>
      </c>
      <c r="K4249">
        <v>-5.8873020738282102</v>
      </c>
      <c r="L4249">
        <v>-5.8069858198007003</v>
      </c>
      <c r="M4249">
        <v>5.9499999999999997E-2</v>
      </c>
      <c r="N4249">
        <v>0.73540664</v>
      </c>
      <c r="O4249" t="str">
        <f>VLOOKUP(A4249,Sheet1!B$1:C$29732,2,FALSE)</f>
        <v>S258</v>
      </c>
    </row>
    <row r="4250" spans="1:15" x14ac:dyDescent="0.35">
      <c r="A4250" t="s">
        <v>6576</v>
      </c>
      <c r="B4250" t="s">
        <v>10456</v>
      </c>
      <c r="C4250" t="s">
        <v>17694</v>
      </c>
      <c r="D4250" t="s">
        <v>12378</v>
      </c>
      <c r="E4250">
        <v>-2.0990692286777799</v>
      </c>
      <c r="F4250">
        <v>-2.0902092197894602</v>
      </c>
      <c r="G4250">
        <v>-1.8655760164247399</v>
      </c>
      <c r="H4250">
        <v>-2.2645234451214802</v>
      </c>
      <c r="I4250">
        <v>-1.8835893058215301</v>
      </c>
      <c r="J4250">
        <v>-2.7972043454134501</v>
      </c>
      <c r="K4250">
        <v>-1.7598389306058</v>
      </c>
      <c r="L4250">
        <v>-2.1164581597191701</v>
      </c>
      <c r="M4250">
        <v>5.9400000000000001E-2</v>
      </c>
      <c r="N4250">
        <v>0.82689655200000001</v>
      </c>
      <c r="O4250" t="str">
        <f>VLOOKUP(A4250,Sheet1!B$1:C$29732,2,FALSE)</f>
        <v>S2651</v>
      </c>
    </row>
    <row r="4251" spans="1:15" x14ac:dyDescent="0.35">
      <c r="A4251" t="s">
        <v>6252</v>
      </c>
      <c r="B4251" t="s">
        <v>10302</v>
      </c>
      <c r="C4251" t="s">
        <v>17535</v>
      </c>
      <c r="D4251" t="s">
        <v>13334</v>
      </c>
      <c r="E4251">
        <v>-5.5404754513611998</v>
      </c>
      <c r="F4251">
        <v>-10.3173191437653</v>
      </c>
      <c r="G4251">
        <v>-5.6618366410393799</v>
      </c>
      <c r="H4251">
        <v>-5.8040879622660899</v>
      </c>
      <c r="I4251">
        <v>-6.2999834163657198</v>
      </c>
      <c r="J4251">
        <v>-6.7507278187071096</v>
      </c>
      <c r="K4251">
        <v>-6.8763388166025701</v>
      </c>
      <c r="L4251">
        <v>-7.6342614887756</v>
      </c>
      <c r="M4251">
        <v>5.9400000000000001E-2</v>
      </c>
      <c r="N4251">
        <v>0.95818421300000001</v>
      </c>
      <c r="O4251" t="str">
        <f>VLOOKUP(A4251,Sheet1!B$1:C$29732,2,FALSE)</f>
        <v>S447</v>
      </c>
    </row>
    <row r="4252" spans="1:15" x14ac:dyDescent="0.35">
      <c r="A4252" t="s">
        <v>7987</v>
      </c>
      <c r="B4252" t="s">
        <v>10251</v>
      </c>
      <c r="C4252" t="s">
        <v>17477</v>
      </c>
      <c r="D4252" t="s">
        <v>12911</v>
      </c>
      <c r="E4252">
        <v>-9.4059133268052797</v>
      </c>
      <c r="F4252">
        <v>-9.1131924695340008</v>
      </c>
      <c r="G4252">
        <v>-8.9418593023163009</v>
      </c>
      <c r="H4252">
        <v>-9.2342388408949905</v>
      </c>
      <c r="I4252">
        <v>-8.3336874073002001</v>
      </c>
      <c r="J4252">
        <v>-9.7720184434754103</v>
      </c>
      <c r="K4252">
        <v>-9.5776380330116506</v>
      </c>
      <c r="L4252">
        <v>-9.2494392658583209</v>
      </c>
      <c r="M4252">
        <v>5.9400000000000001E-2</v>
      </c>
      <c r="N4252">
        <v>0.86314896100000005</v>
      </c>
      <c r="O4252" t="str">
        <f>VLOOKUP(A4252,Sheet1!B$1:C$29732,2,FALSE)</f>
        <v>S596</v>
      </c>
    </row>
    <row r="4253" spans="1:15" x14ac:dyDescent="0.35">
      <c r="A4253" t="s">
        <v>4148</v>
      </c>
      <c r="B4253" t="s">
        <v>10327</v>
      </c>
      <c r="C4253" t="s">
        <v>17561</v>
      </c>
      <c r="D4253" t="s">
        <v>12357</v>
      </c>
      <c r="E4253">
        <v>-1.3748007671483999</v>
      </c>
      <c r="F4253">
        <v>-1.5037813302393599</v>
      </c>
      <c r="G4253">
        <v>-1.4426266054494601</v>
      </c>
      <c r="H4253">
        <v>-1.40788919801097</v>
      </c>
      <c r="I4253">
        <v>-1.3989529694994001</v>
      </c>
      <c r="J4253">
        <v>-1.4438062138229899</v>
      </c>
      <c r="K4253">
        <v>-1.6311714043341801</v>
      </c>
      <c r="L4253">
        <v>-1.4918195538430601</v>
      </c>
      <c r="M4253">
        <v>5.9200000000000003E-2</v>
      </c>
      <c r="N4253">
        <v>0.69979526299999995</v>
      </c>
      <c r="O4253" t="str">
        <f>VLOOKUP(A4253,Sheet1!B$1:C$29732,2,FALSE)</f>
        <v>S412</v>
      </c>
    </row>
    <row r="4254" spans="1:15" x14ac:dyDescent="0.35">
      <c r="A4254" t="s">
        <v>790</v>
      </c>
      <c r="B4254" t="s">
        <v>10272</v>
      </c>
      <c r="C4254" t="s">
        <v>17503</v>
      </c>
      <c r="D4254" t="s">
        <v>12942</v>
      </c>
      <c r="E4254">
        <v>3.8835244658453898</v>
      </c>
      <c r="F4254">
        <v>3.5207270599224101</v>
      </c>
      <c r="G4254">
        <v>3.0709320213084301</v>
      </c>
      <c r="H4254">
        <v>3.3959262913692498</v>
      </c>
      <c r="I4254">
        <v>3.2398301997910299</v>
      </c>
      <c r="J4254">
        <v>3.1507719141748902</v>
      </c>
      <c r="K4254">
        <v>3.9472610266892998</v>
      </c>
      <c r="L4254">
        <v>3.2972230481530298</v>
      </c>
      <c r="M4254">
        <v>5.8999999999999997E-2</v>
      </c>
      <c r="N4254">
        <v>0.82915421600000005</v>
      </c>
      <c r="O4254" t="str">
        <f>VLOOKUP(A4254,Sheet1!B$1:C$29732,2,FALSE)</f>
        <v>S218</v>
      </c>
    </row>
    <row r="4255" spans="1:15" x14ac:dyDescent="0.35">
      <c r="A4255" t="s">
        <v>5525</v>
      </c>
      <c r="B4255" t="s">
        <v>10330</v>
      </c>
      <c r="C4255" t="s">
        <v>17565</v>
      </c>
      <c r="D4255" t="s">
        <v>13524</v>
      </c>
      <c r="E4255">
        <v>-2.3815698720043201</v>
      </c>
      <c r="F4255">
        <v>-2.6866930427253801</v>
      </c>
      <c r="G4255">
        <v>-1.837603186018</v>
      </c>
      <c r="H4255">
        <v>-2.1169173682079698</v>
      </c>
      <c r="I4255">
        <v>-2.4289500438987401</v>
      </c>
      <c r="J4255">
        <v>-1.8295672999244501</v>
      </c>
      <c r="K4255">
        <v>-2.7000827052747902</v>
      </c>
      <c r="L4255">
        <v>-2.2995740808273402</v>
      </c>
      <c r="M4255">
        <v>5.8799999999999998E-2</v>
      </c>
      <c r="N4255">
        <v>0.83412278500000003</v>
      </c>
      <c r="O4255" t="str">
        <f>VLOOKUP(A4255,Sheet1!B$1:C$29732,2,FALSE)</f>
        <v>S143</v>
      </c>
    </row>
    <row r="4256" spans="1:15" x14ac:dyDescent="0.35">
      <c r="A4256" t="s">
        <v>7295</v>
      </c>
      <c r="B4256" t="s">
        <v>11679</v>
      </c>
      <c r="C4256" t="s">
        <v>18921</v>
      </c>
      <c r="D4256" t="s">
        <v>13296</v>
      </c>
      <c r="E4256">
        <v>-1.2351162939770499</v>
      </c>
      <c r="F4256">
        <v>-1.32577397939811</v>
      </c>
      <c r="G4256">
        <v>-1.22046440248559</v>
      </c>
      <c r="H4256">
        <v>-1.2660256680700099</v>
      </c>
      <c r="I4256">
        <v>-1.01239504341467</v>
      </c>
      <c r="J4256">
        <v>-1.4742886532564601</v>
      </c>
      <c r="K4256">
        <v>-1.5748404609428801</v>
      </c>
      <c r="L4256">
        <v>-1.2185926748849301</v>
      </c>
      <c r="M4256">
        <v>5.8200000000000002E-2</v>
      </c>
      <c r="N4256">
        <v>0.75699486299999996</v>
      </c>
      <c r="O4256" t="str">
        <f>VLOOKUP(A4256,Sheet1!B$1:C$29732,2,FALSE)</f>
        <v>S138</v>
      </c>
    </row>
    <row r="4257" spans="1:15" x14ac:dyDescent="0.35">
      <c r="A4257" t="s">
        <v>1873</v>
      </c>
      <c r="B4257" t="s">
        <v>10088</v>
      </c>
      <c r="C4257" t="s">
        <v>17305</v>
      </c>
      <c r="D4257" t="s">
        <v>13290</v>
      </c>
      <c r="E4257">
        <v>-1.57831160302744</v>
      </c>
      <c r="F4257">
        <v>-1.5413331242892001</v>
      </c>
      <c r="G4257">
        <v>-1.5795477372770399</v>
      </c>
      <c r="H4257">
        <v>-1.5652391442338101</v>
      </c>
      <c r="I4257">
        <v>-1.6968401930033401</v>
      </c>
      <c r="J4257">
        <v>-1.50893098445983</v>
      </c>
      <c r="K4257">
        <v>-1.71566237895485</v>
      </c>
      <c r="L4257">
        <v>-1.5753075113064401</v>
      </c>
      <c r="M4257">
        <v>5.8099999999999999E-2</v>
      </c>
      <c r="N4257">
        <v>0.70085867199999996</v>
      </c>
      <c r="O4257" t="str">
        <f>VLOOKUP(A4257,Sheet1!B$1:C$29732,2,FALSE)</f>
        <v>S855</v>
      </c>
    </row>
    <row r="4258" spans="1:15" x14ac:dyDescent="0.35">
      <c r="A4258" t="s">
        <v>3585</v>
      </c>
      <c r="B4258" t="s">
        <v>9787</v>
      </c>
      <c r="C4258" t="s">
        <v>17151</v>
      </c>
      <c r="D4258" t="s">
        <v>13169</v>
      </c>
      <c r="E4258">
        <v>-1.9696444051008799</v>
      </c>
      <c r="F4258">
        <v>-3.0700130045363498</v>
      </c>
      <c r="G4258">
        <v>-1.8320731207538701</v>
      </c>
      <c r="H4258">
        <v>-1.4772924761503301</v>
      </c>
      <c r="I4258">
        <v>-2.1842157411204002</v>
      </c>
      <c r="J4258">
        <v>-2.3451271881344802</v>
      </c>
      <c r="K4258">
        <v>-2.1254879374147202</v>
      </c>
      <c r="L4258">
        <v>-1.92631820824425</v>
      </c>
      <c r="M4258">
        <v>5.8000000000000003E-2</v>
      </c>
      <c r="N4258">
        <v>0.87284462799999996</v>
      </c>
      <c r="O4258" t="str">
        <f>VLOOKUP(A4258,Sheet1!B$1:C$29732,2,FALSE)</f>
        <v>S720</v>
      </c>
    </row>
    <row r="4259" spans="1:15" x14ac:dyDescent="0.35">
      <c r="A4259" t="s">
        <v>5407</v>
      </c>
      <c r="B4259" t="s">
        <v>10401</v>
      </c>
      <c r="C4259" t="s">
        <v>17636</v>
      </c>
      <c r="D4259" t="s">
        <v>13091</v>
      </c>
      <c r="E4259">
        <v>-6.2705149565412404</v>
      </c>
      <c r="F4259">
        <v>-6.0407795449861901</v>
      </c>
      <c r="G4259">
        <v>-6.0259229044703098</v>
      </c>
      <c r="H4259">
        <v>-6.8110391783153599</v>
      </c>
      <c r="I4259">
        <v>-7.1035500877183999</v>
      </c>
      <c r="J4259">
        <v>-6.0998280422742299</v>
      </c>
      <c r="K4259">
        <v>-5.8486223518437903</v>
      </c>
      <c r="L4259">
        <v>-6.3280408151528</v>
      </c>
      <c r="M4259">
        <v>5.79E-2</v>
      </c>
      <c r="N4259">
        <v>0.86445789299999998</v>
      </c>
      <c r="O4259" t="str">
        <f>VLOOKUP(A4259,Sheet1!B$1:C$29732,2,FALSE)</f>
        <v>S1433</v>
      </c>
    </row>
    <row r="4260" spans="1:15" x14ac:dyDescent="0.35">
      <c r="A4260" t="s">
        <v>1054</v>
      </c>
      <c r="B4260" t="s">
        <v>10380</v>
      </c>
      <c r="C4260" t="s">
        <v>17615</v>
      </c>
      <c r="D4260" t="s">
        <v>13580</v>
      </c>
      <c r="E4260">
        <v>-8.9007979291250905</v>
      </c>
      <c r="F4260">
        <v>-9.5296881700482992</v>
      </c>
      <c r="G4260">
        <v>-9.0363711161907698</v>
      </c>
      <c r="H4260">
        <v>-9.2445284334477904</v>
      </c>
      <c r="I4260">
        <v>-9.1955278342114894</v>
      </c>
      <c r="J4260">
        <v>-9.4075073922264103</v>
      </c>
      <c r="K4260">
        <v>-9.4902561549987592</v>
      </c>
      <c r="L4260">
        <v>-8.8495457359948801</v>
      </c>
      <c r="M4260">
        <v>5.79E-2</v>
      </c>
      <c r="N4260">
        <v>0.80548273000000004</v>
      </c>
      <c r="O4260" t="str">
        <f>VLOOKUP(A4260,Sheet1!B$1:C$29732,2,FALSE)</f>
        <v>S220</v>
      </c>
    </row>
    <row r="4261" spans="1:15" x14ac:dyDescent="0.35">
      <c r="A4261" t="s">
        <v>7360</v>
      </c>
      <c r="B4261" t="s">
        <v>10982</v>
      </c>
      <c r="C4261" t="s">
        <v>18232</v>
      </c>
      <c r="D4261" t="s">
        <v>13480</v>
      </c>
      <c r="E4261">
        <v>-0.48557273869831302</v>
      </c>
      <c r="F4261">
        <v>-0.18752023523700201</v>
      </c>
      <c r="G4261">
        <v>-0.53480282045737604</v>
      </c>
      <c r="H4261">
        <v>0.37680811589250901</v>
      </c>
      <c r="I4261">
        <v>-0.40987765581748498</v>
      </c>
      <c r="J4261">
        <v>-7.6629398916875105E-2</v>
      </c>
      <c r="K4261">
        <v>-6.5763744831834003E-2</v>
      </c>
      <c r="L4261">
        <v>-0.51026012579556501</v>
      </c>
      <c r="M4261">
        <v>5.79E-2</v>
      </c>
      <c r="N4261">
        <v>0.82791007100000003</v>
      </c>
      <c r="O4261" t="str">
        <f>VLOOKUP(A4261,Sheet1!B$1:C$29732,2,FALSE)</f>
        <v>T329</v>
      </c>
    </row>
    <row r="4262" spans="1:15" x14ac:dyDescent="0.35">
      <c r="A4262" t="s">
        <v>5796</v>
      </c>
      <c r="B4262" t="s">
        <v>10075</v>
      </c>
      <c r="C4262" t="s">
        <v>17292</v>
      </c>
      <c r="D4262" t="s">
        <v>13194</v>
      </c>
      <c r="E4262">
        <v>-1.3619169647596701</v>
      </c>
      <c r="F4262">
        <v>-1.3221380503170199</v>
      </c>
      <c r="G4262">
        <v>-2.658670786029</v>
      </c>
      <c r="H4262">
        <v>-1.8543348403825199</v>
      </c>
      <c r="I4262">
        <v>-1.8453337047935601</v>
      </c>
      <c r="J4262">
        <v>-1.5625059467231299</v>
      </c>
      <c r="K4262">
        <v>-2.01428552934347</v>
      </c>
      <c r="L4262">
        <v>-2.00613821681352</v>
      </c>
      <c r="M4262">
        <v>5.7799999999999997E-2</v>
      </c>
      <c r="N4262">
        <v>0.86515686300000005</v>
      </c>
      <c r="O4262" t="str">
        <f>VLOOKUP(A4262,Sheet1!B$1:C$29732,2,FALSE)</f>
        <v>S1740,S1741</v>
      </c>
    </row>
    <row r="4263" spans="1:15" x14ac:dyDescent="0.35">
      <c r="A4263" t="s">
        <v>915</v>
      </c>
      <c r="B4263" t="s">
        <v>10048</v>
      </c>
      <c r="C4263" t="s">
        <v>17260</v>
      </c>
      <c r="D4263" t="s">
        <v>11996</v>
      </c>
      <c r="E4263">
        <v>-5.1613894838928003</v>
      </c>
      <c r="F4263">
        <v>-5.0740888027486299</v>
      </c>
      <c r="G4263">
        <v>-4.7009123754978202</v>
      </c>
      <c r="H4263">
        <v>-4.83131442899787</v>
      </c>
      <c r="I4263">
        <v>-5.1862906366305097</v>
      </c>
      <c r="J4263">
        <v>-4.7514960671270003</v>
      </c>
      <c r="K4263">
        <v>-5.1070950638018404</v>
      </c>
      <c r="L4263">
        <v>-4.9535383803013699</v>
      </c>
      <c r="M4263">
        <v>5.7700000000000001E-2</v>
      </c>
      <c r="N4263">
        <v>0.769450148</v>
      </c>
      <c r="O4263" t="str">
        <f>VLOOKUP(A4263,Sheet1!B$1:C$29732,2,FALSE)</f>
        <v>T134</v>
      </c>
    </row>
    <row r="4264" spans="1:15" x14ac:dyDescent="0.35">
      <c r="A4264" t="s">
        <v>5424</v>
      </c>
      <c r="B4264" t="s">
        <v>10021</v>
      </c>
      <c r="C4264" t="s">
        <v>17231</v>
      </c>
      <c r="D4264" t="s">
        <v>12715</v>
      </c>
      <c r="E4264">
        <v>-4.3668782282721601</v>
      </c>
      <c r="F4264">
        <v>-4.5676908350292296</v>
      </c>
      <c r="G4264">
        <v>-5.0608075576320699</v>
      </c>
      <c r="H4264">
        <v>-4.6282089865404101</v>
      </c>
      <c r="I4264">
        <v>-4.9087512487948999</v>
      </c>
      <c r="J4264">
        <v>-4.6552259133021803</v>
      </c>
      <c r="K4264">
        <v>-4.6863661132789796</v>
      </c>
      <c r="L4264">
        <v>-4.6017027981466097</v>
      </c>
      <c r="M4264">
        <v>5.7099999999999998E-2</v>
      </c>
      <c r="N4264">
        <v>0.78416926300000001</v>
      </c>
      <c r="O4264" t="str">
        <f>VLOOKUP(A4264,Sheet1!B$1:C$29732,2,FALSE)</f>
        <v>S1049</v>
      </c>
    </row>
    <row r="4265" spans="1:15" x14ac:dyDescent="0.35">
      <c r="A4265" t="s">
        <v>4335</v>
      </c>
      <c r="B4265" t="s">
        <v>11197</v>
      </c>
      <c r="C4265" t="s">
        <v>18447</v>
      </c>
      <c r="D4265" t="s">
        <v>12339</v>
      </c>
      <c r="E4265">
        <v>-2.0092751137632798</v>
      </c>
      <c r="F4265">
        <v>-2.1341610919352201</v>
      </c>
      <c r="G4265">
        <v>-1.82107617951266</v>
      </c>
      <c r="H4265">
        <v>-1.6481852935710799</v>
      </c>
      <c r="I4265">
        <v>-2.1842157411204002</v>
      </c>
      <c r="J4265">
        <v>-2.3388810526983699</v>
      </c>
      <c r="K4265">
        <v>-1.4321804905483999</v>
      </c>
      <c r="L4265">
        <v>-1.8857831113727599</v>
      </c>
      <c r="M4265">
        <v>5.7099999999999998E-2</v>
      </c>
      <c r="N4265">
        <v>0.82389697299999998</v>
      </c>
      <c r="O4265" t="str">
        <f>VLOOKUP(A4265,Sheet1!B$1:C$29732,2,FALSE)</f>
        <v>S185</v>
      </c>
    </row>
    <row r="4266" spans="1:15" x14ac:dyDescent="0.35">
      <c r="A4266" t="s">
        <v>9198</v>
      </c>
      <c r="B4266" t="s">
        <v>10662</v>
      </c>
      <c r="C4266" t="s">
        <v>17910</v>
      </c>
      <c r="D4266" t="s">
        <v>13251</v>
      </c>
      <c r="E4266">
        <v>-3.9572954194927901</v>
      </c>
      <c r="F4266">
        <v>-4.8649578632792299</v>
      </c>
      <c r="G4266">
        <v>-5.16262753167101</v>
      </c>
      <c r="H4266">
        <v>-5.0117761928470097</v>
      </c>
      <c r="I4266">
        <v>-4.8128251874733596</v>
      </c>
      <c r="J4266">
        <v>-4.9580777218925398</v>
      </c>
      <c r="K4266">
        <v>-4.7670230711491204</v>
      </c>
      <c r="L4266">
        <v>-4.6858095780051601</v>
      </c>
      <c r="M4266">
        <v>5.6800000000000003E-2</v>
      </c>
      <c r="N4266">
        <v>0.84846428399999996</v>
      </c>
      <c r="O4266" t="str">
        <f>VLOOKUP(A4266,Sheet1!B$1:C$29732,2,FALSE)</f>
        <v>S209</v>
      </c>
    </row>
    <row r="4267" spans="1:15" x14ac:dyDescent="0.35">
      <c r="A4267" t="s">
        <v>4699</v>
      </c>
      <c r="B4267" t="s">
        <v>11307</v>
      </c>
      <c r="C4267" t="s">
        <v>18553</v>
      </c>
      <c r="D4267" t="s">
        <v>12832</v>
      </c>
      <c r="E4267">
        <v>-2.14983923988884</v>
      </c>
      <c r="F4267">
        <v>-3.1323212648985801</v>
      </c>
      <c r="G4267">
        <v>-2.5731568949999102</v>
      </c>
      <c r="H4267">
        <v>-2.3838455758700401</v>
      </c>
      <c r="I4267">
        <v>-2.8159745744204598</v>
      </c>
      <c r="J4267">
        <v>-2.6979395173592202</v>
      </c>
      <c r="K4267">
        <v>-2.61647344698047</v>
      </c>
      <c r="L4267">
        <v>-2.3355171647017001</v>
      </c>
      <c r="M4267">
        <v>5.67E-2</v>
      </c>
      <c r="N4267">
        <v>0.82867182699999997</v>
      </c>
      <c r="O4267" t="str">
        <f>VLOOKUP(A4267,Sheet1!B$1:C$29732,2,FALSE)</f>
        <v>T70,S72</v>
      </c>
    </row>
    <row r="4268" spans="1:15" x14ac:dyDescent="0.35">
      <c r="A4268" t="s">
        <v>9685</v>
      </c>
      <c r="B4268" t="s">
        <v>11920</v>
      </c>
      <c r="C4268" t="s">
        <v>19152</v>
      </c>
      <c r="D4268" t="s">
        <v>12141</v>
      </c>
      <c r="E4268">
        <v>-8.3793668006535391</v>
      </c>
      <c r="F4268">
        <v>-7.6995448373452904</v>
      </c>
      <c r="G4268">
        <v>-8.0091258880551504</v>
      </c>
      <c r="H4268">
        <v>-8.5848107581703008</v>
      </c>
      <c r="I4268">
        <v>-8.1476813233599703</v>
      </c>
      <c r="J4268">
        <v>-8.2697235134611997</v>
      </c>
      <c r="K4268">
        <v>-8.4518826864563792</v>
      </c>
      <c r="L4268">
        <v>-8.0301361364907606</v>
      </c>
      <c r="M4268">
        <v>5.6599999999999998E-2</v>
      </c>
      <c r="N4268">
        <v>0.81983942799999998</v>
      </c>
      <c r="O4268" t="str">
        <f>VLOOKUP(A4268,Sheet1!B$1:C$29732,2,FALSE)</f>
        <v>S92</v>
      </c>
    </row>
    <row r="4269" spans="1:15" x14ac:dyDescent="0.35">
      <c r="A4269" t="s">
        <v>5221</v>
      </c>
      <c r="B4269" t="s">
        <v>11058</v>
      </c>
      <c r="C4269" t="s">
        <v>18311</v>
      </c>
      <c r="D4269" t="s">
        <v>12240</v>
      </c>
      <c r="E4269">
        <v>-1.24296911427601</v>
      </c>
      <c r="F4269">
        <v>-1.5540707828056901</v>
      </c>
      <c r="G4269">
        <v>-1.9232033394832899</v>
      </c>
      <c r="H4269">
        <v>-0.95756256082761804</v>
      </c>
      <c r="I4269">
        <v>-0.70293386712846795</v>
      </c>
      <c r="J4269">
        <v>-1.45389563386388</v>
      </c>
      <c r="K4269">
        <v>-2.0855847579093201</v>
      </c>
      <c r="L4269">
        <v>-1.6601220972714199</v>
      </c>
      <c r="M4269">
        <v>5.62E-2</v>
      </c>
      <c r="N4269">
        <v>0.87731070499999997</v>
      </c>
      <c r="O4269" t="str">
        <f>VLOOKUP(A4269,Sheet1!B$1:C$29732,2,FALSE)</f>
        <v>Y48</v>
      </c>
    </row>
    <row r="4270" spans="1:15" x14ac:dyDescent="0.35">
      <c r="A4270" t="s">
        <v>1761</v>
      </c>
      <c r="B4270" t="s">
        <v>10072</v>
      </c>
      <c r="C4270" t="s">
        <v>17289</v>
      </c>
      <c r="D4270" t="s">
        <v>13542</v>
      </c>
      <c r="E4270">
        <v>-1.7356038567224601</v>
      </c>
      <c r="F4270">
        <v>-1.4314886593778799</v>
      </c>
      <c r="G4270">
        <v>-1.37673536274735</v>
      </c>
      <c r="H4270">
        <v>-1.3634084434777201</v>
      </c>
      <c r="I4270">
        <v>-1.53151765901512</v>
      </c>
      <c r="J4270">
        <v>-1.72812793532229</v>
      </c>
      <c r="K4270">
        <v>-1.6643764039720099</v>
      </c>
      <c r="L4270">
        <v>-1.2074487263711899</v>
      </c>
      <c r="M4270">
        <v>5.6099999999999997E-2</v>
      </c>
      <c r="N4270">
        <v>0.77718816899999998</v>
      </c>
      <c r="O4270" t="str">
        <f>VLOOKUP(A4270,Sheet1!B$1:C$29732,2,FALSE)</f>
        <v>S1570</v>
      </c>
    </row>
    <row r="4271" spans="1:15" x14ac:dyDescent="0.35">
      <c r="A4271" t="s">
        <v>4752</v>
      </c>
      <c r="B4271" t="s">
        <v>10284</v>
      </c>
      <c r="C4271" t="s">
        <v>17514</v>
      </c>
      <c r="D4271" t="s">
        <v>13501</v>
      </c>
      <c r="E4271">
        <v>-0.51855358765876503</v>
      </c>
      <c r="F4271">
        <v>-1.1129245522195099</v>
      </c>
      <c r="G4271">
        <v>-1.5294621587336501</v>
      </c>
      <c r="H4271">
        <v>-1.57535033756576</v>
      </c>
      <c r="I4271">
        <v>-1.53586313669851</v>
      </c>
      <c r="J4271">
        <v>-1.23801432239</v>
      </c>
      <c r="K4271">
        <v>-1.1535033328333799</v>
      </c>
      <c r="L4271">
        <v>-1.03254991940541</v>
      </c>
      <c r="M4271">
        <v>5.5899999999999998E-2</v>
      </c>
      <c r="N4271">
        <v>0.84682152899999996</v>
      </c>
      <c r="O4271" t="str">
        <f>VLOOKUP(A4271,Sheet1!B$1:C$29732,2,FALSE)</f>
        <v>S389</v>
      </c>
    </row>
    <row r="4272" spans="1:15" x14ac:dyDescent="0.35">
      <c r="A4272" t="s">
        <v>2652</v>
      </c>
      <c r="B4272" t="s">
        <v>10855</v>
      </c>
      <c r="C4272" t="s">
        <v>18105</v>
      </c>
      <c r="D4272" t="s">
        <v>12505</v>
      </c>
      <c r="E4272">
        <v>-7.9145841898441196</v>
      </c>
      <c r="F4272">
        <v>-7.2515838791796199</v>
      </c>
      <c r="G4272">
        <v>-6.60622519143402</v>
      </c>
      <c r="H4272">
        <v>-6.8916236101660502</v>
      </c>
      <c r="I4272">
        <v>-7.1625346513662196</v>
      </c>
      <c r="J4272">
        <v>-7.23300663094681</v>
      </c>
      <c r="K4272">
        <v>-7.0427595281989097</v>
      </c>
      <c r="L4272">
        <v>-7.44856868841413</v>
      </c>
      <c r="M4272">
        <v>5.57E-2</v>
      </c>
      <c r="N4272">
        <v>0.85830189499999998</v>
      </c>
      <c r="O4272" t="str">
        <f>VLOOKUP(A4272,Sheet1!B$1:C$29732,2,FALSE)</f>
        <v>S331</v>
      </c>
    </row>
    <row r="4273" spans="1:15" x14ac:dyDescent="0.35">
      <c r="A4273" t="s">
        <v>4016</v>
      </c>
      <c r="B4273" t="s">
        <v>10151</v>
      </c>
      <c r="C4273" t="s">
        <v>17370</v>
      </c>
      <c r="D4273" t="s">
        <v>13484</v>
      </c>
      <c r="E4273">
        <v>-7.2584286527161499</v>
      </c>
      <c r="F4273">
        <v>-4.2699965095782302</v>
      </c>
      <c r="G4273">
        <v>-4.3675983741196003</v>
      </c>
      <c r="H4273">
        <v>-4.5744897377743197</v>
      </c>
      <c r="I4273">
        <v>-6.6946889125402498</v>
      </c>
      <c r="J4273">
        <v>-5.2499316524945403</v>
      </c>
      <c r="K4273">
        <v>-4.6132190471090704</v>
      </c>
      <c r="L4273">
        <v>-4.1346705259197902</v>
      </c>
      <c r="M4273">
        <v>5.5500000000000001E-2</v>
      </c>
      <c r="N4273">
        <v>0.94879708600000001</v>
      </c>
      <c r="O4273" t="str">
        <f>VLOOKUP(A4273,Sheet1!B$1:C$29732,2,FALSE)</f>
        <v>S197,S201</v>
      </c>
    </row>
    <row r="4274" spans="1:15" x14ac:dyDescent="0.35">
      <c r="A4274" t="s">
        <v>5651</v>
      </c>
      <c r="B4274" t="s">
        <v>9787</v>
      </c>
      <c r="C4274" t="s">
        <v>17151</v>
      </c>
      <c r="D4274" t="s">
        <v>13169</v>
      </c>
      <c r="E4274">
        <v>1.3300192488945499</v>
      </c>
      <c r="F4274">
        <v>1.4432499239491601</v>
      </c>
      <c r="G4274">
        <v>1.08216852460492</v>
      </c>
      <c r="H4274">
        <v>1.0790786376216801</v>
      </c>
      <c r="I4274">
        <v>1.1139884467594601</v>
      </c>
      <c r="J4274">
        <v>1.10588977829794</v>
      </c>
      <c r="K4274">
        <v>1.1281455943383101</v>
      </c>
      <c r="L4274">
        <v>1.3644051918329301</v>
      </c>
      <c r="M4274">
        <v>5.5500000000000001E-2</v>
      </c>
      <c r="N4274">
        <v>0.75400391499999997</v>
      </c>
      <c r="O4274" t="str">
        <f>VLOOKUP(A4274,Sheet1!B$1:C$29732,2,FALSE)</f>
        <v>S593,S597</v>
      </c>
    </row>
    <row r="4275" spans="1:15" x14ac:dyDescent="0.35">
      <c r="A4275" t="s">
        <v>1738</v>
      </c>
      <c r="B4275" t="s">
        <v>10150</v>
      </c>
      <c r="C4275" t="s">
        <v>17369</v>
      </c>
      <c r="D4275" t="s">
        <v>12455</v>
      </c>
      <c r="E4275">
        <v>-4.5810880799959603</v>
      </c>
      <c r="F4275">
        <v>-4.0689308160718101</v>
      </c>
      <c r="G4275">
        <v>-4.0707352378410198</v>
      </c>
      <c r="H4275">
        <v>-3.6004197749081799</v>
      </c>
      <c r="I4275">
        <v>-3.9803688176528902</v>
      </c>
      <c r="J4275">
        <v>-4.0281926295886104</v>
      </c>
      <c r="K4275">
        <v>-4.4654378720888204</v>
      </c>
      <c r="L4275">
        <v>-4.0686529057140897</v>
      </c>
      <c r="M4275">
        <v>5.5399999999999998E-2</v>
      </c>
      <c r="N4275">
        <v>0.830581562</v>
      </c>
      <c r="O4275" t="str">
        <f>VLOOKUP(A4275,Sheet1!B$1:C$29732,2,FALSE)</f>
        <v>S138</v>
      </c>
    </row>
    <row r="4276" spans="1:15" x14ac:dyDescent="0.35">
      <c r="A4276" t="s">
        <v>450</v>
      </c>
      <c r="B4276" t="s">
        <v>9787</v>
      </c>
      <c r="C4276" t="s">
        <v>17151</v>
      </c>
      <c r="D4276" t="s">
        <v>13169</v>
      </c>
      <c r="E4276">
        <v>2.8767953662357901</v>
      </c>
      <c r="F4276">
        <v>2.7943758655159798</v>
      </c>
      <c r="G4276">
        <v>2.7885974019794602</v>
      </c>
      <c r="H4276">
        <v>2.6530581026388198</v>
      </c>
      <c r="I4276">
        <v>2.6349101692272798</v>
      </c>
      <c r="J4276">
        <v>2.7227514341163901</v>
      </c>
      <c r="K4276">
        <v>2.7408775642493399</v>
      </c>
      <c r="L4276">
        <v>2.7931346965876598</v>
      </c>
      <c r="M4276">
        <v>5.5300000000000002E-2</v>
      </c>
      <c r="N4276">
        <v>0.71810495500000004</v>
      </c>
      <c r="O4276" t="str">
        <f>VLOOKUP(A4276,Sheet1!B$1:C$29732,2,FALSE)</f>
        <v>S247</v>
      </c>
    </row>
    <row r="4277" spans="1:15" x14ac:dyDescent="0.35">
      <c r="A4277" t="s">
        <v>6810</v>
      </c>
      <c r="B4277" t="s">
        <v>9886</v>
      </c>
      <c r="C4277" t="s">
        <v>17349</v>
      </c>
      <c r="D4277" t="s">
        <v>12983</v>
      </c>
      <c r="E4277">
        <v>-3.2504550834332799</v>
      </c>
      <c r="F4277">
        <v>-3.9677528538112901</v>
      </c>
      <c r="G4277">
        <v>-3.6666961852121198</v>
      </c>
      <c r="H4277">
        <v>-3.9972153400138102</v>
      </c>
      <c r="I4277">
        <v>-4.1117274408296396</v>
      </c>
      <c r="J4277">
        <v>-3.8207354355957301</v>
      </c>
      <c r="K4277">
        <v>-3.61160478927372</v>
      </c>
      <c r="L4277">
        <v>-3.55918490374397</v>
      </c>
      <c r="M4277">
        <v>5.5300000000000002E-2</v>
      </c>
      <c r="N4277">
        <v>0.82301689300000003</v>
      </c>
      <c r="O4277" t="str">
        <f>VLOOKUP(A4277,Sheet1!B$1:C$29732,2,FALSE)</f>
        <v>S516</v>
      </c>
    </row>
    <row r="4278" spans="1:15" x14ac:dyDescent="0.35">
      <c r="A4278" t="s">
        <v>1941</v>
      </c>
      <c r="B4278" t="s">
        <v>10664</v>
      </c>
      <c r="C4278" t="s">
        <v>17912</v>
      </c>
      <c r="D4278" t="s">
        <v>13870</v>
      </c>
      <c r="E4278">
        <v>-6.8797904813860304</v>
      </c>
      <c r="F4278">
        <v>-7.8725387306925398</v>
      </c>
      <c r="G4278">
        <v>-7.36322282088347</v>
      </c>
      <c r="H4278">
        <v>-7.9125757766791596</v>
      </c>
      <c r="I4278">
        <v>-7.45997432580055</v>
      </c>
      <c r="J4278">
        <v>-7.5649595333966602</v>
      </c>
      <c r="K4278">
        <v>-7.3795941499264099</v>
      </c>
      <c r="L4278">
        <v>-7.8446708462731802</v>
      </c>
      <c r="M4278">
        <v>5.5300000000000002E-2</v>
      </c>
      <c r="N4278">
        <v>0.84704391499999998</v>
      </c>
      <c r="O4278" t="str">
        <f>VLOOKUP(A4278,Sheet1!B$1:C$29732,2,FALSE)</f>
        <v>S581</v>
      </c>
    </row>
    <row r="4279" spans="1:15" x14ac:dyDescent="0.35">
      <c r="A4279" t="s">
        <v>4235</v>
      </c>
      <c r="B4279" t="s">
        <v>10785</v>
      </c>
      <c r="C4279" t="s">
        <v>18038</v>
      </c>
      <c r="D4279" t="s">
        <v>12648</v>
      </c>
      <c r="E4279">
        <v>-1.67592033351905</v>
      </c>
      <c r="F4279">
        <v>3.1956729027385999</v>
      </c>
      <c r="G4279">
        <v>0.70812711214430701</v>
      </c>
      <c r="H4279">
        <v>2.17630587396794</v>
      </c>
      <c r="I4279">
        <v>0.36797962786729199</v>
      </c>
      <c r="J4279">
        <v>1.7795602238819199</v>
      </c>
      <c r="K4279">
        <v>1.7048831299679299</v>
      </c>
      <c r="L4279">
        <v>0.331758266620927</v>
      </c>
      <c r="M4279">
        <v>5.5E-2</v>
      </c>
      <c r="N4279">
        <v>0.95909639099999999</v>
      </c>
      <c r="O4279" t="str">
        <f>VLOOKUP(A4279,Sheet1!B$1:C$29732,2,FALSE)</f>
        <v>S11,S15</v>
      </c>
    </row>
    <row r="4280" spans="1:15" x14ac:dyDescent="0.35">
      <c r="A4280" t="s">
        <v>6994</v>
      </c>
      <c r="B4280" t="s">
        <v>10424</v>
      </c>
      <c r="C4280" t="s">
        <v>17661</v>
      </c>
      <c r="D4280" t="s">
        <v>13195</v>
      </c>
      <c r="E4280">
        <v>-1.48689038766523</v>
      </c>
      <c r="F4280">
        <v>-1.10665589034933</v>
      </c>
      <c r="G4280">
        <v>-1.14996884543927</v>
      </c>
      <c r="H4280">
        <v>-1.45845604694257</v>
      </c>
      <c r="I4280">
        <v>-1.52718523085608</v>
      </c>
      <c r="J4280">
        <v>-1.3687125469551999</v>
      </c>
      <c r="K4280">
        <v>-0.77925961181257697</v>
      </c>
      <c r="L4280">
        <v>-1.7461987174014699</v>
      </c>
      <c r="M4280">
        <v>5.4800000000000001E-2</v>
      </c>
      <c r="N4280">
        <v>0.83252248699999998</v>
      </c>
      <c r="O4280" t="str">
        <f>VLOOKUP(A4280,Sheet1!B$1:C$29732,2,FALSE)</f>
        <v>S543</v>
      </c>
    </row>
    <row r="4281" spans="1:15" x14ac:dyDescent="0.35">
      <c r="A4281" t="s">
        <v>2259</v>
      </c>
      <c r="B4281" t="s">
        <v>9954</v>
      </c>
      <c r="C4281" t="s">
        <v>17155</v>
      </c>
      <c r="D4281" t="s">
        <v>13014</v>
      </c>
      <c r="E4281">
        <v>-6.4654639476073603</v>
      </c>
      <c r="F4281">
        <v>-6.4696269913948496</v>
      </c>
      <c r="G4281">
        <v>-6.2318700575402399</v>
      </c>
      <c r="H4281">
        <v>-6.5752487724403803</v>
      </c>
      <c r="I4281">
        <v>-6.7828376072720502</v>
      </c>
      <c r="J4281">
        <v>-6.5297458961141199</v>
      </c>
      <c r="K4281">
        <v>-6.2815721483338498</v>
      </c>
      <c r="L4281">
        <v>-6.3671873638333496</v>
      </c>
      <c r="M4281">
        <v>5.4800000000000001E-2</v>
      </c>
      <c r="N4281">
        <v>0.77270077199999998</v>
      </c>
      <c r="O4281" t="str">
        <f>VLOOKUP(A4281,Sheet1!B$1:C$29732,2,FALSE)</f>
        <v>S596</v>
      </c>
    </row>
    <row r="4282" spans="1:15" x14ac:dyDescent="0.35">
      <c r="A4282" t="s">
        <v>5671</v>
      </c>
      <c r="B4282" t="s">
        <v>9864</v>
      </c>
      <c r="C4282" t="s">
        <v>18703</v>
      </c>
      <c r="D4282" t="s">
        <v>13691</v>
      </c>
      <c r="E4282">
        <v>-2.7667684478155801</v>
      </c>
      <c r="F4282">
        <v>-2.4620165567680301</v>
      </c>
      <c r="G4282">
        <v>-4.3485242560184698</v>
      </c>
      <c r="H4282">
        <v>-2.6895009063832398</v>
      </c>
      <c r="I4282">
        <v>-3.49934440329459</v>
      </c>
      <c r="J4282">
        <v>-3.4865843358125601</v>
      </c>
      <c r="K4282">
        <v>-1.3056372779383201</v>
      </c>
      <c r="L4282">
        <v>-4.1928234654300196</v>
      </c>
      <c r="M4282">
        <v>5.4399999999999997E-2</v>
      </c>
      <c r="N4282">
        <v>0.94059704</v>
      </c>
      <c r="O4282" t="str">
        <f>VLOOKUP(A4282,Sheet1!B$1:C$29732,2,FALSE)</f>
        <v>S1087</v>
      </c>
    </row>
    <row r="4283" spans="1:15" x14ac:dyDescent="0.35">
      <c r="A4283" t="s">
        <v>8420</v>
      </c>
      <c r="B4283" t="s">
        <v>11792</v>
      </c>
      <c r="C4283" t="s">
        <v>19027</v>
      </c>
      <c r="D4283" t="s">
        <v>12733</v>
      </c>
      <c r="E4283">
        <v>-1.7136140208141599</v>
      </c>
      <c r="F4283">
        <v>-1.79485499319669</v>
      </c>
      <c r="G4283">
        <v>-2.0979999605450499</v>
      </c>
      <c r="H4283">
        <v>-1.7192772588393399</v>
      </c>
      <c r="I4283">
        <v>-1.6442857888161599</v>
      </c>
      <c r="J4283">
        <v>-1.7992369271301201</v>
      </c>
      <c r="K4283">
        <v>-2.3168121757409099</v>
      </c>
      <c r="L4283">
        <v>-1.7829476556552699</v>
      </c>
      <c r="M4283">
        <v>5.4399999999999997E-2</v>
      </c>
      <c r="N4283">
        <v>0.80225676099999998</v>
      </c>
      <c r="O4283" t="str">
        <f>VLOOKUP(A4283,Sheet1!B$1:C$29732,2,FALSE)</f>
        <v>S993</v>
      </c>
    </row>
    <row r="4284" spans="1:15" x14ac:dyDescent="0.35">
      <c r="A4284" t="s">
        <v>4073</v>
      </c>
      <c r="B4284" t="s">
        <v>9962</v>
      </c>
      <c r="C4284" t="s">
        <v>17166</v>
      </c>
      <c r="D4284" t="s">
        <v>13022</v>
      </c>
      <c r="E4284">
        <v>-0.80783013302198003</v>
      </c>
      <c r="F4284">
        <v>-0.98380903927268903</v>
      </c>
      <c r="G4284">
        <v>-0.74475372088701197</v>
      </c>
      <c r="H4284">
        <v>-0.67611360850616697</v>
      </c>
      <c r="I4284">
        <v>-0.65961362291088199</v>
      </c>
      <c r="J4284">
        <v>-0.62663314952676796</v>
      </c>
      <c r="K4284">
        <v>-1.1683124751376299</v>
      </c>
      <c r="L4284">
        <v>-0.97472282239611396</v>
      </c>
      <c r="M4284">
        <v>5.4199999999999998E-2</v>
      </c>
      <c r="N4284">
        <v>0.78472539799999996</v>
      </c>
      <c r="O4284" t="str">
        <f>VLOOKUP(A4284,Sheet1!B$1:C$29732,2,FALSE)</f>
        <v>S97</v>
      </c>
    </row>
    <row r="4285" spans="1:15" x14ac:dyDescent="0.35">
      <c r="A4285" t="s">
        <v>5623</v>
      </c>
      <c r="B4285" t="s">
        <v>10801</v>
      </c>
      <c r="C4285" t="s">
        <v>18055</v>
      </c>
      <c r="D4285" t="s">
        <v>13312</v>
      </c>
      <c r="E4285">
        <v>-2.6369367998247499</v>
      </c>
      <c r="F4285">
        <v>2.35763294752687</v>
      </c>
      <c r="G4285">
        <v>-3.4943286348896998</v>
      </c>
      <c r="H4285">
        <v>-2.9805529376986102</v>
      </c>
      <c r="I4285">
        <v>-3.40252632665907</v>
      </c>
      <c r="J4285">
        <v>-3.0594265197078299</v>
      </c>
      <c r="K4285">
        <v>-2.89321930726617</v>
      </c>
      <c r="L4285">
        <v>2.3850643637458901</v>
      </c>
      <c r="M4285">
        <v>5.3999999999999999E-2</v>
      </c>
      <c r="N4285">
        <v>0.97641933400000003</v>
      </c>
      <c r="O4285" t="str">
        <f>VLOOKUP(A4285,Sheet1!B$1:C$29732,2,FALSE)</f>
        <v>S1137</v>
      </c>
    </row>
    <row r="4286" spans="1:15" x14ac:dyDescent="0.35">
      <c r="A4286" t="s">
        <v>3515</v>
      </c>
      <c r="B4286" t="s">
        <v>10871</v>
      </c>
      <c r="C4286" t="s">
        <v>18120</v>
      </c>
      <c r="D4286" t="s">
        <v>13399</v>
      </c>
      <c r="E4286">
        <v>0.711735907548249</v>
      </c>
      <c r="F4286">
        <v>0.63373923301213997</v>
      </c>
      <c r="G4286">
        <v>0.215234932933527</v>
      </c>
      <c r="H4286">
        <v>0.45340450231488899</v>
      </c>
      <c r="I4286">
        <v>0.39105402127656702</v>
      </c>
      <c r="J4286">
        <v>0.477486262132231</v>
      </c>
      <c r="K4286">
        <v>0.45271365694836901</v>
      </c>
      <c r="L4286">
        <v>0.476980750684803</v>
      </c>
      <c r="M4286">
        <v>5.3999999999999999E-2</v>
      </c>
      <c r="N4286">
        <v>0.76178444199999995</v>
      </c>
      <c r="O4286" t="str">
        <f>VLOOKUP(A4286,Sheet1!B$1:C$29732,2,FALSE)</f>
        <v>S132</v>
      </c>
    </row>
    <row r="4287" spans="1:15" x14ac:dyDescent="0.35">
      <c r="A4287" t="s">
        <v>7645</v>
      </c>
      <c r="B4287" t="s">
        <v>10456</v>
      </c>
      <c r="C4287" t="s">
        <v>17694</v>
      </c>
      <c r="D4287" t="s">
        <v>12378</v>
      </c>
      <c r="E4287">
        <v>-4.9206975123623398</v>
      </c>
      <c r="F4287">
        <v>-5.8196000660202296</v>
      </c>
      <c r="G4287">
        <v>-4.8405042182139404</v>
      </c>
      <c r="H4287">
        <v>-4.7194472196173303</v>
      </c>
      <c r="I4287">
        <v>-5.0408572314595101</v>
      </c>
      <c r="J4287">
        <v>-6.1602209334938998</v>
      </c>
      <c r="K4287">
        <v>-4.48904059774988</v>
      </c>
      <c r="L4287">
        <v>-4.8253486107347099</v>
      </c>
      <c r="M4287">
        <v>5.3800000000000001E-2</v>
      </c>
      <c r="N4287">
        <v>0.90232454500000003</v>
      </c>
      <c r="O4287" t="str">
        <f>VLOOKUP(A4287,Sheet1!B$1:C$29732,2,FALSE)</f>
        <v>S2651</v>
      </c>
    </row>
    <row r="4288" spans="1:15" x14ac:dyDescent="0.35">
      <c r="A4288" t="s">
        <v>8748</v>
      </c>
      <c r="B4288" t="s">
        <v>10823</v>
      </c>
      <c r="C4288" t="s">
        <v>18075</v>
      </c>
      <c r="D4288" t="s">
        <v>12624</v>
      </c>
      <c r="E4288">
        <v>0.93696441224594196</v>
      </c>
      <c r="F4288">
        <v>2.2849932017736498</v>
      </c>
      <c r="G4288">
        <v>1.3304371499091101</v>
      </c>
      <c r="H4288">
        <v>0.90818302404650797</v>
      </c>
      <c r="I4288">
        <v>2.2682263581667299</v>
      </c>
      <c r="J4288">
        <v>1.29348366723032</v>
      </c>
      <c r="K4288">
        <v>0.94073744594363595</v>
      </c>
      <c r="L4288">
        <v>0.74420510830609399</v>
      </c>
      <c r="M4288">
        <v>5.3499999999999999E-2</v>
      </c>
      <c r="N4288">
        <v>0.907733876</v>
      </c>
      <c r="O4288" t="str">
        <f>VLOOKUP(A4288,Sheet1!B$1:C$29732,2,FALSE)</f>
        <v>T500</v>
      </c>
    </row>
    <row r="4289" spans="1:15" x14ac:dyDescent="0.35">
      <c r="A4289" t="s">
        <v>1273</v>
      </c>
      <c r="B4289" t="s">
        <v>9985</v>
      </c>
      <c r="C4289" t="s">
        <v>17193</v>
      </c>
      <c r="D4289" t="s">
        <v>12320</v>
      </c>
      <c r="E4289">
        <v>-2.0990692286777799</v>
      </c>
      <c r="F4289">
        <v>-2.4943855189373099</v>
      </c>
      <c r="G4289">
        <v>-2.4750872224405902</v>
      </c>
      <c r="H4289">
        <v>-2.4381679113524899</v>
      </c>
      <c r="I4289">
        <v>-2.02303281282492</v>
      </c>
      <c r="J4289">
        <v>-2.2659636063594202</v>
      </c>
      <c r="K4289">
        <v>-2.2334704566866002</v>
      </c>
      <c r="L4289">
        <v>-3.1976930464756799</v>
      </c>
      <c r="M4289">
        <v>5.3400000000000003E-2</v>
      </c>
      <c r="N4289">
        <v>0.85775159199999995</v>
      </c>
      <c r="O4289" t="str">
        <f>VLOOKUP(A4289,Sheet1!B$1:C$29732,2,FALSE)</f>
        <v>S1826</v>
      </c>
    </row>
    <row r="4290" spans="1:15" x14ac:dyDescent="0.35">
      <c r="A4290" t="s">
        <v>8163</v>
      </c>
      <c r="B4290" t="s">
        <v>10129</v>
      </c>
      <c r="C4290" t="s">
        <v>17347</v>
      </c>
      <c r="D4290" t="s">
        <v>12787</v>
      </c>
      <c r="E4290">
        <v>-0.57195377523229096</v>
      </c>
      <c r="F4290">
        <v>0.17475991476744199</v>
      </c>
      <c r="G4290">
        <v>-0.49275053356760201</v>
      </c>
      <c r="H4290">
        <v>-0.28118658801181001</v>
      </c>
      <c r="I4290">
        <v>-0.27845963906775101</v>
      </c>
      <c r="J4290">
        <v>-3.8171469811629798E-2</v>
      </c>
      <c r="K4290">
        <v>-0.589914825697054</v>
      </c>
      <c r="L4290">
        <v>-0.478098940948463</v>
      </c>
      <c r="M4290">
        <v>5.3400000000000003E-2</v>
      </c>
      <c r="N4290">
        <v>0.82507795500000003</v>
      </c>
      <c r="O4290" t="str">
        <f>VLOOKUP(A4290,Sheet1!B$1:C$29732,2,FALSE)</f>
        <v>S782</v>
      </c>
    </row>
    <row r="4291" spans="1:15" x14ac:dyDescent="0.35">
      <c r="A4291" t="s">
        <v>987</v>
      </c>
      <c r="B4291" t="s">
        <v>9794</v>
      </c>
      <c r="C4291" t="s">
        <v>17135</v>
      </c>
      <c r="D4291" t="s">
        <v>12424</v>
      </c>
      <c r="E4291">
        <v>-4.6132973626337801</v>
      </c>
      <c r="F4291">
        <v>-4.2588319767771399</v>
      </c>
      <c r="G4291">
        <v>-4.2686653458995201</v>
      </c>
      <c r="H4291">
        <v>-4.5704391662983603</v>
      </c>
      <c r="I4291">
        <v>-4.3633925724626801</v>
      </c>
      <c r="J4291">
        <v>-4.1651447323421404</v>
      </c>
      <c r="K4291">
        <v>-4.6559927198424003</v>
      </c>
      <c r="L4291">
        <v>-4.7393744534936602</v>
      </c>
      <c r="M4291">
        <v>5.3199999999999997E-2</v>
      </c>
      <c r="N4291">
        <v>0.80013745999999997</v>
      </c>
      <c r="O4291" t="str">
        <f>VLOOKUP(A4291,Sheet1!B$1:C$29732,2,FALSE)</f>
        <v>T322</v>
      </c>
    </row>
    <row r="4292" spans="1:15" x14ac:dyDescent="0.35">
      <c r="A4292" t="s">
        <v>6171</v>
      </c>
      <c r="B4292" t="s">
        <v>9985</v>
      </c>
      <c r="C4292" t="s">
        <v>17193</v>
      </c>
      <c r="D4292" t="s">
        <v>12320</v>
      </c>
      <c r="E4292">
        <v>-2.6683158625333001</v>
      </c>
      <c r="F4292">
        <v>-2.9642209701266302</v>
      </c>
      <c r="G4292">
        <v>-2.7084642066401301</v>
      </c>
      <c r="H4292">
        <v>-2.8894328267886</v>
      </c>
      <c r="I4292">
        <v>-2.5913182390388299</v>
      </c>
      <c r="J4292">
        <v>-2.58275403658098</v>
      </c>
      <c r="K4292">
        <v>-2.6246196691350399</v>
      </c>
      <c r="L4292">
        <v>-3.6437798805536201</v>
      </c>
      <c r="M4292">
        <v>5.2999999999999999E-2</v>
      </c>
      <c r="N4292">
        <v>0.85595311299999999</v>
      </c>
      <c r="O4292" t="str">
        <f>VLOOKUP(A4292,Sheet1!B$1:C$29732,2,FALSE)</f>
        <v>S3075</v>
      </c>
    </row>
    <row r="4293" spans="1:15" x14ac:dyDescent="0.35">
      <c r="A4293" t="s">
        <v>328</v>
      </c>
      <c r="B4293" t="s">
        <v>10113</v>
      </c>
      <c r="C4293" t="s">
        <v>17331</v>
      </c>
      <c r="D4293" t="s">
        <v>12454</v>
      </c>
      <c r="E4293">
        <v>-2.0569303227202198</v>
      </c>
      <c r="F4293">
        <v>-4.5955102178168197</v>
      </c>
      <c r="G4293">
        <v>-2.5639608363962298</v>
      </c>
      <c r="H4293">
        <v>-2.7801472134556802</v>
      </c>
      <c r="I4293">
        <v>-3.4265319403769601</v>
      </c>
      <c r="J4293">
        <v>-3.79314775283635</v>
      </c>
      <c r="K4293">
        <v>-2.4994975530738799</v>
      </c>
      <c r="L4293">
        <v>-2.4889751679085701</v>
      </c>
      <c r="M4293">
        <v>5.2900000000000003E-2</v>
      </c>
      <c r="N4293">
        <v>0.93226403700000005</v>
      </c>
      <c r="O4293" t="str">
        <f>VLOOKUP(A4293,Sheet1!B$1:C$29732,2,FALSE)</f>
        <v>S483</v>
      </c>
    </row>
    <row r="4294" spans="1:15" x14ac:dyDescent="0.35">
      <c r="A4294" t="s">
        <v>3757</v>
      </c>
      <c r="B4294" t="s">
        <v>11054</v>
      </c>
      <c r="C4294" t="s">
        <v>18306</v>
      </c>
      <c r="D4294" t="s">
        <v>12509</v>
      </c>
      <c r="E4294">
        <v>-3.3899633141276801</v>
      </c>
      <c r="F4294">
        <v>-3.4549220231533</v>
      </c>
      <c r="G4294">
        <v>-3.0498188624987499</v>
      </c>
      <c r="H4294">
        <v>-2.6569249782893798</v>
      </c>
      <c r="I4294">
        <v>-2.7041601250128098</v>
      </c>
      <c r="J4294">
        <v>-3.7593888469255399</v>
      </c>
      <c r="K4294">
        <v>-2.6246196691350399</v>
      </c>
      <c r="L4294">
        <v>-3.6741399837622799</v>
      </c>
      <c r="M4294">
        <v>5.2699999999999997E-2</v>
      </c>
      <c r="N4294">
        <v>0.88483302900000005</v>
      </c>
      <c r="O4294" t="str">
        <f>VLOOKUP(A4294,Sheet1!B$1:C$29732,2,FALSE)</f>
        <v>S240</v>
      </c>
    </row>
    <row r="4295" spans="1:15" x14ac:dyDescent="0.35">
      <c r="A4295" t="s">
        <v>8762</v>
      </c>
      <c r="B4295" t="s">
        <v>11155</v>
      </c>
      <c r="C4295" t="s">
        <v>18405</v>
      </c>
      <c r="D4295" t="s">
        <v>12348</v>
      </c>
      <c r="E4295">
        <v>2.1124613386798199</v>
      </c>
      <c r="F4295">
        <v>1.65174388722764</v>
      </c>
      <c r="G4295">
        <v>1.2015614480664301</v>
      </c>
      <c r="H4295">
        <v>1.35009969036531</v>
      </c>
      <c r="I4295">
        <v>1.2590056523476001</v>
      </c>
      <c r="J4295">
        <v>1.6442251145387801</v>
      </c>
      <c r="K4295">
        <v>1.38808593864857</v>
      </c>
      <c r="L4295">
        <v>1.8139360621249201</v>
      </c>
      <c r="M4295">
        <v>5.2699999999999997E-2</v>
      </c>
      <c r="N4295">
        <v>0.84227628499999996</v>
      </c>
      <c r="O4295" t="str">
        <f>VLOOKUP(A4295,Sheet1!B$1:C$29732,2,FALSE)</f>
        <v>S77</v>
      </c>
    </row>
    <row r="4296" spans="1:15" x14ac:dyDescent="0.35">
      <c r="A4296" t="s">
        <v>5096</v>
      </c>
      <c r="B4296" t="s">
        <v>9954</v>
      </c>
      <c r="C4296" t="s">
        <v>17155</v>
      </c>
      <c r="D4296" t="s">
        <v>13014</v>
      </c>
      <c r="E4296">
        <v>-1.67592033351905</v>
      </c>
      <c r="F4296">
        <v>-1.9829798786545001</v>
      </c>
      <c r="G4296">
        <v>-1.78323388058987</v>
      </c>
      <c r="H4296">
        <v>-1.71368252859513</v>
      </c>
      <c r="I4296">
        <v>-1.8133316963299499</v>
      </c>
      <c r="J4296">
        <v>-1.8740333444738599</v>
      </c>
      <c r="K4296">
        <v>-1.9720985134231299</v>
      </c>
      <c r="L4296">
        <v>-1.70643527089792</v>
      </c>
      <c r="M4296">
        <v>5.2499999999999998E-2</v>
      </c>
      <c r="N4296">
        <v>0.75122931699999995</v>
      </c>
      <c r="O4296" t="str">
        <f>VLOOKUP(A4296,Sheet1!B$1:C$29732,2,FALSE)</f>
        <v>S176</v>
      </c>
    </row>
    <row r="4297" spans="1:15" x14ac:dyDescent="0.35">
      <c r="A4297" t="s">
        <v>1990</v>
      </c>
      <c r="B4297" t="s">
        <v>10679</v>
      </c>
      <c r="C4297" t="s">
        <v>17926</v>
      </c>
      <c r="D4297" t="s">
        <v>12752</v>
      </c>
      <c r="E4297">
        <v>-2.8245142063055</v>
      </c>
      <c r="F4297">
        <v>-1.58423676901204</v>
      </c>
      <c r="G4297">
        <v>-1.56571468687621</v>
      </c>
      <c r="H4297">
        <v>-1.4678435197286099</v>
      </c>
      <c r="I4297">
        <v>-2.21873171629306</v>
      </c>
      <c r="J4297">
        <v>-2.3577011769037699</v>
      </c>
      <c r="K4297">
        <v>-1.6435338926490799</v>
      </c>
      <c r="L4297">
        <v>-1.4289892188272699</v>
      </c>
      <c r="M4297">
        <v>5.1700000000000003E-2</v>
      </c>
      <c r="N4297">
        <v>0.89603513099999998</v>
      </c>
      <c r="O4297" t="str">
        <f>VLOOKUP(A4297,Sheet1!B$1:C$29732,2,FALSE)</f>
        <v>S909,S912</v>
      </c>
    </row>
    <row r="4298" spans="1:15" x14ac:dyDescent="0.35">
      <c r="A4298" t="s">
        <v>2774</v>
      </c>
      <c r="B4298" t="s">
        <v>10623</v>
      </c>
      <c r="C4298" t="s">
        <v>17869</v>
      </c>
      <c r="D4298" t="s">
        <v>12245</v>
      </c>
      <c r="E4298">
        <v>-4.29002235953892</v>
      </c>
      <c r="F4298">
        <v>-4.1034651330385898</v>
      </c>
      <c r="G4298">
        <v>-4.3172839827218104</v>
      </c>
      <c r="H4298">
        <v>-4.1641967063445602</v>
      </c>
      <c r="I4298">
        <v>-4.1405563902809304</v>
      </c>
      <c r="J4298">
        <v>-4.22839689721767</v>
      </c>
      <c r="K4298">
        <v>-4.2334637340837604</v>
      </c>
      <c r="L4298">
        <v>-4.47870881460193</v>
      </c>
      <c r="M4298">
        <v>5.1499999999999997E-2</v>
      </c>
      <c r="N4298">
        <v>0.75606372799999999</v>
      </c>
      <c r="O4298" t="str">
        <f>VLOOKUP(A4298,Sheet1!B$1:C$29732,2,FALSE)</f>
        <v>S81</v>
      </c>
    </row>
    <row r="4299" spans="1:15" x14ac:dyDescent="0.35">
      <c r="A4299" t="s">
        <v>2406</v>
      </c>
      <c r="B4299" t="s">
        <v>9927</v>
      </c>
      <c r="C4299" t="s">
        <v>17122</v>
      </c>
      <c r="D4299" t="s">
        <v>12145</v>
      </c>
      <c r="E4299">
        <v>-0.81074505508229</v>
      </c>
      <c r="F4299">
        <v>-0.97236557505737398</v>
      </c>
      <c r="G4299">
        <v>-0.999818518617964</v>
      </c>
      <c r="H4299">
        <v>-0.96751526204024796</v>
      </c>
      <c r="I4299">
        <v>-0.78331372526489296</v>
      </c>
      <c r="J4299">
        <v>-0.73113990731919998</v>
      </c>
      <c r="K4299">
        <v>-0.73009241055889595</v>
      </c>
      <c r="L4299">
        <v>-1.71036265852782</v>
      </c>
      <c r="M4299">
        <v>5.11E-2</v>
      </c>
      <c r="N4299">
        <v>0.850367447</v>
      </c>
      <c r="O4299" t="str">
        <f>VLOOKUP(A4299,Sheet1!B$1:C$29732,2,FALSE)</f>
        <v>S621</v>
      </c>
    </row>
    <row r="4300" spans="1:15" x14ac:dyDescent="0.35">
      <c r="A4300" t="s">
        <v>3721</v>
      </c>
      <c r="B4300" t="s">
        <v>9810</v>
      </c>
      <c r="C4300" t="s">
        <v>17216</v>
      </c>
      <c r="D4300" t="s">
        <v>12921</v>
      </c>
      <c r="E4300">
        <v>-6.3993825246712799</v>
      </c>
      <c r="F4300">
        <v>-7.1698444119245197</v>
      </c>
      <c r="G4300">
        <v>-6.8225284017824004</v>
      </c>
      <c r="H4300">
        <v>-7.0953684270863402</v>
      </c>
      <c r="I4300">
        <v>-6.4892631497547004</v>
      </c>
      <c r="J4300">
        <v>-7.00861363056302</v>
      </c>
      <c r="K4300">
        <v>-7.0656449528743401</v>
      </c>
      <c r="L4300">
        <v>-7.1280008545556299</v>
      </c>
      <c r="M4300">
        <v>5.11E-2</v>
      </c>
      <c r="N4300">
        <v>0.84275254700000002</v>
      </c>
      <c r="O4300" t="str">
        <f>VLOOKUP(A4300,Sheet1!B$1:C$29732,2,FALSE)</f>
        <v>T1300</v>
      </c>
    </row>
    <row r="4301" spans="1:15" x14ac:dyDescent="0.35">
      <c r="A4301" t="s">
        <v>1179</v>
      </c>
      <c r="B4301" t="s">
        <v>10472</v>
      </c>
      <c r="C4301" t="s">
        <v>17710</v>
      </c>
      <c r="D4301" t="s">
        <v>13941</v>
      </c>
      <c r="E4301">
        <v>0.23458718747451701</v>
      </c>
      <c r="F4301">
        <v>-0.46174909159385902</v>
      </c>
      <c r="G4301">
        <v>-0.12166567469766</v>
      </c>
      <c r="H4301">
        <v>-2.0694564491986301E-2</v>
      </c>
      <c r="I4301">
        <v>-2.5319611906223099E-2</v>
      </c>
      <c r="J4301">
        <v>0.184135221031859</v>
      </c>
      <c r="K4301">
        <v>0.187858592360726</v>
      </c>
      <c r="L4301">
        <v>-0.91912454090843099</v>
      </c>
      <c r="M4301">
        <v>5.0700000000000002E-2</v>
      </c>
      <c r="N4301">
        <v>0.87265630599999999</v>
      </c>
      <c r="O4301" t="str">
        <f>VLOOKUP(A4301,Sheet1!B$1:C$29732,2,FALSE)</f>
        <v>S348</v>
      </c>
    </row>
    <row r="4302" spans="1:15" x14ac:dyDescent="0.35">
      <c r="A4302" t="s">
        <v>7957</v>
      </c>
      <c r="B4302" t="s">
        <v>10665</v>
      </c>
      <c r="C4302" t="s">
        <v>17913</v>
      </c>
      <c r="D4302" t="s">
        <v>13594</v>
      </c>
      <c r="E4302">
        <v>3.1238727387429699</v>
      </c>
      <c r="F4302">
        <v>2.4402322380311201</v>
      </c>
      <c r="G4302">
        <v>2.1429654886039899</v>
      </c>
      <c r="H4302">
        <v>1.7997176811601401</v>
      </c>
      <c r="I4302">
        <v>2.12418074894468</v>
      </c>
      <c r="J4302">
        <v>3.6000617058875499</v>
      </c>
      <c r="K4302">
        <v>2.2775221051735199</v>
      </c>
      <c r="L4302">
        <v>1.3024127981298499</v>
      </c>
      <c r="M4302">
        <v>5.0700000000000002E-2</v>
      </c>
      <c r="N4302">
        <v>0.92507848000000004</v>
      </c>
      <c r="O4302" t="str">
        <f>VLOOKUP(A4302,Sheet1!B$1:C$29732,2,FALSE)</f>
        <v>S742</v>
      </c>
    </row>
    <row r="4303" spans="1:15" x14ac:dyDescent="0.35">
      <c r="A4303" t="s">
        <v>6377</v>
      </c>
      <c r="B4303" t="s">
        <v>10406</v>
      </c>
      <c r="C4303" t="s">
        <v>17641</v>
      </c>
      <c r="D4303" t="s">
        <v>13360</v>
      </c>
      <c r="E4303">
        <v>-4.8092352593082</v>
      </c>
      <c r="F4303">
        <v>-2.1860881714975702</v>
      </c>
      <c r="G4303">
        <v>-2.3751967245151802</v>
      </c>
      <c r="H4303">
        <v>-1.7881630824213099</v>
      </c>
      <c r="I4303">
        <v>-2.3890939304500498</v>
      </c>
      <c r="J4303">
        <v>-2.56078077961552</v>
      </c>
      <c r="K4303">
        <v>-2.89321930726617</v>
      </c>
      <c r="L4303">
        <v>-3.5173009353823002</v>
      </c>
      <c r="M4303">
        <v>5.04E-2</v>
      </c>
      <c r="N4303">
        <v>0.94248402600000003</v>
      </c>
      <c r="O4303" t="str">
        <f>VLOOKUP(A4303,Sheet1!B$1:C$29732,2,FALSE)</f>
        <v>S109,S111</v>
      </c>
    </row>
    <row r="4304" spans="1:15" x14ac:dyDescent="0.35">
      <c r="A4304" t="s">
        <v>6433</v>
      </c>
      <c r="B4304" t="s">
        <v>10893</v>
      </c>
      <c r="C4304" t="s">
        <v>18144</v>
      </c>
      <c r="D4304" t="s">
        <v>13603</v>
      </c>
      <c r="E4304">
        <v>-5.8406103061616896</v>
      </c>
      <c r="F4304">
        <v>-6.1093115095665604</v>
      </c>
      <c r="G4304">
        <v>-5.6231196722668804</v>
      </c>
      <c r="H4304">
        <v>-5.9649208808537297</v>
      </c>
      <c r="I4304">
        <v>-6.3359046778412704</v>
      </c>
      <c r="J4304">
        <v>-6.0914032194637802</v>
      </c>
      <c r="K4304">
        <v>-5.8184083079038</v>
      </c>
      <c r="L4304">
        <v>-5.4937279430300299</v>
      </c>
      <c r="M4304">
        <v>5.04E-2</v>
      </c>
      <c r="N4304">
        <v>0.83555669099999996</v>
      </c>
      <c r="O4304" t="str">
        <f>VLOOKUP(A4304,Sheet1!B$1:C$29732,2,FALSE)</f>
        <v>S188</v>
      </c>
    </row>
    <row r="4305" spans="1:15" x14ac:dyDescent="0.35">
      <c r="A4305" t="s">
        <v>5843</v>
      </c>
      <c r="B4305" t="s">
        <v>9974</v>
      </c>
      <c r="C4305" t="s">
        <v>17178</v>
      </c>
      <c r="D4305" t="s">
        <v>13265</v>
      </c>
      <c r="E4305">
        <v>-1.67592033351905</v>
      </c>
      <c r="F4305">
        <v>-1.75019958131357</v>
      </c>
      <c r="G4305">
        <v>-1.9409501688941599</v>
      </c>
      <c r="H4305">
        <v>-1.8481922293645501</v>
      </c>
      <c r="I4305">
        <v>-1.8292439684041699</v>
      </c>
      <c r="J4305">
        <v>-2.0212903859196598</v>
      </c>
      <c r="K4305">
        <v>-1.7200196564241801</v>
      </c>
      <c r="L4305">
        <v>-1.84635586439165</v>
      </c>
      <c r="M4305">
        <v>5.04E-2</v>
      </c>
      <c r="N4305">
        <v>0.75874298699999998</v>
      </c>
      <c r="O4305" t="str">
        <f>VLOOKUP(A4305,Sheet1!B$1:C$29732,2,FALSE)</f>
        <v>S84,S89</v>
      </c>
    </row>
    <row r="4306" spans="1:15" x14ac:dyDescent="0.35">
      <c r="A4306" t="s">
        <v>3182</v>
      </c>
      <c r="B4306" t="s">
        <v>10237</v>
      </c>
      <c r="C4306" t="s">
        <v>17463</v>
      </c>
      <c r="D4306" t="s">
        <v>12709</v>
      </c>
      <c r="E4306">
        <v>0.206030321568136</v>
      </c>
      <c r="F4306">
        <v>-0.41840324219010899</v>
      </c>
      <c r="G4306">
        <v>-0.57349656729180898</v>
      </c>
      <c r="H4306">
        <v>-1.10722859505256</v>
      </c>
      <c r="I4306">
        <v>-0.52394320510219194</v>
      </c>
      <c r="J4306">
        <v>-0.46997256206608601</v>
      </c>
      <c r="K4306">
        <v>-0.33976450754624199</v>
      </c>
      <c r="L4306">
        <v>-0.760058120886136</v>
      </c>
      <c r="M4306">
        <v>5.0200000000000002E-2</v>
      </c>
      <c r="N4306">
        <v>0.86854975300000004</v>
      </c>
      <c r="O4306" t="str">
        <f>VLOOKUP(A4306,Sheet1!B$1:C$29732,2,FALSE)</f>
        <v>S1176</v>
      </c>
    </row>
    <row r="4307" spans="1:15" x14ac:dyDescent="0.35">
      <c r="A4307" t="s">
        <v>7799</v>
      </c>
      <c r="B4307" t="s">
        <v>10384</v>
      </c>
      <c r="C4307" t="s">
        <v>17618</v>
      </c>
      <c r="D4307" t="s">
        <v>12376</v>
      </c>
      <c r="E4307">
        <v>1.45055512447459</v>
      </c>
      <c r="F4307">
        <v>1.3832718470404499</v>
      </c>
      <c r="G4307">
        <v>1.3304371499091101</v>
      </c>
      <c r="H4307">
        <v>1.25344066130743</v>
      </c>
      <c r="I4307">
        <v>1.10703735918919</v>
      </c>
      <c r="J4307">
        <v>1.8530139348075501</v>
      </c>
      <c r="K4307">
        <v>1.45725527694472</v>
      </c>
      <c r="L4307">
        <v>0.80048941506568705</v>
      </c>
      <c r="M4307">
        <v>0.05</v>
      </c>
      <c r="N4307">
        <v>0.84746905100000003</v>
      </c>
      <c r="O4307" t="str">
        <f>VLOOKUP(A4307,Sheet1!B$1:C$29732,2,FALSE)</f>
        <v>S1523</v>
      </c>
    </row>
    <row r="4308" spans="1:15" x14ac:dyDescent="0.35">
      <c r="A4308" t="s">
        <v>2876</v>
      </c>
      <c r="B4308" t="s">
        <v>9897</v>
      </c>
      <c r="C4308" t="s">
        <v>17313</v>
      </c>
      <c r="D4308" t="s">
        <v>12693</v>
      </c>
      <c r="E4308">
        <v>-0.62227656816761701</v>
      </c>
      <c r="F4308">
        <v>-1.0040561494303299</v>
      </c>
      <c r="G4308">
        <v>-0.89520412796748206</v>
      </c>
      <c r="H4308">
        <v>-0.48529462099755699</v>
      </c>
      <c r="I4308">
        <v>-0.81993899461928899</v>
      </c>
      <c r="J4308">
        <v>-0.75797290231605496</v>
      </c>
      <c r="K4308">
        <v>-0.49351948519790101</v>
      </c>
      <c r="L4308">
        <v>-1.1343979253233401</v>
      </c>
      <c r="M4308">
        <v>4.9700000000000001E-2</v>
      </c>
      <c r="N4308">
        <v>0.82130507200000002</v>
      </c>
      <c r="O4308" t="str">
        <f>VLOOKUP(A4308,Sheet1!B$1:C$29732,2,FALSE)</f>
        <v>S1090</v>
      </c>
    </row>
    <row r="4309" spans="1:15" x14ac:dyDescent="0.35">
      <c r="A4309" t="s">
        <v>7696</v>
      </c>
      <c r="B4309" t="s">
        <v>10019</v>
      </c>
      <c r="C4309" t="s">
        <v>17229</v>
      </c>
      <c r="D4309" t="s">
        <v>12699</v>
      </c>
      <c r="E4309">
        <v>5.8895521808779001E-2</v>
      </c>
      <c r="F4309">
        <v>-0.199144372592087</v>
      </c>
      <c r="G4309">
        <v>-1.2870215173506901E-2</v>
      </c>
      <c r="H4309">
        <v>-0.44533909410881001</v>
      </c>
      <c r="I4309">
        <v>-0.80412846342858701</v>
      </c>
      <c r="J4309">
        <v>0.205660761846687</v>
      </c>
      <c r="K4309">
        <v>-0.149972173168582</v>
      </c>
      <c r="L4309">
        <v>-4.8422794987750699E-2</v>
      </c>
      <c r="M4309">
        <v>4.9599999999999998E-2</v>
      </c>
      <c r="N4309">
        <v>0.853930254</v>
      </c>
      <c r="O4309" t="str">
        <f>VLOOKUP(A4309,Sheet1!B$1:C$29732,2,FALSE)</f>
        <v>S75</v>
      </c>
    </row>
    <row r="4310" spans="1:15" x14ac:dyDescent="0.35">
      <c r="A4310" t="s">
        <v>7091</v>
      </c>
      <c r="B4310" t="s">
        <v>11276</v>
      </c>
      <c r="C4310" t="s">
        <v>17137</v>
      </c>
      <c r="D4310" t="s">
        <v>12161</v>
      </c>
      <c r="E4310">
        <v>6.4721982691594704</v>
      </c>
      <c r="F4310">
        <v>2.1042734897220798</v>
      </c>
      <c r="G4310">
        <v>0.13280281163111199</v>
      </c>
      <c r="H4310">
        <v>1.5493768662449401</v>
      </c>
      <c r="I4310">
        <v>7.14452669008055</v>
      </c>
      <c r="J4310">
        <v>1.5756176097874901</v>
      </c>
      <c r="K4310">
        <v>0.89872647632013203</v>
      </c>
      <c r="L4310">
        <v>0.44202246163001702</v>
      </c>
      <c r="M4310">
        <v>4.9399999999999999E-2</v>
      </c>
      <c r="N4310">
        <v>0.97982074699999999</v>
      </c>
      <c r="O4310" t="str">
        <f>VLOOKUP(A4310,Sheet1!B$1:C$29732,2,FALSE)</f>
        <v>S14</v>
      </c>
    </row>
    <row r="4311" spans="1:15" x14ac:dyDescent="0.35">
      <c r="A4311" t="s">
        <v>3217</v>
      </c>
      <c r="B4311" t="s">
        <v>10507</v>
      </c>
      <c r="C4311" t="s">
        <v>17746</v>
      </c>
      <c r="D4311" t="s">
        <v>12818</v>
      </c>
      <c r="E4311">
        <v>3.8023905362421302</v>
      </c>
      <c r="F4311">
        <v>3.7858417504966599</v>
      </c>
      <c r="G4311">
        <v>3.4683188595738499</v>
      </c>
      <c r="H4311">
        <v>3.9393036659369201</v>
      </c>
      <c r="I4311">
        <v>3.9543473333703298</v>
      </c>
      <c r="J4311">
        <v>4.276845026927</v>
      </c>
      <c r="K4311">
        <v>3.29643998053781</v>
      </c>
      <c r="L4311">
        <v>3.2725627695099502</v>
      </c>
      <c r="M4311">
        <v>4.8899999999999999E-2</v>
      </c>
      <c r="N4311">
        <v>0.865969816</v>
      </c>
      <c r="O4311" t="str">
        <f>VLOOKUP(A4311,Sheet1!B$1:C$29732,2,FALSE)</f>
        <v>S1309</v>
      </c>
    </row>
    <row r="4312" spans="1:15" x14ac:dyDescent="0.35">
      <c r="A4312" t="s">
        <v>681</v>
      </c>
      <c r="B4312" t="s">
        <v>10268</v>
      </c>
      <c r="C4312" t="s">
        <v>17498</v>
      </c>
      <c r="D4312" t="s">
        <v>13801</v>
      </c>
      <c r="E4312">
        <v>-2.9603283747214699</v>
      </c>
      <c r="F4312">
        <v>-3.9076678148377799</v>
      </c>
      <c r="G4312">
        <v>-3.6413277218874902</v>
      </c>
      <c r="H4312">
        <v>-3.1500293843367499</v>
      </c>
      <c r="I4312">
        <v>-3.0078657582852002</v>
      </c>
      <c r="J4312">
        <v>-3.59554644974336</v>
      </c>
      <c r="K4312">
        <v>-3.4222024406507998</v>
      </c>
      <c r="L4312">
        <v>-3.8294837874562302</v>
      </c>
      <c r="M4312">
        <v>4.8899999999999999E-2</v>
      </c>
      <c r="N4312">
        <v>0.86977311800000001</v>
      </c>
      <c r="O4312" t="str">
        <f>VLOOKUP(A4312,Sheet1!B$1:C$29732,2,FALSE)</f>
        <v>S249</v>
      </c>
    </row>
    <row r="4313" spans="1:15" x14ac:dyDescent="0.35">
      <c r="A4313" t="s">
        <v>6190</v>
      </c>
      <c r="B4313" t="s">
        <v>11554</v>
      </c>
      <c r="C4313" t="s">
        <v>18802</v>
      </c>
      <c r="D4313" t="s">
        <v>13685</v>
      </c>
      <c r="E4313">
        <v>-2.97333338790706</v>
      </c>
      <c r="F4313">
        <v>-3.11964247060433</v>
      </c>
      <c r="G4313">
        <v>-3.4128202697322201</v>
      </c>
      <c r="H4313">
        <v>-3.0076804533127399</v>
      </c>
      <c r="I4313">
        <v>-3.7189123595577001</v>
      </c>
      <c r="J4313">
        <v>-2.77174052350736</v>
      </c>
      <c r="K4313">
        <v>-3.2997518728580699</v>
      </c>
      <c r="L4313">
        <v>-2.9179270772738199</v>
      </c>
      <c r="M4313">
        <v>4.87E-2</v>
      </c>
      <c r="N4313">
        <v>0.85297142500000001</v>
      </c>
      <c r="O4313" t="str">
        <f>VLOOKUP(A4313,Sheet1!B$1:C$29732,2,FALSE)</f>
        <v>S309</v>
      </c>
    </row>
    <row r="4314" spans="1:15" x14ac:dyDescent="0.35">
      <c r="A4314" t="s">
        <v>289</v>
      </c>
      <c r="B4314" t="s">
        <v>9806</v>
      </c>
      <c r="C4314" t="s">
        <v>17205</v>
      </c>
      <c r="D4314" t="s">
        <v>13918</v>
      </c>
      <c r="E4314">
        <v>-7.18639706618033</v>
      </c>
      <c r="F4314">
        <v>-7.2361744717847802</v>
      </c>
      <c r="G4314">
        <v>-7.8940302660024297</v>
      </c>
      <c r="H4314">
        <v>-7.8602123366064403</v>
      </c>
      <c r="I4314">
        <v>-7.5415129060292303</v>
      </c>
      <c r="J4314">
        <v>-7.5626286148614899</v>
      </c>
      <c r="K4314">
        <v>-7.69380267557945</v>
      </c>
      <c r="L4314">
        <v>-7.5734816937087697</v>
      </c>
      <c r="M4314">
        <v>4.87E-2</v>
      </c>
      <c r="N4314">
        <v>0.83468010800000003</v>
      </c>
      <c r="O4314" t="str">
        <f>VLOOKUP(A4314,Sheet1!B$1:C$29732,2,FALSE)</f>
        <v>S82</v>
      </c>
    </row>
    <row r="4315" spans="1:15" x14ac:dyDescent="0.35">
      <c r="A4315" t="s">
        <v>1448</v>
      </c>
      <c r="B4315" t="s">
        <v>10570</v>
      </c>
      <c r="C4315" t="s">
        <v>17811</v>
      </c>
      <c r="D4315" t="s">
        <v>12938</v>
      </c>
      <c r="E4315">
        <v>-8.5421349926686901E-2</v>
      </c>
      <c r="F4315">
        <v>0.135634954604331</v>
      </c>
      <c r="G4315">
        <v>-0.35353912940507798</v>
      </c>
      <c r="H4315">
        <v>1.3438827801572E-2</v>
      </c>
      <c r="I4315">
        <v>0.16875686737123599</v>
      </c>
      <c r="J4315">
        <v>-7.6629398916875105E-2</v>
      </c>
      <c r="K4315">
        <v>-0.35662648577908101</v>
      </c>
      <c r="L4315">
        <v>-0.21977113420979999</v>
      </c>
      <c r="M4315">
        <v>4.8599999999999997E-2</v>
      </c>
      <c r="N4315">
        <v>0.810860358</v>
      </c>
      <c r="O4315" t="str">
        <f>VLOOKUP(A4315,Sheet1!B$1:C$29732,2,FALSE)</f>
        <v>S195</v>
      </c>
    </row>
    <row r="4316" spans="1:15" x14ac:dyDescent="0.35">
      <c r="A4316" t="s">
        <v>8763</v>
      </c>
      <c r="B4316" t="s">
        <v>11155</v>
      </c>
      <c r="C4316" t="s">
        <v>18405</v>
      </c>
      <c r="D4316" t="s">
        <v>12348</v>
      </c>
      <c r="E4316">
        <v>4.62497177153951</v>
      </c>
      <c r="F4316">
        <v>4.3951220498321701</v>
      </c>
      <c r="G4316">
        <v>4.3286887318818996</v>
      </c>
      <c r="H4316">
        <v>4.3681364892038301</v>
      </c>
      <c r="I4316">
        <v>4.2974110029833996</v>
      </c>
      <c r="J4316">
        <v>4.3144819079243604</v>
      </c>
      <c r="K4316">
        <v>4.42529378258482</v>
      </c>
      <c r="L4316">
        <v>4.4859845511294099</v>
      </c>
      <c r="M4316">
        <v>4.8399999999999999E-2</v>
      </c>
      <c r="N4316">
        <v>0.76506743200000005</v>
      </c>
      <c r="O4316" t="str">
        <f>VLOOKUP(A4316,Sheet1!B$1:C$29732,2,FALSE)</f>
        <v>S77</v>
      </c>
    </row>
    <row r="4317" spans="1:15" x14ac:dyDescent="0.35">
      <c r="A4317" t="s">
        <v>4305</v>
      </c>
      <c r="B4317" t="s">
        <v>11019</v>
      </c>
      <c r="C4317" t="s">
        <v>18271</v>
      </c>
      <c r="D4317" t="s">
        <v>13596</v>
      </c>
      <c r="E4317">
        <v>-0.55964264009320197</v>
      </c>
      <c r="F4317">
        <v>-0.322662446577205</v>
      </c>
      <c r="G4317">
        <v>-0.46253060484779601</v>
      </c>
      <c r="H4317">
        <v>-0.71191657870497205</v>
      </c>
      <c r="I4317">
        <v>-0.55668355743419395</v>
      </c>
      <c r="J4317">
        <v>-0.466563845307082</v>
      </c>
      <c r="K4317">
        <v>-0.58196169460978098</v>
      </c>
      <c r="L4317">
        <v>-0.64471279322477304</v>
      </c>
      <c r="M4317">
        <v>4.8300000000000003E-2</v>
      </c>
      <c r="N4317">
        <v>0.77162044200000002</v>
      </c>
      <c r="O4317" t="str">
        <f>VLOOKUP(A4317,Sheet1!B$1:C$29732,2,FALSE)</f>
        <v>S13</v>
      </c>
    </row>
    <row r="4318" spans="1:15" x14ac:dyDescent="0.35">
      <c r="A4318" t="s">
        <v>3824</v>
      </c>
      <c r="B4318" t="s">
        <v>9826</v>
      </c>
      <c r="C4318" t="s">
        <v>17188</v>
      </c>
      <c r="D4318" t="s">
        <v>12447</v>
      </c>
      <c r="E4318">
        <v>-4.2357367038667499</v>
      </c>
      <c r="F4318">
        <v>-3.8148155845134801</v>
      </c>
      <c r="G4318">
        <v>-4.78816754148421</v>
      </c>
      <c r="H4318">
        <v>-4.6494148083948401</v>
      </c>
      <c r="I4318">
        <v>-4.3572271251003798</v>
      </c>
      <c r="J4318">
        <v>-4.6367194404962602</v>
      </c>
      <c r="K4318">
        <v>-4.3774593297139104</v>
      </c>
      <c r="L4318">
        <v>-4.3095056166278303</v>
      </c>
      <c r="M4318">
        <v>4.82E-2</v>
      </c>
      <c r="N4318">
        <v>0.85331008799999997</v>
      </c>
      <c r="O4318" t="str">
        <f>VLOOKUP(A4318,Sheet1!B$1:C$29732,2,FALSE)</f>
        <v>S136</v>
      </c>
    </row>
    <row r="4319" spans="1:15" x14ac:dyDescent="0.35">
      <c r="A4319" t="s">
        <v>4797</v>
      </c>
      <c r="B4319" t="s">
        <v>10970</v>
      </c>
      <c r="C4319" t="s">
        <v>18221</v>
      </c>
      <c r="D4319" t="s">
        <v>13485</v>
      </c>
      <c r="E4319">
        <v>0.86572484459271604</v>
      </c>
      <c r="F4319">
        <v>1.3720936923240501</v>
      </c>
      <c r="G4319">
        <v>0.99151632797491396</v>
      </c>
      <c r="H4319">
        <v>1.3567622909317001</v>
      </c>
      <c r="I4319">
        <v>-0.76279502928297305</v>
      </c>
      <c r="J4319">
        <v>1.0474843124289599</v>
      </c>
      <c r="K4319">
        <v>1.9508460956471601</v>
      </c>
      <c r="L4319">
        <v>2.1588648239863901</v>
      </c>
      <c r="M4319">
        <v>4.7899999999999998E-2</v>
      </c>
      <c r="N4319">
        <v>0.94149189600000005</v>
      </c>
      <c r="O4319" t="str">
        <f>VLOOKUP(A4319,Sheet1!B$1:C$29732,2,FALSE)</f>
        <v>S1911,S1917</v>
      </c>
    </row>
    <row r="4320" spans="1:15" x14ac:dyDescent="0.35">
      <c r="A4320" t="s">
        <v>2010</v>
      </c>
      <c r="B4320" t="s">
        <v>10683</v>
      </c>
      <c r="C4320" t="s">
        <v>17930</v>
      </c>
      <c r="D4320" t="s">
        <v>13532</v>
      </c>
      <c r="E4320">
        <v>-4.0617589917603096</v>
      </c>
      <c r="F4320">
        <v>-4.7471670598171603</v>
      </c>
      <c r="G4320">
        <v>-3.9946293198235199</v>
      </c>
      <c r="H4320">
        <v>-4.0218928167031098</v>
      </c>
      <c r="I4320">
        <v>-4.6532463744530403</v>
      </c>
      <c r="J4320">
        <v>-3.81552240113243</v>
      </c>
      <c r="K4320">
        <v>-4.2919418285586799</v>
      </c>
      <c r="L4320">
        <v>-4.2557131897724698</v>
      </c>
      <c r="M4320">
        <v>4.7699999999999999E-2</v>
      </c>
      <c r="N4320">
        <v>0.861952775</v>
      </c>
      <c r="O4320" t="str">
        <f>VLOOKUP(A4320,Sheet1!B$1:C$29732,2,FALSE)</f>
        <v>S206,S210</v>
      </c>
    </row>
    <row r="4321" spans="1:15" x14ac:dyDescent="0.35">
      <c r="A4321" t="s">
        <v>2545</v>
      </c>
      <c r="B4321" t="s">
        <v>9985</v>
      </c>
      <c r="C4321" t="s">
        <v>17193</v>
      </c>
      <c r="D4321" t="s">
        <v>12320</v>
      </c>
      <c r="E4321">
        <v>-6.4713558055408003</v>
      </c>
      <c r="F4321">
        <v>-6.8980798913427304</v>
      </c>
      <c r="G4321">
        <v>-6.1860023598327896</v>
      </c>
      <c r="H4321">
        <v>-6.5352251380744102</v>
      </c>
      <c r="I4321">
        <v>-6.0911603831020598</v>
      </c>
      <c r="J4321">
        <v>-6.7507278187071096</v>
      </c>
      <c r="K4321">
        <v>-6.3447643149641504</v>
      </c>
      <c r="L4321">
        <v>-7.0947666883393401</v>
      </c>
      <c r="M4321">
        <v>4.7699999999999999E-2</v>
      </c>
      <c r="N4321">
        <v>0.86831159899999999</v>
      </c>
      <c r="O4321" t="str">
        <f>VLOOKUP(A4321,Sheet1!B$1:C$29732,2,FALSE)</f>
        <v>T1518</v>
      </c>
    </row>
    <row r="4322" spans="1:15" x14ac:dyDescent="0.35">
      <c r="A4322" t="s">
        <v>7687</v>
      </c>
      <c r="B4322" t="s">
        <v>10970</v>
      </c>
      <c r="C4322" t="s">
        <v>18221</v>
      </c>
      <c r="D4322" t="s">
        <v>13485</v>
      </c>
      <c r="E4322">
        <v>-1.3965327995574599</v>
      </c>
      <c r="F4322">
        <v>-0.79306403832682504</v>
      </c>
      <c r="G4322">
        <v>-0.27453436653767199</v>
      </c>
      <c r="H4322">
        <v>3.2833372681473302E-3</v>
      </c>
      <c r="I4322">
        <v>-2.2757346499195599</v>
      </c>
      <c r="J4322">
        <v>-0.83279891979361098</v>
      </c>
      <c r="K4322">
        <v>7.9206970395336598E-2</v>
      </c>
      <c r="L4322">
        <v>0.37872996429021899</v>
      </c>
      <c r="M4322">
        <v>4.7399999999999998E-2</v>
      </c>
      <c r="N4322">
        <v>0.94153201099999995</v>
      </c>
      <c r="O4322" t="str">
        <f>VLOOKUP(A4322,Sheet1!B$1:C$29732,2,FALSE)</f>
        <v>S518</v>
      </c>
    </row>
    <row r="4323" spans="1:15" x14ac:dyDescent="0.35">
      <c r="A4323" t="s">
        <v>7220</v>
      </c>
      <c r="B4323" t="s">
        <v>10513</v>
      </c>
      <c r="C4323" t="s">
        <v>17752</v>
      </c>
      <c r="D4323" t="s">
        <v>12768</v>
      </c>
      <c r="E4323">
        <v>-2.14247607478283</v>
      </c>
      <c r="F4323">
        <v>-2.3030594011578098</v>
      </c>
      <c r="G4323">
        <v>-2.0782260888744202</v>
      </c>
      <c r="H4323">
        <v>-2.7801472134556802</v>
      </c>
      <c r="I4323">
        <v>-2.6751114821616002</v>
      </c>
      <c r="J4323">
        <v>-2.3019616995973502</v>
      </c>
      <c r="K4323">
        <v>-2.4552397147976399</v>
      </c>
      <c r="L4323">
        <v>-2.0602439524957101</v>
      </c>
      <c r="M4323">
        <v>4.7199999999999999E-2</v>
      </c>
      <c r="N4323">
        <v>0.84412399199999999</v>
      </c>
      <c r="O4323" t="str">
        <f>VLOOKUP(A4323,Sheet1!B$1:C$29732,2,FALSE)</f>
        <v>S1492</v>
      </c>
    </row>
    <row r="4324" spans="1:15" x14ac:dyDescent="0.35">
      <c r="A4324" t="s">
        <v>8033</v>
      </c>
      <c r="B4324" t="s">
        <v>11755</v>
      </c>
      <c r="C4324" t="s">
        <v>18993</v>
      </c>
      <c r="D4324" t="s">
        <v>13647</v>
      </c>
      <c r="E4324">
        <v>-3.43602886585666</v>
      </c>
      <c r="F4324">
        <v>-4.01863153545521</v>
      </c>
      <c r="G4324">
        <v>-3.78779108898209</v>
      </c>
      <c r="H4324">
        <v>-3.67891898703266</v>
      </c>
      <c r="I4324">
        <v>-4.8170498433461697</v>
      </c>
      <c r="J4324">
        <v>-2.6663130989636001</v>
      </c>
      <c r="K4324">
        <v>-4.2893494007002397</v>
      </c>
      <c r="L4324">
        <v>-3.33647354727609</v>
      </c>
      <c r="M4324">
        <v>4.7E-2</v>
      </c>
      <c r="N4324">
        <v>0.92322911500000004</v>
      </c>
      <c r="O4324" t="str">
        <f>VLOOKUP(A4324,Sheet1!B$1:C$29732,2,FALSE)</f>
        <v>S14</v>
      </c>
    </row>
    <row r="4325" spans="1:15" x14ac:dyDescent="0.35">
      <c r="A4325" t="s">
        <v>2932</v>
      </c>
      <c r="B4325" t="s">
        <v>10274</v>
      </c>
      <c r="C4325" t="s">
        <v>17506</v>
      </c>
      <c r="D4325" t="s">
        <v>13669</v>
      </c>
      <c r="E4325">
        <v>-4.2420182434390403</v>
      </c>
      <c r="F4325">
        <v>-4.6238766048499098</v>
      </c>
      <c r="G4325">
        <v>-3.7249482116980901</v>
      </c>
      <c r="H4325">
        <v>-3.7758606311498202</v>
      </c>
      <c r="I4325">
        <v>-3.6382073675670599</v>
      </c>
      <c r="J4325">
        <v>-4.6124077336290004</v>
      </c>
      <c r="K4325">
        <v>-4.6067496039610303</v>
      </c>
      <c r="L4325">
        <v>-3.6973368312266599</v>
      </c>
      <c r="M4325">
        <v>4.7E-2</v>
      </c>
      <c r="N4325">
        <v>0.89452444799999997</v>
      </c>
      <c r="O4325" t="str">
        <f>VLOOKUP(A4325,Sheet1!B$1:C$29732,2,FALSE)</f>
        <v>S358</v>
      </c>
    </row>
    <row r="4326" spans="1:15" x14ac:dyDescent="0.35">
      <c r="A4326" t="s">
        <v>3297</v>
      </c>
      <c r="B4326" t="s">
        <v>10378</v>
      </c>
      <c r="C4326" t="s">
        <v>17613</v>
      </c>
      <c r="D4326" t="s">
        <v>12526</v>
      </c>
      <c r="E4326">
        <v>1.9324241787462499</v>
      </c>
      <c r="F4326">
        <v>1.71061374883939</v>
      </c>
      <c r="G4326">
        <v>1.7079456611713</v>
      </c>
      <c r="H4326">
        <v>2.1838192093600202</v>
      </c>
      <c r="I4326">
        <v>1.63261265018803</v>
      </c>
      <c r="J4326">
        <v>2.2185762865843102</v>
      </c>
      <c r="K4326">
        <v>2.66771734060036</v>
      </c>
      <c r="L4326">
        <v>0.82782898767662905</v>
      </c>
      <c r="M4326">
        <v>4.7E-2</v>
      </c>
      <c r="N4326">
        <v>0.90955751200000001</v>
      </c>
      <c r="O4326" t="str">
        <f>VLOOKUP(A4326,Sheet1!B$1:C$29732,2,FALSE)</f>
        <v>S52</v>
      </c>
    </row>
    <row r="4327" spans="1:15" x14ac:dyDescent="0.35">
      <c r="A4327" t="s">
        <v>2544</v>
      </c>
      <c r="B4327" t="s">
        <v>10819</v>
      </c>
      <c r="C4327" t="s">
        <v>18073</v>
      </c>
      <c r="D4327" t="s">
        <v>14003</v>
      </c>
      <c r="E4327">
        <v>-5.8216702098390698</v>
      </c>
      <c r="F4327">
        <v>-4.4743420064484498</v>
      </c>
      <c r="G4327">
        <v>-5.5270641724132101</v>
      </c>
      <c r="H4327">
        <v>-5.2962009544103896</v>
      </c>
      <c r="I4327">
        <v>-5.2083174187684298</v>
      </c>
      <c r="J4327">
        <v>-4.6397874137776904</v>
      </c>
      <c r="K4327">
        <v>-6.2713040757888399</v>
      </c>
      <c r="L4327">
        <v>-5.1875061528554101</v>
      </c>
      <c r="M4327">
        <v>4.6899999999999997E-2</v>
      </c>
      <c r="N4327">
        <v>0.91587497200000001</v>
      </c>
      <c r="O4327" t="str">
        <f>VLOOKUP(A4327,Sheet1!B$1:C$29732,2,FALSE)</f>
        <v>S31</v>
      </c>
    </row>
    <row r="4328" spans="1:15" x14ac:dyDescent="0.35">
      <c r="A4328" t="s">
        <v>7988</v>
      </c>
      <c r="B4328" t="s">
        <v>10251</v>
      </c>
      <c r="C4328" t="s">
        <v>17477</v>
      </c>
      <c r="D4328" t="s">
        <v>12911</v>
      </c>
      <c r="E4328">
        <v>-7.4870099911012202</v>
      </c>
      <c r="F4328">
        <v>-7.1265835770454196</v>
      </c>
      <c r="G4328">
        <v>-7.0833740516879002</v>
      </c>
      <c r="H4328">
        <v>-7.2041275702549701</v>
      </c>
      <c r="I4328">
        <v>-7.1433110608544697</v>
      </c>
      <c r="J4328">
        <v>-7.4228906417375402</v>
      </c>
      <c r="K4328">
        <v>-7.3447255851111004</v>
      </c>
      <c r="L4328">
        <v>-7.1775923860967401</v>
      </c>
      <c r="M4328">
        <v>4.6899999999999997E-2</v>
      </c>
      <c r="N4328">
        <v>0.79258899800000004</v>
      </c>
      <c r="O4328" t="str">
        <f>VLOOKUP(A4328,Sheet1!B$1:C$29732,2,FALSE)</f>
        <v>S596</v>
      </c>
    </row>
    <row r="4329" spans="1:15" x14ac:dyDescent="0.35">
      <c r="A4329" t="s">
        <v>8000</v>
      </c>
      <c r="B4329" t="s">
        <v>10251</v>
      </c>
      <c r="C4329" t="s">
        <v>17477</v>
      </c>
      <c r="D4329" t="s">
        <v>12911</v>
      </c>
      <c r="E4329">
        <v>-7.4870099911012202</v>
      </c>
      <c r="F4329">
        <v>-7.1265835770454196</v>
      </c>
      <c r="G4329">
        <v>-7.0833740516879002</v>
      </c>
      <c r="H4329">
        <v>-7.2041275702549701</v>
      </c>
      <c r="I4329">
        <v>-7.1433110608544697</v>
      </c>
      <c r="J4329">
        <v>-7.4228906417375402</v>
      </c>
      <c r="K4329">
        <v>-7.3447255851111004</v>
      </c>
      <c r="L4329">
        <v>-7.1775923860967401</v>
      </c>
      <c r="M4329">
        <v>4.6899999999999997E-2</v>
      </c>
      <c r="N4329">
        <v>0.79258899800000004</v>
      </c>
      <c r="O4329" t="str">
        <f>VLOOKUP(A4329,Sheet1!B$1:C$29732,2,FALSE)</f>
        <v>T598</v>
      </c>
    </row>
    <row r="4330" spans="1:15" x14ac:dyDescent="0.35">
      <c r="A4330" t="s">
        <v>4954</v>
      </c>
      <c r="B4330" t="s">
        <v>9794</v>
      </c>
      <c r="C4330" t="s">
        <v>17135</v>
      </c>
      <c r="D4330" t="s">
        <v>12424</v>
      </c>
      <c r="E4330">
        <v>-0.97432507676875302</v>
      </c>
      <c r="F4330">
        <v>-0.96667770253497298</v>
      </c>
      <c r="G4330">
        <v>-0.80036268480490202</v>
      </c>
      <c r="H4330">
        <v>-1.29915757881647</v>
      </c>
      <c r="I4330">
        <v>-1.14219870004082</v>
      </c>
      <c r="J4330">
        <v>-1.02247710342059</v>
      </c>
      <c r="K4330">
        <v>-1.0900906722277</v>
      </c>
      <c r="L4330">
        <v>-0.97000691396919703</v>
      </c>
      <c r="M4330">
        <v>4.6100000000000002E-2</v>
      </c>
      <c r="N4330">
        <v>0.79494935499999997</v>
      </c>
      <c r="O4330" t="str">
        <f>VLOOKUP(A4330,Sheet1!B$1:C$29732,2,FALSE)</f>
        <v>T322</v>
      </c>
    </row>
    <row r="4331" spans="1:15" x14ac:dyDescent="0.35">
      <c r="A4331" t="s">
        <v>4495</v>
      </c>
      <c r="B4331" t="s">
        <v>11259</v>
      </c>
      <c r="C4331" t="s">
        <v>18511</v>
      </c>
      <c r="D4331" t="s">
        <v>13522</v>
      </c>
      <c r="E4331">
        <v>0.57326051719120097</v>
      </c>
      <c r="F4331">
        <v>0.44393805823738602</v>
      </c>
      <c r="G4331">
        <v>0.460267636932368</v>
      </c>
      <c r="H4331">
        <v>0.13933972532720801</v>
      </c>
      <c r="I4331">
        <v>-0.18506575510350501</v>
      </c>
      <c r="J4331">
        <v>-1.30908353621173E-2</v>
      </c>
      <c r="K4331">
        <v>0.37312945674714398</v>
      </c>
      <c r="L4331">
        <v>1.2578792306314499</v>
      </c>
      <c r="M4331">
        <v>4.5999999999999999E-2</v>
      </c>
      <c r="N4331">
        <v>0.89419799300000002</v>
      </c>
      <c r="O4331" t="str">
        <f>VLOOKUP(A4331,Sheet1!B$1:C$29732,2,FALSE)</f>
        <v>S6</v>
      </c>
    </row>
    <row r="4332" spans="1:15" x14ac:dyDescent="0.35">
      <c r="A4332" t="s">
        <v>4279</v>
      </c>
      <c r="B4332" t="s">
        <v>11158</v>
      </c>
      <c r="C4332" t="s">
        <v>18408</v>
      </c>
      <c r="D4332" t="s">
        <v>12781</v>
      </c>
      <c r="E4332">
        <v>-2.90944987157429</v>
      </c>
      <c r="F4332">
        <v>-3.0338801383820102</v>
      </c>
      <c r="G4332">
        <v>-3.5751655642314302</v>
      </c>
      <c r="H4332">
        <v>-3.6487121002012799</v>
      </c>
      <c r="I4332">
        <v>-3.0445465975541701</v>
      </c>
      <c r="J4332">
        <v>-3.8649259010837</v>
      </c>
      <c r="K4332">
        <v>-3.3394250497057598</v>
      </c>
      <c r="L4332">
        <v>-3.1017213122912501</v>
      </c>
      <c r="M4332">
        <v>4.5900000000000003E-2</v>
      </c>
      <c r="N4332">
        <v>0.87304100900000003</v>
      </c>
      <c r="O4332" t="str">
        <f>VLOOKUP(A4332,Sheet1!B$1:C$29732,2,FALSE)</f>
        <v>S5</v>
      </c>
    </row>
    <row r="4333" spans="1:15" x14ac:dyDescent="0.35">
      <c r="A4333" t="s">
        <v>4923</v>
      </c>
      <c r="B4333" t="s">
        <v>10965</v>
      </c>
      <c r="C4333" t="s">
        <v>18216</v>
      </c>
      <c r="D4333" t="s">
        <v>12494</v>
      </c>
      <c r="E4333">
        <v>-2.2892378465935499</v>
      </c>
      <c r="F4333">
        <v>-1.7748373113593301</v>
      </c>
      <c r="G4333">
        <v>-1.7154849710211699</v>
      </c>
      <c r="H4333">
        <v>-2.0519419409795998</v>
      </c>
      <c r="I4333">
        <v>-2.19105318951314</v>
      </c>
      <c r="J4333">
        <v>-2.5037707922066601</v>
      </c>
      <c r="K4333">
        <v>-1.8814599256975399</v>
      </c>
      <c r="L4333">
        <v>-1.4387296841235599</v>
      </c>
      <c r="M4333">
        <v>4.5900000000000003E-2</v>
      </c>
      <c r="N4333">
        <v>0.87241835599999995</v>
      </c>
      <c r="O4333" t="str">
        <f>VLOOKUP(A4333,Sheet1!B$1:C$29732,2,FALSE)</f>
        <v>T121</v>
      </c>
    </row>
    <row r="4334" spans="1:15" x14ac:dyDescent="0.35">
      <c r="A4334" t="s">
        <v>8190</v>
      </c>
      <c r="B4334" t="s">
        <v>10893</v>
      </c>
      <c r="C4334" t="s">
        <v>18144</v>
      </c>
      <c r="D4334" t="s">
        <v>13603</v>
      </c>
      <c r="E4334">
        <v>-3.5328222519644501</v>
      </c>
      <c r="F4334">
        <v>-5.7015304772953002</v>
      </c>
      <c r="G4334">
        <v>-3.2344492785689001</v>
      </c>
      <c r="H4334">
        <v>-3.8574080096995602</v>
      </c>
      <c r="I4334">
        <v>-4.8512999805253703</v>
      </c>
      <c r="J4334">
        <v>-4.76483148755581</v>
      </c>
      <c r="K4334">
        <v>-3.3128554173179299</v>
      </c>
      <c r="L4334">
        <v>-3.5805918801857701</v>
      </c>
      <c r="M4334">
        <v>4.58E-2</v>
      </c>
      <c r="N4334">
        <v>0.94436418899999997</v>
      </c>
      <c r="O4334" t="str">
        <f>VLOOKUP(A4334,Sheet1!B$1:C$29732,2,FALSE)</f>
        <v>S217,T226</v>
      </c>
    </row>
    <row r="4335" spans="1:15" x14ac:dyDescent="0.35">
      <c r="A4335" t="s">
        <v>3679</v>
      </c>
      <c r="B4335" t="s">
        <v>11071</v>
      </c>
      <c r="C4335" t="s">
        <v>18326</v>
      </c>
      <c r="D4335" t="s">
        <v>13132</v>
      </c>
      <c r="E4335">
        <v>-0.96131116125400196</v>
      </c>
      <c r="F4335">
        <v>-1.4631723821789899</v>
      </c>
      <c r="G4335">
        <v>-0.927272955324838</v>
      </c>
      <c r="H4335">
        <v>-1.1109008186348099</v>
      </c>
      <c r="I4335">
        <v>-1.2558827893477</v>
      </c>
      <c r="J4335">
        <v>-1.12353760780987</v>
      </c>
      <c r="K4335">
        <v>-1.1446902694827299</v>
      </c>
      <c r="L4335">
        <v>-1.12126672477543</v>
      </c>
      <c r="M4335">
        <v>4.5699999999999998E-2</v>
      </c>
      <c r="N4335">
        <v>0.80624947999999996</v>
      </c>
      <c r="O4335" t="str">
        <f>VLOOKUP(A4335,Sheet1!B$1:C$29732,2,FALSE)</f>
        <v>S267</v>
      </c>
    </row>
    <row r="4336" spans="1:15" x14ac:dyDescent="0.35">
      <c r="A4336" t="s">
        <v>9643</v>
      </c>
      <c r="B4336" t="s">
        <v>9991</v>
      </c>
      <c r="C4336" t="s">
        <v>17199</v>
      </c>
      <c r="D4336" t="s">
        <v>13905</v>
      </c>
      <c r="E4336">
        <v>-7.0130978330126998</v>
      </c>
      <c r="F4336">
        <v>-7.4430039157815697</v>
      </c>
      <c r="G4336">
        <v>-7.5080851335363503</v>
      </c>
      <c r="H4336">
        <v>-9.1051266958571002</v>
      </c>
      <c r="I4336">
        <v>-7.7583499565460201</v>
      </c>
      <c r="J4336">
        <v>-8.2470889029626697</v>
      </c>
      <c r="K4336">
        <v>-7.8288301380581498</v>
      </c>
      <c r="L4336">
        <v>-7.4174184472776101</v>
      </c>
      <c r="M4336">
        <v>4.5600000000000002E-2</v>
      </c>
      <c r="N4336">
        <v>0.92464411599999996</v>
      </c>
      <c r="O4336" t="str">
        <f>VLOOKUP(A4336,Sheet1!B$1:C$29732,2,FALSE)</f>
        <v>S439</v>
      </c>
    </row>
    <row r="4337" spans="1:15" x14ac:dyDescent="0.35">
      <c r="A4337" t="s">
        <v>1899</v>
      </c>
      <c r="B4337" t="s">
        <v>10646</v>
      </c>
      <c r="C4337" t="s">
        <v>17893</v>
      </c>
      <c r="D4337" t="s">
        <v>12988</v>
      </c>
      <c r="E4337">
        <v>-1.0515226542270399</v>
      </c>
      <c r="F4337">
        <v>-1.58423676901204</v>
      </c>
      <c r="G4337">
        <v>-1.38076656377886</v>
      </c>
      <c r="H4337">
        <v>-1.4260727356386</v>
      </c>
      <c r="I4337">
        <v>-1.63960170128654</v>
      </c>
      <c r="J4337">
        <v>-1.69584018960912</v>
      </c>
      <c r="K4337">
        <v>-0.98410239836811497</v>
      </c>
      <c r="L4337">
        <v>-1.30503463798551</v>
      </c>
      <c r="M4337">
        <v>4.5499999999999999E-2</v>
      </c>
      <c r="N4337">
        <v>0.847043565</v>
      </c>
      <c r="O4337" t="str">
        <f>VLOOKUP(A4337,Sheet1!B$1:C$29732,2,FALSE)</f>
        <v>S148</v>
      </c>
    </row>
    <row r="4338" spans="1:15" x14ac:dyDescent="0.35">
      <c r="A4338" t="s">
        <v>1585</v>
      </c>
      <c r="B4338" t="s">
        <v>10048</v>
      </c>
      <c r="C4338" t="s">
        <v>17260</v>
      </c>
      <c r="D4338" t="s">
        <v>11996</v>
      </c>
      <c r="E4338">
        <v>-4.2170545368134604</v>
      </c>
      <c r="F4338">
        <v>-4.3506652713884497</v>
      </c>
      <c r="G4338">
        <v>-3.9749946424346398</v>
      </c>
      <c r="H4338">
        <v>-4.21072218252921</v>
      </c>
      <c r="I4338">
        <v>-4.4041233255109704</v>
      </c>
      <c r="J4338">
        <v>-4.2469902670547297</v>
      </c>
      <c r="K4338">
        <v>-4.1370882520810497</v>
      </c>
      <c r="L4338">
        <v>-4.14739234124312</v>
      </c>
      <c r="M4338">
        <v>4.5499999999999999E-2</v>
      </c>
      <c r="N4338">
        <v>0.79022035999999996</v>
      </c>
      <c r="O4338" t="str">
        <f>VLOOKUP(A4338,Sheet1!B$1:C$29732,2,FALSE)</f>
        <v>T134</v>
      </c>
    </row>
    <row r="4339" spans="1:15" x14ac:dyDescent="0.35">
      <c r="A4339" t="s">
        <v>952</v>
      </c>
      <c r="B4339" t="s">
        <v>10273</v>
      </c>
      <c r="C4339" t="s">
        <v>17505</v>
      </c>
      <c r="D4339" t="s">
        <v>13602</v>
      </c>
      <c r="E4339">
        <v>0.48092861653130797</v>
      </c>
      <c r="F4339">
        <v>0.29800640790022498</v>
      </c>
      <c r="G4339">
        <v>0.40279965837013898</v>
      </c>
      <c r="H4339">
        <v>0.56117492955329595</v>
      </c>
      <c r="I4339">
        <v>0.56345680756638905</v>
      </c>
      <c r="J4339">
        <v>0.33825401526069498</v>
      </c>
      <c r="K4339">
        <v>0.31042099089293301</v>
      </c>
      <c r="L4339">
        <v>0.35073085508625801</v>
      </c>
      <c r="M4339">
        <v>4.4999999999999998E-2</v>
      </c>
      <c r="N4339">
        <v>0.781373023</v>
      </c>
      <c r="O4339" t="str">
        <f>VLOOKUP(A4339,Sheet1!B$1:C$29732,2,FALSE)</f>
        <v>S101</v>
      </c>
    </row>
    <row r="4340" spans="1:15" x14ac:dyDescent="0.35">
      <c r="A4340" t="s">
        <v>9712</v>
      </c>
      <c r="B4340" t="s">
        <v>9985</v>
      </c>
      <c r="C4340" t="s">
        <v>17193</v>
      </c>
      <c r="D4340" t="s">
        <v>12320</v>
      </c>
      <c r="E4340">
        <v>-3.2987455136156698</v>
      </c>
      <c r="F4340">
        <v>-3.7844797308020302</v>
      </c>
      <c r="G4340">
        <v>-3.4683591382437799</v>
      </c>
      <c r="H4340">
        <v>-3.5778826798623098</v>
      </c>
      <c r="I4340">
        <v>-3.0821844401609901</v>
      </c>
      <c r="J4340">
        <v>-3.4457407473075699</v>
      </c>
      <c r="K4340">
        <v>-3.45960227830335</v>
      </c>
      <c r="L4340">
        <v>-4.3214698418897299</v>
      </c>
      <c r="M4340">
        <v>4.4900000000000002E-2</v>
      </c>
      <c r="N4340">
        <v>0.88156070900000005</v>
      </c>
      <c r="O4340" t="str">
        <f>VLOOKUP(A4340,Sheet1!B$1:C$29732,2,FALSE)</f>
        <v>S1685</v>
      </c>
    </row>
    <row r="4341" spans="1:15" x14ac:dyDescent="0.35">
      <c r="A4341" t="s">
        <v>6401</v>
      </c>
      <c r="B4341" t="s">
        <v>10093</v>
      </c>
      <c r="C4341" t="s">
        <v>17310</v>
      </c>
      <c r="D4341" t="s">
        <v>13742</v>
      </c>
      <c r="E4341">
        <v>3.3865752511203602</v>
      </c>
      <c r="F4341">
        <v>3.6651014379907099</v>
      </c>
      <c r="G4341">
        <v>3.9814746448014602</v>
      </c>
      <c r="H4341">
        <v>3.7624312175019301</v>
      </c>
      <c r="I4341">
        <v>3.63000876679508</v>
      </c>
      <c r="J4341">
        <v>3.7170973716083502</v>
      </c>
      <c r="K4341">
        <v>3.5322407119323</v>
      </c>
      <c r="L4341">
        <v>3.73648106003282</v>
      </c>
      <c r="M4341">
        <v>4.4900000000000002E-2</v>
      </c>
      <c r="N4341">
        <v>0.812493244</v>
      </c>
      <c r="O4341" t="str">
        <f>VLOOKUP(A4341,Sheet1!B$1:C$29732,2,FALSE)</f>
        <v>S323</v>
      </c>
    </row>
    <row r="4342" spans="1:15" x14ac:dyDescent="0.35">
      <c r="A4342" t="s">
        <v>7666</v>
      </c>
      <c r="B4342" t="s">
        <v>10635</v>
      </c>
      <c r="C4342" t="s">
        <v>17881</v>
      </c>
      <c r="D4342" t="s">
        <v>13012</v>
      </c>
      <c r="E4342">
        <v>0.80036722310955399</v>
      </c>
      <c r="F4342">
        <v>0.93657971598850098</v>
      </c>
      <c r="G4342">
        <v>0.89478377675379095</v>
      </c>
      <c r="H4342">
        <v>-0.16592694206073599</v>
      </c>
      <c r="I4342">
        <v>0.652084194351779</v>
      </c>
      <c r="J4342">
        <v>0.28868814995559999</v>
      </c>
      <c r="K4342">
        <v>0.66809275166835702</v>
      </c>
      <c r="L4342">
        <v>0.67814424763064796</v>
      </c>
      <c r="M4342">
        <v>4.4699999999999997E-2</v>
      </c>
      <c r="N4342">
        <v>0.88101630500000006</v>
      </c>
      <c r="O4342" t="str">
        <f>VLOOKUP(A4342,Sheet1!B$1:C$29732,2,FALSE)</f>
        <v>S405,S407</v>
      </c>
    </row>
    <row r="4343" spans="1:15" x14ac:dyDescent="0.35">
      <c r="A4343" t="s">
        <v>5220</v>
      </c>
      <c r="B4343" t="s">
        <v>10637</v>
      </c>
      <c r="C4343" t="s">
        <v>17883</v>
      </c>
      <c r="D4343" t="s">
        <v>12303</v>
      </c>
      <c r="E4343">
        <v>-4.9206975123623398</v>
      </c>
      <c r="F4343">
        <v>-5.0259764908537701</v>
      </c>
      <c r="G4343">
        <v>-4.6378033697301797</v>
      </c>
      <c r="H4343">
        <v>-4.9684927943892001</v>
      </c>
      <c r="I4343">
        <v>-4.56178890533121</v>
      </c>
      <c r="J4343">
        <v>-4.3562927481961102</v>
      </c>
      <c r="K4343">
        <v>-4.7815225097876004</v>
      </c>
      <c r="L4343">
        <v>-6.03226998307552</v>
      </c>
      <c r="M4343">
        <v>4.4699999999999997E-2</v>
      </c>
      <c r="N4343">
        <v>0.90875404999999998</v>
      </c>
      <c r="O4343" t="str">
        <f>VLOOKUP(A4343,Sheet1!B$1:C$29732,2,FALSE)</f>
        <v>S75</v>
      </c>
    </row>
    <row r="4344" spans="1:15" x14ac:dyDescent="0.35">
      <c r="A4344" t="s">
        <v>8545</v>
      </c>
      <c r="B4344" t="s">
        <v>10924</v>
      </c>
      <c r="C4344" t="s">
        <v>18175</v>
      </c>
      <c r="D4344" t="s">
        <v>13209</v>
      </c>
      <c r="E4344">
        <v>-6.5706330644586401</v>
      </c>
      <c r="F4344">
        <v>-7.2449596836845496</v>
      </c>
      <c r="G4344">
        <v>-6.16360402086696</v>
      </c>
      <c r="H4344">
        <v>-6.3530209557244097</v>
      </c>
      <c r="I4344">
        <v>-7.81806397345819</v>
      </c>
      <c r="J4344">
        <v>-6.6732448037144598</v>
      </c>
      <c r="K4344">
        <v>-6.0185439208606004</v>
      </c>
      <c r="L4344">
        <v>-6.0011466700880396</v>
      </c>
      <c r="M4344">
        <v>4.4699999999999997E-2</v>
      </c>
      <c r="N4344">
        <v>0.92577896699999995</v>
      </c>
      <c r="O4344" t="str">
        <f>VLOOKUP(A4344,Sheet1!B$1:C$29732,2,FALSE)</f>
        <v>S758</v>
      </c>
    </row>
    <row r="4345" spans="1:15" x14ac:dyDescent="0.35">
      <c r="A4345" t="s">
        <v>8941</v>
      </c>
      <c r="B4345" t="s">
        <v>11847</v>
      </c>
      <c r="C4345" t="s">
        <v>19080</v>
      </c>
      <c r="D4345" t="s">
        <v>14001</v>
      </c>
      <c r="E4345">
        <v>-3.4577963579386699</v>
      </c>
      <c r="F4345">
        <v>-3.5623411037696502</v>
      </c>
      <c r="G4345">
        <v>-3.4735157746717298</v>
      </c>
      <c r="H4345">
        <v>-3.1335012664808199</v>
      </c>
      <c r="I4345">
        <v>-3.21524666498857</v>
      </c>
      <c r="J4345">
        <v>-3.3051584308508999</v>
      </c>
      <c r="K4345">
        <v>-3.8091147677919701</v>
      </c>
      <c r="L4345">
        <v>-3.4765987048448999</v>
      </c>
      <c r="M4345">
        <v>4.4699999999999997E-2</v>
      </c>
      <c r="N4345">
        <v>0.83006934499999996</v>
      </c>
      <c r="O4345" t="str">
        <f>VLOOKUP(A4345,Sheet1!B$1:C$29732,2,FALSE)</f>
        <v>T351</v>
      </c>
    </row>
    <row r="4346" spans="1:15" x14ac:dyDescent="0.35">
      <c r="A4346" t="s">
        <v>3160</v>
      </c>
      <c r="B4346" t="s">
        <v>10019</v>
      </c>
      <c r="C4346" t="s">
        <v>17229</v>
      </c>
      <c r="D4346" t="s">
        <v>12699</v>
      </c>
      <c r="E4346">
        <v>-1.2707955622760001</v>
      </c>
      <c r="F4346">
        <v>-1.13508188605562</v>
      </c>
      <c r="G4346">
        <v>-1.2644767484566899</v>
      </c>
      <c r="H4346">
        <v>-1.41241364168987</v>
      </c>
      <c r="I4346">
        <v>-1.6871413478342501</v>
      </c>
      <c r="J4346">
        <v>-0.93980284605200004</v>
      </c>
      <c r="K4346">
        <v>-1.40737305946831</v>
      </c>
      <c r="L4346">
        <v>-1.22700749259016</v>
      </c>
      <c r="M4346">
        <v>4.4600000000000001E-2</v>
      </c>
      <c r="N4346">
        <v>0.83352388399999999</v>
      </c>
      <c r="O4346" t="str">
        <f>VLOOKUP(A4346,Sheet1!B$1:C$29732,2,FALSE)</f>
        <v>S676,S679</v>
      </c>
    </row>
    <row r="4347" spans="1:15" x14ac:dyDescent="0.35">
      <c r="A4347" t="s">
        <v>9093</v>
      </c>
      <c r="B4347" t="s">
        <v>10167</v>
      </c>
      <c r="C4347" t="s">
        <v>17388</v>
      </c>
      <c r="D4347" t="s">
        <v>14050</v>
      </c>
      <c r="E4347">
        <v>-2.2892378465935499</v>
      </c>
      <c r="F4347">
        <v>-2.4540365325078501</v>
      </c>
      <c r="G4347">
        <v>-2.1452210780396102</v>
      </c>
      <c r="H4347">
        <v>-2.2005236737069001</v>
      </c>
      <c r="I4347">
        <v>-2.0917457313149299</v>
      </c>
      <c r="J4347">
        <v>-2.2600502927244399</v>
      </c>
      <c r="K4347">
        <v>-2.48459357383024</v>
      </c>
      <c r="L4347">
        <v>-2.4294993388710999</v>
      </c>
      <c r="M4347">
        <v>4.4200000000000003E-2</v>
      </c>
      <c r="N4347">
        <v>0.80329648200000003</v>
      </c>
      <c r="O4347" t="str">
        <f>VLOOKUP(A4347,Sheet1!B$1:C$29732,2,FALSE)</f>
        <v>T419</v>
      </c>
    </row>
    <row r="4348" spans="1:15" x14ac:dyDescent="0.35">
      <c r="A4348" t="s">
        <v>1266</v>
      </c>
      <c r="B4348" t="s">
        <v>10503</v>
      </c>
      <c r="C4348" t="s">
        <v>17742</v>
      </c>
      <c r="D4348" t="s">
        <v>12251</v>
      </c>
      <c r="E4348">
        <v>-4.1271089520923896</v>
      </c>
      <c r="F4348">
        <v>-4.2812481152176396</v>
      </c>
      <c r="G4348">
        <v>-3.6183001203453302</v>
      </c>
      <c r="H4348">
        <v>-3.7805320382959802</v>
      </c>
      <c r="I4348">
        <v>-3.7794543808339398</v>
      </c>
      <c r="J4348">
        <v>-4.1874177911085804</v>
      </c>
      <c r="K4348">
        <v>-4.0665883432434402</v>
      </c>
      <c r="L4348">
        <v>-3.9468952036243099</v>
      </c>
      <c r="M4348">
        <v>4.3299999999999998E-2</v>
      </c>
      <c r="N4348">
        <v>0.84303159299999997</v>
      </c>
      <c r="O4348" t="str">
        <f>VLOOKUP(A4348,Sheet1!B$1:C$29732,2,FALSE)</f>
        <v>S116</v>
      </c>
    </row>
    <row r="4349" spans="1:15" x14ac:dyDescent="0.35">
      <c r="A4349" t="s">
        <v>5226</v>
      </c>
      <c r="B4349" t="s">
        <v>11411</v>
      </c>
      <c r="C4349" t="s">
        <v>18661</v>
      </c>
      <c r="D4349" t="s">
        <v>14013</v>
      </c>
      <c r="E4349">
        <v>-1.67592033351905</v>
      </c>
      <c r="F4349">
        <v>-1.8305685090586501</v>
      </c>
      <c r="G4349">
        <v>-2.0979999605450499</v>
      </c>
      <c r="H4349">
        <v>-1.4820402634402301</v>
      </c>
      <c r="I4349">
        <v>-1.7363010552631499</v>
      </c>
      <c r="J4349">
        <v>-1.7118937387366899</v>
      </c>
      <c r="K4349">
        <v>-1.8381903052320201</v>
      </c>
      <c r="L4349">
        <v>-1.9727346419268099</v>
      </c>
      <c r="M4349">
        <v>4.3099999999999999E-2</v>
      </c>
      <c r="N4349">
        <v>0.82608949700000001</v>
      </c>
      <c r="O4349" t="str">
        <f>VLOOKUP(A4349,Sheet1!B$1:C$29732,2,FALSE)</f>
        <v>S319</v>
      </c>
    </row>
    <row r="4350" spans="1:15" x14ac:dyDescent="0.35">
      <c r="A4350" t="s">
        <v>1577</v>
      </c>
      <c r="B4350" t="s">
        <v>10037</v>
      </c>
      <c r="C4350" t="s">
        <v>17248</v>
      </c>
      <c r="D4350" t="s">
        <v>12657</v>
      </c>
      <c r="E4350">
        <v>-2.6683158625333001</v>
      </c>
      <c r="F4350">
        <v>-2.5443427983585001</v>
      </c>
      <c r="G4350">
        <v>-2.8026667044240399</v>
      </c>
      <c r="H4350">
        <v>-2.9805529376986102</v>
      </c>
      <c r="I4350">
        <v>-2.4534031658128299</v>
      </c>
      <c r="J4350">
        <v>-2.6979395173592202</v>
      </c>
      <c r="K4350">
        <v>-2.9951466679485401</v>
      </c>
      <c r="L4350">
        <v>-3.02146307083036</v>
      </c>
      <c r="M4350">
        <v>4.2999999999999997E-2</v>
      </c>
      <c r="N4350">
        <v>0.837927584</v>
      </c>
      <c r="O4350" t="str">
        <f>VLOOKUP(A4350,Sheet1!B$1:C$29732,2,FALSE)</f>
        <v>S343</v>
      </c>
    </row>
    <row r="4351" spans="1:15" x14ac:dyDescent="0.35">
      <c r="A4351" t="s">
        <v>7002</v>
      </c>
      <c r="B4351" t="s">
        <v>10788</v>
      </c>
      <c r="C4351" t="s">
        <v>18041</v>
      </c>
      <c r="D4351" t="s">
        <v>14016</v>
      </c>
      <c r="E4351">
        <v>-1.0040428355566</v>
      </c>
      <c r="F4351">
        <v>-0.35387537999541202</v>
      </c>
      <c r="G4351">
        <v>-0.54155615444286898</v>
      </c>
      <c r="H4351">
        <v>-0.95756256082761804</v>
      </c>
      <c r="I4351">
        <v>-1.1290082364332901</v>
      </c>
      <c r="J4351">
        <v>-0.66518572847532198</v>
      </c>
      <c r="K4351">
        <v>-0.74555551942931297</v>
      </c>
      <c r="L4351">
        <v>-0.48817786301948701</v>
      </c>
      <c r="M4351">
        <v>4.2700000000000002E-2</v>
      </c>
      <c r="N4351">
        <v>0.86029916299999998</v>
      </c>
      <c r="O4351" t="str">
        <f>VLOOKUP(A4351,Sheet1!B$1:C$29732,2,FALSE)</f>
        <v>S219</v>
      </c>
    </row>
    <row r="4352" spans="1:15" x14ac:dyDescent="0.35">
      <c r="A4352" t="s">
        <v>3294</v>
      </c>
      <c r="B4352" t="s">
        <v>10998</v>
      </c>
      <c r="C4352" t="s">
        <v>18249</v>
      </c>
      <c r="D4352" t="s">
        <v>12776</v>
      </c>
      <c r="E4352">
        <v>-6.2577301387708797</v>
      </c>
      <c r="F4352">
        <v>-5.9303770383809598</v>
      </c>
      <c r="G4352">
        <v>-6.4999835166548001</v>
      </c>
      <c r="H4352">
        <v>-6.1102390546833103</v>
      </c>
      <c r="I4352">
        <v>-6.3238312737602103</v>
      </c>
      <c r="J4352">
        <v>-6.4739260272086101</v>
      </c>
      <c r="K4352">
        <v>-6.3023301712522199</v>
      </c>
      <c r="L4352">
        <v>-5.8688475179191304</v>
      </c>
      <c r="M4352">
        <v>4.2700000000000002E-2</v>
      </c>
      <c r="N4352">
        <v>0.84609860400000003</v>
      </c>
      <c r="O4352" t="str">
        <f>VLOOKUP(A4352,Sheet1!B$1:C$29732,2,FALSE)</f>
        <v>T213</v>
      </c>
    </row>
    <row r="4353" spans="1:15" x14ac:dyDescent="0.35">
      <c r="A4353" t="s">
        <v>4464</v>
      </c>
      <c r="B4353" t="s">
        <v>11247</v>
      </c>
      <c r="C4353" t="s">
        <v>18499</v>
      </c>
      <c r="D4353" t="s">
        <v>14028</v>
      </c>
      <c r="E4353">
        <v>-4.8760507568810496</v>
      </c>
      <c r="F4353">
        <v>-4.6528119394785898</v>
      </c>
      <c r="G4353">
        <v>-4.8994304418618198</v>
      </c>
      <c r="H4353">
        <v>-4.4317120211523902</v>
      </c>
      <c r="I4353">
        <v>-4.6532463744530403</v>
      </c>
      <c r="J4353">
        <v>-4.8229238176559601</v>
      </c>
      <c r="K4353">
        <v>-4.7384541733563896</v>
      </c>
      <c r="L4353">
        <v>-4.8151630132904897</v>
      </c>
      <c r="M4353">
        <v>4.24E-2</v>
      </c>
      <c r="N4353">
        <v>0.81386482500000001</v>
      </c>
      <c r="O4353" t="str">
        <f>VLOOKUP(A4353,Sheet1!B$1:C$29732,2,FALSE)</f>
        <v>S4</v>
      </c>
    </row>
    <row r="4354" spans="1:15" x14ac:dyDescent="0.35">
      <c r="A4354" t="s">
        <v>4227</v>
      </c>
      <c r="B4354" t="s">
        <v>9932</v>
      </c>
      <c r="C4354" t="s">
        <v>17129</v>
      </c>
      <c r="D4354" t="s">
        <v>12169</v>
      </c>
      <c r="E4354">
        <v>-5.7753800637193402</v>
      </c>
      <c r="F4354">
        <v>-5.3187595743264602</v>
      </c>
      <c r="G4354">
        <v>-5.71784761405155</v>
      </c>
      <c r="H4354">
        <v>-5.7030761305298698</v>
      </c>
      <c r="I4354">
        <v>-4.8687348719650601</v>
      </c>
      <c r="J4354">
        <v>-5.8663058746041603</v>
      </c>
      <c r="K4354">
        <v>-5.6493170867715099</v>
      </c>
      <c r="L4354">
        <v>-6.2993625900397001</v>
      </c>
      <c r="M4354">
        <v>4.2200000000000001E-2</v>
      </c>
      <c r="N4354">
        <v>0.89856138200000002</v>
      </c>
      <c r="O4354" t="str">
        <f>VLOOKUP(A4354,Sheet1!B$1:C$29732,2,FALSE)</f>
        <v>S20</v>
      </c>
    </row>
    <row r="4355" spans="1:15" x14ac:dyDescent="0.35">
      <c r="A4355" t="s">
        <v>2880</v>
      </c>
      <c r="B4355" t="s">
        <v>9962</v>
      </c>
      <c r="C4355" t="s">
        <v>17166</v>
      </c>
      <c r="D4355" t="s">
        <v>13022</v>
      </c>
      <c r="E4355">
        <v>-5.9494735524898399</v>
      </c>
      <c r="F4355">
        <v>-4.9932277754220298</v>
      </c>
      <c r="G4355">
        <v>-4.8902067311154598</v>
      </c>
      <c r="H4355">
        <v>-4.7060545682049701</v>
      </c>
      <c r="I4355">
        <v>-4.9638937970833501</v>
      </c>
      <c r="J4355">
        <v>-4.8334227108843502</v>
      </c>
      <c r="K4355">
        <v>-5.4801336281270903</v>
      </c>
      <c r="L4355">
        <v>-5.4301683768937101</v>
      </c>
      <c r="M4355">
        <v>4.2200000000000001E-2</v>
      </c>
      <c r="N4355">
        <v>0.89984959600000003</v>
      </c>
      <c r="O4355" t="str">
        <f>VLOOKUP(A4355,Sheet1!B$1:C$29732,2,FALSE)</f>
        <v>S266,T267</v>
      </c>
    </row>
    <row r="4356" spans="1:15" x14ac:dyDescent="0.35">
      <c r="A4356" t="s">
        <v>489</v>
      </c>
      <c r="B4356" t="s">
        <v>9806</v>
      </c>
      <c r="C4356" t="s">
        <v>17205</v>
      </c>
      <c r="D4356" t="s">
        <v>13918</v>
      </c>
      <c r="E4356">
        <v>-2.3304759430800202</v>
      </c>
      <c r="F4356">
        <v>-2.7055165425543701</v>
      </c>
      <c r="G4356">
        <v>-2.5824119475651601</v>
      </c>
      <c r="H4356">
        <v>-2.5434041210326099</v>
      </c>
      <c r="I4356">
        <v>-2.5467869234767901</v>
      </c>
      <c r="J4356">
        <v>-2.5463156930534301</v>
      </c>
      <c r="K4356">
        <v>-2.5843408904056102</v>
      </c>
      <c r="L4356">
        <v>-2.6531413813852498</v>
      </c>
      <c r="M4356">
        <v>4.2200000000000001E-2</v>
      </c>
      <c r="N4356">
        <v>0.79529379600000005</v>
      </c>
      <c r="O4356" t="str">
        <f>VLOOKUP(A4356,Sheet1!B$1:C$29732,2,FALSE)</f>
        <v>S44,S50</v>
      </c>
    </row>
    <row r="4357" spans="1:15" x14ac:dyDescent="0.35">
      <c r="A4357" t="s">
        <v>94</v>
      </c>
      <c r="B4357" t="s">
        <v>9988</v>
      </c>
      <c r="C4357" t="s">
        <v>17196</v>
      </c>
      <c r="D4357" t="s">
        <v>12170</v>
      </c>
      <c r="E4357">
        <v>-5.7753800637193402</v>
      </c>
      <c r="F4357">
        <v>-5.3187595743264602</v>
      </c>
      <c r="G4357">
        <v>-5.71784761405155</v>
      </c>
      <c r="H4357">
        <v>-5.7030761305298698</v>
      </c>
      <c r="I4357">
        <v>-4.8687348719650601</v>
      </c>
      <c r="J4357">
        <v>-5.8663058746041603</v>
      </c>
      <c r="K4357">
        <v>-5.6493170867715099</v>
      </c>
      <c r="L4357">
        <v>-6.2993625900397001</v>
      </c>
      <c r="M4357">
        <v>4.2200000000000001E-2</v>
      </c>
      <c r="N4357">
        <v>0.89856138200000002</v>
      </c>
      <c r="O4357" t="str">
        <f>VLOOKUP(A4357,Sheet1!B$1:C$29732,2,FALSE)</f>
        <v>S59</v>
      </c>
    </row>
    <row r="4358" spans="1:15" x14ac:dyDescent="0.35">
      <c r="A4358" t="s">
        <v>9405</v>
      </c>
      <c r="B4358" t="s">
        <v>9821</v>
      </c>
      <c r="C4358" t="s">
        <v>17414</v>
      </c>
      <c r="D4358" t="s">
        <v>12418</v>
      </c>
      <c r="E4358">
        <v>-7.4142709686370596</v>
      </c>
      <c r="F4358">
        <v>-7.1306482172588099</v>
      </c>
      <c r="G4358">
        <v>-7.1045518563873404</v>
      </c>
      <c r="H4358">
        <v>-6.8735447336020403</v>
      </c>
      <c r="I4358">
        <v>-8.0097690096341392</v>
      </c>
      <c r="J4358">
        <v>-7.1874021032890498</v>
      </c>
      <c r="K4358">
        <v>-6.8425013660662399</v>
      </c>
      <c r="L4358">
        <v>-6.6513603130209402</v>
      </c>
      <c r="M4358">
        <v>4.2000000000000003E-2</v>
      </c>
      <c r="N4358">
        <v>0.89963994300000005</v>
      </c>
      <c r="O4358" t="str">
        <f>VLOOKUP(A4358,Sheet1!B$1:C$29732,2,FALSE)</f>
        <v>S510</v>
      </c>
    </row>
    <row r="4359" spans="1:15" x14ac:dyDescent="0.35">
      <c r="A4359" t="s">
        <v>7514</v>
      </c>
      <c r="B4359" t="s">
        <v>11702</v>
      </c>
      <c r="C4359" t="s">
        <v>18942</v>
      </c>
      <c r="D4359" t="s">
        <v>13982</v>
      </c>
      <c r="E4359">
        <v>-4.3876196210084801</v>
      </c>
      <c r="F4359">
        <v>-3.1070741309833498</v>
      </c>
      <c r="G4359">
        <v>-3.43612161469302</v>
      </c>
      <c r="H4359">
        <v>-3.8500243370841098</v>
      </c>
      <c r="I4359">
        <v>-4.3177814318494603</v>
      </c>
      <c r="J4359">
        <v>-3.0697334138683998</v>
      </c>
      <c r="K4359">
        <v>-4.3637585127506098</v>
      </c>
      <c r="L4359">
        <v>-3.1976930464756799</v>
      </c>
      <c r="M4359">
        <v>4.2000000000000003E-2</v>
      </c>
      <c r="N4359">
        <v>0.924325905</v>
      </c>
      <c r="O4359" t="str">
        <f>VLOOKUP(A4359,Sheet1!B$1:C$29732,2,FALSE)</f>
        <v>S76</v>
      </c>
    </row>
    <row r="4360" spans="1:15" x14ac:dyDescent="0.35">
      <c r="A4360" t="s">
        <v>7025</v>
      </c>
      <c r="B4360" t="s">
        <v>10305</v>
      </c>
      <c r="C4360" t="s">
        <v>17538</v>
      </c>
      <c r="D4360" t="s">
        <v>12512</v>
      </c>
      <c r="E4360">
        <v>-6.1474958730196603</v>
      </c>
      <c r="F4360">
        <v>-5.85278836390978</v>
      </c>
      <c r="G4360">
        <v>-6.0878399333997004</v>
      </c>
      <c r="H4360">
        <v>-6.0639470021915498</v>
      </c>
      <c r="I4360">
        <v>-5.7960727966511003</v>
      </c>
      <c r="J4360">
        <v>-6.1168267339389502</v>
      </c>
      <c r="K4360">
        <v>-6.5779566965265701</v>
      </c>
      <c r="L4360">
        <v>-5.8273130733364198</v>
      </c>
      <c r="M4360">
        <v>4.1500000000000002E-2</v>
      </c>
      <c r="N4360">
        <v>0.85702004399999998</v>
      </c>
      <c r="O4360" t="str">
        <f>VLOOKUP(A4360,Sheet1!B$1:C$29732,2,FALSE)</f>
        <v>S742</v>
      </c>
    </row>
    <row r="4361" spans="1:15" x14ac:dyDescent="0.35">
      <c r="A4361" t="s">
        <v>864</v>
      </c>
      <c r="B4361" t="s">
        <v>10340</v>
      </c>
      <c r="C4361" t="s">
        <v>17575</v>
      </c>
      <c r="D4361" t="s">
        <v>12176</v>
      </c>
      <c r="E4361">
        <v>-10.714340881744601</v>
      </c>
      <c r="F4361">
        <v>-9.5417613304661195</v>
      </c>
      <c r="G4361">
        <v>-11.057972400147101</v>
      </c>
      <c r="H4361">
        <v>-10.9064839586866</v>
      </c>
      <c r="I4361">
        <v>-10.5811898351245</v>
      </c>
      <c r="J4361">
        <v>-10.903435219992399</v>
      </c>
      <c r="K4361">
        <v>-10.578286130115901</v>
      </c>
      <c r="L4361">
        <v>-10.322976039658</v>
      </c>
      <c r="M4361">
        <v>4.1300000000000003E-2</v>
      </c>
      <c r="N4361">
        <v>0.91143629500000001</v>
      </c>
      <c r="O4361" t="str">
        <f>VLOOKUP(A4361,Sheet1!B$1:C$29732,2,FALSE)</f>
        <v>S363</v>
      </c>
    </row>
    <row r="4362" spans="1:15" x14ac:dyDescent="0.35">
      <c r="A4362" t="s">
        <v>4750</v>
      </c>
      <c r="B4362" t="s">
        <v>10284</v>
      </c>
      <c r="C4362" t="s">
        <v>17514</v>
      </c>
      <c r="D4362" t="s">
        <v>13501</v>
      </c>
      <c r="E4362">
        <v>2.1691193101673899E-2</v>
      </c>
      <c r="F4362">
        <v>-0.65174245934586095</v>
      </c>
      <c r="G4362">
        <v>-0.14547355716692001</v>
      </c>
      <c r="H4362">
        <v>-0.28533008082740702</v>
      </c>
      <c r="I4362">
        <v>-2.5319611906223099E-2</v>
      </c>
      <c r="J4362">
        <v>-0.35994954859370099</v>
      </c>
      <c r="K4362">
        <v>-0.46764418069825803</v>
      </c>
      <c r="L4362">
        <v>-0.37319897106170802</v>
      </c>
      <c r="M4362">
        <v>4.1300000000000003E-2</v>
      </c>
      <c r="N4362">
        <v>0.84871341600000005</v>
      </c>
      <c r="O4362" t="str">
        <f>VLOOKUP(A4362,Sheet1!B$1:C$29732,2,FALSE)</f>
        <v>S389,S394</v>
      </c>
    </row>
    <row r="4363" spans="1:15" x14ac:dyDescent="0.35">
      <c r="A4363" t="s">
        <v>678</v>
      </c>
      <c r="B4363" t="s">
        <v>10167</v>
      </c>
      <c r="C4363" t="s">
        <v>17388</v>
      </c>
      <c r="D4363" t="s">
        <v>14050</v>
      </c>
      <c r="E4363">
        <v>-0.37789821646375499</v>
      </c>
      <c r="F4363">
        <v>-3.7084680322733599</v>
      </c>
      <c r="G4363">
        <v>-0.86101425473877002</v>
      </c>
      <c r="H4363">
        <v>-0.47816275645084599</v>
      </c>
      <c r="I4363">
        <v>-0.13311638460022099</v>
      </c>
      <c r="J4363">
        <v>-4.1045496490307896</v>
      </c>
      <c r="K4363">
        <v>-0.53706296923084895</v>
      </c>
      <c r="L4363">
        <v>-0.81608470924374998</v>
      </c>
      <c r="M4363">
        <v>4.1300000000000003E-2</v>
      </c>
      <c r="N4363">
        <v>0.97119068099999994</v>
      </c>
      <c r="O4363" t="str">
        <f>VLOOKUP(A4363,Sheet1!B$1:C$29732,2,FALSE)</f>
        <v>S542</v>
      </c>
    </row>
    <row r="4364" spans="1:15" x14ac:dyDescent="0.35">
      <c r="A4364" t="s">
        <v>9225</v>
      </c>
      <c r="B4364" t="s">
        <v>9954</v>
      </c>
      <c r="C4364" t="s">
        <v>17155</v>
      </c>
      <c r="D4364" t="s">
        <v>13014</v>
      </c>
      <c r="E4364">
        <v>-4.7861031692251501</v>
      </c>
      <c r="F4364">
        <v>-5.1238611267094196</v>
      </c>
      <c r="G4364">
        <v>-4.9416828370779298</v>
      </c>
      <c r="H4364">
        <v>-4.8168473791695998</v>
      </c>
      <c r="I4364">
        <v>-4.6992944351794703</v>
      </c>
      <c r="J4364">
        <v>-5.03677312311319</v>
      </c>
      <c r="K4364">
        <v>-5.0271724046060298</v>
      </c>
      <c r="L4364">
        <v>-5.0698152504800902</v>
      </c>
      <c r="M4364">
        <v>4.1099999999999998E-2</v>
      </c>
      <c r="N4364">
        <v>0.81908012200000002</v>
      </c>
      <c r="O4364" t="str">
        <f>VLOOKUP(A4364,Sheet1!B$1:C$29732,2,FALSE)</f>
        <v>S146</v>
      </c>
    </row>
    <row r="4365" spans="1:15" x14ac:dyDescent="0.35">
      <c r="A4365" t="s">
        <v>1418</v>
      </c>
      <c r="B4365" t="s">
        <v>10556</v>
      </c>
      <c r="C4365" t="s">
        <v>17797</v>
      </c>
      <c r="D4365" t="s">
        <v>13575</v>
      </c>
      <c r="E4365">
        <v>-5.6784860648906701</v>
      </c>
      <c r="F4365">
        <v>-4.8649578632792299</v>
      </c>
      <c r="G4365">
        <v>-5.60037860833501</v>
      </c>
      <c r="H4365">
        <v>-6.8129520351388901</v>
      </c>
      <c r="I4365">
        <v>-6.7197814371196198</v>
      </c>
      <c r="J4365">
        <v>-4.5332548173702802</v>
      </c>
      <c r="K4365">
        <v>-6.5039583913166199</v>
      </c>
      <c r="L4365">
        <v>-5.3643322198895502</v>
      </c>
      <c r="M4365">
        <v>4.1099999999999998E-2</v>
      </c>
      <c r="N4365">
        <v>0.94773602599999995</v>
      </c>
      <c r="O4365" t="str">
        <f>VLOOKUP(A4365,Sheet1!B$1:C$29732,2,FALSE)</f>
        <v>Y185</v>
      </c>
    </row>
    <row r="4366" spans="1:15" x14ac:dyDescent="0.35">
      <c r="A4366" t="s">
        <v>4435</v>
      </c>
      <c r="B4366" t="s">
        <v>10595</v>
      </c>
      <c r="C4366" t="s">
        <v>17840</v>
      </c>
      <c r="D4366" t="s">
        <v>12373</v>
      </c>
      <c r="E4366">
        <v>-9.2003928043088194</v>
      </c>
      <c r="F4366">
        <v>-8.5672964094881703</v>
      </c>
      <c r="G4366">
        <v>-10.771455313120599</v>
      </c>
      <c r="H4366">
        <v>-10.428074142405301</v>
      </c>
      <c r="I4366">
        <v>-9.6669659583062693</v>
      </c>
      <c r="J4366">
        <v>-9.5853619249450492</v>
      </c>
      <c r="K4366">
        <v>-10.6065086093025</v>
      </c>
      <c r="L4366">
        <v>-9.2715512858847795</v>
      </c>
      <c r="M4366">
        <v>4.0800000000000003E-2</v>
      </c>
      <c r="N4366">
        <v>0.94332216999999996</v>
      </c>
      <c r="O4366" t="str">
        <f>VLOOKUP(A4366,Sheet1!B$1:C$29732,2,FALSE)</f>
        <v>S7</v>
      </c>
    </row>
    <row r="4367" spans="1:15" x14ac:dyDescent="0.35">
      <c r="A4367" t="s">
        <v>8549</v>
      </c>
      <c r="B4367" t="s">
        <v>10167</v>
      </c>
      <c r="C4367" t="s">
        <v>17388</v>
      </c>
      <c r="D4367" t="s">
        <v>14050</v>
      </c>
      <c r="E4367">
        <v>-3.9165346629842301</v>
      </c>
      <c r="F4367">
        <v>-4.2505149130870103</v>
      </c>
      <c r="G4367">
        <v>-3.8670044956188399</v>
      </c>
      <c r="H4367">
        <v>-3.89997800415959</v>
      </c>
      <c r="I4367">
        <v>-3.8491231185597798</v>
      </c>
      <c r="J4367">
        <v>-4.02417813691316</v>
      </c>
      <c r="K4367">
        <v>-4.1511405055401598</v>
      </c>
      <c r="L4367">
        <v>-4.0726916735094196</v>
      </c>
      <c r="M4367">
        <v>4.0800000000000003E-2</v>
      </c>
      <c r="N4367">
        <v>0.81745209299999999</v>
      </c>
      <c r="O4367" t="str">
        <f>VLOOKUP(A4367,Sheet1!B$1:C$29732,2,FALSE)</f>
        <v>T367</v>
      </c>
    </row>
    <row r="4368" spans="1:15" x14ac:dyDescent="0.35">
      <c r="A4368" t="s">
        <v>8982</v>
      </c>
      <c r="B4368" t="s">
        <v>11416</v>
      </c>
      <c r="C4368" t="s">
        <v>18666</v>
      </c>
      <c r="D4368" t="s">
        <v>14009</v>
      </c>
      <c r="E4368">
        <v>-2.88466803546783</v>
      </c>
      <c r="F4368">
        <v>-2.7934005602575001</v>
      </c>
      <c r="G4368">
        <v>-4.0220708897798598</v>
      </c>
      <c r="H4368">
        <v>-3.33006354823867</v>
      </c>
      <c r="I4368">
        <v>-3.2292535999449798</v>
      </c>
      <c r="J4368">
        <v>-2.9130566940167202</v>
      </c>
      <c r="K4368">
        <v>-2.4336097377132799</v>
      </c>
      <c r="L4368">
        <v>-4.6163667294988002</v>
      </c>
      <c r="M4368">
        <v>4.0500000000000001E-2</v>
      </c>
      <c r="N4368">
        <v>0.93939747900000004</v>
      </c>
      <c r="O4368" t="str">
        <f>VLOOKUP(A4368,Sheet1!B$1:C$29732,2,FALSE)</f>
        <v>S661</v>
      </c>
    </row>
    <row r="4369" spans="1:15" x14ac:dyDescent="0.35">
      <c r="A4369" t="s">
        <v>9012</v>
      </c>
      <c r="B4369" t="s">
        <v>10894</v>
      </c>
      <c r="C4369" t="s">
        <v>18145</v>
      </c>
      <c r="D4369" t="s">
        <v>12677</v>
      </c>
      <c r="E4369">
        <v>1.3033072843018301</v>
      </c>
      <c r="F4369">
        <v>1.56605048301384</v>
      </c>
      <c r="G4369">
        <v>-1.6507753561619201</v>
      </c>
      <c r="H4369">
        <v>2.2171532512752901</v>
      </c>
      <c r="I4369">
        <v>0.74456670456962804</v>
      </c>
      <c r="J4369">
        <v>-1.8740333444738599</v>
      </c>
      <c r="K4369">
        <v>1.91616926120961</v>
      </c>
      <c r="L4369">
        <v>2.4871921789936602</v>
      </c>
      <c r="M4369">
        <v>4.0500000000000001E-2</v>
      </c>
      <c r="N4369">
        <v>0.97363062600000005</v>
      </c>
      <c r="O4369" t="str">
        <f>VLOOKUP(A4369,Sheet1!B$1:C$29732,2,FALSE)</f>
        <v>T976</v>
      </c>
    </row>
    <row r="4370" spans="1:15" x14ac:dyDescent="0.35">
      <c r="A4370" t="s">
        <v>2196</v>
      </c>
      <c r="B4370" t="s">
        <v>10443</v>
      </c>
      <c r="C4370" t="s">
        <v>17681</v>
      </c>
      <c r="D4370" t="s">
        <v>12187</v>
      </c>
      <c r="E4370">
        <v>3.4442568511357501</v>
      </c>
      <c r="F4370">
        <v>2.7191769572548199</v>
      </c>
      <c r="G4370">
        <v>3.6766288939893599</v>
      </c>
      <c r="H4370">
        <v>3.5751590326770999</v>
      </c>
      <c r="I4370">
        <v>4.1863827403776996</v>
      </c>
      <c r="J4370">
        <v>4.3691579081777698</v>
      </c>
      <c r="K4370">
        <v>1.6255391325556401</v>
      </c>
      <c r="L4370">
        <v>3.0728088154387301</v>
      </c>
      <c r="M4370">
        <v>4.0300000000000002E-2</v>
      </c>
      <c r="N4370">
        <v>0.95001361100000004</v>
      </c>
      <c r="O4370" t="str">
        <f>VLOOKUP(A4370,Sheet1!B$1:C$29732,2,FALSE)</f>
        <v>S1183</v>
      </c>
    </row>
    <row r="4371" spans="1:15" x14ac:dyDescent="0.35">
      <c r="A4371" t="s">
        <v>5557</v>
      </c>
      <c r="B4371" t="s">
        <v>11217</v>
      </c>
      <c r="C4371" t="s">
        <v>18468</v>
      </c>
      <c r="D4371" t="s">
        <v>13564</v>
      </c>
      <c r="E4371">
        <v>-7.2737915622119997</v>
      </c>
      <c r="F4371">
        <v>-8.9520306609375595</v>
      </c>
      <c r="G4371">
        <v>-7.7042652014085604</v>
      </c>
      <c r="H4371">
        <v>-9.1739963852870101</v>
      </c>
      <c r="I4371">
        <v>-9.7015399179881001</v>
      </c>
      <c r="J4371">
        <v>-9.1270627307271504</v>
      </c>
      <c r="K4371">
        <v>-7.0271257894714996</v>
      </c>
      <c r="L4371">
        <v>-7.4092240683634802</v>
      </c>
      <c r="M4371">
        <v>4.02E-2</v>
      </c>
      <c r="N4371">
        <v>0.95802032299999995</v>
      </c>
      <c r="O4371" t="str">
        <f>VLOOKUP(A4371,Sheet1!B$1:C$29732,2,FALSE)</f>
        <v>S41</v>
      </c>
    </row>
    <row r="4372" spans="1:15" x14ac:dyDescent="0.35">
      <c r="A4372" t="s">
        <v>8931</v>
      </c>
      <c r="B4372" t="s">
        <v>11080</v>
      </c>
      <c r="C4372" t="s">
        <v>17815</v>
      </c>
      <c r="D4372" t="s">
        <v>13817</v>
      </c>
      <c r="E4372">
        <v>-5.6784860648906701</v>
      </c>
      <c r="F4372">
        <v>-6.2132313994813302</v>
      </c>
      <c r="G4372">
        <v>-6.74233358141473</v>
      </c>
      <c r="H4372">
        <v>-6.2718512317546198</v>
      </c>
      <c r="I4372">
        <v>-6.5302926192363797</v>
      </c>
      <c r="J4372">
        <v>-6.0998280422742299</v>
      </c>
      <c r="K4372">
        <v>-6.1916888839532298</v>
      </c>
      <c r="L4372">
        <v>-6.2436617019470502</v>
      </c>
      <c r="M4372">
        <v>3.9899999999999998E-2</v>
      </c>
      <c r="N4372">
        <v>0.88010728000000005</v>
      </c>
      <c r="O4372" t="str">
        <f>VLOOKUP(A4372,Sheet1!B$1:C$29732,2,FALSE)</f>
        <v>S605</v>
      </c>
    </row>
    <row r="4373" spans="1:15" x14ac:dyDescent="0.35">
      <c r="A4373" t="s">
        <v>685</v>
      </c>
      <c r="B4373" t="s">
        <v>10270</v>
      </c>
      <c r="C4373" t="s">
        <v>17501</v>
      </c>
      <c r="D4373" t="s">
        <v>13895</v>
      </c>
      <c r="E4373">
        <v>1.5730176055299601</v>
      </c>
      <c r="F4373">
        <v>1.43789924818291</v>
      </c>
      <c r="G4373">
        <v>1.3966997851732501</v>
      </c>
      <c r="H4373">
        <v>1.4469453108302901</v>
      </c>
      <c r="I4373">
        <v>1.30224959945115</v>
      </c>
      <c r="J4373">
        <v>1.3717381338584</v>
      </c>
      <c r="K4373">
        <v>1.49063482014268</v>
      </c>
      <c r="L4373">
        <v>1.5316909571046899</v>
      </c>
      <c r="M4373">
        <v>3.9600000000000003E-2</v>
      </c>
      <c r="N4373">
        <v>0.79944911399999996</v>
      </c>
      <c r="O4373" t="str">
        <f>VLOOKUP(A4373,Sheet1!B$1:C$29732,2,FALSE)</f>
        <v>S342</v>
      </c>
    </row>
    <row r="4374" spans="1:15" x14ac:dyDescent="0.35">
      <c r="A4374" t="s">
        <v>1890</v>
      </c>
      <c r="B4374" t="s">
        <v>10139</v>
      </c>
      <c r="C4374" t="s">
        <v>17358</v>
      </c>
      <c r="D4374" t="s">
        <v>12130</v>
      </c>
      <c r="E4374">
        <v>-0.980876323212449</v>
      </c>
      <c r="F4374">
        <v>-0.29924122952597498</v>
      </c>
      <c r="G4374">
        <v>-0.30868786988743202</v>
      </c>
      <c r="H4374">
        <v>-0.52638831506111905</v>
      </c>
      <c r="I4374">
        <v>-0.32658481738225797</v>
      </c>
      <c r="J4374">
        <v>-0.76633062915349004</v>
      </c>
      <c r="K4374">
        <v>-0.77925961181257697</v>
      </c>
      <c r="L4374">
        <v>-0.40149287374951798</v>
      </c>
      <c r="M4374">
        <v>3.9600000000000003E-2</v>
      </c>
      <c r="N4374">
        <v>0.866426531</v>
      </c>
      <c r="O4374" t="str">
        <f>VLOOKUP(A4374,Sheet1!B$1:C$29732,2,FALSE)</f>
        <v>S465</v>
      </c>
    </row>
    <row r="4375" spans="1:15" x14ac:dyDescent="0.35">
      <c r="A4375" t="s">
        <v>2567</v>
      </c>
      <c r="B4375" t="s">
        <v>10415</v>
      </c>
      <c r="C4375" t="s">
        <v>17650</v>
      </c>
      <c r="D4375" t="s">
        <v>13047</v>
      </c>
      <c r="E4375">
        <v>-3.2889572498346098</v>
      </c>
      <c r="F4375">
        <v>-3.0946143381345799</v>
      </c>
      <c r="G4375">
        <v>-3.3450926426730399</v>
      </c>
      <c r="H4375">
        <v>-2.8768730582806099</v>
      </c>
      <c r="I4375">
        <v>-3.0199893750253599</v>
      </c>
      <c r="J4375">
        <v>-3.34216074002161</v>
      </c>
      <c r="K4375">
        <v>-3.2997518728580699</v>
      </c>
      <c r="L4375">
        <v>-3.1017213122912501</v>
      </c>
      <c r="M4375">
        <v>3.95E-2</v>
      </c>
      <c r="N4375">
        <v>0.83436439699999998</v>
      </c>
      <c r="O4375" t="str">
        <f>VLOOKUP(A4375,Sheet1!B$1:C$29732,2,FALSE)</f>
        <v>S2356</v>
      </c>
    </row>
    <row r="4376" spans="1:15" x14ac:dyDescent="0.35">
      <c r="A4376" t="s">
        <v>6863</v>
      </c>
      <c r="B4376" t="s">
        <v>11261</v>
      </c>
      <c r="C4376" t="s">
        <v>17163</v>
      </c>
      <c r="D4376" t="s">
        <v>13438</v>
      </c>
      <c r="E4376">
        <v>0.57326051719120097</v>
      </c>
      <c r="F4376">
        <v>0.34450066279637798</v>
      </c>
      <c r="G4376">
        <v>7.5109382764519894E-2</v>
      </c>
      <c r="H4376">
        <v>1.3438827801572E-2</v>
      </c>
      <c r="I4376">
        <v>0.16875686737123599</v>
      </c>
      <c r="J4376">
        <v>0.39556917930552199</v>
      </c>
      <c r="K4376">
        <v>0.104068771134866</v>
      </c>
      <c r="L4376">
        <v>0.18090508498275401</v>
      </c>
      <c r="M4376">
        <v>3.9300000000000002E-2</v>
      </c>
      <c r="N4376">
        <v>0.84195435500000004</v>
      </c>
      <c r="O4376" t="str">
        <f>VLOOKUP(A4376,Sheet1!B$1:C$29732,2,FALSE)</f>
        <v>S944</v>
      </c>
    </row>
    <row r="4377" spans="1:15" x14ac:dyDescent="0.35">
      <c r="A4377" t="s">
        <v>4201</v>
      </c>
      <c r="B4377" t="s">
        <v>10710</v>
      </c>
      <c r="C4377" t="s">
        <v>17961</v>
      </c>
      <c r="D4377" t="s">
        <v>12106</v>
      </c>
      <c r="E4377">
        <v>-6.4479313839778296</v>
      </c>
      <c r="F4377">
        <v>-6.0993196511882504</v>
      </c>
      <c r="G4377">
        <v>-6.1090838816464403</v>
      </c>
      <c r="H4377">
        <v>-6.1339542839929404</v>
      </c>
      <c r="I4377">
        <v>-5.8643810983414904</v>
      </c>
      <c r="J4377">
        <v>-6.1959012645007796</v>
      </c>
      <c r="K4377">
        <v>-6.2713040757888399</v>
      </c>
      <c r="L4377">
        <v>-6.6155666481383699</v>
      </c>
      <c r="M4377">
        <v>3.9199999999999999E-2</v>
      </c>
      <c r="N4377">
        <v>0.85744277800000002</v>
      </c>
      <c r="O4377" t="str">
        <f>VLOOKUP(A4377,Sheet1!B$1:C$29732,2,FALSE)</f>
        <v>S93</v>
      </c>
    </row>
    <row r="4378" spans="1:15" x14ac:dyDescent="0.35">
      <c r="A4378" t="s">
        <v>9395</v>
      </c>
      <c r="B4378" t="s">
        <v>10868</v>
      </c>
      <c r="C4378" t="s">
        <v>18117</v>
      </c>
      <c r="D4378" t="s">
        <v>12970</v>
      </c>
      <c r="E4378">
        <v>-3.0539259358719102</v>
      </c>
      <c r="F4378">
        <v>-3.1323212648985801</v>
      </c>
      <c r="G4378">
        <v>-3.7228998719011202</v>
      </c>
      <c r="H4378">
        <v>-4.22976077605807</v>
      </c>
      <c r="I4378">
        <v>-5.2591428038621704</v>
      </c>
      <c r="J4378">
        <v>-3.0491927379844199</v>
      </c>
      <c r="K4378">
        <v>-2.8736703425080101</v>
      </c>
      <c r="L4378">
        <v>-3.1120749548759998</v>
      </c>
      <c r="M4378">
        <v>3.8800000000000001E-2</v>
      </c>
      <c r="N4378">
        <v>0.94904756499999998</v>
      </c>
      <c r="O4378" t="str">
        <f>VLOOKUP(A4378,Sheet1!B$1:C$29732,2,FALSE)</f>
        <v>T948</v>
      </c>
    </row>
    <row r="4379" spans="1:15" x14ac:dyDescent="0.35">
      <c r="A4379" t="s">
        <v>7024</v>
      </c>
      <c r="B4379" t="s">
        <v>9875</v>
      </c>
      <c r="C4379" t="s">
        <v>17380</v>
      </c>
      <c r="D4379" t="s">
        <v>12917</v>
      </c>
      <c r="E4379">
        <v>0.18569877018754599</v>
      </c>
      <c r="F4379">
        <v>1.01053140101133</v>
      </c>
      <c r="G4379">
        <v>0.36718695883087099</v>
      </c>
      <c r="H4379">
        <v>0.60660476650871997</v>
      </c>
      <c r="I4379">
        <v>0.62314248984836995</v>
      </c>
      <c r="J4379">
        <v>0.876849432682548</v>
      </c>
      <c r="K4379">
        <v>0.128509379385292</v>
      </c>
      <c r="L4379">
        <v>0.38794353495205097</v>
      </c>
      <c r="M4379">
        <v>3.8399999999999997E-2</v>
      </c>
      <c r="N4379">
        <v>0.88556738499999998</v>
      </c>
      <c r="O4379" t="str">
        <f>VLOOKUP(A4379,Sheet1!B$1:C$29732,2,FALSE)</f>
        <v>S22</v>
      </c>
    </row>
    <row r="4380" spans="1:15" x14ac:dyDescent="0.35">
      <c r="A4380" t="s">
        <v>1319</v>
      </c>
      <c r="B4380" t="s">
        <v>10525</v>
      </c>
      <c r="C4380" t="s">
        <v>17764</v>
      </c>
      <c r="D4380" t="s">
        <v>12431</v>
      </c>
      <c r="E4380">
        <v>-2.0708403147763801</v>
      </c>
      <c r="F4380">
        <v>-2.4070616935331599</v>
      </c>
      <c r="G4380">
        <v>-2.4924293480711399</v>
      </c>
      <c r="H4380">
        <v>-2.44742387372973</v>
      </c>
      <c r="I4380">
        <v>-2.4951025935236801</v>
      </c>
      <c r="J4380">
        <v>-1.99649901915818</v>
      </c>
      <c r="K4380">
        <v>-2.3569639128789199</v>
      </c>
      <c r="L4380">
        <v>-2.7228344918517999</v>
      </c>
      <c r="M4380">
        <v>3.8399999999999997E-2</v>
      </c>
      <c r="N4380">
        <v>0.86235419800000002</v>
      </c>
      <c r="O4380" t="str">
        <f>VLOOKUP(A4380,Sheet1!B$1:C$29732,2,FALSE)</f>
        <v>S86</v>
      </c>
    </row>
    <row r="4381" spans="1:15" x14ac:dyDescent="0.35">
      <c r="A4381" t="s">
        <v>853</v>
      </c>
      <c r="B4381" t="s">
        <v>10335</v>
      </c>
      <c r="C4381" t="s">
        <v>17570</v>
      </c>
      <c r="D4381" t="s">
        <v>12470</v>
      </c>
      <c r="E4381">
        <v>-1.24691161186959</v>
      </c>
      <c r="F4381">
        <v>-1.61950267579027</v>
      </c>
      <c r="G4381">
        <v>-1.75156938021729</v>
      </c>
      <c r="H4381">
        <v>-1.62699740435102</v>
      </c>
      <c r="I4381">
        <v>-1.56665358194224</v>
      </c>
      <c r="J4381">
        <v>-1.4880459268616799</v>
      </c>
      <c r="K4381">
        <v>-1.9669108301106299</v>
      </c>
      <c r="L4381">
        <v>-1.3750020088102399</v>
      </c>
      <c r="M4381">
        <v>3.7900000000000003E-2</v>
      </c>
      <c r="N4381">
        <v>0.85913641200000002</v>
      </c>
      <c r="O4381" t="str">
        <f>VLOOKUP(A4381,Sheet1!B$1:C$29732,2,FALSE)</f>
        <v>S240,S247</v>
      </c>
    </row>
    <row r="4382" spans="1:15" x14ac:dyDescent="0.35">
      <c r="A4382" t="s">
        <v>8444</v>
      </c>
      <c r="B4382" t="s">
        <v>11797</v>
      </c>
      <c r="C4382" t="s">
        <v>19032</v>
      </c>
      <c r="D4382" t="s">
        <v>13919</v>
      </c>
      <c r="E4382">
        <v>-1.9959435495505</v>
      </c>
      <c r="F4382">
        <v>-2.0355985412635502</v>
      </c>
      <c r="G4382">
        <v>-1.8431545304394099</v>
      </c>
      <c r="H4382">
        <v>-1.7590599061640899</v>
      </c>
      <c r="I4382">
        <v>-1.6775072701831599</v>
      </c>
      <c r="J4382">
        <v>-2.0567299679466302</v>
      </c>
      <c r="K4382">
        <v>-2.1429330465789</v>
      </c>
      <c r="L4382">
        <v>-1.9081618620996701</v>
      </c>
      <c r="M4382">
        <v>3.7900000000000003E-2</v>
      </c>
      <c r="N4382">
        <v>0.83564558</v>
      </c>
      <c r="O4382" t="str">
        <f>VLOOKUP(A4382,Sheet1!B$1:C$29732,2,FALSE)</f>
        <v>S49</v>
      </c>
    </row>
    <row r="4383" spans="1:15" x14ac:dyDescent="0.35">
      <c r="A4383" t="s">
        <v>2957</v>
      </c>
      <c r="B4383" t="s">
        <v>10035</v>
      </c>
      <c r="C4383" t="s">
        <v>17245</v>
      </c>
      <c r="D4383" t="s">
        <v>12194</v>
      </c>
      <c r="E4383">
        <v>-2.2412593980500399</v>
      </c>
      <c r="F4383">
        <v>-1.78481143388981</v>
      </c>
      <c r="G4383">
        <v>-2.3355341252109398</v>
      </c>
      <c r="H4383">
        <v>-2.0519419409795998</v>
      </c>
      <c r="I4383">
        <v>-1.72137646158224</v>
      </c>
      <c r="J4383">
        <v>-2.1466056060224101</v>
      </c>
      <c r="K4383">
        <v>-2.3434554564040702</v>
      </c>
      <c r="L4383">
        <v>-2.3538301865896298</v>
      </c>
      <c r="M4383">
        <v>3.7900000000000003E-2</v>
      </c>
      <c r="N4383">
        <v>0.86891250499999995</v>
      </c>
      <c r="O4383" t="str">
        <f>VLOOKUP(A4383,Sheet1!B$1:C$29732,2,FALSE)</f>
        <v>S66</v>
      </c>
    </row>
    <row r="4384" spans="1:15" x14ac:dyDescent="0.35">
      <c r="A4384" t="s">
        <v>3538</v>
      </c>
      <c r="B4384" t="s">
        <v>10000</v>
      </c>
      <c r="C4384" t="s">
        <v>17209</v>
      </c>
      <c r="D4384" t="s">
        <v>12212</v>
      </c>
      <c r="E4384">
        <v>-2.18722953796919</v>
      </c>
      <c r="F4384">
        <v>-2.3690515799226</v>
      </c>
      <c r="G4384">
        <v>-2.2226970235094998</v>
      </c>
      <c r="H4384">
        <v>-2.3400889483840102</v>
      </c>
      <c r="I4384">
        <v>-2.6372679905616701</v>
      </c>
      <c r="J4384">
        <v>-2.2424544005136702</v>
      </c>
      <c r="K4384">
        <v>-2.1312795668605702</v>
      </c>
      <c r="L4384">
        <v>-2.2587418575644098</v>
      </c>
      <c r="M4384">
        <v>3.7699999999999997E-2</v>
      </c>
      <c r="N4384">
        <v>0.83561375199999999</v>
      </c>
      <c r="O4384" t="str">
        <f>VLOOKUP(A4384,Sheet1!B$1:C$29732,2,FALSE)</f>
        <v>T2896</v>
      </c>
    </row>
    <row r="4385" spans="1:15" x14ac:dyDescent="0.35">
      <c r="A4385" t="s">
        <v>9619</v>
      </c>
      <c r="B4385" t="s">
        <v>10728</v>
      </c>
      <c r="C4385" t="s">
        <v>17980</v>
      </c>
      <c r="D4385" t="s">
        <v>13814</v>
      </c>
      <c r="E4385">
        <v>1.13173289994233</v>
      </c>
      <c r="F4385">
        <v>0.86661861937228601</v>
      </c>
      <c r="G4385">
        <v>1.5737780013377001</v>
      </c>
      <c r="H4385">
        <v>2.2134872760778999</v>
      </c>
      <c r="I4385">
        <v>1.2590056523476001</v>
      </c>
      <c r="J4385">
        <v>1.55060257962453</v>
      </c>
      <c r="K4385">
        <v>1.88063835853462</v>
      </c>
      <c r="L4385">
        <v>0.94482396619715203</v>
      </c>
      <c r="M4385">
        <v>3.7600000000000001E-2</v>
      </c>
      <c r="N4385">
        <v>0.91759813999999995</v>
      </c>
      <c r="O4385" t="str">
        <f>VLOOKUP(A4385,Sheet1!B$1:C$29732,2,FALSE)</f>
        <v>S1044</v>
      </c>
    </row>
    <row r="4386" spans="1:15" x14ac:dyDescent="0.35">
      <c r="A4386" t="s">
        <v>9443</v>
      </c>
      <c r="B4386" t="s">
        <v>10404</v>
      </c>
      <c r="C4386" t="s">
        <v>17639</v>
      </c>
      <c r="D4386" t="s">
        <v>13568</v>
      </c>
      <c r="E4386">
        <v>-4.1069046335083099</v>
      </c>
      <c r="F4386">
        <v>-3.6654488769043398</v>
      </c>
      <c r="G4386">
        <v>-3.7835153202626701</v>
      </c>
      <c r="H4386">
        <v>-4.2202100740587198</v>
      </c>
      <c r="I4386">
        <v>-3.7448359074127899</v>
      </c>
      <c r="J4386">
        <v>-3.8277155799078599</v>
      </c>
      <c r="K4386">
        <v>-3.9783428245186201</v>
      </c>
      <c r="L4386">
        <v>-4.3753240884634401</v>
      </c>
      <c r="M4386">
        <v>3.7499999999999999E-2</v>
      </c>
      <c r="N4386">
        <v>0.87039854000000005</v>
      </c>
      <c r="O4386" t="str">
        <f>VLOOKUP(A4386,Sheet1!B$1:C$29732,2,FALSE)</f>
        <v>Y859</v>
      </c>
    </row>
    <row r="4387" spans="1:15" x14ac:dyDescent="0.35">
      <c r="A4387" t="s">
        <v>1552</v>
      </c>
      <c r="B4387" t="s">
        <v>10586</v>
      </c>
      <c r="C4387" t="s">
        <v>17830</v>
      </c>
      <c r="D4387" t="s">
        <v>13335</v>
      </c>
      <c r="E4387">
        <v>1.69105427940229</v>
      </c>
      <c r="F4387">
        <v>2.2909408876548198</v>
      </c>
      <c r="G4387">
        <v>3.1234628055256</v>
      </c>
      <c r="H4387">
        <v>2.35331254062796</v>
      </c>
      <c r="I4387">
        <v>3.2943927280771601</v>
      </c>
      <c r="J4387">
        <v>2.2782059018813401</v>
      </c>
      <c r="K4387">
        <v>2.1727195602064602</v>
      </c>
      <c r="L4387">
        <v>1.5645664282793701</v>
      </c>
      <c r="M4387">
        <v>3.7199999999999997E-2</v>
      </c>
      <c r="N4387">
        <v>0.93529227100000001</v>
      </c>
      <c r="O4387" t="str">
        <f>VLOOKUP(A4387,Sheet1!B$1:C$29732,2,FALSE)</f>
        <v>S19</v>
      </c>
    </row>
    <row r="4388" spans="1:15" x14ac:dyDescent="0.35">
      <c r="A4388" t="s">
        <v>4100</v>
      </c>
      <c r="B4388" t="s">
        <v>9834</v>
      </c>
      <c r="C4388" t="s">
        <v>17655</v>
      </c>
      <c r="D4388" t="s">
        <v>13598</v>
      </c>
      <c r="E4388">
        <v>8.73571292852766E-2</v>
      </c>
      <c r="F4388">
        <v>0.28614488939414801</v>
      </c>
      <c r="G4388">
        <v>0.90309721255112796</v>
      </c>
      <c r="H4388">
        <v>0.45340450231488899</v>
      </c>
      <c r="I4388">
        <v>0.47982916105706203</v>
      </c>
      <c r="J4388">
        <v>0.32847613922652003</v>
      </c>
      <c r="K4388">
        <v>0.16441106471693001</v>
      </c>
      <c r="L4388">
        <v>0.60891270087077098</v>
      </c>
      <c r="M4388">
        <v>3.7100000000000001E-2</v>
      </c>
      <c r="N4388">
        <v>0.87464430100000001</v>
      </c>
      <c r="O4388" t="str">
        <f>VLOOKUP(A4388,Sheet1!B$1:C$29732,2,FALSE)</f>
        <v>S117</v>
      </c>
    </row>
    <row r="4389" spans="1:15" x14ac:dyDescent="0.35">
      <c r="A4389" t="s">
        <v>267</v>
      </c>
      <c r="B4389" t="s">
        <v>10075</v>
      </c>
      <c r="C4389" t="s">
        <v>17292</v>
      </c>
      <c r="D4389" t="s">
        <v>13194</v>
      </c>
      <c r="E4389">
        <v>-0.204958482146161</v>
      </c>
      <c r="F4389">
        <v>-1.3148935673972499</v>
      </c>
      <c r="G4389">
        <v>-1.2832190351555599</v>
      </c>
      <c r="H4389">
        <v>-0.59416037794966003</v>
      </c>
      <c r="I4389">
        <v>0.18204757208180999</v>
      </c>
      <c r="J4389">
        <v>-1.7118937387366899</v>
      </c>
      <c r="K4389">
        <v>-0.90756248504084502</v>
      </c>
      <c r="L4389">
        <v>-1.1056654389637199</v>
      </c>
      <c r="M4389">
        <v>3.6499999999999998E-2</v>
      </c>
      <c r="N4389">
        <v>0.93849931600000003</v>
      </c>
      <c r="O4389" t="str">
        <f>VLOOKUP(A4389,Sheet1!B$1:C$29732,2,FALSE)</f>
        <v>S604</v>
      </c>
    </row>
    <row r="4390" spans="1:15" x14ac:dyDescent="0.35">
      <c r="A4390" t="s">
        <v>943</v>
      </c>
      <c r="B4390" t="s">
        <v>10332</v>
      </c>
      <c r="C4390" t="s">
        <v>17560</v>
      </c>
      <c r="D4390" t="s">
        <v>12825</v>
      </c>
      <c r="E4390">
        <v>-2.0638685543660098</v>
      </c>
      <c r="F4390">
        <v>-1.71163399180707</v>
      </c>
      <c r="G4390">
        <v>-1.9771124880376201</v>
      </c>
      <c r="H4390">
        <v>-1.9301615504665199</v>
      </c>
      <c r="I4390">
        <v>-5.2591428038621704</v>
      </c>
      <c r="J4390">
        <v>-0.68683715807505397</v>
      </c>
      <c r="K4390">
        <v>-0.51986736216059304</v>
      </c>
      <c r="L4390">
        <v>-1.36258744425823</v>
      </c>
      <c r="M4390">
        <v>3.6400000000000002E-2</v>
      </c>
      <c r="N4390">
        <v>0.97260421699999999</v>
      </c>
      <c r="O4390" t="str">
        <f>VLOOKUP(A4390,Sheet1!B$1:C$29732,2,FALSE)</f>
        <v>S1071</v>
      </c>
    </row>
    <row r="4391" spans="1:15" x14ac:dyDescent="0.35">
      <c r="A4391" t="s">
        <v>5766</v>
      </c>
      <c r="B4391" t="s">
        <v>10426</v>
      </c>
      <c r="C4391" t="s">
        <v>17664</v>
      </c>
      <c r="D4391" t="s">
        <v>13849</v>
      </c>
      <c r="E4391">
        <v>-3.6595183719821902</v>
      </c>
      <c r="F4391">
        <v>-3.2796783673207099</v>
      </c>
      <c r="G4391">
        <v>-2.3751967245151802</v>
      </c>
      <c r="H4391">
        <v>-3.0493528033957702</v>
      </c>
      <c r="I4391">
        <v>-2.8372694417280102</v>
      </c>
      <c r="J4391">
        <v>-3.3673669332343201</v>
      </c>
      <c r="K4391">
        <v>-3.4222024406507998</v>
      </c>
      <c r="L4391">
        <v>-2.8820467483662799</v>
      </c>
      <c r="M4391">
        <v>3.6299999999999999E-2</v>
      </c>
      <c r="N4391">
        <v>0.91124238000000002</v>
      </c>
      <c r="O4391" t="str">
        <f>VLOOKUP(A4391,Sheet1!B$1:C$29732,2,FALSE)</f>
        <v>S1257</v>
      </c>
    </row>
    <row r="4392" spans="1:15" x14ac:dyDescent="0.35">
      <c r="A4392" t="s">
        <v>8702</v>
      </c>
      <c r="B4392" t="s">
        <v>9982</v>
      </c>
      <c r="C4392" t="s">
        <v>17187</v>
      </c>
      <c r="D4392" t="s">
        <v>13289</v>
      </c>
      <c r="E4392">
        <v>4.7036821922032397</v>
      </c>
      <c r="F4392">
        <v>4.3171244798164903</v>
      </c>
      <c r="G4392">
        <v>4.9616928833638596</v>
      </c>
      <c r="H4392">
        <v>4.4247188536169499</v>
      </c>
      <c r="I4392">
        <v>4.9735590537019299</v>
      </c>
      <c r="J4392">
        <v>4.7856779336468902</v>
      </c>
      <c r="K4392">
        <v>4.20598683099601</v>
      </c>
      <c r="L4392">
        <v>4.2971715550579903</v>
      </c>
      <c r="M4392">
        <v>3.6200000000000003E-2</v>
      </c>
      <c r="N4392">
        <v>0.89089401700000004</v>
      </c>
      <c r="O4392" t="str">
        <f>VLOOKUP(A4392,Sheet1!B$1:C$29732,2,FALSE)</f>
        <v>S516</v>
      </c>
    </row>
    <row r="4393" spans="1:15" x14ac:dyDescent="0.35">
      <c r="A4393" t="s">
        <v>2561</v>
      </c>
      <c r="B4393" t="s">
        <v>9824</v>
      </c>
      <c r="C4393" t="s">
        <v>17263</v>
      </c>
      <c r="D4393" t="s">
        <v>13392</v>
      </c>
      <c r="E4393">
        <v>-1.7081685364379799</v>
      </c>
      <c r="F4393">
        <v>-1.92117003691727</v>
      </c>
      <c r="G4393">
        <v>-2.8135236849976799</v>
      </c>
      <c r="H4393">
        <v>-2.23216869968874</v>
      </c>
      <c r="I4393">
        <v>-2.3350828323029602</v>
      </c>
      <c r="J4393">
        <v>-2.0878154306964398</v>
      </c>
      <c r="K4393">
        <v>-2.1546814252461499</v>
      </c>
      <c r="L4393">
        <v>-2.24159001788682</v>
      </c>
      <c r="M4393">
        <v>3.5999999999999997E-2</v>
      </c>
      <c r="N4393">
        <v>0.89462820700000001</v>
      </c>
      <c r="O4393" t="str">
        <f>VLOOKUP(A4393,Sheet1!B$1:C$29732,2,FALSE)</f>
        <v>S378</v>
      </c>
    </row>
    <row r="4394" spans="1:15" x14ac:dyDescent="0.35">
      <c r="A4394" t="s">
        <v>9343</v>
      </c>
      <c r="B4394" t="s">
        <v>9853</v>
      </c>
      <c r="C4394" t="s">
        <v>17415</v>
      </c>
      <c r="D4394" t="s">
        <v>12148</v>
      </c>
      <c r="E4394">
        <v>-3.2347109134202898</v>
      </c>
      <c r="F4394">
        <v>-2.9195825933505599</v>
      </c>
      <c r="G4394">
        <v>-2.8135236849976799</v>
      </c>
      <c r="H4394">
        <v>-3.1439972283223101</v>
      </c>
      <c r="I4394">
        <v>-3.1740237800462898</v>
      </c>
      <c r="J4394">
        <v>-2.7221227905815701</v>
      </c>
      <c r="K4394">
        <v>-3.3940789383487702</v>
      </c>
      <c r="L4394">
        <v>-2.9640699719409702</v>
      </c>
      <c r="M4394">
        <v>3.56E-2</v>
      </c>
      <c r="N4394">
        <v>0.86962844500000003</v>
      </c>
      <c r="O4394" t="str">
        <f>VLOOKUP(A4394,Sheet1!B$1:C$29732,2,FALSE)</f>
        <v>S687</v>
      </c>
    </row>
    <row r="4395" spans="1:15" x14ac:dyDescent="0.35">
      <c r="A4395" t="s">
        <v>2383</v>
      </c>
      <c r="B4395" t="s">
        <v>10145</v>
      </c>
      <c r="C4395" t="s">
        <v>17364</v>
      </c>
      <c r="D4395" t="s">
        <v>13271</v>
      </c>
      <c r="E4395">
        <v>-0.44651243331191598</v>
      </c>
      <c r="F4395">
        <v>-1.6648330140326499</v>
      </c>
      <c r="G4395">
        <v>-1.6952634218196101</v>
      </c>
      <c r="H4395">
        <v>-1.2336375908825701</v>
      </c>
      <c r="I4395">
        <v>-1.33318862717605</v>
      </c>
      <c r="J4395">
        <v>-1.04010265728755</v>
      </c>
      <c r="K4395">
        <v>-1.57879196606839</v>
      </c>
      <c r="L4395">
        <v>-1.2298233742078399</v>
      </c>
      <c r="M4395">
        <v>3.5400000000000001E-2</v>
      </c>
      <c r="N4395">
        <v>0.91351591399999998</v>
      </c>
      <c r="O4395" t="str">
        <f>VLOOKUP(A4395,Sheet1!B$1:C$29732,2,FALSE)</f>
        <v>S497</v>
      </c>
    </row>
    <row r="4396" spans="1:15" x14ac:dyDescent="0.35">
      <c r="A4396" t="s">
        <v>4163</v>
      </c>
      <c r="B4396" t="s">
        <v>10567</v>
      </c>
      <c r="C4396" t="s">
        <v>17808</v>
      </c>
      <c r="D4396" t="s">
        <v>12931</v>
      </c>
      <c r="E4396">
        <v>-2.9474395472105401</v>
      </c>
      <c r="F4396">
        <v>-3.1451124725155202</v>
      </c>
      <c r="G4396">
        <v>-3.0118118070708202</v>
      </c>
      <c r="H4396">
        <v>-3.02143792356746</v>
      </c>
      <c r="I4396">
        <v>-3.09495180017817</v>
      </c>
      <c r="J4396">
        <v>-2.9892692113127799</v>
      </c>
      <c r="K4396">
        <v>-3.1511447386957001</v>
      </c>
      <c r="L4396">
        <v>-3.0312545547679899</v>
      </c>
      <c r="M4396">
        <v>3.5200000000000002E-2</v>
      </c>
      <c r="N4396">
        <v>0.81681329599999997</v>
      </c>
      <c r="O4396" t="str">
        <f>VLOOKUP(A4396,Sheet1!B$1:C$29732,2,FALSE)</f>
        <v>S459</v>
      </c>
    </row>
    <row r="4397" spans="1:15" x14ac:dyDescent="0.35">
      <c r="A4397" t="s">
        <v>1673</v>
      </c>
      <c r="B4397" t="s">
        <v>10598</v>
      </c>
      <c r="C4397" t="s">
        <v>17843</v>
      </c>
      <c r="D4397" t="s">
        <v>12293</v>
      </c>
      <c r="E4397">
        <v>-4.0369719432401299</v>
      </c>
      <c r="F4397">
        <v>-4.6310562137268301</v>
      </c>
      <c r="G4397">
        <v>-4.8228468591556997</v>
      </c>
      <c r="H4397">
        <v>-4.4727035058763702</v>
      </c>
      <c r="I4397">
        <v>-5.1326515442874898</v>
      </c>
      <c r="J4397">
        <v>-4.4501183057613698</v>
      </c>
      <c r="K4397">
        <v>-4.53436424674734</v>
      </c>
      <c r="L4397">
        <v>-3.98635026785279</v>
      </c>
      <c r="M4397">
        <v>3.5000000000000003E-2</v>
      </c>
      <c r="N4397">
        <v>0.90924119999999997</v>
      </c>
      <c r="O4397" t="str">
        <f>VLOOKUP(A4397,Sheet1!B$1:C$29732,2,FALSE)</f>
        <v>S944</v>
      </c>
    </row>
    <row r="4398" spans="1:15" x14ac:dyDescent="0.35">
      <c r="A4398" t="s">
        <v>9744</v>
      </c>
      <c r="B4398" t="s">
        <v>10017</v>
      </c>
      <c r="C4398" t="s">
        <v>17226</v>
      </c>
      <c r="D4398" t="s">
        <v>13614</v>
      </c>
      <c r="E4398">
        <v>-2.6683158625333001</v>
      </c>
      <c r="F4398">
        <v>-2.7439167577273</v>
      </c>
      <c r="G4398">
        <v>-2.7918908180069599</v>
      </c>
      <c r="H4398">
        <v>-2.6146039632383</v>
      </c>
      <c r="I4398">
        <v>-2.6560656553223998</v>
      </c>
      <c r="J4398">
        <v>-3.6548283960184</v>
      </c>
      <c r="K4398">
        <v>-2.4052651621035901</v>
      </c>
      <c r="L4398">
        <v>-2.24159001788682</v>
      </c>
      <c r="M4398">
        <v>3.4799999999999998E-2</v>
      </c>
      <c r="N4398">
        <v>0.91671082599999998</v>
      </c>
      <c r="O4398" t="str">
        <f>VLOOKUP(A4398,Sheet1!B$1:C$29732,2,FALSE)</f>
        <v>S13</v>
      </c>
    </row>
    <row r="4399" spans="1:15" x14ac:dyDescent="0.35">
      <c r="A4399" t="s">
        <v>4216</v>
      </c>
      <c r="B4399" t="s">
        <v>9945</v>
      </c>
      <c r="C4399" t="s">
        <v>17145</v>
      </c>
      <c r="D4399" t="s">
        <v>12026</v>
      </c>
      <c r="E4399">
        <v>-6.0125085286126696</v>
      </c>
      <c r="F4399">
        <v>-5.6642277973611801</v>
      </c>
      <c r="G4399">
        <v>-7.3404326351958202</v>
      </c>
      <c r="H4399">
        <v>-6.2718512317546198</v>
      </c>
      <c r="I4399">
        <v>-6.4363115199348897</v>
      </c>
      <c r="J4399">
        <v>-6.2795625065049698</v>
      </c>
      <c r="K4399">
        <v>-6.3340381952599003</v>
      </c>
      <c r="L4399">
        <v>-6.3771422535255899</v>
      </c>
      <c r="M4399">
        <v>3.4500000000000003E-2</v>
      </c>
      <c r="N4399">
        <v>0.92566936399999999</v>
      </c>
      <c r="O4399" t="str">
        <f>VLOOKUP(A4399,Sheet1!B$1:C$29732,2,FALSE)</f>
        <v>T14,S15,S17</v>
      </c>
    </row>
    <row r="4400" spans="1:15" x14ac:dyDescent="0.35">
      <c r="A4400" t="s">
        <v>1131</v>
      </c>
      <c r="B4400" t="s">
        <v>10014</v>
      </c>
      <c r="C4400" t="s">
        <v>17158</v>
      </c>
      <c r="D4400" t="s">
        <v>13100</v>
      </c>
      <c r="E4400">
        <v>-2.6163902918451201</v>
      </c>
      <c r="F4400">
        <v>-2.7342204578387701</v>
      </c>
      <c r="G4400">
        <v>-2.658670786029</v>
      </c>
      <c r="H4400">
        <v>-2.5139336971028499</v>
      </c>
      <c r="I4400">
        <v>-2.5035890876634799</v>
      </c>
      <c r="J4400">
        <v>-2.6201366082656499</v>
      </c>
      <c r="K4400">
        <v>-2.9130368094842098</v>
      </c>
      <c r="L4400">
        <v>-2.6232154543978998</v>
      </c>
      <c r="M4400">
        <v>3.4200000000000001E-2</v>
      </c>
      <c r="N4400">
        <v>0.84101847200000002</v>
      </c>
      <c r="O4400" t="str">
        <f>VLOOKUP(A4400,Sheet1!B$1:C$29732,2,FALSE)</f>
        <v>S101</v>
      </c>
    </row>
    <row r="4401" spans="1:15" x14ac:dyDescent="0.35">
      <c r="A4401" t="s">
        <v>8192</v>
      </c>
      <c r="B4401" t="s">
        <v>10901</v>
      </c>
      <c r="C4401" t="s">
        <v>18152</v>
      </c>
      <c r="D4401" t="s">
        <v>13519</v>
      </c>
      <c r="E4401">
        <v>-0.18024555395692601</v>
      </c>
      <c r="F4401">
        <v>-3.6272602746516398</v>
      </c>
      <c r="G4401">
        <v>-0.19963235424040299</v>
      </c>
      <c r="H4401">
        <v>-3.7209526651644702</v>
      </c>
      <c r="I4401">
        <v>-1.9115494484981901</v>
      </c>
      <c r="J4401">
        <v>-0.80670475122748497</v>
      </c>
      <c r="K4401">
        <v>-1.5708997493332599</v>
      </c>
      <c r="L4401">
        <v>-3.5748522233468298</v>
      </c>
      <c r="M4401">
        <v>3.4000000000000002E-2</v>
      </c>
      <c r="N4401">
        <v>0.97540752100000006</v>
      </c>
      <c r="O4401" t="str">
        <f>VLOOKUP(A4401,Sheet1!B$1:C$29732,2,FALSE)</f>
        <v>S255</v>
      </c>
    </row>
    <row r="4402" spans="1:15" x14ac:dyDescent="0.35">
      <c r="A4402" t="s">
        <v>1302</v>
      </c>
      <c r="B4402" t="s">
        <v>10415</v>
      </c>
      <c r="C4402" t="s">
        <v>17650</v>
      </c>
      <c r="D4402" t="s">
        <v>13047</v>
      </c>
      <c r="E4402">
        <v>-3.5837684281685802</v>
      </c>
      <c r="F4402">
        <v>-3.0822612331672401</v>
      </c>
      <c r="G4402">
        <v>-3.0757248144350098</v>
      </c>
      <c r="H4402">
        <v>-3.0635154394521198</v>
      </c>
      <c r="I4402">
        <v>-3.2013744149174399</v>
      </c>
      <c r="J4402">
        <v>-3.38013712404838</v>
      </c>
      <c r="K4402">
        <v>-3.5206224897653802</v>
      </c>
      <c r="L4402">
        <v>-2.83841592092489</v>
      </c>
      <c r="M4402">
        <v>3.3799999999999997E-2</v>
      </c>
      <c r="N4402">
        <v>0.88432373399999997</v>
      </c>
      <c r="O4402" t="str">
        <f>VLOOKUP(A4402,Sheet1!B$1:C$29732,2,FALSE)</f>
        <v>S1996</v>
      </c>
    </row>
    <row r="4403" spans="1:15" x14ac:dyDescent="0.35">
      <c r="A4403" t="s">
        <v>8629</v>
      </c>
      <c r="B4403" t="s">
        <v>10959</v>
      </c>
      <c r="C4403" t="s">
        <v>18209</v>
      </c>
      <c r="D4403" t="s">
        <v>13117</v>
      </c>
      <c r="E4403">
        <v>-0.49023837836388801</v>
      </c>
      <c r="F4403">
        <v>1.1460149743566499E-2</v>
      </c>
      <c r="G4403">
        <v>0.25474949525849799</v>
      </c>
      <c r="H4403">
        <v>0.26791149307457801</v>
      </c>
      <c r="I4403">
        <v>-0.29862471559613701</v>
      </c>
      <c r="J4403">
        <v>-0.32403545832087499</v>
      </c>
      <c r="K4403">
        <v>0.15254282886595</v>
      </c>
      <c r="L4403">
        <v>0.37872996429021899</v>
      </c>
      <c r="M4403">
        <v>3.3799999999999997E-2</v>
      </c>
      <c r="N4403">
        <v>0.90144617199999999</v>
      </c>
      <c r="O4403" t="str">
        <f>VLOOKUP(A4403,Sheet1!B$1:C$29732,2,FALSE)</f>
        <v>T801</v>
      </c>
    </row>
    <row r="4404" spans="1:15" x14ac:dyDescent="0.35">
      <c r="A4404" t="s">
        <v>8144</v>
      </c>
      <c r="B4404" t="s">
        <v>10635</v>
      </c>
      <c r="C4404" t="s">
        <v>17881</v>
      </c>
      <c r="D4404" t="s">
        <v>13012</v>
      </c>
      <c r="E4404">
        <v>-1.32394184220199</v>
      </c>
      <c r="F4404">
        <v>0.58616169286477804</v>
      </c>
      <c r="G4404">
        <v>-0.71645874571736801</v>
      </c>
      <c r="H4404">
        <v>-0.34030724828792802</v>
      </c>
      <c r="I4404">
        <v>-5.4637436170700902E-2</v>
      </c>
      <c r="J4404">
        <v>9.4669991304584797E-2</v>
      </c>
      <c r="K4404">
        <v>-1.1923279104221001</v>
      </c>
      <c r="L4404">
        <v>-0.77643296511567095</v>
      </c>
      <c r="M4404">
        <v>3.3500000000000002E-2</v>
      </c>
      <c r="N4404">
        <v>0.94576310100000005</v>
      </c>
      <c r="O4404" t="str">
        <f>VLOOKUP(A4404,Sheet1!B$1:C$29732,2,FALSE)</f>
        <v>S175</v>
      </c>
    </row>
    <row r="4405" spans="1:15" x14ac:dyDescent="0.35">
      <c r="A4405" t="s">
        <v>2342</v>
      </c>
      <c r="B4405" t="s">
        <v>9898</v>
      </c>
      <c r="C4405" t="s">
        <v>17974</v>
      </c>
      <c r="D4405" t="s">
        <v>12662</v>
      </c>
      <c r="E4405">
        <v>-1.1330857128401599</v>
      </c>
      <c r="F4405">
        <v>-1.1035317441628401</v>
      </c>
      <c r="G4405">
        <v>-1.0502915451814501</v>
      </c>
      <c r="H4405">
        <v>-1.0183354907772899</v>
      </c>
      <c r="I4405">
        <v>-1.11593728052043</v>
      </c>
      <c r="J4405">
        <v>-0.98785913187177998</v>
      </c>
      <c r="K4405">
        <v>-1.14176450496672</v>
      </c>
      <c r="L4405">
        <v>-1.1908925604579299</v>
      </c>
      <c r="M4405">
        <v>3.2800000000000003E-2</v>
      </c>
      <c r="N4405">
        <v>0.82767613500000004</v>
      </c>
      <c r="O4405" t="str">
        <f>VLOOKUP(A4405,Sheet1!B$1:C$29732,2,FALSE)</f>
        <v>S1176</v>
      </c>
    </row>
    <row r="4406" spans="1:15" x14ac:dyDescent="0.35">
      <c r="A4406" t="s">
        <v>5138</v>
      </c>
      <c r="B4406" t="s">
        <v>11390</v>
      </c>
      <c r="C4406" t="s">
        <v>18639</v>
      </c>
      <c r="D4406" t="s">
        <v>13198</v>
      </c>
      <c r="E4406">
        <v>-3.9754968934008601</v>
      </c>
      <c r="F4406">
        <v>-3.8604948293373398</v>
      </c>
      <c r="G4406">
        <v>-3.5862943169733401</v>
      </c>
      <c r="H4406">
        <v>-3.3113528538453298</v>
      </c>
      <c r="I4406">
        <v>-3.09495180017817</v>
      </c>
      <c r="J4406">
        <v>-3.2690814745804402</v>
      </c>
      <c r="K4406">
        <v>-4.9972490870269004</v>
      </c>
      <c r="L4406">
        <v>-3.5036055372838302</v>
      </c>
      <c r="M4406">
        <v>3.2800000000000003E-2</v>
      </c>
      <c r="N4406">
        <v>0.94251965199999999</v>
      </c>
      <c r="O4406" t="str">
        <f>VLOOKUP(A4406,Sheet1!B$1:C$29732,2,FALSE)</f>
        <v>S249,S257</v>
      </c>
    </row>
    <row r="4407" spans="1:15" x14ac:dyDescent="0.35">
      <c r="A4407" t="s">
        <v>1855</v>
      </c>
      <c r="B4407" t="s">
        <v>9845</v>
      </c>
      <c r="C4407" t="s">
        <v>17285</v>
      </c>
      <c r="D4407" t="s">
        <v>13215</v>
      </c>
      <c r="E4407">
        <v>-3.7372470508317801</v>
      </c>
      <c r="F4407">
        <v>-2.21951807695643</v>
      </c>
      <c r="G4407">
        <v>-2.1869641252398102</v>
      </c>
      <c r="H4407">
        <v>-2.0170701489075</v>
      </c>
      <c r="I4407">
        <v>-3.5406657419979299</v>
      </c>
      <c r="J4407">
        <v>-2.2424544005136702</v>
      </c>
      <c r="K4407">
        <v>-1.7200196564241801</v>
      </c>
      <c r="L4407">
        <v>-2.78774313135539</v>
      </c>
      <c r="M4407">
        <v>3.2500000000000001E-2</v>
      </c>
      <c r="N4407">
        <v>0.95238457899999995</v>
      </c>
      <c r="O4407" t="str">
        <f>VLOOKUP(A4407,Sheet1!B$1:C$29732,2,FALSE)</f>
        <v>S116,S117</v>
      </c>
    </row>
    <row r="4408" spans="1:15" x14ac:dyDescent="0.35">
      <c r="A4408" t="s">
        <v>2194</v>
      </c>
      <c r="B4408" t="s">
        <v>9833</v>
      </c>
      <c r="C4408" t="s">
        <v>17990</v>
      </c>
      <c r="D4408" t="s">
        <v>12292</v>
      </c>
      <c r="E4408">
        <v>-4.47001109393306</v>
      </c>
      <c r="F4408">
        <v>-3.9837477326449302</v>
      </c>
      <c r="G4408">
        <v>-3.9556236035011101</v>
      </c>
      <c r="H4408">
        <v>-4.0191299371997404</v>
      </c>
      <c r="I4408">
        <v>-3.9042370592986102</v>
      </c>
      <c r="J4408">
        <v>-4.09609728930113</v>
      </c>
      <c r="K4408">
        <v>-4.3474874536023602</v>
      </c>
      <c r="L4408">
        <v>-4.21051396717204</v>
      </c>
      <c r="M4408">
        <v>3.2500000000000001E-2</v>
      </c>
      <c r="N4408">
        <v>0.87310139899999994</v>
      </c>
      <c r="O4408" t="str">
        <f>VLOOKUP(A4408,Sheet1!B$1:C$29732,2,FALSE)</f>
        <v>S819</v>
      </c>
    </row>
    <row r="4409" spans="1:15" x14ac:dyDescent="0.35">
      <c r="A4409" t="s">
        <v>9183</v>
      </c>
      <c r="B4409" t="s">
        <v>11417</v>
      </c>
      <c r="C4409" t="s">
        <v>18668</v>
      </c>
      <c r="D4409" t="s">
        <v>13440</v>
      </c>
      <c r="E4409">
        <v>0.95423790921894303</v>
      </c>
      <c r="F4409">
        <v>1.2245280561566301</v>
      </c>
      <c r="G4409">
        <v>0.808903263948618</v>
      </c>
      <c r="H4409">
        <v>1.1344105387643</v>
      </c>
      <c r="I4409">
        <v>1.10005261818603</v>
      </c>
      <c r="J4409">
        <v>1.0534324151717001</v>
      </c>
      <c r="K4409">
        <v>1.0662338026031799</v>
      </c>
      <c r="L4409">
        <v>0.77262172390883099</v>
      </c>
      <c r="M4409">
        <v>3.2399999999999998E-2</v>
      </c>
      <c r="N4409">
        <v>0.858584232</v>
      </c>
      <c r="O4409" t="str">
        <f>VLOOKUP(A4409,Sheet1!B$1:C$29732,2,FALSE)</f>
        <v>S249</v>
      </c>
    </row>
    <row r="4410" spans="1:15" x14ac:dyDescent="0.35">
      <c r="A4410" t="s">
        <v>5460</v>
      </c>
      <c r="B4410" t="s">
        <v>11444</v>
      </c>
      <c r="C4410" t="s">
        <v>18695</v>
      </c>
      <c r="D4410" t="s">
        <v>13263</v>
      </c>
      <c r="E4410">
        <v>1.35624561031556</v>
      </c>
      <c r="F4410">
        <v>1.5951841859095699</v>
      </c>
      <c r="G4410">
        <v>1.60468985590336</v>
      </c>
      <c r="H4410">
        <v>1.41538030332064</v>
      </c>
      <c r="I4410">
        <v>1.4358472747839699</v>
      </c>
      <c r="J4410">
        <v>1.5165598630658601</v>
      </c>
      <c r="K4410">
        <v>1.1640562219036299</v>
      </c>
      <c r="L4410">
        <v>1.7258502019836699</v>
      </c>
      <c r="M4410">
        <v>3.2300000000000002E-2</v>
      </c>
      <c r="N4410">
        <v>0.86462804699999996</v>
      </c>
      <c r="O4410" t="str">
        <f>VLOOKUP(A4410,Sheet1!B$1:C$29732,2,FALSE)</f>
        <v>S341</v>
      </c>
    </row>
    <row r="4411" spans="1:15" x14ac:dyDescent="0.35">
      <c r="A4411" t="s">
        <v>9533</v>
      </c>
      <c r="B4411" t="s">
        <v>9818</v>
      </c>
      <c r="C4411" t="s">
        <v>17430</v>
      </c>
      <c r="D4411" t="s">
        <v>12449</v>
      </c>
      <c r="E4411">
        <v>-9.3581895581602499</v>
      </c>
      <c r="F4411">
        <v>-9.05718949134606</v>
      </c>
      <c r="G4411">
        <v>-10.080577293151901</v>
      </c>
      <c r="H4411">
        <v>-9.5614530506319699</v>
      </c>
      <c r="I4411">
        <v>-10.524821593975499</v>
      </c>
      <c r="J4411">
        <v>-9.3991651286675406</v>
      </c>
      <c r="K4411">
        <v>-9.2730938415279098</v>
      </c>
      <c r="L4411">
        <v>-8.9891361437430604</v>
      </c>
      <c r="M4411">
        <v>3.2199999999999999E-2</v>
      </c>
      <c r="N4411">
        <v>0.93618329099999997</v>
      </c>
      <c r="O4411" t="str">
        <f>VLOOKUP(A4411,Sheet1!B$1:C$29732,2,FALSE)</f>
        <v>S4266</v>
      </c>
    </row>
    <row r="4412" spans="1:15" x14ac:dyDescent="0.35">
      <c r="A4412" t="s">
        <v>148</v>
      </c>
      <c r="B4412" t="s">
        <v>10015</v>
      </c>
      <c r="C4412" t="s">
        <v>17224</v>
      </c>
      <c r="D4412" t="s">
        <v>13189</v>
      </c>
      <c r="E4412">
        <v>-1.8568933820175999</v>
      </c>
      <c r="F4412">
        <v>-1.63746425851102</v>
      </c>
      <c r="G4412">
        <v>-0.89809019770124698</v>
      </c>
      <c r="H4412">
        <v>-1.22167709504637</v>
      </c>
      <c r="I4412">
        <v>-1.31440324239922</v>
      </c>
      <c r="J4412">
        <v>-1.4404586930966401</v>
      </c>
      <c r="K4412">
        <v>-1.67702799212804</v>
      </c>
      <c r="L4412">
        <v>-1.31098583836132</v>
      </c>
      <c r="M4412">
        <v>3.2199999999999999E-2</v>
      </c>
      <c r="N4412">
        <v>0.90129234000000003</v>
      </c>
      <c r="O4412" t="str">
        <f>VLOOKUP(A4412,Sheet1!B$1:C$29732,2,FALSE)</f>
        <v>S476,S488</v>
      </c>
    </row>
    <row r="4413" spans="1:15" x14ac:dyDescent="0.35">
      <c r="A4413" t="s">
        <v>6571</v>
      </c>
      <c r="B4413" t="s">
        <v>9885</v>
      </c>
      <c r="C4413" t="s">
        <v>17251</v>
      </c>
      <c r="D4413" t="s">
        <v>12484</v>
      </c>
      <c r="E4413">
        <v>-8.4886481866793204</v>
      </c>
      <c r="F4413">
        <v>-8.3244895421088305</v>
      </c>
      <c r="G4413">
        <v>-8.3909457256931201</v>
      </c>
      <c r="H4413">
        <v>-7.7869456798425603</v>
      </c>
      <c r="I4413">
        <v>-7.6731720308007496</v>
      </c>
      <c r="J4413">
        <v>-8.2773479923501192</v>
      </c>
      <c r="K4413">
        <v>-8.3576245803647105</v>
      </c>
      <c r="L4413">
        <v>-8.8112522566478404</v>
      </c>
      <c r="M4413">
        <v>3.2099999999999997E-2</v>
      </c>
      <c r="N4413">
        <v>0.91508853400000001</v>
      </c>
      <c r="O4413" t="str">
        <f>VLOOKUP(A4413,Sheet1!B$1:C$29732,2,FALSE)</f>
        <v>S571</v>
      </c>
    </row>
    <row r="4414" spans="1:15" x14ac:dyDescent="0.35">
      <c r="A4414" t="s">
        <v>1644</v>
      </c>
      <c r="B4414" t="s">
        <v>10128</v>
      </c>
      <c r="C4414" t="s">
        <v>17346</v>
      </c>
      <c r="D4414" t="s">
        <v>12402</v>
      </c>
      <c r="E4414">
        <v>-4.8809438219334202</v>
      </c>
      <c r="F4414">
        <v>-4.2954371568939598</v>
      </c>
      <c r="G4414">
        <v>-3.9798783165467899</v>
      </c>
      <c r="H4414">
        <v>-6.5932171550684702</v>
      </c>
      <c r="I4414">
        <v>-5.9545820998645702</v>
      </c>
      <c r="J4414">
        <v>-4.7581483693029902</v>
      </c>
      <c r="K4414">
        <v>-5.1301047778042701</v>
      </c>
      <c r="L4414">
        <v>-4.0347723484339397</v>
      </c>
      <c r="M4414">
        <v>3.2000000000000001E-2</v>
      </c>
      <c r="N4414">
        <v>0.96237259500000005</v>
      </c>
      <c r="O4414" t="str">
        <f>VLOOKUP(A4414,Sheet1!B$1:C$29732,2,FALSE)</f>
        <v>S463,S469</v>
      </c>
    </row>
    <row r="4415" spans="1:15" x14ac:dyDescent="0.35">
      <c r="A4415" t="s">
        <v>6480</v>
      </c>
      <c r="B4415" t="s">
        <v>9962</v>
      </c>
      <c r="C4415" t="s">
        <v>17166</v>
      </c>
      <c r="D4415" t="s">
        <v>13022</v>
      </c>
      <c r="E4415">
        <v>-6.6303536957597</v>
      </c>
      <c r="F4415">
        <v>-6.1295052595471198</v>
      </c>
      <c r="G4415">
        <v>-6.8889541305475497</v>
      </c>
      <c r="H4415">
        <v>-6.5148435374425802</v>
      </c>
      <c r="I4415">
        <v>-6.70561323030923</v>
      </c>
      <c r="J4415">
        <v>-6.2988316308658998</v>
      </c>
      <c r="K4415">
        <v>-6.7062471292228203</v>
      </c>
      <c r="L4415">
        <v>-6.5806395769719401</v>
      </c>
      <c r="M4415">
        <v>3.1899999999999998E-2</v>
      </c>
      <c r="N4415">
        <v>0.88715780600000005</v>
      </c>
      <c r="O4415" t="str">
        <f>VLOOKUP(A4415,Sheet1!B$1:C$29732,2,FALSE)</f>
        <v>T294</v>
      </c>
    </row>
    <row r="4416" spans="1:15" x14ac:dyDescent="0.35">
      <c r="A4416" t="s">
        <v>6775</v>
      </c>
      <c r="B4416" t="s">
        <v>11620</v>
      </c>
      <c r="C4416" t="s">
        <v>18866</v>
      </c>
      <c r="D4416" t="s">
        <v>13934</v>
      </c>
      <c r="E4416">
        <v>-3.52322785351903</v>
      </c>
      <c r="F4416">
        <v>-3.7488991486457102</v>
      </c>
      <c r="G4416">
        <v>-5.8546788382229797</v>
      </c>
      <c r="H4416">
        <v>-3.51814931728173</v>
      </c>
      <c r="I4416">
        <v>-3.99704771469343</v>
      </c>
      <c r="J4416">
        <v>-3.88298818570162</v>
      </c>
      <c r="K4416">
        <v>-4.93920240186364</v>
      </c>
      <c r="L4416">
        <v>-3.9524660077628999</v>
      </c>
      <c r="M4416">
        <v>3.1699999999999999E-2</v>
      </c>
      <c r="N4416">
        <v>0.95784908199999996</v>
      </c>
      <c r="O4416" t="str">
        <f>VLOOKUP(A4416,Sheet1!B$1:C$29732,2,FALSE)</f>
        <v>S577,S592</v>
      </c>
    </row>
    <row r="4417" spans="1:15" x14ac:dyDescent="0.35">
      <c r="A4417" t="s">
        <v>386</v>
      </c>
      <c r="B4417" t="s">
        <v>10136</v>
      </c>
      <c r="C4417" t="s">
        <v>17355</v>
      </c>
      <c r="D4417" t="s">
        <v>13217</v>
      </c>
      <c r="E4417">
        <v>-0.16151955881108601</v>
      </c>
      <c r="F4417">
        <v>-0.37067738688303098</v>
      </c>
      <c r="G4417">
        <v>-0.25590384170705599</v>
      </c>
      <c r="H4417">
        <v>-0.44302287712326199</v>
      </c>
      <c r="I4417">
        <v>-0.41387128098623199</v>
      </c>
      <c r="J4417">
        <v>-0.32249407513732098</v>
      </c>
      <c r="K4417">
        <v>-0.42968110544146798</v>
      </c>
      <c r="L4417">
        <v>-0.19204859991624801</v>
      </c>
      <c r="M4417">
        <v>3.1699999999999999E-2</v>
      </c>
      <c r="N4417">
        <v>0.84537496999999995</v>
      </c>
      <c r="O4417" t="str">
        <f>VLOOKUP(A4417,Sheet1!B$1:C$29732,2,FALSE)</f>
        <v>S65</v>
      </c>
    </row>
    <row r="4418" spans="1:15" x14ac:dyDescent="0.35">
      <c r="A4418" t="s">
        <v>1307</v>
      </c>
      <c r="B4418" t="s">
        <v>10139</v>
      </c>
      <c r="C4418" t="s">
        <v>17358</v>
      </c>
      <c r="D4418" t="s">
        <v>12130</v>
      </c>
      <c r="E4418">
        <v>-2.4802176250478598</v>
      </c>
      <c r="F4418">
        <v>-1.71163399180707</v>
      </c>
      <c r="G4418">
        <v>-1.8599378921698499</v>
      </c>
      <c r="H4418">
        <v>-1.8359849157046499</v>
      </c>
      <c r="I4418">
        <v>-1.5711063557266101</v>
      </c>
      <c r="J4418">
        <v>-2.3703857200991001</v>
      </c>
      <c r="K4418">
        <v>-2.2087662088906899</v>
      </c>
      <c r="L4418">
        <v>-1.8637461988689199</v>
      </c>
      <c r="M4418">
        <v>3.1600000000000003E-2</v>
      </c>
      <c r="N4418">
        <v>0.90821700800000005</v>
      </c>
      <c r="O4418" t="str">
        <f>VLOOKUP(A4418,Sheet1!B$1:C$29732,2,FALSE)</f>
        <v>S1070</v>
      </c>
    </row>
    <row r="4419" spans="1:15" x14ac:dyDescent="0.35">
      <c r="A4419" t="s">
        <v>2294</v>
      </c>
      <c r="B4419" t="s">
        <v>10745</v>
      </c>
      <c r="C4419" t="s">
        <v>17997</v>
      </c>
      <c r="D4419" t="s">
        <v>12879</v>
      </c>
      <c r="E4419">
        <v>8.57905736164781E-2</v>
      </c>
      <c r="F4419">
        <v>1.08772596536224</v>
      </c>
      <c r="G4419">
        <v>-0.77096703511360998</v>
      </c>
      <c r="H4419">
        <v>0.23935272160683899</v>
      </c>
      <c r="I4419">
        <v>-0.87944006950446496</v>
      </c>
      <c r="J4419">
        <v>0.683291140511741</v>
      </c>
      <c r="K4419">
        <v>1.5461192536208599</v>
      </c>
      <c r="L4419">
        <v>-0.83311181552230795</v>
      </c>
      <c r="M4419">
        <v>3.1300000000000001E-2</v>
      </c>
      <c r="N4419">
        <v>0.96330422699999996</v>
      </c>
      <c r="O4419" t="str">
        <f>VLOOKUP(A4419,Sheet1!B$1:C$29732,2,FALSE)</f>
        <v>S610,S611</v>
      </c>
    </row>
    <row r="4420" spans="1:15" x14ac:dyDescent="0.35">
      <c r="A4420" t="s">
        <v>26</v>
      </c>
      <c r="B4420" t="s">
        <v>9945</v>
      </c>
      <c r="C4420" t="s">
        <v>17145</v>
      </c>
      <c r="D4420" t="s">
        <v>12026</v>
      </c>
      <c r="E4420">
        <v>-8.0757803035697506</v>
      </c>
      <c r="F4420">
        <v>-7.9035007853304498</v>
      </c>
      <c r="G4420">
        <v>-7.5953289427673498</v>
      </c>
      <c r="H4420">
        <v>-7.9457703296617304</v>
      </c>
      <c r="I4420">
        <v>-7.97159453207209</v>
      </c>
      <c r="J4420">
        <v>-8.0190601578128007</v>
      </c>
      <c r="K4420">
        <v>-7.8872174577082204</v>
      </c>
      <c r="L4420">
        <v>-7.7667029861926098</v>
      </c>
      <c r="M4420">
        <v>3.1E-2</v>
      </c>
      <c r="N4420">
        <v>0.86283658799999996</v>
      </c>
      <c r="O4420" t="str">
        <f>VLOOKUP(A4420,Sheet1!B$1:C$29732,2,FALSE)</f>
        <v>S17</v>
      </c>
    </row>
    <row r="4421" spans="1:15" x14ac:dyDescent="0.35">
      <c r="A4421" t="s">
        <v>6634</v>
      </c>
      <c r="B4421" t="s">
        <v>9954</v>
      </c>
      <c r="C4421" t="s">
        <v>17155</v>
      </c>
      <c r="D4421" t="s">
        <v>13014</v>
      </c>
      <c r="E4421">
        <v>-5.9597899728115697</v>
      </c>
      <c r="F4421">
        <v>-6.1603359649281799</v>
      </c>
      <c r="G4421">
        <v>-5.2842143105499302</v>
      </c>
      <c r="H4421">
        <v>-5.5045353629242202</v>
      </c>
      <c r="I4421">
        <v>-5.3914856948101697</v>
      </c>
      <c r="J4421">
        <v>-5.9628960121808703</v>
      </c>
      <c r="K4421">
        <v>-5.9432573643270903</v>
      </c>
      <c r="L4421">
        <v>-5.7348110355186899</v>
      </c>
      <c r="M4421">
        <v>3.09E-2</v>
      </c>
      <c r="N4421">
        <v>0.90824900099999994</v>
      </c>
      <c r="O4421" t="str">
        <f>VLOOKUP(A4421,Sheet1!B$1:C$29732,2,FALSE)</f>
        <v>S613</v>
      </c>
    </row>
    <row r="4422" spans="1:15" x14ac:dyDescent="0.35">
      <c r="A4422" t="s">
        <v>6603</v>
      </c>
      <c r="B4422" t="s">
        <v>10937</v>
      </c>
      <c r="C4422" t="s">
        <v>18188</v>
      </c>
      <c r="D4422" t="s">
        <v>12180</v>
      </c>
      <c r="E4422">
        <v>-0.48557273869831302</v>
      </c>
      <c r="F4422">
        <v>-0.49002669895815398</v>
      </c>
      <c r="G4422">
        <v>-0.41009235999188598</v>
      </c>
      <c r="H4422">
        <v>-0.447659035713318</v>
      </c>
      <c r="I4422">
        <v>-0.397962685149579</v>
      </c>
      <c r="J4422">
        <v>-0.52918805318697804</v>
      </c>
      <c r="K4422">
        <v>-0.57208154142087897</v>
      </c>
      <c r="L4422">
        <v>-0.45649987333812098</v>
      </c>
      <c r="M4422">
        <v>3.0599999999999999E-2</v>
      </c>
      <c r="N4422">
        <v>0.83684971600000002</v>
      </c>
      <c r="O4422" t="str">
        <f>VLOOKUP(A4422,Sheet1!B$1:C$29732,2,FALSE)</f>
        <v>S1461</v>
      </c>
    </row>
    <row r="4423" spans="1:15" x14ac:dyDescent="0.35">
      <c r="A4423" t="s">
        <v>4461</v>
      </c>
      <c r="B4423" t="s">
        <v>11246</v>
      </c>
      <c r="C4423" t="s">
        <v>18498</v>
      </c>
      <c r="D4423" t="s">
        <v>14029</v>
      </c>
      <c r="E4423">
        <v>-7.0858040156554498</v>
      </c>
      <c r="F4423">
        <v>-7.1782337050863001</v>
      </c>
      <c r="G4423">
        <v>-9.8421475879469895</v>
      </c>
      <c r="H4423">
        <v>-6.8875864580285198</v>
      </c>
      <c r="I4423">
        <v>-6.6338030346072197</v>
      </c>
      <c r="J4423">
        <v>-8.0158679193880307</v>
      </c>
      <c r="K4423">
        <v>-8.3489606552647206</v>
      </c>
      <c r="L4423">
        <v>-8.1175521848267493</v>
      </c>
      <c r="M4423">
        <v>3.0599999999999999E-2</v>
      </c>
      <c r="N4423">
        <v>0.96812898000000003</v>
      </c>
      <c r="O4423" t="str">
        <f>VLOOKUP(A4423,Sheet1!B$1:C$29732,2,FALSE)</f>
        <v>S5</v>
      </c>
    </row>
    <row r="4424" spans="1:15" x14ac:dyDescent="0.35">
      <c r="A4424" t="s">
        <v>9221</v>
      </c>
      <c r="B4424" t="s">
        <v>11043</v>
      </c>
      <c r="C4424" t="s">
        <v>18295</v>
      </c>
      <c r="D4424" t="s">
        <v>12639</v>
      </c>
      <c r="E4424">
        <v>-0.58936778951426705</v>
      </c>
      <c r="F4424">
        <v>-0.75090516123818696</v>
      </c>
      <c r="G4424">
        <v>-0.85259190509460203</v>
      </c>
      <c r="H4424">
        <v>-0.53130073334652606</v>
      </c>
      <c r="I4424">
        <v>-0.87118033358972402</v>
      </c>
      <c r="J4424">
        <v>-0.62283395391973395</v>
      </c>
      <c r="K4424">
        <v>-0.60797131069994104</v>
      </c>
      <c r="L4424">
        <v>-0.74386705012805299</v>
      </c>
      <c r="M4424">
        <v>3.04E-2</v>
      </c>
      <c r="N4424">
        <v>0.85715143999999999</v>
      </c>
      <c r="O4424" t="str">
        <f>VLOOKUP(A4424,Sheet1!B$1:C$29732,2,FALSE)</f>
        <v>S1239</v>
      </c>
    </row>
    <row r="4425" spans="1:15" x14ac:dyDescent="0.35">
      <c r="A4425" t="s">
        <v>3891</v>
      </c>
      <c r="B4425" t="s">
        <v>10716</v>
      </c>
      <c r="C4425" t="s">
        <v>17966</v>
      </c>
      <c r="D4425" t="s">
        <v>13087</v>
      </c>
      <c r="E4425">
        <v>-1.4822355453362099</v>
      </c>
      <c r="F4425">
        <v>-1.67407253937134</v>
      </c>
      <c r="G4425">
        <v>-1.69025201301975</v>
      </c>
      <c r="H4425">
        <v>-1.4306546569170799</v>
      </c>
      <c r="I4425">
        <v>-1.65369983660669</v>
      </c>
      <c r="J4425">
        <v>-1.65647087418426</v>
      </c>
      <c r="K4425">
        <v>-1.6435338926490799</v>
      </c>
      <c r="L4425">
        <v>-1.44526005585321</v>
      </c>
      <c r="M4425">
        <v>3.04E-2</v>
      </c>
      <c r="N4425">
        <v>0.85210754</v>
      </c>
      <c r="O4425" t="str">
        <f>VLOOKUP(A4425,Sheet1!B$1:C$29732,2,FALSE)</f>
        <v>S434</v>
      </c>
    </row>
    <row r="4426" spans="1:15" x14ac:dyDescent="0.35">
      <c r="A4426" t="s">
        <v>4934</v>
      </c>
      <c r="B4426" t="s">
        <v>11008</v>
      </c>
      <c r="C4426" t="s">
        <v>18259</v>
      </c>
      <c r="D4426" t="s">
        <v>12435</v>
      </c>
      <c r="E4426">
        <v>-5.0691528888421296</v>
      </c>
      <c r="F4426">
        <v>-4.9035592522959304</v>
      </c>
      <c r="G4426">
        <v>-5.5928772210344597</v>
      </c>
      <c r="H4426">
        <v>-5.6680301002947298</v>
      </c>
      <c r="I4426">
        <v>-5.3914856948101697</v>
      </c>
      <c r="J4426">
        <v>-5.3979067088401402</v>
      </c>
      <c r="K4426">
        <v>-5.2919324943113004</v>
      </c>
      <c r="L4426">
        <v>-5.2732117616274996</v>
      </c>
      <c r="M4426">
        <v>3.0200000000000001E-2</v>
      </c>
      <c r="N4426">
        <v>0.89565790999999995</v>
      </c>
      <c r="O4426" t="str">
        <f>VLOOKUP(A4426,Sheet1!B$1:C$29732,2,FALSE)</f>
        <v>S33</v>
      </c>
    </row>
    <row r="4427" spans="1:15" x14ac:dyDescent="0.35">
      <c r="A4427" t="s">
        <v>8523</v>
      </c>
      <c r="B4427" t="s">
        <v>11566</v>
      </c>
      <c r="C4427" t="s">
        <v>18814</v>
      </c>
      <c r="D4427" t="s">
        <v>13475</v>
      </c>
      <c r="E4427">
        <v>0.51624916002285204</v>
      </c>
      <c r="F4427">
        <v>0.42242558737250802</v>
      </c>
      <c r="G4427">
        <v>0.80002720146543305</v>
      </c>
      <c r="H4427">
        <v>0.52613839790765804</v>
      </c>
      <c r="I4427">
        <v>0.76237249115384698</v>
      </c>
      <c r="J4427">
        <v>0.477486262132231</v>
      </c>
      <c r="K4427">
        <v>0.35252801185655602</v>
      </c>
      <c r="L4427">
        <v>0.55267088187844104</v>
      </c>
      <c r="M4427">
        <v>2.9899999999999999E-2</v>
      </c>
      <c r="N4427">
        <v>0.86869768300000005</v>
      </c>
      <c r="O4427" t="str">
        <f>VLOOKUP(A4427,Sheet1!B$1:C$29732,2,FALSE)</f>
        <v>S526</v>
      </c>
    </row>
    <row r="4428" spans="1:15" x14ac:dyDescent="0.35">
      <c r="A4428" t="s">
        <v>8148</v>
      </c>
      <c r="B4428" t="s">
        <v>10155</v>
      </c>
      <c r="C4428" t="s">
        <v>17374</v>
      </c>
      <c r="D4428" t="s">
        <v>13439</v>
      </c>
      <c r="E4428">
        <v>-4.3262691485875404</v>
      </c>
      <c r="F4428">
        <v>-4.7867075979800999</v>
      </c>
      <c r="G4428">
        <v>-4.6494279393138402</v>
      </c>
      <c r="H4428">
        <v>-5.1379708227139096</v>
      </c>
      <c r="I4428">
        <v>-4.4073046124557704</v>
      </c>
      <c r="J4428">
        <v>-5.1546977747868903</v>
      </c>
      <c r="K4428">
        <v>-5.0621481615375199</v>
      </c>
      <c r="L4428">
        <v>-4.3954168252798498</v>
      </c>
      <c r="M4428">
        <v>2.98E-2</v>
      </c>
      <c r="N4428">
        <v>0.91737069999999998</v>
      </c>
      <c r="O4428" t="str">
        <f>VLOOKUP(A4428,Sheet1!B$1:C$29732,2,FALSE)</f>
        <v>S1603</v>
      </c>
    </row>
    <row r="4429" spans="1:15" x14ac:dyDescent="0.35">
      <c r="A4429" t="s">
        <v>161</v>
      </c>
      <c r="B4429" t="s">
        <v>9960</v>
      </c>
      <c r="C4429" t="s">
        <v>17164</v>
      </c>
      <c r="D4429" t="s">
        <v>12146</v>
      </c>
      <c r="E4429">
        <v>-4.93589217291757</v>
      </c>
      <c r="F4429">
        <v>-9.0695305212460102</v>
      </c>
      <c r="G4429">
        <v>-4.56995683145617</v>
      </c>
      <c r="H4429">
        <v>-4.5785517138331899</v>
      </c>
      <c r="I4429">
        <v>-5.8997876639018196</v>
      </c>
      <c r="J4429">
        <v>-6.0830273091108902</v>
      </c>
      <c r="K4429">
        <v>-6.1916888839532298</v>
      </c>
      <c r="L4429">
        <v>-5.0983501881954503</v>
      </c>
      <c r="M4429">
        <v>2.9700000000000001E-2</v>
      </c>
      <c r="N4429">
        <v>0.97775553400000004</v>
      </c>
      <c r="O4429" t="str">
        <f>VLOOKUP(A4429,Sheet1!B$1:C$29732,2,FALSE)</f>
        <v>T1102</v>
      </c>
    </row>
    <row r="4430" spans="1:15" x14ac:dyDescent="0.35">
      <c r="A4430" t="s">
        <v>1889</v>
      </c>
      <c r="B4430" t="s">
        <v>10327</v>
      </c>
      <c r="C4430" t="s">
        <v>17561</v>
      </c>
      <c r="D4430" t="s">
        <v>12357</v>
      </c>
      <c r="E4430">
        <v>-3.1525397827749</v>
      </c>
      <c r="F4430">
        <v>-2.5960922294987898</v>
      </c>
      <c r="G4430">
        <v>-2.9268389018669101</v>
      </c>
      <c r="H4430">
        <v>-3.0635154394521198</v>
      </c>
      <c r="I4430">
        <v>-3.1876342842326602</v>
      </c>
      <c r="J4430">
        <v>-2.9795195473683198</v>
      </c>
      <c r="K4430">
        <v>-3.09347555449768</v>
      </c>
      <c r="L4430">
        <v>-2.5938976892835499</v>
      </c>
      <c r="M4430">
        <v>2.8899999999999999E-2</v>
      </c>
      <c r="N4430">
        <v>0.89576041900000003</v>
      </c>
      <c r="O4430" t="str">
        <f>VLOOKUP(A4430,Sheet1!B$1:C$29732,2,FALSE)</f>
        <v>S181</v>
      </c>
    </row>
    <row r="4431" spans="1:15" x14ac:dyDescent="0.35">
      <c r="A4431" t="s">
        <v>256</v>
      </c>
      <c r="B4431" t="s">
        <v>10072</v>
      </c>
      <c r="C4431" t="s">
        <v>17289</v>
      </c>
      <c r="D4431" t="s">
        <v>13542</v>
      </c>
      <c r="E4431">
        <v>-0.40627567268400699</v>
      </c>
      <c r="F4431">
        <v>0.122353907448833</v>
      </c>
      <c r="G4431">
        <v>-0.16272298988542699</v>
      </c>
      <c r="H4431">
        <v>0.125361022683077</v>
      </c>
      <c r="I4431">
        <v>-2.9909316434853402E-2</v>
      </c>
      <c r="J4431">
        <v>-2.5576651264220401E-2</v>
      </c>
      <c r="K4431">
        <v>-0.21613482759758501</v>
      </c>
      <c r="L4431">
        <v>-0.16484874821705001</v>
      </c>
      <c r="M4431">
        <v>2.8799999999999999E-2</v>
      </c>
      <c r="N4431">
        <v>0.88090377200000003</v>
      </c>
      <c r="O4431" t="str">
        <f>VLOOKUP(A4431,Sheet1!B$1:C$29732,2,FALSE)</f>
        <v>S1385</v>
      </c>
    </row>
    <row r="4432" spans="1:15" x14ac:dyDescent="0.35">
      <c r="A4432" t="s">
        <v>1598</v>
      </c>
      <c r="B4432" t="s">
        <v>10014</v>
      </c>
      <c r="C4432" t="s">
        <v>17158</v>
      </c>
      <c r="D4432" t="s">
        <v>13100</v>
      </c>
      <c r="E4432">
        <v>-6.5224325779544801</v>
      </c>
      <c r="F4432">
        <v>-7.7866536800158999</v>
      </c>
      <c r="G4432">
        <v>-6.1860023598327896</v>
      </c>
      <c r="H4432">
        <v>-9.1161689597747895</v>
      </c>
      <c r="I4432">
        <v>-6.4363115199348897</v>
      </c>
      <c r="J4432">
        <v>-7.9905811516365004</v>
      </c>
      <c r="K4432">
        <v>-6.5160308601848396</v>
      </c>
      <c r="L4432">
        <v>-8.7832488796225601</v>
      </c>
      <c r="M4432">
        <v>2.87E-2</v>
      </c>
      <c r="N4432">
        <v>0.97270868899999996</v>
      </c>
      <c r="O4432" t="str">
        <f>VLOOKUP(A4432,Sheet1!B$1:C$29732,2,FALSE)</f>
        <v>S70</v>
      </c>
    </row>
    <row r="4433" spans="1:15" x14ac:dyDescent="0.35">
      <c r="A4433" t="s">
        <v>7565</v>
      </c>
      <c r="B4433" t="s">
        <v>10151</v>
      </c>
      <c r="C4433" t="s">
        <v>17370</v>
      </c>
      <c r="D4433" t="s">
        <v>13484</v>
      </c>
      <c r="E4433">
        <v>-3.1540197051915499</v>
      </c>
      <c r="F4433">
        <v>-3.4597076802328899</v>
      </c>
      <c r="G4433">
        <v>-3.1289754738453799</v>
      </c>
      <c r="H4433">
        <v>-3.0493528033957702</v>
      </c>
      <c r="I4433">
        <v>-3.4041143334544901</v>
      </c>
      <c r="J4433">
        <v>-3.62412323118749</v>
      </c>
      <c r="K4433">
        <v>-3.0822132725619902</v>
      </c>
      <c r="L4433">
        <v>-2.7960659605167302</v>
      </c>
      <c r="M4433">
        <v>2.86E-2</v>
      </c>
      <c r="N4433">
        <v>0.90436044599999998</v>
      </c>
      <c r="O4433" t="str">
        <f>VLOOKUP(A4433,Sheet1!B$1:C$29732,2,FALSE)</f>
        <v>S191</v>
      </c>
    </row>
    <row r="4434" spans="1:15" x14ac:dyDescent="0.35">
      <c r="A4434" t="s">
        <v>6447</v>
      </c>
      <c r="B4434" t="s">
        <v>11573</v>
      </c>
      <c r="C4434" t="s">
        <v>18821</v>
      </c>
      <c r="D4434" t="s">
        <v>14057</v>
      </c>
      <c r="E4434">
        <v>-5.6448052587425703</v>
      </c>
      <c r="F4434">
        <v>-5.4650497918079797</v>
      </c>
      <c r="G4434">
        <v>-5.8280148633193098</v>
      </c>
      <c r="H4434">
        <v>-5.7851882901985796</v>
      </c>
      <c r="I4434">
        <v>-6.0018895705485704</v>
      </c>
      <c r="J4434">
        <v>-5.2879315243380898</v>
      </c>
      <c r="K4434">
        <v>-5.6829473005896602</v>
      </c>
      <c r="L4434">
        <v>-5.86184153973986</v>
      </c>
      <c r="M4434">
        <v>2.7900000000000001E-2</v>
      </c>
      <c r="N4434">
        <v>0.89816165000000003</v>
      </c>
      <c r="O4434" t="str">
        <f>VLOOKUP(A4434,Sheet1!B$1:C$29732,2,FALSE)</f>
        <v>S1113</v>
      </c>
    </row>
    <row r="4435" spans="1:15" x14ac:dyDescent="0.35">
      <c r="A4435" t="s">
        <v>5769</v>
      </c>
      <c r="B4435" t="s">
        <v>10715</v>
      </c>
      <c r="C4435" t="s">
        <v>17965</v>
      </c>
      <c r="D4435" t="s">
        <v>13432</v>
      </c>
      <c r="E4435">
        <v>-0.228152363270024</v>
      </c>
      <c r="F4435">
        <v>-0.53561400904267098</v>
      </c>
      <c r="G4435">
        <v>-0.101567028505261</v>
      </c>
      <c r="H4435">
        <v>-0.13943275274120401</v>
      </c>
      <c r="I4435">
        <v>-0.24962278023248199</v>
      </c>
      <c r="J4435">
        <v>-0.28448518602432998</v>
      </c>
      <c r="K4435">
        <v>-0.44402568691211303</v>
      </c>
      <c r="L4435">
        <v>-0.138152233897681</v>
      </c>
      <c r="M4435">
        <v>2.7900000000000001E-2</v>
      </c>
      <c r="N4435">
        <v>0.87714689899999998</v>
      </c>
      <c r="O4435" t="str">
        <f>VLOOKUP(A4435,Sheet1!B$1:C$29732,2,FALSE)</f>
        <v>S258</v>
      </c>
    </row>
    <row r="4436" spans="1:15" x14ac:dyDescent="0.35">
      <c r="A4436" t="s">
        <v>1323</v>
      </c>
      <c r="B4436" t="s">
        <v>10527</v>
      </c>
      <c r="C4436" t="s">
        <v>17768</v>
      </c>
      <c r="D4436" t="s">
        <v>13386</v>
      </c>
      <c r="E4436">
        <v>-4.0397051226859899</v>
      </c>
      <c r="F4436">
        <v>-1.88317200816565</v>
      </c>
      <c r="G4436">
        <v>-2.15209491612482</v>
      </c>
      <c r="H4436">
        <v>-2.0876775517592598</v>
      </c>
      <c r="I4436">
        <v>-2.2684848902225201</v>
      </c>
      <c r="J4436">
        <v>-2.30804968745477</v>
      </c>
      <c r="K4436">
        <v>-2.7980204241717899</v>
      </c>
      <c r="L4436">
        <v>-2.8998753711577199</v>
      </c>
      <c r="M4436">
        <v>2.7900000000000001E-2</v>
      </c>
      <c r="N4436">
        <v>0.95689765800000004</v>
      </c>
      <c r="O4436" t="str">
        <f>VLOOKUP(A4436,Sheet1!B$1:C$29732,2,FALSE)</f>
        <v>S270</v>
      </c>
    </row>
    <row r="4437" spans="1:15" x14ac:dyDescent="0.35">
      <c r="A4437" t="s">
        <v>9572</v>
      </c>
      <c r="B4437" t="s">
        <v>11911</v>
      </c>
      <c r="C4437" t="s">
        <v>19143</v>
      </c>
      <c r="D4437" t="s">
        <v>13518</v>
      </c>
      <c r="E4437">
        <v>-0.43747344979931702</v>
      </c>
      <c r="F4437">
        <v>6.7972257122804094E-2</v>
      </c>
      <c r="G4437">
        <v>0.47149155205222498</v>
      </c>
      <c r="H4437">
        <v>0.63976230238427301</v>
      </c>
      <c r="I4437">
        <v>0.80594860761222598</v>
      </c>
      <c r="J4437">
        <v>-1.30908353621173E-2</v>
      </c>
      <c r="K4437">
        <v>-1.1346788642569499E-2</v>
      </c>
      <c r="L4437">
        <v>-0.15143874085303499</v>
      </c>
      <c r="M4437">
        <v>2.7900000000000001E-2</v>
      </c>
      <c r="N4437">
        <v>0.93392430500000001</v>
      </c>
      <c r="O4437" t="str">
        <f>VLOOKUP(A4437,Sheet1!B$1:C$29732,2,FALSE)</f>
        <v>T319,S323</v>
      </c>
    </row>
    <row r="4438" spans="1:15" x14ac:dyDescent="0.35">
      <c r="A4438" t="s">
        <v>27</v>
      </c>
      <c r="B4438" t="s">
        <v>9945</v>
      </c>
      <c r="C4438" t="s">
        <v>17145</v>
      </c>
      <c r="D4438" t="s">
        <v>12026</v>
      </c>
      <c r="E4438">
        <v>-8.1213738877116306</v>
      </c>
      <c r="F4438">
        <v>-6.9510044006319802</v>
      </c>
      <c r="G4438">
        <v>-7.1677862524109601</v>
      </c>
      <c r="H4438">
        <v>-7.3688187641163303</v>
      </c>
      <c r="I4438">
        <v>-7.88744711887876</v>
      </c>
      <c r="J4438">
        <v>-7.54872164014688</v>
      </c>
      <c r="K4438">
        <v>-7.3707976840870897</v>
      </c>
      <c r="L4438">
        <v>-6.9128882689332602</v>
      </c>
      <c r="M4438">
        <v>2.7699999999999999E-2</v>
      </c>
      <c r="N4438">
        <v>0.93456074200000006</v>
      </c>
      <c r="O4438" t="str">
        <f>VLOOKUP(A4438,Sheet1!B$1:C$29732,2,FALSE)</f>
        <v>S15</v>
      </c>
    </row>
    <row r="4439" spans="1:15" x14ac:dyDescent="0.35">
      <c r="A4439" t="s">
        <v>8557</v>
      </c>
      <c r="B4439" t="s">
        <v>11798</v>
      </c>
      <c r="C4439" t="s">
        <v>19033</v>
      </c>
      <c r="D4439" t="s">
        <v>13966</v>
      </c>
      <c r="E4439">
        <v>-5.0524963014226696</v>
      </c>
      <c r="F4439">
        <v>0.75916958463780704</v>
      </c>
      <c r="G4439">
        <v>1.18801734796893</v>
      </c>
      <c r="H4439">
        <v>0.60660476650871997</v>
      </c>
      <c r="I4439">
        <v>0.92929587842176498</v>
      </c>
      <c r="J4439">
        <v>0.98661425781152101</v>
      </c>
      <c r="K4439">
        <v>0.44300242822609398</v>
      </c>
      <c r="L4439">
        <v>-4.9685110713399796</v>
      </c>
      <c r="M4439">
        <v>2.7699999999999999E-2</v>
      </c>
      <c r="N4439">
        <v>0.98864936999999997</v>
      </c>
      <c r="O4439" t="str">
        <f>VLOOKUP(A4439,Sheet1!B$1:C$29732,2,FALSE)</f>
        <v>S405</v>
      </c>
    </row>
    <row r="4440" spans="1:15" x14ac:dyDescent="0.35">
      <c r="A4440" t="s">
        <v>6714</v>
      </c>
      <c r="B4440" t="s">
        <v>9833</v>
      </c>
      <c r="C4440" t="s">
        <v>17990</v>
      </c>
      <c r="D4440" t="s">
        <v>12292</v>
      </c>
      <c r="E4440">
        <v>-6.0450898428280704</v>
      </c>
      <c r="F4440">
        <v>-8.4540436792914004</v>
      </c>
      <c r="G4440">
        <v>-6.6017014130388301</v>
      </c>
      <c r="H4440">
        <v>-6.6064270809793202</v>
      </c>
      <c r="I4440">
        <v>-6.1538987121255904</v>
      </c>
      <c r="J4440">
        <v>-5.9861353222505498</v>
      </c>
      <c r="K4440">
        <v>-9.6375712578440194</v>
      </c>
      <c r="L4440">
        <v>-6.04015686481877</v>
      </c>
      <c r="M4440">
        <v>2.76E-2</v>
      </c>
      <c r="N4440">
        <v>0.97764446999999999</v>
      </c>
      <c r="O4440" t="str">
        <f>VLOOKUP(A4440,Sheet1!B$1:C$29732,2,FALSE)</f>
        <v>S1185</v>
      </c>
    </row>
    <row r="4441" spans="1:15" x14ac:dyDescent="0.35">
      <c r="A4441" t="s">
        <v>7667</v>
      </c>
      <c r="B4441" t="s">
        <v>10635</v>
      </c>
      <c r="C4441" t="s">
        <v>17881</v>
      </c>
      <c r="D4441" t="s">
        <v>13012</v>
      </c>
      <c r="E4441">
        <v>-4.1300185208857698</v>
      </c>
      <c r="F4441">
        <v>-2.8342471605482098</v>
      </c>
      <c r="G4441">
        <v>-2.9506105103886102</v>
      </c>
      <c r="H4441">
        <v>-3.3629648309711202</v>
      </c>
      <c r="I4441">
        <v>-3.3804758369668901</v>
      </c>
      <c r="J4441">
        <v>-3.6767175886844998</v>
      </c>
      <c r="K4441">
        <v>-3.4222024406507998</v>
      </c>
      <c r="L4441">
        <v>-2.9088729904277302</v>
      </c>
      <c r="M4441">
        <v>2.76E-2</v>
      </c>
      <c r="N4441">
        <v>0.93617868000000004</v>
      </c>
      <c r="O4441" t="str">
        <f>VLOOKUP(A4441,Sheet1!B$1:C$29732,2,FALSE)</f>
        <v>S405,S407,S412</v>
      </c>
    </row>
    <row r="4442" spans="1:15" x14ac:dyDescent="0.35">
      <c r="A4442" t="s">
        <v>2887</v>
      </c>
      <c r="B4442" t="s">
        <v>10410</v>
      </c>
      <c r="C4442" t="s">
        <v>17645</v>
      </c>
      <c r="D4442" t="s">
        <v>13085</v>
      </c>
      <c r="E4442">
        <v>0.36946191677370499</v>
      </c>
      <c r="F4442">
        <v>-1.3440923591640801</v>
      </c>
      <c r="G4442">
        <v>-1.12270766687914</v>
      </c>
      <c r="H4442">
        <v>-0.74577314691733998</v>
      </c>
      <c r="I4442">
        <v>-1.3832071404166599</v>
      </c>
      <c r="J4442">
        <v>0.173250801840233</v>
      </c>
      <c r="K4442">
        <v>-1.2700613155574501</v>
      </c>
      <c r="L4442">
        <v>-0.47308576244388301</v>
      </c>
      <c r="M4442">
        <v>2.75E-2</v>
      </c>
      <c r="N4442">
        <v>0.95748660299999999</v>
      </c>
      <c r="O4442" t="str">
        <f>VLOOKUP(A4442,Sheet1!B$1:C$29732,2,FALSE)</f>
        <v>S423</v>
      </c>
    </row>
    <row r="4443" spans="1:15" x14ac:dyDescent="0.35">
      <c r="A4443" t="s">
        <v>611</v>
      </c>
      <c r="B4443" t="s">
        <v>9897</v>
      </c>
      <c r="C4443" t="s">
        <v>17313</v>
      </c>
      <c r="D4443" t="s">
        <v>12693</v>
      </c>
      <c r="E4443">
        <v>-0.82835936082860695</v>
      </c>
      <c r="F4443">
        <v>-0.68404525377842895</v>
      </c>
      <c r="G4443">
        <v>-0.88658039890335205</v>
      </c>
      <c r="H4443">
        <v>-0.57121412582003805</v>
      </c>
      <c r="I4443">
        <v>-0.70537911589138202</v>
      </c>
      <c r="J4443">
        <v>-0.694791670181793</v>
      </c>
      <c r="K4443">
        <v>-0.695358400407869</v>
      </c>
      <c r="L4443">
        <v>-0.98420113908297702</v>
      </c>
      <c r="M4443">
        <v>2.7400000000000001E-2</v>
      </c>
      <c r="N4443">
        <v>0.87317615400000004</v>
      </c>
      <c r="O4443" t="str">
        <f>VLOOKUP(A4443,Sheet1!B$1:C$29732,2,FALSE)</f>
        <v>S363</v>
      </c>
    </row>
    <row r="4444" spans="1:15" x14ac:dyDescent="0.35">
      <c r="A4444" t="s">
        <v>7790</v>
      </c>
      <c r="B4444" t="s">
        <v>11393</v>
      </c>
      <c r="C4444" t="s">
        <v>18642</v>
      </c>
      <c r="D4444" t="s">
        <v>11969</v>
      </c>
      <c r="E4444">
        <v>-1.88733952857541</v>
      </c>
      <c r="F4444">
        <v>-1.86189989708509</v>
      </c>
      <c r="G4444">
        <v>-2.31996944506023</v>
      </c>
      <c r="H4444">
        <v>-2.0101958089643199</v>
      </c>
      <c r="I4444">
        <v>-1.85073707477595</v>
      </c>
      <c r="J4444">
        <v>-1.8078378777603801</v>
      </c>
      <c r="K4444">
        <v>-2.5529084441604999</v>
      </c>
      <c r="L4444">
        <v>-1.9774594898667599</v>
      </c>
      <c r="M4444">
        <v>2.7400000000000001E-2</v>
      </c>
      <c r="N4444">
        <v>0.90822228199999999</v>
      </c>
      <c r="O4444" t="str">
        <f>VLOOKUP(A4444,Sheet1!B$1:C$29732,2,FALSE)</f>
        <v>T236,S240</v>
      </c>
    </row>
    <row r="4445" spans="1:15" x14ac:dyDescent="0.35">
      <c r="A4445" t="s">
        <v>7104</v>
      </c>
      <c r="B4445" t="s">
        <v>9896</v>
      </c>
      <c r="C4445" t="s">
        <v>17631</v>
      </c>
      <c r="D4445" t="s">
        <v>13707</v>
      </c>
      <c r="E4445">
        <v>0.97130703385751005</v>
      </c>
      <c r="F4445">
        <v>2.6116048465062298</v>
      </c>
      <c r="G4445">
        <v>1.46567588226777</v>
      </c>
      <c r="H4445">
        <v>1.8239622356312499</v>
      </c>
      <c r="I4445">
        <v>1.9641412752449401</v>
      </c>
      <c r="J4445">
        <v>2.0503203378357999</v>
      </c>
      <c r="K4445">
        <v>1.1521850545582699</v>
      </c>
      <c r="L4445">
        <v>1.5967094090003799</v>
      </c>
      <c r="M4445">
        <v>2.7300000000000001E-2</v>
      </c>
      <c r="N4445">
        <v>0.94604555599999995</v>
      </c>
      <c r="O4445" t="str">
        <f>VLOOKUP(A4445,Sheet1!B$1:C$29732,2,FALSE)</f>
        <v>S1939</v>
      </c>
    </row>
    <row r="4446" spans="1:15" x14ac:dyDescent="0.35">
      <c r="A4446" t="s">
        <v>8927</v>
      </c>
      <c r="B4446" t="s">
        <v>9983</v>
      </c>
      <c r="C4446" t="s">
        <v>17189</v>
      </c>
      <c r="D4446" t="s">
        <v>12525</v>
      </c>
      <c r="E4446">
        <v>-5.78452003417223</v>
      </c>
      <c r="F4446">
        <v>-5.7243840052511796</v>
      </c>
      <c r="G4446">
        <v>-6.15253391915771</v>
      </c>
      <c r="H4446">
        <v>-6.15806587214262</v>
      </c>
      <c r="I4446">
        <v>-5.9453039486025903</v>
      </c>
      <c r="J4446">
        <v>-6.0914032194637802</v>
      </c>
      <c r="K4446">
        <v>-6.0014707709348398</v>
      </c>
      <c r="L4446">
        <v>-5.8900719286897898</v>
      </c>
      <c r="M4446">
        <v>2.7199999999999998E-2</v>
      </c>
      <c r="N4446">
        <v>0.88282451200000001</v>
      </c>
      <c r="O4446" t="str">
        <f>VLOOKUP(A4446,Sheet1!B$1:C$29732,2,FALSE)</f>
        <v>S619</v>
      </c>
    </row>
    <row r="4447" spans="1:15" x14ac:dyDescent="0.35">
      <c r="A4447" t="s">
        <v>4658</v>
      </c>
      <c r="B4447" t="s">
        <v>9789</v>
      </c>
      <c r="C4447" t="s">
        <v>17121</v>
      </c>
      <c r="D4447" t="s">
        <v>13065</v>
      </c>
      <c r="E4447">
        <v>-2.4895293014272499</v>
      </c>
      <c r="F4447">
        <v>-2.9642209701266302</v>
      </c>
      <c r="G4447">
        <v>-2.3751967245151802</v>
      </c>
      <c r="H4447">
        <v>-2.2563664792118798</v>
      </c>
      <c r="I4447">
        <v>-2.19105318951314</v>
      </c>
      <c r="J4447">
        <v>-2.6277307813849502</v>
      </c>
      <c r="K4447">
        <v>-2.5529084441604999</v>
      </c>
      <c r="L4447">
        <v>-2.8213264688255002</v>
      </c>
      <c r="M4447">
        <v>2.69E-2</v>
      </c>
      <c r="N4447">
        <v>0.91021806699999996</v>
      </c>
      <c r="O4447" t="str">
        <f>VLOOKUP(A4447,Sheet1!B$1:C$29732,2,FALSE)</f>
        <v>S105</v>
      </c>
    </row>
    <row r="4448" spans="1:15" x14ac:dyDescent="0.35">
      <c r="A4448" t="s">
        <v>9483</v>
      </c>
      <c r="B4448" t="s">
        <v>10268</v>
      </c>
      <c r="C4448" t="s">
        <v>17498</v>
      </c>
      <c r="D4448" t="s">
        <v>13801</v>
      </c>
      <c r="E4448">
        <v>-10.1215867460204</v>
      </c>
      <c r="F4448">
        <v>-7.1024333249573797</v>
      </c>
      <c r="G4448">
        <v>-8.8107751881015499</v>
      </c>
      <c r="H4448">
        <v>-8.7955825237887204</v>
      </c>
      <c r="I4448">
        <v>-8.8387252427485503</v>
      </c>
      <c r="J4448">
        <v>-7.7836868990360104</v>
      </c>
      <c r="K4448">
        <v>-9.9344988575851705</v>
      </c>
      <c r="L4448">
        <v>-8.3804275058709496</v>
      </c>
      <c r="M4448">
        <v>2.6700000000000002E-2</v>
      </c>
      <c r="N4448">
        <v>0.970997216</v>
      </c>
      <c r="O4448" t="str">
        <f>VLOOKUP(A4448,Sheet1!B$1:C$29732,2,FALSE)</f>
        <v>S198</v>
      </c>
    </row>
    <row r="4449" spans="1:15" x14ac:dyDescent="0.35">
      <c r="A4449" t="s">
        <v>2546</v>
      </c>
      <c r="B4449" t="s">
        <v>10040</v>
      </c>
      <c r="C4449" t="s">
        <v>17252</v>
      </c>
      <c r="D4449" t="s">
        <v>13973</v>
      </c>
      <c r="E4449">
        <v>-1.52467989641069</v>
      </c>
      <c r="F4449">
        <v>-1.46718222382978</v>
      </c>
      <c r="G4449">
        <v>-1.8101624287236699</v>
      </c>
      <c r="H4449">
        <v>-1.2866437771543799</v>
      </c>
      <c r="I4449">
        <v>-1.8835893058215301</v>
      </c>
      <c r="J4449">
        <v>-1.3094974915139601</v>
      </c>
      <c r="K4449">
        <v>-1.9160348527679201</v>
      </c>
      <c r="L4449">
        <v>-1.08512274642684</v>
      </c>
      <c r="M4449">
        <v>2.64E-2</v>
      </c>
      <c r="N4449">
        <v>0.91998629899999995</v>
      </c>
      <c r="O4449" t="str">
        <f>VLOOKUP(A4449,Sheet1!B$1:C$29732,2,FALSE)</f>
        <v>S1045</v>
      </c>
    </row>
    <row r="4450" spans="1:15" x14ac:dyDescent="0.35">
      <c r="A4450" t="s">
        <v>6118</v>
      </c>
      <c r="B4450" t="s">
        <v>10155</v>
      </c>
      <c r="C4450" t="s">
        <v>17374</v>
      </c>
      <c r="D4450" t="s">
        <v>13439</v>
      </c>
      <c r="E4450">
        <v>0.36946191677370499</v>
      </c>
      <c r="F4450">
        <v>-0.43401510256584402</v>
      </c>
      <c r="G4450">
        <v>-0.333867027163119</v>
      </c>
      <c r="H4450">
        <v>-0.18128783476136001</v>
      </c>
      <c r="I4450">
        <v>0.12813393560522399</v>
      </c>
      <c r="J4450">
        <v>-0.54168712325008905</v>
      </c>
      <c r="K4450">
        <v>-0.15881766078367901</v>
      </c>
      <c r="L4450">
        <v>-0.11194076624898799</v>
      </c>
      <c r="M4450">
        <v>2.6200000000000001E-2</v>
      </c>
      <c r="N4450">
        <v>0.91875794700000002</v>
      </c>
      <c r="O4450" t="str">
        <f>VLOOKUP(A4450,Sheet1!B$1:C$29732,2,FALSE)</f>
        <v>S1475</v>
      </c>
    </row>
    <row r="4451" spans="1:15" x14ac:dyDescent="0.35">
      <c r="A4451" t="s">
        <v>9305</v>
      </c>
      <c r="B4451" t="s">
        <v>9859</v>
      </c>
      <c r="C4451" t="s">
        <v>17518</v>
      </c>
      <c r="D4451" t="s">
        <v>12581</v>
      </c>
      <c r="E4451">
        <v>-4.4228653506917404</v>
      </c>
      <c r="F4451">
        <v>-3.5692202027715099</v>
      </c>
      <c r="G4451">
        <v>-3.7269994638653299</v>
      </c>
      <c r="H4451">
        <v>-3.57179681345609</v>
      </c>
      <c r="I4451">
        <v>-4.9922761251267502</v>
      </c>
      <c r="J4451">
        <v>-3.2338847157530299</v>
      </c>
      <c r="K4451">
        <v>-3.6099865174053201</v>
      </c>
      <c r="L4451">
        <v>-3.55918490374397</v>
      </c>
      <c r="M4451">
        <v>2.6100000000000002E-2</v>
      </c>
      <c r="N4451">
        <v>0.95239888100000003</v>
      </c>
      <c r="O4451" t="str">
        <f>VLOOKUP(A4451,Sheet1!B$1:C$29732,2,FALSE)</f>
        <v>S1951,S1958,T1963</v>
      </c>
    </row>
    <row r="4452" spans="1:15" x14ac:dyDescent="0.35">
      <c r="A4452" t="s">
        <v>5596</v>
      </c>
      <c r="B4452" t="s">
        <v>10460</v>
      </c>
      <c r="C4452" t="s">
        <v>17698</v>
      </c>
      <c r="D4452" t="s">
        <v>12427</v>
      </c>
      <c r="E4452">
        <v>-5.5482383584990203</v>
      </c>
      <c r="F4452">
        <v>-5.18066999694393</v>
      </c>
      <c r="G4452">
        <v>-5.3649632455177203</v>
      </c>
      <c r="H4452">
        <v>-5.37879258884014</v>
      </c>
      <c r="I4452">
        <v>-5.0657753508035501</v>
      </c>
      <c r="J4452">
        <v>-5.29758996853643</v>
      </c>
      <c r="K4452">
        <v>-5.5716657843739101</v>
      </c>
      <c r="L4452">
        <v>-5.6418711719737002</v>
      </c>
      <c r="M4452">
        <v>2.6100000000000002E-2</v>
      </c>
      <c r="N4452">
        <v>0.89743077900000001</v>
      </c>
      <c r="O4452" t="str">
        <f>VLOOKUP(A4452,Sheet1!B$1:C$29732,2,FALSE)</f>
        <v>S270</v>
      </c>
    </row>
    <row r="4453" spans="1:15" x14ac:dyDescent="0.35">
      <c r="A4453" t="s">
        <v>7128</v>
      </c>
      <c r="B4453" t="s">
        <v>10653</v>
      </c>
      <c r="C4453" t="s">
        <v>17900</v>
      </c>
      <c r="D4453" t="s">
        <v>13031</v>
      </c>
      <c r="E4453">
        <v>-2.3138389888772601</v>
      </c>
      <c r="F4453">
        <v>-2.8136793055086899</v>
      </c>
      <c r="G4453">
        <v>-3.1154774115007098</v>
      </c>
      <c r="H4453">
        <v>-3.3012483844615002</v>
      </c>
      <c r="I4453">
        <v>-3.4807938842030302</v>
      </c>
      <c r="J4453">
        <v>-3.3297208898538599</v>
      </c>
      <c r="K4453">
        <v>-2.9741769489254501</v>
      </c>
      <c r="L4453">
        <v>-1.8637461988689199</v>
      </c>
      <c r="M4453">
        <v>2.5999999999999999E-2</v>
      </c>
      <c r="N4453">
        <v>0.95093854300000002</v>
      </c>
      <c r="O4453" t="str">
        <f>VLOOKUP(A4453,Sheet1!B$1:C$29732,2,FALSE)</f>
        <v>S101</v>
      </c>
    </row>
    <row r="4454" spans="1:15" x14ac:dyDescent="0.35">
      <c r="A4454" t="s">
        <v>687</v>
      </c>
      <c r="B4454" t="s">
        <v>9930</v>
      </c>
      <c r="C4454" t="s">
        <v>17127</v>
      </c>
      <c r="D4454" t="s">
        <v>13882</v>
      </c>
      <c r="E4454">
        <v>-2.4078118292733102</v>
      </c>
      <c r="F4454">
        <v>-9.21913273997224</v>
      </c>
      <c r="G4454">
        <v>-7.4020252261831798</v>
      </c>
      <c r="H4454">
        <v>-2.6677020981163602</v>
      </c>
      <c r="I4454">
        <v>-8.6641832095964801</v>
      </c>
      <c r="J4454">
        <v>-7.9443308937626096</v>
      </c>
      <c r="K4454">
        <v>-2.6829687209271</v>
      </c>
      <c r="L4454">
        <v>-2.5093580846437198</v>
      </c>
      <c r="M4454">
        <v>2.5999999999999999E-2</v>
      </c>
      <c r="N4454">
        <v>0.99072021700000001</v>
      </c>
      <c r="O4454" t="str">
        <f>VLOOKUP(A4454,Sheet1!B$1:C$29732,2,FALSE)</f>
        <v>S28</v>
      </c>
    </row>
    <row r="4455" spans="1:15" x14ac:dyDescent="0.35">
      <c r="A4455" t="s">
        <v>2241</v>
      </c>
      <c r="B4455" t="s">
        <v>9991</v>
      </c>
      <c r="C4455" t="s">
        <v>17199</v>
      </c>
      <c r="D4455" t="s">
        <v>13905</v>
      </c>
      <c r="E4455">
        <v>-3.4234811985940601</v>
      </c>
      <c r="F4455">
        <v>-4.0471588995990899</v>
      </c>
      <c r="G4455">
        <v>-3.74559317026617</v>
      </c>
      <c r="H4455">
        <v>-3.9334007491212399</v>
      </c>
      <c r="I4455">
        <v>-4.0066658079759003</v>
      </c>
      <c r="J4455">
        <v>-4.02417813691316</v>
      </c>
      <c r="K4455">
        <v>-3.6360992514556498</v>
      </c>
      <c r="L4455">
        <v>-3.5863544630701498</v>
      </c>
      <c r="M4455">
        <v>2.5899999999999999E-2</v>
      </c>
      <c r="N4455">
        <v>0.90676182299999997</v>
      </c>
      <c r="O4455" t="str">
        <f>VLOOKUP(A4455,Sheet1!B$1:C$29732,2,FALSE)</f>
        <v>T1100</v>
      </c>
    </row>
    <row r="4456" spans="1:15" x14ac:dyDescent="0.35">
      <c r="A4456" t="s">
        <v>3854</v>
      </c>
      <c r="B4456" t="s">
        <v>9953</v>
      </c>
      <c r="C4456" t="s">
        <v>17153</v>
      </c>
      <c r="D4456" t="s">
        <v>12044</v>
      </c>
      <c r="E4456">
        <v>-6.0561158704114098</v>
      </c>
      <c r="F4456">
        <v>-5.97535593876432</v>
      </c>
      <c r="G4456">
        <v>-6.0565492780309897</v>
      </c>
      <c r="H4456">
        <v>-5.9127083045703399</v>
      </c>
      <c r="I4456">
        <v>-6.0607855276493403</v>
      </c>
      <c r="J4456">
        <v>-6.05000164336772</v>
      </c>
      <c r="K4456">
        <v>-6.0445385677241203</v>
      </c>
      <c r="L4456">
        <v>-5.9482460098522196</v>
      </c>
      <c r="M4456">
        <v>2.5700000000000001E-2</v>
      </c>
      <c r="N4456">
        <v>0.86271117600000002</v>
      </c>
      <c r="O4456" t="str">
        <f>VLOOKUP(A4456,Sheet1!B$1:C$29732,2,FALSE)</f>
        <v>S43</v>
      </c>
    </row>
    <row r="4457" spans="1:15" x14ac:dyDescent="0.35">
      <c r="A4457" t="s">
        <v>7980</v>
      </c>
      <c r="B4457" t="s">
        <v>11709</v>
      </c>
      <c r="C4457" t="s">
        <v>18949</v>
      </c>
      <c r="D4457" t="s">
        <v>13453</v>
      </c>
      <c r="E4457">
        <v>-1.8568933820175999</v>
      </c>
      <c r="F4457">
        <v>-1.9601960013891799</v>
      </c>
      <c r="G4457">
        <v>-1.71040294961913</v>
      </c>
      <c r="H4457">
        <v>-2.0448998247804302</v>
      </c>
      <c r="I4457">
        <v>-1.96328520973274</v>
      </c>
      <c r="J4457">
        <v>-1.79495560439015</v>
      </c>
      <c r="K4457">
        <v>-2.0036225604559901</v>
      </c>
      <c r="L4457">
        <v>-1.91267957191697</v>
      </c>
      <c r="M4457">
        <v>2.5499999999999998E-2</v>
      </c>
      <c r="N4457">
        <v>0.87607399200000002</v>
      </c>
      <c r="O4457" t="str">
        <f>VLOOKUP(A4457,Sheet1!B$1:C$29732,2,FALSE)</f>
        <v>S629</v>
      </c>
    </row>
    <row r="4458" spans="1:15" x14ac:dyDescent="0.35">
      <c r="A4458" t="s">
        <v>1231</v>
      </c>
      <c r="B4458" t="s">
        <v>10489</v>
      </c>
      <c r="C4458" t="s">
        <v>17727</v>
      </c>
      <c r="D4458" t="s">
        <v>13998</v>
      </c>
      <c r="E4458">
        <v>-2.6062257379698899</v>
      </c>
      <c r="F4458">
        <v>-2.56998549503429</v>
      </c>
      <c r="G4458">
        <v>-2.4077310914064598</v>
      </c>
      <c r="H4458">
        <v>-2.3060147479705999</v>
      </c>
      <c r="I4458">
        <v>-2.0981577359571402</v>
      </c>
      <c r="J4458">
        <v>-2.30804968745477</v>
      </c>
      <c r="K4458">
        <v>-2.6493380135539799</v>
      </c>
      <c r="L4458">
        <v>-2.9362075202573799</v>
      </c>
      <c r="M4458">
        <v>2.5399999999999999E-2</v>
      </c>
      <c r="N4458">
        <v>0.91360590100000005</v>
      </c>
      <c r="O4458" t="str">
        <f>VLOOKUP(A4458,Sheet1!B$1:C$29732,2,FALSE)</f>
        <v>S546</v>
      </c>
    </row>
    <row r="4459" spans="1:15" x14ac:dyDescent="0.35">
      <c r="A4459" t="s">
        <v>4432</v>
      </c>
      <c r="B4459" t="s">
        <v>11232</v>
      </c>
      <c r="C4459" t="s">
        <v>18483</v>
      </c>
      <c r="D4459" t="s">
        <v>13613</v>
      </c>
      <c r="E4459">
        <v>-7.7266886659337404</v>
      </c>
      <c r="F4459">
        <v>-7.8422272236560397</v>
      </c>
      <c r="G4459">
        <v>-8.3099997993887005</v>
      </c>
      <c r="H4459">
        <v>-7.5420151607859696</v>
      </c>
      <c r="I4459">
        <v>-7.6609701172818196</v>
      </c>
      <c r="J4459">
        <v>-8.2248039310421301</v>
      </c>
      <c r="K4459">
        <v>-7.8378935376361296</v>
      </c>
      <c r="L4459">
        <v>-7.7984561454293804</v>
      </c>
      <c r="M4459">
        <v>2.53E-2</v>
      </c>
      <c r="N4459">
        <v>0.91560358100000006</v>
      </c>
      <c r="O4459" t="str">
        <f>VLOOKUP(A4459,Sheet1!B$1:C$29732,2,FALSE)</f>
        <v>T5</v>
      </c>
    </row>
    <row r="4460" spans="1:15" x14ac:dyDescent="0.35">
      <c r="A4460" t="s">
        <v>5351</v>
      </c>
      <c r="B4460" t="s">
        <v>9807</v>
      </c>
      <c r="C4460" t="s">
        <v>17838</v>
      </c>
      <c r="D4460" t="s">
        <v>14043</v>
      </c>
      <c r="E4460">
        <v>-2.47096566437992</v>
      </c>
      <c r="F4460">
        <v>-2.43820769604987</v>
      </c>
      <c r="G4460">
        <v>-2.7600378310721299</v>
      </c>
      <c r="H4460">
        <v>-2.9021028987076698</v>
      </c>
      <c r="I4460">
        <v>-2.9839199501921199</v>
      </c>
      <c r="J4460">
        <v>-2.5107750508711999</v>
      </c>
      <c r="K4460">
        <v>-2.7087164350217399</v>
      </c>
      <c r="L4460">
        <v>-2.4688762210139901</v>
      </c>
      <c r="M4460">
        <v>2.52E-2</v>
      </c>
      <c r="N4460">
        <v>0.90403904700000004</v>
      </c>
      <c r="O4460" t="str">
        <f>VLOOKUP(A4460,Sheet1!B$1:C$29732,2,FALSE)</f>
        <v>S547</v>
      </c>
    </row>
    <row r="4461" spans="1:15" x14ac:dyDescent="0.35">
      <c r="A4461" t="s">
        <v>6696</v>
      </c>
      <c r="B4461" t="s">
        <v>10370</v>
      </c>
      <c r="C4461" t="s">
        <v>17605</v>
      </c>
      <c r="D4461" t="s">
        <v>12467</v>
      </c>
      <c r="E4461">
        <v>3.5099780761499799</v>
      </c>
      <c r="F4461">
        <v>4.5581181334686702</v>
      </c>
      <c r="G4461">
        <v>3.4256761290418098</v>
      </c>
      <c r="H4461">
        <v>4.2023312820795002</v>
      </c>
      <c r="I4461">
        <v>5.0343613481376304</v>
      </c>
      <c r="J4461">
        <v>3.5898662805910502</v>
      </c>
      <c r="K4461">
        <v>3.6738954324378699</v>
      </c>
      <c r="L4461">
        <v>3.2972230481530298</v>
      </c>
      <c r="M4461">
        <v>2.52E-2</v>
      </c>
      <c r="N4461">
        <v>0.95705722100000001</v>
      </c>
      <c r="O4461" t="str">
        <f>VLOOKUP(A4461,Sheet1!B$1:C$29732,2,FALSE)</f>
        <v>S927</v>
      </c>
    </row>
    <row r="4462" spans="1:15" x14ac:dyDescent="0.35">
      <c r="A4462" t="s">
        <v>4399</v>
      </c>
      <c r="B4462" t="s">
        <v>11224</v>
      </c>
      <c r="C4462" t="s">
        <v>18475</v>
      </c>
      <c r="D4462" t="s">
        <v>13018</v>
      </c>
      <c r="E4462">
        <v>4.1596403403854998</v>
      </c>
      <c r="F4462">
        <v>3.3882924443351201</v>
      </c>
      <c r="G4462">
        <v>2.7360500627575699</v>
      </c>
      <c r="H4462">
        <v>3.0687472550830401</v>
      </c>
      <c r="I4462">
        <v>2.7170971127925898</v>
      </c>
      <c r="J4462">
        <v>3.00952483062441</v>
      </c>
      <c r="K4462">
        <v>3.7447759311614002</v>
      </c>
      <c r="L4462">
        <v>3.7808728778020799</v>
      </c>
      <c r="M4462">
        <v>2.5100000000000001E-2</v>
      </c>
      <c r="N4462">
        <v>0.95069924699999997</v>
      </c>
      <c r="O4462" t="str">
        <f>VLOOKUP(A4462,Sheet1!B$1:C$29732,2,FALSE)</f>
        <v>T8</v>
      </c>
    </row>
    <row r="4463" spans="1:15" x14ac:dyDescent="0.35">
      <c r="A4463" t="s">
        <v>3761</v>
      </c>
      <c r="B4463" t="s">
        <v>10743</v>
      </c>
      <c r="C4463" t="s">
        <v>17995</v>
      </c>
      <c r="D4463" t="s">
        <v>13650</v>
      </c>
      <c r="E4463">
        <v>1.5730176055299601</v>
      </c>
      <c r="F4463">
        <v>1.1994511273073101</v>
      </c>
      <c r="G4463">
        <v>1.45440645340765</v>
      </c>
      <c r="H4463">
        <v>1.6285921478494101</v>
      </c>
      <c r="I4463">
        <v>0.98343714640785196</v>
      </c>
      <c r="J4463">
        <v>1.8699651781686499</v>
      </c>
      <c r="K4463">
        <v>1.63409962101374</v>
      </c>
      <c r="L4463">
        <v>1.26789505686205</v>
      </c>
      <c r="M4463">
        <v>2.5000000000000001E-2</v>
      </c>
      <c r="N4463">
        <v>0.92018729200000005</v>
      </c>
      <c r="O4463" t="str">
        <f>VLOOKUP(A4463,Sheet1!B$1:C$29732,2,FALSE)</f>
        <v>S120</v>
      </c>
    </row>
    <row r="4464" spans="1:15" x14ac:dyDescent="0.35">
      <c r="A4464" t="s">
        <v>6925</v>
      </c>
      <c r="B4464" t="s">
        <v>10187</v>
      </c>
      <c r="C4464" t="s">
        <v>17408</v>
      </c>
      <c r="D4464" t="s">
        <v>12540</v>
      </c>
      <c r="E4464">
        <v>-8.4826854296774208</v>
      </c>
      <c r="F4464">
        <v>-8.3432336293596396</v>
      </c>
      <c r="G4464">
        <v>-7.8256163137041703</v>
      </c>
      <c r="H4464">
        <v>-8.3389934421721605</v>
      </c>
      <c r="I4464">
        <v>-6.4233718074507999</v>
      </c>
      <c r="J4464">
        <v>-10.4800045470037</v>
      </c>
      <c r="K4464">
        <v>-8.3576245803647105</v>
      </c>
      <c r="L4464">
        <v>-7.8281902050802996</v>
      </c>
      <c r="M4464">
        <v>2.47E-2</v>
      </c>
      <c r="N4464">
        <v>0.97585243799999999</v>
      </c>
      <c r="O4464" t="str">
        <f>VLOOKUP(A4464,Sheet1!B$1:C$29732,2,FALSE)</f>
        <v>S275</v>
      </c>
    </row>
    <row r="4465" spans="1:15" x14ac:dyDescent="0.35">
      <c r="A4465" t="s">
        <v>8028</v>
      </c>
      <c r="B4465" t="s">
        <v>10868</v>
      </c>
      <c r="C4465" t="s">
        <v>18117</v>
      </c>
      <c r="D4465" t="s">
        <v>12970</v>
      </c>
      <c r="E4465">
        <v>0.72185703864389295</v>
      </c>
      <c r="F4465">
        <v>0.249963725633364</v>
      </c>
      <c r="G4465">
        <v>0.43755440007701901</v>
      </c>
      <c r="H4465">
        <v>0.682819226937877</v>
      </c>
      <c r="I4465">
        <v>0.51176028323295197</v>
      </c>
      <c r="J4465">
        <v>0.61253636501147202</v>
      </c>
      <c r="K4465">
        <v>0.34211590931295899</v>
      </c>
      <c r="L4465">
        <v>0.52787945930605995</v>
      </c>
      <c r="M4465">
        <v>2.4500000000000001E-2</v>
      </c>
      <c r="N4465">
        <v>0.89451008300000001</v>
      </c>
      <c r="O4465" t="str">
        <f>VLOOKUP(A4465,Sheet1!B$1:C$29732,2,FALSE)</f>
        <v>S999,T1001</v>
      </c>
    </row>
    <row r="4466" spans="1:15" x14ac:dyDescent="0.35">
      <c r="A4466" t="s">
        <v>594</v>
      </c>
      <c r="B4466" t="s">
        <v>10072</v>
      </c>
      <c r="C4466" t="s">
        <v>17289</v>
      </c>
      <c r="D4466" t="s">
        <v>13542</v>
      </c>
      <c r="E4466">
        <v>0.81934490128342197</v>
      </c>
      <c r="F4466">
        <v>0.74190491692239402</v>
      </c>
      <c r="G4466">
        <v>0.52633753329218502</v>
      </c>
      <c r="H4466">
        <v>0.82413873977535301</v>
      </c>
      <c r="I4466">
        <v>0.68045670318961304</v>
      </c>
      <c r="J4466">
        <v>0.75804052761693097</v>
      </c>
      <c r="K4466">
        <v>0.61718679781774499</v>
      </c>
      <c r="L4466">
        <v>0.75848337987026704</v>
      </c>
      <c r="M4466">
        <v>2.4400000000000002E-2</v>
      </c>
      <c r="N4466">
        <v>0.87920865100000001</v>
      </c>
      <c r="O4466" t="str">
        <f>VLOOKUP(A4466,Sheet1!B$1:C$29732,2,FALSE)</f>
        <v>S1570</v>
      </c>
    </row>
    <row r="4467" spans="1:15" x14ac:dyDescent="0.35">
      <c r="A4467" t="s">
        <v>3211</v>
      </c>
      <c r="B4467" t="s">
        <v>9848</v>
      </c>
      <c r="C4467" t="s">
        <v>17288</v>
      </c>
      <c r="D4467" t="s">
        <v>12249</v>
      </c>
      <c r="E4467">
        <v>1.19122058409982</v>
      </c>
      <c r="F4467">
        <v>1.35516237040023</v>
      </c>
      <c r="G4467">
        <v>1.5995836566969499</v>
      </c>
      <c r="H4467">
        <v>1.38962142891575</v>
      </c>
      <c r="I4467">
        <v>1.2961506878696101</v>
      </c>
      <c r="J4467">
        <v>1.18929053170383</v>
      </c>
      <c r="K4467">
        <v>1.4716554650545</v>
      </c>
      <c r="L4467">
        <v>1.4809289323658199</v>
      </c>
      <c r="M4467">
        <v>2.4400000000000002E-2</v>
      </c>
      <c r="N4467">
        <v>0.88996613000000002</v>
      </c>
      <c r="O4467" t="str">
        <f>VLOOKUP(A4467,Sheet1!B$1:C$29732,2,FALSE)</f>
        <v>S598</v>
      </c>
    </row>
    <row r="4468" spans="1:15" x14ac:dyDescent="0.35">
      <c r="A4468" t="s">
        <v>4859</v>
      </c>
      <c r="B4468" t="s">
        <v>10074</v>
      </c>
      <c r="C4468" t="s">
        <v>17291</v>
      </c>
      <c r="D4468" t="s">
        <v>13510</v>
      </c>
      <c r="E4468">
        <v>-1.4141572456526199</v>
      </c>
      <c r="F4468">
        <v>-4.5102978547741799</v>
      </c>
      <c r="G4468">
        <v>-5.9188808620433697</v>
      </c>
      <c r="H4468">
        <v>-7.2397069389586504</v>
      </c>
      <c r="I4468">
        <v>-4.7508964352304703</v>
      </c>
      <c r="J4468">
        <v>-3.9865874786472899</v>
      </c>
      <c r="K4468">
        <v>-5.3885044615733397</v>
      </c>
      <c r="L4468">
        <v>-5.0537594433626598</v>
      </c>
      <c r="M4468">
        <v>2.4199999999999999E-2</v>
      </c>
      <c r="N4468">
        <v>0.98413875900000003</v>
      </c>
      <c r="O4468" t="str">
        <f>VLOOKUP(A4468,Sheet1!B$1:C$29732,2,FALSE)</f>
        <v>T470</v>
      </c>
    </row>
    <row r="4469" spans="1:15" x14ac:dyDescent="0.35">
      <c r="A4469" t="s">
        <v>5491</v>
      </c>
      <c r="B4469" t="s">
        <v>10138</v>
      </c>
      <c r="C4469" t="s">
        <v>17357</v>
      </c>
      <c r="D4469" t="s">
        <v>13915</v>
      </c>
      <c r="E4469">
        <v>-2.2024612760060398</v>
      </c>
      <c r="F4469">
        <v>-2.1088820211643302</v>
      </c>
      <c r="G4469">
        <v>-1.8320731207538701</v>
      </c>
      <c r="H4469">
        <v>-1.73053223166867</v>
      </c>
      <c r="I4469">
        <v>-1.96328520973274</v>
      </c>
      <c r="J4469">
        <v>-1.9915914608709799</v>
      </c>
      <c r="K4469">
        <v>-2.31022753321878</v>
      </c>
      <c r="L4469">
        <v>-1.70251854561002</v>
      </c>
      <c r="M4469">
        <v>2.3400000000000001E-2</v>
      </c>
      <c r="N4469">
        <v>0.91220550899999997</v>
      </c>
      <c r="O4469" t="str">
        <f>VLOOKUP(A4469,Sheet1!B$1:C$29732,2,FALSE)</f>
        <v>S539</v>
      </c>
    </row>
    <row r="4470" spans="1:15" x14ac:dyDescent="0.35">
      <c r="A4470" t="s">
        <v>8018</v>
      </c>
      <c r="B4470" t="s">
        <v>9932</v>
      </c>
      <c r="C4470" t="s">
        <v>17129</v>
      </c>
      <c r="D4470" t="s">
        <v>12169</v>
      </c>
      <c r="E4470">
        <v>-2.8127786655243701</v>
      </c>
      <c r="F4470">
        <v>-2.8239265800052502</v>
      </c>
      <c r="G4470">
        <v>-3.1289754738453799</v>
      </c>
      <c r="H4470">
        <v>-2.6895009063832398</v>
      </c>
      <c r="I4470">
        <v>-2.5121257982052798</v>
      </c>
      <c r="J4470">
        <v>-2.9892692113127799</v>
      </c>
      <c r="K4470">
        <v>-2.9130368094842098</v>
      </c>
      <c r="L4470">
        <v>-3.1330078539976798</v>
      </c>
      <c r="M4470">
        <v>2.3099999999999999E-2</v>
      </c>
      <c r="N4470">
        <v>0.91219685500000003</v>
      </c>
      <c r="O4470" t="str">
        <f>VLOOKUP(A4470,Sheet1!B$1:C$29732,2,FALSE)</f>
        <v>S396</v>
      </c>
    </row>
    <row r="4471" spans="1:15" x14ac:dyDescent="0.35">
      <c r="A4471" t="s">
        <v>4640</v>
      </c>
      <c r="B4471" t="s">
        <v>9790</v>
      </c>
      <c r="C4471" t="s">
        <v>17157</v>
      </c>
      <c r="D4471" t="s">
        <v>13785</v>
      </c>
      <c r="E4471">
        <v>-3.2052622366030401</v>
      </c>
      <c r="F4471">
        <v>-4.0811698214897998</v>
      </c>
      <c r="G4471">
        <v>-3.1154774115007098</v>
      </c>
      <c r="H4471">
        <v>-3.1960928780827098</v>
      </c>
      <c r="I4471">
        <v>-3.2808353735305902</v>
      </c>
      <c r="J4471">
        <v>-3.34216074002161</v>
      </c>
      <c r="K4471">
        <v>-3.5070049724269299</v>
      </c>
      <c r="L4471">
        <v>-3.55918490374397</v>
      </c>
      <c r="M4471">
        <v>2.2800000000000001E-2</v>
      </c>
      <c r="N4471">
        <v>0.93144386199999996</v>
      </c>
      <c r="O4471" t="str">
        <f>VLOOKUP(A4471,Sheet1!B$1:C$29732,2,FALSE)</f>
        <v>S28</v>
      </c>
    </row>
    <row r="4472" spans="1:15" x14ac:dyDescent="0.35">
      <c r="A4472" t="s">
        <v>3694</v>
      </c>
      <c r="B4472" t="s">
        <v>9962</v>
      </c>
      <c r="C4472" t="s">
        <v>17166</v>
      </c>
      <c r="D4472" t="s">
        <v>13022</v>
      </c>
      <c r="E4472">
        <v>-5.1975574369869699</v>
      </c>
      <c r="F4472">
        <v>-4.5136114437621702</v>
      </c>
      <c r="G4472">
        <v>-5.2662047161101704</v>
      </c>
      <c r="H4472">
        <v>-4.6240049711361797</v>
      </c>
      <c r="I4472">
        <v>-4.6876438979572201</v>
      </c>
      <c r="J4472">
        <v>-4.6275544728057003</v>
      </c>
      <c r="K4472">
        <v>-5.1487804851368697</v>
      </c>
      <c r="L4472">
        <v>-5.2274696283640001</v>
      </c>
      <c r="M4472">
        <v>2.2499999999999999E-2</v>
      </c>
      <c r="N4472">
        <v>0.93423245600000004</v>
      </c>
      <c r="O4472" t="str">
        <f>VLOOKUP(A4472,Sheet1!B$1:C$29732,2,FALSE)</f>
        <v>S244,S249</v>
      </c>
    </row>
    <row r="4473" spans="1:15" x14ac:dyDescent="0.35">
      <c r="A4473" t="s">
        <v>5164</v>
      </c>
      <c r="B4473" t="s">
        <v>10204</v>
      </c>
      <c r="C4473" t="s">
        <v>17429</v>
      </c>
      <c r="D4473" t="s">
        <v>13089</v>
      </c>
      <c r="E4473">
        <v>-0.71753252840480997</v>
      </c>
      <c r="F4473">
        <v>0.1618357974946</v>
      </c>
      <c r="G4473">
        <v>-0.66885581197183797</v>
      </c>
      <c r="H4473">
        <v>-0.614868020238866</v>
      </c>
      <c r="I4473">
        <v>-1.6631757177814801</v>
      </c>
      <c r="J4473">
        <v>-2.6507561365708701</v>
      </c>
      <c r="K4473">
        <v>1.61260239876089</v>
      </c>
      <c r="L4473">
        <v>0.77262172390883099</v>
      </c>
      <c r="M4473">
        <v>2.23E-2</v>
      </c>
      <c r="N4473">
        <v>0.98169019800000001</v>
      </c>
      <c r="O4473" t="str">
        <f>VLOOKUP(A4473,Sheet1!B$1:C$29732,2,FALSE)</f>
        <v>S236</v>
      </c>
    </row>
    <row r="4474" spans="1:15" x14ac:dyDescent="0.35">
      <c r="A4474" t="s">
        <v>8499</v>
      </c>
      <c r="B4474" t="s">
        <v>9983</v>
      </c>
      <c r="C4474" t="s">
        <v>17189</v>
      </c>
      <c r="D4474" t="s">
        <v>12525</v>
      </c>
      <c r="E4474">
        <v>-2.1278615339635998</v>
      </c>
      <c r="F4474">
        <v>-1.9156800884041201</v>
      </c>
      <c r="G4474">
        <v>-1.9290947262449001</v>
      </c>
      <c r="H4474">
        <v>-1.9172437600102901</v>
      </c>
      <c r="I4474">
        <v>-1.83995049672891</v>
      </c>
      <c r="J4474">
        <v>-1.9059956768981201</v>
      </c>
      <c r="K4474">
        <v>-2.3774667579326798</v>
      </c>
      <c r="L4474">
        <v>-1.85502482876917</v>
      </c>
      <c r="M4474">
        <v>2.2100000000000002E-2</v>
      </c>
      <c r="N4474">
        <v>0.90879860099999998</v>
      </c>
      <c r="O4474" t="str">
        <f>VLOOKUP(A4474,Sheet1!B$1:C$29732,2,FALSE)</f>
        <v>S1588</v>
      </c>
    </row>
    <row r="4475" spans="1:15" x14ac:dyDescent="0.35">
      <c r="A4475" t="s">
        <v>1070</v>
      </c>
      <c r="B4475" t="s">
        <v>10421</v>
      </c>
      <c r="C4475" t="s">
        <v>17657</v>
      </c>
      <c r="D4475" t="s">
        <v>14033</v>
      </c>
      <c r="E4475">
        <v>1.71658544435407</v>
      </c>
      <c r="F4475">
        <v>1.35516237040023</v>
      </c>
      <c r="G4475">
        <v>1.6349532486605001</v>
      </c>
      <c r="H4475">
        <v>1.4089835734664899</v>
      </c>
      <c r="I4475">
        <v>1.98703865190261</v>
      </c>
      <c r="J4475">
        <v>1.2732383533513201</v>
      </c>
      <c r="K4475">
        <v>1.3207451926993301</v>
      </c>
      <c r="L4475">
        <v>1.44606734553243</v>
      </c>
      <c r="M4475">
        <v>2.2100000000000002E-2</v>
      </c>
      <c r="N4475">
        <v>0.92180841400000002</v>
      </c>
      <c r="O4475" t="str">
        <f>VLOOKUP(A4475,Sheet1!B$1:C$29732,2,FALSE)</f>
        <v>S191</v>
      </c>
    </row>
    <row r="4476" spans="1:15" x14ac:dyDescent="0.35">
      <c r="A4476" t="s">
        <v>2671</v>
      </c>
      <c r="B4476" t="s">
        <v>10860</v>
      </c>
      <c r="C4476" t="s">
        <v>18110</v>
      </c>
      <c r="D4476" t="s">
        <v>12139</v>
      </c>
      <c r="E4476">
        <v>-9.7814331786071094</v>
      </c>
      <c r="F4476">
        <v>-9.0288443179025002</v>
      </c>
      <c r="G4476">
        <v>-9.7993897628940694</v>
      </c>
      <c r="H4476">
        <v>-9.7515547441552304</v>
      </c>
      <c r="I4476">
        <v>-9.6379766275274505</v>
      </c>
      <c r="J4476">
        <v>-9.6334759234467402</v>
      </c>
      <c r="K4476">
        <v>-9.6072934454775094</v>
      </c>
      <c r="L4476">
        <v>-9.5691047028998497</v>
      </c>
      <c r="M4476">
        <v>2.1700000000000001E-2</v>
      </c>
      <c r="N4476">
        <v>0.92408011899999998</v>
      </c>
      <c r="O4476" t="str">
        <f>VLOOKUP(A4476,Sheet1!B$1:C$29732,2,FALSE)</f>
        <v>S156</v>
      </c>
    </row>
    <row r="4477" spans="1:15" x14ac:dyDescent="0.35">
      <c r="A4477" t="s">
        <v>2768</v>
      </c>
      <c r="B4477" t="s">
        <v>9839</v>
      </c>
      <c r="C4477" t="s">
        <v>17971</v>
      </c>
      <c r="D4477" t="s">
        <v>12905</v>
      </c>
      <c r="E4477">
        <v>4.0024616630351302</v>
      </c>
      <c r="F4477">
        <v>3.4293147007359202</v>
      </c>
      <c r="G4477">
        <v>3.5232833164509998</v>
      </c>
      <c r="H4477">
        <v>3.8942170696792799</v>
      </c>
      <c r="I4477">
        <v>3.6055567580494299</v>
      </c>
      <c r="J4477">
        <v>3.62023891844825</v>
      </c>
      <c r="K4477">
        <v>3.7644039362622101</v>
      </c>
      <c r="L4477">
        <v>3.77210311726521</v>
      </c>
      <c r="M4477">
        <v>2.1700000000000001E-2</v>
      </c>
      <c r="N4477">
        <v>0.91272156699999996</v>
      </c>
      <c r="O4477" t="str">
        <f>VLOOKUP(A4477,Sheet1!B$1:C$29732,2,FALSE)</f>
        <v>S674</v>
      </c>
    </row>
    <row r="4478" spans="1:15" x14ac:dyDescent="0.35">
      <c r="A4478" t="s">
        <v>6451</v>
      </c>
      <c r="B4478" t="s">
        <v>9985</v>
      </c>
      <c r="C4478" t="s">
        <v>17193</v>
      </c>
      <c r="D4478" t="s">
        <v>12320</v>
      </c>
      <c r="E4478">
        <v>-5.37947719293388</v>
      </c>
      <c r="F4478">
        <v>-5.8953770629706499</v>
      </c>
      <c r="G4478">
        <v>-5.1081435940690696</v>
      </c>
      <c r="H4478">
        <v>-5.3858934946615697</v>
      </c>
      <c r="I4478">
        <v>-4.8170498433461697</v>
      </c>
      <c r="J4478">
        <v>-5.4241150089884904</v>
      </c>
      <c r="K4478">
        <v>-5.2764474461214901</v>
      </c>
      <c r="L4478">
        <v>-6.3377283207636399</v>
      </c>
      <c r="M4478">
        <v>2.1600000000000001E-2</v>
      </c>
      <c r="N4478">
        <v>0.95290655499999999</v>
      </c>
      <c r="O4478" t="str">
        <f>VLOOKUP(A4478,Sheet1!B$1:C$29732,2,FALSE)</f>
        <v>S2831</v>
      </c>
    </row>
    <row r="4479" spans="1:15" x14ac:dyDescent="0.35">
      <c r="A4479" t="s">
        <v>6293</v>
      </c>
      <c r="B4479" t="s">
        <v>11562</v>
      </c>
      <c r="C4479" t="s">
        <v>18810</v>
      </c>
      <c r="D4479" t="s">
        <v>12792</v>
      </c>
      <c r="E4479">
        <v>-3.2663729674886501</v>
      </c>
      <c r="F4479">
        <v>-2.7833670860133699</v>
      </c>
      <c r="G4479">
        <v>-3.19842772846583</v>
      </c>
      <c r="H4479">
        <v>-4.2361632181556699</v>
      </c>
      <c r="I4479">
        <v>-3.9732793271465998</v>
      </c>
      <c r="J4479">
        <v>0.117561774377268</v>
      </c>
      <c r="K4479">
        <v>-6.0621322418065198</v>
      </c>
      <c r="L4479">
        <v>-3.65282101602868</v>
      </c>
      <c r="M4479">
        <v>2.1600000000000001E-2</v>
      </c>
      <c r="N4479">
        <v>0.98623155399999995</v>
      </c>
      <c r="O4479" t="str">
        <f>VLOOKUP(A4479,Sheet1!B$1:C$29732,2,FALSE)</f>
        <v>S400</v>
      </c>
    </row>
    <row r="4480" spans="1:15" x14ac:dyDescent="0.35">
      <c r="A4480" t="s">
        <v>7559</v>
      </c>
      <c r="B4480" t="s">
        <v>9983</v>
      </c>
      <c r="C4480" t="s">
        <v>17189</v>
      </c>
      <c r="D4480" t="s">
        <v>12525</v>
      </c>
      <c r="E4480">
        <v>-4.6714541167779702</v>
      </c>
      <c r="F4480">
        <v>-4.5642508296459798</v>
      </c>
      <c r="G4480">
        <v>-4.40981163578188</v>
      </c>
      <c r="H4480">
        <v>-4.3392160789199501</v>
      </c>
      <c r="I4480">
        <v>-4.3633925724626801</v>
      </c>
      <c r="J4480">
        <v>-4.4501183057613698</v>
      </c>
      <c r="K4480">
        <v>-4.6727878217117702</v>
      </c>
      <c r="L4480">
        <v>-4.5843005857114596</v>
      </c>
      <c r="M4480">
        <v>2.1499999999999998E-2</v>
      </c>
      <c r="N4480">
        <v>0.90064398899999998</v>
      </c>
      <c r="O4480" t="str">
        <f>VLOOKUP(A4480,Sheet1!B$1:C$29732,2,FALSE)</f>
        <v>S563</v>
      </c>
    </row>
    <row r="4481" spans="1:15" x14ac:dyDescent="0.35">
      <c r="A4481" t="s">
        <v>3093</v>
      </c>
      <c r="B4481" t="s">
        <v>9886</v>
      </c>
      <c r="C4481" t="s">
        <v>17349</v>
      </c>
      <c r="D4481" t="s">
        <v>12983</v>
      </c>
      <c r="E4481">
        <v>-1.7635710372442801</v>
      </c>
      <c r="F4481">
        <v>-0.162922342255928</v>
      </c>
      <c r="G4481">
        <v>-1.52053959800397</v>
      </c>
      <c r="H4481">
        <v>-0.63323427951070599</v>
      </c>
      <c r="I4481">
        <v>-0.460610597330046</v>
      </c>
      <c r="J4481">
        <v>-0.68683715807505397</v>
      </c>
      <c r="K4481">
        <v>-1.41089096849105</v>
      </c>
      <c r="L4481">
        <v>-1.60790461444833</v>
      </c>
      <c r="M4481">
        <v>2.1499999999999998E-2</v>
      </c>
      <c r="N4481">
        <v>0.96279295499999995</v>
      </c>
      <c r="O4481" t="str">
        <f>VLOOKUP(A4481,Sheet1!B$1:C$29732,2,FALSE)</f>
        <v>S748</v>
      </c>
    </row>
    <row r="4482" spans="1:15" x14ac:dyDescent="0.35">
      <c r="A4482" t="s">
        <v>617</v>
      </c>
      <c r="B4482" t="s">
        <v>10242</v>
      </c>
      <c r="C4482" t="s">
        <v>17468</v>
      </c>
      <c r="D4482" t="s">
        <v>12919</v>
      </c>
      <c r="E4482">
        <v>-5.4145221305689999</v>
      </c>
      <c r="F4482">
        <v>-5.96624727427315</v>
      </c>
      <c r="G4482">
        <v>-5.9377615845652798</v>
      </c>
      <c r="H4482">
        <v>-5.8136314629899699</v>
      </c>
      <c r="I4482">
        <v>-5.7712686011708998</v>
      </c>
      <c r="J4482">
        <v>-5.3418714580684101</v>
      </c>
      <c r="K4482">
        <v>-5.79615591264304</v>
      </c>
      <c r="L4482">
        <v>-6.3088587976274502</v>
      </c>
      <c r="M4482">
        <v>2.1499999999999998E-2</v>
      </c>
      <c r="N4482">
        <v>0.93489322900000005</v>
      </c>
      <c r="O4482" t="str">
        <f>VLOOKUP(A4482,Sheet1!B$1:C$29732,2,FALSE)</f>
        <v>S92</v>
      </c>
    </row>
    <row r="4483" spans="1:15" x14ac:dyDescent="0.35">
      <c r="A4483" t="s">
        <v>7927</v>
      </c>
      <c r="B4483" t="s">
        <v>11743</v>
      </c>
      <c r="C4483" t="s">
        <v>18981</v>
      </c>
      <c r="D4483" t="s">
        <v>13924</v>
      </c>
      <c r="E4483">
        <v>-1.51039258247668</v>
      </c>
      <c r="F4483">
        <v>-1.30409459865261</v>
      </c>
      <c r="G4483">
        <v>-1.6952634218196101</v>
      </c>
      <c r="H4483">
        <v>-1.5402669152249799</v>
      </c>
      <c r="I4483">
        <v>-1.77687168401475</v>
      </c>
      <c r="J4483">
        <v>-1.36553462399268</v>
      </c>
      <c r="K4483">
        <v>-1.4357594895394601</v>
      </c>
      <c r="L4483">
        <v>-1.55751128034002</v>
      </c>
      <c r="M4483">
        <v>2.1399999999999999E-2</v>
      </c>
      <c r="N4483">
        <v>0.90658913600000002</v>
      </c>
      <c r="O4483" t="str">
        <f>VLOOKUP(A4483,Sheet1!B$1:C$29732,2,FALSE)</f>
        <v>S34</v>
      </c>
    </row>
    <row r="4484" spans="1:15" x14ac:dyDescent="0.35">
      <c r="A4484" t="s">
        <v>7320</v>
      </c>
      <c r="B4484" t="s">
        <v>10250</v>
      </c>
      <c r="C4484" t="s">
        <v>17476</v>
      </c>
      <c r="D4484" t="s">
        <v>12944</v>
      </c>
      <c r="E4484">
        <v>-2.0500252988871801</v>
      </c>
      <c r="F4484">
        <v>-2.2468311835743</v>
      </c>
      <c r="G4484">
        <v>-1.78857952960607</v>
      </c>
      <c r="H4484">
        <v>-2.23216869968874</v>
      </c>
      <c r="I4484">
        <v>-0.87118033358972402</v>
      </c>
      <c r="J4484">
        <v>-2.6663130989636001</v>
      </c>
      <c r="K4484">
        <v>-2.5297755230921402</v>
      </c>
      <c r="L4484">
        <v>-2.3355171647017001</v>
      </c>
      <c r="M4484">
        <v>2.1299999999999999E-2</v>
      </c>
      <c r="N4484">
        <v>0.96028011000000002</v>
      </c>
      <c r="O4484" t="str">
        <f>VLOOKUP(A4484,Sheet1!B$1:C$29732,2,FALSE)</f>
        <v>T174</v>
      </c>
    </row>
    <row r="4485" spans="1:15" x14ac:dyDescent="0.35">
      <c r="A4485" t="s">
        <v>8888</v>
      </c>
      <c r="B4485" t="s">
        <v>11840</v>
      </c>
      <c r="C4485" t="s">
        <v>19074</v>
      </c>
      <c r="D4485" t="s">
        <v>14005</v>
      </c>
      <c r="E4485">
        <v>-0.68240469597325404</v>
      </c>
      <c r="F4485">
        <v>-9.2597360577140595</v>
      </c>
      <c r="G4485">
        <v>0.28050379714816398</v>
      </c>
      <c r="H4485">
        <v>0.30971683902672698</v>
      </c>
      <c r="I4485">
        <v>-3.7248535055593801</v>
      </c>
      <c r="J4485">
        <v>0.184135221031859</v>
      </c>
      <c r="K4485">
        <v>-4.48904059774988</v>
      </c>
      <c r="L4485">
        <v>-1.4065139974666101</v>
      </c>
      <c r="M4485">
        <v>2.1100000000000001E-2</v>
      </c>
      <c r="N4485">
        <v>0.99300189500000002</v>
      </c>
      <c r="O4485" t="str">
        <f>VLOOKUP(A4485,Sheet1!B$1:C$29732,2,FALSE)</f>
        <v>S164</v>
      </c>
    </row>
    <row r="4486" spans="1:15" x14ac:dyDescent="0.35">
      <c r="A4486" t="s">
        <v>1960</v>
      </c>
      <c r="B4486" t="s">
        <v>10390</v>
      </c>
      <c r="C4486" t="s">
        <v>17624</v>
      </c>
      <c r="D4486" t="s">
        <v>12593</v>
      </c>
      <c r="E4486">
        <v>-4.3806726378445502</v>
      </c>
      <c r="F4486">
        <v>-5.2072507187960504</v>
      </c>
      <c r="G4486">
        <v>-4.6186348406404001</v>
      </c>
      <c r="H4486">
        <v>-4.7836446350285202</v>
      </c>
      <c r="I4486">
        <v>-4.7835939973059602</v>
      </c>
      <c r="J4486">
        <v>-4.7749145736256997</v>
      </c>
      <c r="K4486">
        <v>-4.7139122036512404</v>
      </c>
      <c r="L4486">
        <v>-4.8016931228475999</v>
      </c>
      <c r="M4486">
        <v>2.1000000000000001E-2</v>
      </c>
      <c r="N4486">
        <v>0.92332424300000004</v>
      </c>
      <c r="O4486" t="str">
        <f>VLOOKUP(A4486,Sheet1!B$1:C$29732,2,FALSE)</f>
        <v>S293,S310</v>
      </c>
    </row>
    <row r="4487" spans="1:15" x14ac:dyDescent="0.35">
      <c r="A4487" t="s">
        <v>4369</v>
      </c>
      <c r="B4487" t="s">
        <v>11024</v>
      </c>
      <c r="C4487" t="s">
        <v>18276</v>
      </c>
      <c r="D4487" t="s">
        <v>13848</v>
      </c>
      <c r="E4487">
        <v>2.1315679623353998</v>
      </c>
      <c r="F4487">
        <v>2.4876131477698</v>
      </c>
      <c r="G4487">
        <v>2.0222250471293099</v>
      </c>
      <c r="H4487">
        <v>2.7320521976128398</v>
      </c>
      <c r="I4487">
        <v>2.1276194235210202</v>
      </c>
      <c r="J4487">
        <v>2.2079495791450099</v>
      </c>
      <c r="K4487">
        <v>2.44742888180506</v>
      </c>
      <c r="L4487">
        <v>2.50635503068579</v>
      </c>
      <c r="M4487">
        <v>2.1000000000000001E-2</v>
      </c>
      <c r="N4487">
        <v>0.92606806799999997</v>
      </c>
      <c r="O4487" t="str">
        <f>VLOOKUP(A4487,Sheet1!B$1:C$29732,2,FALSE)</f>
        <v>S3</v>
      </c>
    </row>
    <row r="4488" spans="1:15" x14ac:dyDescent="0.35">
      <c r="A4488" t="s">
        <v>7256</v>
      </c>
      <c r="B4488" t="s">
        <v>11675</v>
      </c>
      <c r="C4488" t="s">
        <v>18918</v>
      </c>
      <c r="D4488" t="s">
        <v>12115</v>
      </c>
      <c r="E4488">
        <v>-3.3726302111294801</v>
      </c>
      <c r="F4488">
        <v>-3.59180654413217</v>
      </c>
      <c r="G4488">
        <v>-4.2101092482228299</v>
      </c>
      <c r="H4488">
        <v>-3.6832863535404199</v>
      </c>
      <c r="I4488">
        <v>-3.5406657419979299</v>
      </c>
      <c r="J4488">
        <v>-3.5763150409567901</v>
      </c>
      <c r="K4488">
        <v>-4.0271801738331803</v>
      </c>
      <c r="L4488">
        <v>-3.79738216937068</v>
      </c>
      <c r="M4488">
        <v>2.0899999999999998E-2</v>
      </c>
      <c r="N4488">
        <v>0.93160842600000004</v>
      </c>
      <c r="O4488" t="str">
        <f>VLOOKUP(A4488,Sheet1!B$1:C$29732,2,FALSE)</f>
        <v>S42</v>
      </c>
    </row>
    <row r="4489" spans="1:15" x14ac:dyDescent="0.35">
      <c r="A4489" t="s">
        <v>6074</v>
      </c>
      <c r="B4489" t="s">
        <v>11536</v>
      </c>
      <c r="C4489" t="s">
        <v>18783</v>
      </c>
      <c r="D4489" t="s">
        <v>12945</v>
      </c>
      <c r="E4489">
        <v>5.9306112545936402</v>
      </c>
      <c r="F4489">
        <v>3.1956729027385999</v>
      </c>
      <c r="G4489">
        <v>3.5367033548029601</v>
      </c>
      <c r="H4489">
        <v>4.0462159599896799</v>
      </c>
      <c r="I4489">
        <v>4.15302510651932</v>
      </c>
      <c r="J4489">
        <v>4.8890779660539803</v>
      </c>
      <c r="K4489">
        <v>3.7348608714131202</v>
      </c>
      <c r="L4489">
        <v>3.84917548536639</v>
      </c>
      <c r="M4489">
        <v>2.0799999999999999E-2</v>
      </c>
      <c r="N4489">
        <v>0.974079103</v>
      </c>
      <c r="O4489" t="str">
        <f>VLOOKUP(A4489,Sheet1!B$1:C$29732,2,FALSE)</f>
        <v>S99,S101</v>
      </c>
    </row>
    <row r="4490" spans="1:15" x14ac:dyDescent="0.35">
      <c r="A4490" t="s">
        <v>3057</v>
      </c>
      <c r="B4490" t="s">
        <v>10192</v>
      </c>
      <c r="C4490" t="s">
        <v>17416</v>
      </c>
      <c r="D4490" t="s">
        <v>12982</v>
      </c>
      <c r="E4490">
        <v>-5.5174342524008804</v>
      </c>
      <c r="F4490">
        <v>-5.9937476312973601</v>
      </c>
      <c r="G4490">
        <v>-6.06690427208303</v>
      </c>
      <c r="H4490">
        <v>-6.2718512317546198</v>
      </c>
      <c r="I4490">
        <v>-5.6993165024022403</v>
      </c>
      <c r="J4490">
        <v>-5.9628960121808703</v>
      </c>
      <c r="K4490">
        <v>-6.1820389461263199</v>
      </c>
      <c r="L4490">
        <v>-6.0884056226323802</v>
      </c>
      <c r="M4490">
        <v>2.07E-2</v>
      </c>
      <c r="N4490">
        <v>0.92814356399999998</v>
      </c>
      <c r="O4490" t="str">
        <f>VLOOKUP(A4490,Sheet1!B$1:C$29732,2,FALSE)</f>
        <v>S290</v>
      </c>
    </row>
    <row r="4491" spans="1:15" x14ac:dyDescent="0.35">
      <c r="A4491" t="s">
        <v>1975</v>
      </c>
      <c r="B4491" t="s">
        <v>10229</v>
      </c>
      <c r="C4491" t="s">
        <v>17455</v>
      </c>
      <c r="D4491" t="s">
        <v>12665</v>
      </c>
      <c r="E4491">
        <v>-8.3519332369082004</v>
      </c>
      <c r="F4491">
        <v>-5.7167258676932304</v>
      </c>
      <c r="G4491">
        <v>-5.7016213605828199</v>
      </c>
      <c r="H4491">
        <v>-5.37879258884014</v>
      </c>
      <c r="I4491">
        <v>-7.2084116311093904</v>
      </c>
      <c r="J4491">
        <v>-6.86814789465378</v>
      </c>
      <c r="K4491">
        <v>-5.6229661926983701</v>
      </c>
      <c r="L4491">
        <v>-5.5321400633123998</v>
      </c>
      <c r="M4491">
        <v>2.06E-2</v>
      </c>
      <c r="N4491">
        <v>0.97883014700000004</v>
      </c>
      <c r="O4491" t="str">
        <f>VLOOKUP(A4491,Sheet1!B$1:C$29732,2,FALSE)</f>
        <v>S535,S540</v>
      </c>
    </row>
    <row r="4492" spans="1:15" x14ac:dyDescent="0.35">
      <c r="A4492" t="s">
        <v>6578</v>
      </c>
      <c r="B4492" t="s">
        <v>9935</v>
      </c>
      <c r="C4492" t="s">
        <v>17132</v>
      </c>
      <c r="D4492" t="s">
        <v>12465</v>
      </c>
      <c r="E4492">
        <v>-9.1332282397499593</v>
      </c>
      <c r="F4492">
        <v>-8.6938912548020308</v>
      </c>
      <c r="G4492">
        <v>-9.2941374136076096</v>
      </c>
      <c r="H4492">
        <v>-9.1739963852870101</v>
      </c>
      <c r="I4492">
        <v>-8.9831560869488296</v>
      </c>
      <c r="J4492">
        <v>-8.9954819394998395</v>
      </c>
      <c r="K4492">
        <v>-9.1856483451532895</v>
      </c>
      <c r="L4492">
        <v>-9.2133227529719193</v>
      </c>
      <c r="M4492">
        <v>2.06E-2</v>
      </c>
      <c r="N4492">
        <v>0.91684654600000004</v>
      </c>
      <c r="O4492" t="str">
        <f>VLOOKUP(A4492,Sheet1!B$1:C$29732,2,FALSE)</f>
        <v>S967</v>
      </c>
    </row>
    <row r="4493" spans="1:15" x14ac:dyDescent="0.35">
      <c r="A4493" t="s">
        <v>9063</v>
      </c>
      <c r="B4493" t="s">
        <v>9848</v>
      </c>
      <c r="C4493" t="s">
        <v>17288</v>
      </c>
      <c r="D4493" t="s">
        <v>12249</v>
      </c>
      <c r="E4493">
        <v>-0.31446674804964703</v>
      </c>
      <c r="F4493">
        <v>-0.81845134776992601</v>
      </c>
      <c r="G4493">
        <v>-1.29839017094736</v>
      </c>
      <c r="H4493">
        <v>-0.80105925150676105</v>
      </c>
      <c r="I4493">
        <v>-0.78589920356279197</v>
      </c>
      <c r="J4493">
        <v>-0.659336754327843</v>
      </c>
      <c r="K4493">
        <v>-0.62217316941015699</v>
      </c>
      <c r="L4493">
        <v>-1.2468350674708</v>
      </c>
      <c r="M4493">
        <v>2.0500000000000001E-2</v>
      </c>
      <c r="N4493">
        <v>0.94013411999999996</v>
      </c>
      <c r="O4493" t="str">
        <f>VLOOKUP(A4493,Sheet1!B$1:C$29732,2,FALSE)</f>
        <v>S688</v>
      </c>
    </row>
    <row r="4494" spans="1:15" x14ac:dyDescent="0.35">
      <c r="A4494" t="s">
        <v>500</v>
      </c>
      <c r="B4494" t="s">
        <v>9821</v>
      </c>
      <c r="C4494" t="s">
        <v>17414</v>
      </c>
      <c r="D4494" t="s">
        <v>12418</v>
      </c>
      <c r="E4494">
        <v>-8.6597303199890892</v>
      </c>
      <c r="F4494">
        <v>-8.6349678215765504</v>
      </c>
      <c r="G4494">
        <v>-8.8318120318880204</v>
      </c>
      <c r="H4494">
        <v>-9.6813818868964301</v>
      </c>
      <c r="I4494">
        <v>-8.6702848691607208</v>
      </c>
      <c r="J4494">
        <v>-8.6017258351016697</v>
      </c>
      <c r="K4494">
        <v>-9.3673535330835094</v>
      </c>
      <c r="L4494">
        <v>-9.2494392658583209</v>
      </c>
      <c r="M4494">
        <v>2.0199999999999999E-2</v>
      </c>
      <c r="N4494">
        <v>0.95097517200000004</v>
      </c>
      <c r="O4494" t="str">
        <f>VLOOKUP(A4494,Sheet1!B$1:C$29732,2,FALSE)</f>
        <v>T620</v>
      </c>
    </row>
    <row r="4495" spans="1:15" x14ac:dyDescent="0.35">
      <c r="A4495" t="s">
        <v>6015</v>
      </c>
      <c r="B4495" t="s">
        <v>9920</v>
      </c>
      <c r="C4495" t="s">
        <v>18651</v>
      </c>
      <c r="D4495" t="s">
        <v>13248</v>
      </c>
      <c r="E4495">
        <v>-1.24296911427601</v>
      </c>
      <c r="F4495">
        <v>3.9992891682810901E-2</v>
      </c>
      <c r="G4495">
        <v>-6.7054387627013795E-2</v>
      </c>
      <c r="H4495">
        <v>-0.41324564090472998</v>
      </c>
      <c r="I4495">
        <v>-0.41988252374507301</v>
      </c>
      <c r="J4495">
        <v>-0.72501791519941206</v>
      </c>
      <c r="K4495">
        <v>-1.0872734597967599</v>
      </c>
      <c r="L4495">
        <v>0.46832027123125303</v>
      </c>
      <c r="M4495">
        <v>2.01E-2</v>
      </c>
      <c r="N4495">
        <v>0.96338018700000005</v>
      </c>
      <c r="O4495" t="str">
        <f>VLOOKUP(A4495,Sheet1!B$1:C$29732,2,FALSE)</f>
        <v>S1807</v>
      </c>
    </row>
    <row r="4496" spans="1:15" x14ac:dyDescent="0.35">
      <c r="A4496" t="s">
        <v>7941</v>
      </c>
      <c r="B4496" t="s">
        <v>9818</v>
      </c>
      <c r="C4496" t="s">
        <v>17430</v>
      </c>
      <c r="D4496" t="s">
        <v>12449</v>
      </c>
      <c r="E4496">
        <v>-4.3363147595566103</v>
      </c>
      <c r="F4496">
        <v>-4.4142720929128796</v>
      </c>
      <c r="G4496">
        <v>-4.6611469356666504</v>
      </c>
      <c r="H4496">
        <v>-4.6240049711361797</v>
      </c>
      <c r="I4496">
        <v>-4.56533802182354</v>
      </c>
      <c r="J4496">
        <v>-4.3437309755125497</v>
      </c>
      <c r="K4496">
        <v>-4.6197176317551296</v>
      </c>
      <c r="L4496">
        <v>-4.5871864163693701</v>
      </c>
      <c r="M4496">
        <v>2.01E-2</v>
      </c>
      <c r="N4496">
        <v>0.90690586100000004</v>
      </c>
      <c r="O4496" t="str">
        <f>VLOOKUP(A4496,Sheet1!B$1:C$29732,2,FALSE)</f>
        <v>S990,S993</v>
      </c>
    </row>
    <row r="4497" spans="1:15" x14ac:dyDescent="0.35">
      <c r="A4497" t="s">
        <v>216</v>
      </c>
      <c r="B4497" t="s">
        <v>9816</v>
      </c>
      <c r="C4497" t="s">
        <v>17264</v>
      </c>
      <c r="D4497" t="s">
        <v>12131</v>
      </c>
      <c r="E4497">
        <v>-6.5178523540355204</v>
      </c>
      <c r="F4497">
        <v>-6.5931845158197504</v>
      </c>
      <c r="G4497">
        <v>-6.7844348636207199</v>
      </c>
      <c r="H4497">
        <v>-6.2457787350377396</v>
      </c>
      <c r="I4497">
        <v>-6.3603588944493996</v>
      </c>
      <c r="J4497">
        <v>-6.7640561068912</v>
      </c>
      <c r="K4497">
        <v>-6.6164296139449297</v>
      </c>
      <c r="L4497">
        <v>-6.4806621442635004</v>
      </c>
      <c r="M4497">
        <v>2.01E-2</v>
      </c>
      <c r="N4497">
        <v>0.91813169800000005</v>
      </c>
      <c r="O4497" t="str">
        <f>VLOOKUP(A4497,Sheet1!B$1:C$29732,2,FALSE)</f>
        <v>T1302</v>
      </c>
    </row>
    <row r="4498" spans="1:15" x14ac:dyDescent="0.35">
      <c r="A4498" t="s">
        <v>1006</v>
      </c>
      <c r="B4498" t="s">
        <v>10399</v>
      </c>
      <c r="C4498" t="s">
        <v>17634</v>
      </c>
      <c r="D4498" t="s">
        <v>12503</v>
      </c>
      <c r="E4498">
        <v>-3.4306379255962498</v>
      </c>
      <c r="F4498">
        <v>-3.6784063998502901</v>
      </c>
      <c r="G4498">
        <v>-3.6278503261667701</v>
      </c>
      <c r="H4498">
        <v>-3.66589565765182</v>
      </c>
      <c r="I4498">
        <v>-3.6837702842887001</v>
      </c>
      <c r="J4498">
        <v>-3.6957477710884099</v>
      </c>
      <c r="K4498">
        <v>-3.6526630279180301</v>
      </c>
      <c r="L4498">
        <v>-3.4500881564044401</v>
      </c>
      <c r="M4498">
        <v>1.9900000000000001E-2</v>
      </c>
      <c r="N4498">
        <v>0.90244105600000002</v>
      </c>
      <c r="O4498" t="str">
        <f>VLOOKUP(A4498,Sheet1!B$1:C$29732,2,FALSE)</f>
        <v>S636</v>
      </c>
    </row>
    <row r="4499" spans="1:15" x14ac:dyDescent="0.35">
      <c r="A4499" t="s">
        <v>6436</v>
      </c>
      <c r="B4499" t="s">
        <v>11019</v>
      </c>
      <c r="C4499" t="s">
        <v>18271</v>
      </c>
      <c r="D4499" t="s">
        <v>13596</v>
      </c>
      <c r="E4499">
        <v>-6.1833128501499504</v>
      </c>
      <c r="F4499">
        <v>-6.00303215392662</v>
      </c>
      <c r="G4499">
        <v>-5.6935761619913299</v>
      </c>
      <c r="H4499">
        <v>-6.6536382601555903</v>
      </c>
      <c r="I4499">
        <v>-6.3238312737602103</v>
      </c>
      <c r="J4499">
        <v>-5.9476085366140801</v>
      </c>
      <c r="K4499">
        <v>-6.3555707787178202</v>
      </c>
      <c r="L4499">
        <v>-5.9858332294460403</v>
      </c>
      <c r="M4499">
        <v>1.9800000000000002E-2</v>
      </c>
      <c r="N4499">
        <v>0.93864809299999996</v>
      </c>
      <c r="O4499" t="str">
        <f>VLOOKUP(A4499,Sheet1!B$1:C$29732,2,FALSE)</f>
        <v>S26</v>
      </c>
    </row>
    <row r="4500" spans="1:15" x14ac:dyDescent="0.35">
      <c r="A4500" t="s">
        <v>5459</v>
      </c>
      <c r="B4500" t="s">
        <v>11443</v>
      </c>
      <c r="C4500" t="s">
        <v>18694</v>
      </c>
      <c r="D4500" t="s">
        <v>12475</v>
      </c>
      <c r="E4500">
        <v>1.83787400490272</v>
      </c>
      <c r="F4500">
        <v>1.38882861270032</v>
      </c>
      <c r="G4500">
        <v>2.2081578236386399</v>
      </c>
      <c r="H4500">
        <v>1.72958180048091</v>
      </c>
      <c r="I4500">
        <v>1.5632031663572701</v>
      </c>
      <c r="J4500">
        <v>1.76875474882776</v>
      </c>
      <c r="K4500">
        <v>0.51892128167396101</v>
      </c>
      <c r="L4500">
        <v>3.23476351802893</v>
      </c>
      <c r="M4500">
        <v>1.9699999999999999E-2</v>
      </c>
      <c r="N4500">
        <v>0.97229315900000002</v>
      </c>
      <c r="O4500" t="str">
        <f>VLOOKUP(A4500,Sheet1!B$1:C$29732,2,FALSE)</f>
        <v>S370</v>
      </c>
    </row>
    <row r="4501" spans="1:15" x14ac:dyDescent="0.35">
      <c r="A4501" t="s">
        <v>2866</v>
      </c>
      <c r="B4501" t="s">
        <v>10303</v>
      </c>
      <c r="C4501" t="s">
        <v>17536</v>
      </c>
      <c r="D4501" t="s">
        <v>13141</v>
      </c>
      <c r="E4501">
        <v>-1.8811986802262901</v>
      </c>
      <c r="F4501">
        <v>-1.9266809563909899</v>
      </c>
      <c r="G4501">
        <v>-2.3512685597696601</v>
      </c>
      <c r="H4501">
        <v>-2.1849577069660802</v>
      </c>
      <c r="I4501">
        <v>-1.78719514818678</v>
      </c>
      <c r="J4501">
        <v>-2.01629791408573</v>
      </c>
      <c r="K4501">
        <v>-2.1965709304626699</v>
      </c>
      <c r="L4501">
        <v>-2.4230397612924199</v>
      </c>
      <c r="M4501">
        <v>1.9699999999999999E-2</v>
      </c>
      <c r="N4501">
        <v>0.92766924799999995</v>
      </c>
      <c r="O4501" t="str">
        <f>VLOOKUP(A4501,Sheet1!B$1:C$29732,2,FALSE)</f>
        <v>S562,S577</v>
      </c>
    </row>
    <row r="4502" spans="1:15" x14ac:dyDescent="0.35">
      <c r="A4502" t="s">
        <v>2015</v>
      </c>
      <c r="B4502" t="s">
        <v>9960</v>
      </c>
      <c r="C4502" t="s">
        <v>17164</v>
      </c>
      <c r="D4502" t="s">
        <v>12146</v>
      </c>
      <c r="E4502">
        <v>-5.48727414227187</v>
      </c>
      <c r="F4502">
        <v>-6.7961069421143199</v>
      </c>
      <c r="G4502">
        <v>-5.9762808830428504</v>
      </c>
      <c r="H4502">
        <v>-6.0869073635761</v>
      </c>
      <c r="I4502">
        <v>-6.5512533868033698</v>
      </c>
      <c r="J4502">
        <v>-6.4096737395003398</v>
      </c>
      <c r="K4502">
        <v>-6.1629305784262103</v>
      </c>
      <c r="L4502">
        <v>-5.30136977711678</v>
      </c>
      <c r="M4502">
        <v>1.9699999999999999E-2</v>
      </c>
      <c r="N4502">
        <v>0.96003635099999995</v>
      </c>
      <c r="O4502" t="str">
        <f>VLOOKUP(A4502,Sheet1!B$1:C$29732,2,FALSE)</f>
        <v>S729</v>
      </c>
    </row>
    <row r="4503" spans="1:15" x14ac:dyDescent="0.35">
      <c r="A4503" t="s">
        <v>2297</v>
      </c>
      <c r="B4503" t="s">
        <v>9803</v>
      </c>
      <c r="C4503" t="s">
        <v>17663</v>
      </c>
      <c r="D4503" t="s">
        <v>12423</v>
      </c>
      <c r="E4503">
        <v>-3.2472924741005</v>
      </c>
      <c r="F4503">
        <v>-5.3480375157732203</v>
      </c>
      <c r="G4503">
        <v>-4.2072429137146603</v>
      </c>
      <c r="H4503">
        <v>-4.6408950393942003</v>
      </c>
      <c r="I4503">
        <v>-4.5868180508897796</v>
      </c>
      <c r="J4503">
        <v>-4.03625528376097</v>
      </c>
      <c r="K4503">
        <v>-4.2284889495237596</v>
      </c>
      <c r="L4503">
        <v>-4.67042638983665</v>
      </c>
      <c r="M4503">
        <v>1.9599999999999999E-2</v>
      </c>
      <c r="N4503">
        <v>0.96587898900000002</v>
      </c>
      <c r="O4503" t="str">
        <f>VLOOKUP(A4503,Sheet1!B$1:C$29732,2,FALSE)</f>
        <v>S832</v>
      </c>
    </row>
    <row r="4504" spans="1:15" x14ac:dyDescent="0.35">
      <c r="A4504" t="s">
        <v>8471</v>
      </c>
      <c r="B4504" t="s">
        <v>9934</v>
      </c>
      <c r="C4504" t="s">
        <v>17131</v>
      </c>
      <c r="D4504" t="s">
        <v>13878</v>
      </c>
      <c r="E4504">
        <v>-1.27884556153593</v>
      </c>
      <c r="F4504">
        <v>-1.10041434867745</v>
      </c>
      <c r="G4504">
        <v>-2.46649371212018</v>
      </c>
      <c r="H4504">
        <v>-3.1883127675236702</v>
      </c>
      <c r="I4504">
        <v>-3.09495180017817</v>
      </c>
      <c r="J4504">
        <v>-1.2092443015718299</v>
      </c>
      <c r="K4504">
        <v>-2.22106545498134</v>
      </c>
      <c r="L4504">
        <v>-1.58609158360006</v>
      </c>
      <c r="M4504">
        <v>1.9300000000000001E-2</v>
      </c>
      <c r="N4504">
        <v>0.97526302300000001</v>
      </c>
      <c r="O4504" t="str">
        <f>VLOOKUP(A4504,Sheet1!B$1:C$29732,2,FALSE)</f>
        <v>T1117,T1119</v>
      </c>
    </row>
    <row r="4505" spans="1:15" x14ac:dyDescent="0.35">
      <c r="A4505" t="s">
        <v>9028</v>
      </c>
      <c r="B4505" t="s">
        <v>11855</v>
      </c>
      <c r="C4505" t="s">
        <v>19088</v>
      </c>
      <c r="D4505" t="s">
        <v>13719</v>
      </c>
      <c r="E4505">
        <v>8.89219857488079E-2</v>
      </c>
      <c r="F4505">
        <v>-0.30461247608305098</v>
      </c>
      <c r="G4505">
        <v>-0.48188489066492901</v>
      </c>
      <c r="H4505">
        <v>-0.48767976539647501</v>
      </c>
      <c r="I4505">
        <v>-0.374423952499988</v>
      </c>
      <c r="J4505">
        <v>-1.18383286916248</v>
      </c>
      <c r="K4505">
        <v>1.09131823554749</v>
      </c>
      <c r="L4505">
        <v>-0.79507959130692596</v>
      </c>
      <c r="M4505">
        <v>1.9199999999999998E-2</v>
      </c>
      <c r="N4505">
        <v>0.969674394</v>
      </c>
      <c r="O4505" t="str">
        <f>VLOOKUP(A4505,Sheet1!B$1:C$29732,2,FALSE)</f>
        <v>S385</v>
      </c>
    </row>
    <row r="4506" spans="1:15" x14ac:dyDescent="0.35">
      <c r="A4506" t="s">
        <v>1621</v>
      </c>
      <c r="B4506" t="s">
        <v>10529</v>
      </c>
      <c r="C4506" t="s">
        <v>17770</v>
      </c>
      <c r="D4506" t="s">
        <v>12589</v>
      </c>
      <c r="E4506">
        <v>-3.2711827830505902</v>
      </c>
      <c r="F4506">
        <v>-3.0578678864484701</v>
      </c>
      <c r="G4506">
        <v>-2.7186324925767198</v>
      </c>
      <c r="H4506">
        <v>-4.2817939812091099</v>
      </c>
      <c r="I4506">
        <v>-3.13394613063143</v>
      </c>
      <c r="J4506">
        <v>-3.85063714531822</v>
      </c>
      <c r="K4506">
        <v>-2.0632688754753201</v>
      </c>
      <c r="L4506">
        <v>-4.35796960579383</v>
      </c>
      <c r="M4506">
        <v>1.9099999999999999E-2</v>
      </c>
      <c r="N4506">
        <v>0.97383767399999999</v>
      </c>
      <c r="O4506" t="str">
        <f>VLOOKUP(A4506,Sheet1!B$1:C$29732,2,FALSE)</f>
        <v>T485,S491</v>
      </c>
    </row>
    <row r="4507" spans="1:15" x14ac:dyDescent="0.35">
      <c r="A4507" t="s">
        <v>4249</v>
      </c>
      <c r="B4507" t="s">
        <v>11168</v>
      </c>
      <c r="C4507" t="s">
        <v>18418</v>
      </c>
      <c r="D4507" t="s">
        <v>13701</v>
      </c>
      <c r="E4507">
        <v>0.74188874720911402</v>
      </c>
      <c r="F4507">
        <v>-5.1865588480129801E-2</v>
      </c>
      <c r="G4507">
        <v>0.43755440007701901</v>
      </c>
      <c r="H4507">
        <v>-0.34030724828792802</v>
      </c>
      <c r="I4507">
        <v>1.04292283980408</v>
      </c>
      <c r="J4507">
        <v>4.7767036604948701E-2</v>
      </c>
      <c r="K4507">
        <v>-0.253544732116044</v>
      </c>
      <c r="L4507">
        <v>-0.12498697332239</v>
      </c>
      <c r="M4507">
        <v>1.8800000000000001E-2</v>
      </c>
      <c r="N4507">
        <v>0.96120697499999996</v>
      </c>
      <c r="O4507" t="str">
        <f>VLOOKUP(A4507,Sheet1!B$1:C$29732,2,FALSE)</f>
        <v>S4</v>
      </c>
    </row>
    <row r="4508" spans="1:15" x14ac:dyDescent="0.35">
      <c r="A4508" t="s">
        <v>7598</v>
      </c>
      <c r="B4508" t="s">
        <v>11455</v>
      </c>
      <c r="C4508" t="s">
        <v>18708</v>
      </c>
      <c r="D4508" t="s">
        <v>13623</v>
      </c>
      <c r="E4508">
        <v>-1.89970020176637</v>
      </c>
      <c r="F4508">
        <v>-3.5101119157987299</v>
      </c>
      <c r="G4508">
        <v>-3.48562009162697</v>
      </c>
      <c r="H4508">
        <v>-3.1500293843367499</v>
      </c>
      <c r="I4508">
        <v>-3.4791192415097498</v>
      </c>
      <c r="J4508">
        <v>-1.8516290151311099</v>
      </c>
      <c r="K4508">
        <v>-4.0980011201181101</v>
      </c>
      <c r="L4508">
        <v>-2.6914434288345399</v>
      </c>
      <c r="M4508">
        <v>1.8700000000000001E-2</v>
      </c>
      <c r="N4508">
        <v>0.97505335900000001</v>
      </c>
      <c r="O4508" t="str">
        <f>VLOOKUP(A4508,Sheet1!B$1:C$29732,2,FALSE)</f>
        <v>S539,S542,S554</v>
      </c>
    </row>
    <row r="4509" spans="1:15" x14ac:dyDescent="0.35">
      <c r="A4509" t="s">
        <v>7161</v>
      </c>
      <c r="B4509" t="s">
        <v>11573</v>
      </c>
      <c r="C4509" t="s">
        <v>18821</v>
      </c>
      <c r="D4509" t="s">
        <v>14057</v>
      </c>
      <c r="E4509">
        <v>0.206030321568136</v>
      </c>
      <c r="F4509">
        <v>-0.185867263453979</v>
      </c>
      <c r="G4509">
        <v>-5.5731239077164901E-2</v>
      </c>
      <c r="H4509">
        <v>2.1847467842231801E-2</v>
      </c>
      <c r="I4509">
        <v>-0.15801969535388199</v>
      </c>
      <c r="J4509">
        <v>0.128872879072045</v>
      </c>
      <c r="K4509">
        <v>1.51108493318439E-2</v>
      </c>
      <c r="L4509">
        <v>-7.3495409155732702E-2</v>
      </c>
      <c r="M4509">
        <v>1.8499999999999999E-2</v>
      </c>
      <c r="N4509">
        <v>0.91468269099999999</v>
      </c>
      <c r="O4509" t="str">
        <f>VLOOKUP(A4509,Sheet1!B$1:C$29732,2,FALSE)</f>
        <v>S37</v>
      </c>
    </row>
    <row r="4510" spans="1:15" x14ac:dyDescent="0.35">
      <c r="A4510" t="s">
        <v>2371</v>
      </c>
      <c r="B4510" t="s">
        <v>10095</v>
      </c>
      <c r="C4510" t="s">
        <v>17312</v>
      </c>
      <c r="D4510" t="s">
        <v>13062</v>
      </c>
      <c r="E4510">
        <v>-1.7300748954994301</v>
      </c>
      <c r="F4510">
        <v>-2.0475568544450602</v>
      </c>
      <c r="G4510">
        <v>-1.5249939805178401</v>
      </c>
      <c r="H4510">
        <v>-1.6805622525452</v>
      </c>
      <c r="I4510">
        <v>-1.57557291523447</v>
      </c>
      <c r="J4510">
        <v>-1.88764487239797</v>
      </c>
      <c r="K4510">
        <v>-1.99303782378299</v>
      </c>
      <c r="L4510">
        <v>-1.6005968978159499</v>
      </c>
      <c r="M4510">
        <v>1.84E-2</v>
      </c>
      <c r="N4510">
        <v>0.92716534900000003</v>
      </c>
      <c r="O4510" t="str">
        <f>VLOOKUP(A4510,Sheet1!B$1:C$29732,2,FALSE)</f>
        <v>S865</v>
      </c>
    </row>
    <row r="4511" spans="1:15" x14ac:dyDescent="0.35">
      <c r="A4511" t="s">
        <v>2556</v>
      </c>
      <c r="B4511" t="s">
        <v>10619</v>
      </c>
      <c r="C4511" t="s">
        <v>17865</v>
      </c>
      <c r="D4511" t="s">
        <v>14045</v>
      </c>
      <c r="E4511">
        <v>-2.9346648477575101</v>
      </c>
      <c r="F4511">
        <v>-7.9674926085849904</v>
      </c>
      <c r="G4511">
        <v>-5.3842574174496001</v>
      </c>
      <c r="H4511">
        <v>-4.13399290889335</v>
      </c>
      <c r="I4511">
        <v>-5.68380303100205</v>
      </c>
      <c r="J4511">
        <v>-6.9104998815204404</v>
      </c>
      <c r="K4511">
        <v>-3.1748737402847902</v>
      </c>
      <c r="L4511">
        <v>-4.7234125849838797</v>
      </c>
      <c r="M4511">
        <v>1.7999999999999999E-2</v>
      </c>
      <c r="N4511">
        <v>0.98859655800000001</v>
      </c>
      <c r="O4511" t="str">
        <f>VLOOKUP(A4511,Sheet1!B$1:C$29732,2,FALSE)</f>
        <v>S783</v>
      </c>
    </row>
    <row r="4512" spans="1:15" x14ac:dyDescent="0.35">
      <c r="A4512" t="s">
        <v>6133</v>
      </c>
      <c r="B4512" t="s">
        <v>10251</v>
      </c>
      <c r="C4512" t="s">
        <v>17477</v>
      </c>
      <c r="D4512" t="s">
        <v>12911</v>
      </c>
      <c r="E4512">
        <v>-5.5327540917023201</v>
      </c>
      <c r="F4512">
        <v>-5.2072507187960504</v>
      </c>
      <c r="G4512">
        <v>-5.6231196722668804</v>
      </c>
      <c r="H4512">
        <v>-6.3599958361186797</v>
      </c>
      <c r="I4512">
        <v>-5.8643810983414904</v>
      </c>
      <c r="J4512">
        <v>-5.7033800311451603</v>
      </c>
      <c r="K4512">
        <v>-5.79615591264304</v>
      </c>
      <c r="L4512">
        <v>-5.4301683768937101</v>
      </c>
      <c r="M4512">
        <v>1.77E-2</v>
      </c>
      <c r="N4512">
        <v>0.95021112699999999</v>
      </c>
      <c r="O4512" t="str">
        <f>VLOOKUP(A4512,Sheet1!B$1:C$29732,2,FALSE)</f>
        <v>S592</v>
      </c>
    </row>
    <row r="4513" spans="1:15" x14ac:dyDescent="0.35">
      <c r="A4513" t="s">
        <v>2860</v>
      </c>
      <c r="B4513" t="s">
        <v>10868</v>
      </c>
      <c r="C4513" t="s">
        <v>18117</v>
      </c>
      <c r="D4513" t="s">
        <v>12970</v>
      </c>
      <c r="E4513">
        <v>1.06968643091779</v>
      </c>
      <c r="F4513">
        <v>0.51680175104866399</v>
      </c>
      <c r="G4513">
        <v>0.58951371923544105</v>
      </c>
      <c r="H4513">
        <v>0.81449093877790801</v>
      </c>
      <c r="I4513">
        <v>0.64250132561978301</v>
      </c>
      <c r="J4513">
        <v>0.84976180500894605</v>
      </c>
      <c r="K4513">
        <v>0.96808015378339396</v>
      </c>
      <c r="L4513">
        <v>0.45960748890136199</v>
      </c>
      <c r="M4513">
        <v>1.7600000000000001E-2</v>
      </c>
      <c r="N4513">
        <v>0.93395934300000005</v>
      </c>
      <c r="O4513" t="str">
        <f>VLOOKUP(A4513,Sheet1!B$1:C$29732,2,FALSE)</f>
        <v>S999,T1001</v>
      </c>
    </row>
    <row r="4514" spans="1:15" x14ac:dyDescent="0.35">
      <c r="A4514" t="s">
        <v>9276</v>
      </c>
      <c r="B4514" t="s">
        <v>10153</v>
      </c>
      <c r="C4514" t="s">
        <v>17372</v>
      </c>
      <c r="D4514" t="s">
        <v>13190</v>
      </c>
      <c r="E4514">
        <v>-4.1417158325099903</v>
      </c>
      <c r="F4514">
        <v>-4.1439724815964896</v>
      </c>
      <c r="G4514">
        <v>-3.96285729755833</v>
      </c>
      <c r="H4514">
        <v>-4.3495909708534901</v>
      </c>
      <c r="I4514">
        <v>-4.3147913541723799</v>
      </c>
      <c r="J4514">
        <v>-4.4181603089547803</v>
      </c>
      <c r="K4514">
        <v>-3.8562964824694701</v>
      </c>
      <c r="L4514">
        <v>-4.0787711041040904</v>
      </c>
      <c r="M4514">
        <v>1.7500000000000002E-2</v>
      </c>
      <c r="N4514">
        <v>0.93025565899999996</v>
      </c>
      <c r="O4514" t="str">
        <f>VLOOKUP(A4514,Sheet1!B$1:C$29732,2,FALSE)</f>
        <v>T316</v>
      </c>
    </row>
    <row r="4515" spans="1:15" x14ac:dyDescent="0.35">
      <c r="A4515" t="s">
        <v>547</v>
      </c>
      <c r="B4515" t="s">
        <v>9982</v>
      </c>
      <c r="C4515" t="s">
        <v>17187</v>
      </c>
      <c r="D4515" t="s">
        <v>13289</v>
      </c>
      <c r="E4515">
        <v>6.7336691217178997</v>
      </c>
      <c r="F4515">
        <v>6.6678319454770802</v>
      </c>
      <c r="G4515">
        <v>6.85858547433212</v>
      </c>
      <c r="H4515">
        <v>6.8594150018227102</v>
      </c>
      <c r="I4515">
        <v>6.8514809084237296</v>
      </c>
      <c r="J4515">
        <v>6.9620237318373501</v>
      </c>
      <c r="K4515">
        <v>6.61829522511169</v>
      </c>
      <c r="L4515">
        <v>6.6190584541459803</v>
      </c>
      <c r="M4515">
        <v>1.72E-2</v>
      </c>
      <c r="N4515">
        <v>0.91968041300000003</v>
      </c>
      <c r="O4515" t="str">
        <f>VLOOKUP(A4515,Sheet1!B$1:C$29732,2,FALSE)</f>
        <v>S546</v>
      </c>
    </row>
    <row r="4516" spans="1:15" x14ac:dyDescent="0.35">
      <c r="A4516" t="s">
        <v>2351</v>
      </c>
      <c r="B4516" t="s">
        <v>10490</v>
      </c>
      <c r="C4516" t="s">
        <v>17728</v>
      </c>
      <c r="D4516" t="s">
        <v>12831</v>
      </c>
      <c r="E4516">
        <v>1.6385951501343701</v>
      </c>
      <c r="F4516">
        <v>-4.8857744297514202E-2</v>
      </c>
      <c r="G4516">
        <v>-0.19430142214714199</v>
      </c>
      <c r="H4516">
        <v>1.4406873170182899</v>
      </c>
      <c r="I4516">
        <v>3.2398301997910299</v>
      </c>
      <c r="J4516">
        <v>0.376715997761146</v>
      </c>
      <c r="K4516">
        <v>-1.6352804745079299</v>
      </c>
      <c r="L4516">
        <v>0.78662285641510399</v>
      </c>
      <c r="M4516">
        <v>1.7100000000000001E-2</v>
      </c>
      <c r="N4516">
        <v>0.98707995999999998</v>
      </c>
      <c r="O4516" t="str">
        <f>VLOOKUP(A4516,Sheet1!B$1:C$29732,2,FALSE)</f>
        <v>S615</v>
      </c>
    </row>
    <row r="4517" spans="1:15" x14ac:dyDescent="0.35">
      <c r="A4517" t="s">
        <v>4180</v>
      </c>
      <c r="B4517" t="s">
        <v>11151</v>
      </c>
      <c r="C4517" t="s">
        <v>18401</v>
      </c>
      <c r="D4517" t="s">
        <v>13989</v>
      </c>
      <c r="E4517">
        <v>-1.76923012542025</v>
      </c>
      <c r="F4517">
        <v>-1.92117003691727</v>
      </c>
      <c r="G4517">
        <v>-2.0458602443432699</v>
      </c>
      <c r="H4517">
        <v>-1.9965446227316299</v>
      </c>
      <c r="I4517">
        <v>-1.9750384182526399</v>
      </c>
      <c r="J4517">
        <v>-1.97696816105291</v>
      </c>
      <c r="K4517">
        <v>-1.7733600550639299</v>
      </c>
      <c r="L4517">
        <v>-2.0753591606060802</v>
      </c>
      <c r="M4517">
        <v>1.7000000000000001E-2</v>
      </c>
      <c r="N4517">
        <v>0.91795832899999996</v>
      </c>
      <c r="O4517" t="str">
        <f>VLOOKUP(A4517,Sheet1!B$1:C$29732,2,FALSE)</f>
        <v>S1683</v>
      </c>
    </row>
    <row r="4518" spans="1:15" x14ac:dyDescent="0.35">
      <c r="A4518" t="s">
        <v>6840</v>
      </c>
      <c r="B4518" t="s">
        <v>10323</v>
      </c>
      <c r="C4518" t="s">
        <v>17557</v>
      </c>
      <c r="D4518" t="s">
        <v>12859</v>
      </c>
      <c r="E4518">
        <v>-1.1185655121992699</v>
      </c>
      <c r="F4518">
        <v>-1.1446830594797901</v>
      </c>
      <c r="G4518">
        <v>-1.0470847169711399</v>
      </c>
      <c r="H4518">
        <v>-1.7590599061640899</v>
      </c>
      <c r="I4518">
        <v>-1.4309697576485501</v>
      </c>
      <c r="J4518">
        <v>-0.98298082623168204</v>
      </c>
      <c r="K4518">
        <v>-0.98410239836811497</v>
      </c>
      <c r="L4518">
        <v>-1.7381578680317</v>
      </c>
      <c r="M4518">
        <v>1.67E-2</v>
      </c>
      <c r="N4518">
        <v>0.95121462999999995</v>
      </c>
      <c r="O4518" t="str">
        <f>VLOOKUP(A4518,Sheet1!B$1:C$29732,2,FALSE)</f>
        <v>T723,T728</v>
      </c>
    </row>
    <row r="4519" spans="1:15" x14ac:dyDescent="0.35">
      <c r="A4519" t="s">
        <v>9732</v>
      </c>
      <c r="B4519" t="s">
        <v>9945</v>
      </c>
      <c r="C4519" t="s">
        <v>17145</v>
      </c>
      <c r="D4519" t="s">
        <v>12026</v>
      </c>
      <c r="E4519">
        <v>-7.1270626145040596</v>
      </c>
      <c r="F4519">
        <v>-6.5114139918420202</v>
      </c>
      <c r="G4519">
        <v>-6.5792928802405903</v>
      </c>
      <c r="H4519">
        <v>-6.8715498831651898</v>
      </c>
      <c r="I4519">
        <v>-6.9602306500597004</v>
      </c>
      <c r="J4519">
        <v>-7.04231779595783</v>
      </c>
      <c r="K4519">
        <v>-6.7858614741114804</v>
      </c>
      <c r="L4519">
        <v>-6.3671873638333496</v>
      </c>
      <c r="M4519">
        <v>1.66E-2</v>
      </c>
      <c r="N4519">
        <v>0.94519799000000004</v>
      </c>
      <c r="O4519" t="str">
        <f>VLOOKUP(A4519,Sheet1!B$1:C$29732,2,FALSE)</f>
        <v>S15</v>
      </c>
    </row>
    <row r="4520" spans="1:15" x14ac:dyDescent="0.35">
      <c r="A4520" t="s">
        <v>25</v>
      </c>
      <c r="B4520" t="s">
        <v>9944</v>
      </c>
      <c r="C4520" t="s">
        <v>17144</v>
      </c>
      <c r="D4520" t="s">
        <v>12384</v>
      </c>
      <c r="E4520">
        <v>-6.5424499849352298</v>
      </c>
      <c r="F4520">
        <v>-6.6591722894355199</v>
      </c>
      <c r="G4520">
        <v>-6.7176502034564596</v>
      </c>
      <c r="H4520">
        <v>-6.6080868589704096</v>
      </c>
      <c r="I4520">
        <v>-6.3978354363583199</v>
      </c>
      <c r="J4520">
        <v>-6.79108786885954</v>
      </c>
      <c r="K4520">
        <v>-6.7271452965010896</v>
      </c>
      <c r="L4520">
        <v>-6.6757258364758902</v>
      </c>
      <c r="M4520">
        <v>1.61E-2</v>
      </c>
      <c r="N4520">
        <v>0.92365652200000004</v>
      </c>
      <c r="O4520" t="str">
        <f>VLOOKUP(A4520,Sheet1!B$1:C$29732,2,FALSE)</f>
        <v>S35</v>
      </c>
    </row>
    <row r="4521" spans="1:15" x14ac:dyDescent="0.35">
      <c r="A4521" t="s">
        <v>5634</v>
      </c>
      <c r="B4521" t="s">
        <v>11459</v>
      </c>
      <c r="C4521" t="s">
        <v>18711</v>
      </c>
      <c r="D4521" t="s">
        <v>12958</v>
      </c>
      <c r="E4521">
        <v>-1.69733884476885</v>
      </c>
      <c r="F4521">
        <v>-1.61060505258605</v>
      </c>
      <c r="G4521">
        <v>-2.0142046009515702</v>
      </c>
      <c r="H4521">
        <v>-1.8238800277371501</v>
      </c>
      <c r="I4521">
        <v>-1.9868881636715201</v>
      </c>
      <c r="J4521">
        <v>-1.8471896000774</v>
      </c>
      <c r="K4521">
        <v>-1.8381903052320201</v>
      </c>
      <c r="L4521">
        <v>-1.53644158438542</v>
      </c>
      <c r="M4521">
        <v>1.5699999999999999E-2</v>
      </c>
      <c r="N4521">
        <v>0.93337041200000004</v>
      </c>
      <c r="O4521" t="str">
        <f>VLOOKUP(A4521,Sheet1!B$1:C$29732,2,FALSE)</f>
        <v>S178</v>
      </c>
    </row>
    <row r="4522" spans="1:15" x14ac:dyDescent="0.35">
      <c r="A4522" t="s">
        <v>5915</v>
      </c>
      <c r="B4522" t="s">
        <v>11507</v>
      </c>
      <c r="C4522" t="s">
        <v>18757</v>
      </c>
      <c r="D4522" t="s">
        <v>13975</v>
      </c>
      <c r="E4522">
        <v>-3.9886399908607202</v>
      </c>
      <c r="F4522">
        <v>-3.6005886308908601</v>
      </c>
      <c r="G4522">
        <v>-3.6627641918565299</v>
      </c>
      <c r="H4522">
        <v>-3.5880831907977999</v>
      </c>
      <c r="I4522">
        <v>-3.9732793271465998</v>
      </c>
      <c r="J4522">
        <v>-3.7795492499399401</v>
      </c>
      <c r="K4522">
        <v>-3.51758524742699</v>
      </c>
      <c r="L4522">
        <v>-3.6318125005271198</v>
      </c>
      <c r="M4522">
        <v>1.55E-2</v>
      </c>
      <c r="N4522">
        <v>0.93545499399999998</v>
      </c>
      <c r="O4522" t="str">
        <f>VLOOKUP(A4522,Sheet1!B$1:C$29732,2,FALSE)</f>
        <v>S268</v>
      </c>
    </row>
    <row r="4523" spans="1:15" x14ac:dyDescent="0.35">
      <c r="A4523" t="s">
        <v>5259</v>
      </c>
      <c r="B4523" t="s">
        <v>10251</v>
      </c>
      <c r="C4523" t="s">
        <v>17477</v>
      </c>
      <c r="D4523" t="s">
        <v>12911</v>
      </c>
      <c r="E4523">
        <v>-10.472285583314401</v>
      </c>
      <c r="F4523">
        <v>-9.3888669379731695</v>
      </c>
      <c r="G4523">
        <v>-10.723487173864299</v>
      </c>
      <c r="H4523">
        <v>-10.847163348138199</v>
      </c>
      <c r="I4523">
        <v>-10.4285968880368</v>
      </c>
      <c r="J4523">
        <v>-10.7555405033615</v>
      </c>
      <c r="K4523">
        <v>-10.307629963104899</v>
      </c>
      <c r="L4523">
        <v>-10.001165972426</v>
      </c>
      <c r="M4523">
        <v>1.5299999999999999E-2</v>
      </c>
      <c r="N4523">
        <v>0.96734699599999996</v>
      </c>
      <c r="O4523" t="str">
        <f>VLOOKUP(A4523,Sheet1!B$1:C$29732,2,FALSE)</f>
        <v>S236</v>
      </c>
    </row>
    <row r="4524" spans="1:15" x14ac:dyDescent="0.35">
      <c r="A4524" t="s">
        <v>7978</v>
      </c>
      <c r="B4524" t="s">
        <v>10852</v>
      </c>
      <c r="C4524" t="s">
        <v>18101</v>
      </c>
      <c r="D4524" t="s">
        <v>12224</v>
      </c>
      <c r="E4524">
        <v>-0.47397422808213802</v>
      </c>
      <c r="F4524">
        <v>-0.93856992426430697</v>
      </c>
      <c r="G4524">
        <v>-0.50150235601230997</v>
      </c>
      <c r="H4524">
        <v>-1.5906512535495301</v>
      </c>
      <c r="I4524">
        <v>-0.397962685149579</v>
      </c>
      <c r="J4524">
        <v>-0.42627534838868197</v>
      </c>
      <c r="K4524">
        <v>-1.6229882084349501</v>
      </c>
      <c r="L4524">
        <v>-1.11865476618097</v>
      </c>
      <c r="M4524">
        <v>1.5299999999999999E-2</v>
      </c>
      <c r="N4524">
        <v>0.96925380299999997</v>
      </c>
      <c r="O4524" t="str">
        <f>VLOOKUP(A4524,Sheet1!B$1:C$29732,2,FALSE)</f>
        <v>S525</v>
      </c>
    </row>
    <row r="4525" spans="1:15" x14ac:dyDescent="0.35">
      <c r="A4525" t="s">
        <v>5346</v>
      </c>
      <c r="B4525" t="s">
        <v>10759</v>
      </c>
      <c r="C4525" t="s">
        <v>18012</v>
      </c>
      <c r="D4525" t="s">
        <v>12066</v>
      </c>
      <c r="E4525">
        <v>-0.70121333664096896</v>
      </c>
      <c r="F4525">
        <v>-1.63746425851102</v>
      </c>
      <c r="G4525">
        <v>-0.435024977641081</v>
      </c>
      <c r="H4525">
        <v>-0.54365546153769295</v>
      </c>
      <c r="I4525">
        <v>-1.3522218477605299</v>
      </c>
      <c r="J4525">
        <v>-1.1316128004667201</v>
      </c>
      <c r="K4525">
        <v>-1.36240413637491</v>
      </c>
      <c r="L4525">
        <v>0.46832027123125303</v>
      </c>
      <c r="M4525">
        <v>1.5100000000000001E-2</v>
      </c>
      <c r="N4525">
        <v>0.976251486</v>
      </c>
      <c r="O4525" t="str">
        <f>VLOOKUP(A4525,Sheet1!B$1:C$29732,2,FALSE)</f>
        <v>S207</v>
      </c>
    </row>
    <row r="4526" spans="1:15" x14ac:dyDescent="0.35">
      <c r="A4526" t="s">
        <v>308</v>
      </c>
      <c r="B4526" t="s">
        <v>10102</v>
      </c>
      <c r="C4526" t="s">
        <v>17320</v>
      </c>
      <c r="D4526" t="s">
        <v>13668</v>
      </c>
      <c r="E4526">
        <v>-9.6688318472892796</v>
      </c>
      <c r="F4526">
        <v>-9.0964006117899707</v>
      </c>
      <c r="G4526">
        <v>-9.8614859604014402</v>
      </c>
      <c r="H4526">
        <v>-9.7782145501151305</v>
      </c>
      <c r="I4526">
        <v>-9.5909191323565803</v>
      </c>
      <c r="J4526">
        <v>-9.8793160270094393</v>
      </c>
      <c r="K4526">
        <v>-9.5585340018607994</v>
      </c>
      <c r="L4526">
        <v>-9.4366210392439704</v>
      </c>
      <c r="M4526">
        <v>1.5100000000000001E-2</v>
      </c>
      <c r="N4526">
        <v>0.94839441700000005</v>
      </c>
      <c r="O4526" t="str">
        <f>VLOOKUP(A4526,Sheet1!B$1:C$29732,2,FALSE)</f>
        <v>S29</v>
      </c>
    </row>
    <row r="4527" spans="1:15" x14ac:dyDescent="0.35">
      <c r="A4527" t="s">
        <v>3752</v>
      </c>
      <c r="B4527" t="s">
        <v>10248</v>
      </c>
      <c r="C4527" t="s">
        <v>17474</v>
      </c>
      <c r="D4527" t="s">
        <v>13059</v>
      </c>
      <c r="E4527">
        <v>-1.13673871292634</v>
      </c>
      <c r="F4527">
        <v>-2.5108464792743499</v>
      </c>
      <c r="G4527">
        <v>-1.5294621587336501</v>
      </c>
      <c r="H4527">
        <v>-1.6481852935710799</v>
      </c>
      <c r="I4527">
        <v>-1.11919393401154</v>
      </c>
      <c r="J4527">
        <v>-1.65647087418426</v>
      </c>
      <c r="K4527">
        <v>-1.5436121066883799</v>
      </c>
      <c r="L4527">
        <v>-2.5651638591467201</v>
      </c>
      <c r="M4527">
        <v>1.4800000000000001E-2</v>
      </c>
      <c r="N4527">
        <v>0.97186482900000004</v>
      </c>
      <c r="O4527" t="str">
        <f>VLOOKUP(A4527,Sheet1!B$1:C$29732,2,FALSE)</f>
        <v>S1570,T1584</v>
      </c>
    </row>
    <row r="4528" spans="1:15" x14ac:dyDescent="0.35">
      <c r="A4528" t="s">
        <v>7740</v>
      </c>
      <c r="B4528" t="s">
        <v>10512</v>
      </c>
      <c r="C4528" t="s">
        <v>17751</v>
      </c>
      <c r="D4528" t="s">
        <v>13205</v>
      </c>
      <c r="E4528">
        <v>0.36946191677370499</v>
      </c>
      <c r="F4528">
        <v>9.5419303172754197E-2</v>
      </c>
      <c r="G4528">
        <v>0.305806397335456</v>
      </c>
      <c r="H4528">
        <v>0.45340450231488899</v>
      </c>
      <c r="I4528">
        <v>0.43612432228374198</v>
      </c>
      <c r="J4528">
        <v>0.39556917930552199</v>
      </c>
      <c r="K4528">
        <v>0.15254282886595</v>
      </c>
      <c r="L4528">
        <v>0.18090508498275401</v>
      </c>
      <c r="M4528">
        <v>1.47E-2</v>
      </c>
      <c r="N4528">
        <v>0.93243111400000001</v>
      </c>
      <c r="O4528" t="str">
        <f>VLOOKUP(A4528,Sheet1!B$1:C$29732,2,FALSE)</f>
        <v>S310</v>
      </c>
    </row>
    <row r="4529" spans="1:15" x14ac:dyDescent="0.35">
      <c r="A4529" t="s">
        <v>5356</v>
      </c>
      <c r="B4529" t="s">
        <v>11434</v>
      </c>
      <c r="C4529" t="s">
        <v>18683</v>
      </c>
      <c r="D4529" t="s">
        <v>12557</v>
      </c>
      <c r="E4529">
        <v>-0.86727787020980096</v>
      </c>
      <c r="F4529">
        <v>-0.99534399933191897</v>
      </c>
      <c r="G4529">
        <v>-8.9970836609399599E-2</v>
      </c>
      <c r="H4529">
        <v>-0.48053612946673901</v>
      </c>
      <c r="I4529">
        <v>-0.60152621353271496</v>
      </c>
      <c r="J4529">
        <v>-0.56701489514520298</v>
      </c>
      <c r="K4529">
        <v>-0.87804844880702104</v>
      </c>
      <c r="L4529">
        <v>-0.44500217160924299</v>
      </c>
      <c r="M4529">
        <v>1.46E-2</v>
      </c>
      <c r="N4529">
        <v>0.95417998500000001</v>
      </c>
      <c r="O4529" t="str">
        <f>VLOOKUP(A4529,Sheet1!B$1:C$29732,2,FALSE)</f>
        <v>S366</v>
      </c>
    </row>
    <row r="4530" spans="1:15" x14ac:dyDescent="0.35">
      <c r="A4530" t="s">
        <v>2667</v>
      </c>
      <c r="B4530" t="s">
        <v>10445</v>
      </c>
      <c r="C4530" t="s">
        <v>17683</v>
      </c>
      <c r="D4530" t="s">
        <v>12570</v>
      </c>
      <c r="E4530">
        <v>-2.88466803546783</v>
      </c>
      <c r="F4530">
        <v>-3.0220341921370899</v>
      </c>
      <c r="G4530">
        <v>-2.6105387616594999</v>
      </c>
      <c r="H4530">
        <v>-2.9805529376986102</v>
      </c>
      <c r="I4530">
        <v>-2.9958431733352899</v>
      </c>
      <c r="J4530">
        <v>-2.7633514887024502</v>
      </c>
      <c r="K4530">
        <v>-2.9741769489254501</v>
      </c>
      <c r="L4530">
        <v>-2.8213264688255002</v>
      </c>
      <c r="M4530">
        <v>1.4200000000000001E-2</v>
      </c>
      <c r="N4530">
        <v>0.93542933800000005</v>
      </c>
      <c r="O4530" t="str">
        <f>VLOOKUP(A4530,Sheet1!B$1:C$29732,2,FALSE)</f>
        <v>S385</v>
      </c>
    </row>
    <row r="4531" spans="1:15" x14ac:dyDescent="0.35">
      <c r="A4531" t="s">
        <v>457</v>
      </c>
      <c r="B4531" t="s">
        <v>10174</v>
      </c>
      <c r="C4531" t="s">
        <v>17395</v>
      </c>
      <c r="D4531" t="s">
        <v>12602</v>
      </c>
      <c r="E4531">
        <v>-2.2412593980500399</v>
      </c>
      <c r="F4531">
        <v>-1.7356164080043599</v>
      </c>
      <c r="G4531">
        <v>-1.97102213660887</v>
      </c>
      <c r="H4531">
        <v>-2.9407947450148701</v>
      </c>
      <c r="I4531">
        <v>-2.0352851030930501</v>
      </c>
      <c r="J4531">
        <v>-2.2022131622706298</v>
      </c>
      <c r="K4531">
        <v>-2.5221462493825699</v>
      </c>
      <c r="L4531">
        <v>-2.1858466537433601</v>
      </c>
      <c r="M4531">
        <v>1.4200000000000001E-2</v>
      </c>
      <c r="N4531">
        <v>0.96219281999999995</v>
      </c>
      <c r="O4531" t="str">
        <f>VLOOKUP(A4531,Sheet1!B$1:C$29732,2,FALSE)</f>
        <v>T263</v>
      </c>
    </row>
    <row r="4532" spans="1:15" x14ac:dyDescent="0.35">
      <c r="A4532" t="s">
        <v>4708</v>
      </c>
      <c r="B4532" t="s">
        <v>10327</v>
      </c>
      <c r="C4532" t="s">
        <v>17561</v>
      </c>
      <c r="D4532" t="s">
        <v>12357</v>
      </c>
      <c r="E4532">
        <v>-1.4053181095049201</v>
      </c>
      <c r="F4532">
        <v>-1.7453221262080101</v>
      </c>
      <c r="G4532">
        <v>-1.5520130137710499</v>
      </c>
      <c r="H4532">
        <v>-1.4491292628235899</v>
      </c>
      <c r="I4532">
        <v>-1.0399049255363999</v>
      </c>
      <c r="J4532">
        <v>-2.17414148198869</v>
      </c>
      <c r="K4532">
        <v>-1.40036287181727</v>
      </c>
      <c r="L4532">
        <v>-1.5933260106551901</v>
      </c>
      <c r="M4532">
        <v>1.4E-2</v>
      </c>
      <c r="N4532">
        <v>0.95927430700000005</v>
      </c>
      <c r="O4532" t="str">
        <f>VLOOKUP(A4532,Sheet1!B$1:C$29732,2,FALSE)</f>
        <v>S260,S261</v>
      </c>
    </row>
    <row r="4533" spans="1:15" x14ac:dyDescent="0.35">
      <c r="A4533" t="s">
        <v>1894</v>
      </c>
      <c r="B4533" t="s">
        <v>10643</v>
      </c>
      <c r="C4533" t="s">
        <v>17890</v>
      </c>
      <c r="D4533" t="s">
        <v>13310</v>
      </c>
      <c r="E4533">
        <v>1.8191400852980699</v>
      </c>
      <c r="F4533">
        <v>2.30570370356098</v>
      </c>
      <c r="G4533">
        <v>2.2215150240561798</v>
      </c>
      <c r="H4533">
        <v>2.4374327415546602</v>
      </c>
      <c r="I4533">
        <v>2.3906252399692698</v>
      </c>
      <c r="J4533">
        <v>2.12282592102031</v>
      </c>
      <c r="K4533">
        <v>2.13401195083406</v>
      </c>
      <c r="L4533">
        <v>2.0814728155134201</v>
      </c>
      <c r="M4533">
        <v>1.37E-2</v>
      </c>
      <c r="N4533">
        <v>0.94563107199999996</v>
      </c>
      <c r="O4533" t="str">
        <f>VLOOKUP(A4533,Sheet1!B$1:C$29732,2,FALSE)</f>
        <v>S30</v>
      </c>
    </row>
    <row r="4534" spans="1:15" x14ac:dyDescent="0.35">
      <c r="A4534" t="s">
        <v>78</v>
      </c>
      <c r="B4534" t="s">
        <v>9979</v>
      </c>
      <c r="C4534" t="s">
        <v>17183</v>
      </c>
      <c r="D4534" t="s">
        <v>12033</v>
      </c>
      <c r="E4534">
        <v>-0.53533112553873596</v>
      </c>
      <c r="F4534">
        <v>-0.445835874784269</v>
      </c>
      <c r="G4534">
        <v>-0.56659241230740798</v>
      </c>
      <c r="H4534">
        <v>-0.35547387588257401</v>
      </c>
      <c r="I4534">
        <v>-0.42189185022313702</v>
      </c>
      <c r="J4534">
        <v>-0.37265396282285901</v>
      </c>
      <c r="K4534">
        <v>-0.73890816819530902</v>
      </c>
      <c r="L4534">
        <v>-0.42388939955010901</v>
      </c>
      <c r="M4534">
        <v>1.35E-2</v>
      </c>
      <c r="N4534">
        <v>0.93627881499999999</v>
      </c>
      <c r="O4534" t="str">
        <f>VLOOKUP(A4534,Sheet1!B$1:C$29732,2,FALSE)</f>
        <v>S37</v>
      </c>
    </row>
    <row r="4535" spans="1:15" x14ac:dyDescent="0.35">
      <c r="A4535" t="s">
        <v>3118</v>
      </c>
      <c r="B4535" t="s">
        <v>10970</v>
      </c>
      <c r="C4535" t="s">
        <v>18221</v>
      </c>
      <c r="D4535" t="s">
        <v>13485</v>
      </c>
      <c r="E4535">
        <v>-0.994068744472692</v>
      </c>
      <c r="F4535">
        <v>-1.0880116943331</v>
      </c>
      <c r="G4535">
        <v>-1.46385043133921</v>
      </c>
      <c r="H4535">
        <v>-1.1709643747296099</v>
      </c>
      <c r="I4535">
        <v>-2.68472952101139</v>
      </c>
      <c r="J4535">
        <v>-1.1343146069607599</v>
      </c>
      <c r="K4535">
        <v>-0.384022408444533</v>
      </c>
      <c r="L4535">
        <v>-0.56788184057212698</v>
      </c>
      <c r="M4535">
        <v>1.35E-2</v>
      </c>
      <c r="N4535">
        <v>0.979266321</v>
      </c>
      <c r="O4535" t="str">
        <f>VLOOKUP(A4535,Sheet1!B$1:C$29732,2,FALSE)</f>
        <v>S576,S579</v>
      </c>
    </row>
    <row r="4536" spans="1:15" x14ac:dyDescent="0.35">
      <c r="A4536" t="s">
        <v>2983</v>
      </c>
      <c r="B4536" t="s">
        <v>10029</v>
      </c>
      <c r="C4536" t="s">
        <v>17239</v>
      </c>
      <c r="D4536" t="s">
        <v>12178</v>
      </c>
      <c r="E4536">
        <v>-9.6168461850813305</v>
      </c>
      <c r="F4536">
        <v>-9.4878915663314398</v>
      </c>
      <c r="G4536">
        <v>-7.7402737284340297</v>
      </c>
      <c r="H4536">
        <v>-10.2368951801301</v>
      </c>
      <c r="I4536">
        <v>-9.5520927376618801</v>
      </c>
      <c r="J4536">
        <v>-8.8576575150896293</v>
      </c>
      <c r="K4536">
        <v>-9.5959729647433694</v>
      </c>
      <c r="L4536">
        <v>-9.1301625879795694</v>
      </c>
      <c r="M4536">
        <v>1.35E-2</v>
      </c>
      <c r="N4536">
        <v>0.98038446499999998</v>
      </c>
      <c r="O4536" t="str">
        <f>VLOOKUP(A4536,Sheet1!B$1:C$29732,2,FALSE)</f>
        <v>S835</v>
      </c>
    </row>
    <row r="4537" spans="1:15" x14ac:dyDescent="0.35">
      <c r="A4537" t="s">
        <v>4384</v>
      </c>
      <c r="B4537" t="s">
        <v>11217</v>
      </c>
      <c r="C4537" t="s">
        <v>18468</v>
      </c>
      <c r="D4537" t="s">
        <v>13564</v>
      </c>
      <c r="E4537">
        <v>-8.3628441430484806</v>
      </c>
      <c r="F4537">
        <v>-8.4307329187530193</v>
      </c>
      <c r="G4537">
        <v>-8.4493533859927208</v>
      </c>
      <c r="H4537">
        <v>-8.1530546403911899</v>
      </c>
      <c r="I4537">
        <v>-7.402978554832</v>
      </c>
      <c r="J4537">
        <v>-8.4177446482248293</v>
      </c>
      <c r="K4537">
        <v>-9.04606787427835</v>
      </c>
      <c r="L4537">
        <v>-8.5821184411932006</v>
      </c>
      <c r="M4537">
        <v>1.32E-2</v>
      </c>
      <c r="N4537">
        <v>0.97076691199999998</v>
      </c>
      <c r="O4537" t="str">
        <f>VLOOKUP(A4537,Sheet1!B$1:C$29732,2,FALSE)</f>
        <v>S3</v>
      </c>
    </row>
    <row r="4538" spans="1:15" x14ac:dyDescent="0.35">
      <c r="A4538" t="s">
        <v>1803</v>
      </c>
      <c r="B4538" t="s">
        <v>9886</v>
      </c>
      <c r="C4538" t="s">
        <v>17349</v>
      </c>
      <c r="D4538" t="s">
        <v>12983</v>
      </c>
      <c r="E4538">
        <v>-6.00180957638797</v>
      </c>
      <c r="F4538">
        <v>-2.8239265800052502</v>
      </c>
      <c r="G4538">
        <v>-4.6650745177388204</v>
      </c>
      <c r="H4538">
        <v>-2.2083700943953302</v>
      </c>
      <c r="I4538">
        <v>-2.90310753853591</v>
      </c>
      <c r="J4538">
        <v>-2.83187068646117</v>
      </c>
      <c r="K4538">
        <v>-3.8524646391845301</v>
      </c>
      <c r="L4538">
        <v>-6.1639461778433997</v>
      </c>
      <c r="M4538">
        <v>1.3100000000000001E-2</v>
      </c>
      <c r="N4538">
        <v>0.99056367999999995</v>
      </c>
      <c r="O4538" t="str">
        <f>VLOOKUP(A4538,Sheet1!B$1:C$29732,2,FALSE)</f>
        <v>S748</v>
      </c>
    </row>
    <row r="4539" spans="1:15" x14ac:dyDescent="0.35">
      <c r="A4539" t="s">
        <v>4865</v>
      </c>
      <c r="B4539" t="s">
        <v>9985</v>
      </c>
      <c r="C4539" t="s">
        <v>17193</v>
      </c>
      <c r="D4539" t="s">
        <v>12320</v>
      </c>
      <c r="E4539">
        <v>-6.7923796516254704</v>
      </c>
      <c r="F4539">
        <v>-6.8238087991030403</v>
      </c>
      <c r="G4539">
        <v>-7.32295253285006</v>
      </c>
      <c r="H4539">
        <v>-7.7608638455997898</v>
      </c>
      <c r="I4539">
        <v>-6.8539755112652703</v>
      </c>
      <c r="J4539">
        <v>-6.7507278187071096</v>
      </c>
      <c r="K4539">
        <v>-6.7829411441416596</v>
      </c>
      <c r="L4539">
        <v>-8.3644964505798196</v>
      </c>
      <c r="M4539">
        <v>1.2999999999999999E-2</v>
      </c>
      <c r="N4539">
        <v>0.97693759999999996</v>
      </c>
      <c r="O4539" t="str">
        <f>VLOOKUP(A4539,Sheet1!B$1:C$29732,2,FALSE)</f>
        <v>S2475</v>
      </c>
    </row>
    <row r="4540" spans="1:15" x14ac:dyDescent="0.35">
      <c r="A4540" t="s">
        <v>7826</v>
      </c>
      <c r="B4540" t="s">
        <v>11732</v>
      </c>
      <c r="C4540" t="s">
        <v>18970</v>
      </c>
      <c r="D4540" t="s">
        <v>14047</v>
      </c>
      <c r="E4540">
        <v>-3.8147141598580201</v>
      </c>
      <c r="F4540">
        <v>-3.8046325931837002</v>
      </c>
      <c r="G4540">
        <v>-4.2158590584486104</v>
      </c>
      <c r="H4540">
        <v>-4.4689285047342402</v>
      </c>
      <c r="I4540">
        <v>-4.0783833357397103</v>
      </c>
      <c r="J4540">
        <v>-3.92353961299747</v>
      </c>
      <c r="K4540">
        <v>-4.0934714872179603</v>
      </c>
      <c r="L4540">
        <v>-4.2603119830862903</v>
      </c>
      <c r="M4540">
        <v>1.29E-2</v>
      </c>
      <c r="N4540">
        <v>0.95298396299999999</v>
      </c>
      <c r="O4540" t="str">
        <f>VLOOKUP(A4540,Sheet1!B$1:C$29732,2,FALSE)</f>
        <v>S227</v>
      </c>
    </row>
    <row r="4541" spans="1:15" x14ac:dyDescent="0.35">
      <c r="A4541" t="s">
        <v>4643</v>
      </c>
      <c r="B4541" t="s">
        <v>9787</v>
      </c>
      <c r="C4541" t="s">
        <v>17151</v>
      </c>
      <c r="D4541" t="s">
        <v>13169</v>
      </c>
      <c r="E4541">
        <v>0.91066008359104</v>
      </c>
      <c r="F4541">
        <v>1.2430537823530901</v>
      </c>
      <c r="G4541">
        <v>0.64012620691190503</v>
      </c>
      <c r="H4541">
        <v>0.42832152862073197</v>
      </c>
      <c r="I4541">
        <v>0.55326463788741997</v>
      </c>
      <c r="J4541">
        <v>0.80815220702344703</v>
      </c>
      <c r="K4541">
        <v>0.97483562032174098</v>
      </c>
      <c r="L4541">
        <v>0.834583688714851</v>
      </c>
      <c r="M4541">
        <v>1.2800000000000001E-2</v>
      </c>
      <c r="N4541">
        <v>0.95619937799999999</v>
      </c>
      <c r="O4541" t="str">
        <f>VLOOKUP(A4541,Sheet1!B$1:C$29732,2,FALSE)</f>
        <v>S789,S791</v>
      </c>
    </row>
    <row r="4542" spans="1:15" x14ac:dyDescent="0.35">
      <c r="A4542" t="s">
        <v>4021</v>
      </c>
      <c r="B4542" t="s">
        <v>9953</v>
      </c>
      <c r="C4542" t="s">
        <v>17153</v>
      </c>
      <c r="D4542" t="s">
        <v>12044</v>
      </c>
      <c r="E4542">
        <v>-4.67995695987209</v>
      </c>
      <c r="F4542">
        <v>-4.5370221446040997</v>
      </c>
      <c r="G4542">
        <v>-4.5051581580833302</v>
      </c>
      <c r="H4542">
        <v>-4.4280426357873699</v>
      </c>
      <c r="I4542">
        <v>-4.61228910197923</v>
      </c>
      <c r="J4542">
        <v>-4.6093973756501798</v>
      </c>
      <c r="K4542">
        <v>-4.53436424674734</v>
      </c>
      <c r="L4542">
        <v>-4.4442894627459202</v>
      </c>
      <c r="M4542">
        <v>1.2500000000000001E-2</v>
      </c>
      <c r="N4542">
        <v>0.93579465399999995</v>
      </c>
      <c r="O4542" t="str">
        <f>VLOOKUP(A4542,Sheet1!B$1:C$29732,2,FALSE)</f>
        <v>S43</v>
      </c>
    </row>
    <row r="4543" spans="1:15" x14ac:dyDescent="0.35">
      <c r="A4543" t="s">
        <v>5926</v>
      </c>
      <c r="B4543" t="s">
        <v>10061</v>
      </c>
      <c r="C4543" t="s">
        <v>17276</v>
      </c>
      <c r="D4543" t="s">
        <v>12739</v>
      </c>
      <c r="E4543">
        <v>-0.41069140566863299</v>
      </c>
      <c r="F4543">
        <v>-1.1097868165376099</v>
      </c>
      <c r="G4543">
        <v>-3.6471425146856502</v>
      </c>
      <c r="H4543">
        <v>-1.05323825433484</v>
      </c>
      <c r="I4543">
        <v>2.1480811100982402</v>
      </c>
      <c r="J4543">
        <v>-3.4457407473075699</v>
      </c>
      <c r="K4543">
        <v>-2.9951466679485401</v>
      </c>
      <c r="L4543">
        <v>-1.9774594898667599</v>
      </c>
      <c r="M4543">
        <v>1.24E-2</v>
      </c>
      <c r="N4543">
        <v>0.99286803700000004</v>
      </c>
      <c r="O4543" t="str">
        <f>VLOOKUP(A4543,Sheet1!B$1:C$29732,2,FALSE)</f>
        <v>S229</v>
      </c>
    </row>
    <row r="4544" spans="1:15" x14ac:dyDescent="0.35">
      <c r="A4544" t="s">
        <v>1601</v>
      </c>
      <c r="B4544" t="s">
        <v>10072</v>
      </c>
      <c r="C4544" t="s">
        <v>17289</v>
      </c>
      <c r="D4544" t="s">
        <v>13542</v>
      </c>
      <c r="E4544">
        <v>-0.58187888767426099</v>
      </c>
      <c r="F4544">
        <v>-0.65631309747803401</v>
      </c>
      <c r="G4544">
        <v>-0.31445956259740299</v>
      </c>
      <c r="H4544">
        <v>-0.528842433339062</v>
      </c>
      <c r="I4544">
        <v>-0.62448129351473702</v>
      </c>
      <c r="J4544">
        <v>-0.50800983441488901</v>
      </c>
      <c r="K4544">
        <v>-0.53898630553624505</v>
      </c>
      <c r="L4544">
        <v>-0.45980183190262702</v>
      </c>
      <c r="M4544">
        <v>1.24E-2</v>
      </c>
      <c r="N4544">
        <v>0.93872783100000001</v>
      </c>
      <c r="O4544" t="str">
        <f>VLOOKUP(A4544,Sheet1!B$1:C$29732,2,FALSE)</f>
        <v>S3476</v>
      </c>
    </row>
    <row r="4545" spans="1:15" x14ac:dyDescent="0.35">
      <c r="A4545" t="s">
        <v>6503</v>
      </c>
      <c r="B4545" t="s">
        <v>10487</v>
      </c>
      <c r="C4545" t="s">
        <v>17725</v>
      </c>
      <c r="D4545" t="s">
        <v>12668</v>
      </c>
      <c r="E4545">
        <v>-1.32394184220199</v>
      </c>
      <c r="F4545">
        <v>-1.4472435448333201</v>
      </c>
      <c r="G4545">
        <v>-1.29078466100774</v>
      </c>
      <c r="H4545">
        <v>-1.4033788991162599</v>
      </c>
      <c r="I4545">
        <v>-1.32188806935044</v>
      </c>
      <c r="J4545">
        <v>-1.1699064445763301</v>
      </c>
      <c r="K4545">
        <v>-1.6229882084349501</v>
      </c>
      <c r="L4545">
        <v>-1.40015629519389</v>
      </c>
      <c r="M4545">
        <v>1.24E-2</v>
      </c>
      <c r="N4545">
        <v>0.94235972499999998</v>
      </c>
      <c r="O4545" t="str">
        <f>VLOOKUP(A4545,Sheet1!B$1:C$29732,2,FALSE)</f>
        <v>S39</v>
      </c>
    </row>
    <row r="4546" spans="1:15" x14ac:dyDescent="0.35">
      <c r="A4546" t="s">
        <v>1582</v>
      </c>
      <c r="B4546" t="s">
        <v>10005</v>
      </c>
      <c r="C4546" t="s">
        <v>17214</v>
      </c>
      <c r="D4546" t="s">
        <v>13293</v>
      </c>
      <c r="E4546">
        <v>-5.6037807442604004</v>
      </c>
      <c r="F4546">
        <v>-5.47793754802849</v>
      </c>
      <c r="G4546">
        <v>-5.3333688565714601</v>
      </c>
      <c r="H4546">
        <v>-5.1024450171715499</v>
      </c>
      <c r="I4546">
        <v>-5.5095933358196199</v>
      </c>
      <c r="J4546">
        <v>-5.6405743088008498</v>
      </c>
      <c r="K4546">
        <v>-5.2764474461214901</v>
      </c>
      <c r="L4546">
        <v>-5.1401190436892401</v>
      </c>
      <c r="M4546">
        <v>1.23E-2</v>
      </c>
      <c r="N4546">
        <v>0.95204040199999995</v>
      </c>
      <c r="O4546" t="str">
        <f>VLOOKUP(A4546,Sheet1!B$1:C$29732,2,FALSE)</f>
        <v>S1063</v>
      </c>
    </row>
    <row r="4547" spans="1:15" x14ac:dyDescent="0.35">
      <c r="A4547" t="s">
        <v>164</v>
      </c>
      <c r="B4547" t="s">
        <v>10026</v>
      </c>
      <c r="C4547" t="s">
        <v>17236</v>
      </c>
      <c r="D4547" t="s">
        <v>12032</v>
      </c>
      <c r="E4547">
        <v>-10.465213691266401</v>
      </c>
      <c r="F4547">
        <v>-9.8195255209970895</v>
      </c>
      <c r="G4547">
        <v>-10.7660460779347</v>
      </c>
      <c r="H4547">
        <v>-10.480619962935499</v>
      </c>
      <c r="I4547">
        <v>-10.183754029209901</v>
      </c>
      <c r="J4547">
        <v>-10.551330693984401</v>
      </c>
      <c r="K4547">
        <v>-10.6719951454408</v>
      </c>
      <c r="L4547">
        <v>-10.173651414365899</v>
      </c>
      <c r="M4547">
        <v>1.23E-2</v>
      </c>
      <c r="N4547">
        <v>0.96284595799999995</v>
      </c>
      <c r="O4547" t="str">
        <f>VLOOKUP(A4547,Sheet1!B$1:C$29732,2,FALSE)</f>
        <v>T124</v>
      </c>
    </row>
    <row r="4548" spans="1:15" x14ac:dyDescent="0.35">
      <c r="A4548" t="s">
        <v>4534</v>
      </c>
      <c r="B4548" t="s">
        <v>11268</v>
      </c>
      <c r="C4548" t="s">
        <v>18519</v>
      </c>
      <c r="D4548" t="s">
        <v>11994</v>
      </c>
      <c r="E4548">
        <v>-9.5197446069759302</v>
      </c>
      <c r="F4548">
        <v>-9.5357121210487996</v>
      </c>
      <c r="G4548">
        <v>-9.1030039967648193</v>
      </c>
      <c r="H4548">
        <v>-9.7962654435328709</v>
      </c>
      <c r="I4548">
        <v>-9.7931143317507008</v>
      </c>
      <c r="J4548">
        <v>-9.4672942782056193</v>
      </c>
      <c r="K4548">
        <v>-9.5857581379916805</v>
      </c>
      <c r="L4548">
        <v>-9.1573534871396998</v>
      </c>
      <c r="M4548">
        <v>1.2200000000000001E-2</v>
      </c>
      <c r="N4548">
        <v>0.95817812800000002</v>
      </c>
      <c r="O4548" t="str">
        <f>VLOOKUP(A4548,Sheet1!B$1:C$29732,2,FALSE)</f>
        <v>S13</v>
      </c>
    </row>
    <row r="4549" spans="1:15" x14ac:dyDescent="0.35">
      <c r="A4549" t="s">
        <v>3716</v>
      </c>
      <c r="B4549" t="s">
        <v>10755</v>
      </c>
      <c r="C4549" t="s">
        <v>18008</v>
      </c>
      <c r="D4549" t="s">
        <v>12565</v>
      </c>
      <c r="E4549">
        <v>-0.83131610093630903</v>
      </c>
      <c r="F4549">
        <v>-2.1598910171983401</v>
      </c>
      <c r="G4549">
        <v>-1.4553233970921899</v>
      </c>
      <c r="H4549">
        <v>-1.9301615504665199</v>
      </c>
      <c r="I4549">
        <v>-1.8835893058215301</v>
      </c>
      <c r="J4549">
        <v>-1.9915914608709799</v>
      </c>
      <c r="K4549">
        <v>-1.13884466185202</v>
      </c>
      <c r="L4549">
        <v>-1.4097033860402799</v>
      </c>
      <c r="M4549">
        <v>1.18E-2</v>
      </c>
      <c r="N4549">
        <v>0.97417793500000005</v>
      </c>
      <c r="O4549" t="str">
        <f>VLOOKUP(A4549,Sheet1!B$1:C$29732,2,FALSE)</f>
        <v>S2680</v>
      </c>
    </row>
    <row r="4550" spans="1:15" x14ac:dyDescent="0.35">
      <c r="A4550" t="s">
        <v>1675</v>
      </c>
      <c r="B4550" t="s">
        <v>10598</v>
      </c>
      <c r="C4550" t="s">
        <v>17843</v>
      </c>
      <c r="D4550" t="s">
        <v>12293</v>
      </c>
      <c r="E4550">
        <v>-1.40091876725932</v>
      </c>
      <c r="F4550">
        <v>-1.61950267579027</v>
      </c>
      <c r="G4550">
        <v>-1.18478608172276</v>
      </c>
      <c r="H4550">
        <v>-1.15571243038799</v>
      </c>
      <c r="I4550">
        <v>-1.50146037452882</v>
      </c>
      <c r="J4550">
        <v>-1.5698019849415501</v>
      </c>
      <c r="K4550">
        <v>-1.1564530250892699</v>
      </c>
      <c r="L4550">
        <v>-1.17995973663894</v>
      </c>
      <c r="M4550">
        <v>1.17E-2</v>
      </c>
      <c r="N4550">
        <v>0.95385957200000004</v>
      </c>
      <c r="O4550" t="str">
        <f>VLOOKUP(A4550,Sheet1!B$1:C$29732,2,FALSE)</f>
        <v>S944</v>
      </c>
    </row>
    <row r="4551" spans="1:15" x14ac:dyDescent="0.35">
      <c r="A4551" t="s">
        <v>8119</v>
      </c>
      <c r="B4551" t="s">
        <v>11362</v>
      </c>
      <c r="C4551" t="s">
        <v>18612</v>
      </c>
      <c r="D4551" t="s">
        <v>12732</v>
      </c>
      <c r="E4551">
        <v>0.115268089509172</v>
      </c>
      <c r="F4551">
        <v>-4.5856158060416902E-2</v>
      </c>
      <c r="G4551">
        <v>2.2662805495123499E-2</v>
      </c>
      <c r="H4551">
        <v>0.14088458667068299</v>
      </c>
      <c r="I4551">
        <v>0.320693274275058</v>
      </c>
      <c r="J4551">
        <v>0.15123246923893399</v>
      </c>
      <c r="K4551">
        <v>-7.9694854816214203E-2</v>
      </c>
      <c r="L4551">
        <v>-0.205843279265363</v>
      </c>
      <c r="M4551">
        <v>1.1599999999999999E-2</v>
      </c>
      <c r="N4551">
        <v>0.94981568000000005</v>
      </c>
      <c r="O4551" t="str">
        <f>VLOOKUP(A4551,Sheet1!B$1:C$29732,2,FALSE)</f>
        <v>S1504</v>
      </c>
    </row>
    <row r="4552" spans="1:15" x14ac:dyDescent="0.35">
      <c r="A4552" t="s">
        <v>8573</v>
      </c>
      <c r="B4552" t="s">
        <v>9908</v>
      </c>
      <c r="C4552" t="s">
        <v>17186</v>
      </c>
      <c r="D4552" t="s">
        <v>13094</v>
      </c>
      <c r="E4552">
        <v>-3.9469967583405698</v>
      </c>
      <c r="F4552">
        <v>-6.2569900319099396</v>
      </c>
      <c r="G4552">
        <v>-4.7626943844853598</v>
      </c>
      <c r="H4552">
        <v>-5.4292489283817602</v>
      </c>
      <c r="I4552">
        <v>-5.5302533645039702</v>
      </c>
      <c r="J4552">
        <v>-3.8294659056253701</v>
      </c>
      <c r="K4552">
        <v>-6.7173551347494103</v>
      </c>
      <c r="L4552">
        <v>-4.3653816934726004</v>
      </c>
      <c r="M4552">
        <v>1.1599999999999999E-2</v>
      </c>
      <c r="N4552">
        <v>0.98799461499999996</v>
      </c>
      <c r="O4552" t="str">
        <f>VLOOKUP(A4552,Sheet1!B$1:C$29732,2,FALSE)</f>
        <v>S294</v>
      </c>
    </row>
    <row r="4553" spans="1:15" x14ac:dyDescent="0.35">
      <c r="A4553" t="s">
        <v>1739</v>
      </c>
      <c r="B4553" t="s">
        <v>10612</v>
      </c>
      <c r="C4553" t="s">
        <v>17857</v>
      </c>
      <c r="D4553" t="s">
        <v>12387</v>
      </c>
      <c r="E4553">
        <v>0.75180125583208501</v>
      </c>
      <c r="F4553">
        <v>0.45457518519257101</v>
      </c>
      <c r="G4553">
        <v>-0.34958319105006203</v>
      </c>
      <c r="H4553">
        <v>0.236465503234079</v>
      </c>
      <c r="I4553">
        <v>0.49055158609351002</v>
      </c>
      <c r="J4553">
        <v>0.21630427971635399</v>
      </c>
      <c r="K4553">
        <v>0.51892128167396101</v>
      </c>
      <c r="L4553">
        <v>-0.178384573463749</v>
      </c>
      <c r="M4553">
        <v>1.15E-2</v>
      </c>
      <c r="N4553">
        <v>0.96974890700000005</v>
      </c>
      <c r="O4553" t="str">
        <f>VLOOKUP(A4553,Sheet1!B$1:C$29732,2,FALSE)</f>
        <v>S1160</v>
      </c>
    </row>
    <row r="4554" spans="1:15" x14ac:dyDescent="0.35">
      <c r="A4554" t="s">
        <v>2789</v>
      </c>
      <c r="B4554" t="s">
        <v>10194</v>
      </c>
      <c r="C4554" t="s">
        <v>17418</v>
      </c>
      <c r="D4554" t="s">
        <v>12198</v>
      </c>
      <c r="E4554">
        <v>-2.1278615339635998</v>
      </c>
      <c r="F4554">
        <v>-2.9642209701266302</v>
      </c>
      <c r="G4554">
        <v>-3.64908599876494</v>
      </c>
      <c r="H4554">
        <v>-2.7116341496012502</v>
      </c>
      <c r="I4554">
        <v>-4.1195329229832502</v>
      </c>
      <c r="J4554">
        <v>-3.80343141198014</v>
      </c>
      <c r="K4554">
        <v>-1.6855244449107201</v>
      </c>
      <c r="L4554">
        <v>-1.8902311769304101</v>
      </c>
      <c r="M4554">
        <v>1.15E-2</v>
      </c>
      <c r="N4554">
        <v>0.98650889200000003</v>
      </c>
      <c r="O4554" t="str">
        <f>VLOOKUP(A4554,Sheet1!B$1:C$29732,2,FALSE)</f>
        <v>S850</v>
      </c>
    </row>
    <row r="4555" spans="1:15" x14ac:dyDescent="0.35">
      <c r="A4555" t="s">
        <v>8895</v>
      </c>
      <c r="B4555" t="s">
        <v>10859</v>
      </c>
      <c r="C4555" t="s">
        <v>18109</v>
      </c>
      <c r="D4555" t="s">
        <v>13777</v>
      </c>
      <c r="E4555">
        <v>-3.0130669724228101</v>
      </c>
      <c r="F4555">
        <v>-3.0700130045363498</v>
      </c>
      <c r="G4555">
        <v>-2.86906904874707</v>
      </c>
      <c r="H4555">
        <v>-2.8644216891836098</v>
      </c>
      <c r="I4555">
        <v>-2.9603651133878799</v>
      </c>
      <c r="J4555">
        <v>-2.77174052350736</v>
      </c>
      <c r="K4555">
        <v>-3.0489445181528798</v>
      </c>
      <c r="L4555">
        <v>-3.08123430757664</v>
      </c>
      <c r="M4555">
        <v>1.14E-2</v>
      </c>
      <c r="N4555">
        <v>0.94457506800000002</v>
      </c>
      <c r="O4555" t="str">
        <f>VLOOKUP(A4555,Sheet1!B$1:C$29732,2,FALSE)</f>
        <v>S3052</v>
      </c>
    </row>
    <row r="4556" spans="1:15" x14ac:dyDescent="0.35">
      <c r="A4556" t="s">
        <v>4377</v>
      </c>
      <c r="B4556" t="s">
        <v>9845</v>
      </c>
      <c r="C4556" t="s">
        <v>17285</v>
      </c>
      <c r="D4556" t="s">
        <v>13215</v>
      </c>
      <c r="E4556">
        <v>-3.8030577468995901</v>
      </c>
      <c r="F4556">
        <v>-1.7356164080043599</v>
      </c>
      <c r="G4556">
        <v>-1.8883514718780801</v>
      </c>
      <c r="H4556">
        <v>-2.0448998247804302</v>
      </c>
      <c r="I4556">
        <v>-3.49934440329459</v>
      </c>
      <c r="J4556">
        <v>-2.7886663693950098</v>
      </c>
      <c r="K4556">
        <v>-1.78700910109141</v>
      </c>
      <c r="L4556">
        <v>-1.44199117501844</v>
      </c>
      <c r="M4556">
        <v>1.1299999999999999E-2</v>
      </c>
      <c r="N4556">
        <v>0.98614037200000004</v>
      </c>
      <c r="O4556" t="str">
        <f>VLOOKUP(A4556,Sheet1!B$1:C$29732,2,FALSE)</f>
        <v>S3,S7</v>
      </c>
    </row>
    <row r="4557" spans="1:15" x14ac:dyDescent="0.35">
      <c r="A4557" t="s">
        <v>5700</v>
      </c>
      <c r="B4557" t="s">
        <v>9954</v>
      </c>
      <c r="C4557" t="s">
        <v>17155</v>
      </c>
      <c r="D4557" t="s">
        <v>13014</v>
      </c>
      <c r="E4557">
        <v>-1.6237252446086099</v>
      </c>
      <c r="F4557">
        <v>-2.2127698379599701</v>
      </c>
      <c r="G4557">
        <v>-1.53844024594889</v>
      </c>
      <c r="H4557">
        <v>-1.49637809880824</v>
      </c>
      <c r="I4557">
        <v>-1.46785891579738</v>
      </c>
      <c r="J4557">
        <v>-1.7821873435486899</v>
      </c>
      <c r="K4557">
        <v>-1.82874856117486</v>
      </c>
      <c r="L4557">
        <v>-1.8377386796962401</v>
      </c>
      <c r="M4557">
        <v>1.1299999999999999E-2</v>
      </c>
      <c r="N4557">
        <v>0.96041125100000002</v>
      </c>
      <c r="O4557" t="str">
        <f>VLOOKUP(A4557,Sheet1!B$1:C$29732,2,FALSE)</f>
        <v>S563</v>
      </c>
    </row>
    <row r="4558" spans="1:15" x14ac:dyDescent="0.35">
      <c r="A4558" t="s">
        <v>6519</v>
      </c>
      <c r="B4558" t="s">
        <v>9861</v>
      </c>
      <c r="C4558" t="s">
        <v>18318</v>
      </c>
      <c r="D4558" t="s">
        <v>11957</v>
      </c>
      <c r="E4558">
        <v>-0.29392790236586203</v>
      </c>
      <c r="F4558">
        <v>0.28614488939414801</v>
      </c>
      <c r="G4558">
        <v>0.35511798884498802</v>
      </c>
      <c r="H4558">
        <v>0.22776901680334299</v>
      </c>
      <c r="I4558">
        <v>0.33266095566200699</v>
      </c>
      <c r="J4558">
        <v>8.3086430790682897E-2</v>
      </c>
      <c r="K4558">
        <v>0.128509379385292</v>
      </c>
      <c r="L4558">
        <v>-1.16124198379701E-2</v>
      </c>
      <c r="M4558">
        <v>1.06E-2</v>
      </c>
      <c r="N4558">
        <v>0.95984095999999997</v>
      </c>
      <c r="O4558" t="str">
        <f>VLOOKUP(A4558,Sheet1!B$1:C$29732,2,FALSE)</f>
        <v>S142,S146</v>
      </c>
    </row>
    <row r="4559" spans="1:15" x14ac:dyDescent="0.35">
      <c r="A4559" t="s">
        <v>5802</v>
      </c>
      <c r="B4559" t="s">
        <v>10129</v>
      </c>
      <c r="C4559" t="s">
        <v>17347</v>
      </c>
      <c r="D4559" t="s">
        <v>12787</v>
      </c>
      <c r="E4559">
        <v>3.29294017613848</v>
      </c>
      <c r="F4559">
        <v>3.0436925078882</v>
      </c>
      <c r="G4559">
        <v>2.99129268860713</v>
      </c>
      <c r="H4559">
        <v>3.0213087501858999</v>
      </c>
      <c r="I4559">
        <v>3.2286656247895702</v>
      </c>
      <c r="J4559">
        <v>3.108545633361</v>
      </c>
      <c r="K4559">
        <v>3.03234278190526</v>
      </c>
      <c r="L4559">
        <v>2.93817105882809</v>
      </c>
      <c r="M4559">
        <v>1.04E-2</v>
      </c>
      <c r="N4559">
        <v>0.95052556300000002</v>
      </c>
      <c r="O4559" t="str">
        <f>VLOOKUP(A4559,Sheet1!B$1:C$29732,2,FALSE)</f>
        <v>T1471,T1475</v>
      </c>
    </row>
    <row r="4560" spans="1:15" x14ac:dyDescent="0.35">
      <c r="A4560" t="s">
        <v>5273</v>
      </c>
      <c r="B4560" t="s">
        <v>9852</v>
      </c>
      <c r="C4560" t="s">
        <v>18565</v>
      </c>
      <c r="D4560" t="s">
        <v>13036</v>
      </c>
      <c r="E4560">
        <v>-2.8482756166743801</v>
      </c>
      <c r="F4560">
        <v>-3.9654822787203301</v>
      </c>
      <c r="G4560">
        <v>-3.7393686035767399</v>
      </c>
      <c r="H4560">
        <v>-4.2138778850947398</v>
      </c>
      <c r="I4560">
        <v>-5.2027791149077496</v>
      </c>
      <c r="J4560">
        <v>-3.3297208898538599</v>
      </c>
      <c r="K4560">
        <v>-2.2971477275044001</v>
      </c>
      <c r="L4560">
        <v>-3.9768578675341999</v>
      </c>
      <c r="M4560">
        <v>9.8799999999999999E-3</v>
      </c>
      <c r="N4560">
        <v>0.98791602099999998</v>
      </c>
      <c r="O4560" t="str">
        <f>VLOOKUP(A4560,Sheet1!B$1:C$29732,2,FALSE)</f>
        <v>S868</v>
      </c>
    </row>
    <row r="4561" spans="1:15" x14ac:dyDescent="0.35">
      <c r="A4561" t="s">
        <v>6103</v>
      </c>
      <c r="B4561" t="s">
        <v>10626</v>
      </c>
      <c r="C4561" t="s">
        <v>17872</v>
      </c>
      <c r="D4561" t="s">
        <v>13121</v>
      </c>
      <c r="E4561">
        <v>-3.2394161499829401</v>
      </c>
      <c r="F4561">
        <v>-3.4171977391794401</v>
      </c>
      <c r="G4561">
        <v>-3.43612161469302</v>
      </c>
      <c r="H4561">
        <v>-3.4853668760590102</v>
      </c>
      <c r="I4561">
        <v>-3.4057040901309299</v>
      </c>
      <c r="J4561">
        <v>-3.43237919543731</v>
      </c>
      <c r="K4561">
        <v>-3.4669070523160701</v>
      </c>
      <c r="L4561">
        <v>-3.3123964472216199</v>
      </c>
      <c r="M4561">
        <v>9.8200000000000006E-3</v>
      </c>
      <c r="N4561">
        <v>0.94934832599999996</v>
      </c>
      <c r="O4561" t="str">
        <f>VLOOKUP(A4561,Sheet1!B$1:C$29732,2,FALSE)</f>
        <v>S865</v>
      </c>
    </row>
    <row r="4562" spans="1:15" x14ac:dyDescent="0.35">
      <c r="A4562" t="s">
        <v>3869</v>
      </c>
      <c r="B4562" t="s">
        <v>11106</v>
      </c>
      <c r="C4562" t="s">
        <v>18357</v>
      </c>
      <c r="D4562" t="s">
        <v>13967</v>
      </c>
      <c r="E4562">
        <v>-0.41734045053285801</v>
      </c>
      <c r="F4562">
        <v>-0.760714633650032</v>
      </c>
      <c r="G4562">
        <v>-0.46895322716893501</v>
      </c>
      <c r="H4562">
        <v>-0.67611360850616697</v>
      </c>
      <c r="I4562">
        <v>-0.55447759937547003</v>
      </c>
      <c r="J4562">
        <v>-0.63426168754413603</v>
      </c>
      <c r="K4562">
        <v>-0.66984590044977899</v>
      </c>
      <c r="L4562">
        <v>-0.50342951329526997</v>
      </c>
      <c r="M4562">
        <v>9.7199999999999995E-3</v>
      </c>
      <c r="N4562">
        <v>0.95331606400000002</v>
      </c>
      <c r="O4562" t="str">
        <f>VLOOKUP(A4562,Sheet1!B$1:C$29732,2,FALSE)</f>
        <v>S150</v>
      </c>
    </row>
    <row r="4563" spans="1:15" x14ac:dyDescent="0.35">
      <c r="A4563" t="s">
        <v>3452</v>
      </c>
      <c r="B4563" t="s">
        <v>9967</v>
      </c>
      <c r="C4563" t="s">
        <v>17170</v>
      </c>
      <c r="D4563" t="s">
        <v>12598</v>
      </c>
      <c r="E4563">
        <v>-2.30559190863534</v>
      </c>
      <c r="F4563">
        <v>-5.3187595743264602</v>
      </c>
      <c r="G4563">
        <v>-2.9870188778647302</v>
      </c>
      <c r="H4563">
        <v>-2.6356092920835898</v>
      </c>
      <c r="I4563">
        <v>-3.4346234040963699</v>
      </c>
      <c r="J4563">
        <v>-2.9130566940167202</v>
      </c>
      <c r="K4563">
        <v>-3.5389814590898698</v>
      </c>
      <c r="L4563">
        <v>-3.3984852198814801</v>
      </c>
      <c r="M4563">
        <v>9.5399999999999999E-3</v>
      </c>
      <c r="N4563">
        <v>0.98864807499999996</v>
      </c>
      <c r="O4563" t="str">
        <f>VLOOKUP(A4563,Sheet1!B$1:C$29732,2,FALSE)</f>
        <v>S698</v>
      </c>
    </row>
    <row r="4564" spans="1:15" x14ac:dyDescent="0.35">
      <c r="A4564" t="s">
        <v>2074</v>
      </c>
      <c r="B4564" t="s">
        <v>10702</v>
      </c>
      <c r="C4564" t="s">
        <v>17952</v>
      </c>
      <c r="D4564" t="s">
        <v>14025</v>
      </c>
      <c r="E4564">
        <v>-2.17215693546457</v>
      </c>
      <c r="F4564">
        <v>-0.82358286259073998</v>
      </c>
      <c r="G4564">
        <v>-0.97522910230533499</v>
      </c>
      <c r="H4564">
        <v>-0.84319640795700901</v>
      </c>
      <c r="I4564">
        <v>-1.38712751581703</v>
      </c>
      <c r="J4564">
        <v>-1.0864397313393499</v>
      </c>
      <c r="K4564">
        <v>-1.1683124751376299</v>
      </c>
      <c r="L4564">
        <v>-1.210226653868</v>
      </c>
      <c r="M4564">
        <v>9.4900000000000002E-3</v>
      </c>
      <c r="N4564">
        <v>0.97787560699999998</v>
      </c>
      <c r="O4564" t="str">
        <f>VLOOKUP(A4564,Sheet1!B$1:C$29732,2,FALSE)</f>
        <v>S65,S68</v>
      </c>
    </row>
    <row r="4565" spans="1:15" x14ac:dyDescent="0.35">
      <c r="A4565" t="s">
        <v>8707</v>
      </c>
      <c r="B4565" t="s">
        <v>10020</v>
      </c>
      <c r="C4565" t="s">
        <v>17230</v>
      </c>
      <c r="D4565" t="s">
        <v>12330</v>
      </c>
      <c r="E4565">
        <v>-2.3902642622021801</v>
      </c>
      <c r="F4565">
        <v>-0.42423791000189598</v>
      </c>
      <c r="G4565">
        <v>-0.88371723984495498</v>
      </c>
      <c r="H4565">
        <v>-0.56616414474663701</v>
      </c>
      <c r="I4565">
        <v>-0.85751833199332606</v>
      </c>
      <c r="J4565">
        <v>-0.77263085241061102</v>
      </c>
      <c r="K4565">
        <v>-1.40737305946831</v>
      </c>
      <c r="L4565">
        <v>-1.2640497519111999</v>
      </c>
      <c r="M4565">
        <v>9.2999999999999992E-3</v>
      </c>
      <c r="N4565">
        <v>0.98423946200000001</v>
      </c>
      <c r="O4565" t="str">
        <f>VLOOKUP(A4565,Sheet1!B$1:C$29732,2,FALSE)</f>
        <v>S154</v>
      </c>
    </row>
    <row r="4566" spans="1:15" x14ac:dyDescent="0.35">
      <c r="A4566" t="s">
        <v>310</v>
      </c>
      <c r="B4566" t="s">
        <v>10103</v>
      </c>
      <c r="C4566" t="s">
        <v>17321</v>
      </c>
      <c r="D4566" t="s">
        <v>13368</v>
      </c>
      <c r="E4566">
        <v>-2.14983923988884</v>
      </c>
      <c r="F4566">
        <v>-2.16639584396128</v>
      </c>
      <c r="G4566">
        <v>-2.1940402524265998</v>
      </c>
      <c r="H4566">
        <v>-2.3060147479705999</v>
      </c>
      <c r="I4566">
        <v>-2.0726789519753201</v>
      </c>
      <c r="J4566">
        <v>-2.3767700604823601</v>
      </c>
      <c r="K4566">
        <v>-2.1844778767073798</v>
      </c>
      <c r="L4566">
        <v>-2.2190335608740002</v>
      </c>
      <c r="M4566">
        <v>9.1699999999999993E-3</v>
      </c>
      <c r="N4566">
        <v>0.95373400699999999</v>
      </c>
      <c r="O4566" t="str">
        <f>VLOOKUP(A4566,Sheet1!B$1:C$29732,2,FALSE)</f>
        <v>T10</v>
      </c>
    </row>
    <row r="4567" spans="1:15" x14ac:dyDescent="0.35">
      <c r="A4567" t="s">
        <v>9245</v>
      </c>
      <c r="B4567" t="s">
        <v>10095</v>
      </c>
      <c r="C4567" t="s">
        <v>17312</v>
      </c>
      <c r="D4567" t="s">
        <v>13062</v>
      </c>
      <c r="E4567">
        <v>-5.0747480956378199</v>
      </c>
      <c r="F4567">
        <v>-2.9755997585867902</v>
      </c>
      <c r="G4567">
        <v>-3.0243699004130802</v>
      </c>
      <c r="H4567">
        <v>-2.9407947450148701</v>
      </c>
      <c r="I4567">
        <v>-3.13394613063143</v>
      </c>
      <c r="J4567">
        <v>-3.1331707019555499</v>
      </c>
      <c r="K4567">
        <v>-3.4537849728037</v>
      </c>
      <c r="L4567">
        <v>-4.3311131771615496</v>
      </c>
      <c r="M4567">
        <v>9.1299999999999992E-3</v>
      </c>
      <c r="N4567">
        <v>0.98739038700000004</v>
      </c>
      <c r="O4567" t="str">
        <f>VLOOKUP(A4567,Sheet1!B$1:C$29732,2,FALSE)</f>
        <v>S271</v>
      </c>
    </row>
    <row r="4568" spans="1:15" x14ac:dyDescent="0.35">
      <c r="A4568" t="s">
        <v>5299</v>
      </c>
      <c r="B4568" t="s">
        <v>10380</v>
      </c>
      <c r="C4568" t="s">
        <v>17615</v>
      </c>
      <c r="D4568" t="s">
        <v>13580</v>
      </c>
      <c r="E4568">
        <v>-7.4001531219676604</v>
      </c>
      <c r="F4568">
        <v>-10.0077913123285</v>
      </c>
      <c r="G4568">
        <v>-7.2598199061298097</v>
      </c>
      <c r="H4568">
        <v>-7.5936943310938103</v>
      </c>
      <c r="I4568">
        <v>-7.5028874319634404</v>
      </c>
      <c r="J4568">
        <v>-7.7251666440543598</v>
      </c>
      <c r="K4568">
        <v>-7.6774403421302599</v>
      </c>
      <c r="L4568">
        <v>-9.3923375399911802</v>
      </c>
      <c r="M4568">
        <v>9.0900000000000009E-3</v>
      </c>
      <c r="N4568">
        <v>0.99036507299999998</v>
      </c>
      <c r="O4568" t="str">
        <f>VLOOKUP(A4568,Sheet1!B$1:C$29732,2,FALSE)</f>
        <v>S220</v>
      </c>
    </row>
    <row r="4569" spans="1:15" x14ac:dyDescent="0.35">
      <c r="A4569" t="s">
        <v>6617</v>
      </c>
      <c r="B4569" t="s">
        <v>11382</v>
      </c>
      <c r="C4569" t="s">
        <v>18631</v>
      </c>
      <c r="D4569" t="s">
        <v>11958</v>
      </c>
      <c r="E4569">
        <v>-2.9474395472105401</v>
      </c>
      <c r="F4569">
        <v>-3.2656427240273702</v>
      </c>
      <c r="G4569">
        <v>-3.1289754738453799</v>
      </c>
      <c r="H4569">
        <v>-2.9940529353864598</v>
      </c>
      <c r="I4569">
        <v>-5.1699884768013096</v>
      </c>
      <c r="J4569">
        <v>-2.96983532915384</v>
      </c>
      <c r="K4569">
        <v>-1.8476942482413301</v>
      </c>
      <c r="L4569">
        <v>-2.3848781319058001</v>
      </c>
      <c r="M4569">
        <v>9.0699999999999999E-3</v>
      </c>
      <c r="N4569">
        <v>0.989706694</v>
      </c>
      <c r="O4569" t="str">
        <f>VLOOKUP(A4569,Sheet1!B$1:C$29732,2,FALSE)</f>
        <v>S496,S510</v>
      </c>
    </row>
    <row r="4570" spans="1:15" x14ac:dyDescent="0.35">
      <c r="A4570" t="s">
        <v>1805</v>
      </c>
      <c r="B4570" t="s">
        <v>9929</v>
      </c>
      <c r="C4570" t="s">
        <v>17125</v>
      </c>
      <c r="D4570" t="s">
        <v>13937</v>
      </c>
      <c r="E4570">
        <v>-2.5466979263850398</v>
      </c>
      <c r="F4570">
        <v>-1.9156800884041201</v>
      </c>
      <c r="G4570">
        <v>-1.7726016401371201</v>
      </c>
      <c r="H4570">
        <v>-1.4215053202361101</v>
      </c>
      <c r="I4570">
        <v>-1.5577890529823999</v>
      </c>
      <c r="J4570">
        <v>-1.9013860464144201</v>
      </c>
      <c r="K4570">
        <v>-2.0799733427358902</v>
      </c>
      <c r="L4570">
        <v>-2.15340602392439</v>
      </c>
      <c r="M4570">
        <v>9.0200000000000002E-3</v>
      </c>
      <c r="N4570">
        <v>0.97528570000000003</v>
      </c>
      <c r="O4570" t="str">
        <f>VLOOKUP(A4570,Sheet1!B$1:C$29732,2,FALSE)</f>
        <v>S112,S114</v>
      </c>
    </row>
    <row r="4571" spans="1:15" x14ac:dyDescent="0.35">
      <c r="A4571" t="s">
        <v>2689</v>
      </c>
      <c r="B4571" t="s">
        <v>10868</v>
      </c>
      <c r="C4571" t="s">
        <v>18117</v>
      </c>
      <c r="D4571" t="s">
        <v>12970</v>
      </c>
      <c r="E4571">
        <v>1.2553371592037901</v>
      </c>
      <c r="F4571">
        <v>0.91363425588524505</v>
      </c>
      <c r="G4571">
        <v>0.51553387314563204</v>
      </c>
      <c r="H4571">
        <v>0.74508705522145702</v>
      </c>
      <c r="I4571">
        <v>0.68045670318961304</v>
      </c>
      <c r="J4571">
        <v>1.10015449055588</v>
      </c>
      <c r="K4571">
        <v>0.83332318920979997</v>
      </c>
      <c r="L4571">
        <v>0.77963927494882801</v>
      </c>
      <c r="M4571">
        <v>8.9999999999999993E-3</v>
      </c>
      <c r="N4571">
        <v>0.96751957399999999</v>
      </c>
      <c r="O4571" t="str">
        <f>VLOOKUP(A4571,Sheet1!B$1:C$29732,2,FALSE)</f>
        <v>S818</v>
      </c>
    </row>
    <row r="4572" spans="1:15" x14ac:dyDescent="0.35">
      <c r="A4572" t="s">
        <v>6847</v>
      </c>
      <c r="B4572" t="s">
        <v>10811</v>
      </c>
      <c r="C4572" t="s">
        <v>18064</v>
      </c>
      <c r="D4572" t="s">
        <v>13991</v>
      </c>
      <c r="E4572">
        <v>-5.0524963014226696</v>
      </c>
      <c r="F4572">
        <v>-6.1397091295507202</v>
      </c>
      <c r="G4572">
        <v>-6.1198243270241299</v>
      </c>
      <c r="H4572">
        <v>-6.0869073635761</v>
      </c>
      <c r="I4572">
        <v>-5.3480453759964499</v>
      </c>
      <c r="J4572">
        <v>-6.2891648983043904</v>
      </c>
      <c r="K4572">
        <v>-5.8562757783265198</v>
      </c>
      <c r="L4572">
        <v>-5.9408446665293502</v>
      </c>
      <c r="M4572">
        <v>8.8500000000000002E-3</v>
      </c>
      <c r="N4572">
        <v>0.97928757799999999</v>
      </c>
      <c r="O4572" t="str">
        <f>VLOOKUP(A4572,Sheet1!B$1:C$29732,2,FALSE)</f>
        <v>S228</v>
      </c>
    </row>
    <row r="4573" spans="1:15" x14ac:dyDescent="0.35">
      <c r="A4573" t="s">
        <v>7278</v>
      </c>
      <c r="B4573" t="s">
        <v>11523</v>
      </c>
      <c r="C4573" t="s">
        <v>18772</v>
      </c>
      <c r="D4573" t="s">
        <v>12890</v>
      </c>
      <c r="E4573">
        <v>-9.4823799106275608</v>
      </c>
      <c r="F4573">
        <v>-8.4407909164710198</v>
      </c>
      <c r="G4573">
        <v>-8.9116829222649798</v>
      </c>
      <c r="H4573">
        <v>-8.6045551025173204</v>
      </c>
      <c r="I4573">
        <v>-8.7391636442437903</v>
      </c>
      <c r="J4573">
        <v>-9.0081129441412493</v>
      </c>
      <c r="K4573">
        <v>-9.1032016026742095</v>
      </c>
      <c r="L4573">
        <v>-8.6241772781893999</v>
      </c>
      <c r="M4573">
        <v>8.8100000000000001E-3</v>
      </c>
      <c r="N4573">
        <v>0.974818081</v>
      </c>
      <c r="O4573" t="str">
        <f>VLOOKUP(A4573,Sheet1!B$1:C$29732,2,FALSE)</f>
        <v>S296</v>
      </c>
    </row>
    <row r="4574" spans="1:15" x14ac:dyDescent="0.35">
      <c r="A4574" t="s">
        <v>6289</v>
      </c>
      <c r="B4574" t="s">
        <v>9908</v>
      </c>
      <c r="C4574" t="s">
        <v>17186</v>
      </c>
      <c r="D4574" t="s">
        <v>13094</v>
      </c>
      <c r="E4574">
        <v>-2.8970057430509799</v>
      </c>
      <c r="F4574">
        <v>-2.9755997585867902</v>
      </c>
      <c r="G4574">
        <v>-3.21272860326664</v>
      </c>
      <c r="H4574">
        <v>-3.3876972212066101</v>
      </c>
      <c r="I4574">
        <v>-3.0078657582852002</v>
      </c>
      <c r="J4574">
        <v>-3.0697334138683998</v>
      </c>
      <c r="K4574">
        <v>-3.1748737402847902</v>
      </c>
      <c r="L4574">
        <v>-3.25390509103979</v>
      </c>
      <c r="M4574">
        <v>8.3400000000000002E-3</v>
      </c>
      <c r="N4574">
        <v>0.96400443499999999</v>
      </c>
      <c r="O4574" t="str">
        <f>VLOOKUP(A4574,Sheet1!B$1:C$29732,2,FALSE)</f>
        <v>S917</v>
      </c>
    </row>
    <row r="4575" spans="1:15" x14ac:dyDescent="0.35">
      <c r="A4575" t="s">
        <v>6727</v>
      </c>
      <c r="B4575" t="s">
        <v>10669</v>
      </c>
      <c r="C4575" t="s">
        <v>17917</v>
      </c>
      <c r="D4575" t="s">
        <v>12694</v>
      </c>
      <c r="E4575">
        <v>-3.6913979643494499</v>
      </c>
      <c r="F4575">
        <v>-4.1672678269716501</v>
      </c>
      <c r="G4575">
        <v>-4.1649175595323804</v>
      </c>
      <c r="H4575">
        <v>-4.0469997614333799</v>
      </c>
      <c r="I4575">
        <v>-4.2823031250108103</v>
      </c>
      <c r="J4575">
        <v>-4.3487425669616204</v>
      </c>
      <c r="K4575">
        <v>-3.8091147677919701</v>
      </c>
      <c r="L4575">
        <v>-3.6634411209694902</v>
      </c>
      <c r="M4575">
        <v>8.2500000000000004E-3</v>
      </c>
      <c r="N4575">
        <v>0.97245610500000002</v>
      </c>
      <c r="O4575" t="str">
        <f>VLOOKUP(A4575,Sheet1!B$1:C$29732,2,FALSE)</f>
        <v>S226</v>
      </c>
    </row>
    <row r="4576" spans="1:15" x14ac:dyDescent="0.35">
      <c r="A4576" t="s">
        <v>3447</v>
      </c>
      <c r="B4576" t="s">
        <v>11029</v>
      </c>
      <c r="C4576" t="s">
        <v>18281</v>
      </c>
      <c r="D4576" t="s">
        <v>11975</v>
      </c>
      <c r="E4576">
        <v>-4.3876196210084801</v>
      </c>
      <c r="F4576">
        <v>-3.7784883611698499</v>
      </c>
      <c r="G4576">
        <v>-4.58476050664573</v>
      </c>
      <c r="H4576">
        <v>-3.9543602037987098</v>
      </c>
      <c r="I4576">
        <v>-4.3028926320810399</v>
      </c>
      <c r="J4576">
        <v>-4.09609728930113</v>
      </c>
      <c r="K4576">
        <v>-4.1605852957166798</v>
      </c>
      <c r="L4576">
        <v>-4.1775202448425501</v>
      </c>
      <c r="M4576">
        <v>7.9699999999999997E-3</v>
      </c>
      <c r="N4576">
        <v>0.97236022799999999</v>
      </c>
      <c r="O4576" t="str">
        <f>VLOOKUP(A4576,Sheet1!B$1:C$29732,2,FALSE)</f>
        <v>S1059</v>
      </c>
    </row>
    <row r="4577" spans="1:15" x14ac:dyDescent="0.35">
      <c r="A4577" t="s">
        <v>8473</v>
      </c>
      <c r="B4577" t="s">
        <v>10894</v>
      </c>
      <c r="C4577" t="s">
        <v>18145</v>
      </c>
      <c r="D4577" t="s">
        <v>12677</v>
      </c>
      <c r="E4577">
        <v>-1.7411540885907899</v>
      </c>
      <c r="F4577">
        <v>-2.2468311835743</v>
      </c>
      <c r="G4577">
        <v>-6.14154811424467</v>
      </c>
      <c r="H4577">
        <v>-2.2563664792118798</v>
      </c>
      <c r="I4577">
        <v>-2.9371886856649798</v>
      </c>
      <c r="J4577">
        <v>-5.3269594329792502</v>
      </c>
      <c r="K4577">
        <v>-2.5529084441604999</v>
      </c>
      <c r="L4577">
        <v>-1.6005968978159499</v>
      </c>
      <c r="M4577">
        <v>7.9399999999999991E-3</v>
      </c>
      <c r="N4577">
        <v>0.99482322999999995</v>
      </c>
      <c r="O4577" t="str">
        <f>VLOOKUP(A4577,Sheet1!B$1:C$29732,2,FALSE)</f>
        <v>S1044</v>
      </c>
    </row>
    <row r="4578" spans="1:15" x14ac:dyDescent="0.35">
      <c r="A4578" t="s">
        <v>8350</v>
      </c>
      <c r="B4578" t="s">
        <v>10251</v>
      </c>
      <c r="C4578" t="s">
        <v>17477</v>
      </c>
      <c r="D4578" t="s">
        <v>12911</v>
      </c>
      <c r="E4578">
        <v>-1.89970020176637</v>
      </c>
      <c r="F4578">
        <v>-2.0535733879570799</v>
      </c>
      <c r="G4578">
        <v>-1.65565126739548</v>
      </c>
      <c r="H4578">
        <v>-1.96962375809809</v>
      </c>
      <c r="I4578">
        <v>-1.9115494484981901</v>
      </c>
      <c r="J4578">
        <v>-2.0063645030023798</v>
      </c>
      <c r="K4578">
        <v>-1.97730491809189</v>
      </c>
      <c r="L4578">
        <v>-1.71430076670953</v>
      </c>
      <c r="M4578">
        <v>7.7400000000000004E-3</v>
      </c>
      <c r="N4578">
        <v>0.96474249499999998</v>
      </c>
      <c r="O4578" t="str">
        <f>VLOOKUP(A4578,Sheet1!B$1:C$29732,2,FALSE)</f>
        <v>S596</v>
      </c>
    </row>
    <row r="4579" spans="1:15" x14ac:dyDescent="0.35">
      <c r="A4579" t="s">
        <v>8036</v>
      </c>
      <c r="B4579" t="s">
        <v>10128</v>
      </c>
      <c r="C4579" t="s">
        <v>17346</v>
      </c>
      <c r="D4579" t="s">
        <v>12402</v>
      </c>
      <c r="E4579">
        <v>-2.65778015888819</v>
      </c>
      <c r="F4579">
        <v>-3.5623411037696502</v>
      </c>
      <c r="G4579">
        <v>-1.2423027462149001</v>
      </c>
      <c r="H4579">
        <v>-1.53039781107729</v>
      </c>
      <c r="I4579">
        <v>-3.0445465975541701</v>
      </c>
      <c r="J4579">
        <v>-1.86502981852399</v>
      </c>
      <c r="K4579">
        <v>-2.4264712151185299</v>
      </c>
      <c r="L4579">
        <v>-1.6869571201236699</v>
      </c>
      <c r="M4579">
        <v>7.5500000000000003E-3</v>
      </c>
      <c r="N4579">
        <v>0.98989677399999998</v>
      </c>
      <c r="O4579" t="str">
        <f>VLOOKUP(A4579,Sheet1!B$1:C$29732,2,FALSE)</f>
        <v>S400</v>
      </c>
    </row>
    <row r="4580" spans="1:15" x14ac:dyDescent="0.35">
      <c r="A4580" t="s">
        <v>8483</v>
      </c>
      <c r="B4580" t="s">
        <v>11152</v>
      </c>
      <c r="C4580" t="s">
        <v>18402</v>
      </c>
      <c r="D4580" t="s">
        <v>13107</v>
      </c>
      <c r="E4580">
        <v>-3.4892069199376499</v>
      </c>
      <c r="F4580">
        <v>-2.9306133732886499</v>
      </c>
      <c r="G4580">
        <v>-4.5228678002619098</v>
      </c>
      <c r="H4580">
        <v>-2.8894328267886</v>
      </c>
      <c r="I4580">
        <v>-3.33584464183925</v>
      </c>
      <c r="J4580">
        <v>-3.5004599279045898</v>
      </c>
      <c r="K4580">
        <v>-3.3394250497057598</v>
      </c>
      <c r="L4580">
        <v>-3.6864652045934898</v>
      </c>
      <c r="M4580">
        <v>7.5199999999999998E-3</v>
      </c>
      <c r="N4580">
        <v>0.98472535699999997</v>
      </c>
      <c r="O4580" t="str">
        <f>VLOOKUP(A4580,Sheet1!B$1:C$29732,2,FALSE)</f>
        <v>S341</v>
      </c>
    </row>
    <row r="4581" spans="1:15" x14ac:dyDescent="0.35">
      <c r="A4581" t="s">
        <v>6080</v>
      </c>
      <c r="B4581" t="s">
        <v>9871</v>
      </c>
      <c r="C4581" t="s">
        <v>17516</v>
      </c>
      <c r="D4581" t="s">
        <v>12062</v>
      </c>
      <c r="E4581">
        <v>-0.82835936082860695</v>
      </c>
      <c r="F4581">
        <v>-0.83131452096472802</v>
      </c>
      <c r="G4581">
        <v>-0.58043392171239805</v>
      </c>
      <c r="H4581">
        <v>-0.84014545434564902</v>
      </c>
      <c r="I4581">
        <v>-0.59697870361245398</v>
      </c>
      <c r="J4581">
        <v>-0.91868897948525996</v>
      </c>
      <c r="K4581">
        <v>-1.02125992911101</v>
      </c>
      <c r="L4581">
        <v>-0.57323611888326897</v>
      </c>
      <c r="M4581">
        <v>7.4799999999999997E-3</v>
      </c>
      <c r="N4581">
        <v>0.96822020499999994</v>
      </c>
      <c r="O4581" t="str">
        <f>VLOOKUP(A4581,Sheet1!B$1:C$29732,2,FALSE)</f>
        <v>S10712</v>
      </c>
    </row>
    <row r="4582" spans="1:15" x14ac:dyDescent="0.35">
      <c r="A4582" t="s">
        <v>7012</v>
      </c>
      <c r="B4582" t="s">
        <v>11523</v>
      </c>
      <c r="C4582" t="s">
        <v>18772</v>
      </c>
      <c r="D4582" t="s">
        <v>12890</v>
      </c>
      <c r="E4582">
        <v>-7.92263381105424</v>
      </c>
      <c r="F4582">
        <v>-7.0669494354085796</v>
      </c>
      <c r="G4582">
        <v>-7.0036289979943698</v>
      </c>
      <c r="H4582">
        <v>-6.6298395601102804</v>
      </c>
      <c r="I4582">
        <v>-7.2673105543202698</v>
      </c>
      <c r="J4582">
        <v>-6.7640561068912</v>
      </c>
      <c r="K4582">
        <v>-7.3686069224987198</v>
      </c>
      <c r="L4582">
        <v>-7.2525787244514301</v>
      </c>
      <c r="M4582">
        <v>7.3800000000000003E-3</v>
      </c>
      <c r="N4582">
        <v>0.98162141300000005</v>
      </c>
      <c r="O4582" t="str">
        <f>VLOOKUP(A4582,Sheet1!B$1:C$29732,2,FALSE)</f>
        <v>S42</v>
      </c>
    </row>
    <row r="4583" spans="1:15" x14ac:dyDescent="0.35">
      <c r="A4583" t="s">
        <v>9673</v>
      </c>
      <c r="B4583" t="s">
        <v>11918</v>
      </c>
      <c r="C4583" t="s">
        <v>19150</v>
      </c>
      <c r="D4583" t="s">
        <v>13732</v>
      </c>
      <c r="E4583">
        <v>1.06968643091779</v>
      </c>
      <c r="F4583">
        <v>2.2790208942930499</v>
      </c>
      <c r="G4583">
        <v>1.8820622810037599</v>
      </c>
      <c r="H4583">
        <v>1.70368335095725</v>
      </c>
      <c r="I4583">
        <v>1.6708256521843801</v>
      </c>
      <c r="J4583">
        <v>1.72470488678182</v>
      </c>
      <c r="K4583">
        <v>1.7449538860203799</v>
      </c>
      <c r="L4583">
        <v>1.7652720952654199</v>
      </c>
      <c r="M4583">
        <v>7.1700000000000002E-3</v>
      </c>
      <c r="N4583">
        <v>0.97934116599999999</v>
      </c>
      <c r="O4583" t="str">
        <f>VLOOKUP(A4583,Sheet1!B$1:C$29732,2,FALSE)</f>
        <v>S226,S233</v>
      </c>
    </row>
    <row r="4584" spans="1:15" x14ac:dyDescent="0.35">
      <c r="A4584" t="s">
        <v>5476</v>
      </c>
      <c r="B4584" t="s">
        <v>9880</v>
      </c>
      <c r="C4584" t="s">
        <v>18104</v>
      </c>
      <c r="D4584" t="s">
        <v>13435</v>
      </c>
      <c r="E4584">
        <v>-2.2412593980500399</v>
      </c>
      <c r="F4584">
        <v>-2.8551124883026202</v>
      </c>
      <c r="G4584">
        <v>-2.6684929323155102</v>
      </c>
      <c r="H4584">
        <v>-2.5533629094346701</v>
      </c>
      <c r="I4584">
        <v>-2.4534031658128299</v>
      </c>
      <c r="J4584">
        <v>-2.5975910317188502</v>
      </c>
      <c r="K4584">
        <v>-2.4479936300810299</v>
      </c>
      <c r="L4584">
        <v>-2.8470371638297798</v>
      </c>
      <c r="M4584">
        <v>6.9499999999999996E-3</v>
      </c>
      <c r="N4584">
        <v>0.97318608200000001</v>
      </c>
      <c r="O4584" t="str">
        <f>VLOOKUP(A4584,Sheet1!B$1:C$29732,2,FALSE)</f>
        <v>S133</v>
      </c>
    </row>
    <row r="4585" spans="1:15" x14ac:dyDescent="0.35">
      <c r="A4585" t="s">
        <v>4217</v>
      </c>
      <c r="B4585" t="s">
        <v>10365</v>
      </c>
      <c r="C4585" t="s">
        <v>17601</v>
      </c>
      <c r="D4585" t="s">
        <v>12126</v>
      </c>
      <c r="E4585">
        <v>-6.1833128501499504</v>
      </c>
      <c r="F4585">
        <v>-5.6716115715947497</v>
      </c>
      <c r="G4585">
        <v>-5.5057771652468599</v>
      </c>
      <c r="H4585">
        <v>-5.7299309045614004</v>
      </c>
      <c r="I4585">
        <v>-5.6013384451080501</v>
      </c>
      <c r="J4585">
        <v>-5.9552320253315703</v>
      </c>
      <c r="K4585">
        <v>-5.8259027043970404</v>
      </c>
      <c r="L4585">
        <v>-5.7348110355186899</v>
      </c>
      <c r="M4585">
        <v>6.6600000000000001E-3</v>
      </c>
      <c r="N4585">
        <v>0.97461182999999996</v>
      </c>
      <c r="O4585" t="str">
        <f>VLOOKUP(A4585,Sheet1!B$1:C$29732,2,FALSE)</f>
        <v>S14</v>
      </c>
    </row>
    <row r="4586" spans="1:15" x14ac:dyDescent="0.35">
      <c r="A4586" t="s">
        <v>9286</v>
      </c>
      <c r="B4586" t="s">
        <v>10038</v>
      </c>
      <c r="C4586" t="s">
        <v>17249</v>
      </c>
      <c r="D4586" t="s">
        <v>12658</v>
      </c>
      <c r="E4586">
        <v>0.82874093952415995</v>
      </c>
      <c r="F4586">
        <v>-1.12849611767274E-4</v>
      </c>
      <c r="G4586">
        <v>0.42606226312474499</v>
      </c>
      <c r="H4586">
        <v>0.28198163907051899</v>
      </c>
      <c r="I4586">
        <v>0.47982916105706203</v>
      </c>
      <c r="J4586">
        <v>0.36719620455692897</v>
      </c>
      <c r="K4586">
        <v>0.33162811477170001</v>
      </c>
      <c r="L4586">
        <v>0.331758266620927</v>
      </c>
      <c r="M4586">
        <v>6.5700000000000003E-3</v>
      </c>
      <c r="N4586">
        <v>0.97603917399999995</v>
      </c>
      <c r="O4586" t="str">
        <f>VLOOKUP(A4586,Sheet1!B$1:C$29732,2,FALSE)</f>
        <v>S502</v>
      </c>
    </row>
    <row r="4587" spans="1:15" x14ac:dyDescent="0.35">
      <c r="A4587" t="s">
        <v>6392</v>
      </c>
      <c r="B4587" t="s">
        <v>9985</v>
      </c>
      <c r="C4587" t="s">
        <v>17193</v>
      </c>
      <c r="D4587" t="s">
        <v>12320</v>
      </c>
      <c r="E4587">
        <v>-2.7781341706856999</v>
      </c>
      <c r="F4587">
        <v>-3.1070741309833498</v>
      </c>
      <c r="G4587">
        <v>-2.658670786029</v>
      </c>
      <c r="H4587">
        <v>-1.96962375809809</v>
      </c>
      <c r="I4587">
        <v>-2.3579833029883401</v>
      </c>
      <c r="J4587">
        <v>-2.4898634733920502</v>
      </c>
      <c r="K4587">
        <v>-2.4698419894013202</v>
      </c>
      <c r="L4587">
        <v>-3.2199157372590101</v>
      </c>
      <c r="M4587">
        <v>6.0299999999999998E-3</v>
      </c>
      <c r="N4587">
        <v>0.98518292299999999</v>
      </c>
      <c r="O4587" t="str">
        <f>VLOOKUP(A4587,Sheet1!B$1:C$29732,2,FALSE)</f>
        <v>S3054</v>
      </c>
    </row>
    <row r="4588" spans="1:15" x14ac:dyDescent="0.35">
      <c r="A4588" t="s">
        <v>9018</v>
      </c>
      <c r="B4588" t="s">
        <v>10402</v>
      </c>
      <c r="C4588" t="s">
        <v>17637</v>
      </c>
      <c r="D4588" t="s">
        <v>12738</v>
      </c>
      <c r="E4588">
        <v>2.5923343893053401</v>
      </c>
      <c r="F4588">
        <v>-1.0069719301396001</v>
      </c>
      <c r="G4588">
        <v>0.90309721255112796</v>
      </c>
      <c r="H4588">
        <v>0.81449093877790801</v>
      </c>
      <c r="I4588">
        <v>1.23370010728312</v>
      </c>
      <c r="J4588">
        <v>-0.361531495639905</v>
      </c>
      <c r="K4588">
        <v>0.28889747287554002</v>
      </c>
      <c r="L4588">
        <v>2.1179217226591498</v>
      </c>
      <c r="M4588">
        <v>5.9899999999999997E-3</v>
      </c>
      <c r="N4588">
        <v>0.99450827799999997</v>
      </c>
      <c r="O4588" t="str">
        <f>VLOOKUP(A4588,Sheet1!B$1:C$29732,2,FALSE)</f>
        <v>S644,S668</v>
      </c>
    </row>
    <row r="4589" spans="1:15" x14ac:dyDescent="0.35">
      <c r="A4589" t="s">
        <v>3289</v>
      </c>
      <c r="B4589" t="s">
        <v>10489</v>
      </c>
      <c r="C4589" t="s">
        <v>17727</v>
      </c>
      <c r="D4589" t="s">
        <v>13998</v>
      </c>
      <c r="E4589">
        <v>-4.3030978852756903</v>
      </c>
      <c r="F4589">
        <v>-4.5036934217687303</v>
      </c>
      <c r="G4589">
        <v>-5.3147390912898498</v>
      </c>
      <c r="H4589">
        <v>-4.3289152638339603</v>
      </c>
      <c r="I4589">
        <v>-4.0507588158881704</v>
      </c>
      <c r="J4589">
        <v>-4.9428409498129202</v>
      </c>
      <c r="K4589">
        <v>-4.3447933625313198</v>
      </c>
      <c r="L4589">
        <v>-5.13588731818799</v>
      </c>
      <c r="M4589">
        <v>5.96E-3</v>
      </c>
      <c r="N4589">
        <v>0.98666793100000005</v>
      </c>
      <c r="O4589" t="str">
        <f>VLOOKUP(A4589,Sheet1!B$1:C$29732,2,FALSE)</f>
        <v>S546</v>
      </c>
    </row>
    <row r="4590" spans="1:15" x14ac:dyDescent="0.35">
      <c r="A4590" t="s">
        <v>7658</v>
      </c>
      <c r="B4590" t="s">
        <v>9954</v>
      </c>
      <c r="C4590" t="s">
        <v>17155</v>
      </c>
      <c r="D4590" t="s">
        <v>13014</v>
      </c>
      <c r="E4590">
        <v>-4.2139642280885701</v>
      </c>
      <c r="F4590">
        <v>-4.4298390710467501</v>
      </c>
      <c r="G4590">
        <v>-3.7414404765555802</v>
      </c>
      <c r="H4590">
        <v>-3.78521862048059</v>
      </c>
      <c r="I4590">
        <v>-3.59041912402704</v>
      </c>
      <c r="J4590">
        <v>-4.7987195015696296</v>
      </c>
      <c r="K4590">
        <v>-4.1231715522346102</v>
      </c>
      <c r="L4590">
        <v>-3.68183089856706</v>
      </c>
      <c r="M4590">
        <v>5.9199999999999999E-3</v>
      </c>
      <c r="N4590">
        <v>0.98590471000000002</v>
      </c>
      <c r="O4590" t="str">
        <f>VLOOKUP(A4590,Sheet1!B$1:C$29732,2,FALSE)</f>
        <v>S13,T23,S36</v>
      </c>
    </row>
    <row r="4591" spans="1:15" x14ac:dyDescent="0.35">
      <c r="A4591" t="s">
        <v>8548</v>
      </c>
      <c r="B4591" t="s">
        <v>11809</v>
      </c>
      <c r="C4591" t="s">
        <v>19044</v>
      </c>
      <c r="D4591" t="s">
        <v>12383</v>
      </c>
      <c r="E4591">
        <v>0.20314329795046099</v>
      </c>
      <c r="F4591">
        <v>-9.6199077179530704E-2</v>
      </c>
      <c r="G4591">
        <v>1.0299826293810199</v>
      </c>
      <c r="H4591">
        <v>0.98759965155947105</v>
      </c>
      <c r="I4591">
        <v>0.22120047099736001</v>
      </c>
      <c r="J4591">
        <v>1.50358385485891</v>
      </c>
      <c r="K4591">
        <v>-1.0649316422425299</v>
      </c>
      <c r="L4591">
        <v>1.4416498140082299</v>
      </c>
      <c r="M4591">
        <v>5.7600000000000004E-3</v>
      </c>
      <c r="N4591">
        <v>0.99287899800000001</v>
      </c>
      <c r="O4591" t="str">
        <f>VLOOKUP(A4591,Sheet1!B$1:C$29732,2,FALSE)</f>
        <v>S113</v>
      </c>
    </row>
    <row r="4592" spans="1:15" x14ac:dyDescent="0.35">
      <c r="A4592" t="s">
        <v>820</v>
      </c>
      <c r="B4592" t="s">
        <v>10324</v>
      </c>
      <c r="C4592" t="s">
        <v>17558</v>
      </c>
      <c r="D4592" t="s">
        <v>13531</v>
      </c>
      <c r="E4592">
        <v>0.97976645673817597</v>
      </c>
      <c r="F4592">
        <v>1.27341095724483</v>
      </c>
      <c r="G4592">
        <v>2.1038307858728702</v>
      </c>
      <c r="H4592">
        <v>2.1687532053420102</v>
      </c>
      <c r="I4592">
        <v>2.47673211474592</v>
      </c>
      <c r="J4592">
        <v>1.3859497789867301</v>
      </c>
      <c r="K4592">
        <v>1.3779282197297</v>
      </c>
      <c r="L4592">
        <v>1.26289583551552</v>
      </c>
      <c r="M4592">
        <v>5.5599999999999998E-3</v>
      </c>
      <c r="N4592">
        <v>0.989247129</v>
      </c>
      <c r="O4592" t="str">
        <f>VLOOKUP(A4592,Sheet1!B$1:C$29732,2,FALSE)</f>
        <v>S314,T319</v>
      </c>
    </row>
    <row r="4593" spans="1:15" x14ac:dyDescent="0.35">
      <c r="A4593" t="s">
        <v>8209</v>
      </c>
      <c r="B4593" t="s">
        <v>10021</v>
      </c>
      <c r="C4593" t="s">
        <v>17231</v>
      </c>
      <c r="D4593" t="s">
        <v>12715</v>
      </c>
      <c r="E4593">
        <v>-5.6037807442604004</v>
      </c>
      <c r="F4593">
        <v>-5.4909414705230803</v>
      </c>
      <c r="G4593">
        <v>-4.9754232619285297</v>
      </c>
      <c r="H4593">
        <v>-5.0563984410636396</v>
      </c>
      <c r="I4593">
        <v>-5.4427882141772299</v>
      </c>
      <c r="J4593">
        <v>-5.5001371014537703</v>
      </c>
      <c r="K4593">
        <v>-5.3829663545104802</v>
      </c>
      <c r="L4593">
        <v>-4.8219454151607302</v>
      </c>
      <c r="M4593">
        <v>5.3200000000000001E-3</v>
      </c>
      <c r="N4593">
        <v>0.983158376</v>
      </c>
      <c r="O4593" t="str">
        <f>VLOOKUP(A4593,Sheet1!B$1:C$29732,2,FALSE)</f>
        <v>S1081,S1083</v>
      </c>
    </row>
    <row r="4594" spans="1:15" x14ac:dyDescent="0.35">
      <c r="A4594" t="s">
        <v>2439</v>
      </c>
      <c r="B4594" t="s">
        <v>10456</v>
      </c>
      <c r="C4594" t="s">
        <v>17694</v>
      </c>
      <c r="D4594" t="s">
        <v>12378</v>
      </c>
      <c r="E4594">
        <v>-3.52322785351903</v>
      </c>
      <c r="F4594">
        <v>-3.7665797538835002</v>
      </c>
      <c r="G4594">
        <v>-3.2535420682154799</v>
      </c>
      <c r="H4594">
        <v>-3.49301364381762</v>
      </c>
      <c r="I4594">
        <v>-3.14718202651073</v>
      </c>
      <c r="J4594">
        <v>-4.1453888104608501</v>
      </c>
      <c r="K4594">
        <v>-3.35289564425667</v>
      </c>
      <c r="L4594">
        <v>-3.41121394816849</v>
      </c>
      <c r="M4594">
        <v>5.0800000000000003E-3</v>
      </c>
      <c r="N4594">
        <v>0.98489939400000004</v>
      </c>
      <c r="O4594" t="str">
        <f>VLOOKUP(A4594,Sheet1!B$1:C$29732,2,FALSE)</f>
        <v>S1572</v>
      </c>
    </row>
    <row r="4595" spans="1:15" x14ac:dyDescent="0.35">
      <c r="A4595" t="s">
        <v>3689</v>
      </c>
      <c r="B4595" t="s">
        <v>10093</v>
      </c>
      <c r="C4595" t="s">
        <v>17310</v>
      </c>
      <c r="D4595" t="s">
        <v>13742</v>
      </c>
      <c r="E4595">
        <v>2.5868072754156799</v>
      </c>
      <c r="F4595">
        <v>2.63984180258318</v>
      </c>
      <c r="G4595">
        <v>2.5097893168034302</v>
      </c>
      <c r="H4595">
        <v>2.6006946018007699</v>
      </c>
      <c r="I4595">
        <v>2.50873110196257</v>
      </c>
      <c r="J4595">
        <v>2.5858165246480902</v>
      </c>
      <c r="K4595">
        <v>2.5482494811948402</v>
      </c>
      <c r="L4595">
        <v>2.67579012345379</v>
      </c>
      <c r="M4595">
        <v>4.64E-3</v>
      </c>
      <c r="N4595">
        <v>0.97515720100000003</v>
      </c>
      <c r="O4595" t="str">
        <f>VLOOKUP(A4595,Sheet1!B$1:C$29732,2,FALSE)</f>
        <v>S300</v>
      </c>
    </row>
    <row r="4596" spans="1:15" x14ac:dyDescent="0.35">
      <c r="A4596" t="s">
        <v>8741</v>
      </c>
      <c r="B4596" t="s">
        <v>10021</v>
      </c>
      <c r="C4596" t="s">
        <v>17231</v>
      </c>
      <c r="D4596" t="s">
        <v>12715</v>
      </c>
      <c r="E4596">
        <v>-5.4431842086692903</v>
      </c>
      <c r="F4596">
        <v>-9.2174026444103596</v>
      </c>
      <c r="G4596">
        <v>-4.9274607666298804</v>
      </c>
      <c r="H4596">
        <v>-7.3520336092693999</v>
      </c>
      <c r="I4596">
        <v>-3.6915059917536599</v>
      </c>
      <c r="J4596">
        <v>-7.6639223582101001</v>
      </c>
      <c r="K4596">
        <v>-8.1896493737276792</v>
      </c>
      <c r="L4596">
        <v>-7.41331543991088</v>
      </c>
      <c r="M4596">
        <v>4.5799999999999999E-3</v>
      </c>
      <c r="N4596">
        <v>0.997276999</v>
      </c>
      <c r="O4596" t="str">
        <f>VLOOKUP(A4596,Sheet1!B$1:C$29732,2,FALSE)</f>
        <v>S1083</v>
      </c>
    </row>
    <row r="4597" spans="1:15" x14ac:dyDescent="0.35">
      <c r="A4597" t="s">
        <v>4606</v>
      </c>
      <c r="B4597" t="s">
        <v>10970</v>
      </c>
      <c r="C4597" t="s">
        <v>18221</v>
      </c>
      <c r="D4597" t="s">
        <v>13485</v>
      </c>
      <c r="E4597">
        <v>-4.3737589461185298</v>
      </c>
      <c r="F4597">
        <v>0.89813199798168997</v>
      </c>
      <c r="G4597">
        <v>-4.1346495924316899</v>
      </c>
      <c r="H4597">
        <v>-4.3018006594552602</v>
      </c>
      <c r="I4597">
        <v>-1.0276135048200401</v>
      </c>
      <c r="J4597">
        <v>-4.02417813691316</v>
      </c>
      <c r="K4597">
        <v>-3.5779965307533499</v>
      </c>
      <c r="L4597">
        <v>-3.3005069229862598</v>
      </c>
      <c r="M4597">
        <v>4.5500000000000002E-3</v>
      </c>
      <c r="N4597">
        <v>0.99735737599999996</v>
      </c>
      <c r="O4597" t="str">
        <f>VLOOKUP(A4597,Sheet1!B$1:C$29732,2,FALSE)</f>
        <v>S1899</v>
      </c>
    </row>
    <row r="4598" spans="1:15" x14ac:dyDescent="0.35">
      <c r="A4598" t="s">
        <v>6579</v>
      </c>
      <c r="B4598" t="s">
        <v>11584</v>
      </c>
      <c r="C4598" t="s">
        <v>18831</v>
      </c>
      <c r="D4598" t="s">
        <v>13146</v>
      </c>
      <c r="E4598">
        <v>-5.9189596650682299</v>
      </c>
      <c r="F4598">
        <v>-6.0312497027379797</v>
      </c>
      <c r="G4598">
        <v>-6.0462680779660696</v>
      </c>
      <c r="H4598">
        <v>-6.2850663298032101</v>
      </c>
      <c r="I4598">
        <v>-6.1972931544006897</v>
      </c>
      <c r="J4598">
        <v>-5.9783472175391497</v>
      </c>
      <c r="K4598">
        <v>-6.3233912337302698</v>
      </c>
      <c r="L4598">
        <v>-5.8002732201424898</v>
      </c>
      <c r="M4598">
        <v>4.4400000000000004E-3</v>
      </c>
      <c r="N4598">
        <v>0.98170628100000001</v>
      </c>
      <c r="O4598" t="str">
        <f>VLOOKUP(A4598,Sheet1!B$1:C$29732,2,FALSE)</f>
        <v>S774</v>
      </c>
    </row>
    <row r="4599" spans="1:15" x14ac:dyDescent="0.35">
      <c r="A4599" t="s">
        <v>8442</v>
      </c>
      <c r="B4599" t="s">
        <v>10490</v>
      </c>
      <c r="C4599" t="s">
        <v>17728</v>
      </c>
      <c r="D4599" t="s">
        <v>12831</v>
      </c>
      <c r="E4599">
        <v>-0.34161199623388699</v>
      </c>
      <c r="F4599">
        <v>-1.2969399336679801</v>
      </c>
      <c r="G4599">
        <v>-0.71391378160346597</v>
      </c>
      <c r="H4599">
        <v>-8.7860810571900302E-2</v>
      </c>
      <c r="I4599">
        <v>2.2110257949004199</v>
      </c>
      <c r="J4599">
        <v>-0.83719420524120702</v>
      </c>
      <c r="K4599">
        <v>-3.28676627331064</v>
      </c>
      <c r="L4599">
        <v>-0.54490688266018195</v>
      </c>
      <c r="M4599">
        <v>4.3800000000000002E-3</v>
      </c>
      <c r="N4599">
        <v>0.99680801600000002</v>
      </c>
      <c r="O4599" t="str">
        <f>VLOOKUP(A4599,Sheet1!B$1:C$29732,2,FALSE)</f>
        <v>S312</v>
      </c>
    </row>
    <row r="4600" spans="1:15" x14ac:dyDescent="0.35">
      <c r="A4600" t="s">
        <v>4492</v>
      </c>
      <c r="B4600" t="s">
        <v>10946</v>
      </c>
      <c r="C4600" t="s">
        <v>18197</v>
      </c>
      <c r="D4600" t="s">
        <v>13496</v>
      </c>
      <c r="E4600">
        <v>-6.4610607912361804</v>
      </c>
      <c r="F4600">
        <v>-5.6939923815464804</v>
      </c>
      <c r="G4600">
        <v>-6.6710942529400103</v>
      </c>
      <c r="H4600">
        <v>-7.5740970650507302</v>
      </c>
      <c r="I4600">
        <v>-8.1181896856055005</v>
      </c>
      <c r="J4600">
        <v>-6.4849185572126604</v>
      </c>
      <c r="K4600">
        <v>-5.7742415353913499</v>
      </c>
      <c r="L4600">
        <v>-6.04015686481877</v>
      </c>
      <c r="M4600">
        <v>4.3200000000000001E-3</v>
      </c>
      <c r="N4600">
        <v>0.99452931300000003</v>
      </c>
      <c r="O4600" t="str">
        <f>VLOOKUP(A4600,Sheet1!B$1:C$29732,2,FALSE)</f>
        <v>S10</v>
      </c>
    </row>
    <row r="4601" spans="1:15" x14ac:dyDescent="0.35">
      <c r="A4601" t="s">
        <v>9577</v>
      </c>
      <c r="B4601" t="s">
        <v>11909</v>
      </c>
      <c r="C4601" t="s">
        <v>19141</v>
      </c>
      <c r="D4601" t="s">
        <v>13539</v>
      </c>
      <c r="E4601">
        <v>-1.9566724544965699</v>
      </c>
      <c r="F4601">
        <v>-2.3102445543372898</v>
      </c>
      <c r="G4601">
        <v>-1.73599398985986</v>
      </c>
      <c r="H4601">
        <v>-1.91082798182361</v>
      </c>
      <c r="I4601">
        <v>-1.8780617198674101</v>
      </c>
      <c r="J4601">
        <v>-2.13573674678045</v>
      </c>
      <c r="K4601">
        <v>-2.0912180841390802</v>
      </c>
      <c r="L4601">
        <v>-1.8249086474723699</v>
      </c>
      <c r="M4601">
        <v>4.0499999999999998E-3</v>
      </c>
      <c r="N4601">
        <v>0.98352658900000001</v>
      </c>
      <c r="O4601" t="str">
        <f>VLOOKUP(A4601,Sheet1!B$1:C$29732,2,FALSE)</f>
        <v>S522</v>
      </c>
    </row>
    <row r="4602" spans="1:15" x14ac:dyDescent="0.35">
      <c r="A4602" t="s">
        <v>167</v>
      </c>
      <c r="B4602" t="s">
        <v>10028</v>
      </c>
      <c r="C4602" t="s">
        <v>17238</v>
      </c>
      <c r="D4602" t="s">
        <v>13809</v>
      </c>
      <c r="E4602">
        <v>-1.6391864554939799</v>
      </c>
      <c r="F4602">
        <v>-2.86565941795241</v>
      </c>
      <c r="G4602">
        <v>-2.1180486276870201</v>
      </c>
      <c r="H4602">
        <v>-1.59578783443844</v>
      </c>
      <c r="I4602">
        <v>-0.53260157327137503</v>
      </c>
      <c r="J4602">
        <v>-1.22643737621726</v>
      </c>
      <c r="K4602">
        <v>-4.4771909674035104</v>
      </c>
      <c r="L4602">
        <v>-1.99651515836317</v>
      </c>
      <c r="M4602">
        <v>3.5200000000000001E-3</v>
      </c>
      <c r="N4602">
        <v>0.99676134100000002</v>
      </c>
      <c r="O4602" t="str">
        <f>VLOOKUP(A4602,Sheet1!B$1:C$29732,2,FALSE)</f>
        <v>T774,Y781</v>
      </c>
    </row>
    <row r="4603" spans="1:15" x14ac:dyDescent="0.35">
      <c r="A4603" t="s">
        <v>9329</v>
      </c>
      <c r="B4603" t="s">
        <v>9818</v>
      </c>
      <c r="C4603" t="s">
        <v>17430</v>
      </c>
      <c r="D4603" t="s">
        <v>12449</v>
      </c>
      <c r="E4603">
        <v>-6.6155979156651696</v>
      </c>
      <c r="F4603">
        <v>-7.3787501218461999</v>
      </c>
      <c r="G4603">
        <v>-7.4473010766095404</v>
      </c>
      <c r="H4603">
        <v>-7.4350341781883698</v>
      </c>
      <c r="I4603">
        <v>-7.2626935081856896</v>
      </c>
      <c r="J4603">
        <v>-7.6366980201091499</v>
      </c>
      <c r="K4603">
        <v>-7.1647958779069398</v>
      </c>
      <c r="L4603">
        <v>-6.8257865138799101</v>
      </c>
      <c r="M4603">
        <v>3.32E-3</v>
      </c>
      <c r="N4603">
        <v>0.99067846699999995</v>
      </c>
      <c r="O4603" t="str">
        <f>VLOOKUP(A4603,Sheet1!B$1:C$29732,2,FALSE)</f>
        <v>S990,T991</v>
      </c>
    </row>
    <row r="4604" spans="1:15" x14ac:dyDescent="0.35">
      <c r="A4604" t="s">
        <v>89</v>
      </c>
      <c r="B4604" t="s">
        <v>9984</v>
      </c>
      <c r="C4604" t="s">
        <v>17192</v>
      </c>
      <c r="D4604" t="s">
        <v>12192</v>
      </c>
      <c r="E4604">
        <v>-3.0401773043505398</v>
      </c>
      <c r="F4604">
        <v>-3.17104022703497</v>
      </c>
      <c r="G4604">
        <v>-2.59172675589015</v>
      </c>
      <c r="H4604">
        <v>-3.1455029044602001</v>
      </c>
      <c r="I4604">
        <v>-3.14718202651073</v>
      </c>
      <c r="J4604">
        <v>-2.9130566940167202</v>
      </c>
      <c r="K4604">
        <v>-3.2235357113562899</v>
      </c>
      <c r="L4604">
        <v>-2.6760003715203902</v>
      </c>
      <c r="M4604">
        <v>2.8300000000000001E-3</v>
      </c>
      <c r="N4604">
        <v>0.98989007600000001</v>
      </c>
      <c r="O4604" t="str">
        <f>VLOOKUP(A4604,Sheet1!B$1:C$29732,2,FALSE)</f>
        <v>S1018</v>
      </c>
    </row>
    <row r="4605" spans="1:15" x14ac:dyDescent="0.35">
      <c r="A4605" t="s">
        <v>2500</v>
      </c>
      <c r="B4605" t="s">
        <v>10252</v>
      </c>
      <c r="C4605" t="s">
        <v>17478</v>
      </c>
      <c r="D4605" t="s">
        <v>12740</v>
      </c>
      <c r="E4605">
        <v>0.52783309138388301</v>
      </c>
      <c r="F4605">
        <v>0.51680175104866399</v>
      </c>
      <c r="G4605">
        <v>0.43755440007701901</v>
      </c>
      <c r="H4605">
        <v>0.75520866502337503</v>
      </c>
      <c r="I4605">
        <v>0.86482514616122996</v>
      </c>
      <c r="J4605">
        <v>0.106161286427625</v>
      </c>
      <c r="K4605">
        <v>0.599811003914411</v>
      </c>
      <c r="L4605">
        <v>0.65543421382989597</v>
      </c>
      <c r="M4605">
        <v>2.7899999999999999E-3</v>
      </c>
      <c r="N4605">
        <v>0.98975653699999999</v>
      </c>
      <c r="O4605" t="str">
        <f>VLOOKUP(A4605,Sheet1!B$1:C$29732,2,FALSE)</f>
        <v>S1229,S1233</v>
      </c>
    </row>
    <row r="4606" spans="1:15" x14ac:dyDescent="0.35">
      <c r="A4606" t="s">
        <v>1913</v>
      </c>
      <c r="B4606" t="s">
        <v>10654</v>
      </c>
      <c r="C4606" t="s">
        <v>17901</v>
      </c>
      <c r="D4606" t="s">
        <v>13747</v>
      </c>
      <c r="E4606">
        <v>-3.5386096680038901</v>
      </c>
      <c r="F4606">
        <v>-4.0616369425878096</v>
      </c>
      <c r="G4606">
        <v>-2.8026667044240399</v>
      </c>
      <c r="H4606">
        <v>-2.5236904351784601</v>
      </c>
      <c r="I4606">
        <v>-2.52071332297065</v>
      </c>
      <c r="J4606">
        <v>-3.7345781717643001</v>
      </c>
      <c r="K4606">
        <v>-2.2713385826794599</v>
      </c>
      <c r="L4606">
        <v>-4.4106721783488396</v>
      </c>
      <c r="M4606">
        <v>2.6700000000000001E-3</v>
      </c>
      <c r="N4606">
        <v>0.99641490499999996</v>
      </c>
      <c r="O4606" t="str">
        <f>VLOOKUP(A4606,Sheet1!B$1:C$29732,2,FALSE)</f>
        <v>T304</v>
      </c>
    </row>
    <row r="4607" spans="1:15" x14ac:dyDescent="0.35">
      <c r="A4607" t="s">
        <v>2019</v>
      </c>
      <c r="B4607" t="s">
        <v>10686</v>
      </c>
      <c r="C4607" t="s">
        <v>17934</v>
      </c>
      <c r="D4607" t="s">
        <v>13101</v>
      </c>
      <c r="E4607">
        <v>-1.2390373611132199</v>
      </c>
      <c r="F4607">
        <v>-1.03051278456132</v>
      </c>
      <c r="G4607">
        <v>-0.83589329311326599</v>
      </c>
      <c r="H4607">
        <v>-1.0252488186869999</v>
      </c>
      <c r="I4607">
        <v>-0.86569999806651798</v>
      </c>
      <c r="J4607">
        <v>-1.95769817925262</v>
      </c>
      <c r="K4607">
        <v>-0.74112055054118597</v>
      </c>
      <c r="L4607">
        <v>-0.576816709359672</v>
      </c>
      <c r="M4607">
        <v>2.66E-3</v>
      </c>
      <c r="N4607">
        <v>0.99368215900000001</v>
      </c>
      <c r="O4607" t="str">
        <f>VLOOKUP(A4607,Sheet1!B$1:C$29732,2,FALSE)</f>
        <v>S1071</v>
      </c>
    </row>
    <row r="4608" spans="1:15" x14ac:dyDescent="0.35">
      <c r="A4608" t="s">
        <v>3597</v>
      </c>
      <c r="B4608" t="s">
        <v>10001</v>
      </c>
      <c r="C4608" t="s">
        <v>17210</v>
      </c>
      <c r="D4608" t="s">
        <v>12590</v>
      </c>
      <c r="E4608">
        <v>-2.2892378465935499</v>
      </c>
      <c r="F4608">
        <v>-3.0102847211508998</v>
      </c>
      <c r="G4608">
        <v>-2.7811948232876</v>
      </c>
      <c r="H4608">
        <v>-4.0053943538412504</v>
      </c>
      <c r="I4608">
        <v>-2.4782779153610499</v>
      </c>
      <c r="J4608">
        <v>-3.2810071665304501</v>
      </c>
      <c r="K4608">
        <v>-4.0934714872179603</v>
      </c>
      <c r="L4608">
        <v>-2.24159001788682</v>
      </c>
      <c r="M4608">
        <v>2.0600000000000002E-3</v>
      </c>
      <c r="N4608">
        <v>0.99695641400000001</v>
      </c>
      <c r="O4608" t="str">
        <f>VLOOKUP(A4608,Sheet1!B$1:C$29732,2,FALSE)</f>
        <v>S281</v>
      </c>
    </row>
    <row r="4609" spans="1:15" x14ac:dyDescent="0.35">
      <c r="A4609" t="s">
        <v>5248</v>
      </c>
      <c r="B4609" t="s">
        <v>10379</v>
      </c>
      <c r="C4609" t="s">
        <v>17614</v>
      </c>
      <c r="D4609" t="s">
        <v>12264</v>
      </c>
      <c r="E4609">
        <v>-4.9156679813431099</v>
      </c>
      <c r="F4609">
        <v>-3.3971682812228399</v>
      </c>
      <c r="G4609">
        <v>-3.0118118070708202</v>
      </c>
      <c r="H4609">
        <v>-3.1394896054509398</v>
      </c>
      <c r="I4609">
        <v>-2.9603651133878799</v>
      </c>
      <c r="J4609">
        <v>-3.8086008613882298</v>
      </c>
      <c r="K4609">
        <v>-3.8717264488305401</v>
      </c>
      <c r="L4609">
        <v>-3.8311932962465498</v>
      </c>
      <c r="M4609">
        <v>1.9400000000000001E-3</v>
      </c>
      <c r="N4609">
        <v>0.996807204</v>
      </c>
      <c r="O4609" t="str">
        <f>VLOOKUP(A4609,Sheet1!B$1:C$29732,2,FALSE)</f>
        <v>S332,S334</v>
      </c>
    </row>
    <row r="4610" spans="1:15" x14ac:dyDescent="0.35">
      <c r="A4610" t="s">
        <v>3710</v>
      </c>
      <c r="B4610" t="s">
        <v>10570</v>
      </c>
      <c r="C4610" t="s">
        <v>17811</v>
      </c>
      <c r="D4610" t="s">
        <v>12938</v>
      </c>
      <c r="E4610">
        <v>-1.7863418109845799</v>
      </c>
      <c r="F4610">
        <v>-2.3030594011578098</v>
      </c>
      <c r="G4610">
        <v>-2.7495745583245399</v>
      </c>
      <c r="H4610">
        <v>-2.4017267118953098</v>
      </c>
      <c r="I4610">
        <v>-2.1438578970104798</v>
      </c>
      <c r="J4610">
        <v>-2.3703857200991001</v>
      </c>
      <c r="K4610">
        <v>-2.4920263175612698</v>
      </c>
      <c r="L4610">
        <v>-2.24159001788682</v>
      </c>
      <c r="M4610">
        <v>1.7899999999999999E-3</v>
      </c>
      <c r="N4610">
        <v>0.99419453000000002</v>
      </c>
      <c r="O4610" t="str">
        <f>VLOOKUP(A4610,Sheet1!B$1:C$29732,2,FALSE)</f>
        <v>S156</v>
      </c>
    </row>
    <row r="4611" spans="1:15" x14ac:dyDescent="0.35">
      <c r="A4611" t="s">
        <v>512</v>
      </c>
      <c r="B4611" t="s">
        <v>9806</v>
      </c>
      <c r="C4611" t="s">
        <v>17205</v>
      </c>
      <c r="D4611" t="s">
        <v>13918</v>
      </c>
      <c r="E4611">
        <v>-2.2730670944519602</v>
      </c>
      <c r="F4611">
        <v>-2.5960922294987898</v>
      </c>
      <c r="G4611">
        <v>-2.4494587470368998</v>
      </c>
      <c r="H4611">
        <v>-2.4567396036537601</v>
      </c>
      <c r="I4611">
        <v>-2.4208902486224</v>
      </c>
      <c r="J4611">
        <v>-2.4692506794154299</v>
      </c>
      <c r="K4611">
        <v>-2.5685390654139599</v>
      </c>
      <c r="L4611">
        <v>-2.3234363652094099</v>
      </c>
      <c r="M4611">
        <v>1.6900000000000001E-3</v>
      </c>
      <c r="N4611">
        <v>0.99172567899999997</v>
      </c>
      <c r="O4611" t="str">
        <f>VLOOKUP(A4611,Sheet1!B$1:C$29732,2,FALSE)</f>
        <v>S50</v>
      </c>
    </row>
    <row r="4612" spans="1:15" x14ac:dyDescent="0.35">
      <c r="A4612" t="s">
        <v>7420</v>
      </c>
      <c r="B4612" t="s">
        <v>10401</v>
      </c>
      <c r="C4612" t="s">
        <v>17636</v>
      </c>
      <c r="D4612" t="s">
        <v>13091</v>
      </c>
      <c r="E4612">
        <v>-3.9393207227278202</v>
      </c>
      <c r="F4612">
        <v>-3.6416893719654002</v>
      </c>
      <c r="G4612">
        <v>-3.55863175879756</v>
      </c>
      <c r="H4612">
        <v>-5.4219319379411104</v>
      </c>
      <c r="I4612">
        <v>-4.6419604003568304</v>
      </c>
      <c r="J4612">
        <v>-3.78803328183943</v>
      </c>
      <c r="K4612">
        <v>-4.05113477590643</v>
      </c>
      <c r="L4612">
        <v>-4.0869170687540102</v>
      </c>
      <c r="M4612">
        <v>1.6199999999999999E-3</v>
      </c>
      <c r="N4612">
        <v>0.99722125800000005</v>
      </c>
      <c r="O4612" t="str">
        <f>VLOOKUP(A4612,Sheet1!B$1:C$29732,2,FALSE)</f>
        <v>S1505</v>
      </c>
    </row>
    <row r="4613" spans="1:15" x14ac:dyDescent="0.35">
      <c r="A4613" t="s">
        <v>1095</v>
      </c>
      <c r="B4613" t="s">
        <v>10072</v>
      </c>
      <c r="C4613" t="s">
        <v>17289</v>
      </c>
      <c r="D4613" t="s">
        <v>13542</v>
      </c>
      <c r="E4613">
        <v>1.4073099750920699</v>
      </c>
      <c r="F4613">
        <v>1.38882861270032</v>
      </c>
      <c r="G4613">
        <v>1.5789761916535201</v>
      </c>
      <c r="H4613">
        <v>1.47783446216183</v>
      </c>
      <c r="I4613">
        <v>1.3792748293391499</v>
      </c>
      <c r="J4613">
        <v>1.49923245301763</v>
      </c>
      <c r="K4613">
        <v>1.4280163879302501</v>
      </c>
      <c r="L4613">
        <v>1.53998032416648</v>
      </c>
      <c r="M4613">
        <v>1.6100000000000001E-3</v>
      </c>
      <c r="N4613">
        <v>0.99155242899999996</v>
      </c>
      <c r="O4613" t="str">
        <f>VLOOKUP(A4613,Sheet1!B$1:C$29732,2,FALSE)</f>
        <v>S3476</v>
      </c>
    </row>
    <row r="4614" spans="1:15" x14ac:dyDescent="0.35">
      <c r="A4614" t="s">
        <v>2426</v>
      </c>
      <c r="B4614" t="s">
        <v>10088</v>
      </c>
      <c r="C4614" t="s">
        <v>17305</v>
      </c>
      <c r="D4614" t="s">
        <v>13290</v>
      </c>
      <c r="E4614">
        <v>-0.15966025855371099</v>
      </c>
      <c r="F4614">
        <v>-1.0364585108636499</v>
      </c>
      <c r="G4614">
        <v>-0.53480282045737604</v>
      </c>
      <c r="H4614">
        <v>-0.51175063139476196</v>
      </c>
      <c r="I4614">
        <v>-0.30047195795646098</v>
      </c>
      <c r="J4614">
        <v>-0.57066972128994897</v>
      </c>
      <c r="K4614">
        <v>-0.66144101629333796</v>
      </c>
      <c r="L4614">
        <v>-0.71596268764322701</v>
      </c>
      <c r="M4614">
        <v>1.47E-3</v>
      </c>
      <c r="N4614">
        <v>0.99507594899999996</v>
      </c>
      <c r="O4614" t="str">
        <f>VLOOKUP(A4614,Sheet1!B$1:C$29732,2,FALSE)</f>
        <v>S1808,T1812</v>
      </c>
    </row>
    <row r="4615" spans="1:15" x14ac:dyDescent="0.35">
      <c r="A4615" t="s">
        <v>6166</v>
      </c>
      <c r="B4615" t="s">
        <v>10894</v>
      </c>
      <c r="C4615" t="s">
        <v>18145</v>
      </c>
      <c r="D4615" t="s">
        <v>12677</v>
      </c>
      <c r="E4615">
        <v>1.7712125281679301</v>
      </c>
      <c r="F4615">
        <v>1.71946116878239</v>
      </c>
      <c r="G4615">
        <v>-1.59351470878377</v>
      </c>
      <c r="H4615">
        <v>2.34997711116959</v>
      </c>
      <c r="I4615">
        <v>1.02090213058326</v>
      </c>
      <c r="J4615">
        <v>-1.4708697355082101</v>
      </c>
      <c r="K4615">
        <v>2.13702661034884</v>
      </c>
      <c r="L4615">
        <v>2.5542007361417398</v>
      </c>
      <c r="M4615">
        <v>1.47E-3</v>
      </c>
      <c r="N4615">
        <v>0.99902691099999996</v>
      </c>
      <c r="O4615" t="str">
        <f>VLOOKUP(A4615,Sheet1!B$1:C$29732,2,FALSE)</f>
        <v>S879</v>
      </c>
    </row>
    <row r="4616" spans="1:15" x14ac:dyDescent="0.35">
      <c r="A4616" t="s">
        <v>8234</v>
      </c>
      <c r="B4616" t="s">
        <v>10912</v>
      </c>
      <c r="C4616" t="s">
        <v>18162</v>
      </c>
      <c r="D4616" t="s">
        <v>12252</v>
      </c>
      <c r="E4616">
        <v>-2.5961322980393802</v>
      </c>
      <c r="F4616">
        <v>-3.4156471003656099</v>
      </c>
      <c r="G4616">
        <v>-4.9560465055560403</v>
      </c>
      <c r="H4616">
        <v>-3.7209526651644702</v>
      </c>
      <c r="I4616">
        <v>-6.7894635146031703</v>
      </c>
      <c r="J4616">
        <v>-2.56806807642569</v>
      </c>
      <c r="K4616">
        <v>-3.5160690207120102</v>
      </c>
      <c r="L4616">
        <v>-1.82065720068521</v>
      </c>
      <c r="M4616">
        <v>1.3699999999999999E-3</v>
      </c>
      <c r="N4616">
        <v>0.99903789099999996</v>
      </c>
      <c r="O4616" t="str">
        <f>VLOOKUP(A4616,Sheet1!B$1:C$29732,2,FALSE)</f>
        <v>S616</v>
      </c>
    </row>
    <row r="4617" spans="1:15" x14ac:dyDescent="0.35">
      <c r="A4617" t="s">
        <v>2036</v>
      </c>
      <c r="B4617" t="s">
        <v>10561</v>
      </c>
      <c r="C4617" t="s">
        <v>17802</v>
      </c>
      <c r="D4617" t="s">
        <v>12567</v>
      </c>
      <c r="E4617">
        <v>-1.6865898416229801</v>
      </c>
      <c r="F4617">
        <v>-1.88317200816565</v>
      </c>
      <c r="G4617">
        <v>-1.5294621587336501</v>
      </c>
      <c r="H4617">
        <v>-1.8543348403825199</v>
      </c>
      <c r="I4617">
        <v>-1.9400622000249199</v>
      </c>
      <c r="J4617">
        <v>-1.88764487239797</v>
      </c>
      <c r="K4617">
        <v>-1.61891395106678</v>
      </c>
      <c r="L4617">
        <v>-1.5122429828083901</v>
      </c>
      <c r="M4617">
        <v>1.33E-3</v>
      </c>
      <c r="N4617">
        <v>0.99440467099999996</v>
      </c>
      <c r="O4617" t="str">
        <f>VLOOKUP(A4617,Sheet1!B$1:C$29732,2,FALSE)</f>
        <v>S418,S430</v>
      </c>
    </row>
    <row r="4618" spans="1:15" x14ac:dyDescent="0.35">
      <c r="A4618" t="s">
        <v>8285</v>
      </c>
      <c r="B4618" t="s">
        <v>11457</v>
      </c>
      <c r="C4618" t="s">
        <v>18709</v>
      </c>
      <c r="D4618" t="s">
        <v>12370</v>
      </c>
      <c r="E4618">
        <v>0.31701521853306103</v>
      </c>
      <c r="F4618">
        <v>0.49635633656589601</v>
      </c>
      <c r="G4618">
        <v>0.48262882073575097</v>
      </c>
      <c r="H4618">
        <v>0.785154278995432</v>
      </c>
      <c r="I4618">
        <v>-1.0125201834078701E-2</v>
      </c>
      <c r="J4618">
        <v>0.563362072255011</v>
      </c>
      <c r="K4618">
        <v>0.59104399391719298</v>
      </c>
      <c r="L4618">
        <v>0.93228330599758602</v>
      </c>
      <c r="M4618">
        <v>1.15E-3</v>
      </c>
      <c r="N4618">
        <v>0.996335093</v>
      </c>
      <c r="O4618" t="str">
        <f>VLOOKUP(A4618,Sheet1!B$1:C$29732,2,FALSE)</f>
        <v>S189,S191</v>
      </c>
    </row>
    <row r="4619" spans="1:15" x14ac:dyDescent="0.35">
      <c r="A4619" t="s">
        <v>4433</v>
      </c>
      <c r="B4619" t="s">
        <v>10341</v>
      </c>
      <c r="C4619" t="s">
        <v>17576</v>
      </c>
      <c r="D4619" t="s">
        <v>12486</v>
      </c>
      <c r="E4619">
        <v>-2.2491458192955198</v>
      </c>
      <c r="F4619">
        <v>-2.5786353544841001</v>
      </c>
      <c r="G4619">
        <v>-3.1021044692319601</v>
      </c>
      <c r="H4619">
        <v>-2.4567396036537601</v>
      </c>
      <c r="I4619">
        <v>-3.1876342842326602</v>
      </c>
      <c r="J4619">
        <v>-3.0289404136555902</v>
      </c>
      <c r="K4619">
        <v>-1.49053804115855</v>
      </c>
      <c r="L4619">
        <v>-2.68370123686385</v>
      </c>
      <c r="M4619">
        <v>1.0499999999999999E-3</v>
      </c>
      <c r="N4619">
        <v>0.99802814500000003</v>
      </c>
      <c r="O4619" t="str">
        <f>VLOOKUP(A4619,Sheet1!B$1:C$29732,2,FALSE)</f>
        <v>S13</v>
      </c>
    </row>
    <row r="4620" spans="1:15" x14ac:dyDescent="0.35">
      <c r="A4620" t="s">
        <v>8766</v>
      </c>
      <c r="B4620" t="s">
        <v>10833</v>
      </c>
      <c r="C4620" t="s">
        <v>18084</v>
      </c>
      <c r="D4620" t="s">
        <v>12364</v>
      </c>
      <c r="E4620">
        <v>-1.77491149927411</v>
      </c>
      <c r="F4620">
        <v>-1.36264632806283</v>
      </c>
      <c r="G4620">
        <v>-1.0248343168119201</v>
      </c>
      <c r="H4620">
        <v>-1.1902588854584399</v>
      </c>
      <c r="I4620">
        <v>-1.3106753407109</v>
      </c>
      <c r="J4620">
        <v>-1.6068461233715901</v>
      </c>
      <c r="K4620">
        <v>-0.94023244713407195</v>
      </c>
      <c r="L4620">
        <v>-1.49859528941848</v>
      </c>
      <c r="M4620">
        <v>9.2500000000000004E-4</v>
      </c>
      <c r="N4620">
        <v>0.99704230299999996</v>
      </c>
      <c r="O4620" t="str">
        <f>VLOOKUP(A4620,Sheet1!B$1:C$29732,2,FALSE)</f>
        <v>S696</v>
      </c>
    </row>
    <row r="4621" spans="1:15" x14ac:dyDescent="0.35">
      <c r="A4621" t="s">
        <v>5576</v>
      </c>
      <c r="B4621" t="s">
        <v>9985</v>
      </c>
      <c r="C4621" t="s">
        <v>17193</v>
      </c>
      <c r="D4621" t="s">
        <v>12320</v>
      </c>
      <c r="E4621">
        <v>-9.294131061082</v>
      </c>
      <c r="F4621">
        <v>-9.1244966139548804</v>
      </c>
      <c r="G4621">
        <v>-9.5489387470040299</v>
      </c>
      <c r="H4621">
        <v>-9.2138772351244498</v>
      </c>
      <c r="I4621">
        <v>-8.6400314033285603</v>
      </c>
      <c r="J4621">
        <v>-9.83618810561968</v>
      </c>
      <c r="K4621">
        <v>-9.4918130858408105</v>
      </c>
      <c r="L4621">
        <v>-9.2168951943394504</v>
      </c>
      <c r="M4621">
        <v>8.7100000000000003E-4</v>
      </c>
      <c r="N4621">
        <v>0.997604351</v>
      </c>
      <c r="O4621" t="str">
        <f>VLOOKUP(A4621,Sheet1!B$1:C$29732,2,FALSE)</f>
        <v>S3126</v>
      </c>
    </row>
    <row r="4622" spans="1:15" x14ac:dyDescent="0.35">
      <c r="A4622" t="s">
        <v>7480</v>
      </c>
      <c r="B4622" t="s">
        <v>9848</v>
      </c>
      <c r="C4622" t="s">
        <v>17288</v>
      </c>
      <c r="D4622" t="s">
        <v>12249</v>
      </c>
      <c r="E4622">
        <v>2.9125825744223</v>
      </c>
      <c r="F4622">
        <v>3.0348592447643701</v>
      </c>
      <c r="G4622">
        <v>2.8629301893016499</v>
      </c>
      <c r="H4622">
        <v>2.8965471437301602</v>
      </c>
      <c r="I4622">
        <v>2.8583205792547099</v>
      </c>
      <c r="J4622">
        <v>3.0855091879649001</v>
      </c>
      <c r="K4622">
        <v>2.9037264737908699</v>
      </c>
      <c r="L4622">
        <v>2.85590112655763</v>
      </c>
      <c r="M4622">
        <v>8.6499999999999999E-4</v>
      </c>
      <c r="N4622">
        <v>0.99556416199999997</v>
      </c>
      <c r="O4622" t="str">
        <f>VLOOKUP(A4622,Sheet1!B$1:C$29732,2,FALSE)</f>
        <v>S567</v>
      </c>
    </row>
    <row r="4623" spans="1:15" x14ac:dyDescent="0.35">
      <c r="A4623" t="s">
        <v>4326</v>
      </c>
      <c r="B4623" t="s">
        <v>11195</v>
      </c>
      <c r="C4623" t="s">
        <v>18445</v>
      </c>
      <c r="D4623" t="s">
        <v>13651</v>
      </c>
      <c r="E4623">
        <v>0.24865640842987699</v>
      </c>
      <c r="F4623">
        <v>-0.33177282993628399</v>
      </c>
      <c r="G4623">
        <v>-0.21754575215954799</v>
      </c>
      <c r="H4623">
        <v>-0.131951498855091</v>
      </c>
      <c r="I4623">
        <v>0.195216954136022</v>
      </c>
      <c r="J4623">
        <v>-0.48024730392367898</v>
      </c>
      <c r="K4623">
        <v>-0.58394587086410998</v>
      </c>
      <c r="L4623">
        <v>0.43314891027004199</v>
      </c>
      <c r="M4623">
        <v>8.03E-4</v>
      </c>
      <c r="N4623">
        <v>0.99785754199999999</v>
      </c>
      <c r="O4623" t="str">
        <f>VLOOKUP(A4623,Sheet1!B$1:C$29732,2,FALSE)</f>
        <v>S4</v>
      </c>
    </row>
    <row r="4624" spans="1:15" x14ac:dyDescent="0.35">
      <c r="A4624" t="s">
        <v>5331</v>
      </c>
      <c r="B4624" t="s">
        <v>11388</v>
      </c>
      <c r="C4624" t="s">
        <v>18637</v>
      </c>
      <c r="D4624" t="s">
        <v>12965</v>
      </c>
      <c r="E4624">
        <v>-0.59438207510011398</v>
      </c>
      <c r="F4624">
        <v>-1.2340961810579201</v>
      </c>
      <c r="G4624">
        <v>-0.33191449016591401</v>
      </c>
      <c r="H4624">
        <v>-1.0962676768855799</v>
      </c>
      <c r="I4624">
        <v>-1.1689470339503301</v>
      </c>
      <c r="J4624">
        <v>-0.2127727632618</v>
      </c>
      <c r="K4624">
        <v>-1.0320545478971399</v>
      </c>
      <c r="L4624">
        <v>-0.84601533528557504</v>
      </c>
      <c r="M4624">
        <v>7.8200000000000003E-4</v>
      </c>
      <c r="N4624">
        <v>0.99801931600000005</v>
      </c>
      <c r="O4624" t="str">
        <f>VLOOKUP(A4624,Sheet1!B$1:C$29732,2,FALSE)</f>
        <v>T349</v>
      </c>
    </row>
    <row r="4625" spans="1:15" x14ac:dyDescent="0.35">
      <c r="A4625" t="s">
        <v>2973</v>
      </c>
      <c r="B4625" t="s">
        <v>10932</v>
      </c>
      <c r="D4625" t="s">
        <v>12896</v>
      </c>
      <c r="E4625">
        <v>-0.47628648252327799</v>
      </c>
      <c r="F4625">
        <v>-0.95255536210865399</v>
      </c>
      <c r="G4625">
        <v>-0.587404796399287</v>
      </c>
      <c r="H4625">
        <v>-1.79405483783146</v>
      </c>
      <c r="I4625">
        <v>-1.3069570470412899</v>
      </c>
      <c r="J4625">
        <v>0.923062414421981</v>
      </c>
      <c r="K4625">
        <v>-1.8717316805347299</v>
      </c>
      <c r="L4625">
        <v>-1.55751128034002</v>
      </c>
      <c r="M4625">
        <v>7.0899999999999999E-4</v>
      </c>
      <c r="N4625">
        <v>0.99916235399999997</v>
      </c>
      <c r="O4625" t="str">
        <f>VLOOKUP(A4625,Sheet1!B$1:C$29732,2,FALSE)</f>
        <v>S883</v>
      </c>
    </row>
    <row r="4626" spans="1:15" x14ac:dyDescent="0.35">
      <c r="A4626" t="s">
        <v>196</v>
      </c>
      <c r="B4626" t="s">
        <v>10042</v>
      </c>
      <c r="C4626" t="s">
        <v>17254</v>
      </c>
      <c r="D4626" t="s">
        <v>14036</v>
      </c>
      <c r="E4626">
        <v>-1.8689948473549201</v>
      </c>
      <c r="F4626">
        <v>-2.1927124690597699</v>
      </c>
      <c r="G4626">
        <v>-2.052275585391</v>
      </c>
      <c r="H4626">
        <v>-1.96297130775249</v>
      </c>
      <c r="I4626">
        <v>-1.41888004454119</v>
      </c>
      <c r="J4626">
        <v>-2.5248864178202499</v>
      </c>
      <c r="K4626">
        <v>-3.0710382281446198</v>
      </c>
      <c r="L4626">
        <v>-1.06235655336094</v>
      </c>
      <c r="M4626">
        <v>5.1799999999999999E-5</v>
      </c>
      <c r="N4626">
        <v>0.99991168399999997</v>
      </c>
      <c r="O4626" t="str">
        <f>VLOOKUP(A4626,Sheet1!B$1:C$29732,2,FALSE)</f>
        <v>S263</v>
      </c>
    </row>
    <row r="4627" spans="1:15" x14ac:dyDescent="0.35">
      <c r="A4627" t="s">
        <v>8869</v>
      </c>
      <c r="B4627" t="s">
        <v>10656</v>
      </c>
      <c r="C4627" t="s">
        <v>17904</v>
      </c>
      <c r="D4627" t="s">
        <v>12847</v>
      </c>
      <c r="E4627">
        <v>1.0457133392356801</v>
      </c>
      <c r="F4627">
        <v>0.45457518519257101</v>
      </c>
      <c r="G4627">
        <v>0.96793442241892802</v>
      </c>
      <c r="H4627">
        <v>1.0131292142708499</v>
      </c>
      <c r="I4627">
        <v>1.30224959945115</v>
      </c>
      <c r="J4627">
        <v>0.75804052761693097</v>
      </c>
      <c r="K4627">
        <v>0.961292905676288</v>
      </c>
      <c r="L4627">
        <v>0.45960748890136199</v>
      </c>
      <c r="M4627">
        <v>4.0399999999999999E-5</v>
      </c>
      <c r="N4627">
        <v>0.999873766</v>
      </c>
      <c r="O4627" t="str">
        <f>VLOOKUP(A4627,Sheet1!B$1:C$29732,2,FALSE)</f>
        <v>S1475</v>
      </c>
    </row>
    <row r="4628" spans="1:15" x14ac:dyDescent="0.35">
      <c r="A4628" t="s">
        <v>108</v>
      </c>
      <c r="B4628" t="s">
        <v>9944</v>
      </c>
      <c r="C4628" t="s">
        <v>17144</v>
      </c>
      <c r="D4628" t="s">
        <v>12384</v>
      </c>
      <c r="E4628">
        <v>-5.3118422188842498</v>
      </c>
      <c r="F4628">
        <v>-5.4208282386573599</v>
      </c>
      <c r="G4628">
        <v>-5.2250365367602596</v>
      </c>
      <c r="H4628">
        <v>-5.2180826068864503</v>
      </c>
      <c r="I4628">
        <v>-5.2250610491788496</v>
      </c>
      <c r="J4628">
        <v>-5.3368836374106001</v>
      </c>
      <c r="K4628">
        <v>-5.3447836799920401</v>
      </c>
      <c r="L4628">
        <v>-5.2685717304222397</v>
      </c>
      <c r="M4628">
        <v>-1.22E-4</v>
      </c>
      <c r="N4628">
        <v>0.99935738900000004</v>
      </c>
      <c r="O4628" t="str">
        <f>VLOOKUP(A4628,Sheet1!B$1:C$29732,2,FALSE)</f>
        <v>S35</v>
      </c>
    </row>
    <row r="4629" spans="1:15" x14ac:dyDescent="0.35">
      <c r="A4629" t="s">
        <v>1600</v>
      </c>
      <c r="B4629" t="s">
        <v>10411</v>
      </c>
      <c r="C4629" t="s">
        <v>17646</v>
      </c>
      <c r="D4629" t="s">
        <v>12683</v>
      </c>
      <c r="E4629">
        <v>-3.9215672216189699</v>
      </c>
      <c r="F4629">
        <v>-3.7764967544679302</v>
      </c>
      <c r="G4629">
        <v>-4.2245269703298298</v>
      </c>
      <c r="H4629">
        <v>-4.2522947445226</v>
      </c>
      <c r="I4629">
        <v>-3.95454259242109</v>
      </c>
      <c r="J4629">
        <v>-4.54471066029922</v>
      </c>
      <c r="K4629">
        <v>-4.0867035924353301</v>
      </c>
      <c r="L4629">
        <v>-3.5877987124860802</v>
      </c>
      <c r="M4629">
        <v>-2.8299999999999999E-4</v>
      </c>
      <c r="N4629">
        <v>0.99912793</v>
      </c>
      <c r="O4629" t="str">
        <f>VLOOKUP(A4629,Sheet1!B$1:C$29732,2,FALSE)</f>
        <v>S318</v>
      </c>
    </row>
    <row r="4630" spans="1:15" x14ac:dyDescent="0.35">
      <c r="A4630" t="s">
        <v>8871</v>
      </c>
      <c r="B4630" t="s">
        <v>10635</v>
      </c>
      <c r="C4630" t="s">
        <v>17881</v>
      </c>
      <c r="D4630" t="s">
        <v>13012</v>
      </c>
      <c r="E4630">
        <v>2.2127550182029401</v>
      </c>
      <c r="F4630">
        <v>2.0315396626380999</v>
      </c>
      <c r="G4630">
        <v>2.1912855144195</v>
      </c>
      <c r="H4630">
        <v>2.1342681916566302</v>
      </c>
      <c r="I4630">
        <v>2.3020976127027901</v>
      </c>
      <c r="J4630">
        <v>2.11999459385668</v>
      </c>
      <c r="K4630">
        <v>1.9880519369094201</v>
      </c>
      <c r="L4630">
        <v>2.16155348935412</v>
      </c>
      <c r="M4630">
        <v>-4.6200000000000001E-4</v>
      </c>
      <c r="N4630">
        <v>0.99769123800000004</v>
      </c>
      <c r="O4630" t="str">
        <f>VLOOKUP(A4630,Sheet1!B$1:C$29732,2,FALSE)</f>
        <v>S624</v>
      </c>
    </row>
    <row r="4631" spans="1:15" x14ac:dyDescent="0.35">
      <c r="A4631" t="s">
        <v>9138</v>
      </c>
      <c r="B4631" t="s">
        <v>11867</v>
      </c>
      <c r="C4631" t="s">
        <v>19100</v>
      </c>
      <c r="D4631" t="s">
        <v>13706</v>
      </c>
      <c r="E4631">
        <v>-3.76864315006519</v>
      </c>
      <c r="F4631">
        <v>-3.72565709965337</v>
      </c>
      <c r="G4631">
        <v>-3.87835856094076</v>
      </c>
      <c r="H4631">
        <v>-3.3438253787993899</v>
      </c>
      <c r="I4631">
        <v>-3.39777276714192</v>
      </c>
      <c r="J4631">
        <v>-4.1541358382546703</v>
      </c>
      <c r="K4631">
        <v>-3.7760746572583499</v>
      </c>
      <c r="L4631">
        <v>-3.3858678141933898</v>
      </c>
      <c r="M4631">
        <v>-6.5799999999999995E-4</v>
      </c>
      <c r="N4631">
        <v>0.99788666999999998</v>
      </c>
      <c r="O4631" t="str">
        <f>VLOOKUP(A4631,Sheet1!B$1:C$29732,2,FALSE)</f>
        <v>S304</v>
      </c>
    </row>
    <row r="4632" spans="1:15" x14ac:dyDescent="0.35">
      <c r="A4632" t="s">
        <v>1135</v>
      </c>
      <c r="B4632" t="s">
        <v>10448</v>
      </c>
      <c r="C4632" t="s">
        <v>17686</v>
      </c>
      <c r="D4632" t="s">
        <v>13495</v>
      </c>
      <c r="E4632">
        <v>-5.1261061198640396</v>
      </c>
      <c r="F4632">
        <v>-8.0268594929612505</v>
      </c>
      <c r="G4632">
        <v>-4.9608663510474296</v>
      </c>
      <c r="H4632">
        <v>-4.9899721774086503</v>
      </c>
      <c r="I4632">
        <v>-5.4427882141772299</v>
      </c>
      <c r="J4632">
        <v>-5.7623422328368399</v>
      </c>
      <c r="K4632">
        <v>-6.13473434743889</v>
      </c>
      <c r="L4632">
        <v>-5.7606405732624797</v>
      </c>
      <c r="M4632">
        <v>-8.25E-4</v>
      </c>
      <c r="N4632">
        <v>0.999101401</v>
      </c>
      <c r="O4632" t="str">
        <f>VLOOKUP(A4632,Sheet1!B$1:C$29732,2,FALSE)</f>
        <v>S353</v>
      </c>
    </row>
    <row r="4633" spans="1:15" x14ac:dyDescent="0.35">
      <c r="A4633" t="s">
        <v>668</v>
      </c>
      <c r="B4633" t="s">
        <v>10265</v>
      </c>
      <c r="C4633" t="s">
        <v>17495</v>
      </c>
      <c r="D4633" t="s">
        <v>13955</v>
      </c>
      <c r="E4633">
        <v>-2.37292756475907</v>
      </c>
      <c r="F4633">
        <v>-2.8446421035197802</v>
      </c>
      <c r="G4633">
        <v>-2.7084642066401301</v>
      </c>
      <c r="H4633">
        <v>-2.6895009063832398</v>
      </c>
      <c r="I4633">
        <v>-2.2048260763410101</v>
      </c>
      <c r="J4633">
        <v>-2.8144333942884998</v>
      </c>
      <c r="K4633">
        <v>-3.0057469450838101</v>
      </c>
      <c r="L4633">
        <v>-2.5866604021447199</v>
      </c>
      <c r="M4633">
        <v>-9.6699999999999998E-4</v>
      </c>
      <c r="N4633">
        <v>0.99672068899999999</v>
      </c>
      <c r="O4633" t="str">
        <f>VLOOKUP(A4633,Sheet1!B$1:C$29732,2,FALSE)</f>
        <v>S436</v>
      </c>
    </row>
    <row r="4634" spans="1:15" x14ac:dyDescent="0.35">
      <c r="A4634" t="s">
        <v>2842</v>
      </c>
      <c r="B4634" t="s">
        <v>10742</v>
      </c>
      <c r="C4634" t="s">
        <v>17994</v>
      </c>
      <c r="D4634" t="s">
        <v>12307</v>
      </c>
      <c r="E4634">
        <v>-7.5730837516895901</v>
      </c>
      <c r="F4634">
        <v>-10.077279561226799</v>
      </c>
      <c r="G4634">
        <v>-7.2176767896220602</v>
      </c>
      <c r="H4634">
        <v>-9.8062710775782804</v>
      </c>
      <c r="I4634">
        <v>-9.6002086391233696</v>
      </c>
      <c r="J4634">
        <v>-8.3803173191861102</v>
      </c>
      <c r="K4634">
        <v>-7.8623447176273498</v>
      </c>
      <c r="L4634">
        <v>-8.8275394483887197</v>
      </c>
      <c r="M4634">
        <v>-9.7499999999999996E-4</v>
      </c>
      <c r="N4634">
        <v>0.99901526500000004</v>
      </c>
      <c r="O4634" t="str">
        <f>VLOOKUP(A4634,Sheet1!B$1:C$29732,2,FALSE)</f>
        <v>S57</v>
      </c>
    </row>
    <row r="4635" spans="1:15" x14ac:dyDescent="0.35">
      <c r="A4635" t="s">
        <v>5365</v>
      </c>
      <c r="B4635" t="s">
        <v>10094</v>
      </c>
      <c r="C4635" t="s">
        <v>17311</v>
      </c>
      <c r="D4635" t="s">
        <v>13455</v>
      </c>
      <c r="E4635">
        <v>-4.0206807199578201</v>
      </c>
      <c r="F4635">
        <v>-5.1494063799653702</v>
      </c>
      <c r="G4635">
        <v>-3.6336109430733599</v>
      </c>
      <c r="H4635">
        <v>-4.4917281154230402</v>
      </c>
      <c r="I4635">
        <v>-5.8213109210235103</v>
      </c>
      <c r="J4635">
        <v>-4.5361102613227802</v>
      </c>
      <c r="K4635">
        <v>-3.2611405475084498</v>
      </c>
      <c r="L4635">
        <v>-3.6726067085628</v>
      </c>
      <c r="M4635">
        <v>-1.06E-3</v>
      </c>
      <c r="N4635">
        <v>0.99865208299999997</v>
      </c>
      <c r="O4635" t="str">
        <f>VLOOKUP(A4635,Sheet1!B$1:C$29732,2,FALSE)</f>
        <v>T111</v>
      </c>
    </row>
    <row r="4636" spans="1:15" x14ac:dyDescent="0.35">
      <c r="A4636" t="s">
        <v>3828</v>
      </c>
      <c r="B4636" t="s">
        <v>10319</v>
      </c>
      <c r="C4636" t="s">
        <v>17553</v>
      </c>
      <c r="D4636" t="s">
        <v>12351</v>
      </c>
      <c r="E4636">
        <v>3.5230599662345199</v>
      </c>
      <c r="F4636">
        <v>3.5080174513351801</v>
      </c>
      <c r="G4636">
        <v>3.00100734308969</v>
      </c>
      <c r="H4636">
        <v>2.81905725435649</v>
      </c>
      <c r="I4636">
        <v>3.1360951596389901</v>
      </c>
      <c r="J4636">
        <v>3.3451416646855301</v>
      </c>
      <c r="K4636">
        <v>3.0307227954538201</v>
      </c>
      <c r="L4636">
        <v>3.34531395981399</v>
      </c>
      <c r="M4636">
        <v>-1.5299999999999999E-3</v>
      </c>
      <c r="N4636">
        <v>0.99473857300000001</v>
      </c>
      <c r="O4636" t="str">
        <f>VLOOKUP(A4636,Sheet1!B$1:C$29732,2,FALSE)</f>
        <v>Y84</v>
      </c>
    </row>
    <row r="4637" spans="1:15" x14ac:dyDescent="0.35">
      <c r="A4637" t="s">
        <v>8708</v>
      </c>
      <c r="B4637" t="s">
        <v>10020</v>
      </c>
      <c r="C4637" t="s">
        <v>17230</v>
      </c>
      <c r="D4637" t="s">
        <v>12330</v>
      </c>
      <c r="E4637">
        <v>1.5504788625763599</v>
      </c>
      <c r="F4637">
        <v>2.4022735843314198</v>
      </c>
      <c r="G4637">
        <v>1.89878751343758</v>
      </c>
      <c r="H4637">
        <v>2.1186728839322901</v>
      </c>
      <c r="I4637">
        <v>2.1514633534298002</v>
      </c>
      <c r="J4637">
        <v>1.93906234846201</v>
      </c>
      <c r="K4637">
        <v>1.9508460956471601</v>
      </c>
      <c r="L4637">
        <v>1.9351640066975</v>
      </c>
      <c r="M4637">
        <v>-1.58E-3</v>
      </c>
      <c r="N4637">
        <v>0.99443520500000004</v>
      </c>
      <c r="O4637" t="str">
        <f>VLOOKUP(A4637,Sheet1!B$1:C$29732,2,FALSE)</f>
        <v>S154</v>
      </c>
    </row>
    <row r="4638" spans="1:15" x14ac:dyDescent="0.35">
      <c r="A4638" t="s">
        <v>9380</v>
      </c>
      <c r="B4638" t="s">
        <v>9788</v>
      </c>
      <c r="C4638" t="s">
        <v>17154</v>
      </c>
      <c r="D4638" t="s">
        <v>12788</v>
      </c>
      <c r="E4638">
        <v>-4.04244348995823</v>
      </c>
      <c r="F4638">
        <v>-3.3416378118040599</v>
      </c>
      <c r="G4638">
        <v>-3.6393946541107698</v>
      </c>
      <c r="H4638">
        <v>-3.9999365290997302</v>
      </c>
      <c r="I4638">
        <v>-3.36492930894953</v>
      </c>
      <c r="J4638">
        <v>-3.5004599279045898</v>
      </c>
      <c r="K4638">
        <v>-3.7226356356827601</v>
      </c>
      <c r="L4638">
        <v>-4.4286763988334101</v>
      </c>
      <c r="M4638">
        <v>-1.6800000000000001E-3</v>
      </c>
      <c r="N4638">
        <v>0.99563041299999999</v>
      </c>
      <c r="O4638" t="str">
        <f>VLOOKUP(A4638,Sheet1!B$1:C$29732,2,FALSE)</f>
        <v>S237</v>
      </c>
    </row>
    <row r="4639" spans="1:15" x14ac:dyDescent="0.35">
      <c r="A4639" t="s">
        <v>6876</v>
      </c>
      <c r="B4639" t="s">
        <v>10499</v>
      </c>
      <c r="C4639" t="s">
        <v>17738</v>
      </c>
      <c r="D4639" t="s">
        <v>12485</v>
      </c>
      <c r="E4639">
        <v>-0.54258165995220198</v>
      </c>
      <c r="F4639">
        <v>-1.0040561494303299</v>
      </c>
      <c r="G4639">
        <v>-1.1777550890339401</v>
      </c>
      <c r="H4639">
        <v>-1.1863792846002099</v>
      </c>
      <c r="I4639">
        <v>-1.35605881069339</v>
      </c>
      <c r="J4639">
        <v>-1.0249818943270601</v>
      </c>
      <c r="K4639">
        <v>-0.97106041746483696</v>
      </c>
      <c r="L4639">
        <v>-0.55193721113879202</v>
      </c>
      <c r="M4639">
        <v>-1.6800000000000001E-3</v>
      </c>
      <c r="N4639">
        <v>0.99471317000000004</v>
      </c>
      <c r="O4639" t="str">
        <f>VLOOKUP(A4639,Sheet1!B$1:C$29732,2,FALSE)</f>
        <v>S538</v>
      </c>
    </row>
    <row r="4640" spans="1:15" x14ac:dyDescent="0.35">
      <c r="A4640" t="s">
        <v>9263</v>
      </c>
      <c r="B4640" t="s">
        <v>9818</v>
      </c>
      <c r="C4640" t="s">
        <v>17430</v>
      </c>
      <c r="D4640" t="s">
        <v>12449</v>
      </c>
      <c r="E4640">
        <v>-4.6545973099076301</v>
      </c>
      <c r="F4640">
        <v>-4.67861534657977</v>
      </c>
      <c r="G4640">
        <v>-4.9040645059464101</v>
      </c>
      <c r="H4640">
        <v>-4.6883889268594396</v>
      </c>
      <c r="I4640">
        <v>-4.7671525851460999</v>
      </c>
      <c r="J4640">
        <v>-4.6063932860704799</v>
      </c>
      <c r="K4640">
        <v>-4.8717194732326297</v>
      </c>
      <c r="L4640">
        <v>-4.6734899332039204</v>
      </c>
      <c r="M4640">
        <v>-1.73E-3</v>
      </c>
      <c r="N4640">
        <v>0.99149851899999997</v>
      </c>
      <c r="O4640" t="str">
        <f>VLOOKUP(A4640,Sheet1!B$1:C$29732,2,FALSE)</f>
        <v>S3776</v>
      </c>
    </row>
    <row r="4641" spans="1:15" x14ac:dyDescent="0.35">
      <c r="A4641" t="s">
        <v>9728</v>
      </c>
      <c r="B4641" t="s">
        <v>9945</v>
      </c>
      <c r="C4641" t="s">
        <v>17145</v>
      </c>
      <c r="D4641" t="s">
        <v>12026</v>
      </c>
      <c r="E4641">
        <v>-7.0567232630268402</v>
      </c>
      <c r="F4641">
        <v>-6.8041994768301697</v>
      </c>
      <c r="G4641">
        <v>-6.5412573425772198</v>
      </c>
      <c r="H4641">
        <v>-6.9181441210469101</v>
      </c>
      <c r="I4641">
        <v>-6.6900322665877701</v>
      </c>
      <c r="J4641">
        <v>-7.0570070155243796</v>
      </c>
      <c r="K4641">
        <v>-6.6924813232569402</v>
      </c>
      <c r="L4641">
        <v>-6.8728996381073504</v>
      </c>
      <c r="M4641">
        <v>-1.98E-3</v>
      </c>
      <c r="N4641">
        <v>0.99187795400000001</v>
      </c>
      <c r="O4641" t="str">
        <f>VLOOKUP(A4641,Sheet1!B$1:C$29732,2,FALSE)</f>
        <v>S17</v>
      </c>
    </row>
    <row r="4642" spans="1:15" x14ac:dyDescent="0.35">
      <c r="A4642" t="s">
        <v>6100</v>
      </c>
      <c r="B4642" t="s">
        <v>11542</v>
      </c>
      <c r="C4642" t="s">
        <v>18790</v>
      </c>
      <c r="D4642" t="s">
        <v>13318</v>
      </c>
      <c r="E4642">
        <v>-7.75515554581182</v>
      </c>
      <c r="F4642">
        <v>-8.1827075727929905</v>
      </c>
      <c r="G4642">
        <v>-7.5510476539344902</v>
      </c>
      <c r="H4642">
        <v>-7.9883672692847103</v>
      </c>
      <c r="I4642">
        <v>-7.7454092588011303</v>
      </c>
      <c r="J4642">
        <v>-8.0744376509926994</v>
      </c>
      <c r="K4642">
        <v>-8.1439708950684793</v>
      </c>
      <c r="L4642">
        <v>-7.5042088366266597</v>
      </c>
      <c r="M4642">
        <v>-2.31E-3</v>
      </c>
      <c r="N4642">
        <v>0.99224649399999998</v>
      </c>
      <c r="O4642" t="str">
        <f>VLOOKUP(A4642,Sheet1!B$1:C$29732,2,FALSE)</f>
        <v>S197</v>
      </c>
    </row>
    <row r="4643" spans="1:15" x14ac:dyDescent="0.35">
      <c r="A4643" t="s">
        <v>8405</v>
      </c>
      <c r="B4643" t="s">
        <v>10050</v>
      </c>
      <c r="C4643" t="s">
        <v>17262</v>
      </c>
      <c r="D4643" t="s">
        <v>13799</v>
      </c>
      <c r="E4643">
        <v>1.82384642077503</v>
      </c>
      <c r="F4643">
        <v>1.2245280561566301</v>
      </c>
      <c r="G4643">
        <v>1.6148483542213801</v>
      </c>
      <c r="H4643">
        <v>1.07099795318035</v>
      </c>
      <c r="I4643">
        <v>3.28826044052688</v>
      </c>
      <c r="J4643">
        <v>1.1729916316637099</v>
      </c>
      <c r="K4643">
        <v>0.58222338241274196</v>
      </c>
      <c r="L4643">
        <v>0.70050232689919101</v>
      </c>
      <c r="M4643">
        <v>-2.4399999999999999E-3</v>
      </c>
      <c r="N4643">
        <v>0.99691434499999998</v>
      </c>
      <c r="O4643" t="str">
        <f>VLOOKUP(A4643,Sheet1!B$1:C$29732,2,FALSE)</f>
        <v>S189,S191</v>
      </c>
    </row>
    <row r="4644" spans="1:15" x14ac:dyDescent="0.35">
      <c r="A4644" t="s">
        <v>8933</v>
      </c>
      <c r="B4644" t="s">
        <v>10473</v>
      </c>
      <c r="C4644" t="s">
        <v>17711</v>
      </c>
      <c r="D4644" t="s">
        <v>12049</v>
      </c>
      <c r="E4644">
        <v>-0.687753618437565</v>
      </c>
      <c r="F4644">
        <v>-3.1070741309833498</v>
      </c>
      <c r="G4644">
        <v>-2.5824119475651601</v>
      </c>
      <c r="H4644">
        <v>-3.11863827130087</v>
      </c>
      <c r="I4644">
        <v>-2.7949894629155998</v>
      </c>
      <c r="J4644">
        <v>-2.7801786246239901</v>
      </c>
      <c r="K4644">
        <v>-2.31022753321878</v>
      </c>
      <c r="L4644">
        <v>-1.6005968978159499</v>
      </c>
      <c r="M4644">
        <v>-2.47E-3</v>
      </c>
      <c r="N4644">
        <v>0.99681207400000005</v>
      </c>
      <c r="O4644" t="str">
        <f>VLOOKUP(A4644,Sheet1!B$1:C$29732,2,FALSE)</f>
        <v>S1069</v>
      </c>
    </row>
    <row r="4645" spans="1:15" x14ac:dyDescent="0.35">
      <c r="A4645" t="s">
        <v>1702</v>
      </c>
      <c r="B4645" t="s">
        <v>10610</v>
      </c>
      <c r="C4645" t="s">
        <v>17854</v>
      </c>
      <c r="D4645" t="s">
        <v>12871</v>
      </c>
      <c r="E4645">
        <v>-3.66583818331664</v>
      </c>
      <c r="F4645">
        <v>-3.7179922191794299</v>
      </c>
      <c r="G4645">
        <v>-4.0759546063908898</v>
      </c>
      <c r="H4645">
        <v>-3.6444480009678002</v>
      </c>
      <c r="I4645">
        <v>-3.8064994245637802</v>
      </c>
      <c r="J4645">
        <v>-4.3091289859719097</v>
      </c>
      <c r="K4645">
        <v>-3.97625650812367</v>
      </c>
      <c r="L4645">
        <v>-3.0020772384192602</v>
      </c>
      <c r="M4645">
        <v>-2.5699999999999998E-3</v>
      </c>
      <c r="N4645">
        <v>0.99343591200000003</v>
      </c>
      <c r="O4645" t="str">
        <f>VLOOKUP(A4645,Sheet1!B$1:C$29732,2,FALSE)</f>
        <v>S24</v>
      </c>
    </row>
    <row r="4646" spans="1:15" x14ac:dyDescent="0.35">
      <c r="A4646" t="s">
        <v>83</v>
      </c>
      <c r="B4646" t="s">
        <v>9791</v>
      </c>
      <c r="C4646" t="s">
        <v>17123</v>
      </c>
      <c r="D4646" t="s">
        <v>12947</v>
      </c>
      <c r="E4646">
        <v>-7.3315647071421299</v>
      </c>
      <c r="F4646">
        <v>-7.0905081266242602</v>
      </c>
      <c r="G4646">
        <v>-7.0854778973790902</v>
      </c>
      <c r="H4646">
        <v>-7.0814675088526098</v>
      </c>
      <c r="I4646">
        <v>-7.78127929929685</v>
      </c>
      <c r="J4646">
        <v>-7.0455691661872697</v>
      </c>
      <c r="K4646">
        <v>-6.9078043701920597</v>
      </c>
      <c r="L4646">
        <v>-6.8436191571265903</v>
      </c>
      <c r="M4646">
        <v>-2.6900000000000001E-3</v>
      </c>
      <c r="N4646">
        <v>0.99159596299999997</v>
      </c>
      <c r="O4646" t="str">
        <f>VLOOKUP(A4646,Sheet1!B$1:C$29732,2,FALSE)</f>
        <v>S25,S34</v>
      </c>
    </row>
    <row r="4647" spans="1:15" x14ac:dyDescent="0.35">
      <c r="A4647" t="s">
        <v>8836</v>
      </c>
      <c r="B4647" t="s">
        <v>10065</v>
      </c>
      <c r="C4647" t="s">
        <v>17280</v>
      </c>
      <c r="D4647" t="s">
        <v>13305</v>
      </c>
      <c r="E4647">
        <v>-2.52738891210941</v>
      </c>
      <c r="F4647">
        <v>-1.6329528547943399</v>
      </c>
      <c r="G4647">
        <v>-1.81560898405148</v>
      </c>
      <c r="H4647">
        <v>-2.7685000294430502</v>
      </c>
      <c r="I4647">
        <v>-0.78848932366017299</v>
      </c>
      <c r="J4647">
        <v>-2.2541611176542999</v>
      </c>
      <c r="K4647">
        <v>-3.2997518728580699</v>
      </c>
      <c r="L4647">
        <v>-2.3911687150344001</v>
      </c>
      <c r="M4647">
        <v>-2.7200000000000002E-3</v>
      </c>
      <c r="N4647">
        <v>0.99619268699999997</v>
      </c>
      <c r="O4647" t="str">
        <f>VLOOKUP(A4647,Sheet1!B$1:C$29732,2,FALSE)</f>
        <v>S1427</v>
      </c>
    </row>
    <row r="4648" spans="1:15" x14ac:dyDescent="0.35">
      <c r="A4648" t="s">
        <v>6393</v>
      </c>
      <c r="B4648" t="s">
        <v>9954</v>
      </c>
      <c r="C4648" t="s">
        <v>17155</v>
      </c>
      <c r="D4648" t="s">
        <v>13014</v>
      </c>
      <c r="E4648">
        <v>-1.70274352889711</v>
      </c>
      <c r="F4648">
        <v>-3.29385190272989</v>
      </c>
      <c r="G4648">
        <v>-1.5611329885562899</v>
      </c>
      <c r="H4648">
        <v>-1.6642829495086899</v>
      </c>
      <c r="I4648">
        <v>-1.9868881636715201</v>
      </c>
      <c r="J4648">
        <v>-2.2078936441885801</v>
      </c>
      <c r="K4648">
        <v>-1.9983204849052201</v>
      </c>
      <c r="L4648">
        <v>-2.0158258942104701</v>
      </c>
      <c r="M4648">
        <v>-3.2699999999999999E-3</v>
      </c>
      <c r="N4648">
        <v>0.99374398200000003</v>
      </c>
      <c r="O4648" t="str">
        <f>VLOOKUP(A4648,Sheet1!B$1:C$29732,2,FALSE)</f>
        <v>S131,S133</v>
      </c>
    </row>
    <row r="4649" spans="1:15" x14ac:dyDescent="0.35">
      <c r="A4649" t="s">
        <v>8167</v>
      </c>
      <c r="B4649" t="s">
        <v>10000</v>
      </c>
      <c r="C4649" t="s">
        <v>17209</v>
      </c>
      <c r="D4649" t="s">
        <v>12212</v>
      </c>
      <c r="E4649">
        <v>-2.5466979263850398</v>
      </c>
      <c r="F4649">
        <v>-2.7439167577273</v>
      </c>
      <c r="G4649">
        <v>-2.9993620843503899</v>
      </c>
      <c r="H4649">
        <v>-3.0493528033957702</v>
      </c>
      <c r="I4649">
        <v>-2.60039185496061</v>
      </c>
      <c r="J4649">
        <v>-2.7550109528798901</v>
      </c>
      <c r="K4649">
        <v>-2.7616328264880199</v>
      </c>
      <c r="L4649">
        <v>-3.208761603623</v>
      </c>
      <c r="M4649">
        <v>-3.3800000000000002E-3</v>
      </c>
      <c r="N4649">
        <v>0.98763719500000002</v>
      </c>
      <c r="O4649" t="str">
        <f>VLOOKUP(A4649,Sheet1!B$1:C$29732,2,FALSE)</f>
        <v>S1565</v>
      </c>
    </row>
    <row r="4650" spans="1:15" x14ac:dyDescent="0.35">
      <c r="A4650" t="s">
        <v>7214</v>
      </c>
      <c r="B4650" t="s">
        <v>10187</v>
      </c>
      <c r="C4650" t="s">
        <v>17408</v>
      </c>
      <c r="D4650" t="s">
        <v>12540</v>
      </c>
      <c r="E4650">
        <v>-3.4306379255962498</v>
      </c>
      <c r="F4650">
        <v>-2.66811198186236</v>
      </c>
      <c r="G4650">
        <v>-2.124793911712</v>
      </c>
      <c r="H4650">
        <v>-2.8037275253011198</v>
      </c>
      <c r="I4650">
        <v>-2.9143787007054098</v>
      </c>
      <c r="J4650">
        <v>-2.60506714449525</v>
      </c>
      <c r="K4650">
        <v>-2.94328302031189</v>
      </c>
      <c r="L4650">
        <v>-2.5510087399641299</v>
      </c>
      <c r="M4650">
        <v>-3.3800000000000002E-3</v>
      </c>
      <c r="N4650">
        <v>0.99115312799999999</v>
      </c>
      <c r="O4650" t="str">
        <f>VLOOKUP(A4650,Sheet1!B$1:C$29732,2,FALSE)</f>
        <v>T273,S275</v>
      </c>
    </row>
    <row r="4651" spans="1:15" x14ac:dyDescent="0.35">
      <c r="A4651" t="s">
        <v>12</v>
      </c>
      <c r="B4651" t="s">
        <v>9935</v>
      </c>
      <c r="C4651" t="s">
        <v>17132</v>
      </c>
      <c r="D4651" t="s">
        <v>12465</v>
      </c>
      <c r="E4651">
        <v>-7.7196588539672897</v>
      </c>
      <c r="F4651">
        <v>-9.0479353024328795</v>
      </c>
      <c r="G4651">
        <v>-7.4338365210678496</v>
      </c>
      <c r="H4651">
        <v>-10.4612902341847</v>
      </c>
      <c r="I4651">
        <v>-7.8454181301202404</v>
      </c>
      <c r="J4651">
        <v>-9.4936956681890496</v>
      </c>
      <c r="K4651">
        <v>-7.8966564129777304</v>
      </c>
      <c r="L4651">
        <v>-9.4118514798257404</v>
      </c>
      <c r="M4651">
        <v>-3.7699999999999999E-3</v>
      </c>
      <c r="N4651">
        <v>0.99620616200000001</v>
      </c>
      <c r="O4651" t="str">
        <f>VLOOKUP(A4651,Sheet1!B$1:C$29732,2,FALSE)</f>
        <v>S1096</v>
      </c>
    </row>
    <row r="4652" spans="1:15" x14ac:dyDescent="0.35">
      <c r="A4652" t="s">
        <v>5704</v>
      </c>
      <c r="B4652" t="s">
        <v>9908</v>
      </c>
      <c r="C4652" t="s">
        <v>17186</v>
      </c>
      <c r="D4652" t="s">
        <v>13094</v>
      </c>
      <c r="E4652">
        <v>-2.8363459927800601</v>
      </c>
      <c r="F4652">
        <v>-2.5191479309442402</v>
      </c>
      <c r="G4652">
        <v>-3.3931429194970302</v>
      </c>
      <c r="H4652">
        <v>-3.0076804533127399</v>
      </c>
      <c r="I4652">
        <v>-2.80544386342644</v>
      </c>
      <c r="J4652">
        <v>-3.1440201737100999</v>
      </c>
      <c r="K4652">
        <v>-1.67279845664669</v>
      </c>
      <c r="L4652">
        <v>-4.11788075220512</v>
      </c>
      <c r="M4652">
        <v>-4.0400000000000002E-3</v>
      </c>
      <c r="N4652">
        <v>0.99383946400000001</v>
      </c>
      <c r="O4652" t="str">
        <f>VLOOKUP(A4652,Sheet1!B$1:C$29732,2,FALSE)</f>
        <v>T251</v>
      </c>
    </row>
    <row r="4653" spans="1:15" x14ac:dyDescent="0.35">
      <c r="A4653" t="s">
        <v>6205</v>
      </c>
      <c r="B4653" t="s">
        <v>9837</v>
      </c>
      <c r="C4653" t="s">
        <v>17887</v>
      </c>
      <c r="D4653" t="s">
        <v>13661</v>
      </c>
      <c r="E4653">
        <v>-4.0926442730866901</v>
      </c>
      <c r="F4653">
        <v>-4.4582900525268796</v>
      </c>
      <c r="G4653">
        <v>-4.1593668490109303</v>
      </c>
      <c r="H4653">
        <v>-3.9944992739312699</v>
      </c>
      <c r="I4653">
        <v>-3.9898759920377702</v>
      </c>
      <c r="J4653">
        <v>-4.9657568811164303</v>
      </c>
      <c r="K4653">
        <v>-3.7797086352617399</v>
      </c>
      <c r="L4653">
        <v>-3.9524660077628999</v>
      </c>
      <c r="M4653">
        <v>-4.2500000000000003E-3</v>
      </c>
      <c r="N4653">
        <v>0.98887740599999996</v>
      </c>
      <c r="O4653" t="str">
        <f>VLOOKUP(A4653,Sheet1!B$1:C$29732,2,FALSE)</f>
        <v>S1408</v>
      </c>
    </row>
    <row r="4654" spans="1:15" x14ac:dyDescent="0.35">
      <c r="A4654" t="s">
        <v>1677</v>
      </c>
      <c r="B4654" t="s">
        <v>10599</v>
      </c>
      <c r="C4654" t="s">
        <v>17844</v>
      </c>
      <c r="D4654" t="s">
        <v>12219</v>
      </c>
      <c r="E4654">
        <v>-2.8482756166743801</v>
      </c>
      <c r="F4654">
        <v>-2.6226801064885801</v>
      </c>
      <c r="G4654">
        <v>-1.81560898405148</v>
      </c>
      <c r="H4654">
        <v>-1.72489376978028</v>
      </c>
      <c r="I4654">
        <v>-2.8159745744204598</v>
      </c>
      <c r="J4654">
        <v>-2.0063645030023798</v>
      </c>
      <c r="K4654">
        <v>-1.94634464874501</v>
      </c>
      <c r="L4654">
        <v>-2.2246396986511301</v>
      </c>
      <c r="M4654">
        <v>-4.5300000000000002E-3</v>
      </c>
      <c r="N4654">
        <v>0.98980406799999998</v>
      </c>
      <c r="O4654" t="str">
        <f>VLOOKUP(A4654,Sheet1!B$1:C$29732,2,FALSE)</f>
        <v>S325</v>
      </c>
    </row>
    <row r="4655" spans="1:15" x14ac:dyDescent="0.35">
      <c r="A4655" t="s">
        <v>2822</v>
      </c>
      <c r="B4655" t="s">
        <v>9820</v>
      </c>
      <c r="C4655" t="s">
        <v>17859</v>
      </c>
      <c r="D4655" t="s">
        <v>11971</v>
      </c>
      <c r="E4655">
        <v>-4.7907000104775399</v>
      </c>
      <c r="F4655">
        <v>-4.9566889053982903</v>
      </c>
      <c r="G4655">
        <v>-5.4987507265141398</v>
      </c>
      <c r="H4655">
        <v>-6.0301774006010103</v>
      </c>
      <c r="I4655">
        <v>-5.5940702374233799</v>
      </c>
      <c r="J4655">
        <v>-5.1372496789082396</v>
      </c>
      <c r="K4655">
        <v>-5.4335917174223098</v>
      </c>
      <c r="L4655">
        <v>-5.0901395957305802</v>
      </c>
      <c r="M4655">
        <v>-5.3200000000000001E-3</v>
      </c>
      <c r="N4655">
        <v>0.98678164999999995</v>
      </c>
      <c r="O4655" t="str">
        <f>VLOOKUP(A4655,Sheet1!B$1:C$29732,2,FALSE)</f>
        <v>S90</v>
      </c>
    </row>
    <row r="4656" spans="1:15" x14ac:dyDescent="0.35">
      <c r="A4656" t="s">
        <v>826</v>
      </c>
      <c r="B4656" t="s">
        <v>10327</v>
      </c>
      <c r="C4656" t="s">
        <v>17561</v>
      </c>
      <c r="D4656" t="s">
        <v>12357</v>
      </c>
      <c r="E4656">
        <v>-1.65481515917192</v>
      </c>
      <c r="F4656">
        <v>-1.6556522855010301</v>
      </c>
      <c r="G4656">
        <v>-1.67037866317463</v>
      </c>
      <c r="H4656">
        <v>-1.81187586094457</v>
      </c>
      <c r="I4656">
        <v>-1.86706968077867</v>
      </c>
      <c r="J4656">
        <v>-1.48459429016115</v>
      </c>
      <c r="K4656">
        <v>-1.75535990363144</v>
      </c>
      <c r="L4656">
        <v>-1.6639252469856001</v>
      </c>
      <c r="M4656">
        <v>-5.4400000000000004E-3</v>
      </c>
      <c r="N4656">
        <v>0.97378597099999997</v>
      </c>
      <c r="O4656" t="str">
        <f>VLOOKUP(A4656,Sheet1!B$1:C$29732,2,FALSE)</f>
        <v>S389</v>
      </c>
    </row>
    <row r="4657" spans="1:15" x14ac:dyDescent="0.35">
      <c r="A4657" t="s">
        <v>5607</v>
      </c>
      <c r="B4657" t="s">
        <v>9954</v>
      </c>
      <c r="C4657" t="s">
        <v>17155</v>
      </c>
      <c r="D4657" t="s">
        <v>13014</v>
      </c>
      <c r="E4657">
        <v>-4.13293396943945</v>
      </c>
      <c r="F4657">
        <v>-3.0946143381345799</v>
      </c>
      <c r="G4657">
        <v>-2.82446298954022</v>
      </c>
      <c r="H4657">
        <v>-4.0246609975016998</v>
      </c>
      <c r="I4657">
        <v>-3.55118368623909</v>
      </c>
      <c r="J4657">
        <v>-3.4728409264705902</v>
      </c>
      <c r="K4657">
        <v>-3.5251903761043102</v>
      </c>
      <c r="L4657">
        <v>-3.5036055372838302</v>
      </c>
      <c r="M4657">
        <v>-5.96E-3</v>
      </c>
      <c r="N4657">
        <v>0.98602625499999996</v>
      </c>
      <c r="O4657" t="str">
        <f>VLOOKUP(A4657,Sheet1!B$1:C$29732,2,FALSE)</f>
        <v>T68,T73</v>
      </c>
    </row>
    <row r="4658" spans="1:15" x14ac:dyDescent="0.35">
      <c r="A4658" t="s">
        <v>8162</v>
      </c>
      <c r="B4658" t="s">
        <v>10129</v>
      </c>
      <c r="C4658" t="s">
        <v>17347</v>
      </c>
      <c r="D4658" t="s">
        <v>12787</v>
      </c>
      <c r="E4658">
        <v>0.303600125210373</v>
      </c>
      <c r="F4658">
        <v>-0.95818772016883402</v>
      </c>
      <c r="G4658">
        <v>-4.4496269851322302E-2</v>
      </c>
      <c r="H4658">
        <v>-0.39970688702388901</v>
      </c>
      <c r="I4658">
        <v>-0.730062291765051</v>
      </c>
      <c r="J4658">
        <v>-0.48368854375109599</v>
      </c>
      <c r="K4658">
        <v>9.1691425178044697E-2</v>
      </c>
      <c r="L4658">
        <v>4.7724975853618901E-2</v>
      </c>
      <c r="M4658">
        <v>-6.11E-3</v>
      </c>
      <c r="N4658">
        <v>0.985941183</v>
      </c>
      <c r="O4658" t="str">
        <f>VLOOKUP(A4658,Sheet1!B$1:C$29732,2,FALSE)</f>
        <v>S782</v>
      </c>
    </row>
    <row r="4659" spans="1:15" x14ac:dyDescent="0.35">
      <c r="A4659" t="s">
        <v>6745</v>
      </c>
      <c r="B4659" t="s">
        <v>11523</v>
      </c>
      <c r="C4659" t="s">
        <v>18772</v>
      </c>
      <c r="D4659" t="s">
        <v>12890</v>
      </c>
      <c r="E4659">
        <v>-3.6849654406222201</v>
      </c>
      <c r="F4659">
        <v>-3.3182711611548301</v>
      </c>
      <c r="G4659">
        <v>-2.7288729548078501</v>
      </c>
      <c r="H4659">
        <v>-2.9148852286474498</v>
      </c>
      <c r="I4659">
        <v>-2.9603651133878799</v>
      </c>
      <c r="J4659">
        <v>-3.1770668976691701</v>
      </c>
      <c r="K4659">
        <v>-3.6197234893695902</v>
      </c>
      <c r="L4659">
        <v>-2.8644357624030601</v>
      </c>
      <c r="M4659">
        <v>-6.3499999999999997E-3</v>
      </c>
      <c r="N4659">
        <v>0.98267406599999996</v>
      </c>
      <c r="O4659" t="str">
        <f>VLOOKUP(A4659,Sheet1!B$1:C$29732,2,FALSE)</f>
        <v>S226</v>
      </c>
    </row>
    <row r="4660" spans="1:15" x14ac:dyDescent="0.35">
      <c r="A4660" t="s">
        <v>6910</v>
      </c>
      <c r="B4660" t="s">
        <v>10259</v>
      </c>
      <c r="C4660" t="s">
        <v>17486</v>
      </c>
      <c r="D4660" t="s">
        <v>12513</v>
      </c>
      <c r="E4660">
        <v>-8.9910206942918798</v>
      </c>
      <c r="F4660">
        <v>-9.4376632311648105</v>
      </c>
      <c r="G4660">
        <v>-9.7032118592714802</v>
      </c>
      <c r="H4660">
        <v>-9.69966906791627</v>
      </c>
      <c r="I4660">
        <v>-9.87249095380486</v>
      </c>
      <c r="J4660">
        <v>-9.2948895380885901</v>
      </c>
      <c r="K4660">
        <v>-9.4323673101407604</v>
      </c>
      <c r="L4660">
        <v>-9.2062066936905307</v>
      </c>
      <c r="M4660">
        <v>-6.4000000000000003E-3</v>
      </c>
      <c r="N4660">
        <v>0.97988418600000005</v>
      </c>
      <c r="O4660" t="str">
        <f>VLOOKUP(A4660,Sheet1!B$1:C$29732,2,FALSE)</f>
        <v>S1334</v>
      </c>
    </row>
    <row r="4661" spans="1:15" x14ac:dyDescent="0.35">
      <c r="A4661" t="s">
        <v>5297</v>
      </c>
      <c r="B4661" t="s">
        <v>10255</v>
      </c>
      <c r="C4661" t="s">
        <v>17481</v>
      </c>
      <c r="D4661" t="s">
        <v>13595</v>
      </c>
      <c r="E4661">
        <v>-0.59438207510011398</v>
      </c>
      <c r="F4661">
        <v>-0.71470247142721299</v>
      </c>
      <c r="G4661">
        <v>-1.3607222636254199</v>
      </c>
      <c r="H4661">
        <v>-1.0817814688463401</v>
      </c>
      <c r="I4661">
        <v>-0.64545786215075696</v>
      </c>
      <c r="J4661">
        <v>-1.0325224659705401</v>
      </c>
      <c r="K4661">
        <v>-0.88537054621711098</v>
      </c>
      <c r="L4661">
        <v>-1.16102441370843</v>
      </c>
      <c r="M4661">
        <v>-6.7999999999999996E-3</v>
      </c>
      <c r="N4661">
        <v>0.97750501099999998</v>
      </c>
      <c r="O4661" t="str">
        <f>VLOOKUP(A4661,Sheet1!B$1:C$29732,2,FALSE)</f>
        <v>S162</v>
      </c>
    </row>
    <row r="4662" spans="1:15" x14ac:dyDescent="0.35">
      <c r="A4662" t="s">
        <v>6035</v>
      </c>
      <c r="B4662" t="s">
        <v>9942</v>
      </c>
      <c r="C4662" t="s">
        <v>17142</v>
      </c>
      <c r="D4662" t="s">
        <v>12004</v>
      </c>
      <c r="E4662">
        <v>0.72185703864389295</v>
      </c>
      <c r="F4662">
        <v>0.27418503909417802</v>
      </c>
      <c r="G4662">
        <v>0.41447784720840303</v>
      </c>
      <c r="H4662">
        <v>0.47805882067111199</v>
      </c>
      <c r="I4662">
        <v>0.689791550181166</v>
      </c>
      <c r="J4662">
        <v>0.44165162292708599</v>
      </c>
      <c r="K4662">
        <v>0.299699370090728</v>
      </c>
      <c r="L4662">
        <v>0.48558955146564398</v>
      </c>
      <c r="M4662">
        <v>-7.0400000000000003E-3</v>
      </c>
      <c r="N4662">
        <v>0.96948246699999996</v>
      </c>
      <c r="O4662" t="str">
        <f>VLOOKUP(A4662,Sheet1!B$1:C$29732,2,FALSE)</f>
        <v>S130,S134</v>
      </c>
    </row>
    <row r="4663" spans="1:15" x14ac:dyDescent="0.35">
      <c r="A4663" t="s">
        <v>5869</v>
      </c>
      <c r="B4663" t="s">
        <v>10589</v>
      </c>
      <c r="C4663" t="s">
        <v>17833</v>
      </c>
      <c r="D4663" t="s">
        <v>12978</v>
      </c>
      <c r="E4663">
        <v>-2.8127786655243701</v>
      </c>
      <c r="F4663">
        <v>-3.53851932760131</v>
      </c>
      <c r="G4663">
        <v>-3.34351820516678</v>
      </c>
      <c r="H4663">
        <v>-3.5576955079702102</v>
      </c>
      <c r="I4663">
        <v>-4.5724625558132796</v>
      </c>
      <c r="J4663">
        <v>-2.8584282791003801</v>
      </c>
      <c r="K4663">
        <v>-2.89321930726617</v>
      </c>
      <c r="L4663">
        <v>-2.8998753711577199</v>
      </c>
      <c r="M4663">
        <v>-7.1300000000000001E-3</v>
      </c>
      <c r="N4663">
        <v>0.98741542400000004</v>
      </c>
      <c r="O4663" t="str">
        <f>VLOOKUP(A4663,Sheet1!B$1:C$29732,2,FALSE)</f>
        <v>S1283</v>
      </c>
    </row>
    <row r="4664" spans="1:15" x14ac:dyDescent="0.35">
      <c r="A4664" t="s">
        <v>5429</v>
      </c>
      <c r="B4664" t="s">
        <v>10939</v>
      </c>
      <c r="C4664" t="s">
        <v>18190</v>
      </c>
      <c r="D4664" t="s">
        <v>13064</v>
      </c>
      <c r="E4664">
        <v>2.1690384383366901</v>
      </c>
      <c r="F4664">
        <v>2.34625357168937</v>
      </c>
      <c r="G4664">
        <v>1.97962325001608</v>
      </c>
      <c r="H4664">
        <v>1.8335471154868499</v>
      </c>
      <c r="I4664">
        <v>1.98703865190261</v>
      </c>
      <c r="J4664">
        <v>2.17831597011789</v>
      </c>
      <c r="K4664">
        <v>2.06287703632057</v>
      </c>
      <c r="L4664">
        <v>2.12895399597569</v>
      </c>
      <c r="M4664">
        <v>-7.1799999999999998E-3</v>
      </c>
      <c r="N4664">
        <v>0.96842792</v>
      </c>
      <c r="O4664" t="str">
        <f>VLOOKUP(A4664,Sheet1!B$1:C$29732,2,FALSE)</f>
        <v>S645</v>
      </c>
    </row>
    <row r="4665" spans="1:15" x14ac:dyDescent="0.35">
      <c r="A4665" t="s">
        <v>5179</v>
      </c>
      <c r="B4665" t="s">
        <v>10095</v>
      </c>
      <c r="C4665" t="s">
        <v>17312</v>
      </c>
      <c r="D4665" t="s">
        <v>13062</v>
      </c>
      <c r="E4665">
        <v>-2.18722953796919</v>
      </c>
      <c r="F4665">
        <v>-1.7550935820445099</v>
      </c>
      <c r="G4665">
        <v>-1.78857952960607</v>
      </c>
      <c r="H4665">
        <v>-1.7418756993423401</v>
      </c>
      <c r="I4665">
        <v>-1.4108761554642899</v>
      </c>
      <c r="J4665">
        <v>-1.80353099289229</v>
      </c>
      <c r="K4665">
        <v>-1.90607146200265</v>
      </c>
      <c r="L4665">
        <v>-2.3234363652094099</v>
      </c>
      <c r="M4665">
        <v>-7.2199999999999999E-3</v>
      </c>
      <c r="N4665">
        <v>0.97678529599999997</v>
      </c>
      <c r="O4665" t="str">
        <f>VLOOKUP(A4665,Sheet1!B$1:C$29732,2,FALSE)</f>
        <v>S536</v>
      </c>
    </row>
    <row r="4666" spans="1:15" x14ac:dyDescent="0.35">
      <c r="A4666" t="s">
        <v>1788</v>
      </c>
      <c r="B4666" t="s">
        <v>10624</v>
      </c>
      <c r="C4666" t="s">
        <v>17870</v>
      </c>
      <c r="D4666" t="s">
        <v>13131</v>
      </c>
      <c r="E4666">
        <v>2.0535746140292201</v>
      </c>
      <c r="F4666">
        <v>-0.11180793418094501</v>
      </c>
      <c r="G4666">
        <v>2.4486299619382401</v>
      </c>
      <c r="H4666">
        <v>1.7140985865995799</v>
      </c>
      <c r="I4666">
        <v>1.91722657878648</v>
      </c>
      <c r="J4666">
        <v>1.2475255320617999</v>
      </c>
      <c r="K4666">
        <v>1.5907800005403701</v>
      </c>
      <c r="L4666">
        <v>1.3783406020698701</v>
      </c>
      <c r="M4666">
        <v>-7.3400000000000002E-3</v>
      </c>
      <c r="N4666">
        <v>0.989678426</v>
      </c>
      <c r="O4666" t="str">
        <f>VLOOKUP(A4666,Sheet1!B$1:C$29732,2,FALSE)</f>
        <v>S760,T762</v>
      </c>
    </row>
    <row r="4667" spans="1:15" x14ac:dyDescent="0.35">
      <c r="A4667" t="s">
        <v>9429</v>
      </c>
      <c r="B4667" t="s">
        <v>10598</v>
      </c>
      <c r="C4667" t="s">
        <v>17843</v>
      </c>
      <c r="D4667" t="s">
        <v>12293</v>
      </c>
      <c r="E4667">
        <v>-2.14983923988884</v>
      </c>
      <c r="F4667">
        <v>-2.5786353544841001</v>
      </c>
      <c r="G4667">
        <v>-2.6783824083252599</v>
      </c>
      <c r="H4667">
        <v>-2.6677020981163602</v>
      </c>
      <c r="I4667">
        <v>-3.0821844401609901</v>
      </c>
      <c r="J4667">
        <v>-2.5178134810560699</v>
      </c>
      <c r="K4667">
        <v>-2.3234270092519398</v>
      </c>
      <c r="L4667">
        <v>-2.1216788450095199</v>
      </c>
      <c r="M4667">
        <v>-7.3600000000000002E-3</v>
      </c>
      <c r="N4667">
        <v>0.97809367800000002</v>
      </c>
      <c r="O4667" t="str">
        <f>VLOOKUP(A4667,Sheet1!B$1:C$29732,2,FALSE)</f>
        <v>S1989</v>
      </c>
    </row>
    <row r="4668" spans="1:15" x14ac:dyDescent="0.35">
      <c r="A4668" t="s">
        <v>9625</v>
      </c>
      <c r="B4668" t="s">
        <v>11417</v>
      </c>
      <c r="C4668" t="s">
        <v>18668</v>
      </c>
      <c r="D4668" t="s">
        <v>13440</v>
      </c>
      <c r="E4668">
        <v>0.303600125210373</v>
      </c>
      <c r="F4668">
        <v>0.54693665563898697</v>
      </c>
      <c r="G4668">
        <v>0.60997227284707001</v>
      </c>
      <c r="H4668">
        <v>0.61774216693125406</v>
      </c>
      <c r="I4668">
        <v>0.573577477718057</v>
      </c>
      <c r="J4668">
        <v>0.62856225116082998</v>
      </c>
      <c r="K4668">
        <v>0.48146118149192002</v>
      </c>
      <c r="L4668">
        <v>0.42422044261426001</v>
      </c>
      <c r="M4668">
        <v>-7.3899999999999999E-3</v>
      </c>
      <c r="N4668">
        <v>0.96413804400000003</v>
      </c>
      <c r="O4668" t="str">
        <f>VLOOKUP(A4668,Sheet1!B$1:C$29732,2,FALSE)</f>
        <v>S179</v>
      </c>
    </row>
    <row r="4669" spans="1:15" x14ac:dyDescent="0.35">
      <c r="A4669" t="s">
        <v>4341</v>
      </c>
      <c r="B4669" t="s">
        <v>10093</v>
      </c>
      <c r="C4669" t="s">
        <v>17310</v>
      </c>
      <c r="D4669" t="s">
        <v>13742</v>
      </c>
      <c r="E4669">
        <v>1.2483521986558199</v>
      </c>
      <c r="F4669">
        <v>1.52121620926262</v>
      </c>
      <c r="G4669">
        <v>1.18801734796893</v>
      </c>
      <c r="H4669">
        <v>1.08711431329376</v>
      </c>
      <c r="I4669">
        <v>1.30832283672798</v>
      </c>
      <c r="J4669">
        <v>1.1509693129198399</v>
      </c>
      <c r="K4669">
        <v>1.39817263889523</v>
      </c>
      <c r="L4669">
        <v>1.21710575411268</v>
      </c>
      <c r="M4669">
        <v>-7.4700000000000001E-3</v>
      </c>
      <c r="N4669">
        <v>0.965928326</v>
      </c>
      <c r="O4669" t="str">
        <f>VLOOKUP(A4669,Sheet1!B$1:C$29732,2,FALSE)</f>
        <v>S5</v>
      </c>
    </row>
    <row r="4670" spans="1:15" x14ac:dyDescent="0.35">
      <c r="A4670" t="s">
        <v>8364</v>
      </c>
      <c r="B4670" t="s">
        <v>10891</v>
      </c>
      <c r="C4670" t="s">
        <v>18142</v>
      </c>
      <c r="D4670" t="s">
        <v>11968</v>
      </c>
      <c r="E4670">
        <v>-5.99118938332707</v>
      </c>
      <c r="F4670">
        <v>-5.2675115304150602</v>
      </c>
      <c r="G4670">
        <v>-5.7016213605828199</v>
      </c>
      <c r="H4670">
        <v>-5.7665330104911297</v>
      </c>
      <c r="I4670">
        <v>-5.5796427585326001</v>
      </c>
      <c r="J4670">
        <v>-5.9783472175391497</v>
      </c>
      <c r="K4670">
        <v>-5.8562757783265198</v>
      </c>
      <c r="L4670">
        <v>-5.28253683560661</v>
      </c>
      <c r="M4670">
        <v>-7.5100000000000002E-3</v>
      </c>
      <c r="N4670">
        <v>0.97589048700000003</v>
      </c>
      <c r="O4670" t="str">
        <f>VLOOKUP(A4670,Sheet1!B$1:C$29732,2,FALSE)</f>
        <v>S1002</v>
      </c>
    </row>
    <row r="4671" spans="1:15" x14ac:dyDescent="0.35">
      <c r="A4671" t="s">
        <v>9462</v>
      </c>
      <c r="B4671" t="s">
        <v>9951</v>
      </c>
      <c r="C4671" t="s">
        <v>17125</v>
      </c>
      <c r="D4671" t="s">
        <v>13071</v>
      </c>
      <c r="E4671">
        <v>1.1468363563247199</v>
      </c>
      <c r="F4671">
        <v>1.6746713028728399</v>
      </c>
      <c r="G4671">
        <v>1.5580700986956899</v>
      </c>
      <c r="H4671">
        <v>1.73470616440134</v>
      </c>
      <c r="I4671">
        <v>1.58337752518634</v>
      </c>
      <c r="J4671">
        <v>1.65208621617783</v>
      </c>
      <c r="K4671">
        <v>1.4764237628555199</v>
      </c>
      <c r="L4671">
        <v>1.4327739632510199</v>
      </c>
      <c r="M4671">
        <v>-7.5900000000000004E-3</v>
      </c>
      <c r="N4671">
        <v>0.96895293299999996</v>
      </c>
      <c r="O4671" t="str">
        <f>VLOOKUP(A4671,Sheet1!B$1:C$29732,2,FALSE)</f>
        <v>S465</v>
      </c>
    </row>
    <row r="4672" spans="1:15" x14ac:dyDescent="0.35">
      <c r="A4672" t="s">
        <v>5524</v>
      </c>
      <c r="B4672" t="s">
        <v>11453</v>
      </c>
      <c r="C4672" t="s">
        <v>18706</v>
      </c>
      <c r="D4672" t="s">
        <v>12523</v>
      </c>
      <c r="E4672">
        <v>-3.3743541803000898</v>
      </c>
      <c r="F4672">
        <v>-3.22433695203951</v>
      </c>
      <c r="G4672">
        <v>-3.1842672223920601</v>
      </c>
      <c r="H4672">
        <v>-3.3249365185134598</v>
      </c>
      <c r="I4672">
        <v>-3.1208305633624098</v>
      </c>
      <c r="J4672">
        <v>-3.1549518551687399</v>
      </c>
      <c r="K4672">
        <v>-3.5130413394432201</v>
      </c>
      <c r="L4672">
        <v>-3.28871458221963</v>
      </c>
      <c r="M4672">
        <v>-7.5900000000000004E-3</v>
      </c>
      <c r="N4672">
        <v>0.96449939200000001</v>
      </c>
      <c r="O4672" t="str">
        <f>VLOOKUP(A4672,Sheet1!B$1:C$29732,2,FALSE)</f>
        <v>T88</v>
      </c>
    </row>
    <row r="4673" spans="1:15" x14ac:dyDescent="0.35">
      <c r="A4673" t="s">
        <v>5317</v>
      </c>
      <c r="B4673" t="s">
        <v>10993</v>
      </c>
      <c r="C4673" t="s">
        <v>18244</v>
      </c>
      <c r="D4673" t="s">
        <v>13013</v>
      </c>
      <c r="E4673">
        <v>1.8285374532313601</v>
      </c>
      <c r="F4673">
        <v>1.6792133843394299</v>
      </c>
      <c r="G4673">
        <v>1.9756872461546999</v>
      </c>
      <c r="H4673">
        <v>2.17630587396794</v>
      </c>
      <c r="I4673">
        <v>1.8972193899251699</v>
      </c>
      <c r="J4673">
        <v>1.90328160096806</v>
      </c>
      <c r="K4673">
        <v>2.06287703632057</v>
      </c>
      <c r="L4673">
        <v>1.82754379008417</v>
      </c>
      <c r="M4673">
        <v>-7.79E-3</v>
      </c>
      <c r="N4673">
        <v>0.96551929599999997</v>
      </c>
      <c r="O4673" t="str">
        <f>VLOOKUP(A4673,Sheet1!B$1:C$29732,2,FALSE)</f>
        <v>S213</v>
      </c>
    </row>
    <row r="4674" spans="1:15" x14ac:dyDescent="0.35">
      <c r="A4674" t="s">
        <v>1612</v>
      </c>
      <c r="B4674" t="s">
        <v>10589</v>
      </c>
      <c r="C4674" t="s">
        <v>17833</v>
      </c>
      <c r="D4674" t="s">
        <v>12978</v>
      </c>
      <c r="E4674">
        <v>-3.0130669724228101</v>
      </c>
      <c r="F4674">
        <v>-3.6784063998502901</v>
      </c>
      <c r="G4674">
        <v>-2.658670786029</v>
      </c>
      <c r="H4674">
        <v>-3.0493528033957702</v>
      </c>
      <c r="I4674">
        <v>-3.9803688176528902</v>
      </c>
      <c r="J4674">
        <v>-2.5107750508711999</v>
      </c>
      <c r="K4674">
        <v>-2.7437775016786299</v>
      </c>
      <c r="L4674">
        <v>-3.1330078539976798</v>
      </c>
      <c r="M4674">
        <v>-7.8899999999999994E-3</v>
      </c>
      <c r="N4674">
        <v>0.98385209900000004</v>
      </c>
      <c r="O4674" t="str">
        <f>VLOOKUP(A4674,Sheet1!B$1:C$29732,2,FALSE)</f>
        <v>S1454</v>
      </c>
    </row>
    <row r="4675" spans="1:15" x14ac:dyDescent="0.35">
      <c r="A4675" t="s">
        <v>5089</v>
      </c>
      <c r="B4675" t="s">
        <v>11346</v>
      </c>
      <c r="C4675" t="s">
        <v>18595</v>
      </c>
      <c r="D4675" t="s">
        <v>12350</v>
      </c>
      <c r="E4675">
        <v>-3.6221700686273399</v>
      </c>
      <c r="F4675">
        <v>-3.81073375897157</v>
      </c>
      <c r="G4675">
        <v>-3.4310966896858699</v>
      </c>
      <c r="H4675">
        <v>-4.0081310285524001</v>
      </c>
      <c r="I4675">
        <v>-3.55118368623909</v>
      </c>
      <c r="J4675">
        <v>-3.8994398767487199</v>
      </c>
      <c r="K4675">
        <v>-3.1748737402847902</v>
      </c>
      <c r="L4675">
        <v>-4.2149706958748503</v>
      </c>
      <c r="M4675">
        <v>-7.92E-3</v>
      </c>
      <c r="N4675">
        <v>0.97742738799999995</v>
      </c>
      <c r="O4675" t="str">
        <f>VLOOKUP(A4675,Sheet1!B$1:C$29732,2,FALSE)</f>
        <v>S434</v>
      </c>
    </row>
    <row r="4676" spans="1:15" x14ac:dyDescent="0.35">
      <c r="A4676" t="s">
        <v>2982</v>
      </c>
      <c r="B4676" t="s">
        <v>10934</v>
      </c>
      <c r="C4676" t="s">
        <v>18185</v>
      </c>
      <c r="D4676" t="s">
        <v>12319</v>
      </c>
      <c r="E4676">
        <v>-9.6892860171524706</v>
      </c>
      <c r="F4676">
        <v>-8.80382772067024</v>
      </c>
      <c r="G4676">
        <v>-10.000660420101999</v>
      </c>
      <c r="H4676">
        <v>-9.9956084543403403</v>
      </c>
      <c r="I4676">
        <v>-9.1752311797005</v>
      </c>
      <c r="J4676">
        <v>-9.7359357978188399</v>
      </c>
      <c r="K4676">
        <v>-9.9319574502079693</v>
      </c>
      <c r="L4676">
        <v>-9.6145437795611706</v>
      </c>
      <c r="M4676">
        <v>-7.9299999999999995E-3</v>
      </c>
      <c r="N4676">
        <v>0.98122300100000004</v>
      </c>
      <c r="O4676" t="str">
        <f>VLOOKUP(A4676,Sheet1!B$1:C$29732,2,FALSE)</f>
        <v>S311</v>
      </c>
    </row>
    <row r="4677" spans="1:15" x14ac:dyDescent="0.35">
      <c r="A4677" t="s">
        <v>2062</v>
      </c>
      <c r="B4677" t="s">
        <v>10153</v>
      </c>
      <c r="C4677" t="s">
        <v>17372</v>
      </c>
      <c r="D4677" t="s">
        <v>13190</v>
      </c>
      <c r="E4677">
        <v>-0.796228985326074</v>
      </c>
      <c r="F4677">
        <v>-1.4043249454081499</v>
      </c>
      <c r="G4677">
        <v>-1.70533876726755</v>
      </c>
      <c r="H4677">
        <v>-1.4215053202361101</v>
      </c>
      <c r="I4677">
        <v>-1.0554179437884601</v>
      </c>
      <c r="J4677">
        <v>-0.52386428147784503</v>
      </c>
      <c r="K4677">
        <v>-1.38644386574031</v>
      </c>
      <c r="L4677">
        <v>-2.3294641197597699</v>
      </c>
      <c r="M4677">
        <v>-8.0499999999999999E-3</v>
      </c>
      <c r="N4677">
        <v>0.98485019399999996</v>
      </c>
      <c r="O4677" t="str">
        <f>VLOOKUP(A4677,Sheet1!B$1:C$29732,2,FALSE)</f>
        <v>S230,S246</v>
      </c>
    </row>
    <row r="4678" spans="1:15" x14ac:dyDescent="0.35">
      <c r="A4678" t="s">
        <v>8216</v>
      </c>
      <c r="B4678" t="s">
        <v>10068</v>
      </c>
      <c r="C4678" t="s">
        <v>17283</v>
      </c>
      <c r="D4678" t="s">
        <v>13285</v>
      </c>
      <c r="E4678">
        <v>-2.2570755883407001</v>
      </c>
      <c r="F4678">
        <v>-5.5994212108313102</v>
      </c>
      <c r="G4678">
        <v>-2.97478038042042</v>
      </c>
      <c r="H4678">
        <v>-5.9863467532963703</v>
      </c>
      <c r="I4678">
        <v>-5.0359248404844701</v>
      </c>
      <c r="J4678">
        <v>-2.7801786246239901</v>
      </c>
      <c r="K4678">
        <v>-5.0314982833468296</v>
      </c>
      <c r="L4678">
        <v>-3.9376580673650801</v>
      </c>
      <c r="M4678">
        <v>-8.09E-3</v>
      </c>
      <c r="N4678">
        <v>0.99367901199999997</v>
      </c>
      <c r="O4678" t="str">
        <f>VLOOKUP(A4678,Sheet1!B$1:C$29732,2,FALSE)</f>
        <v>S315</v>
      </c>
    </row>
    <row r="4679" spans="1:15" x14ac:dyDescent="0.35">
      <c r="A4679" t="s">
        <v>6111</v>
      </c>
      <c r="B4679" t="s">
        <v>11084</v>
      </c>
      <c r="C4679" t="s">
        <v>17496</v>
      </c>
      <c r="D4679" t="s">
        <v>12810</v>
      </c>
      <c r="E4679">
        <v>-1.6340142859828199</v>
      </c>
      <c r="F4679">
        <v>-7.8139532848759901</v>
      </c>
      <c r="G4679">
        <v>-3.9508212124536102</v>
      </c>
      <c r="H4679">
        <v>-7.4203787648406099</v>
      </c>
      <c r="I4679">
        <v>-4.7348214189578304</v>
      </c>
      <c r="J4679">
        <v>-5.0945309017753697</v>
      </c>
      <c r="K4679">
        <v>-6.0185439208606004</v>
      </c>
      <c r="L4679">
        <v>-4.93871948525008</v>
      </c>
      <c r="M4679">
        <v>-8.1399999999999997E-3</v>
      </c>
      <c r="N4679">
        <v>0.99541693099999995</v>
      </c>
      <c r="O4679" t="str">
        <f>VLOOKUP(A4679,Sheet1!B$1:C$29732,2,FALSE)</f>
        <v>S59</v>
      </c>
    </row>
    <row r="4680" spans="1:15" x14ac:dyDescent="0.35">
      <c r="A4680" t="s">
        <v>4665</v>
      </c>
      <c r="B4680" t="s">
        <v>11124</v>
      </c>
      <c r="C4680" t="s">
        <v>18373</v>
      </c>
      <c r="D4680" t="s">
        <v>13761</v>
      </c>
      <c r="E4680">
        <v>1.4383310728101899</v>
      </c>
      <c r="F4680">
        <v>1.01053140101133</v>
      </c>
      <c r="G4680">
        <v>1.31805545766851</v>
      </c>
      <c r="H4680">
        <v>1.50807609391963</v>
      </c>
      <c r="I4680">
        <v>0.968174423017096</v>
      </c>
      <c r="J4680">
        <v>1.4185757820557601</v>
      </c>
      <c r="K4680">
        <v>1.88063835853462</v>
      </c>
      <c r="L4680">
        <v>1.0414080887230399</v>
      </c>
      <c r="M4680">
        <v>-8.4499999999999992E-3</v>
      </c>
      <c r="N4680">
        <v>0.97446650000000001</v>
      </c>
      <c r="O4680" t="str">
        <f>VLOOKUP(A4680,Sheet1!B$1:C$29732,2,FALSE)</f>
        <v>S705</v>
      </c>
    </row>
    <row r="4681" spans="1:15" x14ac:dyDescent="0.35">
      <c r="A4681" t="s">
        <v>1086</v>
      </c>
      <c r="B4681" t="s">
        <v>9803</v>
      </c>
      <c r="C4681" t="s">
        <v>17663</v>
      </c>
      <c r="D4681" t="s">
        <v>12423</v>
      </c>
      <c r="E4681">
        <v>0.26258974980467897</v>
      </c>
      <c r="F4681">
        <v>-0.55468665707949305</v>
      </c>
      <c r="G4681">
        <v>4.5373763383935298E-2</v>
      </c>
      <c r="H4681">
        <v>9.2207482941287097E-2</v>
      </c>
      <c r="I4681">
        <v>-2.9909316434853402E-2</v>
      </c>
      <c r="J4681">
        <v>0.76530679154434</v>
      </c>
      <c r="K4681">
        <v>-0.844361597356592</v>
      </c>
      <c r="L4681">
        <v>-1.16124198379701E-2</v>
      </c>
      <c r="M4681">
        <v>-8.4799999999999997E-3</v>
      </c>
      <c r="N4681">
        <v>0.98214820199999997</v>
      </c>
      <c r="O4681" t="str">
        <f>VLOOKUP(A4681,Sheet1!B$1:C$29732,2,FALSE)</f>
        <v>S950</v>
      </c>
    </row>
    <row r="4682" spans="1:15" x14ac:dyDescent="0.35">
      <c r="A4682" t="s">
        <v>2523</v>
      </c>
      <c r="B4682" t="s">
        <v>10072</v>
      </c>
      <c r="C4682" t="s">
        <v>17289</v>
      </c>
      <c r="D4682" t="s">
        <v>13542</v>
      </c>
      <c r="E4682">
        <v>-1.8811986802262901</v>
      </c>
      <c r="F4682">
        <v>-1.5755533613592201</v>
      </c>
      <c r="G4682">
        <v>-1.4681329228429301</v>
      </c>
      <c r="H4682">
        <v>-1.63226527572887</v>
      </c>
      <c r="I4682">
        <v>-1.59357873508411</v>
      </c>
      <c r="J4682">
        <v>-1.68391618082732</v>
      </c>
      <c r="K4682">
        <v>-1.78700910109141</v>
      </c>
      <c r="L4682">
        <v>-1.45841015333285</v>
      </c>
      <c r="M4682">
        <v>-8.5599999999999999E-3</v>
      </c>
      <c r="N4682">
        <v>0.96150312400000004</v>
      </c>
      <c r="O4682" t="str">
        <f>VLOOKUP(A4682,Sheet1!B$1:C$29732,2,FALSE)</f>
        <v>S1680</v>
      </c>
    </row>
    <row r="4683" spans="1:15" x14ac:dyDescent="0.35">
      <c r="A4683" t="s">
        <v>4998</v>
      </c>
      <c r="B4683" t="s">
        <v>11360</v>
      </c>
      <c r="C4683" t="s">
        <v>18610</v>
      </c>
      <c r="D4683" t="s">
        <v>13124</v>
      </c>
      <c r="E4683">
        <v>-4.10118356342113</v>
      </c>
      <c r="F4683">
        <v>-4.9166593637811404</v>
      </c>
      <c r="G4683">
        <v>-4.6455426662199102</v>
      </c>
      <c r="H4683">
        <v>-3.1898654367527302</v>
      </c>
      <c r="I4683">
        <v>-5.3480453759964499</v>
      </c>
      <c r="J4683">
        <v>-5.0903277790159196</v>
      </c>
      <c r="K4683">
        <v>-3.9951428686445101</v>
      </c>
      <c r="L4683">
        <v>-2.3848781319058001</v>
      </c>
      <c r="M4683">
        <v>-8.7100000000000007E-3</v>
      </c>
      <c r="N4683">
        <v>0.99061874500000002</v>
      </c>
      <c r="O4683" t="str">
        <f>VLOOKUP(A4683,Sheet1!B$1:C$29732,2,FALSE)</f>
        <v>S113</v>
      </c>
    </row>
    <row r="4684" spans="1:15" x14ac:dyDescent="0.35">
      <c r="A4684" t="s">
        <v>423</v>
      </c>
      <c r="B4684" t="s">
        <v>10159</v>
      </c>
      <c r="C4684" t="s">
        <v>17378</v>
      </c>
      <c r="D4684" t="s">
        <v>13404</v>
      </c>
      <c r="E4684">
        <v>-1.71908013719221</v>
      </c>
      <c r="F4684">
        <v>-1.76000424103733</v>
      </c>
      <c r="G4684">
        <v>-1.9290947262449001</v>
      </c>
      <c r="H4684">
        <v>-1.9431960517218101</v>
      </c>
      <c r="I4684">
        <v>-1.1029836862142099</v>
      </c>
      <c r="J4684">
        <v>-3.6347958620140801</v>
      </c>
      <c r="K4684">
        <v>-1.25101976462043</v>
      </c>
      <c r="L4684">
        <v>-1.3259721356821501</v>
      </c>
      <c r="M4684">
        <v>-9.1500000000000001E-3</v>
      </c>
      <c r="N4684">
        <v>0.98757317300000003</v>
      </c>
      <c r="O4684" t="str">
        <f>VLOOKUP(A4684,Sheet1!B$1:C$29732,2,FALSE)</f>
        <v>S194</v>
      </c>
    </row>
    <row r="4685" spans="1:15" x14ac:dyDescent="0.35">
      <c r="A4685" t="s">
        <v>3370</v>
      </c>
      <c r="B4685" t="s">
        <v>10515</v>
      </c>
      <c r="C4685" t="s">
        <v>17754</v>
      </c>
      <c r="D4685" t="s">
        <v>13620</v>
      </c>
      <c r="E4685">
        <v>-0.76197498541704101</v>
      </c>
      <c r="F4685">
        <v>0.50661526174173199</v>
      </c>
      <c r="G4685">
        <v>-3.4935445898067699E-2</v>
      </c>
      <c r="H4685">
        <v>0.192449175444633</v>
      </c>
      <c r="I4685">
        <v>-0.54131221874177304</v>
      </c>
      <c r="J4685">
        <v>0.683291140511741</v>
      </c>
      <c r="K4685">
        <v>-2.47598134689717E-2</v>
      </c>
      <c r="L4685">
        <v>-0.178384573463749</v>
      </c>
      <c r="M4685">
        <v>-9.1699999999999993E-3</v>
      </c>
      <c r="N4685">
        <v>0.980643457</v>
      </c>
      <c r="O4685" t="str">
        <f>VLOOKUP(A4685,Sheet1!B$1:C$29732,2,FALSE)</f>
        <v>S1291</v>
      </c>
    </row>
    <row r="4686" spans="1:15" x14ac:dyDescent="0.35">
      <c r="A4686" t="s">
        <v>3306</v>
      </c>
      <c r="B4686" t="s">
        <v>10102</v>
      </c>
      <c r="C4686" t="s">
        <v>17320</v>
      </c>
      <c r="D4686" t="s">
        <v>13668</v>
      </c>
      <c r="E4686">
        <v>-3.0539259358719102</v>
      </c>
      <c r="F4686">
        <v>-3.3895380862141602</v>
      </c>
      <c r="G4686">
        <v>-3.1289754738453799</v>
      </c>
      <c r="H4686">
        <v>-3.17595120626854</v>
      </c>
      <c r="I4686">
        <v>-3.2292535999449798</v>
      </c>
      <c r="J4686">
        <v>-3.24552182011724</v>
      </c>
      <c r="K4686">
        <v>-3.0822132725619902</v>
      </c>
      <c r="L4686">
        <v>-3.1542489581055602</v>
      </c>
      <c r="M4686">
        <v>-9.2899999999999996E-3</v>
      </c>
      <c r="N4686">
        <v>0.95425184299999999</v>
      </c>
      <c r="O4686" t="str">
        <f>VLOOKUP(A4686,Sheet1!B$1:C$29732,2,FALSE)</f>
        <v>S189</v>
      </c>
    </row>
    <row r="4687" spans="1:15" x14ac:dyDescent="0.35">
      <c r="A4687" t="s">
        <v>7064</v>
      </c>
      <c r="B4687" t="s">
        <v>10567</v>
      </c>
      <c r="C4687" t="s">
        <v>17808</v>
      </c>
      <c r="D4687" t="s">
        <v>12931</v>
      </c>
      <c r="E4687">
        <v>-9.6513364844347809</v>
      </c>
      <c r="F4687">
        <v>-9.2515195243007806</v>
      </c>
      <c r="G4687">
        <v>-10.541503271424499</v>
      </c>
      <c r="H4687">
        <v>-10.1986949158798</v>
      </c>
      <c r="I4687">
        <v>-10.2608418822537</v>
      </c>
      <c r="J4687">
        <v>-10.213366143323499</v>
      </c>
      <c r="K4687">
        <v>-9.5705702398790606</v>
      </c>
      <c r="L4687">
        <v>-9.5609121184788108</v>
      </c>
      <c r="M4687">
        <v>-9.3399999999999993E-3</v>
      </c>
      <c r="N4687">
        <v>0.97900037399999995</v>
      </c>
      <c r="O4687" t="str">
        <f>VLOOKUP(A4687,Sheet1!B$1:C$29732,2,FALSE)</f>
        <v>S51,T53</v>
      </c>
    </row>
    <row r="4688" spans="1:15" x14ac:dyDescent="0.35">
      <c r="A4688" t="s">
        <v>6990</v>
      </c>
      <c r="B4688" t="s">
        <v>11645</v>
      </c>
      <c r="C4688" t="s">
        <v>18889</v>
      </c>
      <c r="D4688" t="s">
        <v>13066</v>
      </c>
      <c r="E4688">
        <v>-3.6957023026274101</v>
      </c>
      <c r="F4688">
        <v>-3.8168608362439298</v>
      </c>
      <c r="G4688">
        <v>-4.0398094516768497</v>
      </c>
      <c r="H4688">
        <v>-3.66589565765182</v>
      </c>
      <c r="I4688">
        <v>-3.6513485640301999</v>
      </c>
      <c r="J4688">
        <v>-3.5763150409567901</v>
      </c>
      <c r="K4688">
        <v>-3.4742490007751798</v>
      </c>
      <c r="L4688">
        <v>-4.47870881460193</v>
      </c>
      <c r="M4688">
        <v>-9.41E-3</v>
      </c>
      <c r="N4688">
        <v>0.97235491100000004</v>
      </c>
      <c r="O4688" t="str">
        <f>VLOOKUP(A4688,Sheet1!B$1:C$29732,2,FALSE)</f>
        <v>S786</v>
      </c>
    </row>
    <row r="4689" spans="1:15" x14ac:dyDescent="0.35">
      <c r="A4689" t="s">
        <v>3545</v>
      </c>
      <c r="B4689" t="s">
        <v>11052</v>
      </c>
      <c r="C4689" t="s">
        <v>18304</v>
      </c>
      <c r="D4689" t="s">
        <v>13724</v>
      </c>
      <c r="E4689">
        <v>-3.2792349492698798</v>
      </c>
      <c r="F4689">
        <v>-4.0257106675053196</v>
      </c>
      <c r="G4689">
        <v>-3.5531623313221998</v>
      </c>
      <c r="H4689">
        <v>-3.5556922402401598</v>
      </c>
      <c r="I4689">
        <v>-3.0821844401609901</v>
      </c>
      <c r="J4689">
        <v>-3.6735701541979999</v>
      </c>
      <c r="K4689">
        <v>-3.8524646391845301</v>
      </c>
      <c r="L4689">
        <v>-3.7676151787901002</v>
      </c>
      <c r="M4689">
        <v>-9.4900000000000002E-3</v>
      </c>
      <c r="N4689">
        <v>0.97106422299999995</v>
      </c>
      <c r="O4689" t="str">
        <f>VLOOKUP(A4689,Sheet1!B$1:C$29732,2,FALSE)</f>
        <v>S1097</v>
      </c>
    </row>
    <row r="4690" spans="1:15" x14ac:dyDescent="0.35">
      <c r="A4690" t="s">
        <v>9114</v>
      </c>
      <c r="B4690" t="s">
        <v>10165</v>
      </c>
      <c r="C4690" t="s">
        <v>17386</v>
      </c>
      <c r="D4690" t="s">
        <v>13716</v>
      </c>
      <c r="E4690">
        <v>1.0213351485840001</v>
      </c>
      <c r="F4690">
        <v>0.91363425588524505</v>
      </c>
      <c r="G4690">
        <v>0.80002720146543305</v>
      </c>
      <c r="H4690">
        <v>0.80477818499100795</v>
      </c>
      <c r="I4690">
        <v>0.12813393560522399</v>
      </c>
      <c r="J4690">
        <v>1.67155358771205</v>
      </c>
      <c r="K4690">
        <v>1.0277699191901799</v>
      </c>
      <c r="L4690">
        <v>0.75136190792227697</v>
      </c>
      <c r="M4690">
        <v>-9.7599999999999996E-3</v>
      </c>
      <c r="N4690">
        <v>0.97686234900000002</v>
      </c>
      <c r="O4690" t="str">
        <f>VLOOKUP(A4690,Sheet1!B$1:C$29732,2,FALSE)</f>
        <v>T80</v>
      </c>
    </row>
    <row r="4691" spans="1:15" x14ac:dyDescent="0.35">
      <c r="A4691" t="s">
        <v>5411</v>
      </c>
      <c r="B4691" t="s">
        <v>10167</v>
      </c>
      <c r="C4691" t="s">
        <v>17388</v>
      </c>
      <c r="D4691" t="s">
        <v>14050</v>
      </c>
      <c r="E4691">
        <v>-1.21953773413049</v>
      </c>
      <c r="F4691">
        <v>-1.6061767348079501</v>
      </c>
      <c r="G4691">
        <v>-1.91733591296677</v>
      </c>
      <c r="H4691">
        <v>-1.8359849157046499</v>
      </c>
      <c r="I4691">
        <v>-1.57557291523447</v>
      </c>
      <c r="J4691">
        <v>-1.4505246477816001</v>
      </c>
      <c r="K4691">
        <v>-1.8381903052320201</v>
      </c>
      <c r="L4691">
        <v>-1.6753952225639099</v>
      </c>
      <c r="M4691">
        <v>-9.8399999999999998E-3</v>
      </c>
      <c r="N4691">
        <v>0.96413927099999996</v>
      </c>
      <c r="O4691" t="str">
        <f>VLOOKUP(A4691,Sheet1!B$1:C$29732,2,FALSE)</f>
        <v>T419,S439</v>
      </c>
    </row>
    <row r="4692" spans="1:15" x14ac:dyDescent="0.35">
      <c r="A4692" t="s">
        <v>746</v>
      </c>
      <c r="B4692" t="s">
        <v>10292</v>
      </c>
      <c r="C4692" t="s">
        <v>17525</v>
      </c>
      <c r="D4692" t="s">
        <v>12018</v>
      </c>
      <c r="E4692">
        <v>-3.0818226203429799</v>
      </c>
      <c r="F4692">
        <v>-2.6773725983631098</v>
      </c>
      <c r="G4692">
        <v>-1.8599378921698499</v>
      </c>
      <c r="H4692">
        <v>-1.96297130775249</v>
      </c>
      <c r="I4692">
        <v>-2.6751114821616002</v>
      </c>
      <c r="J4692">
        <v>-2.0773790112111499</v>
      </c>
      <c r="K4692">
        <v>-3.3128554173179299</v>
      </c>
      <c r="L4692">
        <v>-1.4750181454245299</v>
      </c>
      <c r="M4692">
        <v>-1.04E-2</v>
      </c>
      <c r="N4692">
        <v>0.98275904599999997</v>
      </c>
      <c r="O4692" t="str">
        <f>VLOOKUP(A4692,Sheet1!B$1:C$29732,2,FALSE)</f>
        <v>S78</v>
      </c>
    </row>
    <row r="4693" spans="1:15" x14ac:dyDescent="0.35">
      <c r="A4693" t="s">
        <v>7898</v>
      </c>
      <c r="B4693" t="s">
        <v>10202</v>
      </c>
      <c r="C4693" t="s">
        <v>17426</v>
      </c>
      <c r="D4693" t="s">
        <v>11983</v>
      </c>
      <c r="E4693">
        <v>-1.57335276729451</v>
      </c>
      <c r="F4693">
        <v>-1.4874003304480501</v>
      </c>
      <c r="G4693">
        <v>-0.89809019770124698</v>
      </c>
      <c r="H4693">
        <v>-1.05323825433484</v>
      </c>
      <c r="I4693">
        <v>-1.1825095024304</v>
      </c>
      <c r="J4693">
        <v>-1.3623636858750801</v>
      </c>
      <c r="K4693">
        <v>-1.2478704642910901</v>
      </c>
      <c r="L4693">
        <v>-1.17723942705413</v>
      </c>
      <c r="M4693">
        <v>-1.0500000000000001E-2</v>
      </c>
      <c r="N4693">
        <v>0.96078810299999995</v>
      </c>
      <c r="O4693" t="str">
        <f>VLOOKUP(A4693,Sheet1!B$1:C$29732,2,FALSE)</f>
        <v>S1053</v>
      </c>
    </row>
    <row r="4694" spans="1:15" x14ac:dyDescent="0.35">
      <c r="A4694" t="s">
        <v>9662</v>
      </c>
      <c r="B4694" t="s">
        <v>10379</v>
      </c>
      <c r="C4694" t="s">
        <v>17614</v>
      </c>
      <c r="D4694" t="s">
        <v>12264</v>
      </c>
      <c r="E4694">
        <v>-6.7380992783351097</v>
      </c>
      <c r="F4694">
        <v>-6.0795411740115997</v>
      </c>
      <c r="G4694">
        <v>-7.0460202059237096</v>
      </c>
      <c r="H4694">
        <v>-6.1950060923004999</v>
      </c>
      <c r="I4694">
        <v>-6.1014291321820799</v>
      </c>
      <c r="J4694">
        <v>-6.6483150840035696</v>
      </c>
      <c r="K4694">
        <v>-6.5282052045387404</v>
      </c>
      <c r="L4694">
        <v>-6.7385031840627096</v>
      </c>
      <c r="M4694">
        <v>-1.06E-2</v>
      </c>
      <c r="N4694">
        <v>0.97092339500000002</v>
      </c>
      <c r="O4694" t="str">
        <f>VLOOKUP(A4694,Sheet1!B$1:C$29732,2,FALSE)</f>
        <v>S332</v>
      </c>
    </row>
    <row r="4695" spans="1:15" x14ac:dyDescent="0.35">
      <c r="A4695" t="s">
        <v>3713</v>
      </c>
      <c r="B4695" t="s">
        <v>10327</v>
      </c>
      <c r="C4695" t="s">
        <v>17561</v>
      </c>
      <c r="D4695" t="s">
        <v>12357</v>
      </c>
      <c r="E4695">
        <v>-1.3965327995574599</v>
      </c>
      <c r="F4695">
        <v>-1.9266809563909899</v>
      </c>
      <c r="G4695">
        <v>-1.38480906042504</v>
      </c>
      <c r="H4695">
        <v>-1.7764512671743899</v>
      </c>
      <c r="I4695">
        <v>-1.47618619662094</v>
      </c>
      <c r="J4695">
        <v>-1.43711892172726</v>
      </c>
      <c r="K4695">
        <v>-1.90607146200265</v>
      </c>
      <c r="L4695">
        <v>-1.6226320419148801</v>
      </c>
      <c r="M4695">
        <v>-1.06E-2</v>
      </c>
      <c r="N4695">
        <v>0.96087419200000002</v>
      </c>
      <c r="O4695" t="str">
        <f>VLOOKUP(A4695,Sheet1!B$1:C$29732,2,FALSE)</f>
        <v>S680</v>
      </c>
    </row>
    <row r="4696" spans="1:15" x14ac:dyDescent="0.35">
      <c r="A4696" t="s">
        <v>6893</v>
      </c>
      <c r="B4696" t="s">
        <v>11125</v>
      </c>
      <c r="C4696" t="s">
        <v>18374</v>
      </c>
      <c r="D4696" t="s">
        <v>13258</v>
      </c>
      <c r="E4696">
        <v>-2.9603283747214699</v>
      </c>
      <c r="F4696">
        <v>-3.6129740619042301</v>
      </c>
      <c r="G4696">
        <v>-3.1842672223920601</v>
      </c>
      <c r="H4696">
        <v>-4.0081310285524001</v>
      </c>
      <c r="I4696">
        <v>-3.2576821667913598</v>
      </c>
      <c r="J4696">
        <v>-3.38013712404838</v>
      </c>
      <c r="K4696">
        <v>-3.9514532449602502</v>
      </c>
      <c r="L4696">
        <v>-3.1330078539976798</v>
      </c>
      <c r="M4696">
        <v>-1.09E-2</v>
      </c>
      <c r="N4696">
        <v>0.97218821</v>
      </c>
      <c r="O4696" t="str">
        <f>VLOOKUP(A4696,Sheet1!B$1:C$29732,2,FALSE)</f>
        <v>S60</v>
      </c>
    </row>
    <row r="4697" spans="1:15" x14ac:dyDescent="0.35">
      <c r="A4697" t="s">
        <v>491</v>
      </c>
      <c r="B4697" t="s">
        <v>10189</v>
      </c>
      <c r="C4697" t="s">
        <v>17410</v>
      </c>
      <c r="D4697" t="s">
        <v>12083</v>
      </c>
      <c r="E4697">
        <v>-1.88733952857541</v>
      </c>
      <c r="F4697">
        <v>-2.3030594011578098</v>
      </c>
      <c r="G4697">
        <v>-2.31996944506023</v>
      </c>
      <c r="H4697">
        <v>-2.3838455758700401</v>
      </c>
      <c r="I4697">
        <v>-1.96328520973274</v>
      </c>
      <c r="J4697">
        <v>-1.8251951540603599</v>
      </c>
      <c r="K4697">
        <v>-2.5923071843914798</v>
      </c>
      <c r="L4697">
        <v>-2.4688762210139901</v>
      </c>
      <c r="M4697">
        <v>-1.11E-2</v>
      </c>
      <c r="N4697">
        <v>0.96455180900000004</v>
      </c>
      <c r="O4697" t="str">
        <f>VLOOKUP(A4697,Sheet1!B$1:C$29732,2,FALSE)</f>
        <v>S393</v>
      </c>
    </row>
    <row r="4698" spans="1:15" x14ac:dyDescent="0.35">
      <c r="A4698" t="s">
        <v>6356</v>
      </c>
      <c r="B4698" t="s">
        <v>10530</v>
      </c>
      <c r="C4698" t="s">
        <v>17771</v>
      </c>
      <c r="D4698" t="s">
        <v>13482</v>
      </c>
      <c r="E4698">
        <v>-3.3402602362568001</v>
      </c>
      <c r="F4698">
        <v>-1.7211791716318701</v>
      </c>
      <c r="G4698">
        <v>-1.9589180267063599</v>
      </c>
      <c r="H4698">
        <v>-1.65353124609918</v>
      </c>
      <c r="I4698">
        <v>-1.9059139013702999</v>
      </c>
      <c r="J4698">
        <v>-2.0670175466235001</v>
      </c>
      <c r="K4698">
        <v>-2.28418544165844</v>
      </c>
      <c r="L4698">
        <v>-2.3723786589296401</v>
      </c>
      <c r="M4698">
        <v>-1.11E-2</v>
      </c>
      <c r="N4698">
        <v>0.97844377199999999</v>
      </c>
      <c r="O4698" t="str">
        <f>VLOOKUP(A4698,Sheet1!B$1:C$29732,2,FALSE)</f>
        <v>S832,S852</v>
      </c>
    </row>
    <row r="4699" spans="1:15" x14ac:dyDescent="0.35">
      <c r="A4699" t="s">
        <v>7930</v>
      </c>
      <c r="B4699" t="s">
        <v>10118</v>
      </c>
      <c r="C4699" t="s">
        <v>17337</v>
      </c>
      <c r="D4699" t="s">
        <v>13608</v>
      </c>
      <c r="E4699">
        <v>-1.7806153350235401</v>
      </c>
      <c r="F4699">
        <v>-2.55283982243111</v>
      </c>
      <c r="G4699">
        <v>-1.57031098208263</v>
      </c>
      <c r="H4699">
        <v>-1.79405483783146</v>
      </c>
      <c r="I4699">
        <v>-1.8345873006784399</v>
      </c>
      <c r="J4699">
        <v>-1.80353099289229</v>
      </c>
      <c r="K4699">
        <v>-2.2272546228366199</v>
      </c>
      <c r="L4699">
        <v>-1.7870892591498</v>
      </c>
      <c r="M4699">
        <v>-1.1299999999999999E-2</v>
      </c>
      <c r="N4699">
        <v>0.96610496499999998</v>
      </c>
      <c r="O4699" t="str">
        <f>VLOOKUP(A4699,Sheet1!B$1:C$29732,2,FALSE)</f>
        <v>S123</v>
      </c>
    </row>
    <row r="4700" spans="1:15" x14ac:dyDescent="0.35">
      <c r="A4700" t="s">
        <v>7930</v>
      </c>
      <c r="B4700" t="s">
        <v>11744</v>
      </c>
      <c r="C4700" t="s">
        <v>18982</v>
      </c>
      <c r="D4700" t="s">
        <v>13609</v>
      </c>
      <c r="E4700">
        <v>-1.7806153350235401</v>
      </c>
      <c r="F4700">
        <v>-2.55283982243111</v>
      </c>
      <c r="G4700">
        <v>-1.57031098208263</v>
      </c>
      <c r="H4700">
        <v>-1.79405483783146</v>
      </c>
      <c r="I4700">
        <v>-1.8345873006784399</v>
      </c>
      <c r="J4700">
        <v>-1.80353099289229</v>
      </c>
      <c r="K4700">
        <v>-2.2272546228366199</v>
      </c>
      <c r="L4700">
        <v>-1.7870892591498</v>
      </c>
      <c r="M4700">
        <v>-1.1299999999999999E-2</v>
      </c>
      <c r="N4700">
        <v>0.96610496499999998</v>
      </c>
      <c r="O4700" t="str">
        <f>VLOOKUP(A4700,Sheet1!B$1:C$29732,2,FALSE)</f>
        <v>S123</v>
      </c>
    </row>
    <row r="4701" spans="1:15" x14ac:dyDescent="0.35">
      <c r="A4701" t="s">
        <v>5654</v>
      </c>
      <c r="B4701" t="s">
        <v>10868</v>
      </c>
      <c r="C4701" t="s">
        <v>18117</v>
      </c>
      <c r="D4701" t="s">
        <v>12970</v>
      </c>
      <c r="E4701">
        <v>-5.0860040327674598</v>
      </c>
      <c r="F4701">
        <v>-2.9642209701266302</v>
      </c>
      <c r="G4701">
        <v>-5.1850105972625302</v>
      </c>
      <c r="H4701">
        <v>-2.4755534889106201</v>
      </c>
      <c r="I4701">
        <v>-3.2576821667913598</v>
      </c>
      <c r="J4701">
        <v>-4.40505062173533</v>
      </c>
      <c r="K4701">
        <v>-3.38022013768042</v>
      </c>
      <c r="L4701">
        <v>-4.62227429158433</v>
      </c>
      <c r="M4701">
        <v>-1.14E-2</v>
      </c>
      <c r="N4701">
        <v>0.98792184599999999</v>
      </c>
      <c r="O4701" t="str">
        <f>VLOOKUP(A4701,Sheet1!B$1:C$29732,2,FALSE)</f>
        <v>S1019</v>
      </c>
    </row>
    <row r="4702" spans="1:15" x14ac:dyDescent="0.35">
      <c r="A4702" t="s">
        <v>8892</v>
      </c>
      <c r="B4702" t="s">
        <v>9845</v>
      </c>
      <c r="C4702" t="s">
        <v>17285</v>
      </c>
      <c r="D4702" t="s">
        <v>13215</v>
      </c>
      <c r="E4702">
        <v>-1.4775956735240201</v>
      </c>
      <c r="F4702">
        <v>-1.51204211119252</v>
      </c>
      <c r="G4702">
        <v>-1.8769188008361199</v>
      </c>
      <c r="H4702">
        <v>-1.5551983227387101</v>
      </c>
      <c r="I4702">
        <v>-1.45957942458752</v>
      </c>
      <c r="J4702">
        <v>-1.8383515434542099</v>
      </c>
      <c r="K4702">
        <v>-1.4501649386856199</v>
      </c>
      <c r="L4702">
        <v>-1.6263375101508899</v>
      </c>
      <c r="M4702">
        <v>-1.18E-2</v>
      </c>
      <c r="N4702">
        <v>0.94969902500000003</v>
      </c>
      <c r="O4702" t="str">
        <f>VLOOKUP(A4702,Sheet1!B$1:C$29732,2,FALSE)</f>
        <v>S1461,T1465,S1469</v>
      </c>
    </row>
    <row r="4703" spans="1:15" x14ac:dyDescent="0.35">
      <c r="A4703" t="s">
        <v>168</v>
      </c>
      <c r="B4703" t="s">
        <v>10029</v>
      </c>
      <c r="C4703" t="s">
        <v>17239</v>
      </c>
      <c r="D4703" t="s">
        <v>12178</v>
      </c>
      <c r="E4703">
        <v>-3.5718509263417499</v>
      </c>
      <c r="F4703">
        <v>-3.3653891603840802</v>
      </c>
      <c r="G4703">
        <v>-3.29402252357088</v>
      </c>
      <c r="H4703">
        <v>-3.0995425030061399</v>
      </c>
      <c r="I4703">
        <v>-3.1208305633624098</v>
      </c>
      <c r="J4703">
        <v>-3.2572535558312898</v>
      </c>
      <c r="K4703">
        <v>-3.4422202628568299</v>
      </c>
      <c r="L4703">
        <v>-3.4632825377063101</v>
      </c>
      <c r="M4703">
        <v>-1.18E-2</v>
      </c>
      <c r="N4703">
        <v>0.94940470200000004</v>
      </c>
      <c r="O4703" t="str">
        <f>VLOOKUP(A4703,Sheet1!B$1:C$29732,2,FALSE)</f>
        <v>T875,S879</v>
      </c>
    </row>
    <row r="4704" spans="1:15" x14ac:dyDescent="0.35">
      <c r="A4704" t="s">
        <v>2458</v>
      </c>
      <c r="B4704" t="s">
        <v>9822</v>
      </c>
      <c r="C4704" t="s">
        <v>17190</v>
      </c>
      <c r="D4704" t="s">
        <v>13444</v>
      </c>
      <c r="E4704">
        <v>-0.53774392383803604</v>
      </c>
      <c r="F4704">
        <v>-0.42618805486974798</v>
      </c>
      <c r="G4704">
        <v>-1.08604528754164</v>
      </c>
      <c r="H4704">
        <v>-0.447659035713318</v>
      </c>
      <c r="I4704">
        <v>-0.70537911589138202</v>
      </c>
      <c r="J4704">
        <v>-0.58723199450868802</v>
      </c>
      <c r="K4704">
        <v>-0.52939516297284706</v>
      </c>
      <c r="L4704">
        <v>-0.62790107528756101</v>
      </c>
      <c r="M4704">
        <v>-1.1900000000000001E-2</v>
      </c>
      <c r="N4704">
        <v>0.95412516999999997</v>
      </c>
      <c r="O4704" t="str">
        <f>VLOOKUP(A4704,Sheet1!B$1:C$29732,2,FALSE)</f>
        <v>S326</v>
      </c>
    </row>
    <row r="4705" spans="1:15" x14ac:dyDescent="0.35">
      <c r="A4705" t="s">
        <v>6172</v>
      </c>
      <c r="B4705" t="s">
        <v>9985</v>
      </c>
      <c r="C4705" t="s">
        <v>17193</v>
      </c>
      <c r="D4705" t="s">
        <v>12320</v>
      </c>
      <c r="E4705">
        <v>-6.7613704624704596</v>
      </c>
      <c r="F4705">
        <v>-7.7480700428599496</v>
      </c>
      <c r="G4705">
        <v>-8.3448561799127408</v>
      </c>
      <c r="H4705">
        <v>-7.0117052180534998</v>
      </c>
      <c r="I4705">
        <v>-7.6131690044101203</v>
      </c>
      <c r="J4705">
        <v>-6.30856357223883</v>
      </c>
      <c r="K4705">
        <v>-7.4542873003029602</v>
      </c>
      <c r="L4705">
        <v>-8.4417865529810197</v>
      </c>
      <c r="M4705">
        <v>-1.2E-2</v>
      </c>
      <c r="N4705">
        <v>0.98259288099999997</v>
      </c>
      <c r="O4705" t="str">
        <f>VLOOKUP(A4705,Sheet1!B$1:C$29732,2,FALSE)</f>
        <v>S3075</v>
      </c>
    </row>
    <row r="4706" spans="1:15" x14ac:dyDescent="0.35">
      <c r="A4706" t="s">
        <v>9590</v>
      </c>
      <c r="B4706" t="s">
        <v>10624</v>
      </c>
      <c r="C4706" t="s">
        <v>17870</v>
      </c>
      <c r="D4706" t="s">
        <v>13131</v>
      </c>
      <c r="E4706">
        <v>3.1578181424184999</v>
      </c>
      <c r="F4706">
        <v>3.4293147007359202</v>
      </c>
      <c r="G4706">
        <v>3.0819585062871999</v>
      </c>
      <c r="H4706">
        <v>2.9056632017335899</v>
      </c>
      <c r="I4706">
        <v>3.2867232871899601</v>
      </c>
      <c r="J4706">
        <v>2.77408216784842</v>
      </c>
      <c r="K4706">
        <v>3.58838116639195</v>
      </c>
      <c r="L4706">
        <v>2.975320699124</v>
      </c>
      <c r="M4706">
        <v>-1.24E-2</v>
      </c>
      <c r="N4706">
        <v>0.95916246199999999</v>
      </c>
      <c r="O4706" t="str">
        <f>VLOOKUP(A4706,Sheet1!B$1:C$29732,2,FALSE)</f>
        <v>T200,S202</v>
      </c>
    </row>
    <row r="4707" spans="1:15" x14ac:dyDescent="0.35">
      <c r="A4707" t="s">
        <v>2628</v>
      </c>
      <c r="B4707" t="s">
        <v>10297</v>
      </c>
      <c r="C4707" t="s">
        <v>17530</v>
      </c>
      <c r="D4707" t="s">
        <v>13880</v>
      </c>
      <c r="E4707">
        <v>-0.61461533453688599</v>
      </c>
      <c r="F4707">
        <v>-0.45178278062801902</v>
      </c>
      <c r="G4707">
        <v>-0.56200793009218597</v>
      </c>
      <c r="H4707">
        <v>-0.64117767722577002</v>
      </c>
      <c r="I4707">
        <v>-0.22836720542297001</v>
      </c>
      <c r="J4707">
        <v>-0.52386428147784503</v>
      </c>
      <c r="K4707">
        <v>-0.67195479467451902</v>
      </c>
      <c r="L4707">
        <v>-0.79507959130692596</v>
      </c>
      <c r="M4707">
        <v>-1.26E-2</v>
      </c>
      <c r="N4707">
        <v>0.94647722000000001</v>
      </c>
      <c r="O4707" t="str">
        <f>VLOOKUP(A4707,Sheet1!B$1:C$29732,2,FALSE)</f>
        <v>S136</v>
      </c>
    </row>
    <row r="4708" spans="1:15" x14ac:dyDescent="0.35">
      <c r="A4708" t="s">
        <v>1546</v>
      </c>
      <c r="B4708" t="s">
        <v>9943</v>
      </c>
      <c r="C4708" t="s">
        <v>17143</v>
      </c>
      <c r="D4708" t="s">
        <v>12060</v>
      </c>
      <c r="E4708">
        <v>-7.6213980345177301</v>
      </c>
      <c r="F4708">
        <v>-7.9566282450696502</v>
      </c>
      <c r="G4708">
        <v>-8.3651588653250606</v>
      </c>
      <c r="H4708">
        <v>-8.7075456427451599</v>
      </c>
      <c r="I4708">
        <v>-8.0609556389849804</v>
      </c>
      <c r="J4708">
        <v>-8.1114371581935298</v>
      </c>
      <c r="K4708">
        <v>-8.0709140895812403</v>
      </c>
      <c r="L4708">
        <v>-8.3565964108388702</v>
      </c>
      <c r="M4708">
        <v>-1.2699999999999999E-2</v>
      </c>
      <c r="N4708">
        <v>0.96280014599999997</v>
      </c>
      <c r="O4708" t="str">
        <f>VLOOKUP(A4708,Sheet1!B$1:C$29732,2,FALSE)</f>
        <v>S530</v>
      </c>
    </row>
    <row r="4709" spans="1:15" x14ac:dyDescent="0.35">
      <c r="A4709" t="s">
        <v>1961</v>
      </c>
      <c r="B4709" t="s">
        <v>10390</v>
      </c>
      <c r="C4709" t="s">
        <v>17624</v>
      </c>
      <c r="D4709" t="s">
        <v>12593</v>
      </c>
      <c r="E4709">
        <v>-4.3634501365557403</v>
      </c>
      <c r="F4709">
        <v>-5.3599171093014002</v>
      </c>
      <c r="G4709">
        <v>-4.7501245083732799</v>
      </c>
      <c r="H4709">
        <v>-5.1083055660422003</v>
      </c>
      <c r="I4709">
        <v>-4.7835939973059602</v>
      </c>
      <c r="J4709">
        <v>-5.2640645719188104</v>
      </c>
      <c r="K4709">
        <v>-4.7778839657359997</v>
      </c>
      <c r="L4709">
        <v>-4.7044885723995096</v>
      </c>
      <c r="M4709">
        <v>-1.29E-2</v>
      </c>
      <c r="N4709">
        <v>0.96269151200000003</v>
      </c>
      <c r="O4709" t="str">
        <f>VLOOKUP(A4709,Sheet1!B$1:C$29732,2,FALSE)</f>
        <v>S310</v>
      </c>
    </row>
    <row r="4710" spans="1:15" x14ac:dyDescent="0.35">
      <c r="A4710" t="s">
        <v>1492</v>
      </c>
      <c r="B4710" t="s">
        <v>10399</v>
      </c>
      <c r="C4710" t="s">
        <v>17634</v>
      </c>
      <c r="D4710" t="s">
        <v>12503</v>
      </c>
      <c r="E4710">
        <v>-8.1589154749620896</v>
      </c>
      <c r="F4710">
        <v>-7.45569536858694</v>
      </c>
      <c r="G4710">
        <v>-7.7502522470784898</v>
      </c>
      <c r="H4710">
        <v>-7.6853334875544101</v>
      </c>
      <c r="I4710">
        <v>-7.4759175313263704</v>
      </c>
      <c r="J4710">
        <v>-7.9202572602421704</v>
      </c>
      <c r="K4710">
        <v>-8.0150206342784909</v>
      </c>
      <c r="L4710">
        <v>-7.5872822475159598</v>
      </c>
      <c r="M4710">
        <v>-1.29E-2</v>
      </c>
      <c r="N4710">
        <v>0.95567200600000002</v>
      </c>
      <c r="O4710" t="str">
        <f>VLOOKUP(A4710,Sheet1!B$1:C$29732,2,FALSE)</f>
        <v>S643</v>
      </c>
    </row>
    <row r="4711" spans="1:15" x14ac:dyDescent="0.35">
      <c r="A4711" t="s">
        <v>6204</v>
      </c>
      <c r="B4711" t="s">
        <v>9837</v>
      </c>
      <c r="C4711" t="s">
        <v>17887</v>
      </c>
      <c r="D4711" t="s">
        <v>13661</v>
      </c>
      <c r="E4711">
        <v>-3.7961088389768198</v>
      </c>
      <c r="F4711">
        <v>-3.63987782295859</v>
      </c>
      <c r="G4711">
        <v>-3.19842772846583</v>
      </c>
      <c r="H4711">
        <v>-3.2165197368921401</v>
      </c>
      <c r="I4711">
        <v>-3.0199893750253599</v>
      </c>
      <c r="J4711">
        <v>-4.2777251031166399</v>
      </c>
      <c r="K4711">
        <v>-3.2235357113562899</v>
      </c>
      <c r="L4711">
        <v>-3.2770178490631099</v>
      </c>
      <c r="M4711">
        <v>-1.32E-2</v>
      </c>
      <c r="N4711">
        <v>0.96840041899999996</v>
      </c>
      <c r="O4711" t="str">
        <f>VLOOKUP(A4711,Sheet1!B$1:C$29732,2,FALSE)</f>
        <v>S1408</v>
      </c>
    </row>
    <row r="4712" spans="1:15" x14ac:dyDescent="0.35">
      <c r="A4712" t="s">
        <v>7006</v>
      </c>
      <c r="B4712" t="s">
        <v>10463</v>
      </c>
      <c r="C4712" t="s">
        <v>17701</v>
      </c>
      <c r="D4712" t="s">
        <v>12101</v>
      </c>
      <c r="E4712">
        <v>1.7515866220936001</v>
      </c>
      <c r="F4712">
        <v>0.23769884838059999</v>
      </c>
      <c r="G4712">
        <v>0.80002720146543305</v>
      </c>
      <c r="H4712">
        <v>0.74508705522145702</v>
      </c>
      <c r="I4712">
        <v>1.47956038132084</v>
      </c>
      <c r="J4712">
        <v>0.49507523424389199</v>
      </c>
      <c r="K4712">
        <v>0.64286429219473695</v>
      </c>
      <c r="L4712">
        <v>0.96958291960725895</v>
      </c>
      <c r="M4712">
        <v>-1.32E-2</v>
      </c>
      <c r="N4712">
        <v>0.97291121300000005</v>
      </c>
      <c r="O4712" t="str">
        <f>VLOOKUP(A4712,Sheet1!B$1:C$29732,2,FALSE)</f>
        <v>S880</v>
      </c>
    </row>
    <row r="4713" spans="1:15" x14ac:dyDescent="0.35">
      <c r="A4713" t="s">
        <v>14</v>
      </c>
      <c r="B4713" t="s">
        <v>9936</v>
      </c>
      <c r="C4713" t="s">
        <v>17133</v>
      </c>
      <c r="D4713" t="s">
        <v>11946</v>
      </c>
      <c r="E4713">
        <v>-7.9105761593700397</v>
      </c>
      <c r="F4713">
        <v>-7.3335414846059503</v>
      </c>
      <c r="G4713">
        <v>-7.6754578403859703</v>
      </c>
      <c r="H4713">
        <v>-7.5356835105246498</v>
      </c>
      <c r="I4713">
        <v>-7.6220119035133802</v>
      </c>
      <c r="J4713">
        <v>-7.4701654527774402</v>
      </c>
      <c r="K4713">
        <v>-7.7355392877113003</v>
      </c>
      <c r="L4713">
        <v>-7.5734816937087697</v>
      </c>
      <c r="M4713">
        <v>-1.35E-2</v>
      </c>
      <c r="N4713">
        <v>0.94326420300000002</v>
      </c>
      <c r="O4713" t="str">
        <f>VLOOKUP(A4713,Sheet1!B$1:C$29732,2,FALSE)</f>
        <v>S22</v>
      </c>
    </row>
    <row r="4714" spans="1:15" x14ac:dyDescent="0.35">
      <c r="A4714" t="s">
        <v>9265</v>
      </c>
      <c r="B4714" t="s">
        <v>10923</v>
      </c>
      <c r="C4714" t="s">
        <v>18173</v>
      </c>
      <c r="D4714" t="s">
        <v>13673</v>
      </c>
      <c r="E4714">
        <v>2.2997864577480001</v>
      </c>
      <c r="F4714">
        <v>1.9955719263087199</v>
      </c>
      <c r="G4714">
        <v>2.1429654886039899</v>
      </c>
      <c r="H4714">
        <v>1.93498047277989</v>
      </c>
      <c r="I4714">
        <v>2.18155193576988</v>
      </c>
      <c r="J4714">
        <v>2.2106136032878898</v>
      </c>
      <c r="K4714">
        <v>1.9712590417484599</v>
      </c>
      <c r="L4714">
        <v>2.0643345415700902</v>
      </c>
      <c r="M4714">
        <v>-1.3599999999999999E-2</v>
      </c>
      <c r="N4714">
        <v>0.936229651</v>
      </c>
      <c r="O4714" t="str">
        <f>VLOOKUP(A4714,Sheet1!B$1:C$29732,2,FALSE)</f>
        <v>S151</v>
      </c>
    </row>
    <row r="4715" spans="1:15" x14ac:dyDescent="0.35">
      <c r="A4715" t="s">
        <v>4044</v>
      </c>
      <c r="B4715" t="s">
        <v>10936</v>
      </c>
      <c r="C4715" t="s">
        <v>18187</v>
      </c>
      <c r="D4715" t="s">
        <v>12778</v>
      </c>
      <c r="E4715">
        <v>-4.8327443002209698</v>
      </c>
      <c r="F4715">
        <v>-4.6935700414242199</v>
      </c>
      <c r="G4715">
        <v>-3.7686491419546799</v>
      </c>
      <c r="H4715">
        <v>-3.4533128313560901</v>
      </c>
      <c r="I4715">
        <v>-4.2278547288427504</v>
      </c>
      <c r="J4715">
        <v>-4.1173217704008698</v>
      </c>
      <c r="K4715">
        <v>-4.3447933625313198</v>
      </c>
      <c r="L4715">
        <v>-4.0035955845997497</v>
      </c>
      <c r="M4715">
        <v>-1.37E-2</v>
      </c>
      <c r="N4715">
        <v>0.96940444100000001</v>
      </c>
      <c r="O4715" t="str">
        <f>VLOOKUP(A4715,Sheet1!B$1:C$29732,2,FALSE)</f>
        <v>S93</v>
      </c>
    </row>
    <row r="4716" spans="1:15" x14ac:dyDescent="0.35">
      <c r="A4716" t="s">
        <v>5228</v>
      </c>
      <c r="B4716" t="s">
        <v>9944</v>
      </c>
      <c r="C4716" t="s">
        <v>17144</v>
      </c>
      <c r="D4716" t="s">
        <v>12384</v>
      </c>
      <c r="E4716">
        <v>-7.9718981625647398</v>
      </c>
      <c r="F4716">
        <v>-8.2211958222041108</v>
      </c>
      <c r="G4716">
        <v>-7.9051353221079399</v>
      </c>
      <c r="H4716">
        <v>-6.0639470021915498</v>
      </c>
      <c r="I4716">
        <v>-8.4133201228945804</v>
      </c>
      <c r="J4716">
        <v>-7.1087796160591497</v>
      </c>
      <c r="K4716">
        <v>-6.2611085678888401</v>
      </c>
      <c r="L4716">
        <v>-8.3215719955998004</v>
      </c>
      <c r="M4716">
        <v>-1.43E-2</v>
      </c>
      <c r="N4716">
        <v>0.98336098599999999</v>
      </c>
      <c r="O4716" t="str">
        <f>VLOOKUP(A4716,Sheet1!B$1:C$29732,2,FALSE)</f>
        <v>S166</v>
      </c>
    </row>
    <row r="4717" spans="1:15" x14ac:dyDescent="0.35">
      <c r="A4717" t="s">
        <v>7352</v>
      </c>
      <c r="B4717" t="s">
        <v>11234</v>
      </c>
      <c r="C4717" t="s">
        <v>18485</v>
      </c>
      <c r="D4717" t="s">
        <v>13134</v>
      </c>
      <c r="E4717">
        <v>-2.8011378172410302</v>
      </c>
      <c r="F4717">
        <v>-2.3320172500940499</v>
      </c>
      <c r="G4717">
        <v>-2.6684929323155102</v>
      </c>
      <c r="H4717">
        <v>-1.45845604694257</v>
      </c>
      <c r="I4717">
        <v>-2.52071332297065</v>
      </c>
      <c r="J4717">
        <v>-2.3203032810719901</v>
      </c>
      <c r="K4717">
        <v>-2.1139739659260401</v>
      </c>
      <c r="L4717">
        <v>-2.2472846706948899</v>
      </c>
      <c r="M4717">
        <v>-1.4500000000000001E-2</v>
      </c>
      <c r="N4717">
        <v>0.96480382399999998</v>
      </c>
      <c r="O4717" t="str">
        <f>VLOOKUP(A4717,Sheet1!B$1:C$29732,2,FALSE)</f>
        <v>S313</v>
      </c>
    </row>
    <row r="4718" spans="1:15" x14ac:dyDescent="0.35">
      <c r="A4718" t="s">
        <v>940</v>
      </c>
      <c r="B4718" t="s">
        <v>10379</v>
      </c>
      <c r="C4718" t="s">
        <v>17614</v>
      </c>
      <c r="D4718" t="s">
        <v>12264</v>
      </c>
      <c r="E4718">
        <v>-3.19151992786998</v>
      </c>
      <c r="F4718">
        <v>-1.47120324154639</v>
      </c>
      <c r="G4718">
        <v>-1.5565657947029099</v>
      </c>
      <c r="H4718">
        <v>-1.50118921810186</v>
      </c>
      <c r="I4718">
        <v>-1.58905616836995</v>
      </c>
      <c r="J4718">
        <v>-1.9818261436745199</v>
      </c>
      <c r="K4718">
        <v>-1.9160348527679201</v>
      </c>
      <c r="L4718">
        <v>-2.1749518575293298</v>
      </c>
      <c r="M4718">
        <v>-1.47E-2</v>
      </c>
      <c r="N4718">
        <v>0.97317566200000005</v>
      </c>
      <c r="O4718" t="str">
        <f>VLOOKUP(A4718,Sheet1!B$1:C$29732,2,FALSE)</f>
        <v>S332,S334</v>
      </c>
    </row>
    <row r="4719" spans="1:15" x14ac:dyDescent="0.35">
      <c r="A4719" t="s">
        <v>532</v>
      </c>
      <c r="B4719" t="s">
        <v>10209</v>
      </c>
      <c r="C4719" t="s">
        <v>17435</v>
      </c>
      <c r="D4719" t="s">
        <v>12976</v>
      </c>
      <c r="E4719">
        <v>-4.3196107256046803</v>
      </c>
      <c r="F4719">
        <v>-4.1337385200816996</v>
      </c>
      <c r="G4719">
        <v>-3.1842672223920601</v>
      </c>
      <c r="H4719">
        <v>-3.7596288038284</v>
      </c>
      <c r="I4719">
        <v>-4.1195329229832502</v>
      </c>
      <c r="J4719">
        <v>-3.6470906217722701</v>
      </c>
      <c r="K4719">
        <v>-3.9331266902076401</v>
      </c>
      <c r="L4719">
        <v>-3.6377837816658301</v>
      </c>
      <c r="M4719">
        <v>-1.49E-2</v>
      </c>
      <c r="N4719">
        <v>0.959838835</v>
      </c>
      <c r="O4719" t="e">
        <f>VLOOKUP(A4719,Sheet1!B$1:C$29732,2,FALSE)</f>
        <v>#N/A</v>
      </c>
    </row>
    <row r="4720" spans="1:15" x14ac:dyDescent="0.35">
      <c r="A4720" t="s">
        <v>7449</v>
      </c>
      <c r="B4720" t="s">
        <v>9890</v>
      </c>
      <c r="C4720" t="s">
        <v>17254</v>
      </c>
      <c r="D4720" t="s">
        <v>12107</v>
      </c>
      <c r="E4720">
        <v>-2.2570755883407001</v>
      </c>
      <c r="F4720">
        <v>-2.6773725983631098</v>
      </c>
      <c r="G4720">
        <v>-2.6105387616594999</v>
      </c>
      <c r="H4720">
        <v>-3.3612143504724301</v>
      </c>
      <c r="I4720">
        <v>-2.76407326114784</v>
      </c>
      <c r="J4720">
        <v>-2.5178134810560699</v>
      </c>
      <c r="K4720">
        <v>-3.1277997173104302</v>
      </c>
      <c r="L4720">
        <v>-2.4359879689372699</v>
      </c>
      <c r="M4720">
        <v>-1.5100000000000001E-2</v>
      </c>
      <c r="N4720">
        <v>0.95948313699999999</v>
      </c>
      <c r="O4720" t="str">
        <f>VLOOKUP(A4720,Sheet1!B$1:C$29732,2,FALSE)</f>
        <v>S1464</v>
      </c>
    </row>
    <row r="4721" spans="1:15" x14ac:dyDescent="0.35">
      <c r="A4721" t="s">
        <v>8896</v>
      </c>
      <c r="B4721" t="s">
        <v>10859</v>
      </c>
      <c r="C4721" t="s">
        <v>18109</v>
      </c>
      <c r="D4721" t="s">
        <v>13777</v>
      </c>
      <c r="E4721">
        <v>-7.9552890921258497</v>
      </c>
      <c r="F4721">
        <v>-7.6003868580234002</v>
      </c>
      <c r="G4721">
        <v>-8.6157321391978705</v>
      </c>
      <c r="H4721">
        <v>-8.6178697348162991</v>
      </c>
      <c r="I4721">
        <v>-8.0730303773820697</v>
      </c>
      <c r="J4721">
        <v>-8.5180513394134607</v>
      </c>
      <c r="K4721">
        <v>-7.9221331099322603</v>
      </c>
      <c r="L4721">
        <v>-8.21417307390041</v>
      </c>
      <c r="M4721">
        <v>-1.55E-2</v>
      </c>
      <c r="N4721">
        <v>0.95910420600000001</v>
      </c>
      <c r="O4721" t="str">
        <f>VLOOKUP(A4721,Sheet1!B$1:C$29732,2,FALSE)</f>
        <v>S3052</v>
      </c>
    </row>
    <row r="4722" spans="1:15" x14ac:dyDescent="0.35">
      <c r="A4722" t="s">
        <v>3266</v>
      </c>
      <c r="B4722" t="s">
        <v>10731</v>
      </c>
      <c r="C4722" t="s">
        <v>17983</v>
      </c>
      <c r="D4722" t="s">
        <v>13279</v>
      </c>
      <c r="E4722">
        <v>-0.324846871907784</v>
      </c>
      <c r="F4722">
        <v>-0.98956499096944495</v>
      </c>
      <c r="G4722">
        <v>-0.38558331733458601</v>
      </c>
      <c r="H4722">
        <v>-0.51905090893870898</v>
      </c>
      <c r="I4722">
        <v>-0.21611121882440201</v>
      </c>
      <c r="J4722">
        <v>-3.8171469811629798E-2</v>
      </c>
      <c r="K4722">
        <v>-0.55252193681436501</v>
      </c>
      <c r="L4722">
        <v>-1.3502787977396999</v>
      </c>
      <c r="M4722">
        <v>-1.55E-2</v>
      </c>
      <c r="N4722">
        <v>0.96355944599999999</v>
      </c>
      <c r="O4722" t="str">
        <f>VLOOKUP(A4722,Sheet1!B$1:C$29732,2,FALSE)</f>
        <v>T446</v>
      </c>
    </row>
    <row r="4723" spans="1:15" x14ac:dyDescent="0.35">
      <c r="A4723" t="s">
        <v>471</v>
      </c>
      <c r="B4723" t="s">
        <v>9894</v>
      </c>
      <c r="C4723" t="s">
        <v>17404</v>
      </c>
      <c r="D4723" t="s">
        <v>12345</v>
      </c>
      <c r="E4723">
        <v>-2.8970057430509799</v>
      </c>
      <c r="F4723">
        <v>-3.3269893647826598</v>
      </c>
      <c r="G4723">
        <v>-2.9034526425422</v>
      </c>
      <c r="H4723">
        <v>-2.9277818236367499</v>
      </c>
      <c r="I4723">
        <v>-2.77430522482743</v>
      </c>
      <c r="J4723">
        <v>-2.7550109528798901</v>
      </c>
      <c r="K4723">
        <v>-3.3394250497057598</v>
      </c>
      <c r="L4723">
        <v>-3.1225034388230499</v>
      </c>
      <c r="M4723">
        <v>-1.6E-2</v>
      </c>
      <c r="N4723">
        <v>0.94167817899999995</v>
      </c>
      <c r="O4723" t="str">
        <f>VLOOKUP(A4723,Sheet1!B$1:C$29732,2,FALSE)</f>
        <v>S81</v>
      </c>
    </row>
    <row r="4724" spans="1:15" x14ac:dyDescent="0.35">
      <c r="A4724" t="s">
        <v>8400</v>
      </c>
      <c r="B4724" t="s">
        <v>10736</v>
      </c>
      <c r="C4724" t="s">
        <v>17987</v>
      </c>
      <c r="D4724" t="s">
        <v>13760</v>
      </c>
      <c r="E4724">
        <v>-2.3473069927317001</v>
      </c>
      <c r="F4724">
        <v>-2.64068153998508</v>
      </c>
      <c r="G4724">
        <v>-3.19842772846583</v>
      </c>
      <c r="H4724">
        <v>-3.42013202322598</v>
      </c>
      <c r="I4724">
        <v>-2.8919237509784002</v>
      </c>
      <c r="J4724">
        <v>-1.6487243092492401</v>
      </c>
      <c r="K4724">
        <v>-2.05223905831813</v>
      </c>
      <c r="L4724">
        <v>-4.9498193619798103</v>
      </c>
      <c r="M4724">
        <v>-1.6E-2</v>
      </c>
      <c r="N4724">
        <v>0.98285215100000001</v>
      </c>
      <c r="O4724" t="str">
        <f>VLOOKUP(A4724,Sheet1!B$1:C$29732,2,FALSE)</f>
        <v>T458</v>
      </c>
    </row>
    <row r="4725" spans="1:15" x14ac:dyDescent="0.35">
      <c r="A4725" t="s">
        <v>7672</v>
      </c>
      <c r="B4725" t="s">
        <v>10220</v>
      </c>
      <c r="C4725" t="s">
        <v>17446</v>
      </c>
      <c r="D4725" t="s">
        <v>12539</v>
      </c>
      <c r="E4725">
        <v>-3.9754968934008601</v>
      </c>
      <c r="F4725">
        <v>-4.1698795715903003</v>
      </c>
      <c r="G4725">
        <v>-4.0423614305661699</v>
      </c>
      <c r="H4725">
        <v>-4.4955633286359502</v>
      </c>
      <c r="I4725">
        <v>-4.4395093708060998</v>
      </c>
      <c r="J4725">
        <v>-3.9123666124654299</v>
      </c>
      <c r="K4725">
        <v>-4.1820648952984003</v>
      </c>
      <c r="L4725">
        <v>-4.0848762615050402</v>
      </c>
      <c r="M4725">
        <v>-1.61E-2</v>
      </c>
      <c r="N4725">
        <v>0.93795025200000004</v>
      </c>
      <c r="O4725" t="str">
        <f>VLOOKUP(A4725,Sheet1!B$1:C$29732,2,FALSE)</f>
        <v>S1922,S1925</v>
      </c>
    </row>
    <row r="4726" spans="1:15" x14ac:dyDescent="0.35">
      <c r="A4726" t="s">
        <v>953</v>
      </c>
      <c r="B4726" t="s">
        <v>10385</v>
      </c>
      <c r="C4726" t="s">
        <v>17619</v>
      </c>
      <c r="D4726" t="s">
        <v>13589</v>
      </c>
      <c r="E4726">
        <v>-7.2381959903509303</v>
      </c>
      <c r="F4726">
        <v>-8.8688799038340704</v>
      </c>
      <c r="G4726">
        <v>-8.6906157200191796</v>
      </c>
      <c r="H4726">
        <v>-6.47492433414366</v>
      </c>
      <c r="I4726">
        <v>-4.1726774244755198</v>
      </c>
      <c r="J4726">
        <v>-8.6161558611066908</v>
      </c>
      <c r="K4726">
        <v>-10.1318214032684</v>
      </c>
      <c r="L4726">
        <v>-8.2873777562619306</v>
      </c>
      <c r="M4726">
        <v>-1.61E-2</v>
      </c>
      <c r="N4726">
        <v>0.99026100800000005</v>
      </c>
      <c r="O4726" t="str">
        <f>VLOOKUP(A4726,Sheet1!B$1:C$29732,2,FALSE)</f>
        <v>S32</v>
      </c>
    </row>
    <row r="4727" spans="1:15" x14ac:dyDescent="0.35">
      <c r="A4727" t="s">
        <v>1156</v>
      </c>
      <c r="B4727" t="s">
        <v>10459</v>
      </c>
      <c r="C4727" t="s">
        <v>17697</v>
      </c>
      <c r="D4727" t="s">
        <v>14023</v>
      </c>
      <c r="E4727">
        <v>-2.6683158625333001</v>
      </c>
      <c r="F4727">
        <v>-3.0338801383820102</v>
      </c>
      <c r="G4727">
        <v>-2.84659363159692</v>
      </c>
      <c r="H4727">
        <v>-3.4183108314889701</v>
      </c>
      <c r="I4727">
        <v>-2.9839199501921199</v>
      </c>
      <c r="J4727">
        <v>-2.84066900887857</v>
      </c>
      <c r="K4727">
        <v>-3.3940789383487702</v>
      </c>
      <c r="L4727">
        <v>-2.68370123686385</v>
      </c>
      <c r="M4727">
        <v>-1.6199999999999999E-2</v>
      </c>
      <c r="N4727">
        <v>0.94886158399999998</v>
      </c>
      <c r="O4727" t="str">
        <f>VLOOKUP(A4727,Sheet1!B$1:C$29732,2,FALSE)</f>
        <v>S50</v>
      </c>
    </row>
    <row r="4728" spans="1:15" x14ac:dyDescent="0.35">
      <c r="A4728" t="s">
        <v>9242</v>
      </c>
      <c r="B4728" t="s">
        <v>10238</v>
      </c>
      <c r="C4728" t="s">
        <v>17464</v>
      </c>
      <c r="D4728" t="s">
        <v>12205</v>
      </c>
      <c r="E4728">
        <v>0.711735907548249</v>
      </c>
      <c r="F4728">
        <v>0.108949461835479</v>
      </c>
      <c r="G4728">
        <v>1.08216852460492</v>
      </c>
      <c r="H4728">
        <v>1.0951054788111501</v>
      </c>
      <c r="I4728">
        <v>1.5530091982822201</v>
      </c>
      <c r="J4728">
        <v>0.74339727787863596</v>
      </c>
      <c r="K4728">
        <v>1.0015455344043001</v>
      </c>
      <c r="L4728">
        <v>-0.233834761225022</v>
      </c>
      <c r="M4728">
        <v>-1.6500000000000001E-2</v>
      </c>
      <c r="N4728">
        <v>0.96980062099999997</v>
      </c>
      <c r="O4728" t="str">
        <f>VLOOKUP(A4728,Sheet1!B$1:C$29732,2,FALSE)</f>
        <v>S1577</v>
      </c>
    </row>
    <row r="4729" spans="1:15" x14ac:dyDescent="0.35">
      <c r="A4729" t="s">
        <v>4454</v>
      </c>
      <c r="B4729" t="s">
        <v>11243</v>
      </c>
      <c r="C4729" t="s">
        <v>18495</v>
      </c>
      <c r="D4729" t="s">
        <v>11944</v>
      </c>
      <c r="E4729">
        <v>-10.4280714672544</v>
      </c>
      <c r="F4729">
        <v>-9.4792680546003698</v>
      </c>
      <c r="G4729">
        <v>-10.7660460779347</v>
      </c>
      <c r="H4729">
        <v>-10.9335313114898</v>
      </c>
      <c r="I4729">
        <v>-10.5094252913081</v>
      </c>
      <c r="J4729">
        <v>-10.5624657242191</v>
      </c>
      <c r="K4729">
        <v>-10.3834554207954</v>
      </c>
      <c r="L4729">
        <v>-10.084832480002699</v>
      </c>
      <c r="M4729">
        <v>-1.67E-2</v>
      </c>
      <c r="N4729">
        <v>0.96216669200000005</v>
      </c>
      <c r="O4729" t="str">
        <f>VLOOKUP(A4729,Sheet1!B$1:C$29732,2,FALSE)</f>
        <v>S12</v>
      </c>
    </row>
    <row r="4730" spans="1:15" x14ac:dyDescent="0.35">
      <c r="A4730" t="s">
        <v>6421</v>
      </c>
      <c r="B4730" t="s">
        <v>11092</v>
      </c>
      <c r="C4730" t="s">
        <v>18344</v>
      </c>
      <c r="D4730" t="s">
        <v>12813</v>
      </c>
      <c r="E4730">
        <v>-2.5466979263850398</v>
      </c>
      <c r="F4730">
        <v>-3.4002316945819602</v>
      </c>
      <c r="G4730">
        <v>-2.9386757454185299</v>
      </c>
      <c r="H4730">
        <v>-3.3062917728544798</v>
      </c>
      <c r="I4730">
        <v>-3.2433978607443001</v>
      </c>
      <c r="J4730">
        <v>-3.0289404136555902</v>
      </c>
      <c r="K4730">
        <v>-2.6660553736557202</v>
      </c>
      <c r="L4730">
        <v>-3.1867087626925601</v>
      </c>
      <c r="M4730">
        <v>-1.67E-2</v>
      </c>
      <c r="N4730">
        <v>0.94920558099999996</v>
      </c>
      <c r="O4730" t="str">
        <f>VLOOKUP(A4730,Sheet1!B$1:C$29732,2,FALSE)</f>
        <v>S253</v>
      </c>
    </row>
    <row r="4731" spans="1:15" x14ac:dyDescent="0.35">
      <c r="A4731" t="s">
        <v>3295</v>
      </c>
      <c r="B4731" t="s">
        <v>10294</v>
      </c>
      <c r="C4731" t="s">
        <v>17527</v>
      </c>
      <c r="D4731" t="s">
        <v>12410</v>
      </c>
      <c r="E4731">
        <v>-6.8778328280491996</v>
      </c>
      <c r="F4731">
        <v>-6.4864572553427697</v>
      </c>
      <c r="G4731">
        <v>-6.4584937805737503</v>
      </c>
      <c r="H4731">
        <v>-6.6298395601102804</v>
      </c>
      <c r="I4731">
        <v>-6.6412747219935104</v>
      </c>
      <c r="J4731">
        <v>-6.5643048136688398</v>
      </c>
      <c r="K4731">
        <v>-6.69659729091223</v>
      </c>
      <c r="L4731">
        <v>-6.4806621442635004</v>
      </c>
      <c r="M4731">
        <v>-1.7399999999999999E-2</v>
      </c>
      <c r="N4731">
        <v>0.92038756499999996</v>
      </c>
      <c r="O4731" t="str">
        <f>VLOOKUP(A4731,Sheet1!B$1:C$29732,2,FALSE)</f>
        <v>S306</v>
      </c>
    </row>
    <row r="4732" spans="1:15" x14ac:dyDescent="0.35">
      <c r="A4732" t="s">
        <v>8773</v>
      </c>
      <c r="B4732" t="s">
        <v>11339</v>
      </c>
      <c r="C4732" t="s">
        <v>18587</v>
      </c>
      <c r="D4732" t="s">
        <v>12968</v>
      </c>
      <c r="E4732">
        <v>-3.29221263105525</v>
      </c>
      <c r="F4732">
        <v>1.92848008102146</v>
      </c>
      <c r="G4732">
        <v>-3.9604420339804798</v>
      </c>
      <c r="H4732">
        <v>1.62307591726002</v>
      </c>
      <c r="I4732">
        <v>1.8563528911871801</v>
      </c>
      <c r="J4732">
        <v>-2.5178134810560699</v>
      </c>
      <c r="K4732">
        <v>-4.9270619614992803</v>
      </c>
      <c r="L4732">
        <v>1.95699583140497</v>
      </c>
      <c r="M4732">
        <v>-1.7399999999999999E-2</v>
      </c>
      <c r="N4732">
        <v>0.99362079599999997</v>
      </c>
      <c r="O4732" t="str">
        <f>VLOOKUP(A4732,Sheet1!B$1:C$29732,2,FALSE)</f>
        <v>T414</v>
      </c>
    </row>
    <row r="4733" spans="1:15" x14ac:dyDescent="0.35">
      <c r="A4733" t="s">
        <v>5548</v>
      </c>
      <c r="B4733" t="s">
        <v>10072</v>
      </c>
      <c r="C4733" t="s">
        <v>17289</v>
      </c>
      <c r="D4733" t="s">
        <v>13542</v>
      </c>
      <c r="E4733">
        <v>-3.11026938335718</v>
      </c>
      <c r="F4733">
        <v>-3.1323212648985801</v>
      </c>
      <c r="G4733">
        <v>-2.9993620843503899</v>
      </c>
      <c r="H4733">
        <v>-2.8037275253011198</v>
      </c>
      <c r="I4733">
        <v>-3.0445465975541701</v>
      </c>
      <c r="J4733">
        <v>-2.7550109528798901</v>
      </c>
      <c r="K4733">
        <v>-3.2484963781212399</v>
      </c>
      <c r="L4733">
        <v>-2.9270383449369399</v>
      </c>
      <c r="M4733">
        <v>-1.7600000000000001E-2</v>
      </c>
      <c r="N4733">
        <v>0.92471057000000001</v>
      </c>
      <c r="O4733" t="str">
        <f>VLOOKUP(A4733,Sheet1!B$1:C$29732,2,FALSE)</f>
        <v>S1541</v>
      </c>
    </row>
    <row r="4734" spans="1:15" x14ac:dyDescent="0.35">
      <c r="A4734" t="s">
        <v>9386</v>
      </c>
      <c r="B4734" t="s">
        <v>10136</v>
      </c>
      <c r="C4734" t="s">
        <v>17355</v>
      </c>
      <c r="D4734" t="s">
        <v>13217</v>
      </c>
      <c r="E4734">
        <v>-2.4166663042335301</v>
      </c>
      <c r="F4734">
        <v>-2.4540365325078501</v>
      </c>
      <c r="G4734">
        <v>-2.97478038042042</v>
      </c>
      <c r="H4734">
        <v>-3.2356355021846199</v>
      </c>
      <c r="I4734">
        <v>-2.9257386134923302</v>
      </c>
      <c r="J4734">
        <v>-2.4898634733920502</v>
      </c>
      <c r="K4734">
        <v>-2.7980204241717899</v>
      </c>
      <c r="L4734">
        <v>-2.7960659605167302</v>
      </c>
      <c r="M4734">
        <v>-1.7899999999999999E-2</v>
      </c>
      <c r="N4734">
        <v>0.94352663299999995</v>
      </c>
      <c r="O4734" t="str">
        <f>VLOOKUP(A4734,Sheet1!B$1:C$29732,2,FALSE)</f>
        <v>S217,S221</v>
      </c>
    </row>
    <row r="4735" spans="1:15" x14ac:dyDescent="0.35">
      <c r="A4735" t="s">
        <v>3437</v>
      </c>
      <c r="B4735" t="s">
        <v>9892</v>
      </c>
      <c r="C4735" t="s">
        <v>18135</v>
      </c>
      <c r="D4735" t="s">
        <v>13813</v>
      </c>
      <c r="E4735">
        <v>-5.9187725875862199E-2</v>
      </c>
      <c r="F4735">
        <v>0.90590394897460802</v>
      </c>
      <c r="G4735">
        <v>1.56332509204607</v>
      </c>
      <c r="H4735">
        <v>0.23935272160683899</v>
      </c>
      <c r="I4735">
        <v>1.22087891289244</v>
      </c>
      <c r="J4735">
        <v>0.106161286427625</v>
      </c>
      <c r="K4735">
        <v>0.11634083049695899</v>
      </c>
      <c r="L4735">
        <v>1.27784182793877</v>
      </c>
      <c r="M4735">
        <v>-1.7999999999999999E-2</v>
      </c>
      <c r="N4735">
        <v>0.97022075699999999</v>
      </c>
      <c r="O4735" t="str">
        <f>VLOOKUP(A4735,Sheet1!B$1:C$29732,2,FALSE)</f>
        <v>S735</v>
      </c>
    </row>
    <row r="4736" spans="1:15" x14ac:dyDescent="0.35">
      <c r="A4736" t="s">
        <v>488</v>
      </c>
      <c r="B4736" t="s">
        <v>9806</v>
      </c>
      <c r="C4736" t="s">
        <v>17205</v>
      </c>
      <c r="D4736" t="s">
        <v>13918</v>
      </c>
      <c r="E4736">
        <v>-6.6369605780709398</v>
      </c>
      <c r="F4736">
        <v>-9.6381496254589205</v>
      </c>
      <c r="G4736">
        <v>-6.8834528473916201</v>
      </c>
      <c r="H4736">
        <v>-8.5913622281089399</v>
      </c>
      <c r="I4736">
        <v>-7.2929718576094604</v>
      </c>
      <c r="J4736">
        <v>-7.4701654527774402</v>
      </c>
      <c r="K4736">
        <v>-8.3275257763509494</v>
      </c>
      <c r="L4736">
        <v>-8.5867315510901303</v>
      </c>
      <c r="M4736">
        <v>-1.8100000000000002E-2</v>
      </c>
      <c r="N4736">
        <v>0.98066099200000001</v>
      </c>
      <c r="O4736" t="str">
        <f>VLOOKUP(A4736,Sheet1!B$1:C$29732,2,FALSE)</f>
        <v>S44</v>
      </c>
    </row>
    <row r="4737" spans="1:15" x14ac:dyDescent="0.35">
      <c r="A4737" t="s">
        <v>4838</v>
      </c>
      <c r="B4737" t="s">
        <v>10371</v>
      </c>
      <c r="C4737" t="s">
        <v>17606</v>
      </c>
      <c r="D4737" t="s">
        <v>12210</v>
      </c>
      <c r="E4737">
        <v>-0.285793542756757</v>
      </c>
      <c r="F4737">
        <v>-1.4354112803837</v>
      </c>
      <c r="G4737">
        <v>-0.96007085886923005</v>
      </c>
      <c r="H4737">
        <v>-1.3245155971099201</v>
      </c>
      <c r="I4737">
        <v>-1.27755073734189</v>
      </c>
      <c r="J4737">
        <v>-0.61904473684921502</v>
      </c>
      <c r="K4737">
        <v>-1.4179526261080899</v>
      </c>
      <c r="L4737">
        <v>-0.61864519481385105</v>
      </c>
      <c r="M4737">
        <v>-1.8100000000000002E-2</v>
      </c>
      <c r="N4737">
        <v>0.95813935699999997</v>
      </c>
      <c r="O4737" t="str">
        <f>VLOOKUP(A4737,Sheet1!B$1:C$29732,2,FALSE)</f>
        <v>T265,S268</v>
      </c>
    </row>
    <row r="4738" spans="1:15" x14ac:dyDescent="0.35">
      <c r="A4738" t="s">
        <v>2783</v>
      </c>
      <c r="B4738" t="s">
        <v>10574</v>
      </c>
      <c r="C4738" t="s">
        <v>17815</v>
      </c>
      <c r="D4738" t="s">
        <v>13816</v>
      </c>
      <c r="E4738">
        <v>2.44126373451738</v>
      </c>
      <c r="F4738">
        <v>2.3491068413078602</v>
      </c>
      <c r="G4738">
        <v>2.50706487623374</v>
      </c>
      <c r="H4738">
        <v>2.6584610897398302</v>
      </c>
      <c r="I4738">
        <v>2.5957207247882201</v>
      </c>
      <c r="J4738">
        <v>2.3834788730924301</v>
      </c>
      <c r="K4738">
        <v>2.5368817427347201</v>
      </c>
      <c r="L4738">
        <v>2.5126864991817901</v>
      </c>
      <c r="M4738">
        <v>-1.8200000000000001E-2</v>
      </c>
      <c r="N4738">
        <v>0.90991091599999996</v>
      </c>
      <c r="O4738" t="str">
        <f>VLOOKUP(A4738,Sheet1!B$1:C$29732,2,FALSE)</f>
        <v>S630</v>
      </c>
    </row>
    <row r="4739" spans="1:15" x14ac:dyDescent="0.35">
      <c r="A4739" t="s">
        <v>3180</v>
      </c>
      <c r="B4739" t="s">
        <v>9953</v>
      </c>
      <c r="C4739" t="s">
        <v>17153</v>
      </c>
      <c r="D4739" t="s">
        <v>12044</v>
      </c>
      <c r="E4739">
        <v>-7.0545103750075198</v>
      </c>
      <c r="F4739">
        <v>-6.9190172953308897</v>
      </c>
      <c r="G4739">
        <v>-8.6906157200191796</v>
      </c>
      <c r="H4739">
        <v>-7.8602123366064403</v>
      </c>
      <c r="I4739">
        <v>-7.7198709690463598</v>
      </c>
      <c r="J4739">
        <v>-7.4019037409039798</v>
      </c>
      <c r="K4739">
        <v>-7.3598769925216097</v>
      </c>
      <c r="L4739">
        <v>-7.9686358953988004</v>
      </c>
      <c r="M4739">
        <v>-1.8499999999999999E-2</v>
      </c>
      <c r="N4739">
        <v>0.965823129</v>
      </c>
      <c r="O4739" t="str">
        <f>VLOOKUP(A4739,Sheet1!B$1:C$29732,2,FALSE)</f>
        <v>S130</v>
      </c>
    </row>
    <row r="4740" spans="1:15" x14ac:dyDescent="0.35">
      <c r="A4740" t="s">
        <v>6857</v>
      </c>
      <c r="B4740" t="s">
        <v>9861</v>
      </c>
      <c r="C4740" t="s">
        <v>18318</v>
      </c>
      <c r="D4740" t="s">
        <v>11957</v>
      </c>
      <c r="E4740">
        <v>-3.8241075777037801</v>
      </c>
      <c r="F4740">
        <v>-3.1580181046689799</v>
      </c>
      <c r="G4740">
        <v>-3.8137152863952601</v>
      </c>
      <c r="H4740">
        <v>-4.2686086875244804</v>
      </c>
      <c r="I4740">
        <v>-3.8319222327270301</v>
      </c>
      <c r="J4740">
        <v>-3.4865843358125601</v>
      </c>
      <c r="K4740">
        <v>-3.7526743297097598</v>
      </c>
      <c r="L4740">
        <v>-3.91935935133194</v>
      </c>
      <c r="M4740">
        <v>-1.8499999999999999E-2</v>
      </c>
      <c r="N4740">
        <v>0.945960299</v>
      </c>
      <c r="O4740" t="str">
        <f>VLOOKUP(A4740,Sheet1!B$1:C$29732,2,FALSE)</f>
        <v>S339</v>
      </c>
    </row>
    <row r="4741" spans="1:15" x14ac:dyDescent="0.35">
      <c r="A4741" t="s">
        <v>7454</v>
      </c>
      <c r="B4741" t="s">
        <v>10120</v>
      </c>
      <c r="C4741" t="s">
        <v>17339</v>
      </c>
      <c r="D4741" t="s">
        <v>12188</v>
      </c>
      <c r="E4741">
        <v>-2.46177265838854</v>
      </c>
      <c r="F4741">
        <v>-2.9755997585867902</v>
      </c>
      <c r="G4741">
        <v>-4.0474789709647796</v>
      </c>
      <c r="H4741">
        <v>-4.3323407033990904</v>
      </c>
      <c r="I4741">
        <v>-4.5511936433044102</v>
      </c>
      <c r="J4741">
        <v>-2.4422172299457001</v>
      </c>
      <c r="K4741">
        <v>-2.3569639128789199</v>
      </c>
      <c r="L4741">
        <v>-4.3928898762753397</v>
      </c>
      <c r="M4741">
        <v>-1.8499999999999999E-2</v>
      </c>
      <c r="N4741">
        <v>0.97934385499999999</v>
      </c>
      <c r="O4741" t="str">
        <f>VLOOKUP(A4741,Sheet1!B$1:C$29732,2,FALSE)</f>
        <v>S897</v>
      </c>
    </row>
    <row r="4742" spans="1:15" x14ac:dyDescent="0.35">
      <c r="A4742" t="s">
        <v>9545</v>
      </c>
      <c r="B4742" t="s">
        <v>10675</v>
      </c>
      <c r="D4742" t="s">
        <v>13159</v>
      </c>
      <c r="E4742">
        <v>-1.4775956735240201</v>
      </c>
      <c r="F4742">
        <v>-2.8239265800052502</v>
      </c>
      <c r="G4742">
        <v>-1.25704748206491</v>
      </c>
      <c r="H4742">
        <v>-1.3590348755860899</v>
      </c>
      <c r="I4742">
        <v>-1.6164067054235001</v>
      </c>
      <c r="J4742">
        <v>-1.8695245578950399</v>
      </c>
      <c r="K4742">
        <v>-1.7598389306058</v>
      </c>
      <c r="L4742">
        <v>-1.5969568737678801</v>
      </c>
      <c r="M4742">
        <v>-1.8700000000000001E-2</v>
      </c>
      <c r="N4742">
        <v>0.96056866399999996</v>
      </c>
      <c r="O4742" t="str">
        <f>VLOOKUP(A4742,Sheet1!B$1:C$29732,2,FALSE)</f>
        <v>S103</v>
      </c>
    </row>
    <row r="4743" spans="1:15" x14ac:dyDescent="0.35">
      <c r="A4743" t="s">
        <v>5892</v>
      </c>
      <c r="B4743" t="s">
        <v>10712</v>
      </c>
      <c r="D4743" t="s">
        <v>13135</v>
      </c>
      <c r="E4743">
        <v>1.7013210272839601</v>
      </c>
      <c r="F4743">
        <v>1.6746713028728399</v>
      </c>
      <c r="G4743">
        <v>1.54750233733589</v>
      </c>
      <c r="H4743">
        <v>1.6984474002710299</v>
      </c>
      <c r="I4743">
        <v>1.6374449954005801</v>
      </c>
      <c r="J4743">
        <v>1.6283732292875801</v>
      </c>
      <c r="K4743">
        <v>1.6802953356027299</v>
      </c>
      <c r="L4743">
        <v>1.7510611846236599</v>
      </c>
      <c r="M4743">
        <v>-1.8800000000000001E-2</v>
      </c>
      <c r="N4743">
        <v>0.89972040600000003</v>
      </c>
      <c r="O4743" t="str">
        <f>VLOOKUP(A4743,Sheet1!B$1:C$29732,2,FALSE)</f>
        <v>S272</v>
      </c>
    </row>
    <row r="4744" spans="1:15" x14ac:dyDescent="0.35">
      <c r="A4744" t="s">
        <v>9314</v>
      </c>
      <c r="B4744" t="s">
        <v>9845</v>
      </c>
      <c r="C4744" t="s">
        <v>17285</v>
      </c>
      <c r="D4744" t="s">
        <v>13215</v>
      </c>
      <c r="E4744">
        <v>1.4260025602028099</v>
      </c>
      <c r="F4744">
        <v>1.15448948737227</v>
      </c>
      <c r="G4744">
        <v>1.46567588226777</v>
      </c>
      <c r="H4744">
        <v>1.46555805012533</v>
      </c>
      <c r="I4744">
        <v>1.18171716679405</v>
      </c>
      <c r="J4744">
        <v>1.07698258300542</v>
      </c>
      <c r="K4744">
        <v>1.64684585972685</v>
      </c>
      <c r="L4744">
        <v>1.6815791798147099</v>
      </c>
      <c r="M4744">
        <v>-1.8800000000000001E-2</v>
      </c>
      <c r="N4744">
        <v>0.93062509299999996</v>
      </c>
      <c r="O4744" t="str">
        <f>VLOOKUP(A4744,Sheet1!B$1:C$29732,2,FALSE)</f>
        <v>S961,S964</v>
      </c>
    </row>
    <row r="4745" spans="1:15" x14ac:dyDescent="0.35">
      <c r="A4745" t="s">
        <v>8121</v>
      </c>
      <c r="B4745" t="s">
        <v>11378</v>
      </c>
      <c r="C4745" t="s">
        <v>18628</v>
      </c>
      <c r="D4745" t="s">
        <v>13550</v>
      </c>
      <c r="E4745">
        <v>-1.4591839854712201</v>
      </c>
      <c r="F4745">
        <v>-1.3551960822371401</v>
      </c>
      <c r="G4745">
        <v>-1.38480906042504</v>
      </c>
      <c r="H4745">
        <v>-1.51085985843302</v>
      </c>
      <c r="I4745">
        <v>-0.72261289597360401</v>
      </c>
      <c r="J4745">
        <v>-1.78643088701066</v>
      </c>
      <c r="K4745">
        <v>-1.6067597630604999</v>
      </c>
      <c r="L4745">
        <v>-1.5191155513090999</v>
      </c>
      <c r="M4745">
        <v>-1.8800000000000001E-2</v>
      </c>
      <c r="N4745">
        <v>0.94357584699999997</v>
      </c>
      <c r="O4745" t="str">
        <f>VLOOKUP(A4745,Sheet1!B$1:C$29732,2,FALSE)</f>
        <v>S986</v>
      </c>
    </row>
    <row r="4746" spans="1:15" x14ac:dyDescent="0.35">
      <c r="A4746" t="s">
        <v>7943</v>
      </c>
      <c r="B4746" t="s">
        <v>9818</v>
      </c>
      <c r="C4746" t="s">
        <v>17430</v>
      </c>
      <c r="D4746" t="s">
        <v>12449</v>
      </c>
      <c r="E4746">
        <v>-3.1644218884832398</v>
      </c>
      <c r="F4746">
        <v>-3.3284475345754601</v>
      </c>
      <c r="G4746">
        <v>-3.6432633832581902</v>
      </c>
      <c r="H4746">
        <v>-3.2680689712784901</v>
      </c>
      <c r="I4746">
        <v>-3.4542301061491401</v>
      </c>
      <c r="J4746">
        <v>-3.19952622559016</v>
      </c>
      <c r="K4746">
        <v>-3.4080721616026599</v>
      </c>
      <c r="L4746">
        <v>-3.2654151856795202</v>
      </c>
      <c r="M4746">
        <v>-1.9199999999999998E-2</v>
      </c>
      <c r="N4746">
        <v>0.91558038399999997</v>
      </c>
      <c r="O4746" t="str">
        <f>VLOOKUP(A4746,Sheet1!B$1:C$29732,2,FALSE)</f>
        <v>S990</v>
      </c>
    </row>
    <row r="4747" spans="1:15" x14ac:dyDescent="0.35">
      <c r="A4747" t="s">
        <v>7888</v>
      </c>
      <c r="B4747" t="s">
        <v>9817</v>
      </c>
      <c r="C4747" t="s">
        <v>17562</v>
      </c>
      <c r="D4747" t="s">
        <v>12153</v>
      </c>
      <c r="E4747">
        <v>-4.8957233844516601</v>
      </c>
      <c r="F4747">
        <v>-5.5509547314311503</v>
      </c>
      <c r="G4747">
        <v>-4.78816754148421</v>
      </c>
      <c r="H4747">
        <v>-4.8656459665733598</v>
      </c>
      <c r="I4747">
        <v>-4.8128251874733596</v>
      </c>
      <c r="J4747">
        <v>-4.8090430961403499</v>
      </c>
      <c r="K4747">
        <v>-5.0014860351502097</v>
      </c>
      <c r="L4747">
        <v>-5.3994087284178702</v>
      </c>
      <c r="M4747">
        <v>-1.9400000000000001E-2</v>
      </c>
      <c r="N4747">
        <v>0.93923359100000003</v>
      </c>
      <c r="O4747" t="str">
        <f>VLOOKUP(A4747,Sheet1!B$1:C$29732,2,FALSE)</f>
        <v>S284</v>
      </c>
    </row>
    <row r="4748" spans="1:15" x14ac:dyDescent="0.35">
      <c r="A4748" t="s">
        <v>3066</v>
      </c>
      <c r="B4748" t="s">
        <v>10180</v>
      </c>
      <c r="C4748" t="s">
        <v>17401</v>
      </c>
      <c r="D4748" t="s">
        <v>12233</v>
      </c>
      <c r="E4748">
        <v>-2.5178304600016199</v>
      </c>
      <c r="F4748">
        <v>-1.9266809563909899</v>
      </c>
      <c r="G4748">
        <v>-1.74635887746843</v>
      </c>
      <c r="H4748">
        <v>-1.7822952902488001</v>
      </c>
      <c r="I4748">
        <v>-1.85073707477595</v>
      </c>
      <c r="J4748">
        <v>-2.0567299679466302</v>
      </c>
      <c r="K4748">
        <v>-1.93617046545807</v>
      </c>
      <c r="L4748">
        <v>-2.05025441571863</v>
      </c>
      <c r="M4748">
        <v>-1.9800000000000002E-2</v>
      </c>
      <c r="N4748">
        <v>0.92999958400000005</v>
      </c>
      <c r="O4748" t="str">
        <f>VLOOKUP(A4748,Sheet1!B$1:C$29732,2,FALSE)</f>
        <v>S824</v>
      </c>
    </row>
    <row r="4749" spans="1:15" x14ac:dyDescent="0.35">
      <c r="A4749" t="s">
        <v>5716</v>
      </c>
      <c r="B4749" t="s">
        <v>11460</v>
      </c>
      <c r="C4749" t="s">
        <v>18712</v>
      </c>
      <c r="D4749" t="s">
        <v>13500</v>
      </c>
      <c r="E4749">
        <v>1.9148859137896499</v>
      </c>
      <c r="F4749">
        <v>2.0100668023398698</v>
      </c>
      <c r="G4749">
        <v>1.7361390408224999</v>
      </c>
      <c r="H4749">
        <v>1.6666262494191799</v>
      </c>
      <c r="I4749">
        <v>2.59820150122493</v>
      </c>
      <c r="J4749">
        <v>1.13422912122582</v>
      </c>
      <c r="K4749">
        <v>1.5819577698919101</v>
      </c>
      <c r="L4749">
        <v>2.09278626004446</v>
      </c>
      <c r="M4749">
        <v>-1.9900000000000001E-2</v>
      </c>
      <c r="N4749">
        <v>0.95317564700000001</v>
      </c>
      <c r="O4749" t="str">
        <f>VLOOKUP(A4749,Sheet1!B$1:C$29732,2,FALSE)</f>
        <v>S228,S236</v>
      </c>
    </row>
    <row r="4750" spans="1:15" x14ac:dyDescent="0.35">
      <c r="A4750" t="s">
        <v>109</v>
      </c>
      <c r="B4750" t="s">
        <v>9806</v>
      </c>
      <c r="C4750" t="s">
        <v>17205</v>
      </c>
      <c r="D4750" t="s">
        <v>13918</v>
      </c>
      <c r="E4750">
        <v>-6.8876477675854604</v>
      </c>
      <c r="F4750">
        <v>-7.59476095288663</v>
      </c>
      <c r="G4750">
        <v>-7.0501231920006999</v>
      </c>
      <c r="H4750">
        <v>-7.5805999535100197</v>
      </c>
      <c r="I4750">
        <v>-7.02913090464821</v>
      </c>
      <c r="J4750">
        <v>-7.2610777504424302</v>
      </c>
      <c r="K4750">
        <v>-7.7159118534065101</v>
      </c>
      <c r="L4750">
        <v>-7.0273716398132899</v>
      </c>
      <c r="M4750">
        <v>-1.9900000000000001E-2</v>
      </c>
      <c r="N4750">
        <v>0.941159411</v>
      </c>
      <c r="O4750" t="str">
        <f>VLOOKUP(A4750,Sheet1!B$1:C$29732,2,FALSE)</f>
        <v>S44</v>
      </c>
    </row>
    <row r="4751" spans="1:15" x14ac:dyDescent="0.35">
      <c r="A4751" t="s">
        <v>2086</v>
      </c>
      <c r="B4751" t="s">
        <v>10707</v>
      </c>
      <c r="C4751" t="s">
        <v>17958</v>
      </c>
      <c r="D4751" t="s">
        <v>12568</v>
      </c>
      <c r="E4751">
        <v>-1.7467257553986599</v>
      </c>
      <c r="F4751">
        <v>-2.0656822552712999</v>
      </c>
      <c r="G4751">
        <v>-1.8655760164247399</v>
      </c>
      <c r="H4751">
        <v>-1.65353124609918</v>
      </c>
      <c r="I4751">
        <v>-2.9371886856649798</v>
      </c>
      <c r="J4751">
        <v>-1.5588717177746301</v>
      </c>
      <c r="K4751">
        <v>-1.2605091250964999</v>
      </c>
      <c r="L4751">
        <v>-1.4952034437846999</v>
      </c>
      <c r="M4751">
        <v>-1.9900000000000001E-2</v>
      </c>
      <c r="N4751">
        <v>0.95961672499999995</v>
      </c>
      <c r="O4751" t="str">
        <f>VLOOKUP(A4751,Sheet1!B$1:C$29732,2,FALSE)</f>
        <v>S457</v>
      </c>
    </row>
    <row r="4752" spans="1:15" x14ac:dyDescent="0.35">
      <c r="A4752" t="s">
        <v>1310</v>
      </c>
      <c r="B4752" t="s">
        <v>10521</v>
      </c>
      <c r="C4752" t="s">
        <v>17759</v>
      </c>
      <c r="D4752" t="s">
        <v>13379</v>
      </c>
      <c r="E4752">
        <v>-3.7196084936170801</v>
      </c>
      <c r="F4752">
        <v>-3.3226236774675999</v>
      </c>
      <c r="G4752">
        <v>-3.2758908419302801</v>
      </c>
      <c r="H4752">
        <v>-3.26642986337967</v>
      </c>
      <c r="I4752">
        <v>-3.59948706905704</v>
      </c>
      <c r="J4752">
        <v>-3.12240221264278</v>
      </c>
      <c r="K4752">
        <v>-3.2359620635527699</v>
      </c>
      <c r="L4752">
        <v>-3.54508804109597</v>
      </c>
      <c r="M4752">
        <v>-2.0400000000000001E-2</v>
      </c>
      <c r="N4752">
        <v>0.92140468900000005</v>
      </c>
      <c r="O4752" t="str">
        <f>VLOOKUP(A4752,Sheet1!B$1:C$29732,2,FALSE)</f>
        <v>S285</v>
      </c>
    </row>
    <row r="4753" spans="1:15" x14ac:dyDescent="0.35">
      <c r="A4753" t="s">
        <v>1477</v>
      </c>
      <c r="B4753" t="s">
        <v>9875</v>
      </c>
      <c r="C4753" t="s">
        <v>17380</v>
      </c>
      <c r="D4753" t="s">
        <v>12917</v>
      </c>
      <c r="E4753">
        <v>-5.8501744218915803</v>
      </c>
      <c r="F4753">
        <v>-2.21951807695643</v>
      </c>
      <c r="G4753">
        <v>-2.4494587470368998</v>
      </c>
      <c r="H4753">
        <v>-1.98302139800052</v>
      </c>
      <c r="I4753">
        <v>-2.21873171629306</v>
      </c>
      <c r="J4753">
        <v>-2.96983532915384</v>
      </c>
      <c r="K4753">
        <v>-3.6543299131924698</v>
      </c>
      <c r="L4753">
        <v>-3.5762849982133802</v>
      </c>
      <c r="M4753">
        <v>-2.07E-2</v>
      </c>
      <c r="N4753">
        <v>0.982091359</v>
      </c>
      <c r="O4753" t="str">
        <f>VLOOKUP(A4753,Sheet1!B$1:C$29732,2,FALSE)</f>
        <v>S108,S113,S116</v>
      </c>
    </row>
    <row r="4754" spans="1:15" x14ac:dyDescent="0.35">
      <c r="A4754" t="s">
        <v>6981</v>
      </c>
      <c r="B4754" t="s">
        <v>10488</v>
      </c>
      <c r="C4754" t="s">
        <v>17726</v>
      </c>
      <c r="D4754" t="s">
        <v>12838</v>
      </c>
      <c r="E4754">
        <v>3.57003687953015</v>
      </c>
      <c r="F4754">
        <v>2.8934747849881899</v>
      </c>
      <c r="G4754">
        <v>1.9235173319494601</v>
      </c>
      <c r="H4754">
        <v>3.6983029733325501</v>
      </c>
      <c r="I4754">
        <v>3.4494445939688698</v>
      </c>
      <c r="J4754">
        <v>3.0532212083227299</v>
      </c>
      <c r="K4754">
        <v>3.4253307955197898</v>
      </c>
      <c r="L4754">
        <v>2.2399681638937499</v>
      </c>
      <c r="M4754">
        <v>-2.07E-2</v>
      </c>
      <c r="N4754">
        <v>0.96611766200000004</v>
      </c>
      <c r="O4754" t="str">
        <f>VLOOKUP(A4754,Sheet1!B$1:C$29732,2,FALSE)</f>
        <v>S142</v>
      </c>
    </row>
    <row r="4755" spans="1:15" x14ac:dyDescent="0.35">
      <c r="A4755" t="s">
        <v>4102</v>
      </c>
      <c r="B4755" t="s">
        <v>9834</v>
      </c>
      <c r="C4755" t="s">
        <v>17655</v>
      </c>
      <c r="D4755" t="s">
        <v>13598</v>
      </c>
      <c r="E4755">
        <v>-0.65857696951756495</v>
      </c>
      <c r="F4755">
        <v>-0.19581362251803799</v>
      </c>
      <c r="G4755">
        <v>0.118594305811211</v>
      </c>
      <c r="H4755">
        <v>1.17512026610562E-2</v>
      </c>
      <c r="I4755">
        <v>-0.18506575510350501</v>
      </c>
      <c r="J4755">
        <v>-0.184496870334769</v>
      </c>
      <c r="K4755">
        <v>-0.25828992158817199</v>
      </c>
      <c r="L4755">
        <v>-1.16124198379701E-2</v>
      </c>
      <c r="M4755">
        <v>-2.1100000000000001E-2</v>
      </c>
      <c r="N4755">
        <v>0.92387690499999997</v>
      </c>
      <c r="O4755" t="str">
        <f>VLOOKUP(A4755,Sheet1!B$1:C$29732,2,FALSE)</f>
        <v>S117</v>
      </c>
    </row>
    <row r="4756" spans="1:15" x14ac:dyDescent="0.35">
      <c r="A4756" t="s">
        <v>9717</v>
      </c>
      <c r="B4756" t="s">
        <v>9822</v>
      </c>
      <c r="C4756" t="s">
        <v>17190</v>
      </c>
      <c r="D4756" t="s">
        <v>13444</v>
      </c>
      <c r="E4756">
        <v>-2.922002272926</v>
      </c>
      <c r="F4756">
        <v>-3.7844797308020302</v>
      </c>
      <c r="G4756">
        <v>-3.2432299485810199</v>
      </c>
      <c r="H4756">
        <v>-4.6840061098324703</v>
      </c>
      <c r="I4756">
        <v>-3.8212748995865602</v>
      </c>
      <c r="J4756">
        <v>-3.5286180052854901</v>
      </c>
      <c r="K4756">
        <v>-3.38022013768042</v>
      </c>
      <c r="L4756">
        <v>-3.8175736107902698</v>
      </c>
      <c r="M4756">
        <v>-2.1499999999999998E-2</v>
      </c>
      <c r="N4756">
        <v>0.95740575999999999</v>
      </c>
      <c r="O4756" t="str">
        <f>VLOOKUP(A4756,Sheet1!B$1:C$29732,2,FALSE)</f>
        <v>S1852,S1853</v>
      </c>
    </row>
    <row r="4757" spans="1:15" x14ac:dyDescent="0.35">
      <c r="A4757" t="s">
        <v>4893</v>
      </c>
      <c r="B4757" t="s">
        <v>11345</v>
      </c>
      <c r="C4757" t="s">
        <v>18594</v>
      </c>
      <c r="D4757" t="s">
        <v>13899</v>
      </c>
      <c r="E4757">
        <v>1.7515866220936001</v>
      </c>
      <c r="F4757">
        <v>-2.0596151175921098</v>
      </c>
      <c r="G4757">
        <v>1.2545010391672899</v>
      </c>
      <c r="H4757">
        <v>1.02153965381409</v>
      </c>
      <c r="I4757">
        <v>1.43028881922585</v>
      </c>
      <c r="J4757">
        <v>0.99899546143634399</v>
      </c>
      <c r="K4757">
        <v>0.75699655960075796</v>
      </c>
      <c r="L4757">
        <v>-1.13176210634348</v>
      </c>
      <c r="M4757">
        <v>-2.1600000000000001E-2</v>
      </c>
      <c r="N4757">
        <v>0.98241063799999995</v>
      </c>
      <c r="O4757" t="str">
        <f>VLOOKUP(A4757,Sheet1!B$1:C$29732,2,FALSE)</f>
        <v>S1318</v>
      </c>
    </row>
    <row r="4758" spans="1:15" x14ac:dyDescent="0.35">
      <c r="A4758" t="s">
        <v>6075</v>
      </c>
      <c r="B4758" t="s">
        <v>10327</v>
      </c>
      <c r="C4758" t="s">
        <v>17561</v>
      </c>
      <c r="D4758" t="s">
        <v>12357</v>
      </c>
      <c r="E4758">
        <v>-1.3073796380607601</v>
      </c>
      <c r="F4758">
        <v>-1.0849276194201101</v>
      </c>
      <c r="G4758">
        <v>-1.0060319203730499</v>
      </c>
      <c r="H4758">
        <v>-1.0114551332852499</v>
      </c>
      <c r="I4758">
        <v>-0.89331225918388701</v>
      </c>
      <c r="J4758">
        <v>-1.43046248412305</v>
      </c>
      <c r="K4758">
        <v>-1.05939983314178</v>
      </c>
      <c r="L4758">
        <v>-0.93972362531245701</v>
      </c>
      <c r="M4758">
        <v>-2.1700000000000001E-2</v>
      </c>
      <c r="N4758">
        <v>0.91115353600000004</v>
      </c>
      <c r="O4758" t="str">
        <f>VLOOKUP(A4758,Sheet1!B$1:C$29732,2,FALSE)</f>
        <v>S374</v>
      </c>
    </row>
    <row r="4759" spans="1:15" x14ac:dyDescent="0.35">
      <c r="A4759" t="s">
        <v>1660</v>
      </c>
      <c r="B4759" t="s">
        <v>9932</v>
      </c>
      <c r="C4759" t="s">
        <v>17129</v>
      </c>
      <c r="D4759" t="s">
        <v>12169</v>
      </c>
      <c r="E4759">
        <v>-2.2811298139799199</v>
      </c>
      <c r="F4759">
        <v>-1.94893758847807</v>
      </c>
      <c r="G4759">
        <v>-2.42427760862632</v>
      </c>
      <c r="H4759">
        <v>-1.92368819716271</v>
      </c>
      <c r="I4759">
        <v>-1.68231626717752</v>
      </c>
      <c r="J4759">
        <v>-2.13573674678045</v>
      </c>
      <c r="K4759">
        <v>-2.1429330465789</v>
      </c>
      <c r="L4759">
        <v>-2.53003311054256</v>
      </c>
      <c r="M4759">
        <v>-2.18E-2</v>
      </c>
      <c r="N4759">
        <v>0.92950913999999996</v>
      </c>
      <c r="O4759" t="str">
        <f>VLOOKUP(A4759,Sheet1!B$1:C$29732,2,FALSE)</f>
        <v>S263,S265</v>
      </c>
    </row>
    <row r="4760" spans="1:15" x14ac:dyDescent="0.35">
      <c r="A4760" t="s">
        <v>703</v>
      </c>
      <c r="B4760" t="s">
        <v>10274</v>
      </c>
      <c r="C4760" t="s">
        <v>17506</v>
      </c>
      <c r="D4760" t="s">
        <v>13669</v>
      </c>
      <c r="E4760">
        <v>-4.6756992741602197</v>
      </c>
      <c r="F4760">
        <v>-4.3184339471856097</v>
      </c>
      <c r="G4760">
        <v>-2.83548587605347</v>
      </c>
      <c r="H4760">
        <v>-4.6796365672120404</v>
      </c>
      <c r="I4760">
        <v>-3.7208900243405698</v>
      </c>
      <c r="J4760">
        <v>-4.0403035711683399</v>
      </c>
      <c r="K4760">
        <v>-4.82967810310255</v>
      </c>
      <c r="L4760">
        <v>-3.8311932962465498</v>
      </c>
      <c r="M4760">
        <v>-2.18E-2</v>
      </c>
      <c r="N4760">
        <v>0.96492909800000004</v>
      </c>
      <c r="O4760" t="str">
        <f>VLOOKUP(A4760,Sheet1!B$1:C$29732,2,FALSE)</f>
        <v>S986</v>
      </c>
    </row>
    <row r="4761" spans="1:15" x14ac:dyDescent="0.35">
      <c r="A4761" t="s">
        <v>2003</v>
      </c>
      <c r="B4761" t="s">
        <v>10239</v>
      </c>
      <c r="C4761" t="s">
        <v>17465</v>
      </c>
      <c r="D4761" t="s">
        <v>12416</v>
      </c>
      <c r="E4761">
        <v>-5.0860040327674598</v>
      </c>
      <c r="F4761">
        <v>-4.5136114437621702</v>
      </c>
      <c r="G4761">
        <v>-4.0996782934042502</v>
      </c>
      <c r="H4761">
        <v>-3.9025216734944199</v>
      </c>
      <c r="I4761">
        <v>-4.2999332222449498</v>
      </c>
      <c r="J4761">
        <v>-4.6033954388390397</v>
      </c>
      <c r="K4761">
        <v>-4.4831036166874503</v>
      </c>
      <c r="L4761">
        <v>-4.1283514407340496</v>
      </c>
      <c r="M4761">
        <v>-2.18E-2</v>
      </c>
      <c r="N4761">
        <v>0.94231685600000004</v>
      </c>
      <c r="O4761" t="str">
        <f>VLOOKUP(A4761,Sheet1!B$1:C$29732,2,FALSE)</f>
        <v>T102</v>
      </c>
    </row>
    <row r="4762" spans="1:15" x14ac:dyDescent="0.35">
      <c r="A4762" t="s">
        <v>5041</v>
      </c>
      <c r="B4762" t="s">
        <v>10684</v>
      </c>
      <c r="C4762" t="s">
        <v>17931</v>
      </c>
      <c r="D4762" t="s">
        <v>12081</v>
      </c>
      <c r="E4762">
        <v>-6.5132866252642101</v>
      </c>
      <c r="F4762">
        <v>-6.9102564203012902</v>
      </c>
      <c r="G4762">
        <v>-6.7657587624453397</v>
      </c>
      <c r="H4762">
        <v>-6.7640239151307799</v>
      </c>
      <c r="I4762">
        <v>-6.50281040148875</v>
      </c>
      <c r="J4762">
        <v>-6.7244350488009799</v>
      </c>
      <c r="K4762">
        <v>-7.4312418879670403</v>
      </c>
      <c r="L4762">
        <v>-6.2076877504366097</v>
      </c>
      <c r="M4762">
        <v>-2.18E-2</v>
      </c>
      <c r="N4762">
        <v>0.94091903099999996</v>
      </c>
      <c r="O4762" t="str">
        <f>VLOOKUP(A4762,Sheet1!B$1:C$29732,2,FALSE)</f>
        <v>Y89</v>
      </c>
    </row>
    <row r="4763" spans="1:15" x14ac:dyDescent="0.35">
      <c r="A4763" t="s">
        <v>201</v>
      </c>
      <c r="B4763" t="s">
        <v>10044</v>
      </c>
      <c r="C4763" t="s">
        <v>17256</v>
      </c>
      <c r="D4763" t="s">
        <v>13842</v>
      </c>
      <c r="E4763">
        <v>-1.56348593832659</v>
      </c>
      <c r="F4763">
        <v>-2.0003070677837802</v>
      </c>
      <c r="G4763">
        <v>-2.2893349675798702</v>
      </c>
      <c r="H4763">
        <v>-2.8037275253011198</v>
      </c>
      <c r="I4763">
        <v>-1.7263341910200001</v>
      </c>
      <c r="J4763">
        <v>-2.24829588487925</v>
      </c>
      <c r="K4763">
        <v>-2.1254879374147202</v>
      </c>
      <c r="L4763">
        <v>-2.4688762210139901</v>
      </c>
      <c r="M4763">
        <v>-2.1999999999999999E-2</v>
      </c>
      <c r="N4763">
        <v>0.94506322899999995</v>
      </c>
      <c r="O4763" t="str">
        <f>VLOOKUP(A4763,Sheet1!B$1:C$29732,2,FALSE)</f>
        <v>S144</v>
      </c>
    </row>
    <row r="4764" spans="1:15" x14ac:dyDescent="0.35">
      <c r="A4764" t="s">
        <v>5819</v>
      </c>
      <c r="B4764" t="s">
        <v>10350</v>
      </c>
      <c r="C4764" t="s">
        <v>17586</v>
      </c>
      <c r="D4764" t="s">
        <v>11978</v>
      </c>
      <c r="E4764">
        <v>-2.5466979263850398</v>
      </c>
      <c r="F4764">
        <v>-3.3255326673124102</v>
      </c>
      <c r="G4764">
        <v>-3.3108458228396498</v>
      </c>
      <c r="H4764">
        <v>-3.4910981487942001</v>
      </c>
      <c r="I4764">
        <v>-3.2837558265619302</v>
      </c>
      <c r="J4764">
        <v>-1.9818261436745199</v>
      </c>
      <c r="K4764">
        <v>-4.0889560315159601</v>
      </c>
      <c r="L4764">
        <v>-3.2311567809693198</v>
      </c>
      <c r="M4764">
        <v>-2.2100000000000002E-2</v>
      </c>
      <c r="N4764">
        <v>0.96296061600000005</v>
      </c>
      <c r="O4764" t="str">
        <f>VLOOKUP(A4764,Sheet1!B$1:C$29732,2,FALSE)</f>
        <v>S918</v>
      </c>
    </row>
    <row r="4765" spans="1:15" x14ac:dyDescent="0.35">
      <c r="A4765" t="s">
        <v>9668</v>
      </c>
      <c r="B4765" t="s">
        <v>11280</v>
      </c>
      <c r="C4765" t="s">
        <v>18528</v>
      </c>
      <c r="D4765" t="s">
        <v>13077</v>
      </c>
      <c r="E4765">
        <v>-6.0450898428280704</v>
      </c>
      <c r="F4765">
        <v>-5.4270632186813597</v>
      </c>
      <c r="G4765">
        <v>-4.9087135030337397</v>
      </c>
      <c r="H4765">
        <v>-5.77583049696642</v>
      </c>
      <c r="I4765">
        <v>-5.56535813231537</v>
      </c>
      <c r="J4765">
        <v>-5.5113319543960202</v>
      </c>
      <c r="K4765">
        <v>-6.0358215401018498</v>
      </c>
      <c r="L4765">
        <v>-4.9535383803013699</v>
      </c>
      <c r="M4765">
        <v>-2.2700000000000001E-2</v>
      </c>
      <c r="N4765">
        <v>0.94714934699999997</v>
      </c>
      <c r="O4765" t="str">
        <f>VLOOKUP(A4765,Sheet1!B$1:C$29732,2,FALSE)</f>
        <v>S679</v>
      </c>
    </row>
    <row r="4766" spans="1:15" x14ac:dyDescent="0.35">
      <c r="A4766" t="s">
        <v>507</v>
      </c>
      <c r="B4766" t="s">
        <v>10072</v>
      </c>
      <c r="C4766" t="s">
        <v>17289</v>
      </c>
      <c r="D4766" t="s">
        <v>13542</v>
      </c>
      <c r="E4766">
        <v>-0.44198586252236499</v>
      </c>
      <c r="F4766">
        <v>-0.48798838561505398</v>
      </c>
      <c r="G4766">
        <v>-1.01227219780862</v>
      </c>
      <c r="H4766">
        <v>-0.78630362952919297</v>
      </c>
      <c r="I4766">
        <v>-0.52394320510219194</v>
      </c>
      <c r="J4766">
        <v>-0.52741127888361194</v>
      </c>
      <c r="K4766">
        <v>-0.58394587086410998</v>
      </c>
      <c r="L4766">
        <v>-1.0009395265241801</v>
      </c>
      <c r="M4766">
        <v>-2.3099999999999999E-2</v>
      </c>
      <c r="N4766">
        <v>0.91601375299999999</v>
      </c>
      <c r="O4766" t="str">
        <f>VLOOKUP(A4766,Sheet1!B$1:C$29732,2,FALSE)</f>
        <v>S3476</v>
      </c>
    </row>
    <row r="4767" spans="1:15" x14ac:dyDescent="0.35">
      <c r="A4767" t="s">
        <v>6825</v>
      </c>
      <c r="B4767" t="s">
        <v>10287</v>
      </c>
      <c r="C4767" t="s">
        <v>17520</v>
      </c>
      <c r="D4767" t="s">
        <v>12256</v>
      </c>
      <c r="E4767">
        <v>1.9497517962439299</v>
      </c>
      <c r="F4767">
        <v>1.3998783450285699</v>
      </c>
      <c r="G4767">
        <v>1.64985016394671</v>
      </c>
      <c r="H4767">
        <v>1.5199974528864</v>
      </c>
      <c r="I4767">
        <v>2.0354370448099002</v>
      </c>
      <c r="J4767">
        <v>1.8079853107002799</v>
      </c>
      <c r="K4767">
        <v>0.961292905676288</v>
      </c>
      <c r="L4767">
        <v>1.80708376217276</v>
      </c>
      <c r="M4767">
        <v>-2.3099999999999999E-2</v>
      </c>
      <c r="N4767">
        <v>0.93585218000000003</v>
      </c>
      <c r="O4767" t="str">
        <f>VLOOKUP(A4767,Sheet1!B$1:C$29732,2,FALSE)</f>
        <v>S574</v>
      </c>
    </row>
    <row r="4768" spans="1:15" x14ac:dyDescent="0.35">
      <c r="A4768" t="s">
        <v>7147</v>
      </c>
      <c r="B4768" t="s">
        <v>9906</v>
      </c>
      <c r="C4768" t="s">
        <v>18907</v>
      </c>
      <c r="D4768" t="s">
        <v>13891</v>
      </c>
      <c r="E4768">
        <v>-2.3815698720043201</v>
      </c>
      <c r="F4768">
        <v>-2.1794941511789001</v>
      </c>
      <c r="G4768">
        <v>-2.20115125772544</v>
      </c>
      <c r="H4768">
        <v>-1.72489376978028</v>
      </c>
      <c r="I4768">
        <v>-1.75138165828379</v>
      </c>
      <c r="J4768">
        <v>-2.3264693288366201</v>
      </c>
      <c r="K4768">
        <v>-2.2713385826794599</v>
      </c>
      <c r="L4768">
        <v>-2.0452854668141902</v>
      </c>
      <c r="M4768">
        <v>-2.3199999999999998E-2</v>
      </c>
      <c r="N4768">
        <v>0.91970701499999996</v>
      </c>
      <c r="O4768" t="str">
        <f>VLOOKUP(A4768,Sheet1!B$1:C$29732,2,FALSE)</f>
        <v>S1915,S1921</v>
      </c>
    </row>
    <row r="4769" spans="1:15" x14ac:dyDescent="0.35">
      <c r="A4769" t="s">
        <v>4894</v>
      </c>
      <c r="B4769" t="s">
        <v>11346</v>
      </c>
      <c r="C4769" t="s">
        <v>18595</v>
      </c>
      <c r="D4769" t="s">
        <v>12350</v>
      </c>
      <c r="E4769">
        <v>-0.40187341393596299</v>
      </c>
      <c r="F4769">
        <v>-0.42229039765975102</v>
      </c>
      <c r="G4769">
        <v>-0.318320225796697</v>
      </c>
      <c r="H4769">
        <v>-0.28533008082740702</v>
      </c>
      <c r="I4769">
        <v>-0.31160535924879101</v>
      </c>
      <c r="J4769">
        <v>-0.26659059087450698</v>
      </c>
      <c r="K4769">
        <v>-0.44042614813502101</v>
      </c>
      <c r="L4769">
        <v>-0.312242271682109</v>
      </c>
      <c r="M4769">
        <v>-2.4199999999999999E-2</v>
      </c>
      <c r="N4769">
        <v>0.87196037500000001</v>
      </c>
      <c r="O4769" t="str">
        <f>VLOOKUP(A4769,Sheet1!B$1:C$29732,2,FALSE)</f>
        <v>S1381</v>
      </c>
    </row>
    <row r="4770" spans="1:15" x14ac:dyDescent="0.35">
      <c r="A4770" t="s">
        <v>7862</v>
      </c>
      <c r="B4770" t="s">
        <v>10067</v>
      </c>
      <c r="C4770" t="s">
        <v>17282</v>
      </c>
      <c r="D4770" t="s">
        <v>12837</v>
      </c>
      <c r="E4770">
        <v>-0.67176598075318605</v>
      </c>
      <c r="F4770">
        <v>-1.17060302811137</v>
      </c>
      <c r="G4770">
        <v>-1.11261608333289</v>
      </c>
      <c r="H4770">
        <v>-0.960872504804271</v>
      </c>
      <c r="I4770">
        <v>-1.0063523256767</v>
      </c>
      <c r="J4770">
        <v>-0.86161058931983803</v>
      </c>
      <c r="K4770">
        <v>-1.09857546843554</v>
      </c>
      <c r="L4770">
        <v>-0.85251063341213396</v>
      </c>
      <c r="M4770">
        <v>-2.4199999999999999E-2</v>
      </c>
      <c r="N4770">
        <v>0.89638188200000002</v>
      </c>
      <c r="O4770" t="str">
        <f>VLOOKUP(A4770,Sheet1!B$1:C$29732,2,FALSE)</f>
        <v>S151</v>
      </c>
    </row>
    <row r="4771" spans="1:15" x14ac:dyDescent="0.35">
      <c r="A4771" t="s">
        <v>7512</v>
      </c>
      <c r="B4771" t="s">
        <v>11700</v>
      </c>
      <c r="C4771" t="s">
        <v>18940</v>
      </c>
      <c r="D4771" t="s">
        <v>13909</v>
      </c>
      <c r="E4771">
        <v>-2.99970048458994</v>
      </c>
      <c r="F4771">
        <v>-3.1451124725155202</v>
      </c>
      <c r="G4771">
        <v>-3.1021044692319601</v>
      </c>
      <c r="H4771">
        <v>-3.3130438340236501</v>
      </c>
      <c r="I4771">
        <v>-3.21524666498857</v>
      </c>
      <c r="J4771">
        <v>-3.19952622559016</v>
      </c>
      <c r="K4771">
        <v>-3.1748737402847902</v>
      </c>
      <c r="L4771">
        <v>-2.8732143833767099</v>
      </c>
      <c r="M4771">
        <v>-2.4299999999999999E-2</v>
      </c>
      <c r="N4771">
        <v>0.88856876200000001</v>
      </c>
      <c r="O4771" t="str">
        <f>VLOOKUP(A4771,Sheet1!B$1:C$29732,2,FALSE)</f>
        <v>S436</v>
      </c>
    </row>
    <row r="4772" spans="1:15" x14ac:dyDescent="0.35">
      <c r="A4772" t="s">
        <v>8804</v>
      </c>
      <c r="B4772" t="s">
        <v>9907</v>
      </c>
      <c r="C4772" t="s">
        <v>19064</v>
      </c>
      <c r="D4772" t="s">
        <v>12811</v>
      </c>
      <c r="E4772">
        <v>0.38228100589569503</v>
      </c>
      <c r="F4772">
        <v>0.27418503909417802</v>
      </c>
      <c r="G4772">
        <v>0.24169785942049399</v>
      </c>
      <c r="H4772">
        <v>0.114394278465845</v>
      </c>
      <c r="I4772">
        <v>-9.25429580950414E-2</v>
      </c>
      <c r="J4772">
        <v>0.36719620455692897</v>
      </c>
      <c r="K4772">
        <v>0.34211590931295899</v>
      </c>
      <c r="L4772">
        <v>0.49414728666940599</v>
      </c>
      <c r="M4772">
        <v>-2.46E-2</v>
      </c>
      <c r="N4772">
        <v>0.89901042099999995</v>
      </c>
      <c r="O4772" t="str">
        <f>VLOOKUP(A4772,Sheet1!B$1:C$29732,2,FALSE)</f>
        <v>S830</v>
      </c>
    </row>
    <row r="4773" spans="1:15" x14ac:dyDescent="0.35">
      <c r="A4773" t="s">
        <v>1971</v>
      </c>
      <c r="B4773" t="s">
        <v>10672</v>
      </c>
      <c r="C4773" t="s">
        <v>17920</v>
      </c>
      <c r="D4773" t="s">
        <v>13977</v>
      </c>
      <c r="E4773">
        <v>-1.5585777143298201</v>
      </c>
      <c r="F4773">
        <v>-0.37632182358994398</v>
      </c>
      <c r="G4773">
        <v>-0.30293917562129402</v>
      </c>
      <c r="H4773">
        <v>-0.38407059871641602</v>
      </c>
      <c r="I4773">
        <v>-1.08059104607127</v>
      </c>
      <c r="J4773">
        <v>0.477486262132231</v>
      </c>
      <c r="K4773">
        <v>-0.45487850431667098</v>
      </c>
      <c r="L4773">
        <v>-1.4650304253761499</v>
      </c>
      <c r="M4773">
        <v>-2.47E-2</v>
      </c>
      <c r="N4773">
        <v>0.96128757099999995</v>
      </c>
      <c r="O4773" t="str">
        <f>VLOOKUP(A4773,Sheet1!B$1:C$29732,2,FALSE)</f>
        <v>S384</v>
      </c>
    </row>
    <row r="4774" spans="1:15" x14ac:dyDescent="0.35">
      <c r="A4774" t="s">
        <v>6338</v>
      </c>
      <c r="B4774" t="s">
        <v>10433</v>
      </c>
      <c r="C4774" t="s">
        <v>17671</v>
      </c>
      <c r="D4774" t="s">
        <v>12260</v>
      </c>
      <c r="E4774">
        <v>-6.3095635747918797</v>
      </c>
      <c r="F4774">
        <v>-7.1994228822161404</v>
      </c>
      <c r="G4774">
        <v>-6.8172742201991001</v>
      </c>
      <c r="H4774">
        <v>-7.62695987292257</v>
      </c>
      <c r="I4774">
        <v>-7.3384002611870498</v>
      </c>
      <c r="J4774">
        <v>-7.5372340300344902</v>
      </c>
      <c r="K4774">
        <v>-6.6693767460417099</v>
      </c>
      <c r="L4774">
        <v>-6.3088587976274502</v>
      </c>
      <c r="M4774">
        <v>-2.4799999999999999E-2</v>
      </c>
      <c r="N4774">
        <v>0.95082662799999995</v>
      </c>
      <c r="O4774" t="str">
        <f>VLOOKUP(A4774,Sheet1!B$1:C$29732,2,FALSE)</f>
        <v>S36</v>
      </c>
    </row>
    <row r="4775" spans="1:15" x14ac:dyDescent="0.35">
      <c r="A4775" t="s">
        <v>7186</v>
      </c>
      <c r="B4775" t="s">
        <v>9851</v>
      </c>
      <c r="C4775" t="s">
        <v>18174</v>
      </c>
      <c r="D4775" t="s">
        <v>11935</v>
      </c>
      <c r="E4775">
        <v>-3.9040295382359198</v>
      </c>
      <c r="F4775">
        <v>-3.87747071312881</v>
      </c>
      <c r="G4775">
        <v>-4.5335988823711801</v>
      </c>
      <c r="H4775">
        <v>-4.3847228994313001</v>
      </c>
      <c r="I4775">
        <v>-4.8819507198477501</v>
      </c>
      <c r="J4775">
        <v>-3.6286875515439898</v>
      </c>
      <c r="K4775">
        <v>-4.1796624194753402</v>
      </c>
      <c r="L4775">
        <v>-3.9102962995244499</v>
      </c>
      <c r="M4775">
        <v>-2.4799999999999999E-2</v>
      </c>
      <c r="N4775">
        <v>0.94003604200000002</v>
      </c>
      <c r="O4775" t="str">
        <f>VLOOKUP(A4775,Sheet1!B$1:C$29732,2,FALSE)</f>
        <v>S72</v>
      </c>
    </row>
    <row r="4776" spans="1:15" x14ac:dyDescent="0.35">
      <c r="A4776" t="s">
        <v>4105</v>
      </c>
      <c r="B4776" t="s">
        <v>9834</v>
      </c>
      <c r="C4776" t="s">
        <v>17655</v>
      </c>
      <c r="D4776" t="s">
        <v>13598</v>
      </c>
      <c r="E4776">
        <v>2.8654273306618001</v>
      </c>
      <c r="F4776">
        <v>2.9186625161089998</v>
      </c>
      <c r="G4776">
        <v>3.3742789774962798</v>
      </c>
      <c r="H4776">
        <v>3.1893601352272398</v>
      </c>
      <c r="I4776">
        <v>3.4494445939688698</v>
      </c>
      <c r="J4776">
        <v>2.9437975487195902</v>
      </c>
      <c r="K4776">
        <v>2.8715085386578001</v>
      </c>
      <c r="L4776">
        <v>3.1827728268382001</v>
      </c>
      <c r="M4776">
        <v>-2.4899999999999999E-2</v>
      </c>
      <c r="N4776">
        <v>0.90938604199999995</v>
      </c>
      <c r="O4776" t="str">
        <f>VLOOKUP(A4776,Sheet1!B$1:C$29732,2,FALSE)</f>
        <v>S117</v>
      </c>
    </row>
    <row r="4777" spans="1:15" x14ac:dyDescent="0.35">
      <c r="A4777" t="s">
        <v>3931</v>
      </c>
      <c r="B4777" t="s">
        <v>10572</v>
      </c>
      <c r="C4777" t="s">
        <v>17813</v>
      </c>
      <c r="D4777" t="s">
        <v>13446</v>
      </c>
      <c r="E4777">
        <v>-0.55230607247230901</v>
      </c>
      <c r="F4777">
        <v>-0.190831871366584</v>
      </c>
      <c r="G4777">
        <v>-0.70883728212212904</v>
      </c>
      <c r="H4777">
        <v>0.25370277283898102</v>
      </c>
      <c r="I4777">
        <v>-0.27300863987817803</v>
      </c>
      <c r="J4777">
        <v>-0.85714040048688001</v>
      </c>
      <c r="K4777">
        <v>0.21093112354610699</v>
      </c>
      <c r="L4777">
        <v>-0.178384573463749</v>
      </c>
      <c r="M4777">
        <v>-2.52E-2</v>
      </c>
      <c r="N4777">
        <v>0.93774644200000001</v>
      </c>
      <c r="O4777" t="str">
        <f>VLOOKUP(A4777,Sheet1!B$1:C$29732,2,FALSE)</f>
        <v>S338</v>
      </c>
    </row>
    <row r="4778" spans="1:15" x14ac:dyDescent="0.35">
      <c r="A4778" t="s">
        <v>1459</v>
      </c>
      <c r="B4778" t="s">
        <v>10574</v>
      </c>
      <c r="C4778" t="s">
        <v>17815</v>
      </c>
      <c r="D4778" t="s">
        <v>13816</v>
      </c>
      <c r="E4778">
        <v>-0.60953035468374805</v>
      </c>
      <c r="F4778">
        <v>-1.3477841127727701</v>
      </c>
      <c r="G4778">
        <v>-1.42586952172105</v>
      </c>
      <c r="H4778">
        <v>-1.65889708192606</v>
      </c>
      <c r="I4778">
        <v>-1.2134994121275799</v>
      </c>
      <c r="J4778">
        <v>-1.3718974856025801</v>
      </c>
      <c r="K4778">
        <v>-1.22601577797759</v>
      </c>
      <c r="L4778">
        <v>-1.1291310942516699</v>
      </c>
      <c r="M4778">
        <v>-2.5399999999999999E-2</v>
      </c>
      <c r="N4778">
        <v>0.92251042699999997</v>
      </c>
      <c r="O4778" t="str">
        <f>VLOOKUP(A4778,Sheet1!B$1:C$29732,2,FALSE)</f>
        <v>S656</v>
      </c>
    </row>
    <row r="4779" spans="1:15" x14ac:dyDescent="0.35">
      <c r="A4779" t="s">
        <v>458</v>
      </c>
      <c r="B4779" t="s">
        <v>9991</v>
      </c>
      <c r="C4779" t="s">
        <v>17199</v>
      </c>
      <c r="D4779" t="s">
        <v>13905</v>
      </c>
      <c r="E4779">
        <v>-2.12060940835836</v>
      </c>
      <c r="F4779">
        <v>-2.47811025916186</v>
      </c>
      <c r="G4779">
        <v>-2.4924293480711399</v>
      </c>
      <c r="H4779">
        <v>-2.42897095449919</v>
      </c>
      <c r="I4779">
        <v>-2.2757346499195599</v>
      </c>
      <c r="J4779">
        <v>-2.53913717618188</v>
      </c>
      <c r="K4779">
        <v>-2.3036728073457402</v>
      </c>
      <c r="L4779">
        <v>-2.2995740808273402</v>
      </c>
      <c r="M4779">
        <v>-2.5499999999999998E-2</v>
      </c>
      <c r="N4779">
        <v>0.88404781799999999</v>
      </c>
      <c r="O4779" t="str">
        <f>VLOOKUP(A4779,Sheet1!B$1:C$29732,2,FALSE)</f>
        <v>T528</v>
      </c>
    </row>
    <row r="4780" spans="1:15" x14ac:dyDescent="0.35">
      <c r="A4780" t="s">
        <v>8173</v>
      </c>
      <c r="B4780" t="s">
        <v>10153</v>
      </c>
      <c r="C4780" t="s">
        <v>17372</v>
      </c>
      <c r="D4780" t="s">
        <v>13190</v>
      </c>
      <c r="E4780">
        <v>-2.6369367998247499</v>
      </c>
      <c r="F4780">
        <v>-2.86565941795241</v>
      </c>
      <c r="G4780">
        <v>-2.5277518047019099</v>
      </c>
      <c r="H4780">
        <v>-2.6042148840239498</v>
      </c>
      <c r="I4780">
        <v>-2.60039185496061</v>
      </c>
      <c r="J4780">
        <v>-2.7059556511449498</v>
      </c>
      <c r="K4780">
        <v>-2.6744872621090301</v>
      </c>
      <c r="L4780">
        <v>-2.5510087399641299</v>
      </c>
      <c r="M4780">
        <v>-2.5700000000000001E-2</v>
      </c>
      <c r="N4780">
        <v>0.87391898400000001</v>
      </c>
      <c r="O4780" t="str">
        <f>VLOOKUP(A4780,Sheet1!B$1:C$29732,2,FALSE)</f>
        <v>S206</v>
      </c>
    </row>
    <row r="4781" spans="1:15" x14ac:dyDescent="0.35">
      <c r="A4781" t="s">
        <v>1406</v>
      </c>
      <c r="B4781" t="s">
        <v>10552</v>
      </c>
      <c r="C4781" t="s">
        <v>17793</v>
      </c>
      <c r="D4781" t="s">
        <v>12488</v>
      </c>
      <c r="E4781">
        <v>4.9058674156533204</v>
      </c>
      <c r="F4781">
        <v>4.9638583403305603</v>
      </c>
      <c r="G4781">
        <v>4.7475711219127197</v>
      </c>
      <c r="H4781">
        <v>3.7498315846831298</v>
      </c>
      <c r="I4781">
        <v>5.0205557685514099</v>
      </c>
      <c r="J4781">
        <v>4.3691579081777698</v>
      </c>
      <c r="K4781">
        <v>4.2691788107653101</v>
      </c>
      <c r="L4781">
        <v>4.8111178538713801</v>
      </c>
      <c r="M4781">
        <v>-2.5700000000000001E-2</v>
      </c>
      <c r="N4781">
        <v>0.94080982700000004</v>
      </c>
      <c r="O4781" t="str">
        <f>VLOOKUP(A4781,Sheet1!B$1:C$29732,2,FALSE)</f>
        <v>S240</v>
      </c>
    </row>
    <row r="4782" spans="1:15" x14ac:dyDescent="0.35">
      <c r="A4782" t="s">
        <v>7736</v>
      </c>
      <c r="B4782" t="s">
        <v>10589</v>
      </c>
      <c r="C4782" t="s">
        <v>17833</v>
      </c>
      <c r="D4782" t="s">
        <v>12978</v>
      </c>
      <c r="E4782">
        <v>-2.2178555457482698</v>
      </c>
      <c r="F4782">
        <v>-3.0578678864484701</v>
      </c>
      <c r="G4782">
        <v>-2.1452210780396102</v>
      </c>
      <c r="H4782">
        <v>-2.46611587800508</v>
      </c>
      <c r="I4782">
        <v>-3.3014037941943402</v>
      </c>
      <c r="J4782">
        <v>-1.9292673791810899</v>
      </c>
      <c r="K4782">
        <v>-2.1605916871571398</v>
      </c>
      <c r="L4782">
        <v>-2.3911687150344001</v>
      </c>
      <c r="M4782">
        <v>-2.6200000000000001E-2</v>
      </c>
      <c r="N4782">
        <v>0.943863126</v>
      </c>
      <c r="O4782" t="str">
        <f>VLOOKUP(A4782,Sheet1!B$1:C$29732,2,FALSE)</f>
        <v>S438</v>
      </c>
    </row>
    <row r="4783" spans="1:15" x14ac:dyDescent="0.35">
      <c r="A4783" t="s">
        <v>2616</v>
      </c>
      <c r="B4783" t="s">
        <v>10842</v>
      </c>
      <c r="C4783" t="s">
        <v>17159</v>
      </c>
      <c r="D4783" t="s">
        <v>13740</v>
      </c>
      <c r="E4783">
        <v>-0.47628648252327799</v>
      </c>
      <c r="F4783">
        <v>-1.47108841472487E-2</v>
      </c>
      <c r="G4783">
        <v>-0.13522203313492701</v>
      </c>
      <c r="H4783">
        <v>-0.26268674190910302</v>
      </c>
      <c r="I4783">
        <v>3.1587032285582198E-2</v>
      </c>
      <c r="J4783">
        <v>-0.184496870334769</v>
      </c>
      <c r="K4783">
        <v>-0.41018733331606</v>
      </c>
      <c r="L4783">
        <v>-0.21977113420979999</v>
      </c>
      <c r="M4783">
        <v>-2.6499999999999999E-2</v>
      </c>
      <c r="N4783">
        <v>0.88929076100000004</v>
      </c>
      <c r="O4783" t="str">
        <f>VLOOKUP(A4783,Sheet1!B$1:C$29732,2,FALSE)</f>
        <v>S215</v>
      </c>
    </row>
    <row r="4784" spans="1:15" x14ac:dyDescent="0.35">
      <c r="A4784" t="s">
        <v>8212</v>
      </c>
      <c r="B4784" t="s">
        <v>11339</v>
      </c>
      <c r="C4784" t="s">
        <v>18587</v>
      </c>
      <c r="D4784" t="s">
        <v>12968</v>
      </c>
      <c r="E4784">
        <v>1.54478872582292</v>
      </c>
      <c r="F4784">
        <v>0.45457518519257101</v>
      </c>
      <c r="G4784">
        <v>1.8437061410931499</v>
      </c>
      <c r="H4784">
        <v>1.6063995352629601</v>
      </c>
      <c r="I4784">
        <v>1.51675215695549</v>
      </c>
      <c r="J4784">
        <v>1.76150587376246</v>
      </c>
      <c r="K4784">
        <v>-9.3761800650582899E-2</v>
      </c>
      <c r="L4784">
        <v>2.37119406164669</v>
      </c>
      <c r="M4784">
        <v>-2.6599999999999999E-2</v>
      </c>
      <c r="N4784">
        <v>0.96415066599999999</v>
      </c>
      <c r="O4784" t="str">
        <f>VLOOKUP(A4784,Sheet1!B$1:C$29732,2,FALSE)</f>
        <v>S60,S62</v>
      </c>
    </row>
    <row r="4785" spans="1:15" x14ac:dyDescent="0.35">
      <c r="A4785" t="s">
        <v>4628</v>
      </c>
      <c r="B4785" t="s">
        <v>10399</v>
      </c>
      <c r="C4785" t="s">
        <v>17634</v>
      </c>
      <c r="D4785" t="s">
        <v>12503</v>
      </c>
      <c r="E4785">
        <v>-7.4114363253762896</v>
      </c>
      <c r="F4785">
        <v>-7.3715170583558001</v>
      </c>
      <c r="G4785">
        <v>-7.54524485746441</v>
      </c>
      <c r="H4785">
        <v>-7.4174654628470096</v>
      </c>
      <c r="I4785">
        <v>-7.42602351599563</v>
      </c>
      <c r="J4785">
        <v>-7.4679826548441097</v>
      </c>
      <c r="K4785">
        <v>-7.4542873003029602</v>
      </c>
      <c r="L4785">
        <v>-7.2878252441639804</v>
      </c>
      <c r="M4785">
        <v>-2.7400000000000001E-2</v>
      </c>
      <c r="N4785">
        <v>0.85731281500000001</v>
      </c>
      <c r="O4785" t="str">
        <f>VLOOKUP(A4785,Sheet1!B$1:C$29732,2,FALSE)</f>
        <v>S627</v>
      </c>
    </row>
    <row r="4786" spans="1:15" x14ac:dyDescent="0.35">
      <c r="A4786" t="s">
        <v>3622</v>
      </c>
      <c r="B4786" t="s">
        <v>9891</v>
      </c>
      <c r="C4786" t="s">
        <v>18069</v>
      </c>
      <c r="D4786" t="s">
        <v>12654</v>
      </c>
      <c r="E4786">
        <v>0.86572484459271604</v>
      </c>
      <c r="F4786">
        <v>0.81801903807042498</v>
      </c>
      <c r="G4786">
        <v>1.2149795771165399</v>
      </c>
      <c r="H4786">
        <v>1.1188167780596401</v>
      </c>
      <c r="I4786">
        <v>1.1346429932508</v>
      </c>
      <c r="J4786">
        <v>0.903437829852901</v>
      </c>
      <c r="K4786">
        <v>0.96808015378339396</v>
      </c>
      <c r="L4786">
        <v>1.1209204703115001</v>
      </c>
      <c r="M4786">
        <v>-2.7400000000000001E-2</v>
      </c>
      <c r="N4786">
        <v>0.87739071499999999</v>
      </c>
      <c r="O4786" t="str">
        <f>VLOOKUP(A4786,Sheet1!B$1:C$29732,2,FALSE)</f>
        <v>T849,T862</v>
      </c>
    </row>
    <row r="4787" spans="1:15" x14ac:dyDescent="0.35">
      <c r="A4787" t="s">
        <v>1253</v>
      </c>
      <c r="B4787" t="s">
        <v>10498</v>
      </c>
      <c r="C4787" t="s">
        <v>17737</v>
      </c>
      <c r="D4787" t="s">
        <v>13123</v>
      </c>
      <c r="E4787">
        <v>-7.92263381105424</v>
      </c>
      <c r="F4787">
        <v>-8.0730449047812094</v>
      </c>
      <c r="G4787">
        <v>-8.0870747134961203</v>
      </c>
      <c r="H4787">
        <v>-7.7757099645601198</v>
      </c>
      <c r="I4787">
        <v>-8.5642187103311596</v>
      </c>
      <c r="J4787">
        <v>-7.7251666440543598</v>
      </c>
      <c r="K4787">
        <v>-8.0996944080123807</v>
      </c>
      <c r="L4787">
        <v>-7.3590374957992903</v>
      </c>
      <c r="M4787">
        <v>-2.76E-2</v>
      </c>
      <c r="N4787">
        <v>0.92413890099999996</v>
      </c>
      <c r="O4787" t="str">
        <f>VLOOKUP(A4787,Sheet1!B$1:C$29732,2,FALSE)</f>
        <v>S989</v>
      </c>
    </row>
    <row r="4788" spans="1:15" x14ac:dyDescent="0.35">
      <c r="A4788" t="s">
        <v>9568</v>
      </c>
      <c r="B4788" t="s">
        <v>10512</v>
      </c>
      <c r="C4788" t="s">
        <v>17751</v>
      </c>
      <c r="D4788" t="s">
        <v>13205</v>
      </c>
      <c r="E4788">
        <v>-1.3791210636762701</v>
      </c>
      <c r="F4788">
        <v>-0.89740911023325498</v>
      </c>
      <c r="G4788">
        <v>-1.0664334879816399</v>
      </c>
      <c r="H4788">
        <v>-1.81187586094457</v>
      </c>
      <c r="I4788">
        <v>-1.95162697789026</v>
      </c>
      <c r="J4788">
        <v>-1.06824249658351</v>
      </c>
      <c r="K4788">
        <v>-1.1712926331253</v>
      </c>
      <c r="L4788">
        <v>-0.85251063341213396</v>
      </c>
      <c r="M4788">
        <v>-2.7799999999999998E-2</v>
      </c>
      <c r="N4788">
        <v>0.93221981700000001</v>
      </c>
      <c r="O4788" t="str">
        <f>VLOOKUP(A4788,Sheet1!B$1:C$29732,2,FALSE)</f>
        <v>S323</v>
      </c>
    </row>
    <row r="4789" spans="1:15" x14ac:dyDescent="0.35">
      <c r="A4789" t="s">
        <v>2529</v>
      </c>
      <c r="B4789" t="s">
        <v>9807</v>
      </c>
      <c r="C4789" t="s">
        <v>17838</v>
      </c>
      <c r="D4789" t="s">
        <v>14043</v>
      </c>
      <c r="E4789">
        <v>-0.91039859170085402</v>
      </c>
      <c r="F4789">
        <v>-1.52452265430457</v>
      </c>
      <c r="G4789">
        <v>-1.8431545304394099</v>
      </c>
      <c r="H4789">
        <v>-1.4915829703896899</v>
      </c>
      <c r="I4789">
        <v>-1.3256450953464101</v>
      </c>
      <c r="J4789">
        <v>-1.6487243092492401</v>
      </c>
      <c r="K4789">
        <v>-1.1923279104221001</v>
      </c>
      <c r="L4789">
        <v>-1.4918195538430601</v>
      </c>
      <c r="M4789">
        <v>-2.7799999999999998E-2</v>
      </c>
      <c r="N4789">
        <v>0.91146279399999997</v>
      </c>
      <c r="O4789" t="str">
        <f>VLOOKUP(A4789,Sheet1!B$1:C$29732,2,FALSE)</f>
        <v>S403</v>
      </c>
    </row>
    <row r="4790" spans="1:15" x14ac:dyDescent="0.35">
      <c r="A4790" t="s">
        <v>5739</v>
      </c>
      <c r="B4790" t="s">
        <v>9985</v>
      </c>
      <c r="C4790" t="s">
        <v>17193</v>
      </c>
      <c r="D4790" t="s">
        <v>12320</v>
      </c>
      <c r="E4790">
        <v>-5.4577316516204002</v>
      </c>
      <c r="F4790">
        <v>-5.7712066606073096</v>
      </c>
      <c r="G4790">
        <v>-5.6855755788206199</v>
      </c>
      <c r="H4790">
        <v>-5.8524495870092297</v>
      </c>
      <c r="I4790">
        <v>-5.4493312279767396</v>
      </c>
      <c r="J4790">
        <v>-5.3569392284711803</v>
      </c>
      <c r="K4790">
        <v>-5.5779794589068699</v>
      </c>
      <c r="L4790">
        <v>-6.2712433438417499</v>
      </c>
      <c r="M4790">
        <v>-2.7900000000000001E-2</v>
      </c>
      <c r="N4790">
        <v>0.91285196499999999</v>
      </c>
      <c r="O4790" t="str">
        <f>VLOOKUP(A4790,Sheet1!B$1:C$29732,2,FALSE)</f>
        <v>T2967</v>
      </c>
    </row>
    <row r="4791" spans="1:15" x14ac:dyDescent="0.35">
      <c r="A4791" t="s">
        <v>3554</v>
      </c>
      <c r="B4791" t="s">
        <v>10129</v>
      </c>
      <c r="C4791" t="s">
        <v>17347</v>
      </c>
      <c r="D4791" t="s">
        <v>12787</v>
      </c>
      <c r="E4791">
        <v>-0.76197498541704101</v>
      </c>
      <c r="F4791">
        <v>-0.40103949892740298</v>
      </c>
      <c r="G4791">
        <v>-0.53031809672725005</v>
      </c>
      <c r="H4791">
        <v>-0.238383612310024</v>
      </c>
      <c r="I4791">
        <v>-0.33413327729134701</v>
      </c>
      <c r="J4791">
        <v>-0.22712128326087799</v>
      </c>
      <c r="K4791">
        <v>-0.56618576560663303</v>
      </c>
      <c r="L4791">
        <v>-0.69246685795470597</v>
      </c>
      <c r="M4791">
        <v>-2.8000000000000001E-2</v>
      </c>
      <c r="N4791">
        <v>0.89044506400000001</v>
      </c>
      <c r="O4791" t="str">
        <f>VLOOKUP(A4791,Sheet1!B$1:C$29732,2,FALSE)</f>
        <v>S640,S641</v>
      </c>
    </row>
    <row r="4792" spans="1:15" x14ac:dyDescent="0.35">
      <c r="A4792" t="s">
        <v>8538</v>
      </c>
      <c r="B4792" t="s">
        <v>9898</v>
      </c>
      <c r="C4792" t="s">
        <v>17974</v>
      </c>
      <c r="D4792" t="s">
        <v>12662</v>
      </c>
      <c r="E4792">
        <v>3.9604310934205203E-2</v>
      </c>
      <c r="F4792">
        <v>0.28614488939414801</v>
      </c>
      <c r="G4792">
        <v>0.20181918974685001</v>
      </c>
      <c r="H4792">
        <v>0.350344817516209</v>
      </c>
      <c r="I4792">
        <v>0.29645590075085998</v>
      </c>
      <c r="J4792">
        <v>0.25811008233430099</v>
      </c>
      <c r="K4792">
        <v>0.24486247672622199</v>
      </c>
      <c r="L4792">
        <v>0.19146780805532199</v>
      </c>
      <c r="M4792">
        <v>-2.8199999999999999E-2</v>
      </c>
      <c r="N4792">
        <v>0.85779279200000003</v>
      </c>
      <c r="O4792" t="str">
        <f>VLOOKUP(A4792,Sheet1!B$1:C$29732,2,FALSE)</f>
        <v>S1486</v>
      </c>
    </row>
    <row r="4793" spans="1:15" x14ac:dyDescent="0.35">
      <c r="A4793" t="s">
        <v>5475</v>
      </c>
      <c r="B4793" t="s">
        <v>9966</v>
      </c>
      <c r="C4793" t="s">
        <v>17169</v>
      </c>
      <c r="D4793" t="s">
        <v>13319</v>
      </c>
      <c r="E4793">
        <v>-6.4581328018600503</v>
      </c>
      <c r="F4793">
        <v>-5.9303770383809598</v>
      </c>
      <c r="G4793">
        <v>-5.8727325984429504</v>
      </c>
      <c r="H4793">
        <v>-6.0753815068559502</v>
      </c>
      <c r="I4793">
        <v>-6.1863215643961196</v>
      </c>
      <c r="J4793">
        <v>-6.0418620163941199</v>
      </c>
      <c r="K4793">
        <v>-6.1820389461263199</v>
      </c>
      <c r="L4793">
        <v>-5.8137297980293701</v>
      </c>
      <c r="M4793">
        <v>-2.8199999999999999E-2</v>
      </c>
      <c r="N4793">
        <v>0.89134158500000005</v>
      </c>
      <c r="O4793" t="str">
        <f>VLOOKUP(A4793,Sheet1!B$1:C$29732,2,FALSE)</f>
        <v>T80</v>
      </c>
    </row>
    <row r="4794" spans="1:15" x14ac:dyDescent="0.35">
      <c r="A4794" t="s">
        <v>809</v>
      </c>
      <c r="B4794" t="s">
        <v>10190</v>
      </c>
      <c r="C4794" t="s">
        <v>17411</v>
      </c>
      <c r="D4794" t="s">
        <v>12782</v>
      </c>
      <c r="E4794">
        <v>-5.1975574369869699</v>
      </c>
      <c r="F4794">
        <v>-8.6065741892616092</v>
      </c>
      <c r="G4794">
        <v>-5.5414320323070898</v>
      </c>
      <c r="H4794">
        <v>-5.7299309045614004</v>
      </c>
      <c r="I4794">
        <v>-4.9875067917514402</v>
      </c>
      <c r="J4794">
        <v>-5.30244354708688</v>
      </c>
      <c r="K4794">
        <v>-6.1440719945979003</v>
      </c>
      <c r="L4794">
        <v>-8.5278819101740293</v>
      </c>
      <c r="M4794">
        <v>-2.8400000000000002E-2</v>
      </c>
      <c r="N4794">
        <v>0.97871695800000003</v>
      </c>
      <c r="O4794" t="str">
        <f>VLOOKUP(A4794,Sheet1!B$1:C$29732,2,FALSE)</f>
        <v>S408</v>
      </c>
    </row>
    <row r="4795" spans="1:15" x14ac:dyDescent="0.35">
      <c r="A4795" t="s">
        <v>5258</v>
      </c>
      <c r="B4795" t="s">
        <v>10251</v>
      </c>
      <c r="C4795" t="s">
        <v>17477</v>
      </c>
      <c r="D4795" t="s">
        <v>12911</v>
      </c>
      <c r="E4795">
        <v>-10.3435117760949</v>
      </c>
      <c r="F4795">
        <v>-9.2105029353138406</v>
      </c>
      <c r="G4795">
        <v>-9.6561737815783193</v>
      </c>
      <c r="H4795">
        <v>-9.9145081135937208</v>
      </c>
      <c r="I4795">
        <v>-9.5186809377348993</v>
      </c>
      <c r="J4795">
        <v>-10.049040072404599</v>
      </c>
      <c r="K4795">
        <v>-9.9172964216794206</v>
      </c>
      <c r="L4795">
        <v>-9.5250531826370501</v>
      </c>
      <c r="M4795">
        <v>-2.87E-2</v>
      </c>
      <c r="N4795">
        <v>0.92234630100000004</v>
      </c>
      <c r="O4795" t="str">
        <f>VLOOKUP(A4795,Sheet1!B$1:C$29732,2,FALSE)</f>
        <v>S229</v>
      </c>
    </row>
    <row r="4796" spans="1:15" x14ac:dyDescent="0.35">
      <c r="A4796" t="s">
        <v>3253</v>
      </c>
      <c r="B4796" t="s">
        <v>10554</v>
      </c>
      <c r="C4796" t="s">
        <v>17795</v>
      </c>
      <c r="D4796" t="s">
        <v>12999</v>
      </c>
      <c r="E4796">
        <v>-5.8890778201188496</v>
      </c>
      <c r="F4796">
        <v>-6.7578824027438804</v>
      </c>
      <c r="G4796">
        <v>-6.0058606574114402</v>
      </c>
      <c r="H4796">
        <v>-6.4346066893461602</v>
      </c>
      <c r="I4796">
        <v>-6.3480799732592299</v>
      </c>
      <c r="J4796">
        <v>-6.8047960885618002</v>
      </c>
      <c r="K4796">
        <v>-6.6829228203052304</v>
      </c>
      <c r="L4796">
        <v>-5.13588731818799</v>
      </c>
      <c r="M4796">
        <v>-2.8899999999999999E-2</v>
      </c>
      <c r="N4796">
        <v>0.94624892699999996</v>
      </c>
      <c r="O4796" t="str">
        <f>VLOOKUP(A4796,Sheet1!B$1:C$29732,2,FALSE)</f>
        <v>S142,S145</v>
      </c>
    </row>
    <row r="4797" spans="1:15" x14ac:dyDescent="0.35">
      <c r="A4797" t="s">
        <v>8393</v>
      </c>
      <c r="B4797" t="s">
        <v>11736</v>
      </c>
      <c r="C4797" t="s">
        <v>18975</v>
      </c>
      <c r="D4797" t="s">
        <v>12257</v>
      </c>
      <c r="E4797">
        <v>-7.9594234679909697</v>
      </c>
      <c r="F4797">
        <v>-9.0414393954092596</v>
      </c>
      <c r="G4797">
        <v>-8.5215748744333393</v>
      </c>
      <c r="H4797">
        <v>-8.2690529981152192</v>
      </c>
      <c r="I4797">
        <v>-7.8419703622757497</v>
      </c>
      <c r="J4797">
        <v>-8.2396222657397793</v>
      </c>
      <c r="K4797">
        <v>-8.23682154212133</v>
      </c>
      <c r="L4797">
        <v>-9.3572334147168998</v>
      </c>
      <c r="M4797">
        <v>-2.9000000000000001E-2</v>
      </c>
      <c r="N4797">
        <v>0.94241502799999999</v>
      </c>
      <c r="O4797" t="str">
        <f>VLOOKUP(A4797,Sheet1!B$1:C$29732,2,FALSE)</f>
        <v>S240,S243</v>
      </c>
    </row>
    <row r="4798" spans="1:15" x14ac:dyDescent="0.35">
      <c r="A4798" t="s">
        <v>1655</v>
      </c>
      <c r="B4798" t="s">
        <v>10299</v>
      </c>
      <c r="C4798" t="s">
        <v>17532</v>
      </c>
      <c r="D4798" t="s">
        <v>13499</v>
      </c>
      <c r="E4798">
        <v>-3.1290651865978001</v>
      </c>
      <c r="F4798">
        <v>-4.3836331643208402</v>
      </c>
      <c r="G4798">
        <v>-4.4669456644976</v>
      </c>
      <c r="H4798">
        <v>-3.3181286991499999</v>
      </c>
      <c r="I4798">
        <v>-3.7589901139929598</v>
      </c>
      <c r="J4798">
        <v>-3.29303226161068</v>
      </c>
      <c r="K4798">
        <v>-4.25606502149249</v>
      </c>
      <c r="L4798">
        <v>-3.8728412310298599</v>
      </c>
      <c r="M4798">
        <v>-2.92E-2</v>
      </c>
      <c r="N4798">
        <v>0.94231765300000003</v>
      </c>
      <c r="O4798" t="str">
        <f>VLOOKUP(A4798,Sheet1!B$1:C$29732,2,FALSE)</f>
        <v>S100</v>
      </c>
    </row>
    <row r="4799" spans="1:15" x14ac:dyDescent="0.35">
      <c r="A4799" t="s">
        <v>4145</v>
      </c>
      <c r="B4799" t="s">
        <v>10072</v>
      </c>
      <c r="C4799" t="s">
        <v>17289</v>
      </c>
      <c r="D4799" t="s">
        <v>13542</v>
      </c>
      <c r="E4799">
        <v>-2.0708403147763801</v>
      </c>
      <c r="F4799">
        <v>-1.2443818726693501</v>
      </c>
      <c r="G4799">
        <v>-2.42427760862632</v>
      </c>
      <c r="H4799">
        <v>-1.79405483783146</v>
      </c>
      <c r="I4799">
        <v>-2.9839199501921199</v>
      </c>
      <c r="J4799">
        <v>-1.41395452817072</v>
      </c>
      <c r="K4799">
        <v>-1.3122009555944001</v>
      </c>
      <c r="L4799">
        <v>-1.70643527089792</v>
      </c>
      <c r="M4799">
        <v>-2.93E-2</v>
      </c>
      <c r="N4799">
        <v>0.94866598899999999</v>
      </c>
      <c r="O4799" t="str">
        <f>VLOOKUP(A4799,Sheet1!B$1:C$29732,2,FALSE)</f>
        <v>S1541,S1551</v>
      </c>
    </row>
    <row r="4800" spans="1:15" x14ac:dyDescent="0.35">
      <c r="A4800" t="s">
        <v>2446</v>
      </c>
      <c r="B4800" t="s">
        <v>9968</v>
      </c>
      <c r="C4800" t="s">
        <v>17172</v>
      </c>
      <c r="D4800" t="s">
        <v>12784</v>
      </c>
      <c r="E4800">
        <v>-8.6732482069173997</v>
      </c>
      <c r="F4800">
        <v>-7.5669558761066504</v>
      </c>
      <c r="G4800">
        <v>-7.7402737284340297</v>
      </c>
      <c r="H4800">
        <v>-7.7280083384443303</v>
      </c>
      <c r="I4800">
        <v>-7.97159453207209</v>
      </c>
      <c r="J4800">
        <v>-7.6891256173799398</v>
      </c>
      <c r="K4800">
        <v>-8.3022173502368908</v>
      </c>
      <c r="L4800">
        <v>-7.6271163341906902</v>
      </c>
      <c r="M4800">
        <v>-2.9600000000000001E-2</v>
      </c>
      <c r="N4800">
        <v>0.92444207599999995</v>
      </c>
      <c r="O4800" t="str">
        <f>VLOOKUP(A4800,Sheet1!B$1:C$29732,2,FALSE)</f>
        <v>S438</v>
      </c>
    </row>
    <row r="4801" spans="1:15" x14ac:dyDescent="0.35">
      <c r="A4801" t="s">
        <v>4483</v>
      </c>
      <c r="B4801" t="s">
        <v>11253</v>
      </c>
      <c r="C4801" t="s">
        <v>18505</v>
      </c>
      <c r="D4801" t="s">
        <v>13511</v>
      </c>
      <c r="E4801">
        <v>-1.9438161021829701</v>
      </c>
      <c r="F4801">
        <v>-3.3910609002350598</v>
      </c>
      <c r="G4801">
        <v>-3.81589681146531</v>
      </c>
      <c r="H4801">
        <v>-2.4198322556281</v>
      </c>
      <c r="I4801">
        <v>-2.6372679905616701</v>
      </c>
      <c r="J4801">
        <v>-3.7444512994448198</v>
      </c>
      <c r="K4801">
        <v>-2.1429330465789</v>
      </c>
      <c r="L4801">
        <v>-2.9270383449369399</v>
      </c>
      <c r="M4801">
        <v>-2.9700000000000001E-2</v>
      </c>
      <c r="N4801">
        <v>0.95547212100000001</v>
      </c>
      <c r="O4801" t="str">
        <f>VLOOKUP(A4801,Sheet1!B$1:C$29732,2,FALSE)</f>
        <v>T4</v>
      </c>
    </row>
    <row r="4802" spans="1:15" x14ac:dyDescent="0.35">
      <c r="A4802" t="s">
        <v>4460</v>
      </c>
      <c r="B4802" t="s">
        <v>11245</v>
      </c>
      <c r="C4802" t="s">
        <v>18497</v>
      </c>
      <c r="D4802" t="s">
        <v>12186</v>
      </c>
      <c r="E4802">
        <v>-9.4217982816863906</v>
      </c>
      <c r="F4802">
        <v>-8.8142501517683307</v>
      </c>
      <c r="G4802">
        <v>-9.7693160041533993</v>
      </c>
      <c r="H4802">
        <v>-9.7692730972542705</v>
      </c>
      <c r="I4802">
        <v>-9.5011727410103592</v>
      </c>
      <c r="J4802">
        <v>-9.9555543156316997</v>
      </c>
      <c r="K4802">
        <v>-9.4115880705681807</v>
      </c>
      <c r="L4802">
        <v>-8.7872577094837307</v>
      </c>
      <c r="M4802">
        <v>-2.98E-2</v>
      </c>
      <c r="N4802">
        <v>0.93043675999999997</v>
      </c>
      <c r="O4802" t="str">
        <f>VLOOKUP(A4802,Sheet1!B$1:C$29732,2,FALSE)</f>
        <v>S4</v>
      </c>
    </row>
    <row r="4803" spans="1:15" x14ac:dyDescent="0.35">
      <c r="A4803" t="s">
        <v>5913</v>
      </c>
      <c r="B4803" t="s">
        <v>10922</v>
      </c>
      <c r="C4803" t="s">
        <v>18172</v>
      </c>
      <c r="D4803" t="s">
        <v>12760</v>
      </c>
      <c r="E4803">
        <v>-2.9864567005358</v>
      </c>
      <c r="F4803">
        <v>-3.9768710590787402</v>
      </c>
      <c r="G4803">
        <v>-4.2988594572416297</v>
      </c>
      <c r="H4803">
        <v>-4.0554667866838203</v>
      </c>
      <c r="I4803">
        <v>-3.9803688176528902</v>
      </c>
      <c r="J4803">
        <v>-2.9795195473683198</v>
      </c>
      <c r="K4803">
        <v>-3.27389651435981</v>
      </c>
      <c r="L4803">
        <v>-4.96475330551496</v>
      </c>
      <c r="M4803">
        <v>-2.98E-2</v>
      </c>
      <c r="N4803">
        <v>0.95399082099999999</v>
      </c>
      <c r="O4803" t="str">
        <f>VLOOKUP(A4803,Sheet1!B$1:C$29732,2,FALSE)</f>
        <v>S589</v>
      </c>
    </row>
    <row r="4804" spans="1:15" x14ac:dyDescent="0.35">
      <c r="A4804" t="s">
        <v>6863</v>
      </c>
      <c r="B4804" t="s">
        <v>9843</v>
      </c>
      <c r="C4804" t="s">
        <v>17163</v>
      </c>
      <c r="D4804" t="s">
        <v>13437</v>
      </c>
      <c r="E4804">
        <v>-4.9257446387178296</v>
      </c>
      <c r="F4804">
        <v>-5.0888410359996801</v>
      </c>
      <c r="G4804">
        <v>-5.5128379927930702</v>
      </c>
      <c r="H4804">
        <v>-5.4146518702718298</v>
      </c>
      <c r="I4804">
        <v>-5.0911314294947401</v>
      </c>
      <c r="J4804">
        <v>-5.1286041303276102</v>
      </c>
      <c r="K4804">
        <v>-5.3340574168438799</v>
      </c>
      <c r="L4804">
        <v>-5.2685717304222397</v>
      </c>
      <c r="M4804">
        <v>-2.9899999999999999E-2</v>
      </c>
      <c r="N4804">
        <v>0.88107520399999995</v>
      </c>
      <c r="O4804" t="str">
        <f>VLOOKUP(A4804,Sheet1!B$1:C$29732,2,FALSE)</f>
        <v>S944</v>
      </c>
    </row>
    <row r="4805" spans="1:15" x14ac:dyDescent="0.35">
      <c r="A4805" t="s">
        <v>5929</v>
      </c>
      <c r="B4805" t="s">
        <v>11213</v>
      </c>
      <c r="C4805" t="s">
        <v>18464</v>
      </c>
      <c r="D4805" t="s">
        <v>12864</v>
      </c>
      <c r="E4805">
        <v>-1.95022995746432</v>
      </c>
      <c r="F4805">
        <v>0.42242558737250802</v>
      </c>
      <c r="G4805">
        <v>0.44895571660321898</v>
      </c>
      <c r="H4805">
        <v>0.29591588770351201</v>
      </c>
      <c r="I4805">
        <v>-2.5875885851398598E-3</v>
      </c>
      <c r="J4805">
        <v>2.0855780355196001</v>
      </c>
      <c r="K4805">
        <v>0.59104399391719298</v>
      </c>
      <c r="L4805">
        <v>-3.33647354727609</v>
      </c>
      <c r="M4805">
        <v>-3.0099999999999998E-2</v>
      </c>
      <c r="N4805">
        <v>0.98024567100000004</v>
      </c>
      <c r="O4805" t="str">
        <f>VLOOKUP(A4805,Sheet1!B$1:C$29732,2,FALSE)</f>
        <v>S44,S48</v>
      </c>
    </row>
    <row r="4806" spans="1:15" x14ac:dyDescent="0.35">
      <c r="A4806" t="s">
        <v>7477</v>
      </c>
      <c r="B4806" t="s">
        <v>10589</v>
      </c>
      <c r="C4806" t="s">
        <v>17833</v>
      </c>
      <c r="D4806" t="s">
        <v>12978</v>
      </c>
      <c r="E4806">
        <v>-3.64696120074839</v>
      </c>
      <c r="F4806">
        <v>-4.1962604064473004</v>
      </c>
      <c r="G4806">
        <v>-3.4529989035978699</v>
      </c>
      <c r="H4806">
        <v>-4.4026149802662102</v>
      </c>
      <c r="I4806">
        <v>-4.8863830432261297</v>
      </c>
      <c r="J4806">
        <v>-3.5558870323074201</v>
      </c>
      <c r="K4806">
        <v>-3.9700156005226699</v>
      </c>
      <c r="L4806">
        <v>-3.1649879495368198</v>
      </c>
      <c r="M4806">
        <v>-3.04E-2</v>
      </c>
      <c r="N4806">
        <v>0.94368912999999999</v>
      </c>
      <c r="O4806" t="str">
        <f>VLOOKUP(A4806,Sheet1!B$1:C$29732,2,FALSE)</f>
        <v>S552</v>
      </c>
    </row>
    <row r="4807" spans="1:15" x14ac:dyDescent="0.35">
      <c r="A4807" t="s">
        <v>7078</v>
      </c>
      <c r="B4807" t="s">
        <v>10022</v>
      </c>
      <c r="C4807" t="s">
        <v>17232</v>
      </c>
      <c r="D4807" t="s">
        <v>12991</v>
      </c>
      <c r="E4807">
        <v>-3.0959758895607199</v>
      </c>
      <c r="F4807">
        <v>-3.3110460213159598</v>
      </c>
      <c r="G4807">
        <v>-3.3482466817109402</v>
      </c>
      <c r="H4807">
        <v>-3.3647174379793499</v>
      </c>
      <c r="I4807">
        <v>-3.2433978607443001</v>
      </c>
      <c r="J4807">
        <v>-3.2690814745804402</v>
      </c>
      <c r="K4807">
        <v>-3.28676627331064</v>
      </c>
      <c r="L4807">
        <v>-3.1976930464756799</v>
      </c>
      <c r="M4807">
        <v>-3.0800000000000001E-2</v>
      </c>
      <c r="N4807">
        <v>0.84329870399999995</v>
      </c>
      <c r="O4807" t="str">
        <f>VLOOKUP(A4807,Sheet1!B$1:C$29732,2,FALSE)</f>
        <v>S2291,S2293</v>
      </c>
    </row>
    <row r="4808" spans="1:15" x14ac:dyDescent="0.35">
      <c r="A4808" t="s">
        <v>5250</v>
      </c>
      <c r="B4808" t="s">
        <v>10872</v>
      </c>
      <c r="C4808" t="s">
        <v>18121</v>
      </c>
      <c r="D4808" t="s">
        <v>12189</v>
      </c>
      <c r="E4808">
        <v>-4.3911056973746199</v>
      </c>
      <c r="F4808">
        <v>-5.1754121192189197</v>
      </c>
      <c r="G4808">
        <v>-4.9180566833668804</v>
      </c>
      <c r="H4808">
        <v>-4.7284452258834904</v>
      </c>
      <c r="I4808">
        <v>-4.19724640880239</v>
      </c>
      <c r="J4808">
        <v>-4.4207966024969103</v>
      </c>
      <c r="K4808">
        <v>-5.6493170867715099</v>
      </c>
      <c r="L4808">
        <v>-4.8219454151607302</v>
      </c>
      <c r="M4808">
        <v>-3.09E-2</v>
      </c>
      <c r="N4808">
        <v>0.93284424499999996</v>
      </c>
      <c r="O4808" t="str">
        <f>VLOOKUP(A4808,Sheet1!B$1:C$29732,2,FALSE)</f>
        <v>S65</v>
      </c>
    </row>
    <row r="4809" spans="1:15" x14ac:dyDescent="0.35">
      <c r="A4809" t="s">
        <v>361</v>
      </c>
      <c r="B4809" t="s">
        <v>10125</v>
      </c>
      <c r="C4809" t="s">
        <v>17343</v>
      </c>
      <c r="D4809" t="s">
        <v>12749</v>
      </c>
      <c r="E4809">
        <v>0.90178430557954703</v>
      </c>
      <c r="F4809">
        <v>0.66155039025780804</v>
      </c>
      <c r="G4809">
        <v>1.0450864976232099</v>
      </c>
      <c r="H4809">
        <v>0.73489393256796698</v>
      </c>
      <c r="I4809">
        <v>0.97582596826065404</v>
      </c>
      <c r="J4809">
        <v>0.74339727787863596</v>
      </c>
      <c r="K4809">
        <v>0.926869274256376</v>
      </c>
      <c r="L4809">
        <v>0.82104251228888703</v>
      </c>
      <c r="M4809">
        <v>-3.1E-2</v>
      </c>
      <c r="N4809">
        <v>0.85672022599999997</v>
      </c>
      <c r="O4809" t="str">
        <f>VLOOKUP(A4809,Sheet1!B$1:C$29732,2,FALSE)</f>
        <v>S313</v>
      </c>
    </row>
    <row r="4810" spans="1:15" x14ac:dyDescent="0.35">
      <c r="A4810" t="s">
        <v>1146</v>
      </c>
      <c r="B4810" t="s">
        <v>10454</v>
      </c>
      <c r="C4810" t="s">
        <v>17692</v>
      </c>
      <c r="D4810" t="s">
        <v>12030</v>
      </c>
      <c r="E4810">
        <v>-1.3197834319436199</v>
      </c>
      <c r="F4810">
        <v>-1.49966861008483</v>
      </c>
      <c r="G4810">
        <v>-0.98440108990126896</v>
      </c>
      <c r="H4810">
        <v>-1.2336375908825701</v>
      </c>
      <c r="I4810">
        <v>-1.33318862717605</v>
      </c>
      <c r="J4810">
        <v>-1.14790006174913</v>
      </c>
      <c r="K4810">
        <v>-1.3522227686425501</v>
      </c>
      <c r="L4810">
        <v>-1.0800324547328799</v>
      </c>
      <c r="M4810">
        <v>-3.1E-2</v>
      </c>
      <c r="N4810">
        <v>0.86751260100000005</v>
      </c>
      <c r="O4810" t="str">
        <f>VLOOKUP(A4810,Sheet1!B$1:C$29732,2,FALSE)</f>
        <v>S77</v>
      </c>
    </row>
    <row r="4811" spans="1:15" x14ac:dyDescent="0.35">
      <c r="A4811" t="s">
        <v>6813</v>
      </c>
      <c r="B4811" t="s">
        <v>11626</v>
      </c>
      <c r="C4811" t="s">
        <v>18871</v>
      </c>
      <c r="D4811" t="s">
        <v>12214</v>
      </c>
      <c r="E4811">
        <v>-8.9648805230232398</v>
      </c>
      <c r="F4811">
        <v>-8.1370194557886499</v>
      </c>
      <c r="G4811">
        <v>-7.4581639370585</v>
      </c>
      <c r="H4811">
        <v>-6.3254538303100398</v>
      </c>
      <c r="I4811">
        <v>-6.5970142407354597</v>
      </c>
      <c r="J4811">
        <v>-7.2724609385737597</v>
      </c>
      <c r="K4811">
        <v>-6.99635755707226</v>
      </c>
      <c r="L4811">
        <v>-9.89551666240137</v>
      </c>
      <c r="M4811">
        <v>-3.1E-2</v>
      </c>
      <c r="N4811">
        <v>0.97212853600000004</v>
      </c>
      <c r="O4811" t="str">
        <f>VLOOKUP(A4811,Sheet1!B$1:C$29732,2,FALSE)</f>
        <v>S826,S827,S829</v>
      </c>
    </row>
    <row r="4812" spans="1:15" x14ac:dyDescent="0.35">
      <c r="A4812" t="s">
        <v>9172</v>
      </c>
      <c r="B4812" t="s">
        <v>10136</v>
      </c>
      <c r="C4812" t="s">
        <v>17355</v>
      </c>
      <c r="D4812" t="s">
        <v>13217</v>
      </c>
      <c r="E4812">
        <v>3.6363880277903597E-2</v>
      </c>
      <c r="F4812">
        <v>-0.84690326511659797</v>
      </c>
      <c r="G4812">
        <v>-0.37952056614116397</v>
      </c>
      <c r="H4812">
        <v>-0.76879381435833205</v>
      </c>
      <c r="I4812">
        <v>-0.44827099647476798</v>
      </c>
      <c r="J4812">
        <v>-0.48368854375109599</v>
      </c>
      <c r="K4812">
        <v>-0.487935575357831</v>
      </c>
      <c r="L4812">
        <v>-0.41424828366897898</v>
      </c>
      <c r="M4812">
        <v>-3.1199999999999999E-2</v>
      </c>
      <c r="N4812">
        <v>0.89618136000000004</v>
      </c>
      <c r="O4812" t="str">
        <f>VLOOKUP(A4812,Sheet1!B$1:C$29732,2,FALSE)</f>
        <v>S323,S326</v>
      </c>
    </row>
    <row r="4813" spans="1:15" x14ac:dyDescent="0.35">
      <c r="A4813" t="s">
        <v>1863</v>
      </c>
      <c r="B4813" t="s">
        <v>10259</v>
      </c>
      <c r="C4813" t="s">
        <v>17486</v>
      </c>
      <c r="D4813" t="s">
        <v>12513</v>
      </c>
      <c r="E4813">
        <v>-9.1710836689048705</v>
      </c>
      <c r="F4813">
        <v>-8.3198413263347</v>
      </c>
      <c r="G4813">
        <v>-8.1255212933036294</v>
      </c>
      <c r="H4813">
        <v>-10.6371986226912</v>
      </c>
      <c r="I4813">
        <v>-8.9749383500951296</v>
      </c>
      <c r="J4813">
        <v>-8.3478446250373608</v>
      </c>
      <c r="K4813">
        <v>-8.9577962962286293</v>
      </c>
      <c r="L4813">
        <v>-9.8474823435319703</v>
      </c>
      <c r="M4813">
        <v>-3.1399999999999997E-2</v>
      </c>
      <c r="N4813">
        <v>0.960054246</v>
      </c>
      <c r="O4813" t="str">
        <f>VLOOKUP(A4813,Sheet1!B$1:C$29732,2,FALSE)</f>
        <v>S105</v>
      </c>
    </row>
    <row r="4814" spans="1:15" x14ac:dyDescent="0.35">
      <c r="A4814" t="s">
        <v>7619</v>
      </c>
      <c r="B4814" t="s">
        <v>11715</v>
      </c>
      <c r="C4814" t="s">
        <v>18954</v>
      </c>
      <c r="D4814" t="s">
        <v>13474</v>
      </c>
      <c r="E4814">
        <v>-3.3036646626179902</v>
      </c>
      <c r="F4814">
        <v>-3.6041164889898298</v>
      </c>
      <c r="G4814">
        <v>-3.3077724133755702</v>
      </c>
      <c r="H4814">
        <v>-3.7458596999456999</v>
      </c>
      <c r="I4814">
        <v>-2.61871210399823</v>
      </c>
      <c r="J4814">
        <v>-3.7510711227472102</v>
      </c>
      <c r="K4814">
        <v>-2.9951466679485401</v>
      </c>
      <c r="L4814">
        <v>-4.4706926908476499</v>
      </c>
      <c r="M4814">
        <v>-3.1399999999999997E-2</v>
      </c>
      <c r="N4814">
        <v>0.94100813000000005</v>
      </c>
      <c r="O4814" t="str">
        <f>VLOOKUP(A4814,Sheet1!B$1:C$29732,2,FALSE)</f>
        <v>S1899</v>
      </c>
    </row>
    <row r="4815" spans="1:15" x14ac:dyDescent="0.35">
      <c r="A4815" t="s">
        <v>1880</v>
      </c>
      <c r="B4815" t="s">
        <v>10063</v>
      </c>
      <c r="C4815" t="s">
        <v>17278</v>
      </c>
      <c r="D4815" t="s">
        <v>12386</v>
      </c>
      <c r="E4815">
        <v>-8.9741912973970592</v>
      </c>
      <c r="F4815">
        <v>-7.79953852739244</v>
      </c>
      <c r="G4815">
        <v>-7.8081391394144699</v>
      </c>
      <c r="H4815">
        <v>-9.2240221163903797</v>
      </c>
      <c r="I4815">
        <v>-8.4707341879008702</v>
      </c>
      <c r="J4815">
        <v>-8.3721303664356697</v>
      </c>
      <c r="K4815">
        <v>-8.5577150710926109</v>
      </c>
      <c r="L4815">
        <v>-8.2798878561982505</v>
      </c>
      <c r="M4815">
        <v>-3.1399999999999997E-2</v>
      </c>
      <c r="N4815">
        <v>0.93534093100000004</v>
      </c>
      <c r="O4815" t="str">
        <f>VLOOKUP(A4815,Sheet1!B$1:C$29732,2,FALSE)</f>
        <v>S576</v>
      </c>
    </row>
    <row r="4816" spans="1:15" x14ac:dyDescent="0.35">
      <c r="A4816" t="s">
        <v>3042</v>
      </c>
      <c r="B4816" t="s">
        <v>9787</v>
      </c>
      <c r="C4816" t="s">
        <v>17151</v>
      </c>
      <c r="D4816" t="s">
        <v>13169</v>
      </c>
      <c r="E4816">
        <v>-1.8750838597214401</v>
      </c>
      <c r="F4816">
        <v>-2.15341538781749</v>
      </c>
      <c r="G4816">
        <v>-1.8487273184111599</v>
      </c>
      <c r="H4816">
        <v>-1.87292117152473</v>
      </c>
      <c r="I4816">
        <v>-2.2684848902225201</v>
      </c>
      <c r="J4816">
        <v>-1.8740333444738599</v>
      </c>
      <c r="K4816">
        <v>-1.97730491809189</v>
      </c>
      <c r="L4816">
        <v>-1.50199512824103</v>
      </c>
      <c r="M4816">
        <v>-3.2099999999999997E-2</v>
      </c>
      <c r="N4816">
        <v>0.88258619400000005</v>
      </c>
      <c r="O4816" t="str">
        <f>VLOOKUP(A4816,Sheet1!B$1:C$29732,2,FALSE)</f>
        <v>S157</v>
      </c>
    </row>
    <row r="4817" spans="1:15" x14ac:dyDescent="0.35">
      <c r="A4817" t="s">
        <v>7374</v>
      </c>
      <c r="B4817" t="s">
        <v>10015</v>
      </c>
      <c r="C4817" t="s">
        <v>17224</v>
      </c>
      <c r="D4817" t="s">
        <v>13189</v>
      </c>
      <c r="E4817">
        <v>-0.33950567034606</v>
      </c>
      <c r="F4817">
        <v>-0.39148251831050401</v>
      </c>
      <c r="G4817">
        <v>-0.34366954827623197</v>
      </c>
      <c r="H4817">
        <v>-0.76300411843101301</v>
      </c>
      <c r="I4817">
        <v>-0.61295809850623295</v>
      </c>
      <c r="J4817">
        <v>-0.50451016050475805</v>
      </c>
      <c r="K4817">
        <v>-0.43862974098638902</v>
      </c>
      <c r="L4817">
        <v>-0.15143874085303499</v>
      </c>
      <c r="M4817">
        <v>-3.2500000000000001E-2</v>
      </c>
      <c r="N4817">
        <v>0.86782065399999997</v>
      </c>
      <c r="O4817" t="str">
        <f>VLOOKUP(A4817,Sheet1!B$1:C$29732,2,FALSE)</f>
        <v>S697</v>
      </c>
    </row>
    <row r="4818" spans="1:15" x14ac:dyDescent="0.35">
      <c r="A4818" t="s">
        <v>3879</v>
      </c>
      <c r="B4818" t="s">
        <v>11107</v>
      </c>
      <c r="C4818" t="s">
        <v>18358</v>
      </c>
      <c r="D4818" t="s">
        <v>13743</v>
      </c>
      <c r="E4818">
        <v>-5.0860040327674598</v>
      </c>
      <c r="F4818">
        <v>-4.9566889053982903</v>
      </c>
      <c r="G4818">
        <v>-5.3147390912898498</v>
      </c>
      <c r="H4818">
        <v>-5.1621501987920402</v>
      </c>
      <c r="I4818">
        <v>-5.0261103617328997</v>
      </c>
      <c r="J4818">
        <v>-5.6716354269849401</v>
      </c>
      <c r="K4818">
        <v>-5.0979929599873097</v>
      </c>
      <c r="L4818">
        <v>-4.5929754532617304</v>
      </c>
      <c r="M4818">
        <v>-3.27E-2</v>
      </c>
      <c r="N4818">
        <v>0.90070332099999995</v>
      </c>
      <c r="O4818" t="str">
        <f>VLOOKUP(A4818,Sheet1!B$1:C$29732,2,FALSE)</f>
        <v>S185</v>
      </c>
    </row>
    <row r="4819" spans="1:15" x14ac:dyDescent="0.35">
      <c r="A4819" t="s">
        <v>9254</v>
      </c>
      <c r="B4819" t="s">
        <v>10570</v>
      </c>
      <c r="C4819" t="s">
        <v>17811</v>
      </c>
      <c r="D4819" t="s">
        <v>12938</v>
      </c>
      <c r="E4819">
        <v>-4.3464308097490596</v>
      </c>
      <c r="F4819">
        <v>-4.7124840749394998</v>
      </c>
      <c r="G4819">
        <v>-5.8727325984429504</v>
      </c>
      <c r="H4819">
        <v>-4.94732851875139</v>
      </c>
      <c r="I4819">
        <v>-5.1432210051061604</v>
      </c>
      <c r="J4819">
        <v>-4.9542534160372096</v>
      </c>
      <c r="K4819">
        <v>-4.8524577561009998</v>
      </c>
      <c r="L4819">
        <v>-4.7983452094111803</v>
      </c>
      <c r="M4819">
        <v>-3.27E-2</v>
      </c>
      <c r="N4819">
        <v>0.92454835199999996</v>
      </c>
      <c r="O4819" t="str">
        <f>VLOOKUP(A4819,Sheet1!B$1:C$29732,2,FALSE)</f>
        <v>S195</v>
      </c>
    </row>
    <row r="4820" spans="1:15" x14ac:dyDescent="0.35">
      <c r="A4820" t="s">
        <v>1732</v>
      </c>
      <c r="B4820" t="s">
        <v>10437</v>
      </c>
      <c r="C4820" t="s">
        <v>17675</v>
      </c>
      <c r="D4820" t="s">
        <v>12375</v>
      </c>
      <c r="E4820">
        <v>-3.3726302111294801</v>
      </c>
      <c r="F4820">
        <v>-3.42966321737235</v>
      </c>
      <c r="G4820">
        <v>-3.1842672223920601</v>
      </c>
      <c r="H4820">
        <v>-3.4421675541621402</v>
      </c>
      <c r="I4820">
        <v>-3.6934464170931598</v>
      </c>
      <c r="J4820">
        <v>-3.01891987538193</v>
      </c>
      <c r="K4820">
        <v>-3.46251975107376</v>
      </c>
      <c r="L4820">
        <v>-3.1225034388230499</v>
      </c>
      <c r="M4820">
        <v>-3.2800000000000003E-2</v>
      </c>
      <c r="N4820">
        <v>0.87683686900000002</v>
      </c>
      <c r="O4820" t="str">
        <f>VLOOKUP(A4820,Sheet1!B$1:C$29732,2,FALSE)</f>
        <v>T511</v>
      </c>
    </row>
    <row r="4821" spans="1:15" x14ac:dyDescent="0.35">
      <c r="A4821" t="s">
        <v>2763</v>
      </c>
      <c r="B4821" t="s">
        <v>10887</v>
      </c>
      <c r="C4821" t="s">
        <v>18138</v>
      </c>
      <c r="D4821" t="s">
        <v>13096</v>
      </c>
      <c r="E4821">
        <v>-3.11026938335718</v>
      </c>
      <c r="F4821">
        <v>-2.17293013259015</v>
      </c>
      <c r="G4821">
        <v>-2.15209491612482</v>
      </c>
      <c r="H4821">
        <v>-1.7822952902488001</v>
      </c>
      <c r="I4821">
        <v>-2.48666572845254</v>
      </c>
      <c r="J4821">
        <v>-2.0567299679466302</v>
      </c>
      <c r="K4821">
        <v>-2.4052651621035901</v>
      </c>
      <c r="L4821">
        <v>-2.13745521977765</v>
      </c>
      <c r="M4821">
        <v>-3.2899999999999999E-2</v>
      </c>
      <c r="N4821">
        <v>0.91751060399999995</v>
      </c>
      <c r="O4821" t="str">
        <f>VLOOKUP(A4821,Sheet1!B$1:C$29732,2,FALSE)</f>
        <v>S105,S109,S116</v>
      </c>
    </row>
    <row r="4822" spans="1:15" x14ac:dyDescent="0.35">
      <c r="A4822" t="s">
        <v>1270</v>
      </c>
      <c r="B4822" t="s">
        <v>10063</v>
      </c>
      <c r="C4822" t="s">
        <v>17278</v>
      </c>
      <c r="D4822" t="s">
        <v>12386</v>
      </c>
      <c r="E4822">
        <v>-3.9728825812590798</v>
      </c>
      <c r="F4822">
        <v>-3.4343656805376699</v>
      </c>
      <c r="G4822">
        <v>-3.0888543487298299</v>
      </c>
      <c r="H4822">
        <v>-3.34728644624089</v>
      </c>
      <c r="I4822">
        <v>-3.28521827303017</v>
      </c>
      <c r="J4822">
        <v>-3.2572535558312898</v>
      </c>
      <c r="K4822">
        <v>-3.84483135060447</v>
      </c>
      <c r="L4822">
        <v>-3.3243847700695799</v>
      </c>
      <c r="M4822">
        <v>-3.2899999999999999E-2</v>
      </c>
      <c r="N4822">
        <v>0.89963489500000005</v>
      </c>
      <c r="O4822" t="str">
        <f>VLOOKUP(A4822,Sheet1!B$1:C$29732,2,FALSE)</f>
        <v>S447</v>
      </c>
    </row>
    <row r="4823" spans="1:15" x14ac:dyDescent="0.35">
      <c r="A4823" t="s">
        <v>9136</v>
      </c>
      <c r="B4823" t="s">
        <v>11086</v>
      </c>
      <c r="C4823" t="s">
        <v>18338</v>
      </c>
      <c r="D4823" t="s">
        <v>13241</v>
      </c>
      <c r="E4823">
        <v>-1.1850891182021299</v>
      </c>
      <c r="F4823">
        <v>-0.26917621223042298</v>
      </c>
      <c r="G4823">
        <v>-1.03750678069722</v>
      </c>
      <c r="H4823">
        <v>-1.02178801369266</v>
      </c>
      <c r="I4823">
        <v>-0.85480138848128795</v>
      </c>
      <c r="J4823">
        <v>-1.1726809956419899</v>
      </c>
      <c r="K4823">
        <v>-0.57602548682814703</v>
      </c>
      <c r="L4823">
        <v>-0.77849295080345704</v>
      </c>
      <c r="M4823">
        <v>-3.2899999999999999E-2</v>
      </c>
      <c r="N4823">
        <v>0.90218767</v>
      </c>
      <c r="O4823" t="str">
        <f>VLOOKUP(A4823,Sheet1!B$1:C$29732,2,FALSE)</f>
        <v>S899</v>
      </c>
    </row>
    <row r="4824" spans="1:15" x14ac:dyDescent="0.35">
      <c r="A4824" t="s">
        <v>8336</v>
      </c>
      <c r="B4824" t="s">
        <v>11785</v>
      </c>
      <c r="C4824" t="s">
        <v>19020</v>
      </c>
      <c r="D4824" t="s">
        <v>12209</v>
      </c>
      <c r="E4824">
        <v>-6.5993776890724503</v>
      </c>
      <c r="F4824">
        <v>-6.4091318051915298</v>
      </c>
      <c r="G4824">
        <v>-7.0687324141591503</v>
      </c>
      <c r="H4824">
        <v>-6.3118653169043002</v>
      </c>
      <c r="I4824">
        <v>-6.5554823340920203</v>
      </c>
      <c r="J4824">
        <v>-6.9897018332870697</v>
      </c>
      <c r="K4824">
        <v>-6.74124750370075</v>
      </c>
      <c r="L4824">
        <v>-5.9706806271139099</v>
      </c>
      <c r="M4824">
        <v>-3.3000000000000002E-2</v>
      </c>
      <c r="N4824">
        <v>0.91090277500000005</v>
      </c>
      <c r="O4824" t="str">
        <f>VLOOKUP(A4824,Sheet1!B$1:C$29732,2,FALSE)</f>
        <v>S504</v>
      </c>
    </row>
    <row r="4825" spans="1:15" x14ac:dyDescent="0.35">
      <c r="A4825" t="s">
        <v>7131</v>
      </c>
      <c r="B4825" t="s">
        <v>11662</v>
      </c>
      <c r="C4825" t="s">
        <v>18905</v>
      </c>
      <c r="D4825" t="s">
        <v>13834</v>
      </c>
      <c r="E4825">
        <v>1.2553371592037901</v>
      </c>
      <c r="F4825">
        <v>0.74190491692239402</v>
      </c>
      <c r="G4825">
        <v>0.81772505094333103</v>
      </c>
      <c r="H4825">
        <v>0.72462827933947305</v>
      </c>
      <c r="I4825">
        <v>0.573577477718057</v>
      </c>
      <c r="J4825">
        <v>1.10015449055588</v>
      </c>
      <c r="K4825">
        <v>0.77258835472298104</v>
      </c>
      <c r="L4825">
        <v>1.22740766313685</v>
      </c>
      <c r="M4825">
        <v>-3.3500000000000002E-2</v>
      </c>
      <c r="N4825">
        <v>0.88531942600000002</v>
      </c>
      <c r="O4825" t="str">
        <f>VLOOKUP(A4825,Sheet1!B$1:C$29732,2,FALSE)</f>
        <v>S741</v>
      </c>
    </row>
    <row r="4826" spans="1:15" x14ac:dyDescent="0.35">
      <c r="A4826" t="s">
        <v>2445</v>
      </c>
      <c r="B4826" t="s">
        <v>10128</v>
      </c>
      <c r="C4826" t="s">
        <v>17346</v>
      </c>
      <c r="D4826" t="s">
        <v>12402</v>
      </c>
      <c r="E4826">
        <v>-2.7331988450385798</v>
      </c>
      <c r="F4826">
        <v>-2.66811198186236</v>
      </c>
      <c r="G4826">
        <v>-1.8941019622972599</v>
      </c>
      <c r="H4826">
        <v>-1.91082798182361</v>
      </c>
      <c r="I4826">
        <v>-2.5913182390388299</v>
      </c>
      <c r="J4826">
        <v>-1.72812793532229</v>
      </c>
      <c r="K4826">
        <v>-2.8736703425080101</v>
      </c>
      <c r="L4826">
        <v>-1.8769279123898399</v>
      </c>
      <c r="M4826">
        <v>-3.4000000000000002E-2</v>
      </c>
      <c r="N4826">
        <v>0.92613388600000002</v>
      </c>
      <c r="O4826" t="str">
        <f>VLOOKUP(A4826,Sheet1!B$1:C$29732,2,FALSE)</f>
        <v>S72</v>
      </c>
    </row>
    <row r="4827" spans="1:15" x14ac:dyDescent="0.35">
      <c r="A4827" t="s">
        <v>7809</v>
      </c>
      <c r="B4827" t="s">
        <v>10893</v>
      </c>
      <c r="C4827" t="s">
        <v>18144</v>
      </c>
      <c r="D4827" t="s">
        <v>13603</v>
      </c>
      <c r="E4827">
        <v>1.49254162633002</v>
      </c>
      <c r="F4827">
        <v>5.40504016809287E-2</v>
      </c>
      <c r="G4827">
        <v>1.18801734796893</v>
      </c>
      <c r="H4827">
        <v>1.14214466518925</v>
      </c>
      <c r="I4827">
        <v>0.49055158609351002</v>
      </c>
      <c r="J4827">
        <v>0.57994043650254701</v>
      </c>
      <c r="K4827">
        <v>1.75676125413606</v>
      </c>
      <c r="L4827">
        <v>1.18575115373588</v>
      </c>
      <c r="M4827">
        <v>-3.4099999999999998E-2</v>
      </c>
      <c r="N4827">
        <v>0.93682794999999996</v>
      </c>
      <c r="O4827" t="str">
        <f>VLOOKUP(A4827,Sheet1!B$1:C$29732,2,FALSE)</f>
        <v>S217,T226</v>
      </c>
    </row>
    <row r="4828" spans="1:15" x14ac:dyDescent="0.35">
      <c r="A4828" t="s">
        <v>7026</v>
      </c>
      <c r="B4828" t="s">
        <v>11275</v>
      </c>
      <c r="C4828" t="s">
        <v>18524</v>
      </c>
      <c r="D4828" t="s">
        <v>12869</v>
      </c>
      <c r="E4828">
        <v>4.3181399548913904</v>
      </c>
      <c r="F4828">
        <v>4.0276387285962496</v>
      </c>
      <c r="G4828">
        <v>3.92135524941233</v>
      </c>
      <c r="H4828">
        <v>4.00439689689071</v>
      </c>
      <c r="I4828">
        <v>4.2665508635449596</v>
      </c>
      <c r="J4828">
        <v>4.07965757545273</v>
      </c>
      <c r="K4828">
        <v>4.0547857882246703</v>
      </c>
      <c r="L4828">
        <v>4.00699701567821</v>
      </c>
      <c r="M4828">
        <v>-3.4099999999999998E-2</v>
      </c>
      <c r="N4828">
        <v>0.84367283599999998</v>
      </c>
      <c r="O4828" t="str">
        <f>VLOOKUP(A4828,Sheet1!B$1:C$29732,2,FALSE)</f>
        <v>S369,S371</v>
      </c>
    </row>
    <row r="4829" spans="1:15" x14ac:dyDescent="0.35">
      <c r="A4829" t="s">
        <v>4182</v>
      </c>
      <c r="B4829" t="s">
        <v>9807</v>
      </c>
      <c r="C4829" t="s">
        <v>17838</v>
      </c>
      <c r="D4829" t="s">
        <v>14043</v>
      </c>
      <c r="E4829">
        <v>2.3786700097544502</v>
      </c>
      <c r="F4829">
        <v>3.1440347427799402</v>
      </c>
      <c r="G4829">
        <v>3.2526891670081799</v>
      </c>
      <c r="H4829">
        <v>3.2568104995890099</v>
      </c>
      <c r="I4829">
        <v>3.2697056147641801</v>
      </c>
      <c r="J4829">
        <v>3.1368333620914699</v>
      </c>
      <c r="K4829">
        <v>2.8696973817264801</v>
      </c>
      <c r="L4829">
        <v>2.8935850539941499</v>
      </c>
      <c r="M4829">
        <v>-3.44E-2</v>
      </c>
      <c r="N4829">
        <v>0.89519791699999995</v>
      </c>
      <c r="O4829" t="str">
        <f>VLOOKUP(A4829,Sheet1!B$1:C$29732,2,FALSE)</f>
        <v>S672,T673</v>
      </c>
    </row>
    <row r="4830" spans="1:15" x14ac:dyDescent="0.35">
      <c r="A4830" t="s">
        <v>4642</v>
      </c>
      <c r="B4830" t="s">
        <v>10306</v>
      </c>
      <c r="C4830" t="s">
        <v>17539</v>
      </c>
      <c r="D4830" t="s">
        <v>12510</v>
      </c>
      <c r="E4830">
        <v>-2.2334158532612598</v>
      </c>
      <c r="F4830">
        <v>-2.08403827633395</v>
      </c>
      <c r="G4830">
        <v>-1.14653289371794</v>
      </c>
      <c r="H4830">
        <v>-1.63226527572887</v>
      </c>
      <c r="I4830">
        <v>-1.22397909756219</v>
      </c>
      <c r="J4830">
        <v>-1.9106200830768101</v>
      </c>
      <c r="K4830">
        <v>-1.9110445563854701</v>
      </c>
      <c r="L4830">
        <v>-1.91267957191697</v>
      </c>
      <c r="M4830">
        <v>-3.4500000000000003E-2</v>
      </c>
      <c r="N4830">
        <v>0.91299269100000002</v>
      </c>
      <c r="O4830" t="str">
        <f>VLOOKUP(A4830,Sheet1!B$1:C$29732,2,FALSE)</f>
        <v>S171,S178</v>
      </c>
    </row>
    <row r="4831" spans="1:15" x14ac:dyDescent="0.35">
      <c r="A4831" t="s">
        <v>984</v>
      </c>
      <c r="B4831" t="s">
        <v>10395</v>
      </c>
      <c r="C4831" t="s">
        <v>17629</v>
      </c>
      <c r="D4831" t="s">
        <v>12779</v>
      </c>
      <c r="E4831">
        <v>-7.6181262548319397</v>
      </c>
      <c r="F4831">
        <v>-7.6845284024097102</v>
      </c>
      <c r="G4831">
        <v>-8.9418593023163009</v>
      </c>
      <c r="H4831">
        <v>-7.84839367419523</v>
      </c>
      <c r="I4831">
        <v>-7.7912188279740997</v>
      </c>
      <c r="J4831">
        <v>-8.8126467470985208</v>
      </c>
      <c r="K4831">
        <v>-8.2980421090243492</v>
      </c>
      <c r="L4831">
        <v>-7.05267611542582</v>
      </c>
      <c r="M4831">
        <v>-3.4599999999999999E-2</v>
      </c>
      <c r="N4831">
        <v>0.942471846</v>
      </c>
      <c r="O4831" t="str">
        <f>VLOOKUP(A4831,Sheet1!B$1:C$29732,2,FALSE)</f>
        <v>S189</v>
      </c>
    </row>
    <row r="4832" spans="1:15" x14ac:dyDescent="0.35">
      <c r="A4832" t="s">
        <v>7417</v>
      </c>
      <c r="B4832" t="s">
        <v>11593</v>
      </c>
      <c r="C4832" t="s">
        <v>18840</v>
      </c>
      <c r="D4832" t="s">
        <v>13954</v>
      </c>
      <c r="E4832">
        <v>-3.0265584590172598</v>
      </c>
      <c r="F4832">
        <v>0.96661678657291406</v>
      </c>
      <c r="G4832">
        <v>0.53706089091776099</v>
      </c>
      <c r="H4832">
        <v>0.935143904764558</v>
      </c>
      <c r="I4832">
        <v>0.91344627666616096</v>
      </c>
      <c r="J4832">
        <v>-2.7972043454134501</v>
      </c>
      <c r="K4832">
        <v>0.83332318920979997</v>
      </c>
      <c r="L4832">
        <v>0.60101115000035299</v>
      </c>
      <c r="M4832">
        <v>-3.4599999999999999E-2</v>
      </c>
      <c r="N4832">
        <v>0.97786620499999999</v>
      </c>
      <c r="O4832" t="str">
        <f>VLOOKUP(A4832,Sheet1!B$1:C$29732,2,FALSE)</f>
        <v>Y48</v>
      </c>
    </row>
    <row r="4833" spans="1:15" x14ac:dyDescent="0.35">
      <c r="A4833" t="s">
        <v>7140</v>
      </c>
      <c r="B4833" t="s">
        <v>10202</v>
      </c>
      <c r="C4833" t="s">
        <v>17426</v>
      </c>
      <c r="D4833" t="s">
        <v>11983</v>
      </c>
      <c r="E4833">
        <v>-4.0562138382797697</v>
      </c>
      <c r="F4833">
        <v>-0.94414784104760197</v>
      </c>
      <c r="G4833">
        <v>-1.68028111855492</v>
      </c>
      <c r="H4833">
        <v>-0.92164573155370599</v>
      </c>
      <c r="I4833">
        <v>-1.6775072701831599</v>
      </c>
      <c r="J4833">
        <v>-1.9818261436745199</v>
      </c>
      <c r="K4833">
        <v>-1.7778954043173301</v>
      </c>
      <c r="L4833">
        <v>-2.0255790642581699</v>
      </c>
      <c r="M4833">
        <v>-3.49E-2</v>
      </c>
      <c r="N4833">
        <v>0.96104741199999999</v>
      </c>
      <c r="O4833" t="str">
        <f>VLOOKUP(A4833,Sheet1!B$1:C$29732,2,FALSE)</f>
        <v>S331,S340,S343</v>
      </c>
    </row>
    <row r="4834" spans="1:15" x14ac:dyDescent="0.35">
      <c r="A4834" t="s">
        <v>1658</v>
      </c>
      <c r="B4834" t="s">
        <v>10037</v>
      </c>
      <c r="C4834" t="s">
        <v>17248</v>
      </c>
      <c r="D4834" t="s">
        <v>12657</v>
      </c>
      <c r="E4834">
        <v>-0.58686716705463504</v>
      </c>
      <c r="F4834">
        <v>-0.50026168826522599</v>
      </c>
      <c r="G4834">
        <v>-1.0029218745117801</v>
      </c>
      <c r="H4834">
        <v>-0.84319640795700901</v>
      </c>
      <c r="I4834">
        <v>-0.46889602549041598</v>
      </c>
      <c r="J4834">
        <v>-0.64385443687134403</v>
      </c>
      <c r="K4834">
        <v>-0.781534796359864</v>
      </c>
      <c r="L4834">
        <v>-0.89881543872891401</v>
      </c>
      <c r="M4834">
        <v>-3.5000000000000003E-2</v>
      </c>
      <c r="N4834">
        <v>0.86066180400000003</v>
      </c>
      <c r="O4834" t="str">
        <f>VLOOKUP(A4834,Sheet1!B$1:C$29732,2,FALSE)</f>
        <v>S343</v>
      </c>
    </row>
    <row r="4835" spans="1:15" x14ac:dyDescent="0.35">
      <c r="A4835" t="s">
        <v>3691</v>
      </c>
      <c r="B4835" t="s">
        <v>9962</v>
      </c>
      <c r="C4835" t="s">
        <v>17166</v>
      </c>
      <c r="D4835" t="s">
        <v>13022</v>
      </c>
      <c r="E4835">
        <v>-8.3250116163020493</v>
      </c>
      <c r="F4835">
        <v>-7.1845578453107803</v>
      </c>
      <c r="G4835">
        <v>-8.3549718085890508</v>
      </c>
      <c r="H4835">
        <v>-7.3272164575966299</v>
      </c>
      <c r="I4835">
        <v>-8.1865071416701394</v>
      </c>
      <c r="J4835">
        <v>-7.7674899741568399</v>
      </c>
      <c r="K4835">
        <v>-7.6479163660178298</v>
      </c>
      <c r="L4835">
        <v>-7.44856868841413</v>
      </c>
      <c r="M4835">
        <v>-3.5299999999999998E-2</v>
      </c>
      <c r="N4835">
        <v>0.92171692699999996</v>
      </c>
      <c r="O4835" t="str">
        <f>VLOOKUP(A4835,Sheet1!B$1:C$29732,2,FALSE)</f>
        <v>T235</v>
      </c>
    </row>
    <row r="4836" spans="1:15" x14ac:dyDescent="0.35">
      <c r="A4836" t="s">
        <v>2055</v>
      </c>
      <c r="B4836" t="s">
        <v>10009</v>
      </c>
      <c r="C4836" t="s">
        <v>17219</v>
      </c>
      <c r="D4836" t="s">
        <v>12395</v>
      </c>
      <c r="E4836">
        <v>-2.5761548278464401</v>
      </c>
      <c r="F4836">
        <v>-3.1323212648985801</v>
      </c>
      <c r="G4836">
        <v>-2.86906904874707</v>
      </c>
      <c r="H4836">
        <v>-2.8644216891836098</v>
      </c>
      <c r="I4836">
        <v>-2.60039185496061</v>
      </c>
      <c r="J4836">
        <v>-2.7801786246239901</v>
      </c>
      <c r="K4836">
        <v>-3.1394250087309601</v>
      </c>
      <c r="L4836">
        <v>-2.7794680408722399</v>
      </c>
      <c r="M4836">
        <v>-3.56E-2</v>
      </c>
      <c r="N4836">
        <v>0.86383221399999999</v>
      </c>
      <c r="O4836" t="str">
        <f>VLOOKUP(A4836,Sheet1!B$1:C$29732,2,FALSE)</f>
        <v>S921</v>
      </c>
    </row>
    <row r="4837" spans="1:15" x14ac:dyDescent="0.35">
      <c r="A4837" t="s">
        <v>6429</v>
      </c>
      <c r="B4837" t="s">
        <v>10635</v>
      </c>
      <c r="C4837" t="s">
        <v>17881</v>
      </c>
      <c r="D4837" t="s">
        <v>13012</v>
      </c>
      <c r="E4837">
        <v>-3.6262724529109902</v>
      </c>
      <c r="F4837">
        <v>-0.88931601485150902</v>
      </c>
      <c r="G4837">
        <v>-1.0599550218307401</v>
      </c>
      <c r="H4837">
        <v>-0.84319640795700901</v>
      </c>
      <c r="I4837">
        <v>-2.0538608774682898</v>
      </c>
      <c r="J4837">
        <v>-1.42383661759846</v>
      </c>
      <c r="K4837">
        <v>-1.2861235376417099</v>
      </c>
      <c r="L4837">
        <v>-1.5122429828083901</v>
      </c>
      <c r="M4837">
        <v>-3.5700000000000003E-2</v>
      </c>
      <c r="N4837">
        <v>0.95751284999999997</v>
      </c>
      <c r="O4837" t="str">
        <f>VLOOKUP(A4837,Sheet1!B$1:C$29732,2,FALSE)</f>
        <v>S618,S623,S624</v>
      </c>
    </row>
    <row r="4838" spans="1:15" x14ac:dyDescent="0.35">
      <c r="A4838" t="s">
        <v>2871</v>
      </c>
      <c r="B4838" t="s">
        <v>10129</v>
      </c>
      <c r="C4838" t="s">
        <v>17347</v>
      </c>
      <c r="D4838" t="s">
        <v>12787</v>
      </c>
      <c r="E4838">
        <v>-0.65333494129127001</v>
      </c>
      <c r="F4838">
        <v>-2.6866930427253801</v>
      </c>
      <c r="G4838">
        <v>-0.85539389529491705</v>
      </c>
      <c r="H4838">
        <v>-1.5205957604856699</v>
      </c>
      <c r="I4838">
        <v>-1.91720709591648</v>
      </c>
      <c r="J4838">
        <v>-2.2600502927244399</v>
      </c>
      <c r="K4838">
        <v>-0.55058048268948001</v>
      </c>
      <c r="L4838">
        <v>-0.843856718166204</v>
      </c>
      <c r="M4838">
        <v>-3.61E-2</v>
      </c>
      <c r="N4838">
        <v>0.95177119899999996</v>
      </c>
      <c r="O4838" t="str">
        <f>VLOOKUP(A4838,Sheet1!B$1:C$29732,2,FALSE)</f>
        <v>S785</v>
      </c>
    </row>
    <row r="4839" spans="1:15" x14ac:dyDescent="0.35">
      <c r="A4839" t="s">
        <v>9566</v>
      </c>
      <c r="B4839" t="s">
        <v>11459</v>
      </c>
      <c r="C4839" t="s">
        <v>18711</v>
      </c>
      <c r="D4839" t="s">
        <v>12958</v>
      </c>
      <c r="E4839">
        <v>-8.9825814560959394</v>
      </c>
      <c r="F4839">
        <v>-8.2741647345521301</v>
      </c>
      <c r="G4839">
        <v>-8.5387676224337596</v>
      </c>
      <c r="H4839">
        <v>-7.8173425487527801</v>
      </c>
      <c r="I4839">
        <v>-8.4287532771652796</v>
      </c>
      <c r="J4839">
        <v>-8.4475412706953801</v>
      </c>
      <c r="K4839">
        <v>-8.1704406101682991</v>
      </c>
      <c r="L4839">
        <v>-8.4210422204153303</v>
      </c>
      <c r="M4839">
        <v>-3.6299999999999999E-2</v>
      </c>
      <c r="N4839">
        <v>0.89588672000000003</v>
      </c>
      <c r="O4839" t="str">
        <f>VLOOKUP(A4839,Sheet1!B$1:C$29732,2,FALSE)</f>
        <v>S215</v>
      </c>
    </row>
    <row r="4840" spans="1:15" x14ac:dyDescent="0.35">
      <c r="A4840" t="s">
        <v>3906</v>
      </c>
      <c r="B4840" t="s">
        <v>10767</v>
      </c>
      <c r="C4840" t="s">
        <v>18021</v>
      </c>
      <c r="D4840" t="s">
        <v>13076</v>
      </c>
      <c r="E4840">
        <v>-1.6340142859828199</v>
      </c>
      <c r="F4840">
        <v>-1.1640792471878001</v>
      </c>
      <c r="G4840">
        <v>-1.73599398985986</v>
      </c>
      <c r="H4840">
        <v>-1.4678435197286099</v>
      </c>
      <c r="I4840">
        <v>-1.4929863563989501</v>
      </c>
      <c r="J4840">
        <v>-1.3466127026671399</v>
      </c>
      <c r="K4840">
        <v>-1.26687021960269</v>
      </c>
      <c r="L4840">
        <v>-1.7502360106252901</v>
      </c>
      <c r="M4840">
        <v>-3.6299999999999999E-2</v>
      </c>
      <c r="N4840">
        <v>0.86295402899999996</v>
      </c>
      <c r="O4840" t="str">
        <f>VLOOKUP(A4840,Sheet1!B$1:C$29732,2,FALSE)</f>
        <v>S379,S391</v>
      </c>
    </row>
    <row r="4841" spans="1:15" x14ac:dyDescent="0.35">
      <c r="A4841" t="s">
        <v>5171</v>
      </c>
      <c r="B4841" t="s">
        <v>11212</v>
      </c>
      <c r="C4841" t="s">
        <v>18463</v>
      </c>
      <c r="D4841" t="s">
        <v>13350</v>
      </c>
      <c r="E4841">
        <v>-7.4001531219676604</v>
      </c>
      <c r="F4841">
        <v>-7.3860196316645901</v>
      </c>
      <c r="G4841">
        <v>-7.7107457111102198</v>
      </c>
      <c r="H4841">
        <v>-7.8761226857430398</v>
      </c>
      <c r="I4841">
        <v>-7.0648556081188199</v>
      </c>
      <c r="J4841">
        <v>-7.83339816112984</v>
      </c>
      <c r="K4841">
        <v>-7.7186994769900599</v>
      </c>
      <c r="L4841">
        <v>-7.6105806503612197</v>
      </c>
      <c r="M4841">
        <v>-3.6400000000000002E-2</v>
      </c>
      <c r="N4841">
        <v>0.88081377599999999</v>
      </c>
      <c r="O4841" t="str">
        <f>VLOOKUP(A4841,Sheet1!B$1:C$29732,2,FALSE)</f>
        <v>S84</v>
      </c>
    </row>
    <row r="4842" spans="1:15" x14ac:dyDescent="0.35">
      <c r="A4842" t="s">
        <v>1453</v>
      </c>
      <c r="B4842" t="s">
        <v>10128</v>
      </c>
      <c r="C4842" t="s">
        <v>17346</v>
      </c>
      <c r="D4842" t="s">
        <v>12402</v>
      </c>
      <c r="E4842">
        <v>-0.68240469597325404</v>
      </c>
      <c r="F4842">
        <v>-0.48392037813803102</v>
      </c>
      <c r="G4842">
        <v>2.4188042823965399E-2</v>
      </c>
      <c r="H4842">
        <v>9.0609578673316094E-2</v>
      </c>
      <c r="I4842">
        <v>-0.48982019538889399</v>
      </c>
      <c r="J4842">
        <v>0.194938137190487</v>
      </c>
      <c r="K4842">
        <v>-0.85390641670714396</v>
      </c>
      <c r="L4842">
        <v>0.24315162818010799</v>
      </c>
      <c r="M4842">
        <v>-3.6499999999999998E-2</v>
      </c>
      <c r="N4842">
        <v>0.91458664199999995</v>
      </c>
      <c r="O4842" t="str">
        <f>VLOOKUP(A4842,Sheet1!B$1:C$29732,2,FALSE)</f>
        <v>S469</v>
      </c>
    </row>
    <row r="4843" spans="1:15" x14ac:dyDescent="0.35">
      <c r="A4843" t="s">
        <v>1007</v>
      </c>
      <c r="B4843" t="s">
        <v>10399</v>
      </c>
      <c r="C4843" t="s">
        <v>17634</v>
      </c>
      <c r="D4843" t="s">
        <v>12503</v>
      </c>
      <c r="E4843">
        <v>-5.7483025290438903</v>
      </c>
      <c r="F4843">
        <v>-5.7476053876550299</v>
      </c>
      <c r="G4843">
        <v>-6.0878399333997004</v>
      </c>
      <c r="H4843">
        <v>-5.8329099706155496</v>
      </c>
      <c r="I4843">
        <v>-5.9269247567630199</v>
      </c>
      <c r="J4843">
        <v>-5.6905982482340702</v>
      </c>
      <c r="K4843">
        <v>-5.9930093707152396</v>
      </c>
      <c r="L4843">
        <v>-5.6599863258516896</v>
      </c>
      <c r="M4843">
        <v>-3.6499999999999998E-2</v>
      </c>
      <c r="N4843">
        <v>0.83903319799999998</v>
      </c>
      <c r="O4843" t="str">
        <f>VLOOKUP(A4843,Sheet1!B$1:C$29732,2,FALSE)</f>
        <v>S636</v>
      </c>
    </row>
    <row r="4844" spans="1:15" x14ac:dyDescent="0.35">
      <c r="A4844" t="s">
        <v>2269</v>
      </c>
      <c r="B4844" t="s">
        <v>10598</v>
      </c>
      <c r="C4844" t="s">
        <v>17843</v>
      </c>
      <c r="D4844" t="s">
        <v>12293</v>
      </c>
      <c r="E4844">
        <v>-4.6462421953932802</v>
      </c>
      <c r="F4844">
        <v>-4.2644034433830198</v>
      </c>
      <c r="G4844">
        <v>-4.6262717173680796</v>
      </c>
      <c r="H4844">
        <v>-4.7016178370929103</v>
      </c>
      <c r="I4844">
        <v>-5.2083174187684298</v>
      </c>
      <c r="J4844">
        <v>-4.5247222394169802</v>
      </c>
      <c r="K4844">
        <v>-4.34210429303449</v>
      </c>
      <c r="L4844">
        <v>-4.0171525942723099</v>
      </c>
      <c r="M4844">
        <v>-3.6600000000000001E-2</v>
      </c>
      <c r="N4844">
        <v>0.90023313100000002</v>
      </c>
      <c r="O4844" t="str">
        <f>VLOOKUP(A4844,Sheet1!B$1:C$29732,2,FALSE)</f>
        <v>S1662</v>
      </c>
    </row>
    <row r="4845" spans="1:15" x14ac:dyDescent="0.35">
      <c r="A4845" t="s">
        <v>7887</v>
      </c>
      <c r="B4845" t="s">
        <v>11152</v>
      </c>
      <c r="C4845" t="s">
        <v>18402</v>
      </c>
      <c r="D4845" t="s">
        <v>13107</v>
      </c>
      <c r="E4845">
        <v>-3.9444335392030201</v>
      </c>
      <c r="F4845">
        <v>-2.7635070804908999</v>
      </c>
      <c r="G4845">
        <v>-3.0757248144350098</v>
      </c>
      <c r="H4845">
        <v>-2.8894328267886</v>
      </c>
      <c r="I4845">
        <v>-3.0445465975541701</v>
      </c>
      <c r="J4845">
        <v>-3.19952622559016</v>
      </c>
      <c r="K4845">
        <v>-3.2997518728580699</v>
      </c>
      <c r="L4845">
        <v>-2.9829484478797101</v>
      </c>
      <c r="M4845">
        <v>-3.6600000000000001E-2</v>
      </c>
      <c r="N4845">
        <v>0.90175193099999995</v>
      </c>
      <c r="O4845" t="str">
        <f>VLOOKUP(A4845,Sheet1!B$1:C$29732,2,FALSE)</f>
        <v>S341</v>
      </c>
    </row>
    <row r="4846" spans="1:15" x14ac:dyDescent="0.35">
      <c r="A4846" t="s">
        <v>5461</v>
      </c>
      <c r="B4846" t="s">
        <v>10095</v>
      </c>
      <c r="C4846" t="s">
        <v>17312</v>
      </c>
      <c r="D4846" t="s">
        <v>13062</v>
      </c>
      <c r="E4846">
        <v>-3.5424808837390902</v>
      </c>
      <c r="F4846">
        <v>-6.8757354325429096</v>
      </c>
      <c r="G4846">
        <v>-2.7918908180069599</v>
      </c>
      <c r="H4846">
        <v>-3.2070560045450902</v>
      </c>
      <c r="I4846">
        <v>-4.8297985486070196</v>
      </c>
      <c r="J4846">
        <v>-4.0566112835243899</v>
      </c>
      <c r="K4846">
        <v>-3.5251903761043102</v>
      </c>
      <c r="L4846">
        <v>-3.8588245719765899</v>
      </c>
      <c r="M4846">
        <v>-3.6700000000000003E-2</v>
      </c>
      <c r="N4846">
        <v>0.96848854299999998</v>
      </c>
      <c r="O4846" t="str">
        <f>VLOOKUP(A4846,Sheet1!B$1:C$29732,2,FALSE)</f>
        <v>S160,T164,T166</v>
      </c>
    </row>
    <row r="4847" spans="1:15" x14ac:dyDescent="0.35">
      <c r="A4847" t="s">
        <v>1329</v>
      </c>
      <c r="B4847" t="s">
        <v>10030</v>
      </c>
      <c r="C4847" t="s">
        <v>17240</v>
      </c>
      <c r="D4847" t="s">
        <v>13151</v>
      </c>
      <c r="E4847">
        <v>-7.2256931677223504</v>
      </c>
      <c r="F4847">
        <v>-6.7023799566555198</v>
      </c>
      <c r="G4847">
        <v>-6.8926333414836796</v>
      </c>
      <c r="H4847">
        <v>-6.8419534714910304</v>
      </c>
      <c r="I4847">
        <v>-6.7894635146031703</v>
      </c>
      <c r="J4847">
        <v>-6.7114661998890197</v>
      </c>
      <c r="K4847">
        <v>-7.2033195486572401</v>
      </c>
      <c r="L4847">
        <v>-6.8108676315667198</v>
      </c>
      <c r="M4847">
        <v>-3.6900000000000002E-2</v>
      </c>
      <c r="N4847">
        <v>0.85729142599999997</v>
      </c>
      <c r="O4847" t="str">
        <f>VLOOKUP(A4847,Sheet1!B$1:C$29732,2,FALSE)</f>
        <v>S54</v>
      </c>
    </row>
    <row r="4848" spans="1:15" x14ac:dyDescent="0.35">
      <c r="A4848" t="s">
        <v>7899</v>
      </c>
      <c r="B4848" t="s">
        <v>11095</v>
      </c>
      <c r="C4848" t="s">
        <v>18347</v>
      </c>
      <c r="D4848" t="s">
        <v>12894</v>
      </c>
      <c r="E4848">
        <v>-3.58576428482169</v>
      </c>
      <c r="F4848">
        <v>-3.17104022703497</v>
      </c>
      <c r="G4848">
        <v>-4.1510806217150096</v>
      </c>
      <c r="H4848">
        <v>-3.25663413198845</v>
      </c>
      <c r="I4848">
        <v>-2.76407326114784</v>
      </c>
      <c r="J4848">
        <v>-3.29303226161068</v>
      </c>
      <c r="K4848">
        <v>-3.8240456987518598</v>
      </c>
      <c r="L4848">
        <v>-4.1346705259197902</v>
      </c>
      <c r="M4848">
        <v>-3.7199999999999997E-2</v>
      </c>
      <c r="N4848">
        <v>0.92206618200000001</v>
      </c>
      <c r="O4848" t="str">
        <f>VLOOKUP(A4848,Sheet1!B$1:C$29732,2,FALSE)</f>
        <v>S182</v>
      </c>
    </row>
    <row r="4849" spans="1:15" x14ac:dyDescent="0.35">
      <c r="A4849" t="s">
        <v>6254</v>
      </c>
      <c r="B4849" t="s">
        <v>10302</v>
      </c>
      <c r="C4849" t="s">
        <v>17535</v>
      </c>
      <c r="D4849" t="s">
        <v>13334</v>
      </c>
      <c r="E4849">
        <v>-3.4432482657832599</v>
      </c>
      <c r="F4849">
        <v>-3.3386961995576798</v>
      </c>
      <c r="G4849">
        <v>-4.0500445646704799</v>
      </c>
      <c r="H4849">
        <v>-3.8280973837588799</v>
      </c>
      <c r="I4849">
        <v>-3.64946390575196</v>
      </c>
      <c r="J4849">
        <v>-3.3930213620148502</v>
      </c>
      <c r="K4849">
        <v>-3.51001999884893</v>
      </c>
      <c r="L4849">
        <v>-3.95805840634462</v>
      </c>
      <c r="M4849">
        <v>-3.7400000000000003E-2</v>
      </c>
      <c r="N4849">
        <v>0.87658548999999997</v>
      </c>
      <c r="O4849" t="str">
        <f>VLOOKUP(A4849,Sheet1!B$1:C$29732,2,FALSE)</f>
        <v>S447</v>
      </c>
    </row>
    <row r="4850" spans="1:15" x14ac:dyDescent="0.35">
      <c r="A4850" t="s">
        <v>3610</v>
      </c>
      <c r="B4850" t="s">
        <v>10093</v>
      </c>
      <c r="C4850" t="s">
        <v>17310</v>
      </c>
      <c r="D4850" t="s">
        <v>13742</v>
      </c>
      <c r="E4850">
        <v>-2.2101378779154199</v>
      </c>
      <c r="F4850">
        <v>-1.8049689628566701</v>
      </c>
      <c r="G4850">
        <v>-1.82107617951266</v>
      </c>
      <c r="H4850">
        <v>-1.9044406088330299</v>
      </c>
      <c r="I4850">
        <v>-1.7313090161436999</v>
      </c>
      <c r="J4850">
        <v>-2.0313274600558202</v>
      </c>
      <c r="K4850">
        <v>-1.97730491809189</v>
      </c>
      <c r="L4850">
        <v>-1.85068383525714</v>
      </c>
      <c r="M4850">
        <v>-3.7499999999999999E-2</v>
      </c>
      <c r="N4850">
        <v>0.83472643199999996</v>
      </c>
      <c r="O4850" t="str">
        <f>VLOOKUP(A4850,Sheet1!B$1:C$29732,2,FALSE)</f>
        <v>S300</v>
      </c>
    </row>
    <row r="4851" spans="1:15" x14ac:dyDescent="0.35">
      <c r="A4851" t="s">
        <v>3607</v>
      </c>
      <c r="B4851" t="s">
        <v>10093</v>
      </c>
      <c r="C4851" t="s">
        <v>17310</v>
      </c>
      <c r="D4851" t="s">
        <v>13742</v>
      </c>
      <c r="E4851">
        <v>-2.2101378779154199</v>
      </c>
      <c r="F4851">
        <v>-1.8049689628566701</v>
      </c>
      <c r="G4851">
        <v>-1.82107617951266</v>
      </c>
      <c r="H4851">
        <v>-1.9044406088330299</v>
      </c>
      <c r="I4851">
        <v>-1.7313090161436999</v>
      </c>
      <c r="J4851">
        <v>-2.0313274600558202</v>
      </c>
      <c r="K4851">
        <v>-1.97730491809189</v>
      </c>
      <c r="L4851">
        <v>-1.85068383525714</v>
      </c>
      <c r="M4851">
        <v>-3.7499999999999999E-2</v>
      </c>
      <c r="N4851">
        <v>0.83472643199999996</v>
      </c>
      <c r="O4851" t="str">
        <f>VLOOKUP(A4851,Sheet1!B$1:C$29732,2,FALSE)</f>
        <v>T297</v>
      </c>
    </row>
    <row r="4852" spans="1:15" x14ac:dyDescent="0.35">
      <c r="A4852" t="s">
        <v>6045</v>
      </c>
      <c r="B4852" t="s">
        <v>10092</v>
      </c>
      <c r="C4852" t="s">
        <v>17309</v>
      </c>
      <c r="D4852" t="s">
        <v>12367</v>
      </c>
      <c r="E4852">
        <v>-1.2390373611132199</v>
      </c>
      <c r="F4852">
        <v>-9.7550391425814293</v>
      </c>
      <c r="G4852">
        <v>1.4600521715235499</v>
      </c>
      <c r="H4852">
        <v>1.0628717529295599</v>
      </c>
      <c r="I4852">
        <v>-0.64545786215075696</v>
      </c>
      <c r="J4852">
        <v>-2.77174052350736</v>
      </c>
      <c r="K4852">
        <v>-2.3434554564040702</v>
      </c>
      <c r="L4852">
        <v>-2.5580689391128502</v>
      </c>
      <c r="M4852">
        <v>-3.8100000000000002E-2</v>
      </c>
      <c r="N4852">
        <v>0.98785114399999996</v>
      </c>
      <c r="O4852" t="str">
        <f>VLOOKUP(A4852,Sheet1!B$1:C$29732,2,FALSE)</f>
        <v>S169</v>
      </c>
    </row>
    <row r="4853" spans="1:15" x14ac:dyDescent="0.35">
      <c r="A4853" t="s">
        <v>3589</v>
      </c>
      <c r="B4853" t="s">
        <v>10913</v>
      </c>
      <c r="C4853" t="s">
        <v>18163</v>
      </c>
      <c r="D4853" t="s">
        <v>13199</v>
      </c>
      <c r="E4853">
        <v>-0.39748454744360001</v>
      </c>
      <c r="F4853">
        <v>0.57645496212276703</v>
      </c>
      <c r="G4853">
        <v>0.54770513098123896</v>
      </c>
      <c r="H4853">
        <v>1.1726731033122699</v>
      </c>
      <c r="I4853">
        <v>1.9012430859334799</v>
      </c>
      <c r="J4853">
        <v>-1.50193565132886</v>
      </c>
      <c r="K4853">
        <v>1.1341931167052199</v>
      </c>
      <c r="L4853">
        <v>0.51952006860330302</v>
      </c>
      <c r="M4853">
        <v>-3.8399999999999997E-2</v>
      </c>
      <c r="N4853">
        <v>0.959848225</v>
      </c>
      <c r="O4853" t="str">
        <f>VLOOKUP(A4853,Sheet1!B$1:C$29732,2,FALSE)</f>
        <v>S612</v>
      </c>
    </row>
    <row r="4854" spans="1:15" x14ac:dyDescent="0.35">
      <c r="A4854" t="s">
        <v>1962</v>
      </c>
      <c r="B4854" t="s">
        <v>10647</v>
      </c>
      <c r="C4854" t="s">
        <v>17894</v>
      </c>
      <c r="D4854" t="s">
        <v>13176</v>
      </c>
      <c r="E4854">
        <v>-0.30210838618874197</v>
      </c>
      <c r="F4854">
        <v>-0.69811383320542597</v>
      </c>
      <c r="G4854">
        <v>-0.43922262953695002</v>
      </c>
      <c r="H4854">
        <v>-0.55611690577142503</v>
      </c>
      <c r="I4854">
        <v>-0.78331372526489296</v>
      </c>
      <c r="J4854">
        <v>-0.49406178909924497</v>
      </c>
      <c r="K4854">
        <v>-0.38575205068345397</v>
      </c>
      <c r="L4854">
        <v>-0.178384573463749</v>
      </c>
      <c r="M4854">
        <v>-3.85E-2</v>
      </c>
      <c r="N4854">
        <v>0.84875215100000001</v>
      </c>
      <c r="O4854" t="str">
        <f>VLOOKUP(A4854,Sheet1!B$1:C$29732,2,FALSE)</f>
        <v>S467</v>
      </c>
    </row>
    <row r="4855" spans="1:15" x14ac:dyDescent="0.35">
      <c r="A4855" t="s">
        <v>3949</v>
      </c>
      <c r="B4855" t="s">
        <v>10212</v>
      </c>
      <c r="C4855" t="s">
        <v>17438</v>
      </c>
      <c r="D4855" t="s">
        <v>12907</v>
      </c>
      <c r="E4855">
        <v>2.80005591962203</v>
      </c>
      <c r="F4855">
        <v>2.7191769572548199</v>
      </c>
      <c r="G4855">
        <v>2.93362001851545</v>
      </c>
      <c r="H4855">
        <v>2.8429816370544398</v>
      </c>
      <c r="I4855">
        <v>2.86657577756147</v>
      </c>
      <c r="J4855">
        <v>3.2052172610069301</v>
      </c>
      <c r="K4855">
        <v>2.77417682476195</v>
      </c>
      <c r="L4855">
        <v>2.6044680397793001</v>
      </c>
      <c r="M4855">
        <v>-3.8699999999999998E-2</v>
      </c>
      <c r="N4855">
        <v>0.83939175899999996</v>
      </c>
      <c r="O4855" t="str">
        <f>VLOOKUP(A4855,Sheet1!B$1:C$29732,2,FALSE)</f>
        <v>S138</v>
      </c>
    </row>
    <row r="4856" spans="1:15" x14ac:dyDescent="0.35">
      <c r="A4856" t="s">
        <v>8365</v>
      </c>
      <c r="B4856" t="s">
        <v>10828</v>
      </c>
      <c r="C4856" t="s">
        <v>18079</v>
      </c>
      <c r="D4856" t="s">
        <v>13408</v>
      </c>
      <c r="E4856">
        <v>-0.54258165995220198</v>
      </c>
      <c r="F4856">
        <v>-1.07877917804884</v>
      </c>
      <c r="G4856">
        <v>-1.0406923661035401</v>
      </c>
      <c r="H4856">
        <v>-1.00119573313648</v>
      </c>
      <c r="I4856">
        <v>-1.20655500879905</v>
      </c>
      <c r="J4856">
        <v>-0.65157482709023995</v>
      </c>
      <c r="K4856">
        <v>-1.06770552128018</v>
      </c>
      <c r="L4856">
        <v>-0.58220431275628604</v>
      </c>
      <c r="M4856">
        <v>-3.8800000000000001E-2</v>
      </c>
      <c r="N4856">
        <v>0.86879784500000001</v>
      </c>
      <c r="O4856" t="str">
        <f>VLOOKUP(A4856,Sheet1!B$1:C$29732,2,FALSE)</f>
        <v>S128</v>
      </c>
    </row>
    <row r="4857" spans="1:15" x14ac:dyDescent="0.35">
      <c r="A4857" t="s">
        <v>3221</v>
      </c>
      <c r="B4857" t="s">
        <v>10987</v>
      </c>
      <c r="C4857" t="s">
        <v>18237</v>
      </c>
      <c r="D4857" t="s">
        <v>13222</v>
      </c>
      <c r="E4857">
        <v>4.5345583708503403</v>
      </c>
      <c r="F4857">
        <v>4.49511188292876</v>
      </c>
      <c r="G4857">
        <v>5.1611597038131398</v>
      </c>
      <c r="H4857">
        <v>4.538973817225</v>
      </c>
      <c r="I4857">
        <v>5.0251723228403904</v>
      </c>
      <c r="J4857">
        <v>5.0277131344391499</v>
      </c>
      <c r="K4857">
        <v>4.3622856374424304</v>
      </c>
      <c r="L4857">
        <v>4.4698051335900804</v>
      </c>
      <c r="M4857">
        <v>-3.8800000000000001E-2</v>
      </c>
      <c r="N4857">
        <v>0.88416296999999999</v>
      </c>
      <c r="O4857" t="str">
        <f>VLOOKUP(A4857,Sheet1!B$1:C$29732,2,FALSE)</f>
        <v>S471</v>
      </c>
    </row>
    <row r="4858" spans="1:15" x14ac:dyDescent="0.35">
      <c r="A4858" t="s">
        <v>4013</v>
      </c>
      <c r="B4858" t="s">
        <v>10151</v>
      </c>
      <c r="C4858" t="s">
        <v>17370</v>
      </c>
      <c r="D4858" t="s">
        <v>13484</v>
      </c>
      <c r="E4858">
        <v>-5.3452633928689197</v>
      </c>
      <c r="F4858">
        <v>-3.51674586493789</v>
      </c>
      <c r="G4858">
        <v>-2.9506105103886102</v>
      </c>
      <c r="H4858">
        <v>-3.4038234738622402</v>
      </c>
      <c r="I4858">
        <v>-3.8404970405721799</v>
      </c>
      <c r="J4858">
        <v>-4.0141905074458899</v>
      </c>
      <c r="K4858">
        <v>-3.7296475023890401</v>
      </c>
      <c r="L4858">
        <v>-3.4765987048448999</v>
      </c>
      <c r="M4858">
        <v>-3.8899999999999997E-2</v>
      </c>
      <c r="N4858">
        <v>0.94121016000000002</v>
      </c>
      <c r="O4858" t="str">
        <f>VLOOKUP(A4858,Sheet1!B$1:C$29732,2,FALSE)</f>
        <v>S196,S201,T205</v>
      </c>
    </row>
    <row r="4859" spans="1:15" x14ac:dyDescent="0.35">
      <c r="A4859" t="s">
        <v>4845</v>
      </c>
      <c r="B4859" t="s">
        <v>10868</v>
      </c>
      <c r="C4859" t="s">
        <v>18117</v>
      </c>
      <c r="D4859" t="s">
        <v>12970</v>
      </c>
      <c r="E4859">
        <v>0.43244780432948099</v>
      </c>
      <c r="F4859">
        <v>-0.58051552942370299</v>
      </c>
      <c r="G4859">
        <v>-0.35750594496368698</v>
      </c>
      <c r="H4859">
        <v>-0.13755879910872101</v>
      </c>
      <c r="I4859">
        <v>-1.0125201834078701E-2</v>
      </c>
      <c r="J4859">
        <v>3.5799106539098298E-2</v>
      </c>
      <c r="K4859">
        <v>-0.250389921164061</v>
      </c>
      <c r="L4859">
        <v>-0.26238010382885002</v>
      </c>
      <c r="M4859">
        <v>-3.9E-2</v>
      </c>
      <c r="N4859">
        <v>0.88078119600000004</v>
      </c>
      <c r="O4859" t="str">
        <f>VLOOKUP(A4859,Sheet1!B$1:C$29732,2,FALSE)</f>
        <v>S106</v>
      </c>
    </row>
    <row r="4860" spans="1:15" x14ac:dyDescent="0.35">
      <c r="A4860" t="s">
        <v>8334</v>
      </c>
      <c r="B4860" t="s">
        <v>10180</v>
      </c>
      <c r="C4860" t="s">
        <v>17401</v>
      </c>
      <c r="D4860" t="s">
        <v>12233</v>
      </c>
      <c r="E4860">
        <v>-3.0818226203429799</v>
      </c>
      <c r="F4860">
        <v>-2.0656822552712999</v>
      </c>
      <c r="G4860">
        <v>-1.8431545304394099</v>
      </c>
      <c r="H4860">
        <v>-2.0732769137492202</v>
      </c>
      <c r="I4860">
        <v>-2.32001533968459</v>
      </c>
      <c r="J4860">
        <v>-2.1853046944360202</v>
      </c>
      <c r="K4860">
        <v>-2.1429330465789</v>
      </c>
      <c r="L4860">
        <v>-2.2587418575644098</v>
      </c>
      <c r="M4860">
        <v>-3.9199999999999999E-2</v>
      </c>
      <c r="N4860">
        <v>0.89575047399999996</v>
      </c>
      <c r="O4860" t="str">
        <f>VLOOKUP(A4860,Sheet1!B$1:C$29732,2,FALSE)</f>
        <v>S482</v>
      </c>
    </row>
    <row r="4861" spans="1:15" x14ac:dyDescent="0.35">
      <c r="A4861" t="s">
        <v>7242</v>
      </c>
      <c r="B4861" t="s">
        <v>11674</v>
      </c>
      <c r="C4861" t="s">
        <v>18917</v>
      </c>
      <c r="D4861" t="s">
        <v>12573</v>
      </c>
      <c r="E4861">
        <v>-3.4651257898768799</v>
      </c>
      <c r="F4861">
        <v>-2.0535733879570799</v>
      </c>
      <c r="G4861">
        <v>-2.2969328188049798</v>
      </c>
      <c r="H4861">
        <v>-1.8917500800814999</v>
      </c>
      <c r="I4861">
        <v>-2.1638957027491998</v>
      </c>
      <c r="J4861">
        <v>-2.3960943676886299</v>
      </c>
      <c r="K4861">
        <v>-2.5070076811173401</v>
      </c>
      <c r="L4861">
        <v>-2.4822443588357501</v>
      </c>
      <c r="M4861">
        <v>-3.95E-2</v>
      </c>
      <c r="N4861">
        <v>0.91517309300000005</v>
      </c>
      <c r="O4861" t="str">
        <f>VLOOKUP(A4861,Sheet1!B$1:C$29732,2,FALSE)</f>
        <v>S54,T56</v>
      </c>
    </row>
    <row r="4862" spans="1:15" x14ac:dyDescent="0.35">
      <c r="A4862" t="s">
        <v>3438</v>
      </c>
      <c r="B4862" t="s">
        <v>9892</v>
      </c>
      <c r="C4862" t="s">
        <v>18135</v>
      </c>
      <c r="D4862" t="s">
        <v>13813</v>
      </c>
      <c r="E4862">
        <v>3.06942814374016</v>
      </c>
      <c r="F4862">
        <v>3.0007907687546602</v>
      </c>
      <c r="G4862">
        <v>3.0746168881460001</v>
      </c>
      <c r="H4862">
        <v>3.0748214565340901</v>
      </c>
      <c r="I4862">
        <v>3.0408273337964502</v>
      </c>
      <c r="J4862">
        <v>3.1507719141748902</v>
      </c>
      <c r="K4862">
        <v>3.11416976097455</v>
      </c>
      <c r="L4862">
        <v>3.0728088154387301</v>
      </c>
      <c r="M4862">
        <v>-3.9699999999999999E-2</v>
      </c>
      <c r="N4862">
        <v>0.78542671500000005</v>
      </c>
      <c r="O4862" t="str">
        <f>VLOOKUP(A4862,Sheet1!B$1:C$29732,2,FALSE)</f>
        <v>S735</v>
      </c>
    </row>
    <row r="4863" spans="1:15" x14ac:dyDescent="0.35">
      <c r="A4863" t="s">
        <v>5229</v>
      </c>
      <c r="B4863" t="s">
        <v>9944</v>
      </c>
      <c r="C4863" t="s">
        <v>17144</v>
      </c>
      <c r="D4863" t="s">
        <v>12384</v>
      </c>
      <c r="E4863">
        <v>-6.3633289183769497</v>
      </c>
      <c r="F4863">
        <v>-4.0471588995990899</v>
      </c>
      <c r="G4863">
        <v>-4.2072429137146603</v>
      </c>
      <c r="H4863">
        <v>-3.9101797017422699</v>
      </c>
      <c r="I4863">
        <v>-4.3820485992942801</v>
      </c>
      <c r="J4863">
        <v>-4.6004038080670604</v>
      </c>
      <c r="K4863">
        <v>-4.7961691520207603</v>
      </c>
      <c r="L4863">
        <v>-4.5900780311418101</v>
      </c>
      <c r="M4863">
        <v>-3.9800000000000002E-2</v>
      </c>
      <c r="N4863">
        <v>0.94426246000000003</v>
      </c>
      <c r="O4863" t="str">
        <f>VLOOKUP(A4863,Sheet1!B$1:C$29732,2,FALSE)</f>
        <v>S177,S186</v>
      </c>
    </row>
    <row r="4864" spans="1:15" x14ac:dyDescent="0.35">
      <c r="A4864" t="s">
        <v>8550</v>
      </c>
      <c r="B4864" t="s">
        <v>9881</v>
      </c>
      <c r="C4864" t="s">
        <v>18267</v>
      </c>
      <c r="D4864" t="s">
        <v>12844</v>
      </c>
      <c r="E4864">
        <v>-2.1948253053064302</v>
      </c>
      <c r="F4864">
        <v>-2.1088820211643302</v>
      </c>
      <c r="G4864">
        <v>-1.7726016401371201</v>
      </c>
      <c r="H4864">
        <v>-2.0239774014837701</v>
      </c>
      <c r="I4864">
        <v>-1.8561607582703099</v>
      </c>
      <c r="J4864">
        <v>-2.2778634465597301</v>
      </c>
      <c r="K4864">
        <v>-2.05223905831813</v>
      </c>
      <c r="L4864">
        <v>-1.7542846336788001</v>
      </c>
      <c r="M4864">
        <v>-3.9899999999999998E-2</v>
      </c>
      <c r="N4864">
        <v>0.84096345299999997</v>
      </c>
      <c r="O4864" t="str">
        <f>VLOOKUP(A4864,Sheet1!B$1:C$29732,2,FALSE)</f>
        <v>S583</v>
      </c>
    </row>
    <row r="4865" spans="1:15" x14ac:dyDescent="0.35">
      <c r="A4865" t="s">
        <v>2261</v>
      </c>
      <c r="B4865" t="s">
        <v>9810</v>
      </c>
      <c r="C4865" t="s">
        <v>17216</v>
      </c>
      <c r="D4865" t="s">
        <v>12921</v>
      </c>
      <c r="E4865">
        <v>-8.9825814560959394</v>
      </c>
      <c r="F4865">
        <v>-8.6999181537784303</v>
      </c>
      <c r="G4865">
        <v>-8.9495030625635099</v>
      </c>
      <c r="H4865">
        <v>-8.8107921631785899</v>
      </c>
      <c r="I4865">
        <v>-8.6764124444122892</v>
      </c>
      <c r="J4865">
        <v>-9.1976454423084206</v>
      </c>
      <c r="K4865">
        <v>-8.9964209037422496</v>
      </c>
      <c r="L4865">
        <v>-8.4128272915142102</v>
      </c>
      <c r="M4865">
        <v>-3.9899999999999998E-2</v>
      </c>
      <c r="N4865">
        <v>0.85952158499999998</v>
      </c>
      <c r="O4865" t="str">
        <f>VLOOKUP(A4865,Sheet1!B$1:C$29732,2,FALSE)</f>
        <v>T2150</v>
      </c>
    </row>
    <row r="4866" spans="1:15" x14ac:dyDescent="0.35">
      <c r="A4866" t="s">
        <v>8426</v>
      </c>
      <c r="B4866" t="s">
        <v>9985</v>
      </c>
      <c r="C4866" t="s">
        <v>17193</v>
      </c>
      <c r="D4866" t="s">
        <v>12320</v>
      </c>
      <c r="E4866">
        <v>-8.5372587855795299</v>
      </c>
      <c r="F4866">
        <v>-8.2342568465205197</v>
      </c>
      <c r="G4866">
        <v>-8.0011605013411309</v>
      </c>
      <c r="H4866">
        <v>-8.2795948329796403</v>
      </c>
      <c r="I4866">
        <v>-7.9234314948597904</v>
      </c>
      <c r="J4866">
        <v>-8.0158679193880307</v>
      </c>
      <c r="K4866">
        <v>-8.3190402083449104</v>
      </c>
      <c r="L4866">
        <v>-8.6336925679339593</v>
      </c>
      <c r="M4866">
        <v>-4.0099999999999997E-2</v>
      </c>
      <c r="N4866">
        <v>0.86313993</v>
      </c>
      <c r="O4866" t="str">
        <f>VLOOKUP(A4866,Sheet1!B$1:C$29732,2,FALSE)</f>
        <v>S1148</v>
      </c>
    </row>
    <row r="4867" spans="1:15" x14ac:dyDescent="0.35">
      <c r="A4867" t="s">
        <v>2073</v>
      </c>
      <c r="B4867" t="s">
        <v>10656</v>
      </c>
      <c r="C4867" t="s">
        <v>17904</v>
      </c>
      <c r="D4867" t="s">
        <v>12847</v>
      </c>
      <c r="E4867">
        <v>0.58439733800367899</v>
      </c>
      <c r="F4867">
        <v>8.1761051129746007E-2</v>
      </c>
      <c r="G4867">
        <v>0.73631698049091898</v>
      </c>
      <c r="H4867">
        <v>1.02153965381409</v>
      </c>
      <c r="I4867">
        <v>0.99100838115207401</v>
      </c>
      <c r="J4867">
        <v>0.450694073103246</v>
      </c>
      <c r="K4867">
        <v>0.94073744594363595</v>
      </c>
      <c r="L4867">
        <v>0.20195375767953599</v>
      </c>
      <c r="M4867">
        <v>-4.0099999999999997E-2</v>
      </c>
      <c r="N4867">
        <v>0.89197856200000003</v>
      </c>
      <c r="O4867" t="str">
        <f>VLOOKUP(A4867,Sheet1!B$1:C$29732,2,FALSE)</f>
        <v>T1819</v>
      </c>
    </row>
    <row r="4868" spans="1:15" x14ac:dyDescent="0.35">
      <c r="A4868" t="s">
        <v>6509</v>
      </c>
      <c r="B4868" t="s">
        <v>10047</v>
      </c>
      <c r="C4868" t="s">
        <v>17259</v>
      </c>
      <c r="D4868" t="s">
        <v>13491</v>
      </c>
      <c r="E4868">
        <v>-0.88253060011177098</v>
      </c>
      <c r="F4868">
        <v>-1.19035326164011</v>
      </c>
      <c r="G4868">
        <v>-1.49409831091458</v>
      </c>
      <c r="H4868">
        <v>-1.1219739081798601</v>
      </c>
      <c r="I4868">
        <v>-0.67151712598624502</v>
      </c>
      <c r="J4868">
        <v>-2.0263001943019101</v>
      </c>
      <c r="K4868">
        <v>-1.1535033328333799</v>
      </c>
      <c r="L4868">
        <v>-0.67701290013635096</v>
      </c>
      <c r="M4868">
        <v>-4.02E-2</v>
      </c>
      <c r="N4868">
        <v>0.90928841199999999</v>
      </c>
      <c r="O4868" t="str">
        <f>VLOOKUP(A4868,Sheet1!B$1:C$29732,2,FALSE)</f>
        <v>S703</v>
      </c>
    </row>
    <row r="4869" spans="1:15" x14ac:dyDescent="0.35">
      <c r="A4869" t="s">
        <v>7228</v>
      </c>
      <c r="B4869" t="s">
        <v>10570</v>
      </c>
      <c r="C4869" t="s">
        <v>17811</v>
      </c>
      <c r="D4869" t="s">
        <v>12938</v>
      </c>
      <c r="E4869">
        <v>-1.6495867569622</v>
      </c>
      <c r="F4869">
        <v>6.7972257122804094E-2</v>
      </c>
      <c r="G4869">
        <v>-0.41628523542606999</v>
      </c>
      <c r="H4869">
        <v>0.29591588770351201</v>
      </c>
      <c r="I4869">
        <v>-7.0310549880168993E-2</v>
      </c>
      <c r="J4869">
        <v>-0.488865843250124</v>
      </c>
      <c r="K4869">
        <v>-0.54284068759807602</v>
      </c>
      <c r="L4869">
        <v>-0.43847296445331102</v>
      </c>
      <c r="M4869">
        <v>-4.0399999999999998E-2</v>
      </c>
      <c r="N4869">
        <v>0.92753641399999998</v>
      </c>
      <c r="O4869" t="str">
        <f>VLOOKUP(A4869,Sheet1!B$1:C$29732,2,FALSE)</f>
        <v>S262,S270,S273</v>
      </c>
    </row>
    <row r="4870" spans="1:15" x14ac:dyDescent="0.35">
      <c r="A4870" t="s">
        <v>7831</v>
      </c>
      <c r="B4870" t="s">
        <v>9925</v>
      </c>
      <c r="C4870" t="s">
        <v>18937</v>
      </c>
      <c r="D4870" t="s">
        <v>12118</v>
      </c>
      <c r="E4870">
        <v>-4.6173745587293498</v>
      </c>
      <c r="F4870">
        <v>-4.2925881625503504</v>
      </c>
      <c r="G4870">
        <v>-4.2958114500072302</v>
      </c>
      <c r="H4870">
        <v>-4.3740932009094697</v>
      </c>
      <c r="I4870">
        <v>-4.2852265537428096</v>
      </c>
      <c r="J4870">
        <v>-4.0525170413460296</v>
      </c>
      <c r="K4870">
        <v>-5.0533244082221804</v>
      </c>
      <c r="L4870">
        <v>-4.0269147678722002</v>
      </c>
      <c r="M4870">
        <v>-4.0500000000000001E-2</v>
      </c>
      <c r="N4870">
        <v>0.88370802800000003</v>
      </c>
      <c r="O4870" t="str">
        <f>VLOOKUP(A4870,Sheet1!B$1:C$29732,2,FALSE)</f>
        <v>S26</v>
      </c>
    </row>
    <row r="4871" spans="1:15" x14ac:dyDescent="0.35">
      <c r="A4871" t="s">
        <v>1599</v>
      </c>
      <c r="B4871" t="s">
        <v>10014</v>
      </c>
      <c r="C4871" t="s">
        <v>17158</v>
      </c>
      <c r="D4871" t="s">
        <v>13100</v>
      </c>
      <c r="E4871">
        <v>-2.3990113669176099</v>
      </c>
      <c r="F4871">
        <v>-1.9266809563909899</v>
      </c>
      <c r="G4871">
        <v>-2.0979999605450499</v>
      </c>
      <c r="H4871">
        <v>-1.9431960517218101</v>
      </c>
      <c r="I4871">
        <v>-1.6631757177814801</v>
      </c>
      <c r="J4871">
        <v>-2.19655495904746</v>
      </c>
      <c r="K4871">
        <v>-2.3434554564040702</v>
      </c>
      <c r="L4871">
        <v>-2.0013186641426799</v>
      </c>
      <c r="M4871">
        <v>-4.0599999999999997E-2</v>
      </c>
      <c r="N4871">
        <v>0.85619124199999996</v>
      </c>
      <c r="O4871" t="str">
        <f>VLOOKUP(A4871,Sheet1!B$1:C$29732,2,FALSE)</f>
        <v>S70</v>
      </c>
    </row>
    <row r="4872" spans="1:15" x14ac:dyDescent="0.35">
      <c r="A4872" t="s">
        <v>8195</v>
      </c>
      <c r="B4872" t="s">
        <v>10512</v>
      </c>
      <c r="C4872" t="s">
        <v>17751</v>
      </c>
      <c r="D4872" t="s">
        <v>13205</v>
      </c>
      <c r="E4872">
        <v>-3.83593601611173</v>
      </c>
      <c r="F4872">
        <v>-3.5709451149428699</v>
      </c>
      <c r="G4872">
        <v>-3.1842672223920601</v>
      </c>
      <c r="H4872">
        <v>-3.5738225844159301</v>
      </c>
      <c r="I4872">
        <v>-3.54416321022617</v>
      </c>
      <c r="J4872">
        <v>-3.5457804837106601</v>
      </c>
      <c r="K4872">
        <v>-3.38022013768042</v>
      </c>
      <c r="L4872">
        <v>-3.5311275898919798</v>
      </c>
      <c r="M4872">
        <v>-4.0899999999999999E-2</v>
      </c>
      <c r="N4872">
        <v>0.83338440899999999</v>
      </c>
      <c r="O4872" t="str">
        <f>VLOOKUP(A4872,Sheet1!B$1:C$29732,2,FALSE)</f>
        <v>S323</v>
      </c>
    </row>
    <row r="4873" spans="1:15" x14ac:dyDescent="0.35">
      <c r="A4873" t="s">
        <v>7632</v>
      </c>
      <c r="B4873" t="s">
        <v>10139</v>
      </c>
      <c r="C4873" t="s">
        <v>17358</v>
      </c>
      <c r="D4873" t="s">
        <v>12130</v>
      </c>
      <c r="E4873">
        <v>-1.31563697340556</v>
      </c>
      <c r="F4873">
        <v>-0.359454334885495</v>
      </c>
      <c r="G4873">
        <v>-0.74995841913958095</v>
      </c>
      <c r="H4873">
        <v>-0.65719689679455595</v>
      </c>
      <c r="I4873">
        <v>-0.57445371340668705</v>
      </c>
      <c r="J4873">
        <v>-0.95166768120465095</v>
      </c>
      <c r="K4873">
        <v>-0.96071106095838099</v>
      </c>
      <c r="L4873">
        <v>-0.43035279098863899</v>
      </c>
      <c r="M4873">
        <v>-4.1300000000000003E-2</v>
      </c>
      <c r="N4873">
        <v>0.87752002699999998</v>
      </c>
      <c r="O4873" t="str">
        <f>VLOOKUP(A4873,Sheet1!B$1:C$29732,2,FALSE)</f>
        <v>S487</v>
      </c>
    </row>
    <row r="4874" spans="1:15" x14ac:dyDescent="0.35">
      <c r="A4874" t="s">
        <v>4631</v>
      </c>
      <c r="B4874" t="s">
        <v>10019</v>
      </c>
      <c r="C4874" t="s">
        <v>17229</v>
      </c>
      <c r="D4874" t="s">
        <v>12699</v>
      </c>
      <c r="E4874">
        <v>1.38200370957907</v>
      </c>
      <c r="F4874">
        <v>1.2430537823530901</v>
      </c>
      <c r="G4874">
        <v>1.5737780013377001</v>
      </c>
      <c r="H4874">
        <v>0.94402005092276997</v>
      </c>
      <c r="I4874">
        <v>0.717439069468366</v>
      </c>
      <c r="J4874">
        <v>1.7209726259992999</v>
      </c>
      <c r="K4874">
        <v>1.3470187708786601</v>
      </c>
      <c r="L4874">
        <v>1.5233536860233099</v>
      </c>
      <c r="M4874">
        <v>-4.1500000000000002E-2</v>
      </c>
      <c r="N4874">
        <v>0.88165506599999999</v>
      </c>
      <c r="O4874" t="str">
        <f>VLOOKUP(A4874,Sheet1!B$1:C$29732,2,FALSE)</f>
        <v>T332,S336</v>
      </c>
    </row>
    <row r="4875" spans="1:15" x14ac:dyDescent="0.35">
      <c r="A4875" t="s">
        <v>1276</v>
      </c>
      <c r="B4875" t="s">
        <v>10508</v>
      </c>
      <c r="C4875" t="s">
        <v>17747</v>
      </c>
      <c r="D4875" t="s">
        <v>12468</v>
      </c>
      <c r="E4875">
        <v>-1.07235944182387</v>
      </c>
      <c r="F4875">
        <v>-1.1575848336646299</v>
      </c>
      <c r="G4875">
        <v>-1.4426266054494601</v>
      </c>
      <c r="H4875">
        <v>-1.33736373146634</v>
      </c>
      <c r="I4875">
        <v>-1.3599060055549499</v>
      </c>
      <c r="J4875">
        <v>-0.804551392323265</v>
      </c>
      <c r="K4875">
        <v>-1.69407123236923</v>
      </c>
      <c r="L4875">
        <v>-0.98420113908297702</v>
      </c>
      <c r="M4875">
        <v>-4.1799999999999997E-2</v>
      </c>
      <c r="N4875">
        <v>0.86613216999999998</v>
      </c>
      <c r="O4875" t="str">
        <f>VLOOKUP(A4875,Sheet1!B$1:C$29732,2,FALSE)</f>
        <v>S530</v>
      </c>
    </row>
    <row r="4876" spans="1:15" x14ac:dyDescent="0.35">
      <c r="A4876" t="s">
        <v>2166</v>
      </c>
      <c r="B4876" t="s">
        <v>10730</v>
      </c>
      <c r="C4876" t="s">
        <v>17982</v>
      </c>
      <c r="D4876" t="s">
        <v>13847</v>
      </c>
      <c r="E4876">
        <v>-2.2650491843437899</v>
      </c>
      <c r="F4876">
        <v>-1.88317200816565</v>
      </c>
      <c r="G4876">
        <v>-1.6507753561619201</v>
      </c>
      <c r="H4876">
        <v>-2.0661301423851302</v>
      </c>
      <c r="I4876">
        <v>-1.1588582030174801</v>
      </c>
      <c r="J4876">
        <v>-2.2600502927244399</v>
      </c>
      <c r="K4876">
        <v>-2.0250278954965699</v>
      </c>
      <c r="L4876">
        <v>-2.2530018907293199</v>
      </c>
      <c r="M4876">
        <v>-4.2000000000000003E-2</v>
      </c>
      <c r="N4876">
        <v>0.89190799899999995</v>
      </c>
      <c r="O4876" t="str">
        <f>VLOOKUP(A4876,Sheet1!B$1:C$29732,2,FALSE)</f>
        <v>S156</v>
      </c>
    </row>
    <row r="4877" spans="1:15" x14ac:dyDescent="0.35">
      <c r="A4877" t="s">
        <v>3155</v>
      </c>
      <c r="B4877" t="s">
        <v>10561</v>
      </c>
      <c r="C4877" t="s">
        <v>17802</v>
      </c>
      <c r="D4877" t="s">
        <v>12567</v>
      </c>
      <c r="E4877">
        <v>0.44472159522140198</v>
      </c>
      <c r="F4877">
        <v>6.7972257122804094E-2</v>
      </c>
      <c r="G4877">
        <v>0.24169785942049399</v>
      </c>
      <c r="H4877">
        <v>0.26791149307457801</v>
      </c>
      <c r="I4877">
        <v>0.402454283569671</v>
      </c>
      <c r="J4877">
        <v>0.26837495191842098</v>
      </c>
      <c r="K4877">
        <v>0.25599787193040102</v>
      </c>
      <c r="L4877">
        <v>0.26331763035848599</v>
      </c>
      <c r="M4877">
        <v>-4.2000000000000003E-2</v>
      </c>
      <c r="N4877">
        <v>0.79787291800000004</v>
      </c>
      <c r="O4877" t="str">
        <f>VLOOKUP(A4877,Sheet1!B$1:C$29732,2,FALSE)</f>
        <v>S430</v>
      </c>
    </row>
    <row r="4878" spans="1:15" x14ac:dyDescent="0.35">
      <c r="A4878" t="s">
        <v>9466</v>
      </c>
      <c r="B4878" t="s">
        <v>10115</v>
      </c>
      <c r="C4878" t="s">
        <v>17334</v>
      </c>
      <c r="D4878" t="s">
        <v>13098</v>
      </c>
      <c r="E4878">
        <v>1.8700841650434901</v>
      </c>
      <c r="F4878">
        <v>1.52121620926262</v>
      </c>
      <c r="G4878">
        <v>1.8437061410931499</v>
      </c>
      <c r="H4878">
        <v>1.8989153558194001</v>
      </c>
      <c r="I4878">
        <v>2.0608404598621299</v>
      </c>
      <c r="J4878">
        <v>1.78314413883115</v>
      </c>
      <c r="K4878">
        <v>1.72104523139392</v>
      </c>
      <c r="L4878">
        <v>1.73670889918988</v>
      </c>
      <c r="M4878">
        <v>-4.2000000000000003E-2</v>
      </c>
      <c r="N4878">
        <v>0.81724787899999995</v>
      </c>
      <c r="O4878" t="str">
        <f>VLOOKUP(A4878,Sheet1!B$1:C$29732,2,FALSE)</f>
        <v>S668</v>
      </c>
    </row>
    <row r="4879" spans="1:15" x14ac:dyDescent="0.35">
      <c r="A4879" t="s">
        <v>4301</v>
      </c>
      <c r="B4879" t="s">
        <v>10538</v>
      </c>
      <c r="C4879" t="s">
        <v>17779</v>
      </c>
      <c r="D4879" t="s">
        <v>12634</v>
      </c>
      <c r="E4879">
        <v>-8.5434519124617605</v>
      </c>
      <c r="F4879">
        <v>-8.4009729299859792</v>
      </c>
      <c r="G4879">
        <v>-8.7763814201796393</v>
      </c>
      <c r="H4879">
        <v>-8.6380749588087298</v>
      </c>
      <c r="I4879">
        <v>-8.6400314033285603</v>
      </c>
      <c r="J4879">
        <v>-8.5732916890451492</v>
      </c>
      <c r="K4879">
        <v>-8.4705564369978692</v>
      </c>
      <c r="L4879">
        <v>-8.5058716216751904</v>
      </c>
      <c r="M4879">
        <v>-4.2299999999999997E-2</v>
      </c>
      <c r="N4879">
        <v>0.79791553299999995</v>
      </c>
      <c r="O4879" t="str">
        <f>VLOOKUP(A4879,Sheet1!B$1:C$29732,2,FALSE)</f>
        <v>S21</v>
      </c>
    </row>
    <row r="4880" spans="1:15" x14ac:dyDescent="0.35">
      <c r="A4880" t="s">
        <v>7145</v>
      </c>
      <c r="B4880" t="s">
        <v>9969</v>
      </c>
      <c r="C4880" t="s">
        <v>17173</v>
      </c>
      <c r="D4880" t="s">
        <v>12413</v>
      </c>
      <c r="E4880">
        <v>-1.6443772343551999</v>
      </c>
      <c r="F4880">
        <v>-2.0902092197894602</v>
      </c>
      <c r="G4880">
        <v>-1.9469146250848799</v>
      </c>
      <c r="H4880">
        <v>-1.9431960517218101</v>
      </c>
      <c r="I4880">
        <v>-1.9400622000249199</v>
      </c>
      <c r="J4880">
        <v>-1.8830934123960399</v>
      </c>
      <c r="K4880">
        <v>-1.7375815709284801</v>
      </c>
      <c r="L4880">
        <v>-1.89469299902871</v>
      </c>
      <c r="M4880">
        <v>-4.2299999999999997E-2</v>
      </c>
      <c r="N4880">
        <v>0.80688896600000004</v>
      </c>
      <c r="O4880" t="str">
        <f>VLOOKUP(A4880,Sheet1!B$1:C$29732,2,FALSE)</f>
        <v>S27</v>
      </c>
    </row>
    <row r="4881" spans="1:15" x14ac:dyDescent="0.35">
      <c r="A4881" t="s">
        <v>3762</v>
      </c>
      <c r="B4881" t="s">
        <v>11085</v>
      </c>
      <c r="C4881" t="s">
        <v>18337</v>
      </c>
      <c r="D4881" t="s">
        <v>12736</v>
      </c>
      <c r="E4881">
        <v>-6.4377457966138304E-3</v>
      </c>
      <c r="F4881">
        <v>-0.61124554542635001</v>
      </c>
      <c r="G4881">
        <v>-0.54607600391345601</v>
      </c>
      <c r="H4881">
        <v>0.100170564433839</v>
      </c>
      <c r="I4881">
        <v>7.8993435937313398E-3</v>
      </c>
      <c r="J4881">
        <v>0.15123246923893399</v>
      </c>
      <c r="K4881">
        <v>-0.42078763380005701</v>
      </c>
      <c r="L4881">
        <v>-0.63162011892580605</v>
      </c>
      <c r="M4881">
        <v>-4.2599999999999999E-2</v>
      </c>
      <c r="N4881">
        <v>0.87979311199999999</v>
      </c>
      <c r="O4881" t="str">
        <f>VLOOKUP(A4881,Sheet1!B$1:C$29732,2,FALSE)</f>
        <v>S191</v>
      </c>
    </row>
    <row r="4882" spans="1:15" x14ac:dyDescent="0.35">
      <c r="A4882" t="s">
        <v>9387</v>
      </c>
      <c r="B4882" t="s">
        <v>10136</v>
      </c>
      <c r="C4882" t="s">
        <v>17355</v>
      </c>
      <c r="D4882" t="s">
        <v>13217</v>
      </c>
      <c r="E4882">
        <v>0.606416340574498</v>
      </c>
      <c r="F4882">
        <v>0.60538139813466396</v>
      </c>
      <c r="G4882">
        <v>0.40279965837013898</v>
      </c>
      <c r="H4882">
        <v>0.58406866135965196</v>
      </c>
      <c r="I4882">
        <v>0.55326463788741997</v>
      </c>
      <c r="J4882">
        <v>0.563362072255011</v>
      </c>
      <c r="K4882">
        <v>0.58222338241274196</v>
      </c>
      <c r="L4882">
        <v>0.67061388746635897</v>
      </c>
      <c r="M4882">
        <v>-4.2700000000000002E-2</v>
      </c>
      <c r="N4882">
        <v>0.779628663</v>
      </c>
      <c r="O4882" t="str">
        <f>VLOOKUP(A4882,Sheet1!B$1:C$29732,2,FALSE)</f>
        <v>S217</v>
      </c>
    </row>
    <row r="4883" spans="1:15" x14ac:dyDescent="0.35">
      <c r="A4883" t="s">
        <v>9459</v>
      </c>
      <c r="B4883" t="s">
        <v>10046</v>
      </c>
      <c r="C4883" t="s">
        <v>17258</v>
      </c>
      <c r="D4883" t="s">
        <v>12208</v>
      </c>
      <c r="E4883">
        <v>0.63882726832723002</v>
      </c>
      <c r="F4883">
        <v>1.95494335219569</v>
      </c>
      <c r="G4883">
        <v>1.97962325001608</v>
      </c>
      <c r="H4883">
        <v>2.1838192093600202</v>
      </c>
      <c r="I4883">
        <v>1.26526328694697</v>
      </c>
      <c r="J4883">
        <v>1.9676915068562499</v>
      </c>
      <c r="K4883">
        <v>1.94397708815895</v>
      </c>
      <c r="L4883">
        <v>1.7510611846236599</v>
      </c>
      <c r="M4883">
        <v>-4.2700000000000002E-2</v>
      </c>
      <c r="N4883">
        <v>0.91351292699999997</v>
      </c>
      <c r="O4883" t="str">
        <f>VLOOKUP(A4883,Sheet1!B$1:C$29732,2,FALSE)</f>
        <v>S245</v>
      </c>
    </row>
    <row r="4884" spans="1:15" x14ac:dyDescent="0.35">
      <c r="A4884" t="s">
        <v>1926</v>
      </c>
      <c r="B4884" t="s">
        <v>10524</v>
      </c>
      <c r="C4884" t="s">
        <v>17763</v>
      </c>
      <c r="D4884" t="s">
        <v>12920</v>
      </c>
      <c r="E4884">
        <v>-1.38345433663897</v>
      </c>
      <c r="F4884">
        <v>-0.73631488993358096</v>
      </c>
      <c r="G4884">
        <v>-0.33974054373086898</v>
      </c>
      <c r="H4884">
        <v>-0.71191657870497205</v>
      </c>
      <c r="I4884">
        <v>-1.3256450953464101</v>
      </c>
      <c r="J4884">
        <v>-0.29653942752283102</v>
      </c>
      <c r="K4884">
        <v>-1.1446902694827299</v>
      </c>
      <c r="L4884">
        <v>-0.233834761225022</v>
      </c>
      <c r="M4884">
        <v>-4.2700000000000002E-2</v>
      </c>
      <c r="N4884">
        <v>0.90668807900000004</v>
      </c>
      <c r="O4884" t="str">
        <f>VLOOKUP(A4884,Sheet1!B$1:C$29732,2,FALSE)</f>
        <v>S565</v>
      </c>
    </row>
    <row r="4885" spans="1:15" x14ac:dyDescent="0.35">
      <c r="A4885" t="s">
        <v>239</v>
      </c>
      <c r="B4885" t="s">
        <v>10062</v>
      </c>
      <c r="C4885" t="s">
        <v>17277</v>
      </c>
      <c r="D4885" t="s">
        <v>12426</v>
      </c>
      <c r="E4885">
        <v>-2.86030470953061</v>
      </c>
      <c r="F4885">
        <v>-2.4147853834338102</v>
      </c>
      <c r="G4885">
        <v>-3.22427225457638</v>
      </c>
      <c r="H4885">
        <v>-2.8520768643747201</v>
      </c>
      <c r="I4885">
        <v>-2.5733404347170099</v>
      </c>
      <c r="J4885">
        <v>-2.49680037486003</v>
      </c>
      <c r="K4885">
        <v>-2.8448347739882598</v>
      </c>
      <c r="L4885">
        <v>-3.2654151856795202</v>
      </c>
      <c r="M4885">
        <v>-4.2799999999999998E-2</v>
      </c>
      <c r="N4885">
        <v>0.87280532600000005</v>
      </c>
      <c r="O4885" t="str">
        <f>VLOOKUP(A4885,Sheet1!B$1:C$29732,2,FALSE)</f>
        <v>S206,T210</v>
      </c>
    </row>
    <row r="4886" spans="1:15" x14ac:dyDescent="0.35">
      <c r="A4886" t="s">
        <v>9016</v>
      </c>
      <c r="B4886" t="s">
        <v>10266</v>
      </c>
      <c r="C4886" t="s">
        <v>17496</v>
      </c>
      <c r="D4886" t="s">
        <v>12051</v>
      </c>
      <c r="E4886">
        <v>-5.1673548596235204</v>
      </c>
      <c r="F4886">
        <v>-3.5830775930940901</v>
      </c>
      <c r="G4886">
        <v>-3.8028568692453701</v>
      </c>
      <c r="H4886">
        <v>-3.67891898703266</v>
      </c>
      <c r="I4886">
        <v>-4.4104929299626097</v>
      </c>
      <c r="J4886">
        <v>-4.5591595822433302</v>
      </c>
      <c r="K4886">
        <v>-3.27389651435981</v>
      </c>
      <c r="L4886">
        <v>-3.8175736107902698</v>
      </c>
      <c r="M4886">
        <v>-4.2799999999999998E-2</v>
      </c>
      <c r="N4886">
        <v>0.92727398000000005</v>
      </c>
      <c r="O4886" t="str">
        <f>VLOOKUP(A4886,Sheet1!B$1:C$29732,2,FALSE)</f>
        <v>S5605</v>
      </c>
    </row>
    <row r="4887" spans="1:15" x14ac:dyDescent="0.35">
      <c r="A4887" t="s">
        <v>4006</v>
      </c>
      <c r="B4887" t="s">
        <v>9826</v>
      </c>
      <c r="C4887" t="s">
        <v>17188</v>
      </c>
      <c r="D4887" t="s">
        <v>12447</v>
      </c>
      <c r="E4887">
        <v>-0.25172522829716498</v>
      </c>
      <c r="F4887">
        <v>0.32144082563965198</v>
      </c>
      <c r="G4887">
        <v>0.72698142667201204</v>
      </c>
      <c r="H4887">
        <v>0.56117492955329595</v>
      </c>
      <c r="I4887">
        <v>0.61336477980756099</v>
      </c>
      <c r="J4887">
        <v>3.5799106539098298E-2</v>
      </c>
      <c r="K4887">
        <v>0.25599787193040102</v>
      </c>
      <c r="L4887">
        <v>0.62458714693431405</v>
      </c>
      <c r="M4887">
        <v>-4.2999999999999997E-2</v>
      </c>
      <c r="N4887">
        <v>0.878627873</v>
      </c>
      <c r="O4887" t="str">
        <f>VLOOKUP(A4887,Sheet1!B$1:C$29732,2,FALSE)</f>
        <v>S68,S69</v>
      </c>
    </row>
    <row r="4888" spans="1:15" x14ac:dyDescent="0.35">
      <c r="A4888" t="s">
        <v>351</v>
      </c>
      <c r="B4888" t="s">
        <v>9809</v>
      </c>
      <c r="C4888" t="s">
        <v>17137</v>
      </c>
      <c r="D4888" t="s">
        <v>12160</v>
      </c>
      <c r="E4888">
        <v>-1.2869407306157401</v>
      </c>
      <c r="F4888">
        <v>-0.89740911023325498</v>
      </c>
      <c r="G4888">
        <v>-1.5294621587336501</v>
      </c>
      <c r="H4888">
        <v>-0.72311405165612896</v>
      </c>
      <c r="I4888">
        <v>-1.00033481228671</v>
      </c>
      <c r="J4888">
        <v>-1.0630851681534501</v>
      </c>
      <c r="K4888">
        <v>-1.2700613155574501</v>
      </c>
      <c r="L4888">
        <v>-0.93053214694549202</v>
      </c>
      <c r="M4888">
        <v>-4.3200000000000002E-2</v>
      </c>
      <c r="N4888">
        <v>0.85354369900000004</v>
      </c>
      <c r="O4888" t="str">
        <f>VLOOKUP(A4888,Sheet1!B$1:C$29732,2,FALSE)</f>
        <v>T242</v>
      </c>
    </row>
    <row r="4889" spans="1:15" x14ac:dyDescent="0.35">
      <c r="A4889" t="s">
        <v>6280</v>
      </c>
      <c r="B4889" t="s">
        <v>10887</v>
      </c>
      <c r="C4889" t="s">
        <v>18138</v>
      </c>
      <c r="D4889" t="s">
        <v>13096</v>
      </c>
      <c r="E4889">
        <v>-1.1926735949653799</v>
      </c>
      <c r="F4889">
        <v>-0.31360923297099003</v>
      </c>
      <c r="G4889">
        <v>0.42606226312474499</v>
      </c>
      <c r="H4889">
        <v>0.336928883173297</v>
      </c>
      <c r="I4889">
        <v>0.22120047099736001</v>
      </c>
      <c r="J4889">
        <v>-0.339540548517483</v>
      </c>
      <c r="K4889">
        <v>-0.47498989096854399</v>
      </c>
      <c r="L4889">
        <v>2.4282058956469399E-2</v>
      </c>
      <c r="M4889">
        <v>-4.36E-2</v>
      </c>
      <c r="N4889">
        <v>0.91504032899999999</v>
      </c>
      <c r="O4889" t="str">
        <f>VLOOKUP(A4889,Sheet1!B$1:C$29732,2,FALSE)</f>
        <v>S105,S109,S116</v>
      </c>
    </row>
    <row r="4890" spans="1:15" x14ac:dyDescent="0.35">
      <c r="A4890" t="s">
        <v>5270</v>
      </c>
      <c r="B4890" t="s">
        <v>9932</v>
      </c>
      <c r="C4890" t="s">
        <v>17129</v>
      </c>
      <c r="D4890" t="s">
        <v>12169</v>
      </c>
      <c r="E4890">
        <v>-4.7188523652141496</v>
      </c>
      <c r="F4890">
        <v>-4.1751172880757501</v>
      </c>
      <c r="G4890">
        <v>-4.2187425798313702</v>
      </c>
      <c r="H4890">
        <v>-4.3018006594552602</v>
      </c>
      <c r="I4890">
        <v>-4.2278547288427504</v>
      </c>
      <c r="J4890">
        <v>-4.3664215171352803</v>
      </c>
      <c r="K4890">
        <v>-4.3447933625313198</v>
      </c>
      <c r="L4890">
        <v>-4.3000051645371196</v>
      </c>
      <c r="M4890">
        <v>-4.3900000000000002E-2</v>
      </c>
      <c r="N4890">
        <v>0.81476216300000004</v>
      </c>
      <c r="O4890" t="str">
        <f>VLOOKUP(A4890,Sheet1!B$1:C$29732,2,FALSE)</f>
        <v>S176</v>
      </c>
    </row>
    <row r="4891" spans="1:15" x14ac:dyDescent="0.35">
      <c r="A4891" t="s">
        <v>8369</v>
      </c>
      <c r="B4891" t="s">
        <v>11675</v>
      </c>
      <c r="C4891" t="s">
        <v>18918</v>
      </c>
      <c r="D4891" t="s">
        <v>12115</v>
      </c>
      <c r="E4891">
        <v>-1.8329907838074799</v>
      </c>
      <c r="F4891">
        <v>-2.2399542767846201</v>
      </c>
      <c r="G4891">
        <v>-1.9955393416390499</v>
      </c>
      <c r="H4891">
        <v>-2.0949321358487998</v>
      </c>
      <c r="I4891">
        <v>-1.7164357107361099</v>
      </c>
      <c r="J4891">
        <v>-2.0313274600558202</v>
      </c>
      <c r="K4891">
        <v>-2.1784691513227901</v>
      </c>
      <c r="L4891">
        <v>-2.0602439524957101</v>
      </c>
      <c r="M4891">
        <v>-4.4200000000000003E-2</v>
      </c>
      <c r="N4891">
        <v>0.814595823</v>
      </c>
      <c r="O4891" t="str">
        <f>VLOOKUP(A4891,Sheet1!B$1:C$29732,2,FALSE)</f>
        <v>S425</v>
      </c>
    </row>
    <row r="4892" spans="1:15" x14ac:dyDescent="0.35">
      <c r="A4892" t="s">
        <v>8326</v>
      </c>
      <c r="B4892" t="s">
        <v>10669</v>
      </c>
      <c r="C4892" t="s">
        <v>17917</v>
      </c>
      <c r="D4892" t="s">
        <v>12694</v>
      </c>
      <c r="E4892">
        <v>-2.3473069927317001</v>
      </c>
      <c r="F4892">
        <v>-2.86565941795241</v>
      </c>
      <c r="G4892">
        <v>-2.8577875731895799</v>
      </c>
      <c r="H4892">
        <v>-2.9148852286474498</v>
      </c>
      <c r="I4892">
        <v>-2.8698129534816901</v>
      </c>
      <c r="J4892">
        <v>-2.9795195473683198</v>
      </c>
      <c r="K4892">
        <v>-3.1511447386957001</v>
      </c>
      <c r="L4892">
        <v>-1.8079775183623099</v>
      </c>
      <c r="M4892">
        <v>-4.4299999999999999E-2</v>
      </c>
      <c r="N4892">
        <v>0.89725651799999995</v>
      </c>
      <c r="O4892" t="str">
        <f>VLOOKUP(A4892,Sheet1!B$1:C$29732,2,FALSE)</f>
        <v>S236</v>
      </c>
    </row>
    <row r="4893" spans="1:15" x14ac:dyDescent="0.35">
      <c r="A4893" t="s">
        <v>4973</v>
      </c>
      <c r="B4893" t="s">
        <v>10296</v>
      </c>
      <c r="C4893" t="s">
        <v>17529</v>
      </c>
      <c r="D4893" t="s">
        <v>13108</v>
      </c>
      <c r="E4893">
        <v>-2.9864567005358</v>
      </c>
      <c r="F4893">
        <v>-2.5960922294987898</v>
      </c>
      <c r="G4893">
        <v>-2.6392248585945</v>
      </c>
      <c r="H4893">
        <v>-2.7005250835014398</v>
      </c>
      <c r="I4893">
        <v>-2.6560656553223998</v>
      </c>
      <c r="J4893">
        <v>-2.6353651409477501</v>
      </c>
      <c r="K4893">
        <v>-2.6493380135539799</v>
      </c>
      <c r="L4893">
        <v>-2.8044370823590401</v>
      </c>
      <c r="M4893">
        <v>-4.4299999999999999E-2</v>
      </c>
      <c r="N4893">
        <v>0.79397397400000003</v>
      </c>
      <c r="O4893" t="str">
        <f>VLOOKUP(A4893,Sheet1!B$1:C$29732,2,FALSE)</f>
        <v>S248</v>
      </c>
    </row>
    <row r="4894" spans="1:15" x14ac:dyDescent="0.35">
      <c r="A4894" t="s">
        <v>2281</v>
      </c>
      <c r="B4894" t="s">
        <v>10203</v>
      </c>
      <c r="C4894" t="s">
        <v>17428</v>
      </c>
      <c r="D4894" t="s">
        <v>12504</v>
      </c>
      <c r="E4894">
        <v>1.1765770380476399</v>
      </c>
      <c r="F4894">
        <v>1.1347828236100499</v>
      </c>
      <c r="G4894">
        <v>1.35488623165958</v>
      </c>
      <c r="H4894">
        <v>1.274705441929</v>
      </c>
      <c r="I4894">
        <v>1.10005261818603</v>
      </c>
      <c r="J4894">
        <v>1.2985009141311199</v>
      </c>
      <c r="K4894">
        <v>1.20485254102575</v>
      </c>
      <c r="L4894">
        <v>1.5149679540305301</v>
      </c>
      <c r="M4894">
        <v>-4.4400000000000002E-2</v>
      </c>
      <c r="N4894">
        <v>0.79646968699999998</v>
      </c>
      <c r="O4894" t="str">
        <f>VLOOKUP(A4894,Sheet1!B$1:C$29732,2,FALSE)</f>
        <v>S115</v>
      </c>
    </row>
    <row r="4895" spans="1:15" x14ac:dyDescent="0.35">
      <c r="A4895" t="s">
        <v>8665</v>
      </c>
      <c r="B4895" t="s">
        <v>9954</v>
      </c>
      <c r="C4895" t="s">
        <v>17155</v>
      </c>
      <c r="D4895" t="s">
        <v>13014</v>
      </c>
      <c r="E4895">
        <v>-5.6282552028364199</v>
      </c>
      <c r="F4895">
        <v>-7.0650034666107304</v>
      </c>
      <c r="G4895">
        <v>-6.66951536609134</v>
      </c>
      <c r="H4895">
        <v>-6.8264135219536097</v>
      </c>
      <c r="I4895">
        <v>-6.3727432205139101</v>
      </c>
      <c r="J4895">
        <v>-6.5071581245989698</v>
      </c>
      <c r="K4895">
        <v>-6.6294853417244601</v>
      </c>
      <c r="L4895">
        <v>-6.5022882965009501</v>
      </c>
      <c r="M4895">
        <v>-4.4400000000000002E-2</v>
      </c>
      <c r="N4895">
        <v>0.89433918000000001</v>
      </c>
      <c r="O4895" t="str">
        <f>VLOOKUP(A4895,Sheet1!B$1:C$29732,2,FALSE)</f>
        <v>S156</v>
      </c>
    </row>
    <row r="4896" spans="1:15" x14ac:dyDescent="0.35">
      <c r="A4896" t="s">
        <v>1008</v>
      </c>
      <c r="B4896" t="s">
        <v>10401</v>
      </c>
      <c r="C4896" t="s">
        <v>17636</v>
      </c>
      <c r="D4896" t="s">
        <v>13091</v>
      </c>
      <c r="E4896">
        <v>-4.1155290032861398</v>
      </c>
      <c r="F4896">
        <v>-4.3806047574887197</v>
      </c>
      <c r="G4896">
        <v>-4.2478992814025096</v>
      </c>
      <c r="H4896">
        <v>-4.1795390893995803</v>
      </c>
      <c r="I4896">
        <v>-4.8383607058980198</v>
      </c>
      <c r="J4896">
        <v>-3.85776383341716</v>
      </c>
      <c r="K4896">
        <v>-3.9432793551639498</v>
      </c>
      <c r="L4896">
        <v>-4.1054154195154702</v>
      </c>
      <c r="M4896">
        <v>-4.4699999999999997E-2</v>
      </c>
      <c r="N4896">
        <v>0.86335536499999999</v>
      </c>
      <c r="O4896" t="str">
        <f>VLOOKUP(A4896,Sheet1!B$1:C$29732,2,FALSE)</f>
        <v>S1265</v>
      </c>
    </row>
    <row r="4897" spans="1:15" x14ac:dyDescent="0.35">
      <c r="A4897" t="s">
        <v>2276</v>
      </c>
      <c r="B4897" t="s">
        <v>10744</v>
      </c>
      <c r="C4897" t="s">
        <v>17996</v>
      </c>
      <c r="D4897" t="s">
        <v>12147</v>
      </c>
      <c r="E4897">
        <v>-2.6369367998247499</v>
      </c>
      <c r="F4897">
        <v>-2.9417291443181002</v>
      </c>
      <c r="G4897">
        <v>-3.7813821786280202</v>
      </c>
      <c r="H4897">
        <v>-2.9539261104090002</v>
      </c>
      <c r="I4897">
        <v>-3.09495180017817</v>
      </c>
      <c r="J4897">
        <v>-2.9602156839007998</v>
      </c>
      <c r="K4897">
        <v>-2.61647344698047</v>
      </c>
      <c r="L4897">
        <v>-3.4632825377063101</v>
      </c>
      <c r="M4897">
        <v>-4.48E-2</v>
      </c>
      <c r="N4897">
        <v>0.88787744999999996</v>
      </c>
      <c r="O4897" t="str">
        <f>VLOOKUP(A4897,Sheet1!B$1:C$29732,2,FALSE)</f>
        <v>S686</v>
      </c>
    </row>
    <row r="4898" spans="1:15" x14ac:dyDescent="0.35">
      <c r="A4898" t="s">
        <v>1069</v>
      </c>
      <c r="B4898" t="s">
        <v>10420</v>
      </c>
      <c r="C4898" t="s">
        <v>17656</v>
      </c>
      <c r="D4898" t="s">
        <v>12628</v>
      </c>
      <c r="E4898">
        <v>-3.9015414680384199</v>
      </c>
      <c r="F4898">
        <v>-4.39887129418047</v>
      </c>
      <c r="G4898">
        <v>-4.0500445646704799</v>
      </c>
      <c r="H4898">
        <v>-3.8923737949867001</v>
      </c>
      <c r="I4898">
        <v>-3.6532356875442402</v>
      </c>
      <c r="J4898">
        <v>-3.9216714268900201</v>
      </c>
      <c r="K4898">
        <v>-4.1208650981162203</v>
      </c>
      <c r="L4898">
        <v>-4.3678608759975104</v>
      </c>
      <c r="M4898">
        <v>-4.48E-2</v>
      </c>
      <c r="N4898">
        <v>0.84593058200000004</v>
      </c>
      <c r="O4898" t="str">
        <f>VLOOKUP(A4898,Sheet1!B$1:C$29732,2,FALSE)</f>
        <v>S69</v>
      </c>
    </row>
    <row r="4899" spans="1:15" x14ac:dyDescent="0.35">
      <c r="A4899" t="s">
        <v>9686</v>
      </c>
      <c r="B4899" t="s">
        <v>11920</v>
      </c>
      <c r="C4899" t="s">
        <v>19152</v>
      </c>
      <c r="D4899" t="s">
        <v>12141</v>
      </c>
      <c r="E4899">
        <v>-9.9163751703571101</v>
      </c>
      <c r="F4899">
        <v>-8.7825663569041801</v>
      </c>
      <c r="G4899">
        <v>-10.0474675563867</v>
      </c>
      <c r="H4899">
        <v>-9.9128660701953795</v>
      </c>
      <c r="I4899">
        <v>-9.4689067842635808</v>
      </c>
      <c r="J4899">
        <v>-9.7915382775722204</v>
      </c>
      <c r="K4899">
        <v>-9.7301630686204899</v>
      </c>
      <c r="L4899">
        <v>-9.4883365834097209</v>
      </c>
      <c r="M4899">
        <v>-4.5100000000000001E-2</v>
      </c>
      <c r="N4899">
        <v>0.88869710999999996</v>
      </c>
      <c r="O4899" t="str">
        <f>VLOOKUP(A4899,Sheet1!B$1:C$29732,2,FALSE)</f>
        <v>S92,S97</v>
      </c>
    </row>
    <row r="4900" spans="1:15" x14ac:dyDescent="0.35">
      <c r="A4900" t="s">
        <v>1712</v>
      </c>
      <c r="B4900" t="s">
        <v>9902</v>
      </c>
      <c r="C4900" t="s">
        <v>17855</v>
      </c>
      <c r="D4900" t="s">
        <v>14039</v>
      </c>
      <c r="E4900">
        <v>0.12597817756069299</v>
      </c>
      <c r="F4900">
        <v>-0.10242236957632</v>
      </c>
      <c r="G4900">
        <v>0.18827752051690899</v>
      </c>
      <c r="H4900">
        <v>1.17512026610562E-2</v>
      </c>
      <c r="I4900">
        <v>9.3912732874166203E-3</v>
      </c>
      <c r="J4900">
        <v>0.16228364045500901</v>
      </c>
      <c r="K4900">
        <v>0.24486247672622199</v>
      </c>
      <c r="L4900">
        <v>-1.16124198379701E-2</v>
      </c>
      <c r="M4900">
        <v>-4.53E-2</v>
      </c>
      <c r="N4900">
        <v>0.78464083500000004</v>
      </c>
      <c r="O4900" t="str">
        <f>VLOOKUP(A4900,Sheet1!B$1:C$29732,2,FALSE)</f>
        <v>S220</v>
      </c>
    </row>
    <row r="4901" spans="1:15" x14ac:dyDescent="0.35">
      <c r="A4901" t="s">
        <v>7720</v>
      </c>
      <c r="B4901" t="s">
        <v>11725</v>
      </c>
      <c r="C4901" t="s">
        <v>18964</v>
      </c>
      <c r="D4901" t="s">
        <v>14048</v>
      </c>
      <c r="E4901">
        <v>-9.1054745934059405</v>
      </c>
      <c r="F4901">
        <v>-9.0334031673606301</v>
      </c>
      <c r="G4901">
        <v>-9.9959038591086706</v>
      </c>
      <c r="H4901">
        <v>-9.5556294044003103</v>
      </c>
      <c r="I4901">
        <v>-8.9309446030665196</v>
      </c>
      <c r="J4901">
        <v>-10.365956727994</v>
      </c>
      <c r="K4901">
        <v>-9.3837737893488598</v>
      </c>
      <c r="L4901">
        <v>-8.8275394483887197</v>
      </c>
      <c r="M4901">
        <v>-4.5499999999999999E-2</v>
      </c>
      <c r="N4901">
        <v>0.91289040499999996</v>
      </c>
      <c r="O4901" t="str">
        <f>VLOOKUP(A4901,Sheet1!B$1:C$29732,2,FALSE)</f>
        <v>S38</v>
      </c>
    </row>
    <row r="4902" spans="1:15" x14ac:dyDescent="0.35">
      <c r="A4902" t="s">
        <v>9424</v>
      </c>
      <c r="B4902" t="s">
        <v>10251</v>
      </c>
      <c r="C4902" t="s">
        <v>17477</v>
      </c>
      <c r="D4902" t="s">
        <v>12911</v>
      </c>
      <c r="E4902">
        <v>-10.6346938636175</v>
      </c>
      <c r="F4902">
        <v>-9.4689391687471396</v>
      </c>
      <c r="G4902">
        <v>-10.7446096978792</v>
      </c>
      <c r="H4902">
        <v>-10.8491462273553</v>
      </c>
      <c r="I4902">
        <v>-10.1942663555387</v>
      </c>
      <c r="J4902">
        <v>-10.7197807975232</v>
      </c>
      <c r="K4902">
        <v>-10.478529029571201</v>
      </c>
      <c r="L4902">
        <v>-10.1218475925844</v>
      </c>
      <c r="M4902">
        <v>-4.5699999999999998E-2</v>
      </c>
      <c r="N4902">
        <v>0.89843245500000002</v>
      </c>
      <c r="O4902" t="str">
        <f>VLOOKUP(A4902,Sheet1!B$1:C$29732,2,FALSE)</f>
        <v>S229</v>
      </c>
    </row>
    <row r="4903" spans="1:15" x14ac:dyDescent="0.35">
      <c r="A4903" t="s">
        <v>1386</v>
      </c>
      <c r="B4903" t="s">
        <v>9985</v>
      </c>
      <c r="C4903" t="s">
        <v>17193</v>
      </c>
      <c r="D4903" t="s">
        <v>12320</v>
      </c>
      <c r="E4903">
        <v>-9.2692834102247001</v>
      </c>
      <c r="F4903">
        <v>-8.9384287635283997</v>
      </c>
      <c r="G4903">
        <v>-8.5215748744333393</v>
      </c>
      <c r="H4903">
        <v>-7.9754556099539204</v>
      </c>
      <c r="I4903">
        <v>-8.9091340145898101</v>
      </c>
      <c r="J4903">
        <v>-9.0930254617017905</v>
      </c>
      <c r="K4903">
        <v>-8.0816395398937804</v>
      </c>
      <c r="L4903">
        <v>-8.4376137554151391</v>
      </c>
      <c r="M4903">
        <v>-4.58E-2</v>
      </c>
      <c r="N4903">
        <v>0.90098885399999995</v>
      </c>
      <c r="O4903" t="str">
        <f>VLOOKUP(A4903,Sheet1!B$1:C$29732,2,FALSE)</f>
        <v>S719</v>
      </c>
    </row>
    <row r="4904" spans="1:15" x14ac:dyDescent="0.35">
      <c r="A4904" t="s">
        <v>7183</v>
      </c>
      <c r="B4904" t="s">
        <v>11498</v>
      </c>
      <c r="C4904" t="s">
        <v>18749</v>
      </c>
      <c r="D4904" t="s">
        <v>12028</v>
      </c>
      <c r="E4904">
        <v>-4.4998087332752297</v>
      </c>
      <c r="F4904">
        <v>-4.3418032560228497</v>
      </c>
      <c r="G4904">
        <v>-4.4032363486981296</v>
      </c>
      <c r="H4904">
        <v>-3.9890824338716802</v>
      </c>
      <c r="I4904">
        <v>-4.1890101700024003</v>
      </c>
      <c r="J4904">
        <v>-4.0982057412601698</v>
      </c>
      <c r="K4904">
        <v>-4.4080671032717298</v>
      </c>
      <c r="L4904">
        <v>-4.35550734822466</v>
      </c>
      <c r="M4904">
        <v>-4.58E-2</v>
      </c>
      <c r="N4904">
        <v>0.80946153499999995</v>
      </c>
      <c r="O4904" t="str">
        <f>VLOOKUP(A4904,Sheet1!B$1:C$29732,2,FALSE)</f>
        <v>S837</v>
      </c>
    </row>
    <row r="4905" spans="1:15" x14ac:dyDescent="0.35">
      <c r="A4905" t="s">
        <v>9423</v>
      </c>
      <c r="B4905" t="s">
        <v>11897</v>
      </c>
      <c r="C4905" t="s">
        <v>19129</v>
      </c>
      <c r="D4905" t="s">
        <v>13534</v>
      </c>
      <c r="E4905">
        <v>1.91929050852533</v>
      </c>
      <c r="F4905">
        <v>1.8092235407125501</v>
      </c>
      <c r="G4905">
        <v>4.5433414256945204</v>
      </c>
      <c r="H4905">
        <v>2.2920621567614501</v>
      </c>
      <c r="I4905">
        <v>1.8850805276512299</v>
      </c>
      <c r="J4905">
        <v>1.3428878335455701</v>
      </c>
      <c r="K4905">
        <v>5.2691581889215202</v>
      </c>
      <c r="L4905">
        <v>2.2501086730375301</v>
      </c>
      <c r="M4905">
        <v>-4.58E-2</v>
      </c>
      <c r="N4905">
        <v>0.96465773600000004</v>
      </c>
      <c r="O4905" t="str">
        <f>VLOOKUP(A4905,Sheet1!B$1:C$29732,2,FALSE)</f>
        <v>S964</v>
      </c>
    </row>
    <row r="4906" spans="1:15" x14ac:dyDescent="0.35">
      <c r="A4906" t="s">
        <v>1255</v>
      </c>
      <c r="B4906" t="s">
        <v>10499</v>
      </c>
      <c r="C4906" t="s">
        <v>17738</v>
      </c>
      <c r="D4906" t="s">
        <v>12485</v>
      </c>
      <c r="E4906">
        <v>-3.7846011905118302</v>
      </c>
      <c r="F4906">
        <v>-4.1568678742920504</v>
      </c>
      <c r="G4906">
        <v>-3.8898026924855702</v>
      </c>
      <c r="H4906">
        <v>-4.2884320945032801</v>
      </c>
      <c r="I4906">
        <v>-4.0657611263761</v>
      </c>
      <c r="J4906">
        <v>-3.6846163477944098</v>
      </c>
      <c r="K4906">
        <v>-4.14644119653705</v>
      </c>
      <c r="L4906">
        <v>-4.0387172457043299</v>
      </c>
      <c r="M4906">
        <v>-4.5999999999999999E-2</v>
      </c>
      <c r="N4906">
        <v>0.82174187200000004</v>
      </c>
      <c r="O4906" t="str">
        <f>VLOOKUP(A4906,Sheet1!B$1:C$29732,2,FALSE)</f>
        <v>S538</v>
      </c>
    </row>
    <row r="4907" spans="1:15" x14ac:dyDescent="0.35">
      <c r="A4907" t="s">
        <v>8568</v>
      </c>
      <c r="B4907" t="s">
        <v>11552</v>
      </c>
      <c r="C4907" t="s">
        <v>18800</v>
      </c>
      <c r="D4907" t="s">
        <v>12398</v>
      </c>
      <c r="E4907">
        <v>3.4654946771152999</v>
      </c>
      <c r="F4907">
        <v>-0.73148407282508299</v>
      </c>
      <c r="G4907">
        <v>-0.67379332001579695</v>
      </c>
      <c r="H4907">
        <v>5.5000341655379301E-2</v>
      </c>
      <c r="I4907">
        <v>0.22120047099736001</v>
      </c>
      <c r="J4907">
        <v>0.194938137190487</v>
      </c>
      <c r="K4907">
        <v>0.67640514353858106</v>
      </c>
      <c r="L4907">
        <v>1.2067297524496401</v>
      </c>
      <c r="M4907">
        <v>-4.5999999999999999E-2</v>
      </c>
      <c r="N4907">
        <v>0.96224223600000003</v>
      </c>
      <c r="O4907" t="str">
        <f>VLOOKUP(A4907,Sheet1!B$1:C$29732,2,FALSE)</f>
        <v>S97</v>
      </c>
    </row>
    <row r="4908" spans="1:15" x14ac:dyDescent="0.35">
      <c r="A4908" t="s">
        <v>1887</v>
      </c>
      <c r="B4908" t="s">
        <v>10178</v>
      </c>
      <c r="C4908" t="s">
        <v>17399</v>
      </c>
      <c r="D4908" t="s">
        <v>13725</v>
      </c>
      <c r="E4908">
        <v>-1.03438564172044</v>
      </c>
      <c r="F4908">
        <v>-2.0475568544450602</v>
      </c>
      <c r="G4908">
        <v>-1.39292819501647</v>
      </c>
      <c r="H4908">
        <v>-1.3245155971099201</v>
      </c>
      <c r="I4908">
        <v>-1.7820241821945899</v>
      </c>
      <c r="J4908">
        <v>-1.2644071954207601</v>
      </c>
      <c r="K4908">
        <v>-1.33875842611697</v>
      </c>
      <c r="L4908">
        <v>-1.2298233742078399</v>
      </c>
      <c r="M4908">
        <v>-4.6100000000000002E-2</v>
      </c>
      <c r="N4908">
        <v>0.86669925400000003</v>
      </c>
      <c r="O4908" t="str">
        <f>VLOOKUP(A4908,Sheet1!B$1:C$29732,2,FALSE)</f>
        <v>S583</v>
      </c>
    </row>
    <row r="4909" spans="1:15" x14ac:dyDescent="0.35">
      <c r="A4909" t="s">
        <v>8154</v>
      </c>
      <c r="B4909" t="s">
        <v>10061</v>
      </c>
      <c r="C4909" t="s">
        <v>17276</v>
      </c>
      <c r="D4909" t="s">
        <v>12739</v>
      </c>
      <c r="E4909">
        <v>0.92824948322758505</v>
      </c>
      <c r="F4909">
        <v>0.33301681688185503</v>
      </c>
      <c r="G4909">
        <v>0.59977926054077102</v>
      </c>
      <c r="H4909">
        <v>0.81449093877790801</v>
      </c>
      <c r="I4909">
        <v>0.81450808407160802</v>
      </c>
      <c r="J4909">
        <v>0.30871930402856101</v>
      </c>
      <c r="K4909">
        <v>1.0081464555255399</v>
      </c>
      <c r="L4909">
        <v>0.72978411177484803</v>
      </c>
      <c r="M4909">
        <v>-4.6399999999999997E-2</v>
      </c>
      <c r="N4909">
        <v>0.84301976300000003</v>
      </c>
      <c r="O4909" t="str">
        <f>VLOOKUP(A4909,Sheet1!B$1:C$29732,2,FALSE)</f>
        <v>S312</v>
      </c>
    </row>
    <row r="4910" spans="1:15" x14ac:dyDescent="0.35">
      <c r="A4910" t="s">
        <v>2399</v>
      </c>
      <c r="B4910" t="s">
        <v>10037</v>
      </c>
      <c r="C4910" t="s">
        <v>17248</v>
      </c>
      <c r="D4910" t="s">
        <v>12657</v>
      </c>
      <c r="E4910">
        <v>-8.9411102519128605</v>
      </c>
      <c r="F4910">
        <v>-8.0769612688264907</v>
      </c>
      <c r="G4910">
        <v>-8.8652712288582691</v>
      </c>
      <c r="H4910">
        <v>-9.4317112613567105</v>
      </c>
      <c r="I4910">
        <v>-8.3531873111487691</v>
      </c>
      <c r="J4910">
        <v>-8.9705469251357695</v>
      </c>
      <c r="K4910">
        <v>-8.8257134950947709</v>
      </c>
      <c r="L4910">
        <v>-8.97697366057095</v>
      </c>
      <c r="M4910">
        <v>-4.7199999999999999E-2</v>
      </c>
      <c r="N4910">
        <v>0.88640988799999998</v>
      </c>
      <c r="O4910" t="str">
        <f>VLOOKUP(A4910,Sheet1!B$1:C$29732,2,FALSE)</f>
        <v>S20</v>
      </c>
    </row>
    <row r="4911" spans="1:15" x14ac:dyDescent="0.35">
      <c r="A4911" t="s">
        <v>8348</v>
      </c>
      <c r="B4911" t="s">
        <v>10204</v>
      </c>
      <c r="C4911" t="s">
        <v>17429</v>
      </c>
      <c r="D4911" t="s">
        <v>13089</v>
      </c>
      <c r="E4911">
        <v>-1.5932912049946599</v>
      </c>
      <c r="F4911">
        <v>-0.55468665707949305</v>
      </c>
      <c r="G4911">
        <v>-1.09264224932899</v>
      </c>
      <c r="H4911">
        <v>-0.98762904515267602</v>
      </c>
      <c r="I4911">
        <v>-1.72137646158224</v>
      </c>
      <c r="J4911">
        <v>-1.0630851681534501</v>
      </c>
      <c r="K4911">
        <v>-0.15144266000662701</v>
      </c>
      <c r="L4911">
        <v>-1.10308154873817</v>
      </c>
      <c r="M4911">
        <v>-4.7300000000000002E-2</v>
      </c>
      <c r="N4911">
        <v>0.90372657000000001</v>
      </c>
      <c r="O4911" t="str">
        <f>VLOOKUP(A4911,Sheet1!B$1:C$29732,2,FALSE)</f>
        <v>S455,S458</v>
      </c>
    </row>
    <row r="4912" spans="1:15" x14ac:dyDescent="0.35">
      <c r="A4912" t="s">
        <v>6093</v>
      </c>
      <c r="B4912" t="s">
        <v>10679</v>
      </c>
      <c r="C4912" t="s">
        <v>17926</v>
      </c>
      <c r="D4912" t="s">
        <v>12752</v>
      </c>
      <c r="E4912">
        <v>-5.2472365524562496</v>
      </c>
      <c r="F4912">
        <v>-4.8734471347453896</v>
      </c>
      <c r="G4912">
        <v>-4.3049748587382402</v>
      </c>
      <c r="H4912">
        <v>-4.9738327340044597</v>
      </c>
      <c r="I4912">
        <v>-5.5164471911282797</v>
      </c>
      <c r="J4912">
        <v>-5.0653629927500399</v>
      </c>
      <c r="K4912">
        <v>-4.6593361350431604</v>
      </c>
      <c r="L4912">
        <v>-3.9693086610767301</v>
      </c>
      <c r="M4912">
        <v>-4.7300000000000002E-2</v>
      </c>
      <c r="N4912">
        <v>0.90299260999999997</v>
      </c>
      <c r="O4912" t="str">
        <f>VLOOKUP(A4912,Sheet1!B$1:C$29732,2,FALSE)</f>
        <v>S860</v>
      </c>
    </row>
    <row r="4913" spans="1:15" x14ac:dyDescent="0.35">
      <c r="A4913" t="s">
        <v>738</v>
      </c>
      <c r="B4913" t="s">
        <v>10288</v>
      </c>
      <c r="C4913" t="s">
        <v>17521</v>
      </c>
      <c r="D4913" t="s">
        <v>13283</v>
      </c>
      <c r="E4913">
        <v>-3.7937999543124201</v>
      </c>
      <c r="F4913">
        <v>-3.7844797308020302</v>
      </c>
      <c r="G4913">
        <v>-4.2187425798313702</v>
      </c>
      <c r="H4913">
        <v>-3.8500243370841098</v>
      </c>
      <c r="I4913">
        <v>-3.74282516643173</v>
      </c>
      <c r="J4913">
        <v>-4.0897903592199096</v>
      </c>
      <c r="K4913">
        <v>-3.8892847347993098</v>
      </c>
      <c r="L4913">
        <v>-3.7352454908550299</v>
      </c>
      <c r="M4913">
        <v>-4.7500000000000001E-2</v>
      </c>
      <c r="N4913">
        <v>0.80262141600000003</v>
      </c>
      <c r="O4913" t="str">
        <f>VLOOKUP(A4913,Sheet1!B$1:C$29732,2,FALSE)</f>
        <v>S1111</v>
      </c>
    </row>
    <row r="4914" spans="1:15" x14ac:dyDescent="0.35">
      <c r="A4914" t="s">
        <v>9046</v>
      </c>
      <c r="B4914" t="s">
        <v>10722</v>
      </c>
      <c r="C4914" t="s">
        <v>17973</v>
      </c>
      <c r="D4914" t="s">
        <v>12949</v>
      </c>
      <c r="E4914">
        <v>0.27638981114422001</v>
      </c>
      <c r="F4914">
        <v>-0.12917500819612501</v>
      </c>
      <c r="G4914">
        <v>6.0318182422022901E-2</v>
      </c>
      <c r="H4914">
        <v>1.0061601070656701E-2</v>
      </c>
      <c r="I4914">
        <v>0.141802401791573</v>
      </c>
      <c r="J4914">
        <v>5.96365025173533E-2</v>
      </c>
      <c r="K4914">
        <v>7.9206970395336598E-2</v>
      </c>
      <c r="L4914">
        <v>0.126899330796061</v>
      </c>
      <c r="M4914">
        <v>-4.7500000000000001E-2</v>
      </c>
      <c r="N4914">
        <v>0.77312195500000003</v>
      </c>
      <c r="O4914" t="str">
        <f>VLOOKUP(A4914,Sheet1!B$1:C$29732,2,FALSE)</f>
        <v>S388</v>
      </c>
    </row>
    <row r="4915" spans="1:15" x14ac:dyDescent="0.35">
      <c r="A4915" t="s">
        <v>8754</v>
      </c>
      <c r="B4915" t="s">
        <v>10303</v>
      </c>
      <c r="C4915" t="s">
        <v>17536</v>
      </c>
      <c r="D4915" t="s">
        <v>13141</v>
      </c>
      <c r="E4915">
        <v>-3.8454690920905201</v>
      </c>
      <c r="F4915">
        <v>-4.2015949587257504</v>
      </c>
      <c r="G4915">
        <v>-4.0970229810596503</v>
      </c>
      <c r="H4915">
        <v>-4.3635412489444203</v>
      </c>
      <c r="I4915">
        <v>-4.0783833357397103</v>
      </c>
      <c r="J4915">
        <v>-3.9499514560487401</v>
      </c>
      <c r="K4915">
        <v>-4.1162632225600504</v>
      </c>
      <c r="L4915">
        <v>-4.1731775465224201</v>
      </c>
      <c r="M4915">
        <v>-4.7500000000000001E-2</v>
      </c>
      <c r="N4915">
        <v>0.79372994399999997</v>
      </c>
      <c r="O4915" t="str">
        <f>VLOOKUP(A4915,Sheet1!B$1:C$29732,2,FALSE)</f>
        <v>T1212</v>
      </c>
    </row>
    <row r="4916" spans="1:15" x14ac:dyDescent="0.35">
      <c r="A4916" t="s">
        <v>1337</v>
      </c>
      <c r="B4916" t="s">
        <v>10265</v>
      </c>
      <c r="C4916" t="s">
        <v>17495</v>
      </c>
      <c r="D4916" t="s">
        <v>13955</v>
      </c>
      <c r="E4916">
        <v>-4.8045790742266696</v>
      </c>
      <c r="F4916">
        <v>-5.2018952514085299</v>
      </c>
      <c r="G4916">
        <v>-5.04025776958132</v>
      </c>
      <c r="H4916">
        <v>-5.1200985715584801</v>
      </c>
      <c r="I4916">
        <v>-4.3449747170546704</v>
      </c>
      <c r="J4916">
        <v>-5.1286041303276102</v>
      </c>
      <c r="K4916">
        <v>-5.9270474647554297</v>
      </c>
      <c r="L4916">
        <v>-4.5756775681758803</v>
      </c>
      <c r="M4916">
        <v>-4.7600000000000003E-2</v>
      </c>
      <c r="N4916">
        <v>0.89733452599999997</v>
      </c>
      <c r="O4916" t="str">
        <f>VLOOKUP(A4916,Sheet1!B$1:C$29732,2,FALSE)</f>
        <v>S1008</v>
      </c>
    </row>
    <row r="4917" spans="1:15" x14ac:dyDescent="0.35">
      <c r="A4917" t="s">
        <v>8398</v>
      </c>
      <c r="B4917" t="s">
        <v>10243</v>
      </c>
      <c r="C4917" t="s">
        <v>17469</v>
      </c>
      <c r="D4917" t="s">
        <v>13152</v>
      </c>
      <c r="E4917">
        <v>-3.11026938335718</v>
      </c>
      <c r="F4917">
        <v>-2.3030594011578098</v>
      </c>
      <c r="G4917">
        <v>-2.052275585391</v>
      </c>
      <c r="H4917">
        <v>-2.1619192017797899</v>
      </c>
      <c r="I4917">
        <v>-4.8556389901021904</v>
      </c>
      <c r="J4917">
        <v>-0.14309573988853699</v>
      </c>
      <c r="K4917">
        <v>-2.7437775016786299</v>
      </c>
      <c r="L4917">
        <v>-1.6947168515798701</v>
      </c>
      <c r="M4917">
        <v>-4.7600000000000003E-2</v>
      </c>
      <c r="N4917">
        <v>0.96075214200000003</v>
      </c>
      <c r="O4917" t="str">
        <f>VLOOKUP(A4917,Sheet1!B$1:C$29732,2,FALSE)</f>
        <v>T1251</v>
      </c>
    </row>
    <row r="4918" spans="1:15" x14ac:dyDescent="0.35">
      <c r="A4918" t="s">
        <v>3541</v>
      </c>
      <c r="B4918" t="s">
        <v>10656</v>
      </c>
      <c r="C4918" t="s">
        <v>17904</v>
      </c>
      <c r="D4918" t="s">
        <v>12847</v>
      </c>
      <c r="E4918">
        <v>2.5784766976029898</v>
      </c>
      <c r="F4918">
        <v>1.53631630904759</v>
      </c>
      <c r="G4918">
        <v>1.66947641773709</v>
      </c>
      <c r="H4918">
        <v>2.22445737307936</v>
      </c>
      <c r="I4918">
        <v>2.3646326304947798</v>
      </c>
      <c r="J4918">
        <v>2.0080668443726299</v>
      </c>
      <c r="K4918">
        <v>2.2665522394302999</v>
      </c>
      <c r="L4918">
        <v>1.5604977307988299</v>
      </c>
      <c r="M4918">
        <v>-4.7800000000000002E-2</v>
      </c>
      <c r="N4918">
        <v>0.88068391400000001</v>
      </c>
      <c r="O4918" t="str">
        <f>VLOOKUP(A4918,Sheet1!B$1:C$29732,2,FALSE)</f>
        <v>T136,S151</v>
      </c>
    </row>
    <row r="4919" spans="1:15" x14ac:dyDescent="0.35">
      <c r="A4919" t="s">
        <v>7286</v>
      </c>
      <c r="B4919" t="s">
        <v>9848</v>
      </c>
      <c r="C4919" t="s">
        <v>17288</v>
      </c>
      <c r="D4919" t="s">
        <v>12249</v>
      </c>
      <c r="E4919">
        <v>-3.6283280278717802</v>
      </c>
      <c r="F4919">
        <v>-3.4952961322887099</v>
      </c>
      <c r="G4919">
        <v>-3.7581234561106198</v>
      </c>
      <c r="H4919">
        <v>-3.2746440892009301</v>
      </c>
      <c r="I4919">
        <v>-4.4136883091750398</v>
      </c>
      <c r="J4919">
        <v>-2.6979395173592202</v>
      </c>
      <c r="K4919">
        <v>-3.2359620635527699</v>
      </c>
      <c r="L4919">
        <v>-3.6169915388751699</v>
      </c>
      <c r="M4919">
        <v>-4.8000000000000001E-2</v>
      </c>
      <c r="N4919">
        <v>0.89972391399999996</v>
      </c>
      <c r="O4919" t="str">
        <f>VLOOKUP(A4919,Sheet1!B$1:C$29732,2,FALSE)</f>
        <v>S567</v>
      </c>
    </row>
    <row r="4920" spans="1:15" x14ac:dyDescent="0.35">
      <c r="A4920" t="s">
        <v>7958</v>
      </c>
      <c r="B4920" t="s">
        <v>9925</v>
      </c>
      <c r="C4920" t="s">
        <v>18937</v>
      </c>
      <c r="D4920" t="s">
        <v>12118</v>
      </c>
      <c r="E4920">
        <v>-1.8094777586014099</v>
      </c>
      <c r="F4920">
        <v>-1.50790580813507</v>
      </c>
      <c r="G4920">
        <v>-1.27945104846657</v>
      </c>
      <c r="H4920">
        <v>-1.70255773902883</v>
      </c>
      <c r="I4920">
        <v>-1.5489786589816199</v>
      </c>
      <c r="J4920">
        <v>-1.42383661759846</v>
      </c>
      <c r="K4920">
        <v>-1.6983636886650599</v>
      </c>
      <c r="L4920">
        <v>-1.43547554983113</v>
      </c>
      <c r="M4920">
        <v>-4.82E-2</v>
      </c>
      <c r="N4920">
        <v>0.79993256300000004</v>
      </c>
      <c r="O4920" t="str">
        <f>VLOOKUP(A4920,Sheet1!B$1:C$29732,2,FALSE)</f>
        <v>S26</v>
      </c>
    </row>
    <row r="4921" spans="1:15" x14ac:dyDescent="0.35">
      <c r="A4921" t="s">
        <v>2935</v>
      </c>
      <c r="B4921" t="s">
        <v>10095</v>
      </c>
      <c r="C4921" t="s">
        <v>17312</v>
      </c>
      <c r="D4921" t="s">
        <v>13062</v>
      </c>
      <c r="E4921">
        <v>-5.5404754513611998</v>
      </c>
      <c r="F4921">
        <v>-3.9230067426547799</v>
      </c>
      <c r="G4921">
        <v>-3.8852141405077201</v>
      </c>
      <c r="H4921">
        <v>-3.6380753903521801</v>
      </c>
      <c r="I4921">
        <v>-4.2363164012132204</v>
      </c>
      <c r="J4921">
        <v>-3.8172579871524301</v>
      </c>
      <c r="K4921">
        <v>-4.3968617268358603</v>
      </c>
      <c r="L4921">
        <v>-4.3432587039370896</v>
      </c>
      <c r="M4921">
        <v>-4.8300000000000003E-2</v>
      </c>
      <c r="N4921">
        <v>0.91479077900000005</v>
      </c>
      <c r="O4921" t="str">
        <f>VLOOKUP(A4921,Sheet1!B$1:C$29732,2,FALSE)</f>
        <v>S557</v>
      </c>
    </row>
    <row r="4922" spans="1:15" x14ac:dyDescent="0.35">
      <c r="A4922" t="s">
        <v>7509</v>
      </c>
      <c r="B4922" t="s">
        <v>9985</v>
      </c>
      <c r="C4922" t="s">
        <v>17193</v>
      </c>
      <c r="D4922" t="s">
        <v>12320</v>
      </c>
      <c r="E4922">
        <v>-3.7043496983180999</v>
      </c>
      <c r="F4922">
        <v>-3.8968104345030201</v>
      </c>
      <c r="G4922">
        <v>-3.67657331020277</v>
      </c>
      <c r="H4922">
        <v>-4.03021334463401</v>
      </c>
      <c r="I4922">
        <v>-3.7691859626569202</v>
      </c>
      <c r="J4922">
        <v>-3.38013712404838</v>
      </c>
      <c r="K4922">
        <v>-3.5669655369744002</v>
      </c>
      <c r="L4922">
        <v>-4.3979482081229797</v>
      </c>
      <c r="M4922">
        <v>-4.8399999999999999E-2</v>
      </c>
      <c r="N4922">
        <v>0.85469331900000001</v>
      </c>
      <c r="O4922" t="str">
        <f>VLOOKUP(A4922,Sheet1!B$1:C$29732,2,FALSE)</f>
        <v>S787</v>
      </c>
    </row>
    <row r="4923" spans="1:15" x14ac:dyDescent="0.35">
      <c r="A4923" t="s">
        <v>6360</v>
      </c>
      <c r="B4923" t="s">
        <v>11388</v>
      </c>
      <c r="C4923" t="s">
        <v>18637</v>
      </c>
      <c r="D4923" t="s">
        <v>12965</v>
      </c>
      <c r="E4923">
        <v>0.606416340574498</v>
      </c>
      <c r="F4923">
        <v>-1.10041434867745</v>
      </c>
      <c r="G4923">
        <v>0.86104253188718305</v>
      </c>
      <c r="H4923">
        <v>-0.35112425969171901</v>
      </c>
      <c r="I4923">
        <v>0.18204757208180999</v>
      </c>
      <c r="J4923">
        <v>0.298738492127743</v>
      </c>
      <c r="K4923">
        <v>-0.209993079332815</v>
      </c>
      <c r="L4923">
        <v>-6.09046355999254E-2</v>
      </c>
      <c r="M4923">
        <v>-4.8500000000000001E-2</v>
      </c>
      <c r="N4923">
        <v>0.91612795599999997</v>
      </c>
      <c r="O4923" t="str">
        <f>VLOOKUP(A4923,Sheet1!B$1:C$29732,2,FALSE)</f>
        <v>S364</v>
      </c>
    </row>
    <row r="4924" spans="1:15" x14ac:dyDescent="0.35">
      <c r="A4924" t="s">
        <v>3964</v>
      </c>
      <c r="B4924" t="s">
        <v>10215</v>
      </c>
      <c r="C4924" t="s">
        <v>17441</v>
      </c>
      <c r="D4924" t="s">
        <v>13965</v>
      </c>
      <c r="E4924">
        <v>2.1163029604367098</v>
      </c>
      <c r="F4924">
        <v>3.6303396185530898</v>
      </c>
      <c r="G4924">
        <v>3.56317463738353</v>
      </c>
      <c r="H4924">
        <v>3.6448655311519298</v>
      </c>
      <c r="I4924">
        <v>3.4631188835191899</v>
      </c>
      <c r="J4924">
        <v>3.62023891844825</v>
      </c>
      <c r="K4924">
        <v>2.7934115038823299</v>
      </c>
      <c r="L4924">
        <v>3.2725627695099502</v>
      </c>
      <c r="M4924">
        <v>-4.87E-2</v>
      </c>
      <c r="N4924">
        <v>0.90680978599999995</v>
      </c>
      <c r="O4924" t="str">
        <f>VLOOKUP(A4924,Sheet1!B$1:C$29732,2,FALSE)</f>
        <v>S1605</v>
      </c>
    </row>
    <row r="4925" spans="1:15" x14ac:dyDescent="0.35">
      <c r="A4925" t="s">
        <v>8248</v>
      </c>
      <c r="B4925" t="s">
        <v>11571</v>
      </c>
      <c r="C4925" t="s">
        <v>18820</v>
      </c>
      <c r="D4925" t="s">
        <v>12948</v>
      </c>
      <c r="E4925">
        <v>-0.72027043119356504</v>
      </c>
      <c r="F4925">
        <v>-0.81078813706516695</v>
      </c>
      <c r="G4925">
        <v>-0.49057084836623899</v>
      </c>
      <c r="H4925">
        <v>-0.57628184585820497</v>
      </c>
      <c r="I4925">
        <v>-0.74005503443201404</v>
      </c>
      <c r="J4925">
        <v>-0.64000967968172195</v>
      </c>
      <c r="K4925">
        <v>-0.65100330407453599</v>
      </c>
      <c r="L4925">
        <v>-0.37008918512054101</v>
      </c>
      <c r="M4925">
        <v>-4.9200000000000001E-2</v>
      </c>
      <c r="N4925">
        <v>0.77904174599999998</v>
      </c>
      <c r="O4925" t="str">
        <f>VLOOKUP(A4925,Sheet1!B$1:C$29732,2,FALSE)</f>
        <v>S12</v>
      </c>
    </row>
    <row r="4926" spans="1:15" x14ac:dyDescent="0.35">
      <c r="A4926" t="s">
        <v>7880</v>
      </c>
      <c r="B4926" t="s">
        <v>10251</v>
      </c>
      <c r="C4926" t="s">
        <v>17477</v>
      </c>
      <c r="D4926" t="s">
        <v>12911</v>
      </c>
      <c r="E4926">
        <v>-9.7268505872194595</v>
      </c>
      <c r="F4926">
        <v>-8.7059703359521006</v>
      </c>
      <c r="G4926">
        <v>-9.3537441590224493</v>
      </c>
      <c r="H4926">
        <v>-9.6332691507882906</v>
      </c>
      <c r="I4926">
        <v>-9.2863256348485503</v>
      </c>
      <c r="J4926">
        <v>-9.4158981749194606</v>
      </c>
      <c r="K4926">
        <v>-9.4015811104641305</v>
      </c>
      <c r="L4926">
        <v>-9.1167569326564593</v>
      </c>
      <c r="M4926">
        <v>-4.9799999999999997E-2</v>
      </c>
      <c r="N4926">
        <v>0.85235526699999997</v>
      </c>
      <c r="O4926" t="str">
        <f>VLOOKUP(A4926,Sheet1!B$1:C$29732,2,FALSE)</f>
        <v>S596</v>
      </c>
    </row>
    <row r="4927" spans="1:15" x14ac:dyDescent="0.35">
      <c r="A4927" t="s">
        <v>2566</v>
      </c>
      <c r="B4927" t="s">
        <v>9918</v>
      </c>
      <c r="C4927" t="s">
        <v>17499</v>
      </c>
      <c r="D4927" t="s">
        <v>13768</v>
      </c>
      <c r="E4927">
        <v>-0.25569175978005998</v>
      </c>
      <c r="F4927">
        <v>-1.10041434867745</v>
      </c>
      <c r="G4927">
        <v>-1.75701517319133E-2</v>
      </c>
      <c r="H4927">
        <v>-0.68429732186130499</v>
      </c>
      <c r="I4927">
        <v>-0.26577253159386099</v>
      </c>
      <c r="J4927">
        <v>-0.56884115085668396</v>
      </c>
      <c r="K4927">
        <v>-0.60595383824819704</v>
      </c>
      <c r="L4927">
        <v>-0.41745483553113899</v>
      </c>
      <c r="M4927">
        <v>-0.05</v>
      </c>
      <c r="N4927">
        <v>0.85646821200000001</v>
      </c>
      <c r="O4927" t="str">
        <f>VLOOKUP(A4927,Sheet1!B$1:C$29732,2,FALSE)</f>
        <v>S489</v>
      </c>
    </row>
    <row r="4928" spans="1:15" x14ac:dyDescent="0.35">
      <c r="A4928" t="s">
        <v>4140</v>
      </c>
      <c r="B4928" t="s">
        <v>9972</v>
      </c>
      <c r="C4928" t="s">
        <v>17176</v>
      </c>
      <c r="D4928" t="s">
        <v>13541</v>
      </c>
      <c r="E4928">
        <v>-4.0479358670202297</v>
      </c>
      <c r="F4928">
        <v>-4.0616369425878096</v>
      </c>
      <c r="G4928">
        <v>-3.7476740082012401</v>
      </c>
      <c r="H4928">
        <v>-3.8256815004684999</v>
      </c>
      <c r="I4928">
        <v>-3.8534555761710001</v>
      </c>
      <c r="J4928">
        <v>-3.9329170042489601</v>
      </c>
      <c r="K4928">
        <v>-3.7870041677731701</v>
      </c>
      <c r="L4928">
        <v>-3.9084905013107898</v>
      </c>
      <c r="M4928">
        <v>-5.0299999999999997E-2</v>
      </c>
      <c r="N4928">
        <v>0.75973768600000002</v>
      </c>
      <c r="O4928" t="str">
        <f>VLOOKUP(A4928,Sheet1!B$1:C$29732,2,FALSE)</f>
        <v>S1037</v>
      </c>
    </row>
    <row r="4929" spans="1:15" x14ac:dyDescent="0.35">
      <c r="A4929" t="s">
        <v>8781</v>
      </c>
      <c r="B4929" t="s">
        <v>11829</v>
      </c>
      <c r="C4929" t="s">
        <v>19063</v>
      </c>
      <c r="D4929" t="s">
        <v>13892</v>
      </c>
      <c r="E4929">
        <v>-2.4989014693848701</v>
      </c>
      <c r="F4929">
        <v>-2.47811025916186</v>
      </c>
      <c r="G4929">
        <v>-2.5188397830565799</v>
      </c>
      <c r="H4929">
        <v>-2.48505324414527</v>
      </c>
      <c r="I4929">
        <v>-2.3579833029883401</v>
      </c>
      <c r="J4929">
        <v>-2.56806807642569</v>
      </c>
      <c r="K4929">
        <v>-2.33674836562508</v>
      </c>
      <c r="L4929">
        <v>-2.5162168913951501</v>
      </c>
      <c r="M4929">
        <v>-5.0500000000000003E-2</v>
      </c>
      <c r="N4929">
        <v>0.742220035</v>
      </c>
      <c r="O4929" t="str">
        <f>VLOOKUP(A4929,Sheet1!B$1:C$29732,2,FALSE)</f>
        <v>S344,S356</v>
      </c>
    </row>
    <row r="4930" spans="1:15" x14ac:dyDescent="0.35">
      <c r="A4930" t="s">
        <v>1352</v>
      </c>
      <c r="B4930" t="s">
        <v>10534</v>
      </c>
      <c r="C4930" t="s">
        <v>17776</v>
      </c>
      <c r="D4930" t="s">
        <v>11945</v>
      </c>
      <c r="E4930">
        <v>-2.2973917044987102</v>
      </c>
      <c r="F4930">
        <v>-1.30768528091264</v>
      </c>
      <c r="G4930">
        <v>-0.96611505778172801</v>
      </c>
      <c r="H4930">
        <v>-1.73619281675926</v>
      </c>
      <c r="I4930">
        <v>-1.1588582030174801</v>
      </c>
      <c r="J4930">
        <v>-1.77373751992429</v>
      </c>
      <c r="K4930">
        <v>-1.4179526261080899</v>
      </c>
      <c r="L4930">
        <v>-1.7542846336788001</v>
      </c>
      <c r="M4930">
        <v>-5.0599999999999999E-2</v>
      </c>
      <c r="N4930">
        <v>0.88001454099999998</v>
      </c>
      <c r="O4930" t="str">
        <f>VLOOKUP(A4930,Sheet1!B$1:C$29732,2,FALSE)</f>
        <v>S366</v>
      </c>
    </row>
    <row r="4931" spans="1:15" x14ac:dyDescent="0.35">
      <c r="A4931" t="s">
        <v>2129</v>
      </c>
      <c r="B4931" t="s">
        <v>10718</v>
      </c>
      <c r="C4931" t="s">
        <v>17968</v>
      </c>
      <c r="D4931" t="s">
        <v>13341</v>
      </c>
      <c r="E4931">
        <v>0.62810432590196497</v>
      </c>
      <c r="F4931">
        <v>0.21285178627097801</v>
      </c>
      <c r="G4931">
        <v>0.305806397335456</v>
      </c>
      <c r="H4931">
        <v>0.49022976417422398</v>
      </c>
      <c r="I4931">
        <v>0.61336477980756099</v>
      </c>
      <c r="J4931">
        <v>0.512452346417685</v>
      </c>
      <c r="K4931">
        <v>0.128509379385292</v>
      </c>
      <c r="L4931">
        <v>0.58507702210658197</v>
      </c>
      <c r="M4931">
        <v>-5.0599999999999999E-2</v>
      </c>
      <c r="N4931">
        <v>0.79869981499999998</v>
      </c>
      <c r="O4931" t="str">
        <f>VLOOKUP(A4931,Sheet1!B$1:C$29732,2,FALSE)</f>
        <v>S556</v>
      </c>
    </row>
    <row r="4932" spans="1:15" x14ac:dyDescent="0.35">
      <c r="A4932" t="s">
        <v>6207</v>
      </c>
      <c r="B4932" t="s">
        <v>10344</v>
      </c>
      <c r="C4932" t="s">
        <v>17579</v>
      </c>
      <c r="D4932" t="s">
        <v>12804</v>
      </c>
      <c r="E4932">
        <v>-4.3600301712692699</v>
      </c>
      <c r="F4932">
        <v>-4.5302945192998303</v>
      </c>
      <c r="G4932">
        <v>-4.3390809392540204</v>
      </c>
      <c r="H4932">
        <v>-4.21072218252921</v>
      </c>
      <c r="I4932">
        <v>-4.3088297262250004</v>
      </c>
      <c r="J4932">
        <v>-4.0835108807437699</v>
      </c>
      <c r="K4932">
        <v>-4.4566854617516496</v>
      </c>
      <c r="L4932">
        <v>-4.3878492178433603</v>
      </c>
      <c r="M4932">
        <v>-5.0799999999999998E-2</v>
      </c>
      <c r="N4932">
        <v>0.76990866099999999</v>
      </c>
      <c r="O4932" t="str">
        <f>VLOOKUP(A4932,Sheet1!B$1:C$29732,2,FALSE)</f>
        <v>S13</v>
      </c>
    </row>
    <row r="4933" spans="1:15" x14ac:dyDescent="0.35">
      <c r="A4933" t="s">
        <v>3092</v>
      </c>
      <c r="B4933" t="s">
        <v>9886</v>
      </c>
      <c r="C4933" t="s">
        <v>17349</v>
      </c>
      <c r="D4933" t="s">
        <v>12983</v>
      </c>
      <c r="E4933">
        <v>-0.31239965542148701</v>
      </c>
      <c r="F4933">
        <v>-0.118099071211411</v>
      </c>
      <c r="G4933">
        <v>-5.0708532016585702E-3</v>
      </c>
      <c r="H4933">
        <v>0.130035655707015</v>
      </c>
      <c r="I4933">
        <v>-1.3151308653434101E-2</v>
      </c>
      <c r="J4933">
        <v>-0.34578954608178197</v>
      </c>
      <c r="K4933">
        <v>0.233640464347598</v>
      </c>
      <c r="L4933">
        <v>2.4282058956469399E-2</v>
      </c>
      <c r="M4933">
        <v>-5.11E-2</v>
      </c>
      <c r="N4933">
        <v>0.80062710699999995</v>
      </c>
      <c r="O4933" t="str">
        <f>VLOOKUP(A4933,Sheet1!B$1:C$29732,2,FALSE)</f>
        <v>S748</v>
      </c>
    </row>
    <row r="4934" spans="1:15" x14ac:dyDescent="0.35">
      <c r="A4934" t="s">
        <v>463</v>
      </c>
      <c r="B4934" t="s">
        <v>10160</v>
      </c>
      <c r="C4934" t="s">
        <v>17379</v>
      </c>
      <c r="D4934" t="s">
        <v>13957</v>
      </c>
      <c r="E4934">
        <v>-6.5087353001835897</v>
      </c>
      <c r="F4934">
        <v>-6.6813594707896602</v>
      </c>
      <c r="G4934">
        <v>-5.9002440452081597</v>
      </c>
      <c r="H4934">
        <v>-6.2587560861747402</v>
      </c>
      <c r="I4934">
        <v>-5.9360850852008697</v>
      </c>
      <c r="J4934">
        <v>-6.5526929490647197</v>
      </c>
      <c r="K4934">
        <v>-6.7299547316775703</v>
      </c>
      <c r="L4934">
        <v>-5.9261549266136404</v>
      </c>
      <c r="M4934">
        <v>-5.11E-2</v>
      </c>
      <c r="N4934">
        <v>0.86036137400000001</v>
      </c>
      <c r="O4934" t="str">
        <f>VLOOKUP(A4934,Sheet1!B$1:C$29732,2,FALSE)</f>
        <v>T405</v>
      </c>
    </row>
    <row r="4935" spans="1:15" x14ac:dyDescent="0.35">
      <c r="A4935" t="s">
        <v>1633</v>
      </c>
      <c r="B4935" t="s">
        <v>9954</v>
      </c>
      <c r="C4935" t="s">
        <v>17155</v>
      </c>
      <c r="D4935" t="s">
        <v>13014</v>
      </c>
      <c r="E4935">
        <v>-5.0197491812136299</v>
      </c>
      <c r="F4935">
        <v>-6.1093115095665604</v>
      </c>
      <c r="G4935">
        <v>-5.4917583432455901</v>
      </c>
      <c r="H4935">
        <v>-5.4002010257364503</v>
      </c>
      <c r="I4935">
        <v>-4.92234055501092</v>
      </c>
      <c r="J4935">
        <v>-6.2511329507633704</v>
      </c>
      <c r="K4935">
        <v>-5.2919324943113004</v>
      </c>
      <c r="L4935">
        <v>-5.3495566281608502</v>
      </c>
      <c r="M4935">
        <v>-5.1499999999999997E-2</v>
      </c>
      <c r="N4935">
        <v>0.88885374100000003</v>
      </c>
      <c r="O4935" t="str">
        <f>VLOOKUP(A4935,Sheet1!B$1:C$29732,2,FALSE)</f>
        <v>S313</v>
      </c>
    </row>
    <row r="4936" spans="1:15" x14ac:dyDescent="0.35">
      <c r="A4936" t="s">
        <v>523</v>
      </c>
      <c r="B4936" t="s">
        <v>10204</v>
      </c>
      <c r="C4936" t="s">
        <v>17429</v>
      </c>
      <c r="D4936" t="s">
        <v>13089</v>
      </c>
      <c r="E4936">
        <v>-0.46017798955030598</v>
      </c>
      <c r="F4936">
        <v>0.40058747555970298</v>
      </c>
      <c r="G4936">
        <v>0.17460753883208099</v>
      </c>
      <c r="H4936">
        <v>0.28198163907051899</v>
      </c>
      <c r="I4936">
        <v>-0.83860630838764605</v>
      </c>
      <c r="J4936">
        <v>3.5799106539098298E-2</v>
      </c>
      <c r="K4936">
        <v>1.1933136901571899</v>
      </c>
      <c r="L4936">
        <v>0.212364041837898</v>
      </c>
      <c r="M4936">
        <v>-5.1499999999999997E-2</v>
      </c>
      <c r="N4936">
        <v>0.90980055599999998</v>
      </c>
      <c r="O4936" t="str">
        <f>VLOOKUP(A4936,Sheet1!B$1:C$29732,2,FALSE)</f>
        <v>S438,S439</v>
      </c>
    </row>
    <row r="4937" spans="1:15" x14ac:dyDescent="0.35">
      <c r="A4937" t="s">
        <v>7361</v>
      </c>
      <c r="B4937" t="s">
        <v>10894</v>
      </c>
      <c r="C4937" t="s">
        <v>18145</v>
      </c>
      <c r="D4937" t="s">
        <v>12677</v>
      </c>
      <c r="E4937">
        <v>1.4686991655086099</v>
      </c>
      <c r="F4937">
        <v>1.7500067238245001</v>
      </c>
      <c r="G4937">
        <v>-1.6507753561619201</v>
      </c>
      <c r="H4937">
        <v>2.7243446063868002</v>
      </c>
      <c r="I4937">
        <v>1.1750855972401799</v>
      </c>
      <c r="J4937">
        <v>-1.53012282951833</v>
      </c>
      <c r="K4937">
        <v>2.22181913014211</v>
      </c>
      <c r="L4937">
        <v>2.6318710647947001</v>
      </c>
      <c r="M4937">
        <v>-5.16E-2</v>
      </c>
      <c r="N4937">
        <v>0.96732787799999997</v>
      </c>
      <c r="O4937" t="str">
        <f>VLOOKUP(A4937,Sheet1!B$1:C$29732,2,FALSE)</f>
        <v>S797</v>
      </c>
    </row>
    <row r="4938" spans="1:15" x14ac:dyDescent="0.35">
      <c r="A4938" t="s">
        <v>4648</v>
      </c>
      <c r="B4938" t="s">
        <v>9914</v>
      </c>
      <c r="C4938" t="s">
        <v>18053</v>
      </c>
      <c r="D4938" t="s">
        <v>12877</v>
      </c>
      <c r="E4938">
        <v>-6.8165505926592704</v>
      </c>
      <c r="F4938">
        <v>-10.038602639012501</v>
      </c>
      <c r="G4938">
        <v>-7.3786187763572499</v>
      </c>
      <c r="H4938">
        <v>-8.4960833453404607</v>
      </c>
      <c r="I4938">
        <v>-8.9605479768718492</v>
      </c>
      <c r="J4938">
        <v>-7.51003132017693</v>
      </c>
      <c r="K4938">
        <v>-7.7611733938863203</v>
      </c>
      <c r="L4938">
        <v>-8.2911373386634803</v>
      </c>
      <c r="M4938">
        <v>-5.1700000000000003E-2</v>
      </c>
      <c r="N4938">
        <v>0.94473035800000005</v>
      </c>
      <c r="O4938" t="str">
        <f>VLOOKUP(A4938,Sheet1!B$1:C$29732,2,FALSE)</f>
        <v>S80</v>
      </c>
    </row>
    <row r="4939" spans="1:15" x14ac:dyDescent="0.35">
      <c r="A4939" t="s">
        <v>5105</v>
      </c>
      <c r="B4939" t="s">
        <v>10704</v>
      </c>
      <c r="C4939" t="s">
        <v>17954</v>
      </c>
      <c r="D4939" t="s">
        <v>12451</v>
      </c>
      <c r="E4939">
        <v>-4.0562138382797697</v>
      </c>
      <c r="F4939">
        <v>-4.7867075979800999</v>
      </c>
      <c r="G4939">
        <v>-3.6608022065599899</v>
      </c>
      <c r="H4939">
        <v>-3.4910981487942001</v>
      </c>
      <c r="I4939">
        <v>-4.23066977553533</v>
      </c>
      <c r="J4939">
        <v>-4.0627745153859403</v>
      </c>
      <c r="K4939">
        <v>-3.86592085516381</v>
      </c>
      <c r="L4939">
        <v>-3.6288361025791498</v>
      </c>
      <c r="M4939">
        <v>-5.1700000000000003E-2</v>
      </c>
      <c r="N4939">
        <v>0.87550162799999998</v>
      </c>
      <c r="O4939" t="str">
        <f>VLOOKUP(A4939,Sheet1!B$1:C$29732,2,FALSE)</f>
        <v>S843</v>
      </c>
    </row>
    <row r="4940" spans="1:15" x14ac:dyDescent="0.35">
      <c r="A4940" t="s">
        <v>5979</v>
      </c>
      <c r="B4940" t="s">
        <v>9843</v>
      </c>
      <c r="C4940" t="s">
        <v>17163</v>
      </c>
      <c r="D4940" t="s">
        <v>13437</v>
      </c>
      <c r="E4940">
        <v>-8.0403152743841204</v>
      </c>
      <c r="F4940">
        <v>-8.2039630477133496</v>
      </c>
      <c r="G4940">
        <v>-8.4331880820604894</v>
      </c>
      <c r="H4940">
        <v>-8.1053909528210006</v>
      </c>
      <c r="I4940">
        <v>-7.5956441694880601</v>
      </c>
      <c r="J4940">
        <v>-8.5874387119637294</v>
      </c>
      <c r="K4940">
        <v>-8.4380343020077095</v>
      </c>
      <c r="L4940">
        <v>-7.9536619155820496</v>
      </c>
      <c r="M4940">
        <v>-5.1999999999999998E-2</v>
      </c>
      <c r="N4940">
        <v>0.84704256300000003</v>
      </c>
      <c r="O4940" t="str">
        <f>VLOOKUP(A4940,Sheet1!B$1:C$29732,2,FALSE)</f>
        <v>S1287</v>
      </c>
    </row>
    <row r="4941" spans="1:15" x14ac:dyDescent="0.35">
      <c r="A4941" t="s">
        <v>6784</v>
      </c>
      <c r="B4941" t="s">
        <v>11617</v>
      </c>
      <c r="C4941" t="s">
        <v>18863</v>
      </c>
      <c r="D4941" t="s">
        <v>12977</v>
      </c>
      <c r="E4941">
        <v>-6.2834140840434802</v>
      </c>
      <c r="F4941">
        <v>-5.3658937911642397</v>
      </c>
      <c r="G4941">
        <v>-5.6618366410393799</v>
      </c>
      <c r="H4941">
        <v>-5.8524495870092297</v>
      </c>
      <c r="I4941">
        <v>-5.5796427585326001</v>
      </c>
      <c r="J4941">
        <v>-5.7961711358833599</v>
      </c>
      <c r="K4941">
        <v>-5.8873020738282102</v>
      </c>
      <c r="L4941">
        <v>-5.6906930764259904</v>
      </c>
      <c r="M4941">
        <v>-5.2400000000000002E-2</v>
      </c>
      <c r="N4941">
        <v>0.82630923099999998</v>
      </c>
      <c r="O4941" t="str">
        <f>VLOOKUP(A4941,Sheet1!B$1:C$29732,2,FALSE)</f>
        <v>S316</v>
      </c>
    </row>
    <row r="4942" spans="1:15" x14ac:dyDescent="0.35">
      <c r="A4942" t="s">
        <v>2028</v>
      </c>
      <c r="B4942" t="s">
        <v>9999</v>
      </c>
      <c r="C4942" t="s">
        <v>17208</v>
      </c>
      <c r="D4942" t="s">
        <v>12616</v>
      </c>
      <c r="E4942">
        <v>-1.3073796380607601</v>
      </c>
      <c r="F4942">
        <v>-1.46718222382978</v>
      </c>
      <c r="G4942">
        <v>-2.2742582622827499</v>
      </c>
      <c r="H4942">
        <v>-3.3164317520051898</v>
      </c>
      <c r="I4942">
        <v>-4.2648858735981801</v>
      </c>
      <c r="J4942">
        <v>-1.9152593599790999</v>
      </c>
      <c r="K4942">
        <v>-1.2415924129929401</v>
      </c>
      <c r="L4942">
        <v>-0.73383913516684995</v>
      </c>
      <c r="M4942">
        <v>-5.2400000000000002E-2</v>
      </c>
      <c r="N4942">
        <v>0.95157670900000002</v>
      </c>
      <c r="O4942" t="str">
        <f>VLOOKUP(A4942,Sheet1!B$1:C$29732,2,FALSE)</f>
        <v>S445</v>
      </c>
    </row>
    <row r="4943" spans="1:15" x14ac:dyDescent="0.35">
      <c r="A4943" t="s">
        <v>4821</v>
      </c>
      <c r="B4943" t="s">
        <v>11331</v>
      </c>
      <c r="C4943" t="s">
        <v>18578</v>
      </c>
      <c r="D4943" t="s">
        <v>13881</v>
      </c>
      <c r="E4943">
        <v>-1.4230508716378401</v>
      </c>
      <c r="F4943">
        <v>-2.6866930427253801</v>
      </c>
      <c r="G4943">
        <v>-2.97478038042042</v>
      </c>
      <c r="H4943">
        <v>-3.4589179249319599</v>
      </c>
      <c r="I4943">
        <v>-3.7288279055581399</v>
      </c>
      <c r="J4943">
        <v>-2.13573674678045</v>
      </c>
      <c r="K4943">
        <v>-2.4625223775165499</v>
      </c>
      <c r="L4943">
        <v>-2.00613821681352</v>
      </c>
      <c r="M4943">
        <v>-5.2600000000000001E-2</v>
      </c>
      <c r="N4943">
        <v>0.92645353399999997</v>
      </c>
      <c r="O4943" t="str">
        <f>VLOOKUP(A4943,Sheet1!B$1:C$29732,2,FALSE)</f>
        <v>T996</v>
      </c>
    </row>
    <row r="4944" spans="1:15" x14ac:dyDescent="0.35">
      <c r="A4944" t="s">
        <v>410</v>
      </c>
      <c r="B4944" t="s">
        <v>10152</v>
      </c>
      <c r="C4944" t="s">
        <v>17371</v>
      </c>
      <c r="D4944" t="s">
        <v>13200</v>
      </c>
      <c r="E4944">
        <v>-3.0401773043505398</v>
      </c>
      <c r="F4944">
        <v>-3.0700130045363498</v>
      </c>
      <c r="G4944">
        <v>-2.6684929323155102</v>
      </c>
      <c r="H4944">
        <v>-3.1439972283223101</v>
      </c>
      <c r="I4944">
        <v>-2.77430522482743</v>
      </c>
      <c r="J4944">
        <v>-3.2572535558312898</v>
      </c>
      <c r="K4944">
        <v>-3.0489445181528798</v>
      </c>
      <c r="L4944">
        <v>-2.6306389417508802</v>
      </c>
      <c r="M4944">
        <v>-5.2900000000000003E-2</v>
      </c>
      <c r="N4944">
        <v>0.80899021100000001</v>
      </c>
      <c r="O4944" t="str">
        <f>VLOOKUP(A4944,Sheet1!B$1:C$29732,2,FALSE)</f>
        <v>S364</v>
      </c>
    </row>
    <row r="4945" spans="1:15" x14ac:dyDescent="0.35">
      <c r="A4945" t="s">
        <v>6149</v>
      </c>
      <c r="B4945" t="s">
        <v>10017</v>
      </c>
      <c r="C4945" t="s">
        <v>17226</v>
      </c>
      <c r="D4945" t="s">
        <v>13614</v>
      </c>
      <c r="E4945">
        <v>-3.4761902322707701</v>
      </c>
      <c r="F4945">
        <v>-3.5117675454406401</v>
      </c>
      <c r="G4945">
        <v>-3.4615121694286501</v>
      </c>
      <c r="H4945">
        <v>-3.9025216734944199</v>
      </c>
      <c r="I4945">
        <v>-3.5319589871722301</v>
      </c>
      <c r="J4945">
        <v>-4.22839689721767</v>
      </c>
      <c r="K4945">
        <v>-3.2359620635527699</v>
      </c>
      <c r="L4945">
        <v>-3.1435893142463698</v>
      </c>
      <c r="M4945">
        <v>-5.2999999999999999E-2</v>
      </c>
      <c r="N4945">
        <v>0.85451529199999998</v>
      </c>
      <c r="O4945" t="str">
        <f>VLOOKUP(A4945,Sheet1!B$1:C$29732,2,FALSE)</f>
        <v>S26</v>
      </c>
    </row>
    <row r="4946" spans="1:15" x14ac:dyDescent="0.35">
      <c r="A4946" t="s">
        <v>6088</v>
      </c>
      <c r="B4946" t="s">
        <v>10362</v>
      </c>
      <c r="C4946" t="s">
        <v>17598</v>
      </c>
      <c r="D4946" t="s">
        <v>13860</v>
      </c>
      <c r="E4946">
        <v>2.7832395184007299</v>
      </c>
      <c r="F4946">
        <v>0.75056307631532304</v>
      </c>
      <c r="G4946">
        <v>0.33067286778489802</v>
      </c>
      <c r="H4946">
        <v>0.682819226937877</v>
      </c>
      <c r="I4946">
        <v>-0.22485485789439999</v>
      </c>
      <c r="J4946">
        <v>1.26813232034597</v>
      </c>
      <c r="K4946">
        <v>1.8331000100783199</v>
      </c>
      <c r="L4946">
        <v>1.8839861129128599</v>
      </c>
      <c r="M4946">
        <v>-5.33E-2</v>
      </c>
      <c r="N4946">
        <v>0.94039936199999996</v>
      </c>
      <c r="O4946" t="str">
        <f>VLOOKUP(A4946,Sheet1!B$1:C$29732,2,FALSE)</f>
        <v>S174,S176</v>
      </c>
    </row>
    <row r="4947" spans="1:15" x14ac:dyDescent="0.35">
      <c r="A4947" t="s">
        <v>7132</v>
      </c>
      <c r="B4947" t="s">
        <v>9921</v>
      </c>
      <c r="C4947" t="s">
        <v>17956</v>
      </c>
      <c r="D4947" t="s">
        <v>12777</v>
      </c>
      <c r="E4947">
        <v>-3.4780425841377398</v>
      </c>
      <c r="F4947">
        <v>-3.76855770798679</v>
      </c>
      <c r="G4947">
        <v>-3.8137152863952601</v>
      </c>
      <c r="H4947">
        <v>-3.9999365290997302</v>
      </c>
      <c r="I4947">
        <v>-3.6551252827518499</v>
      </c>
      <c r="J4947">
        <v>-3.8649259010837</v>
      </c>
      <c r="K4947">
        <v>-3.4950074841917602</v>
      </c>
      <c r="L4947">
        <v>-3.8311932962465498</v>
      </c>
      <c r="M4947">
        <v>-5.3499999999999999E-2</v>
      </c>
      <c r="N4947">
        <v>0.78192588100000004</v>
      </c>
      <c r="O4947" t="str">
        <f>VLOOKUP(A4947,Sheet1!B$1:C$29732,2,FALSE)</f>
        <v>S268</v>
      </c>
    </row>
    <row r="4948" spans="1:15" x14ac:dyDescent="0.35">
      <c r="A4948" t="s">
        <v>6114</v>
      </c>
      <c r="B4948" t="s">
        <v>10266</v>
      </c>
      <c r="C4948" t="s">
        <v>17496</v>
      </c>
      <c r="D4948" t="s">
        <v>12051</v>
      </c>
      <c r="E4948">
        <v>-4.4885623729829902</v>
      </c>
      <c r="F4948">
        <v>-4.4361132006503299</v>
      </c>
      <c r="G4948">
        <v>-2.86906904874707</v>
      </c>
      <c r="H4948">
        <v>-3.43478491754502</v>
      </c>
      <c r="I4948">
        <v>-3.2837558265619302</v>
      </c>
      <c r="J4948">
        <v>-5.1947450690667303</v>
      </c>
      <c r="K4948">
        <v>-3.2235357113562899</v>
      </c>
      <c r="L4948">
        <v>-3.3123964472216199</v>
      </c>
      <c r="M4948">
        <v>-5.3499999999999999E-2</v>
      </c>
      <c r="N4948">
        <v>0.92919530500000003</v>
      </c>
      <c r="O4948" t="str">
        <f>VLOOKUP(A4948,Sheet1!B$1:C$29732,2,FALSE)</f>
        <v>T8286,T8291</v>
      </c>
    </row>
    <row r="4949" spans="1:15" x14ac:dyDescent="0.35">
      <c r="A4949" t="s">
        <v>5414</v>
      </c>
      <c r="B4949" t="s">
        <v>10167</v>
      </c>
      <c r="C4949" t="s">
        <v>17388</v>
      </c>
      <c r="D4949" t="s">
        <v>14050</v>
      </c>
      <c r="E4949">
        <v>-4.3030978852756903</v>
      </c>
      <c r="F4949">
        <v>-3.68773354706211</v>
      </c>
      <c r="G4949">
        <v>-3.7686491419546799</v>
      </c>
      <c r="H4949">
        <v>-3.5045603312988298</v>
      </c>
      <c r="I4949">
        <v>-3.7630598107869999</v>
      </c>
      <c r="J4949">
        <v>-3.8595510197989298</v>
      </c>
      <c r="K4949">
        <v>-3.7420008755398801</v>
      </c>
      <c r="L4949">
        <v>-3.6849187812638902</v>
      </c>
      <c r="M4949">
        <v>-5.3600000000000002E-2</v>
      </c>
      <c r="N4949">
        <v>0.80608971399999996</v>
      </c>
      <c r="O4949" t="str">
        <f>VLOOKUP(A4949,Sheet1!B$1:C$29732,2,FALSE)</f>
        <v>T419</v>
      </c>
    </row>
    <row r="4950" spans="1:15" x14ac:dyDescent="0.35">
      <c r="A4950" t="s">
        <v>9195</v>
      </c>
      <c r="B4950" t="s">
        <v>9915</v>
      </c>
      <c r="C4950" t="s">
        <v>18002</v>
      </c>
      <c r="D4950" t="s">
        <v>11951</v>
      </c>
      <c r="E4950">
        <v>-0.56948312936322398</v>
      </c>
      <c r="F4950">
        <v>-3.0102847211508998</v>
      </c>
      <c r="G4950">
        <v>-1.5160989262644899</v>
      </c>
      <c r="H4950">
        <v>-1.2336375908825701</v>
      </c>
      <c r="I4950">
        <v>-1.22748931103948</v>
      </c>
      <c r="J4950">
        <v>-1.77373751992429</v>
      </c>
      <c r="K4950">
        <v>-2.1197194652522602</v>
      </c>
      <c r="L4950">
        <v>-0.99374213911222897</v>
      </c>
      <c r="M4950">
        <v>-5.3699999999999998E-2</v>
      </c>
      <c r="N4950">
        <v>0.92355136500000001</v>
      </c>
      <c r="O4950" t="str">
        <f>VLOOKUP(A4950,Sheet1!B$1:C$29732,2,FALSE)</f>
        <v>S568</v>
      </c>
    </row>
    <row r="4951" spans="1:15" x14ac:dyDescent="0.35">
      <c r="A4951" t="s">
        <v>1415</v>
      </c>
      <c r="B4951" t="s">
        <v>10266</v>
      </c>
      <c r="C4951" t="s">
        <v>17496</v>
      </c>
      <c r="D4951" t="s">
        <v>12051</v>
      </c>
      <c r="E4951">
        <v>-3.32684510432287</v>
      </c>
      <c r="F4951">
        <v>-1.76000424103733</v>
      </c>
      <c r="G4951">
        <v>-1.70533876726755</v>
      </c>
      <c r="H4951">
        <v>-1.65889708192606</v>
      </c>
      <c r="I4951">
        <v>-1.8835893058215301</v>
      </c>
      <c r="J4951">
        <v>-2.60506714449525</v>
      </c>
      <c r="K4951">
        <v>-1.7508947393285399</v>
      </c>
      <c r="L4951">
        <v>-1.99651515836317</v>
      </c>
      <c r="M4951">
        <v>-5.3800000000000001E-2</v>
      </c>
      <c r="N4951">
        <v>0.90361179199999997</v>
      </c>
      <c r="O4951" t="str">
        <f>VLOOKUP(A4951,Sheet1!B$1:C$29732,2,FALSE)</f>
        <v>S5596</v>
      </c>
    </row>
    <row r="4952" spans="1:15" x14ac:dyDescent="0.35">
      <c r="A4952" t="s">
        <v>9628</v>
      </c>
      <c r="B4952" t="s">
        <v>9926</v>
      </c>
      <c r="C4952" t="s">
        <v>18684</v>
      </c>
      <c r="D4952" t="s">
        <v>12955</v>
      </c>
      <c r="E4952">
        <v>-0.69043553495392396</v>
      </c>
      <c r="F4952">
        <v>-0.62461860659048796</v>
      </c>
      <c r="G4952">
        <v>-0.61325676671275198</v>
      </c>
      <c r="H4952">
        <v>-0.64117767722577002</v>
      </c>
      <c r="I4952">
        <v>-0.50464980272972004</v>
      </c>
      <c r="J4952">
        <v>-0.65545057066599099</v>
      </c>
      <c r="K4952">
        <v>-0.64892479299151495</v>
      </c>
      <c r="L4952">
        <v>-0.54490688266018195</v>
      </c>
      <c r="M4952">
        <v>-5.3900000000000003E-2</v>
      </c>
      <c r="N4952">
        <v>0.71701662399999999</v>
      </c>
      <c r="O4952" t="str">
        <f>VLOOKUP(A4952,Sheet1!B$1:C$29732,2,FALSE)</f>
        <v>S316</v>
      </c>
    </row>
    <row r="4953" spans="1:15" x14ac:dyDescent="0.35">
      <c r="A4953" t="s">
        <v>9499</v>
      </c>
      <c r="B4953" t="s">
        <v>10767</v>
      </c>
      <c r="C4953" t="s">
        <v>18021</v>
      </c>
      <c r="D4953" t="s">
        <v>13076</v>
      </c>
      <c r="E4953">
        <v>-0.60193633289038895</v>
      </c>
      <c r="F4953">
        <v>-0.199144372592087</v>
      </c>
      <c r="G4953">
        <v>0.34294720266593998</v>
      </c>
      <c r="H4953">
        <v>0.40279472970929903</v>
      </c>
      <c r="I4953">
        <v>-0.50039719465646104</v>
      </c>
      <c r="J4953">
        <v>0.45968020030776202</v>
      </c>
      <c r="K4953">
        <v>-1.1346788642569499E-2</v>
      </c>
      <c r="L4953">
        <v>0.212364041837898</v>
      </c>
      <c r="M4953">
        <v>-5.3900000000000003E-2</v>
      </c>
      <c r="N4953">
        <v>0.86941411899999999</v>
      </c>
      <c r="O4953" t="str">
        <f>VLOOKUP(A4953,Sheet1!B$1:C$29732,2,FALSE)</f>
        <v>S342</v>
      </c>
    </row>
    <row r="4954" spans="1:15" x14ac:dyDescent="0.35">
      <c r="A4954" t="s">
        <v>2365</v>
      </c>
      <c r="B4954" t="s">
        <v>10743</v>
      </c>
      <c r="C4954" t="s">
        <v>17995</v>
      </c>
      <c r="D4954" t="s">
        <v>13650</v>
      </c>
      <c r="E4954">
        <v>2.4103063121255701</v>
      </c>
      <c r="F4954">
        <v>1.9208291239477799</v>
      </c>
      <c r="G4954">
        <v>1.9991437879110601</v>
      </c>
      <c r="H4954">
        <v>2.2134872760778999</v>
      </c>
      <c r="I4954">
        <v>1.96028946342845</v>
      </c>
      <c r="J4954">
        <v>2.4771714143312802</v>
      </c>
      <c r="K4954">
        <v>2.37522430179683</v>
      </c>
      <c r="L4954">
        <v>1.9476797595173401</v>
      </c>
      <c r="M4954">
        <v>-5.4100000000000002E-2</v>
      </c>
      <c r="N4954">
        <v>0.80508943600000005</v>
      </c>
      <c r="O4954" t="str">
        <f>VLOOKUP(A4954,Sheet1!B$1:C$29732,2,FALSE)</f>
        <v>S31</v>
      </c>
    </row>
    <row r="4955" spans="1:15" x14ac:dyDescent="0.35">
      <c r="A4955" t="s">
        <v>2537</v>
      </c>
      <c r="B4955" t="s">
        <v>10599</v>
      </c>
      <c r="C4955" t="s">
        <v>17844</v>
      </c>
      <c r="D4955" t="s">
        <v>12219</v>
      </c>
      <c r="E4955">
        <v>-7.6511828181686896</v>
      </c>
      <c r="F4955">
        <v>-6.7145306207492199</v>
      </c>
      <c r="G4955">
        <v>-5.3585887729459003</v>
      </c>
      <c r="H4955">
        <v>-5.6594000175319001</v>
      </c>
      <c r="I4955">
        <v>-6.9196895596241301</v>
      </c>
      <c r="J4955">
        <v>-5.9861353222505498</v>
      </c>
      <c r="K4955">
        <v>-6.0889317041612196</v>
      </c>
      <c r="L4955">
        <v>-6.1725890380940696</v>
      </c>
      <c r="M4955">
        <v>-5.4100000000000002E-2</v>
      </c>
      <c r="N4955">
        <v>0.92163158499999998</v>
      </c>
      <c r="O4955" t="str">
        <f>VLOOKUP(A4955,Sheet1!B$1:C$29732,2,FALSE)</f>
        <v>S325</v>
      </c>
    </row>
    <row r="4956" spans="1:15" x14ac:dyDescent="0.35">
      <c r="A4956" t="s">
        <v>2341</v>
      </c>
      <c r="B4956" t="s">
        <v>9960</v>
      </c>
      <c r="C4956" t="s">
        <v>17164</v>
      </c>
      <c r="D4956" t="s">
        <v>12146</v>
      </c>
      <c r="E4956">
        <v>0.91948158958236403</v>
      </c>
      <c r="F4956">
        <v>0.28614488939414801</v>
      </c>
      <c r="G4956">
        <v>1.1743448891269499</v>
      </c>
      <c r="H4956">
        <v>1.1188167780596401</v>
      </c>
      <c r="I4956">
        <v>0.689791550181166</v>
      </c>
      <c r="J4956">
        <v>0.69855406613514504</v>
      </c>
      <c r="K4956">
        <v>0.877253147023069</v>
      </c>
      <c r="L4956">
        <v>1.45047139185836</v>
      </c>
      <c r="M4956">
        <v>-5.4300000000000001E-2</v>
      </c>
      <c r="N4956">
        <v>0.85265916900000005</v>
      </c>
      <c r="O4956" t="str">
        <f>VLOOKUP(A4956,Sheet1!B$1:C$29732,2,FALSE)</f>
        <v>S253,S254</v>
      </c>
    </row>
    <row r="4957" spans="1:15" x14ac:dyDescent="0.35">
      <c r="A4957" t="s">
        <v>5981</v>
      </c>
      <c r="B4957" t="s">
        <v>10911</v>
      </c>
      <c r="C4957" t="s">
        <v>18161</v>
      </c>
      <c r="D4957" t="s">
        <v>13147</v>
      </c>
      <c r="E4957">
        <v>-6.6074650069791501</v>
      </c>
      <c r="F4957">
        <v>-5.7167258676932304</v>
      </c>
      <c r="G4957">
        <v>-3.1289754738453799</v>
      </c>
      <c r="H4957">
        <v>-5.9127083045703399</v>
      </c>
      <c r="I4957">
        <v>-5.2823196530196297</v>
      </c>
      <c r="J4957">
        <v>-7.1104810308573798</v>
      </c>
      <c r="K4957">
        <v>-5.1162549584787698</v>
      </c>
      <c r="L4957">
        <v>-3.63628864275258</v>
      </c>
      <c r="M4957">
        <v>-5.5100000000000003E-2</v>
      </c>
      <c r="N4957">
        <v>0.95559335899999998</v>
      </c>
      <c r="O4957" t="str">
        <f>VLOOKUP(A4957,Sheet1!B$1:C$29732,2,FALSE)</f>
        <v>S103</v>
      </c>
    </row>
    <row r="4958" spans="1:15" x14ac:dyDescent="0.35">
      <c r="A4958" t="s">
        <v>651</v>
      </c>
      <c r="B4958" t="s">
        <v>10259</v>
      </c>
      <c r="C4958" t="s">
        <v>17486</v>
      </c>
      <c r="D4958" t="s">
        <v>12513</v>
      </c>
      <c r="E4958">
        <v>-6.4378015949812601</v>
      </c>
      <c r="F4958">
        <v>-6.8860052742820299</v>
      </c>
      <c r="G4958">
        <v>-6.2202656969224996</v>
      </c>
      <c r="H4958">
        <v>-6.62311142081374</v>
      </c>
      <c r="I4958">
        <v>-6.5753830011565499</v>
      </c>
      <c r="J4958">
        <v>-6.2511329507633704</v>
      </c>
      <c r="K4958">
        <v>-6.9645764892932203</v>
      </c>
      <c r="L4958">
        <v>-6.1553547868294798</v>
      </c>
      <c r="M4958">
        <v>-5.5199999999999999E-2</v>
      </c>
      <c r="N4958">
        <v>0.832098385</v>
      </c>
      <c r="O4958" t="str">
        <f>VLOOKUP(A4958,Sheet1!B$1:C$29732,2,FALSE)</f>
        <v>S126</v>
      </c>
    </row>
    <row r="4959" spans="1:15" x14ac:dyDescent="0.35">
      <c r="A4959" t="s">
        <v>8030</v>
      </c>
      <c r="B4959" t="s">
        <v>10736</v>
      </c>
      <c r="C4959" t="s">
        <v>17987</v>
      </c>
      <c r="D4959" t="s">
        <v>13760</v>
      </c>
      <c r="E4959">
        <v>-3.5998131315125299</v>
      </c>
      <c r="F4959">
        <v>-3.9098491306621201</v>
      </c>
      <c r="G4959">
        <v>-3.5261219654257698</v>
      </c>
      <c r="H4959">
        <v>-4.0611392035217904</v>
      </c>
      <c r="I4959">
        <v>-2.2757346499195599</v>
      </c>
      <c r="J4959">
        <v>-3.43237919543731</v>
      </c>
      <c r="K4959">
        <v>-3.0710382281446198</v>
      </c>
      <c r="L4959">
        <v>-6.0966063246412396</v>
      </c>
      <c r="M4959">
        <v>-5.5300000000000002E-2</v>
      </c>
      <c r="N4959">
        <v>0.94493619299999998</v>
      </c>
      <c r="O4959" t="str">
        <f>VLOOKUP(A4959,Sheet1!B$1:C$29732,2,FALSE)</f>
        <v>S456,T458</v>
      </c>
    </row>
    <row r="4960" spans="1:15" x14ac:dyDescent="0.35">
      <c r="A4960" t="s">
        <v>4598</v>
      </c>
      <c r="B4960" t="s">
        <v>10538</v>
      </c>
      <c r="C4960" t="s">
        <v>17779</v>
      </c>
      <c r="D4960" t="s">
        <v>12634</v>
      </c>
      <c r="E4960">
        <v>-10.6346938636175</v>
      </c>
      <c r="F4960">
        <v>-9.3438169044075803</v>
      </c>
      <c r="G4960">
        <v>-10.65689965534</v>
      </c>
      <c r="H4960">
        <v>-10.321845573074199</v>
      </c>
      <c r="I4960">
        <v>-10.271933417361</v>
      </c>
      <c r="J4960">
        <v>-10.425705175447501</v>
      </c>
      <c r="K4960">
        <v>-10.0971242901664</v>
      </c>
      <c r="L4960">
        <v>-9.9408631810812107</v>
      </c>
      <c r="M4960">
        <v>-5.5399999999999998E-2</v>
      </c>
      <c r="N4960">
        <v>0.86976844200000003</v>
      </c>
      <c r="O4960" t="str">
        <f>VLOOKUP(A4960,Sheet1!B$1:C$29732,2,FALSE)</f>
        <v>S21</v>
      </c>
    </row>
    <row r="4961" spans="1:15" x14ac:dyDescent="0.35">
      <c r="A4961" t="s">
        <v>8891</v>
      </c>
      <c r="B4961" t="s">
        <v>9845</v>
      </c>
      <c r="C4961" t="s">
        <v>17285</v>
      </c>
      <c r="D4961" t="s">
        <v>13215</v>
      </c>
      <c r="E4961">
        <v>0.55072559863675996</v>
      </c>
      <c r="F4961">
        <v>0.46513445728602698</v>
      </c>
      <c r="G4961">
        <v>0.60997227284707001</v>
      </c>
      <c r="H4961">
        <v>0.85270097064777395</v>
      </c>
      <c r="I4961">
        <v>0.652084194351779</v>
      </c>
      <c r="J4961">
        <v>0.450694073103246</v>
      </c>
      <c r="K4961">
        <v>0.82586969684713596</v>
      </c>
      <c r="L4961">
        <v>0.77262172390883099</v>
      </c>
      <c r="M4961">
        <v>-5.57E-2</v>
      </c>
      <c r="N4961">
        <v>0.75861178100000004</v>
      </c>
      <c r="O4961" t="str">
        <f>VLOOKUP(A4961,Sheet1!B$1:C$29732,2,FALSE)</f>
        <v>S1461,T1465</v>
      </c>
    </row>
    <row r="4962" spans="1:15" x14ac:dyDescent="0.35">
      <c r="A4962" t="s">
        <v>5085</v>
      </c>
      <c r="B4962" t="s">
        <v>10862</v>
      </c>
      <c r="C4962" t="s">
        <v>18066</v>
      </c>
      <c r="D4962" t="s">
        <v>12729</v>
      </c>
      <c r="E4962">
        <v>-9.8442656511258804</v>
      </c>
      <c r="F4962">
        <v>-9.0092540941992105</v>
      </c>
      <c r="G4962">
        <v>-9.8600445910067407</v>
      </c>
      <c r="H4962">
        <v>-9.7932412335273007</v>
      </c>
      <c r="I4962">
        <v>-9.5886060717752599</v>
      </c>
      <c r="J4962">
        <v>-9.7548864574155392</v>
      </c>
      <c r="K4962">
        <v>-9.6460368099407301</v>
      </c>
      <c r="L4962">
        <v>-9.2940074964858805</v>
      </c>
      <c r="M4962">
        <v>-5.5800000000000002E-2</v>
      </c>
      <c r="N4962">
        <v>0.828963267</v>
      </c>
      <c r="O4962" t="str">
        <f>VLOOKUP(A4962,Sheet1!B$1:C$29732,2,FALSE)</f>
        <v>T499</v>
      </c>
    </row>
    <row r="4963" spans="1:15" x14ac:dyDescent="0.35">
      <c r="A4963" t="s">
        <v>6300</v>
      </c>
      <c r="B4963" t="s">
        <v>11559</v>
      </c>
      <c r="C4963" t="s">
        <v>18807</v>
      </c>
      <c r="D4963" t="s">
        <v>13692</v>
      </c>
      <c r="E4963">
        <v>-5.0635792981403602</v>
      </c>
      <c r="F4963">
        <v>-4.1491168152481599</v>
      </c>
      <c r="G4963">
        <v>-2.8919001537852802</v>
      </c>
      <c r="H4963">
        <v>-3.25663413198845</v>
      </c>
      <c r="I4963">
        <v>-3.8149240146946499</v>
      </c>
      <c r="J4963">
        <v>-4.1585293202604197</v>
      </c>
      <c r="K4963">
        <v>-3.7906658155631199</v>
      </c>
      <c r="L4963">
        <v>-3.3733598007693999</v>
      </c>
      <c r="M4963">
        <v>-5.5899999999999998E-2</v>
      </c>
      <c r="N4963">
        <v>0.91123261799999999</v>
      </c>
      <c r="O4963" t="str">
        <f>VLOOKUP(A4963,Sheet1!B$1:C$29732,2,FALSE)</f>
        <v>S857,S860,S863</v>
      </c>
    </row>
    <row r="4964" spans="1:15" x14ac:dyDescent="0.35">
      <c r="A4964" t="s">
        <v>5965</v>
      </c>
      <c r="B4964" t="s">
        <v>10108</v>
      </c>
      <c r="C4964" t="s">
        <v>17326</v>
      </c>
      <c r="D4964" t="s">
        <v>13004</v>
      </c>
      <c r="E4964">
        <v>-5.9597899728115697</v>
      </c>
      <c r="F4964">
        <v>-4.2784269764181397</v>
      </c>
      <c r="G4964">
        <v>-4.6533237039658104</v>
      </c>
      <c r="H4964">
        <v>-4.2361632181556699</v>
      </c>
      <c r="I4964">
        <v>-4.1432059962339798</v>
      </c>
      <c r="J4964">
        <v>-4.7382827833469898</v>
      </c>
      <c r="K4964">
        <v>-4.8035486144920299</v>
      </c>
      <c r="L4964">
        <v>-5.2184926979031099</v>
      </c>
      <c r="M4964">
        <v>-5.6000000000000001E-2</v>
      </c>
      <c r="N4964">
        <v>0.90214148900000002</v>
      </c>
      <c r="O4964" t="str">
        <f>VLOOKUP(A4964,Sheet1!B$1:C$29732,2,FALSE)</f>
        <v>T663,S672,S677</v>
      </c>
    </row>
    <row r="4965" spans="1:15" x14ac:dyDescent="0.35">
      <c r="A4965" t="s">
        <v>5781</v>
      </c>
      <c r="B4965" t="s">
        <v>10720</v>
      </c>
      <c r="C4965" t="s">
        <v>17970</v>
      </c>
      <c r="D4965" t="s">
        <v>12217</v>
      </c>
      <c r="E4965">
        <v>-3.2114122007151402</v>
      </c>
      <c r="F4965">
        <v>-1.3185112615969601</v>
      </c>
      <c r="G4965">
        <v>-0.95405187663650204</v>
      </c>
      <c r="H4965">
        <v>-1.3766092658657401</v>
      </c>
      <c r="I4965">
        <v>-2.3125401972029298</v>
      </c>
      <c r="J4965">
        <v>-0.659336754327843</v>
      </c>
      <c r="K4965">
        <v>-1.43934738930015</v>
      </c>
      <c r="L4965">
        <v>-2.2246396986511301</v>
      </c>
      <c r="M4965">
        <v>-5.62E-2</v>
      </c>
      <c r="N4965">
        <v>0.92738300299999998</v>
      </c>
      <c r="O4965" t="str">
        <f>VLOOKUP(A4965,Sheet1!B$1:C$29732,2,FALSE)</f>
        <v>S236</v>
      </c>
    </row>
    <row r="4966" spans="1:15" x14ac:dyDescent="0.35">
      <c r="A4966" t="s">
        <v>4319</v>
      </c>
      <c r="B4966" t="s">
        <v>11193</v>
      </c>
      <c r="C4966" t="s">
        <v>18443</v>
      </c>
      <c r="D4966" t="s">
        <v>13322</v>
      </c>
      <c r="E4966">
        <v>0.97130703385751005</v>
      </c>
      <c r="F4966">
        <v>1.8297968532178099</v>
      </c>
      <c r="G4966">
        <v>1.29296864808588</v>
      </c>
      <c r="H4966">
        <v>1.37656744448368</v>
      </c>
      <c r="I4966">
        <v>1.79279708757962</v>
      </c>
      <c r="J4966">
        <v>1.59613716424165</v>
      </c>
      <c r="K4966">
        <v>1.1640562219036299</v>
      </c>
      <c r="L4966">
        <v>1.1428559970202501</v>
      </c>
      <c r="M4966">
        <v>-5.6300000000000003E-2</v>
      </c>
      <c r="N4966">
        <v>0.83297411399999999</v>
      </c>
      <c r="O4966" t="str">
        <f>VLOOKUP(A4966,Sheet1!B$1:C$29732,2,FALSE)</f>
        <v>S4,S9</v>
      </c>
    </row>
    <row r="4967" spans="1:15" x14ac:dyDescent="0.35">
      <c r="A4967" t="s">
        <v>5772</v>
      </c>
      <c r="B4967" t="s">
        <v>11043</v>
      </c>
      <c r="C4967" t="s">
        <v>18295</v>
      </c>
      <c r="D4967" t="s">
        <v>12639</v>
      </c>
      <c r="E4967">
        <v>7.3196511028115196E-2</v>
      </c>
      <c r="F4967">
        <v>0.122353907448833</v>
      </c>
      <c r="G4967">
        <v>0.34294720266593998</v>
      </c>
      <c r="H4967">
        <v>0.29591588770351201</v>
      </c>
      <c r="I4967">
        <v>8.6333933116584702E-2</v>
      </c>
      <c r="J4967">
        <v>0.205660761846687</v>
      </c>
      <c r="K4967">
        <v>0.299699370090728</v>
      </c>
      <c r="L4967">
        <v>0.46832027123125303</v>
      </c>
      <c r="M4967">
        <v>-5.6399999999999999E-2</v>
      </c>
      <c r="N4967">
        <v>0.74526984200000002</v>
      </c>
      <c r="O4967" t="str">
        <f>VLOOKUP(A4967,Sheet1!B$1:C$29732,2,FALSE)</f>
        <v>S316</v>
      </c>
    </row>
    <row r="4968" spans="1:15" x14ac:dyDescent="0.35">
      <c r="A4968" t="s">
        <v>8132</v>
      </c>
      <c r="B4968" t="s">
        <v>11024</v>
      </c>
      <c r="C4968" t="s">
        <v>18276</v>
      </c>
      <c r="D4968" t="s">
        <v>13848</v>
      </c>
      <c r="E4968">
        <v>0.29005911810127899</v>
      </c>
      <c r="F4968">
        <v>1.3832718470404499</v>
      </c>
      <c r="G4968">
        <v>0.215234932933527</v>
      </c>
      <c r="H4968">
        <v>1.5140490870236401</v>
      </c>
      <c r="I4968">
        <v>0.89742061347319102</v>
      </c>
      <c r="J4968">
        <v>0.94882005526292801</v>
      </c>
      <c r="K4968">
        <v>0.96808015378339396</v>
      </c>
      <c r="L4968">
        <v>0.81422396220291704</v>
      </c>
      <c r="M4968">
        <v>-5.6500000000000002E-2</v>
      </c>
      <c r="N4968">
        <v>0.87442778300000001</v>
      </c>
      <c r="O4968" t="str">
        <f>VLOOKUP(A4968,Sheet1!B$1:C$29732,2,FALSE)</f>
        <v>S95,S97</v>
      </c>
    </row>
    <row r="4969" spans="1:15" x14ac:dyDescent="0.35">
      <c r="A4969" t="s">
        <v>1499</v>
      </c>
      <c r="B4969" t="s">
        <v>9994</v>
      </c>
      <c r="C4969" t="s">
        <v>17202</v>
      </c>
      <c r="D4969" t="s">
        <v>12517</v>
      </c>
      <c r="E4969">
        <v>-8.1636776137101101</v>
      </c>
      <c r="F4969">
        <v>-7.6905162334663704</v>
      </c>
      <c r="G4969">
        <v>-8.0171354974197104</v>
      </c>
      <c r="H4969">
        <v>-7.6235985892684104</v>
      </c>
      <c r="I4969">
        <v>-7.9943777938740403</v>
      </c>
      <c r="J4969">
        <v>-7.92923786374591</v>
      </c>
      <c r="K4969">
        <v>-7.7872712241680402</v>
      </c>
      <c r="L4969">
        <v>-7.55754614496872</v>
      </c>
      <c r="M4969">
        <v>-5.6599999999999998E-2</v>
      </c>
      <c r="N4969">
        <v>0.78636636800000004</v>
      </c>
      <c r="O4969" t="str">
        <f>VLOOKUP(A4969,Sheet1!B$1:C$29732,2,FALSE)</f>
        <v>S102</v>
      </c>
    </row>
    <row r="4970" spans="1:15" x14ac:dyDescent="0.35">
      <c r="A4970" t="s">
        <v>8165</v>
      </c>
      <c r="B4970" t="s">
        <v>11734</v>
      </c>
      <c r="C4970" t="s">
        <v>18972</v>
      </c>
      <c r="D4970" t="s">
        <v>13416</v>
      </c>
      <c r="E4970">
        <v>-0.95162718912146405</v>
      </c>
      <c r="F4970">
        <v>-1.16082838603545</v>
      </c>
      <c r="G4970">
        <v>-1.25704748206491</v>
      </c>
      <c r="H4970">
        <v>-0.99439644205081701</v>
      </c>
      <c r="I4970">
        <v>-1.02150684271249</v>
      </c>
      <c r="J4970">
        <v>-1.0502719340059501</v>
      </c>
      <c r="K4970">
        <v>-1.0649316422425299</v>
      </c>
      <c r="L4970">
        <v>-1.0009395265241801</v>
      </c>
      <c r="M4970">
        <v>-5.6599999999999998E-2</v>
      </c>
      <c r="N4970">
        <v>0.72214146300000004</v>
      </c>
      <c r="O4970" t="str">
        <f>VLOOKUP(A4970,Sheet1!B$1:C$29732,2,FALSE)</f>
        <v>S163</v>
      </c>
    </row>
    <row r="4971" spans="1:15" x14ac:dyDescent="0.35">
      <c r="A4971" t="s">
        <v>8246</v>
      </c>
      <c r="B4971" t="s">
        <v>11775</v>
      </c>
      <c r="C4971" t="s">
        <v>19011</v>
      </c>
      <c r="D4971" t="s">
        <v>12008</v>
      </c>
      <c r="E4971">
        <v>-8.5875645685447903</v>
      </c>
      <c r="F4971">
        <v>-8.2696756171547907</v>
      </c>
      <c r="G4971">
        <v>-8.8107751881015499</v>
      </c>
      <c r="H4971">
        <v>-8.6723921848967809</v>
      </c>
      <c r="I4971">
        <v>-8.6045452769038597</v>
      </c>
      <c r="J4971">
        <v>-8.3680542465372802</v>
      </c>
      <c r="K4971">
        <v>-8.71581166587635</v>
      </c>
      <c r="L4971">
        <v>-8.4251672931202997</v>
      </c>
      <c r="M4971">
        <v>-5.67E-2</v>
      </c>
      <c r="N4971">
        <v>0.77092637900000005</v>
      </c>
      <c r="O4971" t="str">
        <f>VLOOKUP(A4971,Sheet1!B$1:C$29732,2,FALSE)</f>
        <v>S31</v>
      </c>
    </row>
    <row r="4972" spans="1:15" x14ac:dyDescent="0.35">
      <c r="A4972" t="s">
        <v>6636</v>
      </c>
      <c r="B4972" t="s">
        <v>9871</v>
      </c>
      <c r="C4972" t="s">
        <v>17516</v>
      </c>
      <c r="D4972" t="s">
        <v>12062</v>
      </c>
      <c r="E4972">
        <v>-3.8842440964153702</v>
      </c>
      <c r="F4972">
        <v>-3.6058836583567202</v>
      </c>
      <c r="G4972">
        <v>-3.9508212124536102</v>
      </c>
      <c r="H4972">
        <v>-4.4134577162741202</v>
      </c>
      <c r="I4972">
        <v>-3.5494253618387899</v>
      </c>
      <c r="J4972">
        <v>-3.8329729406317399</v>
      </c>
      <c r="K4972">
        <v>-4.2409582239459702</v>
      </c>
      <c r="L4972">
        <v>-4.0035955845997497</v>
      </c>
      <c r="M4972">
        <v>-5.6899999999999999E-2</v>
      </c>
      <c r="N4972">
        <v>0.82229147199999997</v>
      </c>
      <c r="O4972" t="str">
        <f>VLOOKUP(A4972,Sheet1!B$1:C$29732,2,FALSE)</f>
        <v>S12977</v>
      </c>
    </row>
    <row r="4973" spans="1:15" x14ac:dyDescent="0.35">
      <c r="A4973" t="s">
        <v>252</v>
      </c>
      <c r="B4973" t="s">
        <v>9951</v>
      </c>
      <c r="C4973" t="s">
        <v>17125</v>
      </c>
      <c r="D4973" t="s">
        <v>13071</v>
      </c>
      <c r="E4973">
        <v>5.3673087799306201</v>
      </c>
      <c r="F4973">
        <v>5.21128643854908</v>
      </c>
      <c r="G4973">
        <v>5.1037101046971403</v>
      </c>
      <c r="H4973">
        <v>5.04103540840996</v>
      </c>
      <c r="I4973">
        <v>5.0750026972559796</v>
      </c>
      <c r="J4973">
        <v>5.2672651886514403</v>
      </c>
      <c r="K4973">
        <v>5.3428142042125097</v>
      </c>
      <c r="L4973">
        <v>5.2662523571798099</v>
      </c>
      <c r="M4973">
        <v>-5.7000000000000002E-2</v>
      </c>
      <c r="N4973">
        <v>0.73341159499999997</v>
      </c>
      <c r="O4973" t="str">
        <f>VLOOKUP(A4973,Sheet1!B$1:C$29732,2,FALSE)</f>
        <v>S77</v>
      </c>
    </row>
    <row r="4974" spans="1:15" x14ac:dyDescent="0.35">
      <c r="A4974" t="s">
        <v>2374</v>
      </c>
      <c r="B4974" t="s">
        <v>10276</v>
      </c>
      <c r="C4974" t="s">
        <v>17507</v>
      </c>
      <c r="D4974" t="s">
        <v>13745</v>
      </c>
      <c r="E4974">
        <v>0.35652790149580199</v>
      </c>
      <c r="F4974">
        <v>-0.135542503594305</v>
      </c>
      <c r="G4974">
        <v>0.17460753883208099</v>
      </c>
      <c r="H4974">
        <v>-0.53130073334652606</v>
      </c>
      <c r="I4974">
        <v>-0.30417355354278203</v>
      </c>
      <c r="J4974">
        <v>0.173250801840233</v>
      </c>
      <c r="K4974">
        <v>0.16441106471693001</v>
      </c>
      <c r="L4974">
        <v>5.9305114771657202E-2</v>
      </c>
      <c r="M4974">
        <v>-5.7099999999999998E-2</v>
      </c>
      <c r="N4974">
        <v>0.82284352699999996</v>
      </c>
      <c r="O4974" t="str">
        <f>VLOOKUP(A4974,Sheet1!B$1:C$29732,2,FALSE)</f>
        <v>S571</v>
      </c>
    </row>
    <row r="4975" spans="1:15" x14ac:dyDescent="0.35">
      <c r="A4975" t="s">
        <v>1912</v>
      </c>
      <c r="B4975" t="s">
        <v>10547</v>
      </c>
      <c r="D4975" t="s">
        <v>12450</v>
      </c>
      <c r="E4975">
        <v>-0.41956362605591502</v>
      </c>
      <c r="F4975">
        <v>-0.88931601485150902</v>
      </c>
      <c r="G4975">
        <v>-0.93022396253166995</v>
      </c>
      <c r="H4975">
        <v>-2.41075108131409</v>
      </c>
      <c r="I4975">
        <v>-0.76534396366231405</v>
      </c>
      <c r="J4975">
        <v>-0.84602515303294701</v>
      </c>
      <c r="K4975">
        <v>-1.9720985134231299</v>
      </c>
      <c r="L4975">
        <v>-0.837400178262524</v>
      </c>
      <c r="M4975">
        <v>-5.7200000000000001E-2</v>
      </c>
      <c r="N4975">
        <v>0.91049465500000004</v>
      </c>
      <c r="O4975" t="str">
        <f>VLOOKUP(A4975,Sheet1!B$1:C$29732,2,FALSE)</f>
        <v>S1963</v>
      </c>
    </row>
    <row r="4976" spans="1:15" x14ac:dyDescent="0.35">
      <c r="A4976" t="s">
        <v>1955</v>
      </c>
      <c r="B4976" t="s">
        <v>10380</v>
      </c>
      <c r="C4976" t="s">
        <v>17615</v>
      </c>
      <c r="D4976" t="s">
        <v>13580</v>
      </c>
      <c r="E4976">
        <v>-10.1515459214827</v>
      </c>
      <c r="F4976">
        <v>-9.3213440340165405</v>
      </c>
      <c r="G4976">
        <v>-10.0425544084733</v>
      </c>
      <c r="H4976">
        <v>-10.036146288386201</v>
      </c>
      <c r="I4976">
        <v>-9.9639660648608306</v>
      </c>
      <c r="J4976">
        <v>-10.2594347464852</v>
      </c>
      <c r="K4976">
        <v>-9.9575593317576896</v>
      </c>
      <c r="L4976">
        <v>-9.1396386871627797</v>
      </c>
      <c r="M4976">
        <v>-5.7700000000000001E-2</v>
      </c>
      <c r="N4976">
        <v>0.85780390500000003</v>
      </c>
      <c r="O4976" t="str">
        <f>VLOOKUP(A4976,Sheet1!B$1:C$29732,2,FALSE)</f>
        <v>T708</v>
      </c>
    </row>
    <row r="4977" spans="1:15" x14ac:dyDescent="0.35">
      <c r="A4977" t="s">
        <v>115</v>
      </c>
      <c r="B4977" t="s">
        <v>9994</v>
      </c>
      <c r="C4977" t="s">
        <v>17202</v>
      </c>
      <c r="D4977" t="s">
        <v>12517</v>
      </c>
      <c r="E4977">
        <v>-1.8329907838074799</v>
      </c>
      <c r="F4977">
        <v>-1.0849276194201101</v>
      </c>
      <c r="G4977">
        <v>-1.7257030368141599</v>
      </c>
      <c r="H4977">
        <v>-1.3590348755860899</v>
      </c>
      <c r="I4977">
        <v>-1.1893388499684101</v>
      </c>
      <c r="J4977">
        <v>-2.4091225545958901</v>
      </c>
      <c r="K4977">
        <v>-1.0900906722277</v>
      </c>
      <c r="L4977">
        <v>-1.0825753555579301</v>
      </c>
      <c r="M4977">
        <v>-5.79E-2</v>
      </c>
      <c r="N4977">
        <v>0.87653279699999997</v>
      </c>
      <c r="O4977" t="str">
        <f>VLOOKUP(A4977,Sheet1!B$1:C$29732,2,FALSE)</f>
        <v>S56</v>
      </c>
    </row>
    <row r="4978" spans="1:15" x14ac:dyDescent="0.35">
      <c r="A4978" t="s">
        <v>759</v>
      </c>
      <c r="B4978" t="s">
        <v>10298</v>
      </c>
      <c r="C4978" t="s">
        <v>17531</v>
      </c>
      <c r="D4978" t="s">
        <v>13855</v>
      </c>
      <c r="E4978">
        <v>-6.1833128501499504</v>
      </c>
      <c r="F4978">
        <v>-5.3779219508776102</v>
      </c>
      <c r="G4978">
        <v>-5.7260296952969298</v>
      </c>
      <c r="H4978">
        <v>-5.1024450171715499</v>
      </c>
      <c r="I4978">
        <v>-5.2940492154479797</v>
      </c>
      <c r="J4978">
        <v>-5.5057236693915197</v>
      </c>
      <c r="K4978">
        <v>-5.6099690627830103</v>
      </c>
      <c r="L4978">
        <v>-5.7476679997185398</v>
      </c>
      <c r="M4978">
        <v>-5.8099999999999999E-2</v>
      </c>
      <c r="N4978">
        <v>0.83394834399999995</v>
      </c>
      <c r="O4978" t="str">
        <f>VLOOKUP(A4978,Sheet1!B$1:C$29732,2,FALSE)</f>
        <v>S303,S305</v>
      </c>
    </row>
    <row r="4979" spans="1:15" x14ac:dyDescent="0.35">
      <c r="A4979" t="s">
        <v>7844</v>
      </c>
      <c r="B4979" t="s">
        <v>11734</v>
      </c>
      <c r="C4979" t="s">
        <v>18972</v>
      </c>
      <c r="D4979" t="s">
        <v>13416</v>
      </c>
      <c r="E4979">
        <v>-2.37292756475907</v>
      </c>
      <c r="F4979">
        <v>-1.6284555145722199</v>
      </c>
      <c r="G4979">
        <v>0.20181918974685001</v>
      </c>
      <c r="H4979">
        <v>-1.7192772588393399</v>
      </c>
      <c r="I4979">
        <v>-1.41888004454119</v>
      </c>
      <c r="J4979">
        <v>-1.3279357457313301</v>
      </c>
      <c r="K4979">
        <v>-1.28935755351625</v>
      </c>
      <c r="L4979">
        <v>-1.2496899546909299</v>
      </c>
      <c r="M4979">
        <v>-5.8200000000000002E-2</v>
      </c>
      <c r="N4979">
        <v>0.91408027700000005</v>
      </c>
      <c r="O4979" t="str">
        <f>VLOOKUP(A4979,Sheet1!B$1:C$29732,2,FALSE)</f>
        <v>S163</v>
      </c>
    </row>
    <row r="4980" spans="1:15" x14ac:dyDescent="0.35">
      <c r="A4980" t="s">
        <v>7281</v>
      </c>
      <c r="B4980" t="s">
        <v>11268</v>
      </c>
      <c r="C4980" t="s">
        <v>18519</v>
      </c>
      <c r="D4980" t="s">
        <v>11994</v>
      </c>
      <c r="E4980">
        <v>-6.4106596793086998</v>
      </c>
      <c r="F4980">
        <v>-6.4825558852338796</v>
      </c>
      <c r="G4980">
        <v>-6.2435685155656397</v>
      </c>
      <c r="H4980">
        <v>-6.2201690705374801</v>
      </c>
      <c r="I4980">
        <v>-6.3238312737602103</v>
      </c>
      <c r="J4980">
        <v>-6.2700236046367896</v>
      </c>
      <c r="K4980">
        <v>-6.3664587992454997</v>
      </c>
      <c r="L4980">
        <v>-6.1639461778433997</v>
      </c>
      <c r="M4980">
        <v>-5.8200000000000002E-2</v>
      </c>
      <c r="N4980">
        <v>0.71786019700000003</v>
      </c>
      <c r="O4980" t="str">
        <f>VLOOKUP(A4980,Sheet1!B$1:C$29732,2,FALSE)</f>
        <v>T356</v>
      </c>
    </row>
    <row r="4981" spans="1:15" x14ac:dyDescent="0.35">
      <c r="A4981" t="s">
        <v>7285</v>
      </c>
      <c r="B4981" t="s">
        <v>11268</v>
      </c>
      <c r="C4981" t="s">
        <v>18519</v>
      </c>
      <c r="D4981" t="s">
        <v>11994</v>
      </c>
      <c r="E4981">
        <v>-6.4106596793086998</v>
      </c>
      <c r="F4981">
        <v>-6.4825558852338796</v>
      </c>
      <c r="G4981">
        <v>-6.2435685155656397</v>
      </c>
      <c r="H4981">
        <v>-6.2201690705374801</v>
      </c>
      <c r="I4981">
        <v>-6.3238312737602103</v>
      </c>
      <c r="J4981">
        <v>-6.2700236046367896</v>
      </c>
      <c r="K4981">
        <v>-6.3664587992454997</v>
      </c>
      <c r="L4981">
        <v>-6.1639461778433997</v>
      </c>
      <c r="M4981">
        <v>-5.8200000000000002E-2</v>
      </c>
      <c r="N4981">
        <v>0.71786019700000003</v>
      </c>
      <c r="O4981" t="str">
        <f>VLOOKUP(A4981,Sheet1!B$1:C$29732,2,FALSE)</f>
        <v>T356</v>
      </c>
    </row>
    <row r="4982" spans="1:15" x14ac:dyDescent="0.35">
      <c r="A4982" t="s">
        <v>4691</v>
      </c>
      <c r="B4982" t="s">
        <v>9818</v>
      </c>
      <c r="C4982" t="s">
        <v>17430</v>
      </c>
      <c r="D4982" t="s">
        <v>12449</v>
      </c>
      <c r="E4982">
        <v>-9.6742580002243308</v>
      </c>
      <c r="F4982">
        <v>-8.80902952442149</v>
      </c>
      <c r="G4982">
        <v>-9.2941374136076096</v>
      </c>
      <c r="H4982">
        <v>-8.5334432500971609</v>
      </c>
      <c r="I4982">
        <v>-8.7980724561436805</v>
      </c>
      <c r="J4982">
        <v>-9.2642641882064893</v>
      </c>
      <c r="K4982">
        <v>-8.9446829409595097</v>
      </c>
      <c r="L4982">
        <v>-9.0707944484141105</v>
      </c>
      <c r="M4982">
        <v>-5.8299999999999998E-2</v>
      </c>
      <c r="N4982">
        <v>0.84250129799999995</v>
      </c>
      <c r="O4982" t="str">
        <f>VLOOKUP(A4982,Sheet1!B$1:C$29732,2,FALSE)</f>
        <v>S3763</v>
      </c>
    </row>
    <row r="4983" spans="1:15" x14ac:dyDescent="0.35">
      <c r="A4983" t="s">
        <v>8029</v>
      </c>
      <c r="B4983" t="s">
        <v>10868</v>
      </c>
      <c r="C4983" t="s">
        <v>18117</v>
      </c>
      <c r="D4983" t="s">
        <v>12970</v>
      </c>
      <c r="E4983">
        <v>1.06968643091779</v>
      </c>
      <c r="F4983">
        <v>0.51680175104866399</v>
      </c>
      <c r="G4983">
        <v>0.66966277184026901</v>
      </c>
      <c r="H4983">
        <v>0.81449093877790801</v>
      </c>
      <c r="I4983">
        <v>0.73558071756482901</v>
      </c>
      <c r="J4983">
        <v>1.01737028926985</v>
      </c>
      <c r="K4983">
        <v>0.96808015378339396</v>
      </c>
      <c r="L4983">
        <v>0.58507702210658197</v>
      </c>
      <c r="M4983">
        <v>-5.8900000000000001E-2</v>
      </c>
      <c r="N4983">
        <v>0.77365662099999999</v>
      </c>
      <c r="O4983" t="str">
        <f>VLOOKUP(A4983,Sheet1!B$1:C$29732,2,FALSE)</f>
        <v>S999,T1001</v>
      </c>
    </row>
    <row r="4984" spans="1:15" x14ac:dyDescent="0.35">
      <c r="A4984" t="s">
        <v>796</v>
      </c>
      <c r="B4984" t="s">
        <v>10310</v>
      </c>
      <c r="C4984" t="s">
        <v>17543</v>
      </c>
      <c r="D4984" t="s">
        <v>13936</v>
      </c>
      <c r="E4984">
        <v>-2.8482756166743801</v>
      </c>
      <c r="F4984">
        <v>-1.33673707244762</v>
      </c>
      <c r="G4984">
        <v>-0.88085975173254705</v>
      </c>
      <c r="H4984">
        <v>-0.74007492156354004</v>
      </c>
      <c r="I4984">
        <v>-0.76534396366231405</v>
      </c>
      <c r="J4984">
        <v>-1.7569849100080099</v>
      </c>
      <c r="K4984">
        <v>-1.5552436691256599</v>
      </c>
      <c r="L4984">
        <v>-1.4918195538430601</v>
      </c>
      <c r="M4984">
        <v>-5.91E-2</v>
      </c>
      <c r="N4984">
        <v>0.90900369800000003</v>
      </c>
      <c r="O4984" t="str">
        <f>VLOOKUP(A4984,Sheet1!B$1:C$29732,2,FALSE)</f>
        <v>S392</v>
      </c>
    </row>
    <row r="4985" spans="1:15" x14ac:dyDescent="0.35">
      <c r="A4985" t="s">
        <v>9604</v>
      </c>
      <c r="B4985" t="s">
        <v>10154</v>
      </c>
      <c r="C4985" t="s">
        <v>17373</v>
      </c>
      <c r="D4985" t="s">
        <v>13110</v>
      </c>
      <c r="E4985">
        <v>-2.2570755883407001</v>
      </c>
      <c r="F4985">
        <v>-2.5960922294987898</v>
      </c>
      <c r="G4985">
        <v>-2.1046519409066602</v>
      </c>
      <c r="H4985">
        <v>-2.2563664792118798</v>
      </c>
      <c r="I4985">
        <v>-2.48666572845254</v>
      </c>
      <c r="J4985">
        <v>-2.0465152289002799</v>
      </c>
      <c r="K4985">
        <v>-2.4336097377132799</v>
      </c>
      <c r="L4985">
        <v>-2.0109739239496802</v>
      </c>
      <c r="M4985">
        <v>-5.91E-2</v>
      </c>
      <c r="N4985">
        <v>0.77813938800000004</v>
      </c>
      <c r="O4985" t="str">
        <f>VLOOKUP(A4985,Sheet1!B$1:C$29732,2,FALSE)</f>
        <v>S394</v>
      </c>
    </row>
    <row r="4986" spans="1:15" x14ac:dyDescent="0.35">
      <c r="A4986" t="s">
        <v>291</v>
      </c>
      <c r="B4986" t="s">
        <v>9816</v>
      </c>
      <c r="C4986" t="s">
        <v>17264</v>
      </c>
      <c r="D4986" t="s">
        <v>12131</v>
      </c>
      <c r="E4986">
        <v>-3.72840081601105</v>
      </c>
      <c r="F4986">
        <v>-3.7745078933426299</v>
      </c>
      <c r="G4986">
        <v>-3.9365092168787101</v>
      </c>
      <c r="H4986">
        <v>-3.9836858561901902</v>
      </c>
      <c r="I4986">
        <v>-3.8556266937034001</v>
      </c>
      <c r="J4986">
        <v>-3.9123666124654299</v>
      </c>
      <c r="K4986">
        <v>-3.7724498098213002</v>
      </c>
      <c r="L4986">
        <v>-3.6452828072680199</v>
      </c>
      <c r="M4986">
        <v>-5.9299999999999999E-2</v>
      </c>
      <c r="N4986">
        <v>0.71784154499999997</v>
      </c>
      <c r="O4986" t="str">
        <f>VLOOKUP(A4986,Sheet1!B$1:C$29732,2,FALSE)</f>
        <v>S1345</v>
      </c>
    </row>
    <row r="4987" spans="1:15" x14ac:dyDescent="0.35">
      <c r="A4987" t="s">
        <v>8552</v>
      </c>
      <c r="B4987" t="s">
        <v>10014</v>
      </c>
      <c r="C4987" t="s">
        <v>17158</v>
      </c>
      <c r="D4987" t="s">
        <v>13100</v>
      </c>
      <c r="E4987">
        <v>-0.72301353977195104</v>
      </c>
      <c r="F4987">
        <v>-0.567543291557701</v>
      </c>
      <c r="G4987">
        <v>-0.458264686485716</v>
      </c>
      <c r="H4987">
        <v>-0.591592697036599</v>
      </c>
      <c r="I4987">
        <v>-0.45442760412077399</v>
      </c>
      <c r="J4987">
        <v>-0.53453154323765495</v>
      </c>
      <c r="K4987">
        <v>-0.57998024349746702</v>
      </c>
      <c r="L4987">
        <v>-0.53268564618224801</v>
      </c>
      <c r="M4987">
        <v>-5.9700000000000003E-2</v>
      </c>
      <c r="N4987">
        <v>0.69909221300000002</v>
      </c>
      <c r="O4987" t="str">
        <f>VLOOKUP(A4987,Sheet1!B$1:C$29732,2,FALSE)</f>
        <v>S138</v>
      </c>
    </row>
    <row r="4988" spans="1:15" x14ac:dyDescent="0.35">
      <c r="A4988" t="s">
        <v>4034</v>
      </c>
      <c r="B4988" t="s">
        <v>11131</v>
      </c>
      <c r="C4988" t="s">
        <v>18380</v>
      </c>
      <c r="D4988" t="s">
        <v>13712</v>
      </c>
      <c r="E4988">
        <v>-1.37049336956877</v>
      </c>
      <c r="F4988">
        <v>-1.78481143388981</v>
      </c>
      <c r="G4988">
        <v>-1.5520130137710499</v>
      </c>
      <c r="H4988">
        <v>-1.7881630824213099</v>
      </c>
      <c r="I4988">
        <v>-1.38712751581703</v>
      </c>
      <c r="J4988">
        <v>-1.2852740876487401</v>
      </c>
      <c r="K4988">
        <v>-1.9160348527679201</v>
      </c>
      <c r="L4988">
        <v>-1.66773844884912</v>
      </c>
      <c r="M4988">
        <v>-5.9799999999999999E-2</v>
      </c>
      <c r="N4988">
        <v>0.78384352800000001</v>
      </c>
      <c r="O4988" t="str">
        <f>VLOOKUP(A4988,Sheet1!B$1:C$29732,2,FALSE)</f>
        <v>S375</v>
      </c>
    </row>
    <row r="4989" spans="1:15" x14ac:dyDescent="0.35">
      <c r="A4989" t="s">
        <v>9005</v>
      </c>
      <c r="B4989" t="s">
        <v>10675</v>
      </c>
      <c r="D4989" t="s">
        <v>13159</v>
      </c>
      <c r="E4989">
        <v>1.1765770380476399</v>
      </c>
      <c r="F4989">
        <v>0.30977119836911599</v>
      </c>
      <c r="G4989">
        <v>0.50464869869719897</v>
      </c>
      <c r="H4989">
        <v>0.47805882067111199</v>
      </c>
      <c r="I4989">
        <v>0.84824702050756096</v>
      </c>
      <c r="J4989">
        <v>0.636508927247455</v>
      </c>
      <c r="K4989">
        <v>0.54639154632597497</v>
      </c>
      <c r="L4989">
        <v>0.67814424763064796</v>
      </c>
      <c r="M4989">
        <v>-6.0100000000000001E-2</v>
      </c>
      <c r="N4989">
        <v>0.80054062199999998</v>
      </c>
      <c r="O4989" t="str">
        <f>VLOOKUP(A4989,Sheet1!B$1:C$29732,2,FALSE)</f>
        <v>S164</v>
      </c>
    </row>
    <row r="4990" spans="1:15" x14ac:dyDescent="0.35">
      <c r="A4990" t="s">
        <v>5044</v>
      </c>
      <c r="B4990" t="s">
        <v>11046</v>
      </c>
      <c r="C4990" t="s">
        <v>18298</v>
      </c>
      <c r="D4990" t="s">
        <v>12937</v>
      </c>
      <c r="E4990">
        <v>-4.9983235622322404</v>
      </c>
      <c r="F4990">
        <v>-5.0692047241873297</v>
      </c>
      <c r="G4990">
        <v>-4.6611469356666504</v>
      </c>
      <c r="H4990">
        <v>-4.34266609295124</v>
      </c>
      <c r="I4990">
        <v>-4.5267698350743801</v>
      </c>
      <c r="J4990">
        <v>-4.8689813042135901</v>
      </c>
      <c r="K4990">
        <v>-4.6795609931109601</v>
      </c>
      <c r="L4990">
        <v>-4.7555149005272304</v>
      </c>
      <c r="M4990">
        <v>-6.0100000000000001E-2</v>
      </c>
      <c r="N4990">
        <v>0.78784436899999999</v>
      </c>
      <c r="O4990" t="str">
        <f>VLOOKUP(A4990,Sheet1!B$1:C$29732,2,FALSE)</f>
        <v>S242</v>
      </c>
    </row>
    <row r="4991" spans="1:15" x14ac:dyDescent="0.35">
      <c r="A4991" t="s">
        <v>2186</v>
      </c>
      <c r="B4991" t="s">
        <v>9787</v>
      </c>
      <c r="C4991" t="s">
        <v>17151</v>
      </c>
      <c r="D4991" t="s">
        <v>13169</v>
      </c>
      <c r="E4991">
        <v>-1.3921601253252001</v>
      </c>
      <c r="F4991">
        <v>-1.86718859240249</v>
      </c>
      <c r="G4991">
        <v>-1.13968544265362</v>
      </c>
      <c r="H4991">
        <v>-1.43525117650503</v>
      </c>
      <c r="I4991">
        <v>-1.2451696431249599</v>
      </c>
      <c r="J4991">
        <v>-1.38470802104256</v>
      </c>
      <c r="K4991">
        <v>-1.6229882084349501</v>
      </c>
      <c r="L4991">
        <v>-1.3411157418172199</v>
      </c>
      <c r="M4991">
        <v>-6.0100000000000001E-2</v>
      </c>
      <c r="N4991">
        <v>0.78048605900000001</v>
      </c>
      <c r="O4991" t="str">
        <f>VLOOKUP(A4991,Sheet1!B$1:C$29732,2,FALSE)</f>
        <v>S576</v>
      </c>
    </row>
    <row r="4992" spans="1:15" x14ac:dyDescent="0.35">
      <c r="A4992" t="s">
        <v>6728</v>
      </c>
      <c r="B4992" t="s">
        <v>11609</v>
      </c>
      <c r="C4992" t="s">
        <v>18856</v>
      </c>
      <c r="D4992" t="s">
        <v>12310</v>
      </c>
      <c r="E4992">
        <v>-2.0569303227202198</v>
      </c>
      <c r="F4992">
        <v>-2.0355985412635502</v>
      </c>
      <c r="G4992">
        <v>-2.3832617920621</v>
      </c>
      <c r="H4992">
        <v>-2.48505324414527</v>
      </c>
      <c r="I4992">
        <v>-2.3350828323029602</v>
      </c>
      <c r="J4992">
        <v>-1.99649901915818</v>
      </c>
      <c r="K4992">
        <v>-2.0577434261581402</v>
      </c>
      <c r="L4992">
        <v>-2.3294641197597699</v>
      </c>
      <c r="M4992">
        <v>-6.0499999999999998E-2</v>
      </c>
      <c r="N4992">
        <v>0.759603947</v>
      </c>
      <c r="O4992" t="str">
        <f>VLOOKUP(A4992,Sheet1!B$1:C$29732,2,FALSE)</f>
        <v>S1861</v>
      </c>
    </row>
    <row r="4993" spans="1:15" x14ac:dyDescent="0.35">
      <c r="A4993" t="s">
        <v>325</v>
      </c>
      <c r="B4993" t="s">
        <v>10112</v>
      </c>
      <c r="C4993" t="s">
        <v>17330</v>
      </c>
      <c r="D4993" t="s">
        <v>13049</v>
      </c>
      <c r="E4993">
        <v>-5.9392303793366104</v>
      </c>
      <c r="F4993">
        <v>-6.3725712579582998</v>
      </c>
      <c r="G4993">
        <v>-6.1860023598327896</v>
      </c>
      <c r="H4993">
        <v>-6.5055328892960196</v>
      </c>
      <c r="I4993">
        <v>-6.2765233640841798</v>
      </c>
      <c r="J4993">
        <v>-6.2049609533441101</v>
      </c>
      <c r="K4993">
        <v>-6.4108516899540202</v>
      </c>
      <c r="L4993">
        <v>-5.8688475179191304</v>
      </c>
      <c r="M4993">
        <v>-6.0499999999999998E-2</v>
      </c>
      <c r="N4993">
        <v>0.77705771599999995</v>
      </c>
      <c r="O4993" t="str">
        <f>VLOOKUP(A4993,Sheet1!B$1:C$29732,2,FALSE)</f>
        <v>S2145</v>
      </c>
    </row>
    <row r="4994" spans="1:15" x14ac:dyDescent="0.35">
      <c r="A4994" t="s">
        <v>7218</v>
      </c>
      <c r="B4994" t="s">
        <v>10371</v>
      </c>
      <c r="C4994" t="s">
        <v>17606</v>
      </c>
      <c r="D4994" t="s">
        <v>12210</v>
      </c>
      <c r="E4994">
        <v>-1.10418999709632</v>
      </c>
      <c r="F4994">
        <v>-0.94694490758860195</v>
      </c>
      <c r="G4994">
        <v>-1.1025945998730899</v>
      </c>
      <c r="H4994">
        <v>-1.07101147734797</v>
      </c>
      <c r="I4994">
        <v>-1.5533771304683299</v>
      </c>
      <c r="J4994">
        <v>-0.325578490088066</v>
      </c>
      <c r="K4994">
        <v>-1.7069871063889901</v>
      </c>
      <c r="L4994">
        <v>-0.39673852075074501</v>
      </c>
      <c r="M4994">
        <v>-6.0499999999999998E-2</v>
      </c>
      <c r="N4994">
        <v>0.87215210899999995</v>
      </c>
      <c r="O4994" t="str">
        <f>VLOOKUP(A4994,Sheet1!B$1:C$29732,2,FALSE)</f>
        <v>S839</v>
      </c>
    </row>
    <row r="4995" spans="1:15" x14ac:dyDescent="0.35">
      <c r="A4995" t="s">
        <v>2205</v>
      </c>
      <c r="B4995" t="s">
        <v>10741</v>
      </c>
      <c r="C4995" t="s">
        <v>17993</v>
      </c>
      <c r="D4995" t="s">
        <v>13467</v>
      </c>
      <c r="E4995">
        <v>-3.56003106401689</v>
      </c>
      <c r="F4995">
        <v>-4.4873134144543103</v>
      </c>
      <c r="G4995">
        <v>-4.3328195609932099</v>
      </c>
      <c r="H4995">
        <v>-4.3254979381444496</v>
      </c>
      <c r="I4995">
        <v>-4.1565275139601301</v>
      </c>
      <c r="J4995">
        <v>-3.96911755416513</v>
      </c>
      <c r="K4995">
        <v>-4.0844546645431201</v>
      </c>
      <c r="L4995">
        <v>-4.2534192786965903</v>
      </c>
      <c r="M4995">
        <v>-6.0499999999999998E-2</v>
      </c>
      <c r="N4995">
        <v>0.80839771199999999</v>
      </c>
      <c r="O4995" t="str">
        <f>VLOOKUP(A4995,Sheet1!B$1:C$29732,2,FALSE)</f>
        <v>T91</v>
      </c>
    </row>
    <row r="4996" spans="1:15" x14ac:dyDescent="0.35">
      <c r="A4996" t="s">
        <v>6422</v>
      </c>
      <c r="B4996" t="s">
        <v>10072</v>
      </c>
      <c r="C4996" t="s">
        <v>17289</v>
      </c>
      <c r="D4996" t="s">
        <v>13542</v>
      </c>
      <c r="E4996">
        <v>0.53932475146971404</v>
      </c>
      <c r="F4996">
        <v>0.52691682022442499</v>
      </c>
      <c r="G4996">
        <v>0.41447784720840303</v>
      </c>
      <c r="H4996">
        <v>0.363637142758854</v>
      </c>
      <c r="I4996">
        <v>0.402454283569671</v>
      </c>
      <c r="J4996">
        <v>0.60445616613639097</v>
      </c>
      <c r="K4996">
        <v>0.51892128167396101</v>
      </c>
      <c r="L4996">
        <v>0.56084091398428604</v>
      </c>
      <c r="M4996">
        <v>-6.0600000000000001E-2</v>
      </c>
      <c r="N4996">
        <v>0.69541563100000003</v>
      </c>
      <c r="O4996" t="str">
        <f>VLOOKUP(A4996,Sheet1!B$1:C$29732,2,FALSE)</f>
        <v>S1371</v>
      </c>
    </row>
    <row r="4997" spans="1:15" x14ac:dyDescent="0.35">
      <c r="A4997" t="s">
        <v>1161</v>
      </c>
      <c r="B4997" t="s">
        <v>10129</v>
      </c>
      <c r="C4997" t="s">
        <v>17347</v>
      </c>
      <c r="D4997" t="s">
        <v>12787</v>
      </c>
      <c r="E4997">
        <v>-5.2271915082787501E-2</v>
      </c>
      <c r="F4997">
        <v>-8.8457523733698196E-2</v>
      </c>
      <c r="G4997">
        <v>-0.70377858301375795</v>
      </c>
      <c r="H4997">
        <v>-1.1331326445838701</v>
      </c>
      <c r="I4997">
        <v>-0.967679788690614</v>
      </c>
      <c r="J4997">
        <v>-0.22712128326087799</v>
      </c>
      <c r="K4997">
        <v>-0.415477747775856</v>
      </c>
      <c r="L4997">
        <v>-0.12498697332239</v>
      </c>
      <c r="M4997">
        <v>-6.0600000000000001E-2</v>
      </c>
      <c r="N4997">
        <v>0.85603627199999999</v>
      </c>
      <c r="O4997" t="str">
        <f>VLOOKUP(A4997,Sheet1!B$1:C$29732,2,FALSE)</f>
        <v>S500</v>
      </c>
    </row>
    <row r="4998" spans="1:15" x14ac:dyDescent="0.35">
      <c r="A4998" t="s">
        <v>2390</v>
      </c>
      <c r="B4998" t="s">
        <v>9848</v>
      </c>
      <c r="C4998" t="s">
        <v>17288</v>
      </c>
      <c r="D4998" t="s">
        <v>12249</v>
      </c>
      <c r="E4998">
        <v>-2.8970057430509799</v>
      </c>
      <c r="F4998">
        <v>-3.0946143381345799</v>
      </c>
      <c r="G4998">
        <v>-2.6783824083252599</v>
      </c>
      <c r="H4998">
        <v>-2.9805529376986102</v>
      </c>
      <c r="I4998">
        <v>-2.6944121111856498</v>
      </c>
      <c r="J4998">
        <v>-2.5975910317188502</v>
      </c>
      <c r="K4998">
        <v>-2.7174021440766301</v>
      </c>
      <c r="L4998">
        <v>-3.3984852198814801</v>
      </c>
      <c r="M4998">
        <v>-6.0699999999999997E-2</v>
      </c>
      <c r="N4998">
        <v>0.80006087999999997</v>
      </c>
      <c r="O4998" t="str">
        <f>VLOOKUP(A4998,Sheet1!B$1:C$29732,2,FALSE)</f>
        <v>S547</v>
      </c>
    </row>
    <row r="4999" spans="1:15" x14ac:dyDescent="0.35">
      <c r="A4999" t="s">
        <v>5798</v>
      </c>
      <c r="B4999" t="s">
        <v>9890</v>
      </c>
      <c r="C4999" t="s">
        <v>17254</v>
      </c>
      <c r="D4999" t="s">
        <v>12107</v>
      </c>
      <c r="E4999">
        <v>-1.95022995746432</v>
      </c>
      <c r="F4999">
        <v>-1.9266809563909899</v>
      </c>
      <c r="G4999">
        <v>-1.8047363582711</v>
      </c>
      <c r="H4999">
        <v>-1.8980813906246601</v>
      </c>
      <c r="I4999">
        <v>-1.9750384182526399</v>
      </c>
      <c r="J4999">
        <v>-1.7199880023571601</v>
      </c>
      <c r="K4999">
        <v>-1.8912542150406599</v>
      </c>
      <c r="L4999">
        <v>-1.7502360106252901</v>
      </c>
      <c r="M4999">
        <v>-6.08E-2</v>
      </c>
      <c r="N4999">
        <v>0.69900557600000002</v>
      </c>
      <c r="O4999" t="str">
        <f>VLOOKUP(A4999,Sheet1!B$1:C$29732,2,FALSE)</f>
        <v>S747</v>
      </c>
    </row>
    <row r="5000" spans="1:15" x14ac:dyDescent="0.35">
      <c r="A5000" t="s">
        <v>0</v>
      </c>
      <c r="B5000" t="s">
        <v>9789</v>
      </c>
      <c r="C5000" t="s">
        <v>17121</v>
      </c>
      <c r="D5000" t="s">
        <v>13065</v>
      </c>
      <c r="E5000">
        <v>-5.9597899728115697</v>
      </c>
      <c r="F5000">
        <v>-5.4022833628545301</v>
      </c>
      <c r="G5000">
        <v>-5.5779904539331904</v>
      </c>
      <c r="H5000">
        <v>-4.8706178507281503</v>
      </c>
      <c r="I5000">
        <v>-5.2083174187684298</v>
      </c>
      <c r="J5000">
        <v>-5.4616253698846897</v>
      </c>
      <c r="K5000">
        <v>-5.5466838168814503</v>
      </c>
      <c r="L5000">
        <v>-5.3495566281608502</v>
      </c>
      <c r="M5000">
        <v>-6.1100000000000002E-2</v>
      </c>
      <c r="N5000">
        <v>0.81802501599999999</v>
      </c>
      <c r="O5000" t="str">
        <f>VLOOKUP(A5000,Sheet1!B$1:C$29732,2,FALSE)</f>
        <v>S105</v>
      </c>
    </row>
    <row r="5001" spans="1:15" x14ac:dyDescent="0.35">
      <c r="A5001" t="s">
        <v>6700</v>
      </c>
      <c r="B5001" t="s">
        <v>9879</v>
      </c>
      <c r="C5001" t="s">
        <v>18685</v>
      </c>
      <c r="D5001" t="s">
        <v>12199</v>
      </c>
      <c r="E5001">
        <v>-4.1743812278972197</v>
      </c>
      <c r="F5001">
        <v>-4.5471727742543999</v>
      </c>
      <c r="G5001">
        <v>-4.9464548545651299</v>
      </c>
      <c r="H5001">
        <v>-5.3717264623712104</v>
      </c>
      <c r="I5001">
        <v>-4.8086128665835899</v>
      </c>
      <c r="J5001">
        <v>-4.8334227108843502</v>
      </c>
      <c r="K5001">
        <v>-5.3664784576813398</v>
      </c>
      <c r="L5001">
        <v>-3.7857330258367798</v>
      </c>
      <c r="M5001">
        <v>-6.1400000000000003E-2</v>
      </c>
      <c r="N5001">
        <v>0.88358268600000001</v>
      </c>
      <c r="O5001" t="str">
        <f>VLOOKUP(A5001,Sheet1!B$1:C$29732,2,FALSE)</f>
        <v>T1215,S1221</v>
      </c>
    </row>
    <row r="5002" spans="1:15" x14ac:dyDescent="0.35">
      <c r="A5002" t="s">
        <v>4036</v>
      </c>
      <c r="B5002" t="s">
        <v>9975</v>
      </c>
      <c r="C5002" t="s">
        <v>17179</v>
      </c>
      <c r="D5002" t="s">
        <v>12283</v>
      </c>
      <c r="E5002">
        <v>-2.5466979263850398</v>
      </c>
      <c r="F5002">
        <v>-2.0778936159171</v>
      </c>
      <c r="G5002">
        <v>-2.2742582622827499</v>
      </c>
      <c r="H5002">
        <v>-2.37498743572894</v>
      </c>
      <c r="I5002">
        <v>-2.3656982914650402</v>
      </c>
      <c r="J5002">
        <v>-2.3326618433162101</v>
      </c>
      <c r="K5002">
        <v>-2.4994975530738799</v>
      </c>
      <c r="L5002">
        <v>-1.8291726597942599</v>
      </c>
      <c r="M5002">
        <v>-6.1699999999999998E-2</v>
      </c>
      <c r="N5002">
        <v>0.77870576899999999</v>
      </c>
      <c r="O5002" t="str">
        <f>VLOOKUP(A5002,Sheet1!B$1:C$29732,2,FALSE)</f>
        <v>S16</v>
      </c>
    </row>
    <row r="5003" spans="1:15" x14ac:dyDescent="0.35">
      <c r="A5003" t="s">
        <v>4049</v>
      </c>
      <c r="B5003" t="s">
        <v>10136</v>
      </c>
      <c r="C5003" t="s">
        <v>17355</v>
      </c>
      <c r="D5003" t="s">
        <v>13217</v>
      </c>
      <c r="E5003">
        <v>-1.60842797450902</v>
      </c>
      <c r="F5003">
        <v>-1.69273102710302</v>
      </c>
      <c r="G5003">
        <v>-1.9771124880376201</v>
      </c>
      <c r="H5003">
        <v>-1.69151807799373</v>
      </c>
      <c r="I5003">
        <v>-1.8561607582703099</v>
      </c>
      <c r="J5003">
        <v>-1.5808156955083601</v>
      </c>
      <c r="K5003">
        <v>-1.7069871063889901</v>
      </c>
      <c r="L5003">
        <v>-1.5788932528134301</v>
      </c>
      <c r="M5003">
        <v>-6.1699999999999998E-2</v>
      </c>
      <c r="N5003">
        <v>0.72249550100000004</v>
      </c>
      <c r="O5003" t="str">
        <f>VLOOKUP(A5003,Sheet1!B$1:C$29732,2,FALSE)</f>
        <v>S310</v>
      </c>
    </row>
    <row r="5004" spans="1:15" x14ac:dyDescent="0.35">
      <c r="A5004" t="s">
        <v>6803</v>
      </c>
      <c r="B5004" t="s">
        <v>9856</v>
      </c>
      <c r="C5004" t="s">
        <v>17651</v>
      </c>
      <c r="D5004" t="s">
        <v>12750</v>
      </c>
      <c r="E5004">
        <v>-0.30416077550323101</v>
      </c>
      <c r="F5004">
        <v>-0.36505494757835399</v>
      </c>
      <c r="G5004">
        <v>-0.14547355716692001</v>
      </c>
      <c r="H5004">
        <v>-1.4868037268994601</v>
      </c>
      <c r="I5004">
        <v>-0.72013828740571695</v>
      </c>
      <c r="J5004">
        <v>-0.99520765939091405</v>
      </c>
      <c r="K5004">
        <v>-0.36342684920364499</v>
      </c>
      <c r="L5004">
        <v>2.4282058956469399E-2</v>
      </c>
      <c r="M5004">
        <v>-6.1800000000000001E-2</v>
      </c>
      <c r="N5004">
        <v>0.872129194</v>
      </c>
      <c r="O5004" t="str">
        <f>VLOOKUP(A5004,Sheet1!B$1:C$29732,2,FALSE)</f>
        <v>S134,T144,S146</v>
      </c>
    </row>
    <row r="5005" spans="1:15" x14ac:dyDescent="0.35">
      <c r="A5005" t="s">
        <v>469</v>
      </c>
      <c r="B5005" t="s">
        <v>10182</v>
      </c>
      <c r="C5005" t="s">
        <v>17403</v>
      </c>
      <c r="D5005" t="s">
        <v>12471</v>
      </c>
      <c r="E5005">
        <v>-6.6755487660083199</v>
      </c>
      <c r="F5005">
        <v>-6.4466430075183503</v>
      </c>
      <c r="G5005">
        <v>-6.8330945217052603</v>
      </c>
      <c r="H5005">
        <v>-6.7131241351584503</v>
      </c>
      <c r="I5005">
        <v>-5.1699884768013096</v>
      </c>
      <c r="J5005">
        <v>-7.2441696216933398</v>
      </c>
      <c r="K5005">
        <v>-6.4919861070757801</v>
      </c>
      <c r="L5005">
        <v>-7.5151593302682196</v>
      </c>
      <c r="M5005">
        <v>-6.1800000000000001E-2</v>
      </c>
      <c r="N5005">
        <v>0.90534065799999996</v>
      </c>
      <c r="O5005" t="str">
        <f>VLOOKUP(A5005,Sheet1!B$1:C$29732,2,FALSE)</f>
        <v>S493</v>
      </c>
    </row>
    <row r="5006" spans="1:15" x14ac:dyDescent="0.35">
      <c r="A5006" t="s">
        <v>5464</v>
      </c>
      <c r="B5006" t="s">
        <v>11445</v>
      </c>
      <c r="C5006" t="s">
        <v>18696</v>
      </c>
      <c r="D5006" t="s">
        <v>13239</v>
      </c>
      <c r="E5006">
        <v>-1.1185655121992699</v>
      </c>
      <c r="F5006">
        <v>-0.20750504637134901</v>
      </c>
      <c r="G5006">
        <v>-1.5294621587336501</v>
      </c>
      <c r="H5006">
        <v>-0.84931773977327996</v>
      </c>
      <c r="I5006">
        <v>-0.68111115235388198</v>
      </c>
      <c r="J5006">
        <v>-0.91636195535766196</v>
      </c>
      <c r="K5006">
        <v>-0.84674188858227195</v>
      </c>
      <c r="L5006">
        <v>-1.0130155444400799</v>
      </c>
      <c r="M5006">
        <v>-6.1899999999999997E-2</v>
      </c>
      <c r="N5006">
        <v>0.83906632299999995</v>
      </c>
      <c r="O5006" t="str">
        <f>VLOOKUP(A5006,Sheet1!B$1:C$29732,2,FALSE)</f>
        <v>S53</v>
      </c>
    </row>
    <row r="5007" spans="1:15" x14ac:dyDescent="0.35">
      <c r="A5007" t="s">
        <v>3489</v>
      </c>
      <c r="B5007" t="s">
        <v>11041</v>
      </c>
      <c r="C5007" t="s">
        <v>18293</v>
      </c>
      <c r="D5007" t="s">
        <v>13825</v>
      </c>
      <c r="E5007">
        <v>-3.43783033179069</v>
      </c>
      <c r="F5007">
        <v>-2.66811198186236</v>
      </c>
      <c r="G5007">
        <v>-2.9268389018669101</v>
      </c>
      <c r="H5007">
        <v>-3.2762925616028</v>
      </c>
      <c r="I5007">
        <v>-3.7897964089688601</v>
      </c>
      <c r="J5007">
        <v>-2.5178134810560699</v>
      </c>
      <c r="K5007">
        <v>-2.8448347739882598</v>
      </c>
      <c r="L5007">
        <v>-2.9088729904277302</v>
      </c>
      <c r="M5007">
        <v>-6.1899999999999997E-2</v>
      </c>
      <c r="N5007">
        <v>0.85344864600000003</v>
      </c>
      <c r="O5007" t="str">
        <f>VLOOKUP(A5007,Sheet1!B$1:C$29732,2,FALSE)</f>
        <v>S592,S595</v>
      </c>
    </row>
    <row r="5008" spans="1:15" x14ac:dyDescent="0.35">
      <c r="A5008" t="s">
        <v>118</v>
      </c>
      <c r="B5008" t="s">
        <v>9997</v>
      </c>
      <c r="C5008" t="s">
        <v>17206</v>
      </c>
      <c r="D5008" t="s">
        <v>12929</v>
      </c>
      <c r="E5008">
        <v>-3.7000195215099301</v>
      </c>
      <c r="F5008">
        <v>-5.2018952514085299</v>
      </c>
      <c r="G5008">
        <v>-4.3612122734846501</v>
      </c>
      <c r="H5008">
        <v>-4.2917626401021396</v>
      </c>
      <c r="I5008">
        <v>-4.5441731189558503</v>
      </c>
      <c r="J5008">
        <v>-4.3512549062605901</v>
      </c>
      <c r="K5008">
        <v>-4.1941376549120397</v>
      </c>
      <c r="L5008">
        <v>-4.2172042337269398</v>
      </c>
      <c r="M5008">
        <v>-6.2E-2</v>
      </c>
      <c r="N5008">
        <v>0.85207417699999999</v>
      </c>
      <c r="O5008" t="str">
        <f>VLOOKUP(A5008,Sheet1!B$1:C$29732,2,FALSE)</f>
        <v>T826</v>
      </c>
    </row>
    <row r="5009" spans="1:15" x14ac:dyDescent="0.35">
      <c r="A5009" t="s">
        <v>7637</v>
      </c>
      <c r="B5009" t="s">
        <v>10256</v>
      </c>
      <c r="C5009" t="s">
        <v>17482</v>
      </c>
      <c r="D5009" t="s">
        <v>13838</v>
      </c>
      <c r="E5009">
        <v>-3.9140249515541998</v>
      </c>
      <c r="F5009">
        <v>-2.9986301666899302</v>
      </c>
      <c r="G5009">
        <v>-2.7084642066401301</v>
      </c>
      <c r="H5009">
        <v>-2.6042148840239498</v>
      </c>
      <c r="I5009">
        <v>-4.2194423964929202</v>
      </c>
      <c r="J5009">
        <v>-1.78643088701066</v>
      </c>
      <c r="K5009">
        <v>-3.55446110837386</v>
      </c>
      <c r="L5009">
        <v>-2.4166089771986101</v>
      </c>
      <c r="M5009">
        <v>-6.2100000000000002E-2</v>
      </c>
      <c r="N5009">
        <v>0.91806423199999998</v>
      </c>
      <c r="O5009" t="str">
        <f>VLOOKUP(A5009,Sheet1!B$1:C$29732,2,FALSE)</f>
        <v>S12</v>
      </c>
    </row>
    <row r="5010" spans="1:15" x14ac:dyDescent="0.35">
      <c r="A5010" t="s">
        <v>8404</v>
      </c>
      <c r="B5010" t="s">
        <v>10563</v>
      </c>
      <c r="C5010" t="s">
        <v>17804</v>
      </c>
      <c r="D5010" t="s">
        <v>13436</v>
      </c>
      <c r="E5010">
        <v>0.660036977592664</v>
      </c>
      <c r="F5010">
        <v>0.44393805823738602</v>
      </c>
      <c r="G5010">
        <v>0.42606226312474499</v>
      </c>
      <c r="H5010">
        <v>0.350344817516209</v>
      </c>
      <c r="I5010">
        <v>0.47982916105706203</v>
      </c>
      <c r="J5010">
        <v>0.636508927247455</v>
      </c>
      <c r="K5010">
        <v>0.55543328258733404</v>
      </c>
      <c r="L5010">
        <v>0.45960748890136199</v>
      </c>
      <c r="M5010">
        <v>-6.2700000000000006E-2</v>
      </c>
      <c r="N5010">
        <v>0.69717030899999999</v>
      </c>
      <c r="O5010" t="str">
        <f>VLOOKUP(A5010,Sheet1!B$1:C$29732,2,FALSE)</f>
        <v>S64</v>
      </c>
    </row>
    <row r="5011" spans="1:15" x14ac:dyDescent="0.35">
      <c r="A5011" t="s">
        <v>6888</v>
      </c>
      <c r="B5011" t="s">
        <v>10171</v>
      </c>
      <c r="C5011" t="s">
        <v>17392</v>
      </c>
      <c r="D5011" t="s">
        <v>12682</v>
      </c>
      <c r="E5011">
        <v>-0.38222781252919802</v>
      </c>
      <c r="F5011">
        <v>-0.16780848378063601</v>
      </c>
      <c r="G5011">
        <v>-0.26891990384622799</v>
      </c>
      <c r="H5011">
        <v>-0.22638386879422601</v>
      </c>
      <c r="I5011">
        <v>0.27180436994712698</v>
      </c>
      <c r="J5011">
        <v>-0.11614064355251601</v>
      </c>
      <c r="K5011">
        <v>-0.60797131069994104</v>
      </c>
      <c r="L5011">
        <v>-0.34087581601839601</v>
      </c>
      <c r="M5011">
        <v>-6.3E-2</v>
      </c>
      <c r="N5011">
        <v>0.784387316</v>
      </c>
      <c r="O5011" t="str">
        <f>VLOOKUP(A5011,Sheet1!B$1:C$29732,2,FALSE)</f>
        <v>S392</v>
      </c>
    </row>
    <row r="5012" spans="1:15" x14ac:dyDescent="0.35">
      <c r="A5012" t="s">
        <v>2530</v>
      </c>
      <c r="B5012" t="s">
        <v>9849</v>
      </c>
      <c r="C5012" t="s">
        <v>17384</v>
      </c>
      <c r="D5012" t="s">
        <v>12759</v>
      </c>
      <c r="E5012">
        <v>-1.7635710372442801</v>
      </c>
      <c r="F5012">
        <v>-1.99450818457628</v>
      </c>
      <c r="G5012">
        <v>-1.7411671255064001</v>
      </c>
      <c r="H5012">
        <v>-1.92368819716271</v>
      </c>
      <c r="I5012">
        <v>-1.56221450904579</v>
      </c>
      <c r="J5012">
        <v>-1.7992369271301201</v>
      </c>
      <c r="K5012">
        <v>-1.8961764077041701</v>
      </c>
      <c r="L5012">
        <v>-1.91267957191697</v>
      </c>
      <c r="M5012">
        <v>-6.3200000000000006E-2</v>
      </c>
      <c r="N5012">
        <v>0.71437506799999995</v>
      </c>
      <c r="O5012" t="str">
        <f>VLOOKUP(A5012,Sheet1!B$1:C$29732,2,FALSE)</f>
        <v>S320</v>
      </c>
    </row>
    <row r="5013" spans="1:15" x14ac:dyDescent="0.35">
      <c r="A5013" t="s">
        <v>8917</v>
      </c>
      <c r="B5013" t="s">
        <v>10022</v>
      </c>
      <c r="C5013" t="s">
        <v>17232</v>
      </c>
      <c r="D5013" t="s">
        <v>12991</v>
      </c>
      <c r="E5013">
        <v>0.52783309138388301</v>
      </c>
      <c r="F5013">
        <v>0.14879485455279001</v>
      </c>
      <c r="G5013">
        <v>0.33067286778489802</v>
      </c>
      <c r="H5013">
        <v>0.174459611113193</v>
      </c>
      <c r="I5013">
        <v>0.27180436994712698</v>
      </c>
      <c r="J5013">
        <v>0.32847613922652003</v>
      </c>
      <c r="K5013">
        <v>0.33162811477170001</v>
      </c>
      <c r="L5013">
        <v>0.50265455854573604</v>
      </c>
      <c r="M5013">
        <v>-6.3200000000000006E-2</v>
      </c>
      <c r="N5013">
        <v>0.71335462699999996</v>
      </c>
      <c r="O5013" t="str">
        <f>VLOOKUP(A5013,Sheet1!B$1:C$29732,2,FALSE)</f>
        <v>S87</v>
      </c>
    </row>
    <row r="5014" spans="1:15" x14ac:dyDescent="0.35">
      <c r="A5014" t="s">
        <v>9057</v>
      </c>
      <c r="B5014" t="s">
        <v>9859</v>
      </c>
      <c r="C5014" t="s">
        <v>17518</v>
      </c>
      <c r="D5014" t="s">
        <v>12581</v>
      </c>
      <c r="E5014">
        <v>-2.3388669233366799</v>
      </c>
      <c r="F5014">
        <v>-3.11964247060433</v>
      </c>
      <c r="G5014">
        <v>-4.7418050251876798</v>
      </c>
      <c r="H5014">
        <v>-3.4020227405922001</v>
      </c>
      <c r="I5014">
        <v>-3.2013744149174399</v>
      </c>
      <c r="J5014">
        <v>-3.4728409264705902</v>
      </c>
      <c r="K5014">
        <v>-3.1162673546052999</v>
      </c>
      <c r="L5014">
        <v>-3.55918490374397</v>
      </c>
      <c r="M5014">
        <v>-6.3200000000000006E-2</v>
      </c>
      <c r="N5014">
        <v>0.89980297399999998</v>
      </c>
      <c r="O5014" t="str">
        <f>VLOOKUP(A5014,Sheet1!B$1:C$29732,2,FALSE)</f>
        <v>T1550</v>
      </c>
    </row>
    <row r="5015" spans="1:15" x14ac:dyDescent="0.35">
      <c r="A5015" t="s">
        <v>4300</v>
      </c>
      <c r="B5015" t="s">
        <v>10615</v>
      </c>
      <c r="C5015" t="s">
        <v>17861</v>
      </c>
      <c r="D5015" t="s">
        <v>13056</v>
      </c>
      <c r="E5015">
        <v>-1.68124522424746</v>
      </c>
      <c r="F5015">
        <v>-1.592972757688</v>
      </c>
      <c r="G5015">
        <v>-1.65565126739548</v>
      </c>
      <c r="H5015">
        <v>-1.69702734894958</v>
      </c>
      <c r="I5015">
        <v>-1.4513471775981299</v>
      </c>
      <c r="J5015">
        <v>-1.6799633118027</v>
      </c>
      <c r="K5015">
        <v>-1.5669697724352301</v>
      </c>
      <c r="L5015">
        <v>-1.6753952225639099</v>
      </c>
      <c r="M5015">
        <v>-6.3299999999999995E-2</v>
      </c>
      <c r="N5015">
        <v>0.68103962699999998</v>
      </c>
      <c r="O5015" t="str">
        <f>VLOOKUP(A5015,Sheet1!B$1:C$29732,2,FALSE)</f>
        <v>S5</v>
      </c>
    </row>
    <row r="5016" spans="1:15" x14ac:dyDescent="0.35">
      <c r="A5016" t="s">
        <v>5589</v>
      </c>
      <c r="B5016" t="s">
        <v>10621</v>
      </c>
      <c r="C5016" t="s">
        <v>17867</v>
      </c>
      <c r="D5016" t="s">
        <v>13694</v>
      </c>
      <c r="E5016">
        <v>-3.2971095175218501</v>
      </c>
      <c r="F5016">
        <v>-3.3743977042030702</v>
      </c>
      <c r="G5016">
        <v>-3.2170466556148498</v>
      </c>
      <c r="H5016">
        <v>-2.8156638032574</v>
      </c>
      <c r="I5016">
        <v>-4.00908038377937</v>
      </c>
      <c r="J5016">
        <v>-2.5753923695590801</v>
      </c>
      <c r="K5016">
        <v>-2.8448347739882598</v>
      </c>
      <c r="L5016">
        <v>-3.02146307083036</v>
      </c>
      <c r="M5016">
        <v>-6.3399999999999998E-2</v>
      </c>
      <c r="N5016">
        <v>0.85521095199999997</v>
      </c>
      <c r="O5016" t="str">
        <f>VLOOKUP(A5016,Sheet1!B$1:C$29732,2,FALSE)</f>
        <v>T382</v>
      </c>
    </row>
    <row r="5017" spans="1:15" x14ac:dyDescent="0.35">
      <c r="A5017" t="s">
        <v>6210</v>
      </c>
      <c r="B5017" t="s">
        <v>10343</v>
      </c>
      <c r="C5017" t="s">
        <v>17578</v>
      </c>
      <c r="D5017" t="s">
        <v>13927</v>
      </c>
      <c r="E5017">
        <v>-1.9566724544965699</v>
      </c>
      <c r="F5017">
        <v>-1.7898244735742199</v>
      </c>
      <c r="G5017">
        <v>-2.0979999605450499</v>
      </c>
      <c r="H5017">
        <v>-1.8917500800814999</v>
      </c>
      <c r="I5017">
        <v>-2.1842157411204002</v>
      </c>
      <c r="J5017">
        <v>-2.0014233282879101</v>
      </c>
      <c r="K5017">
        <v>-1.8381903052320201</v>
      </c>
      <c r="L5017">
        <v>-1.45841015333285</v>
      </c>
      <c r="M5017">
        <v>-6.3500000000000001E-2</v>
      </c>
      <c r="N5017">
        <v>0.76574767700000002</v>
      </c>
      <c r="O5017" t="str">
        <f>VLOOKUP(A5017,Sheet1!B$1:C$29732,2,FALSE)</f>
        <v>S1684</v>
      </c>
    </row>
    <row r="5018" spans="1:15" x14ac:dyDescent="0.35">
      <c r="A5018" t="s">
        <v>5352</v>
      </c>
      <c r="B5018" t="s">
        <v>9807</v>
      </c>
      <c r="C5018" t="s">
        <v>17838</v>
      </c>
      <c r="D5018" t="s">
        <v>14043</v>
      </c>
      <c r="E5018">
        <v>1.4626764705529001</v>
      </c>
      <c r="F5018">
        <v>1.5999831140385701</v>
      </c>
      <c r="G5018">
        <v>1.2082861123486399</v>
      </c>
      <c r="H5018">
        <v>1.3163171860910901</v>
      </c>
      <c r="I5018">
        <v>1.6032736560307499</v>
      </c>
      <c r="J5018">
        <v>1.42776356542725</v>
      </c>
      <c r="K5018">
        <v>1.4181369076794701</v>
      </c>
      <c r="L5018">
        <v>1.39214269287807</v>
      </c>
      <c r="M5018">
        <v>-6.3500000000000001E-2</v>
      </c>
      <c r="N5018">
        <v>0.71002669799999996</v>
      </c>
      <c r="O5018" t="str">
        <f>VLOOKUP(A5018,Sheet1!B$1:C$29732,2,FALSE)</f>
        <v>S547</v>
      </c>
    </row>
    <row r="5019" spans="1:15" x14ac:dyDescent="0.35">
      <c r="A5019" t="s">
        <v>7920</v>
      </c>
      <c r="B5019" t="s">
        <v>9875</v>
      </c>
      <c r="C5019" t="s">
        <v>17380</v>
      </c>
      <c r="D5019" t="s">
        <v>12917</v>
      </c>
      <c r="E5019">
        <v>-5.4145221305689999</v>
      </c>
      <c r="F5019">
        <v>-4.8191393129592903</v>
      </c>
      <c r="G5019">
        <v>-5.5706042815485901</v>
      </c>
      <c r="H5019">
        <v>-5.4002010257364503</v>
      </c>
      <c r="I5019">
        <v>-5.9360850852008697</v>
      </c>
      <c r="J5019">
        <v>-4.5825831393962497</v>
      </c>
      <c r="K5019">
        <v>-5.0014860351502097</v>
      </c>
      <c r="L5019">
        <v>-5.4301683768937101</v>
      </c>
      <c r="M5019">
        <v>-6.3500000000000001E-2</v>
      </c>
      <c r="N5019">
        <v>0.85391338500000002</v>
      </c>
      <c r="O5019" t="str">
        <f>VLOOKUP(A5019,Sheet1!B$1:C$29732,2,FALSE)</f>
        <v>T135,S138</v>
      </c>
    </row>
    <row r="5020" spans="1:15" x14ac:dyDescent="0.35">
      <c r="A5020" t="s">
        <v>5873</v>
      </c>
      <c r="B5020" t="s">
        <v>11498</v>
      </c>
      <c r="C5020" t="s">
        <v>18749</v>
      </c>
      <c r="D5020" t="s">
        <v>12028</v>
      </c>
      <c r="E5020">
        <v>-1.7356038567224601</v>
      </c>
      <c r="F5020">
        <v>-1.61504700484064</v>
      </c>
      <c r="G5020">
        <v>-1.6605437137638499</v>
      </c>
      <c r="H5020">
        <v>-1.6860297654778</v>
      </c>
      <c r="I5020">
        <v>-1.79759301649778</v>
      </c>
      <c r="J5020">
        <v>-1.3186871627349499</v>
      </c>
      <c r="K5020">
        <v>-1.7331710096997599</v>
      </c>
      <c r="L5020">
        <v>-1.5933260106551901</v>
      </c>
      <c r="M5020">
        <v>-6.3600000000000004E-2</v>
      </c>
      <c r="N5020">
        <v>0.71877323500000001</v>
      </c>
      <c r="O5020" t="str">
        <f>VLOOKUP(A5020,Sheet1!B$1:C$29732,2,FALSE)</f>
        <v>S396</v>
      </c>
    </row>
    <row r="5021" spans="1:15" x14ac:dyDescent="0.35">
      <c r="A5021" t="s">
        <v>2316</v>
      </c>
      <c r="B5021" t="s">
        <v>10766</v>
      </c>
      <c r="C5021" t="s">
        <v>18020</v>
      </c>
      <c r="D5021" t="s">
        <v>12542</v>
      </c>
      <c r="E5021">
        <v>-6.5362611483414401</v>
      </c>
      <c r="F5021">
        <v>-6.3846554530000601</v>
      </c>
      <c r="G5021">
        <v>-6.6538208122029099</v>
      </c>
      <c r="H5021">
        <v>-6.2587560861747402</v>
      </c>
      <c r="I5021">
        <v>-6.3978354363583199</v>
      </c>
      <c r="J5021">
        <v>-6.3381595979318703</v>
      </c>
      <c r="K5021">
        <v>-6.2509846061957797</v>
      </c>
      <c r="L5021">
        <v>-6.5921882359995498</v>
      </c>
      <c r="M5021">
        <v>-6.3600000000000004E-2</v>
      </c>
      <c r="N5021">
        <v>0.72180988999999995</v>
      </c>
      <c r="O5021" t="str">
        <f>VLOOKUP(A5021,Sheet1!B$1:C$29732,2,FALSE)</f>
        <v>T341</v>
      </c>
    </row>
    <row r="5022" spans="1:15" x14ac:dyDescent="0.35">
      <c r="A5022" t="s">
        <v>2433</v>
      </c>
      <c r="B5022" t="s">
        <v>10798</v>
      </c>
      <c r="C5022" t="s">
        <v>18051</v>
      </c>
      <c r="D5022" t="s">
        <v>12908</v>
      </c>
      <c r="E5022">
        <v>2.0535746140292201</v>
      </c>
      <c r="F5022">
        <v>0.1618357974946</v>
      </c>
      <c r="G5022">
        <v>1.7909248819466801</v>
      </c>
      <c r="H5022">
        <v>1.7899046166319701</v>
      </c>
      <c r="I5022">
        <v>1.4956172565152499</v>
      </c>
      <c r="J5022">
        <v>2.0111263362998701</v>
      </c>
      <c r="K5022">
        <v>1.56862243756911</v>
      </c>
      <c r="L5022">
        <v>0.97570683187479901</v>
      </c>
      <c r="M5022">
        <v>-6.3700000000000007E-2</v>
      </c>
      <c r="N5022">
        <v>0.89347789799999999</v>
      </c>
      <c r="O5022" t="str">
        <f>VLOOKUP(A5022,Sheet1!B$1:C$29732,2,FALSE)</f>
        <v>S1234</v>
      </c>
    </row>
    <row r="5023" spans="1:15" x14ac:dyDescent="0.35">
      <c r="A5023" t="s">
        <v>5390</v>
      </c>
      <c r="B5023" t="s">
        <v>11437</v>
      </c>
      <c r="C5023" t="s">
        <v>18689</v>
      </c>
      <c r="D5023" t="s">
        <v>13299</v>
      </c>
      <c r="E5023">
        <v>-0.65072105250487799</v>
      </c>
      <c r="F5023">
        <v>-1.1287164188421099</v>
      </c>
      <c r="G5023">
        <v>-3.0498188624987499</v>
      </c>
      <c r="H5023">
        <v>-1.2824965150387699</v>
      </c>
      <c r="I5023">
        <v>-1.59357873508411</v>
      </c>
      <c r="J5023">
        <v>-1.77373751992429</v>
      </c>
      <c r="K5023">
        <v>-1.6435338926490799</v>
      </c>
      <c r="L5023">
        <v>-0.84601533528557504</v>
      </c>
      <c r="M5023">
        <v>-6.3700000000000007E-2</v>
      </c>
      <c r="N5023">
        <v>0.90778266900000004</v>
      </c>
      <c r="O5023" t="str">
        <f>VLOOKUP(A5023,Sheet1!B$1:C$29732,2,FALSE)</f>
        <v>S93</v>
      </c>
    </row>
    <row r="5024" spans="1:15" x14ac:dyDescent="0.35">
      <c r="A5024" t="s">
        <v>8060</v>
      </c>
      <c r="B5024" t="s">
        <v>10456</v>
      </c>
      <c r="C5024" t="s">
        <v>17694</v>
      </c>
      <c r="D5024" t="s">
        <v>12378</v>
      </c>
      <c r="E5024">
        <v>-3.9444335392030201</v>
      </c>
      <c r="F5024">
        <v>-4.0471588995990899</v>
      </c>
      <c r="G5024">
        <v>-3.9059785369070501</v>
      </c>
      <c r="H5024">
        <v>-4.0869447491933002</v>
      </c>
      <c r="I5024">
        <v>-4.0657611263761</v>
      </c>
      <c r="J5024">
        <v>-4.9812389218219604</v>
      </c>
      <c r="K5024">
        <v>-2.5070076811173401</v>
      </c>
      <c r="L5024">
        <v>-4.1753472616727798</v>
      </c>
      <c r="M5024">
        <v>-6.3799999999999996E-2</v>
      </c>
      <c r="N5024">
        <v>0.90012383299999998</v>
      </c>
      <c r="O5024" t="str">
        <f>VLOOKUP(A5024,Sheet1!B$1:C$29732,2,FALSE)</f>
        <v>S1363</v>
      </c>
    </row>
    <row r="5025" spans="1:15" x14ac:dyDescent="0.35">
      <c r="A5025" t="s">
        <v>3810</v>
      </c>
      <c r="B5025" t="s">
        <v>9843</v>
      </c>
      <c r="C5025" t="s">
        <v>17163</v>
      </c>
      <c r="D5025" t="s">
        <v>13437</v>
      </c>
      <c r="E5025">
        <v>-6.4120755419621904</v>
      </c>
      <c r="F5025">
        <v>-6.1707610387511602</v>
      </c>
      <c r="G5025">
        <v>-6.5645449176342598</v>
      </c>
      <c r="H5025">
        <v>-6.2329170780354897</v>
      </c>
      <c r="I5025">
        <v>-5.8556635831409602</v>
      </c>
      <c r="J5025">
        <v>-6.3582330585987501</v>
      </c>
      <c r="K5025">
        <v>-6.5528665004718496</v>
      </c>
      <c r="L5025">
        <v>-6.3573006944428396</v>
      </c>
      <c r="M5025">
        <v>-6.4100000000000004E-2</v>
      </c>
      <c r="N5025">
        <v>0.76841973500000005</v>
      </c>
      <c r="O5025" t="str">
        <f>VLOOKUP(A5025,Sheet1!B$1:C$29732,2,FALSE)</f>
        <v>T1428</v>
      </c>
    </row>
    <row r="5026" spans="1:15" x14ac:dyDescent="0.35">
      <c r="A5026" t="s">
        <v>6060</v>
      </c>
      <c r="B5026" t="s">
        <v>9856</v>
      </c>
      <c r="C5026" t="s">
        <v>17651</v>
      </c>
      <c r="D5026" t="s">
        <v>12750</v>
      </c>
      <c r="E5026">
        <v>-2.5466979263850398</v>
      </c>
      <c r="F5026">
        <v>-4.3040180529665202</v>
      </c>
      <c r="G5026">
        <v>-4.0245916558330697</v>
      </c>
      <c r="H5026">
        <v>-2.3661833527807001</v>
      </c>
      <c r="I5026">
        <v>-5.5512135575931998</v>
      </c>
      <c r="J5026">
        <v>-2.30804968745477</v>
      </c>
      <c r="K5026">
        <v>-2.2334704566866002</v>
      </c>
      <c r="L5026">
        <v>-2.8909335194850301</v>
      </c>
      <c r="M5026">
        <v>-6.4500000000000002E-2</v>
      </c>
      <c r="N5026">
        <v>0.94181079599999995</v>
      </c>
      <c r="O5026" t="str">
        <f>VLOOKUP(A5026,Sheet1!B$1:C$29732,2,FALSE)</f>
        <v>T707</v>
      </c>
    </row>
    <row r="5027" spans="1:15" x14ac:dyDescent="0.35">
      <c r="A5027" t="s">
        <v>7926</v>
      </c>
      <c r="B5027" t="s">
        <v>10977</v>
      </c>
      <c r="C5027" t="s">
        <v>18228</v>
      </c>
      <c r="D5027" t="s">
        <v>12391</v>
      </c>
      <c r="E5027">
        <v>-2.3221334842375598</v>
      </c>
      <c r="F5027">
        <v>-2.0003070677837802</v>
      </c>
      <c r="G5027">
        <v>-2.658670786029</v>
      </c>
      <c r="H5027">
        <v>-2.4017267118953098</v>
      </c>
      <c r="I5027">
        <v>-2.4782779153610499</v>
      </c>
      <c r="J5027">
        <v>-1.6603598109158999</v>
      </c>
      <c r="K5027">
        <v>-2.7437775016786299</v>
      </c>
      <c r="L5027">
        <v>-2.24159001788682</v>
      </c>
      <c r="M5027">
        <v>-6.4699999999999994E-2</v>
      </c>
      <c r="N5027">
        <v>0.82334710200000005</v>
      </c>
      <c r="O5027" t="str">
        <f>VLOOKUP(A5027,Sheet1!B$1:C$29732,2,FALSE)</f>
        <v>T163</v>
      </c>
    </row>
    <row r="5028" spans="1:15" x14ac:dyDescent="0.35">
      <c r="A5028" t="s">
        <v>9124</v>
      </c>
      <c r="B5028" t="s">
        <v>10720</v>
      </c>
      <c r="C5028" t="s">
        <v>17970</v>
      </c>
      <c r="D5028" t="s">
        <v>12217</v>
      </c>
      <c r="E5028">
        <v>-0.87031554284258705</v>
      </c>
      <c r="F5028">
        <v>-1.06352174599384</v>
      </c>
      <c r="G5028">
        <v>-1.0959520769530899</v>
      </c>
      <c r="H5028">
        <v>-1.04618982313632</v>
      </c>
      <c r="I5028">
        <v>-1.58905616836995</v>
      </c>
      <c r="J5028">
        <v>-0.26067471206191001</v>
      </c>
      <c r="K5028">
        <v>-0.53322397188738102</v>
      </c>
      <c r="L5028">
        <v>-1.4322287390288</v>
      </c>
      <c r="M5028">
        <v>-6.5199999999999994E-2</v>
      </c>
      <c r="N5028">
        <v>0.84936695500000003</v>
      </c>
      <c r="O5028" t="str">
        <f>VLOOKUP(A5028,Sheet1!B$1:C$29732,2,FALSE)</f>
        <v>S263</v>
      </c>
    </row>
    <row r="5029" spans="1:15" x14ac:dyDescent="0.35">
      <c r="A5029" t="s">
        <v>4507</v>
      </c>
      <c r="B5029" t="s">
        <v>9994</v>
      </c>
      <c r="C5029" t="s">
        <v>17202</v>
      </c>
      <c r="D5029" t="s">
        <v>12517</v>
      </c>
      <c r="E5029">
        <v>-9.8110123807928709</v>
      </c>
      <c r="F5029">
        <v>-9.2541776235825104</v>
      </c>
      <c r="G5029">
        <v>-9.9263755743875208</v>
      </c>
      <c r="H5029">
        <v>-10.4048080224179</v>
      </c>
      <c r="I5029">
        <v>-10.410098809726801</v>
      </c>
      <c r="J5029">
        <v>-10.1281751997277</v>
      </c>
      <c r="K5029">
        <v>-9.6323054027572699</v>
      </c>
      <c r="L5029">
        <v>-8.9649128552971806</v>
      </c>
      <c r="M5029">
        <v>-6.5199999999999994E-2</v>
      </c>
      <c r="N5029">
        <v>0.86991576699999995</v>
      </c>
      <c r="O5029" t="str">
        <f>VLOOKUP(A5029,Sheet1!B$1:C$29732,2,FALSE)</f>
        <v>T6</v>
      </c>
    </row>
    <row r="5030" spans="1:15" x14ac:dyDescent="0.35">
      <c r="A5030" t="s">
        <v>5158</v>
      </c>
      <c r="B5030" t="s">
        <v>9883</v>
      </c>
      <c r="C5030" t="s">
        <v>18644</v>
      </c>
      <c r="D5030" t="s">
        <v>12005</v>
      </c>
      <c r="E5030">
        <v>-3.1466352276543601</v>
      </c>
      <c r="F5030">
        <v>-3.1323212648985801</v>
      </c>
      <c r="G5030">
        <v>-1.27945104846657</v>
      </c>
      <c r="H5030">
        <v>-1.69702734894958</v>
      </c>
      <c r="I5030">
        <v>-1.61181212306522</v>
      </c>
      <c r="J5030">
        <v>-2.5753923695590801</v>
      </c>
      <c r="K5030">
        <v>-3.1162673546052999</v>
      </c>
      <c r="L5030">
        <v>-1.69083176876171</v>
      </c>
      <c r="M5030">
        <v>-6.5299999999999997E-2</v>
      </c>
      <c r="N5030">
        <v>0.91133285100000005</v>
      </c>
      <c r="O5030" t="str">
        <f>VLOOKUP(A5030,Sheet1!B$1:C$29732,2,FALSE)</f>
        <v>S96</v>
      </c>
    </row>
    <row r="5031" spans="1:15" x14ac:dyDescent="0.35">
      <c r="A5031" t="s">
        <v>3418</v>
      </c>
      <c r="B5031" t="s">
        <v>10426</v>
      </c>
      <c r="C5031" t="s">
        <v>17664</v>
      </c>
      <c r="D5031" t="s">
        <v>13849</v>
      </c>
      <c r="E5031">
        <v>-2.0569303227202198</v>
      </c>
      <c r="F5031">
        <v>-1.99450818457628</v>
      </c>
      <c r="G5031">
        <v>-2.31224962590671</v>
      </c>
      <c r="H5031">
        <v>-2.0309178833649302</v>
      </c>
      <c r="I5031">
        <v>-1.9400622000249199</v>
      </c>
      <c r="J5031">
        <v>-1.91991360355333</v>
      </c>
      <c r="K5031">
        <v>-2.1254879374147202</v>
      </c>
      <c r="L5031">
        <v>-2.1480694700749701</v>
      </c>
      <c r="M5031">
        <v>-6.5299999999999997E-2</v>
      </c>
      <c r="N5031">
        <v>0.69900535600000002</v>
      </c>
      <c r="O5031" t="str">
        <f>VLOOKUP(A5031,Sheet1!B$1:C$29732,2,FALSE)</f>
        <v>S992</v>
      </c>
    </row>
    <row r="5032" spans="1:15" x14ac:dyDescent="0.35">
      <c r="A5032" t="s">
        <v>6407</v>
      </c>
      <c r="B5032" t="s">
        <v>10825</v>
      </c>
      <c r="C5032" t="s">
        <v>18077</v>
      </c>
      <c r="D5032" t="s">
        <v>11976</v>
      </c>
      <c r="E5032">
        <v>-2.14247607478283</v>
      </c>
      <c r="F5032">
        <v>-2.5108464792743499</v>
      </c>
      <c r="G5032">
        <v>-2.2667785848996398</v>
      </c>
      <c r="H5032">
        <v>-2.2482553734367401</v>
      </c>
      <c r="I5032">
        <v>-2.1979231973944602</v>
      </c>
      <c r="J5032">
        <v>-2.1142416350395399</v>
      </c>
      <c r="K5032">
        <v>-2.3912990072579601</v>
      </c>
      <c r="L5032">
        <v>-2.2023446829040698</v>
      </c>
      <c r="M5032">
        <v>-6.5600000000000006E-2</v>
      </c>
      <c r="N5032">
        <v>0.70031302299999998</v>
      </c>
      <c r="O5032" t="str">
        <f>VLOOKUP(A5032,Sheet1!B$1:C$29732,2,FALSE)</f>
        <v>S76</v>
      </c>
    </row>
    <row r="5033" spans="1:15" x14ac:dyDescent="0.35">
      <c r="A5033" t="s">
        <v>9684</v>
      </c>
      <c r="B5033" t="s">
        <v>11280</v>
      </c>
      <c r="C5033" t="s">
        <v>18528</v>
      </c>
      <c r="D5033" t="s">
        <v>13077</v>
      </c>
      <c r="E5033">
        <v>-5.05802715715516</v>
      </c>
      <c r="F5033">
        <v>-5.1289341198579903</v>
      </c>
      <c r="G5033">
        <v>-4.76690879900314</v>
      </c>
      <c r="H5033">
        <v>-5.15606725722163</v>
      </c>
      <c r="I5033">
        <v>-5.0458065435199604</v>
      </c>
      <c r="J5033">
        <v>-5.11146692671272</v>
      </c>
      <c r="K5033">
        <v>-5.0577295389547796</v>
      </c>
      <c r="L5033">
        <v>-4.6311812407443602</v>
      </c>
      <c r="M5033">
        <v>-6.59E-2</v>
      </c>
      <c r="N5033">
        <v>0.73723713099999999</v>
      </c>
      <c r="O5033" t="str">
        <f>VLOOKUP(A5033,Sheet1!B$1:C$29732,2,FALSE)</f>
        <v>S499,S502</v>
      </c>
    </row>
    <row r="5034" spans="1:15" x14ac:dyDescent="0.35">
      <c r="A5034" t="s">
        <v>9199</v>
      </c>
      <c r="B5034" t="s">
        <v>9912</v>
      </c>
      <c r="C5034" t="s">
        <v>18124</v>
      </c>
      <c r="D5034" t="s">
        <v>13979</v>
      </c>
      <c r="E5034">
        <v>3.1238727387429699</v>
      </c>
      <c r="F5034">
        <v>1.77143568709208</v>
      </c>
      <c r="G5034">
        <v>1.1743448891269499</v>
      </c>
      <c r="H5034">
        <v>1.3961043928736501</v>
      </c>
      <c r="I5034">
        <v>2.7329872367458501</v>
      </c>
      <c r="J5034">
        <v>1.69837399625327</v>
      </c>
      <c r="K5034">
        <v>1.65528121609269</v>
      </c>
      <c r="L5034">
        <v>1.6436197454266901</v>
      </c>
      <c r="M5034">
        <v>-6.6100000000000006E-2</v>
      </c>
      <c r="N5034">
        <v>0.89523772800000001</v>
      </c>
      <c r="O5034" t="str">
        <f>VLOOKUP(A5034,Sheet1!B$1:C$29732,2,FALSE)</f>
        <v>S69</v>
      </c>
    </row>
    <row r="5035" spans="1:15" x14ac:dyDescent="0.35">
      <c r="A5035" t="s">
        <v>5091</v>
      </c>
      <c r="B5035" t="s">
        <v>9790</v>
      </c>
      <c r="C5035" t="s">
        <v>17157</v>
      </c>
      <c r="D5035" t="s">
        <v>13785</v>
      </c>
      <c r="E5035">
        <v>7.3196511028115196E-2</v>
      </c>
      <c r="F5035">
        <v>-8.0757290116853397E-2</v>
      </c>
      <c r="G5035">
        <v>0.24169785942049399</v>
      </c>
      <c r="H5035">
        <v>0.47805882067111199</v>
      </c>
      <c r="I5035">
        <v>0.320693274275058</v>
      </c>
      <c r="J5035">
        <v>0.43255213928495101</v>
      </c>
      <c r="K5035">
        <v>0.16441106471693001</v>
      </c>
      <c r="L5035">
        <v>5.9305114771657202E-2</v>
      </c>
      <c r="M5035">
        <v>-6.6199999999999995E-2</v>
      </c>
      <c r="N5035">
        <v>0.738726349</v>
      </c>
      <c r="O5035" t="str">
        <f>VLOOKUP(A5035,Sheet1!B$1:C$29732,2,FALSE)</f>
        <v>S125</v>
      </c>
    </row>
    <row r="5036" spans="1:15" x14ac:dyDescent="0.35">
      <c r="A5036" t="s">
        <v>9011</v>
      </c>
      <c r="B5036" t="s">
        <v>10215</v>
      </c>
      <c r="C5036" t="s">
        <v>17441</v>
      </c>
      <c r="D5036" t="s">
        <v>13965</v>
      </c>
      <c r="E5036">
        <v>0.22037941058987101</v>
      </c>
      <c r="F5036">
        <v>1.5161475157998701</v>
      </c>
      <c r="G5036">
        <v>1.31805545766851</v>
      </c>
      <c r="H5036">
        <v>1.7244391702353601</v>
      </c>
      <c r="I5036">
        <v>1.2400682279792701</v>
      </c>
      <c r="J5036">
        <v>1.6754157368089999</v>
      </c>
      <c r="K5036">
        <v>0.85545536965481594</v>
      </c>
      <c r="L5036">
        <v>1.2728770147299799</v>
      </c>
      <c r="M5036">
        <v>-6.6199999999999995E-2</v>
      </c>
      <c r="N5036">
        <v>0.86184001399999999</v>
      </c>
      <c r="O5036" t="str">
        <f>VLOOKUP(A5036,Sheet1!B$1:C$29732,2,FALSE)</f>
        <v>T689</v>
      </c>
    </row>
    <row r="5037" spans="1:15" x14ac:dyDescent="0.35">
      <c r="A5037" t="s">
        <v>7247</v>
      </c>
      <c r="B5037" t="s">
        <v>11409</v>
      </c>
      <c r="C5037" t="s">
        <v>18660</v>
      </c>
      <c r="D5037" t="s">
        <v>13201</v>
      </c>
      <c r="E5037">
        <v>-4.2998178770433704</v>
      </c>
      <c r="F5037">
        <v>-4.4080920310018401</v>
      </c>
      <c r="G5037">
        <v>-4.1649175595323804</v>
      </c>
      <c r="H5037">
        <v>-4.8508323008371299</v>
      </c>
      <c r="I5037">
        <v>-4.3118074608072101</v>
      </c>
      <c r="J5037">
        <v>-4.3740650353903296</v>
      </c>
      <c r="K5037">
        <v>-4.5843323168682399</v>
      </c>
      <c r="L5037">
        <v>-4.1884345276318102</v>
      </c>
      <c r="M5037">
        <v>-6.6299999999999998E-2</v>
      </c>
      <c r="N5037">
        <v>0.75797363399999995</v>
      </c>
      <c r="O5037" t="str">
        <f>VLOOKUP(A5037,Sheet1!B$1:C$29732,2,FALSE)</f>
        <v>T974</v>
      </c>
    </row>
    <row r="5038" spans="1:15" x14ac:dyDescent="0.35">
      <c r="A5038" t="s">
        <v>6639</v>
      </c>
      <c r="B5038" t="s">
        <v>10397</v>
      </c>
      <c r="C5038" t="s">
        <v>17632</v>
      </c>
      <c r="D5038" t="s">
        <v>11992</v>
      </c>
      <c r="E5038">
        <v>-3.3152083276250699</v>
      </c>
      <c r="F5038">
        <v>-2.7536786672968101</v>
      </c>
      <c r="G5038">
        <v>-2.1383798356725001</v>
      </c>
      <c r="H5038">
        <v>-2.2645234451214802</v>
      </c>
      <c r="I5038">
        <v>-2.5035890876634799</v>
      </c>
      <c r="J5038">
        <v>-2.3141634747481201</v>
      </c>
      <c r="K5038">
        <v>-2.6576724794988502</v>
      </c>
      <c r="L5038">
        <v>-2.7307901537941901</v>
      </c>
      <c r="M5038">
        <v>-6.6400000000000001E-2</v>
      </c>
      <c r="N5038">
        <v>0.826217164</v>
      </c>
      <c r="O5038" t="str">
        <f>VLOOKUP(A5038,Sheet1!B$1:C$29732,2,FALSE)</f>
        <v>S177</v>
      </c>
    </row>
    <row r="5039" spans="1:15" x14ac:dyDescent="0.35">
      <c r="A5039" t="s">
        <v>6591</v>
      </c>
      <c r="B5039" t="s">
        <v>11588</v>
      </c>
      <c r="C5039" t="s">
        <v>18835</v>
      </c>
      <c r="D5039" t="s">
        <v>13490</v>
      </c>
      <c r="E5039">
        <v>-1.69733884476885</v>
      </c>
      <c r="F5039">
        <v>-3.0458241573338798</v>
      </c>
      <c r="G5039">
        <v>-1.7620471832935301</v>
      </c>
      <c r="H5039">
        <v>-1.44448838478618</v>
      </c>
      <c r="I5039">
        <v>-2.1306523240070598</v>
      </c>
      <c r="J5039">
        <v>-1.9915914608709799</v>
      </c>
      <c r="K5039">
        <v>-1.35900235734735</v>
      </c>
      <c r="L5039">
        <v>-2.2023446829040698</v>
      </c>
      <c r="M5039">
        <v>-6.6500000000000004E-2</v>
      </c>
      <c r="N5039">
        <v>0.87083301499999999</v>
      </c>
      <c r="O5039" t="str">
        <f>VLOOKUP(A5039,Sheet1!B$1:C$29732,2,FALSE)</f>
        <v>S228</v>
      </c>
    </row>
    <row r="5040" spans="1:15" x14ac:dyDescent="0.35">
      <c r="A5040" t="s">
        <v>1963</v>
      </c>
      <c r="B5040" t="s">
        <v>10668</v>
      </c>
      <c r="C5040" t="s">
        <v>17916</v>
      </c>
      <c r="D5040" t="s">
        <v>13850</v>
      </c>
      <c r="E5040">
        <v>-5.2856517669850902</v>
      </c>
      <c r="F5040">
        <v>-4.5780603414198398</v>
      </c>
      <c r="G5040">
        <v>-5.16262753167101</v>
      </c>
      <c r="H5040">
        <v>-5.7665330104911297</v>
      </c>
      <c r="I5040">
        <v>-4.1511841368856697</v>
      </c>
      <c r="J5040">
        <v>-5.3121999664478299</v>
      </c>
      <c r="K5040">
        <v>-5.5528888703996904</v>
      </c>
      <c r="L5040">
        <v>-5.5100652099932201</v>
      </c>
      <c r="M5040">
        <v>-6.6600000000000006E-2</v>
      </c>
      <c r="N5040">
        <v>0.87166305499999996</v>
      </c>
      <c r="O5040" t="str">
        <f>VLOOKUP(A5040,Sheet1!B$1:C$29732,2,FALSE)</f>
        <v>S362,S365</v>
      </c>
    </row>
    <row r="5041" spans="1:15" x14ac:dyDescent="0.35">
      <c r="A5041" t="s">
        <v>7972</v>
      </c>
      <c r="B5041" t="s">
        <v>10252</v>
      </c>
      <c r="C5041" t="s">
        <v>17478</v>
      </c>
      <c r="D5041" t="s">
        <v>12740</v>
      </c>
      <c r="E5041">
        <v>-3.3102497281988699</v>
      </c>
      <c r="F5041">
        <v>-3.5051563963921</v>
      </c>
      <c r="G5041">
        <v>-3.7581234561106198</v>
      </c>
      <c r="H5041">
        <v>-3.34902009865039</v>
      </c>
      <c r="I5041">
        <v>-3.4891963805894499</v>
      </c>
      <c r="J5041">
        <v>-3.85063714531822</v>
      </c>
      <c r="K5041">
        <v>-3.1511447386957001</v>
      </c>
      <c r="L5041">
        <v>-3.1649879495368198</v>
      </c>
      <c r="M5041">
        <v>-6.6600000000000006E-2</v>
      </c>
      <c r="N5041">
        <v>0.77409199200000001</v>
      </c>
      <c r="O5041" t="str">
        <f>VLOOKUP(A5041,Sheet1!B$1:C$29732,2,FALSE)</f>
        <v>S94</v>
      </c>
    </row>
    <row r="5042" spans="1:15" x14ac:dyDescent="0.35">
      <c r="A5042" t="s">
        <v>2882</v>
      </c>
      <c r="B5042" t="s">
        <v>9818</v>
      </c>
      <c r="C5042" t="s">
        <v>17430</v>
      </c>
      <c r="D5042" t="s">
        <v>12449</v>
      </c>
      <c r="E5042">
        <v>-5.5638906207133401</v>
      </c>
      <c r="F5042">
        <v>-5.7015304772953002</v>
      </c>
      <c r="G5042">
        <v>-5.6231196722668804</v>
      </c>
      <c r="H5042">
        <v>-5.7299309045614004</v>
      </c>
      <c r="I5042">
        <v>-5.6684546046298898</v>
      </c>
      <c r="J5042">
        <v>-5.5454473562667497</v>
      </c>
      <c r="K5042">
        <v>-5.6164529915208101</v>
      </c>
      <c r="L5042">
        <v>-5.5210604158107799</v>
      </c>
      <c r="M5042">
        <v>-6.6799999999999998E-2</v>
      </c>
      <c r="N5042">
        <v>0.65951670600000001</v>
      </c>
      <c r="O5042" t="str">
        <f>VLOOKUP(A5042,Sheet1!B$1:C$29732,2,FALSE)</f>
        <v>S3776</v>
      </c>
    </row>
    <row r="5043" spans="1:15" x14ac:dyDescent="0.35">
      <c r="A5043" t="s">
        <v>8711</v>
      </c>
      <c r="B5043" t="s">
        <v>10542</v>
      </c>
      <c r="C5043" t="s">
        <v>17783</v>
      </c>
      <c r="D5043" t="s">
        <v>12998</v>
      </c>
      <c r="E5043">
        <v>0.711735907548249</v>
      </c>
      <c r="F5043">
        <v>0.55684334959911297</v>
      </c>
      <c r="G5043">
        <v>0.679375425435502</v>
      </c>
      <c r="H5043">
        <v>0.63976230238427301</v>
      </c>
      <c r="I5043">
        <v>0.75349706763312296</v>
      </c>
      <c r="J5043">
        <v>0.728603874873471</v>
      </c>
      <c r="K5043">
        <v>0.64286429219473695</v>
      </c>
      <c r="L5043">
        <v>0.72978411177484803</v>
      </c>
      <c r="M5043">
        <v>-6.6799999999999998E-2</v>
      </c>
      <c r="N5043">
        <v>0.65422636899999997</v>
      </c>
      <c r="O5043" t="str">
        <f>VLOOKUP(A5043,Sheet1!B$1:C$29732,2,FALSE)</f>
        <v>S389</v>
      </c>
    </row>
    <row r="5044" spans="1:15" x14ac:dyDescent="0.35">
      <c r="A5044" t="s">
        <v>2299</v>
      </c>
      <c r="B5044" t="s">
        <v>9960</v>
      </c>
      <c r="C5044" t="s">
        <v>17164</v>
      </c>
      <c r="D5044" t="s">
        <v>12146</v>
      </c>
      <c r="E5044">
        <v>-2.8363459927800601</v>
      </c>
      <c r="F5044">
        <v>-3.7469479457973098</v>
      </c>
      <c r="G5044">
        <v>-2.6883401435087801</v>
      </c>
      <c r="H5044">
        <v>-2.7116341496012502</v>
      </c>
      <c r="I5044">
        <v>-3.14718202651073</v>
      </c>
      <c r="J5044">
        <v>-3.2572535558312898</v>
      </c>
      <c r="K5044">
        <v>-2.9741769489254501</v>
      </c>
      <c r="L5044">
        <v>-2.3355171647017001</v>
      </c>
      <c r="M5044">
        <v>-6.7299999999999999E-2</v>
      </c>
      <c r="N5044">
        <v>0.84237361399999999</v>
      </c>
      <c r="O5044" t="str">
        <f>VLOOKUP(A5044,Sheet1!B$1:C$29732,2,FALSE)</f>
        <v>S713</v>
      </c>
    </row>
    <row r="5045" spans="1:15" x14ac:dyDescent="0.35">
      <c r="A5045" t="s">
        <v>8653</v>
      </c>
      <c r="B5045" t="s">
        <v>11416</v>
      </c>
      <c r="C5045" t="s">
        <v>18666</v>
      </c>
      <c r="D5045" t="s">
        <v>14009</v>
      </c>
      <c r="E5045">
        <v>-0.72301353977195104</v>
      </c>
      <c r="F5045">
        <v>-0.51679021796621805</v>
      </c>
      <c r="G5045">
        <v>-0.50369863235673396</v>
      </c>
      <c r="H5045">
        <v>-0.74292122095088697</v>
      </c>
      <c r="I5045">
        <v>-0.48561101302466603</v>
      </c>
      <c r="J5045">
        <v>-0.80670475122748497</v>
      </c>
      <c r="K5045">
        <v>-0.62013575301736201</v>
      </c>
      <c r="L5045">
        <v>-0.30331690607240702</v>
      </c>
      <c r="M5045">
        <v>-6.7699999999999996E-2</v>
      </c>
      <c r="N5045">
        <v>0.71514429199999996</v>
      </c>
      <c r="O5045" t="str">
        <f>VLOOKUP(A5045,Sheet1!B$1:C$29732,2,FALSE)</f>
        <v>S650</v>
      </c>
    </row>
    <row r="5046" spans="1:15" x14ac:dyDescent="0.35">
      <c r="A5046" t="s">
        <v>6814</v>
      </c>
      <c r="B5046" t="s">
        <v>11626</v>
      </c>
      <c r="C5046" t="s">
        <v>18871</v>
      </c>
      <c r="D5046" t="s">
        <v>12214</v>
      </c>
      <c r="E5046">
        <v>-5.6118928517148099</v>
      </c>
      <c r="F5046">
        <v>-5.6278653645477599</v>
      </c>
      <c r="G5046">
        <v>-5.5706042815485901</v>
      </c>
      <c r="H5046">
        <v>-5.3930295238964003</v>
      </c>
      <c r="I5046">
        <v>-5.4758041266183497</v>
      </c>
      <c r="J5046">
        <v>-5.6779287137776597</v>
      </c>
      <c r="K5046">
        <v>-4.8873161766403097</v>
      </c>
      <c r="L5046">
        <v>-5.8900719286897898</v>
      </c>
      <c r="M5046">
        <v>-6.8099999999999994E-2</v>
      </c>
      <c r="N5046">
        <v>0.78850917399999998</v>
      </c>
      <c r="O5046" t="str">
        <f>VLOOKUP(A5046,Sheet1!B$1:C$29732,2,FALSE)</f>
        <v>S826,S827</v>
      </c>
    </row>
    <row r="5047" spans="1:15" x14ac:dyDescent="0.35">
      <c r="A5047" t="s">
        <v>4425</v>
      </c>
      <c r="B5047" t="s">
        <v>10909</v>
      </c>
      <c r="C5047" t="s">
        <v>18159</v>
      </c>
      <c r="D5047" t="s">
        <v>12790</v>
      </c>
      <c r="E5047">
        <v>-0.24185635057920199</v>
      </c>
      <c r="F5047">
        <v>3.9992891682810901E-2</v>
      </c>
      <c r="G5047">
        <v>-0.126734393147348</v>
      </c>
      <c r="H5047">
        <v>-0.34030724828792802</v>
      </c>
      <c r="I5047">
        <v>-4.2220396254734303E-2</v>
      </c>
      <c r="J5047">
        <v>-0.41966864034553097</v>
      </c>
      <c r="K5047">
        <v>9.1691425178044697E-2</v>
      </c>
      <c r="L5047">
        <v>-2.37784851671883E-2</v>
      </c>
      <c r="M5047">
        <v>-6.8699999999999997E-2</v>
      </c>
      <c r="N5047">
        <v>0.72269124299999998</v>
      </c>
      <c r="O5047" t="str">
        <f>VLOOKUP(A5047,Sheet1!B$1:C$29732,2,FALSE)</f>
        <v>T27,T31</v>
      </c>
    </row>
    <row r="5048" spans="1:15" x14ac:dyDescent="0.35">
      <c r="A5048" t="s">
        <v>4634</v>
      </c>
      <c r="B5048" t="s">
        <v>11229</v>
      </c>
      <c r="C5048" t="s">
        <v>18480</v>
      </c>
      <c r="D5048" t="s">
        <v>13997</v>
      </c>
      <c r="E5048">
        <v>-0.86424658012500499</v>
      </c>
      <c r="F5048">
        <v>-0.63811679006580102</v>
      </c>
      <c r="G5048">
        <v>-0.726683735224668</v>
      </c>
      <c r="H5048">
        <v>-0.84319640795700901</v>
      </c>
      <c r="I5048">
        <v>-0.62448129351473702</v>
      </c>
      <c r="J5048">
        <v>-0.73113990731919998</v>
      </c>
      <c r="K5048">
        <v>-1.02395102124145</v>
      </c>
      <c r="L5048">
        <v>-0.41745483553113899</v>
      </c>
      <c r="M5048">
        <v>-6.88E-2</v>
      </c>
      <c r="N5048">
        <v>0.72156711500000004</v>
      </c>
      <c r="O5048" t="str">
        <f>VLOOKUP(A5048,Sheet1!B$1:C$29732,2,FALSE)</f>
        <v>S126</v>
      </c>
    </row>
    <row r="5049" spans="1:15" x14ac:dyDescent="0.35">
      <c r="A5049" t="s">
        <v>4569</v>
      </c>
      <c r="B5049" t="s">
        <v>10638</v>
      </c>
      <c r="C5049" t="s">
        <v>17884</v>
      </c>
      <c r="D5049" t="s">
        <v>13371</v>
      </c>
      <c r="E5049">
        <v>-5.4145221305689999</v>
      </c>
      <c r="F5049">
        <v>-6.7114833473310398</v>
      </c>
      <c r="G5049">
        <v>-5.3713660084086703</v>
      </c>
      <c r="H5049">
        <v>-5.7030761305298698</v>
      </c>
      <c r="I5049">
        <v>-5.7960727966511003</v>
      </c>
      <c r="J5049">
        <v>-6.1340281047657097</v>
      </c>
      <c r="K5049">
        <v>-5.4508694607266204</v>
      </c>
      <c r="L5049">
        <v>-5.5433054595437703</v>
      </c>
      <c r="M5049">
        <v>-6.9000000000000006E-2</v>
      </c>
      <c r="N5049">
        <v>0.84675028900000004</v>
      </c>
      <c r="O5049" t="str">
        <f>VLOOKUP(A5049,Sheet1!B$1:C$29732,2,FALSE)</f>
        <v>S46</v>
      </c>
    </row>
    <row r="5050" spans="1:15" x14ac:dyDescent="0.35">
      <c r="A5050" t="s">
        <v>6532</v>
      </c>
      <c r="B5050" t="s">
        <v>11577</v>
      </c>
      <c r="C5050" t="s">
        <v>18825</v>
      </c>
      <c r="D5050" t="s">
        <v>13447</v>
      </c>
      <c r="E5050">
        <v>-3.1540197051915499</v>
      </c>
      <c r="F5050">
        <v>-3.2108270514160999</v>
      </c>
      <c r="G5050">
        <v>-3.31238498632431</v>
      </c>
      <c r="H5050">
        <v>-3.8747849741857801</v>
      </c>
      <c r="I5050">
        <v>-3.61595439884035</v>
      </c>
      <c r="J5050">
        <v>-3.1440201737100999</v>
      </c>
      <c r="K5050">
        <v>-3.2611405475084498</v>
      </c>
      <c r="L5050">
        <v>-3.25390509103979</v>
      </c>
      <c r="M5050">
        <v>-6.9199999999999998E-2</v>
      </c>
      <c r="N5050">
        <v>0.76616879800000004</v>
      </c>
      <c r="O5050" t="str">
        <f>VLOOKUP(A5050,Sheet1!B$1:C$29732,2,FALSE)</f>
        <v>S34</v>
      </c>
    </row>
    <row r="5051" spans="1:15" x14ac:dyDescent="0.35">
      <c r="A5051" t="s">
        <v>6963</v>
      </c>
      <c r="B5051" t="s">
        <v>10828</v>
      </c>
      <c r="C5051" t="s">
        <v>18079</v>
      </c>
      <c r="D5051" t="s">
        <v>13408</v>
      </c>
      <c r="E5051">
        <v>0.67052603673575795</v>
      </c>
      <c r="F5051">
        <v>0.60538139813466396</v>
      </c>
      <c r="G5051">
        <v>0.118594305811211</v>
      </c>
      <c r="H5051">
        <v>0.30971683902672698</v>
      </c>
      <c r="I5051">
        <v>0.23401882068403901</v>
      </c>
      <c r="J5051">
        <v>0.55500089870713498</v>
      </c>
      <c r="K5051">
        <v>0.74123441486012698</v>
      </c>
      <c r="L5051">
        <v>0.45084176811354498</v>
      </c>
      <c r="M5051">
        <v>-6.9199999999999998E-2</v>
      </c>
      <c r="N5051">
        <v>0.74508347799999997</v>
      </c>
      <c r="O5051" t="str">
        <f>VLOOKUP(A5051,Sheet1!B$1:C$29732,2,FALSE)</f>
        <v>T1130,S1134</v>
      </c>
    </row>
    <row r="5052" spans="1:15" x14ac:dyDescent="0.35">
      <c r="A5052" t="s">
        <v>1583</v>
      </c>
      <c r="B5052" t="s">
        <v>10048</v>
      </c>
      <c r="C5052" t="s">
        <v>17260</v>
      </c>
      <c r="D5052" t="s">
        <v>11996</v>
      </c>
      <c r="E5052">
        <v>-3.3251769499400998</v>
      </c>
      <c r="F5052">
        <v>-3.4063781051564899</v>
      </c>
      <c r="G5052">
        <v>-2.7288729548078501</v>
      </c>
      <c r="H5052">
        <v>-3.1992167082016301</v>
      </c>
      <c r="I5052">
        <v>-3.2292535999449798</v>
      </c>
      <c r="J5052">
        <v>-3.0594265197078299</v>
      </c>
      <c r="K5052">
        <v>-3.1394250087309601</v>
      </c>
      <c r="L5052">
        <v>-2.9547225713268301</v>
      </c>
      <c r="M5052">
        <v>-6.9199999999999998E-2</v>
      </c>
      <c r="N5052">
        <v>0.74145513699999999</v>
      </c>
      <c r="O5052" t="str">
        <f>VLOOKUP(A5052,Sheet1!B$1:C$29732,2,FALSE)</f>
        <v>T134,S143</v>
      </c>
    </row>
    <row r="5053" spans="1:15" x14ac:dyDescent="0.35">
      <c r="A5053" t="s">
        <v>6508</v>
      </c>
      <c r="B5053" t="s">
        <v>10965</v>
      </c>
      <c r="C5053" t="s">
        <v>18216</v>
      </c>
      <c r="D5053" t="s">
        <v>12494</v>
      </c>
      <c r="E5053">
        <v>-1.4683604584293299</v>
      </c>
      <c r="F5053">
        <v>-1.3185112615969601</v>
      </c>
      <c r="G5053">
        <v>-1.8101624287236699</v>
      </c>
      <c r="H5053">
        <v>-1.4725602621901099</v>
      </c>
      <c r="I5053">
        <v>-1.8345873006784399</v>
      </c>
      <c r="J5053">
        <v>-1.7404246009395501</v>
      </c>
      <c r="K5053">
        <v>-1.0320545478971399</v>
      </c>
      <c r="L5053">
        <v>-1.1854157923793101</v>
      </c>
      <c r="M5053">
        <v>-6.93E-2</v>
      </c>
      <c r="N5053">
        <v>0.78640799299999997</v>
      </c>
      <c r="O5053" t="str">
        <f>VLOOKUP(A5053,Sheet1!B$1:C$29732,2,FALSE)</f>
        <v>T184</v>
      </c>
    </row>
    <row r="5054" spans="1:15" x14ac:dyDescent="0.35">
      <c r="A5054" t="s">
        <v>7578</v>
      </c>
      <c r="B5054" t="s">
        <v>10624</v>
      </c>
      <c r="C5054" t="s">
        <v>17870</v>
      </c>
      <c r="D5054" t="s">
        <v>13131</v>
      </c>
      <c r="E5054">
        <v>-0.62483938033455599</v>
      </c>
      <c r="F5054">
        <v>-0.23117602921333699</v>
      </c>
      <c r="G5054">
        <v>-0.41215369950501601</v>
      </c>
      <c r="H5054">
        <v>-0.81297338231973604</v>
      </c>
      <c r="I5054">
        <v>-0.22660996277529599</v>
      </c>
      <c r="J5054">
        <v>-0.95166768120465095</v>
      </c>
      <c r="K5054">
        <v>-0.10796725738541101</v>
      </c>
      <c r="L5054">
        <v>-0.51540439261809101</v>
      </c>
      <c r="M5054">
        <v>-6.9900000000000004E-2</v>
      </c>
      <c r="N5054">
        <v>0.78557940500000001</v>
      </c>
      <c r="O5054" t="str">
        <f>VLOOKUP(A5054,Sheet1!B$1:C$29732,2,FALSE)</f>
        <v>S1043</v>
      </c>
    </row>
    <row r="5055" spans="1:15" x14ac:dyDescent="0.35">
      <c r="A5055" t="s">
        <v>5827</v>
      </c>
      <c r="B5055" t="s">
        <v>11463</v>
      </c>
      <c r="C5055" t="s">
        <v>18715</v>
      </c>
      <c r="D5055" t="s">
        <v>12559</v>
      </c>
      <c r="E5055">
        <v>-2.3990113669176099</v>
      </c>
      <c r="F5055">
        <v>-0.41646358495290098</v>
      </c>
      <c r="G5055">
        <v>-1.9529038422078999</v>
      </c>
      <c r="H5055">
        <v>-1.4306546569170799</v>
      </c>
      <c r="I5055">
        <v>-1.02150684271249</v>
      </c>
      <c r="J5055">
        <v>-1.0864397313393499</v>
      </c>
      <c r="K5055">
        <v>-1.86689204734849</v>
      </c>
      <c r="L5055">
        <v>-1.94470596780647</v>
      </c>
      <c r="M5055">
        <v>-6.9900000000000004E-2</v>
      </c>
      <c r="N5055">
        <v>0.88540738500000005</v>
      </c>
      <c r="O5055" t="str">
        <f>VLOOKUP(A5055,Sheet1!B$1:C$29732,2,FALSE)</f>
        <v>S58,S63</v>
      </c>
    </row>
    <row r="5056" spans="1:15" x14ac:dyDescent="0.35">
      <c r="A5056" t="s">
        <v>3575</v>
      </c>
      <c r="B5056" t="s">
        <v>11056</v>
      </c>
      <c r="C5056" t="s">
        <v>18308</v>
      </c>
      <c r="D5056" t="s">
        <v>11970</v>
      </c>
      <c r="E5056">
        <v>-10.6084867943883</v>
      </c>
      <c r="F5056">
        <v>-9.4454596722124897</v>
      </c>
      <c r="G5056">
        <v>-10.7823350104445</v>
      </c>
      <c r="H5056">
        <v>-10.6050240497965</v>
      </c>
      <c r="I5056">
        <v>-10.588104449349499</v>
      </c>
      <c r="J5056">
        <v>-10.646859516428901</v>
      </c>
      <c r="K5056">
        <v>-9.8255071224399302</v>
      </c>
      <c r="L5056">
        <v>-10.1013031395906</v>
      </c>
      <c r="M5056">
        <v>-6.9900000000000004E-2</v>
      </c>
      <c r="N5056">
        <v>0.85118638000000002</v>
      </c>
      <c r="O5056" t="str">
        <f>VLOOKUP(A5056,Sheet1!B$1:C$29732,2,FALSE)</f>
        <v>Y30</v>
      </c>
    </row>
    <row r="5057" spans="1:15" x14ac:dyDescent="0.35">
      <c r="A5057" t="s">
        <v>1172</v>
      </c>
      <c r="B5057" t="s">
        <v>10467</v>
      </c>
      <c r="C5057" t="s">
        <v>17705</v>
      </c>
      <c r="D5057" t="s">
        <v>12382</v>
      </c>
      <c r="E5057">
        <v>-0.70663258239159199</v>
      </c>
      <c r="F5057">
        <v>-0.82615548086862101</v>
      </c>
      <c r="G5057">
        <v>-0.94805790154710901</v>
      </c>
      <c r="H5057">
        <v>-0.85854871356610796</v>
      </c>
      <c r="I5057">
        <v>-0.95890067419410097</v>
      </c>
      <c r="J5057">
        <v>-0.54348157746755299</v>
      </c>
      <c r="K5057">
        <v>-0.69107486320393396</v>
      </c>
      <c r="L5057">
        <v>-0.86558962283537599</v>
      </c>
      <c r="M5057">
        <v>-7.0099999999999996E-2</v>
      </c>
      <c r="N5057">
        <v>0.68800312900000005</v>
      </c>
      <c r="O5057" t="str">
        <f>VLOOKUP(A5057,Sheet1!B$1:C$29732,2,FALSE)</f>
        <v>S311</v>
      </c>
    </row>
    <row r="5058" spans="1:15" x14ac:dyDescent="0.35">
      <c r="A5058" t="s">
        <v>7660</v>
      </c>
      <c r="B5058" t="s">
        <v>10456</v>
      </c>
      <c r="C5058" t="s">
        <v>17694</v>
      </c>
      <c r="D5058" t="s">
        <v>12378</v>
      </c>
      <c r="E5058">
        <v>-2.6062257379698899</v>
      </c>
      <c r="F5058">
        <v>-2.8446421035197802</v>
      </c>
      <c r="G5058">
        <v>-2.7811948232876</v>
      </c>
      <c r="H5058">
        <v>-2.7685000294430502</v>
      </c>
      <c r="I5058">
        <v>-2.46164718656836</v>
      </c>
      <c r="J5058">
        <v>-3.4592272052056301</v>
      </c>
      <c r="K5058">
        <v>-2.2397131873065002</v>
      </c>
      <c r="L5058">
        <v>-2.5580689391128502</v>
      </c>
      <c r="M5058">
        <v>-7.0499999999999993E-2</v>
      </c>
      <c r="N5058">
        <v>0.81068090500000001</v>
      </c>
      <c r="O5058" t="str">
        <f>VLOOKUP(A5058,Sheet1!B$1:C$29732,2,FALSE)</f>
        <v>S1797</v>
      </c>
    </row>
    <row r="5059" spans="1:15" x14ac:dyDescent="0.35">
      <c r="A5059" t="s">
        <v>4861</v>
      </c>
      <c r="B5059" t="s">
        <v>11338</v>
      </c>
      <c r="C5059" t="s">
        <v>18586</v>
      </c>
      <c r="D5059" t="s">
        <v>12989</v>
      </c>
      <c r="E5059">
        <v>-2.2811298139799199</v>
      </c>
      <c r="F5059">
        <v>-2.55283982243111</v>
      </c>
      <c r="G5059">
        <v>-2.31996944506023</v>
      </c>
      <c r="H5059">
        <v>-2.5236904351784601</v>
      </c>
      <c r="I5059">
        <v>-2.5823013337875298</v>
      </c>
      <c r="J5059">
        <v>-2.2078936441885801</v>
      </c>
      <c r="K5059">
        <v>-2.3168121757409099</v>
      </c>
      <c r="L5059">
        <v>-2.2877893314397002</v>
      </c>
      <c r="M5059">
        <v>-7.0699999999999999E-2</v>
      </c>
      <c r="N5059">
        <v>0.68708016599999999</v>
      </c>
      <c r="O5059" t="str">
        <f>VLOOKUP(A5059,Sheet1!B$1:C$29732,2,FALSE)</f>
        <v>S300</v>
      </c>
    </row>
    <row r="5060" spans="1:15" x14ac:dyDescent="0.35">
      <c r="A5060" t="s">
        <v>2555</v>
      </c>
      <c r="B5060" t="s">
        <v>10619</v>
      </c>
      <c r="C5060" t="s">
        <v>17865</v>
      </c>
      <c r="D5060" t="s">
        <v>14045</v>
      </c>
      <c r="E5060">
        <v>-7.3695717586644802</v>
      </c>
      <c r="F5060">
        <v>-5.5715270357222897</v>
      </c>
      <c r="G5060">
        <v>-6.4049673712465696</v>
      </c>
      <c r="H5060">
        <v>-6.2457787350377396</v>
      </c>
      <c r="I5060">
        <v>-6.6219282429243496</v>
      </c>
      <c r="J5060">
        <v>-6.0581874544791701</v>
      </c>
      <c r="K5060">
        <v>-6.0358215401018498</v>
      </c>
      <c r="L5060">
        <v>-6.5921882359995498</v>
      </c>
      <c r="M5060">
        <v>-7.0900000000000005E-2</v>
      </c>
      <c r="N5060">
        <v>0.86149990200000004</v>
      </c>
      <c r="O5060" t="str">
        <f>VLOOKUP(A5060,Sheet1!B$1:C$29732,2,FALSE)</f>
        <v>S783</v>
      </c>
    </row>
    <row r="5061" spans="1:15" x14ac:dyDescent="0.35">
      <c r="A5061" t="s">
        <v>1770</v>
      </c>
      <c r="B5061" t="s">
        <v>10617</v>
      </c>
      <c r="C5061" t="s">
        <v>17863</v>
      </c>
      <c r="D5061" t="s">
        <v>13797</v>
      </c>
      <c r="E5061">
        <v>-2.5178304600016199</v>
      </c>
      <c r="F5061">
        <v>-2.7833670860133699</v>
      </c>
      <c r="G5061">
        <v>-3.2773931420653302</v>
      </c>
      <c r="H5061">
        <v>-2.593900083666</v>
      </c>
      <c r="I5061">
        <v>-2.46164718656836</v>
      </c>
      <c r="J5061">
        <v>-2.6430401145306699</v>
      </c>
      <c r="K5061">
        <v>-3.2112154775689499</v>
      </c>
      <c r="L5061">
        <v>-2.5722938432573001</v>
      </c>
      <c r="M5061">
        <v>-7.1099999999999997E-2</v>
      </c>
      <c r="N5061">
        <v>0.78997722100000001</v>
      </c>
      <c r="O5061" t="str">
        <f>VLOOKUP(A5061,Sheet1!B$1:C$29732,2,FALSE)</f>
        <v>S1133</v>
      </c>
    </row>
    <row r="5062" spans="1:15" x14ac:dyDescent="0.35">
      <c r="A5062" t="s">
        <v>5354</v>
      </c>
      <c r="B5062" t="s">
        <v>10202</v>
      </c>
      <c r="C5062" t="s">
        <v>17426</v>
      </c>
      <c r="D5062" t="s">
        <v>11983</v>
      </c>
      <c r="E5062">
        <v>0.75180125583208501</v>
      </c>
      <c r="F5062">
        <v>-3.8379400844803499E-2</v>
      </c>
      <c r="G5062">
        <v>0.42606226312474499</v>
      </c>
      <c r="H5062">
        <v>0.49022976417422398</v>
      </c>
      <c r="I5062">
        <v>0.56345680756638905</v>
      </c>
      <c r="J5062">
        <v>0.34796606754030202</v>
      </c>
      <c r="K5062">
        <v>0.50031281130420902</v>
      </c>
      <c r="L5062">
        <v>0.50265455854573604</v>
      </c>
      <c r="M5062">
        <v>-7.1199999999999999E-2</v>
      </c>
      <c r="N5062">
        <v>0.741347019</v>
      </c>
      <c r="O5062" t="str">
        <f>VLOOKUP(A5062,Sheet1!B$1:C$29732,2,FALSE)</f>
        <v>S14</v>
      </c>
    </row>
    <row r="5063" spans="1:15" x14ac:dyDescent="0.35">
      <c r="A5063" t="s">
        <v>5579</v>
      </c>
      <c r="B5063" t="s">
        <v>11461</v>
      </c>
      <c r="C5063" t="s">
        <v>18713</v>
      </c>
      <c r="D5063" t="s">
        <v>13862</v>
      </c>
      <c r="E5063">
        <v>4.6908583994982704</v>
      </c>
      <c r="F5063">
        <v>4.7962657800025204</v>
      </c>
      <c r="G5063">
        <v>4.7590665856055896</v>
      </c>
      <c r="H5063">
        <v>5.1214842112879699</v>
      </c>
      <c r="I5063">
        <v>4.9735590537019299</v>
      </c>
      <c r="J5063">
        <v>4.63019908005373</v>
      </c>
      <c r="K5063">
        <v>4.6634478872931799</v>
      </c>
      <c r="L5063">
        <v>5.3860447737161303</v>
      </c>
      <c r="M5063">
        <v>-7.1400000000000005E-2</v>
      </c>
      <c r="N5063">
        <v>0.76296765</v>
      </c>
      <c r="O5063" t="str">
        <f>VLOOKUP(A5063,Sheet1!B$1:C$29732,2,FALSE)</f>
        <v>S262,S265</v>
      </c>
    </row>
    <row r="5064" spans="1:15" x14ac:dyDescent="0.35">
      <c r="A5064" t="s">
        <v>3720</v>
      </c>
      <c r="B5064" t="s">
        <v>10755</v>
      </c>
      <c r="C5064" t="s">
        <v>18008</v>
      </c>
      <c r="D5064" t="s">
        <v>12565</v>
      </c>
      <c r="E5064">
        <v>3.0045809581633001</v>
      </c>
      <c r="F5064">
        <v>2.8934747849881899</v>
      </c>
      <c r="G5064">
        <v>2.8798773918721001</v>
      </c>
      <c r="H5064">
        <v>2.9937891698841401</v>
      </c>
      <c r="I5064">
        <v>3.0076201742525099</v>
      </c>
      <c r="J5064">
        <v>3.04727223293132</v>
      </c>
      <c r="K5064">
        <v>2.9677752300298801</v>
      </c>
      <c r="L5064">
        <v>3.0351869222405701</v>
      </c>
      <c r="M5064">
        <v>-7.1499999999999994E-2</v>
      </c>
      <c r="N5064">
        <v>0.62938551499999995</v>
      </c>
      <c r="O5064" t="str">
        <f>VLOOKUP(A5064,Sheet1!B$1:C$29732,2,FALSE)</f>
        <v>S2680</v>
      </c>
    </row>
    <row r="5065" spans="1:15" x14ac:dyDescent="0.35">
      <c r="A5065" t="s">
        <v>2938</v>
      </c>
      <c r="B5065" t="s">
        <v>10623</v>
      </c>
      <c r="C5065" t="s">
        <v>17869</v>
      </c>
      <c r="D5065" t="s">
        <v>12245</v>
      </c>
      <c r="E5065">
        <v>-5.6282552028364199</v>
      </c>
      <c r="F5065">
        <v>-5.4208282386573599</v>
      </c>
      <c r="G5065">
        <v>-4.60725479278869</v>
      </c>
      <c r="H5065">
        <v>-4.8025239628130301</v>
      </c>
      <c r="I5065">
        <v>-4.7794660448406301</v>
      </c>
      <c r="J5065">
        <v>-5.2593381988733396</v>
      </c>
      <c r="K5065">
        <v>-4.9930245456665601</v>
      </c>
      <c r="L5065">
        <v>-5.1401190436892401</v>
      </c>
      <c r="M5065">
        <v>-7.17E-2</v>
      </c>
      <c r="N5065">
        <v>0.802917349</v>
      </c>
      <c r="O5065" t="str">
        <f>VLOOKUP(A5065,Sheet1!B$1:C$29732,2,FALSE)</f>
        <v>S81</v>
      </c>
    </row>
    <row r="5066" spans="1:15" x14ac:dyDescent="0.35">
      <c r="A5066" t="s">
        <v>1619</v>
      </c>
      <c r="B5066" t="s">
        <v>9794</v>
      </c>
      <c r="C5066" t="s">
        <v>17135</v>
      </c>
      <c r="D5066" t="s">
        <v>12424</v>
      </c>
      <c r="E5066">
        <v>-5.8501744218915803</v>
      </c>
      <c r="F5066">
        <v>-5.4270632186813597</v>
      </c>
      <c r="G5066">
        <v>-5.7508581012880304</v>
      </c>
      <c r="H5066">
        <v>-6.1950060923004999</v>
      </c>
      <c r="I5066">
        <v>-5.9923031612353004</v>
      </c>
      <c r="J5066">
        <v>-5.7227675759707202</v>
      </c>
      <c r="K5066">
        <v>-5.4860583745540898</v>
      </c>
      <c r="L5066">
        <v>-5.7348110355186899</v>
      </c>
      <c r="M5066">
        <v>-7.1800000000000003E-2</v>
      </c>
      <c r="N5066">
        <v>0.75350156599999996</v>
      </c>
      <c r="O5066" t="str">
        <f>VLOOKUP(A5066,Sheet1!B$1:C$29732,2,FALSE)</f>
        <v>S136</v>
      </c>
    </row>
    <row r="5067" spans="1:15" x14ac:dyDescent="0.35">
      <c r="A5067" t="s">
        <v>4613</v>
      </c>
      <c r="B5067" t="s">
        <v>11291</v>
      </c>
      <c r="C5067" t="s">
        <v>18538</v>
      </c>
      <c r="D5067" t="s">
        <v>13637</v>
      </c>
      <c r="E5067">
        <v>5.5164864796691901</v>
      </c>
      <c r="F5067">
        <v>5.8221333624592004</v>
      </c>
      <c r="G5067">
        <v>5.6705196572268903</v>
      </c>
      <c r="H5067">
        <v>5.5679599797693999</v>
      </c>
      <c r="I5067">
        <v>5.9735471245279097</v>
      </c>
      <c r="J5067">
        <v>5.6862919321173901</v>
      </c>
      <c r="K5067">
        <v>5.5120115178577596</v>
      </c>
      <c r="L5067">
        <v>5.6929460389331403</v>
      </c>
      <c r="M5067">
        <v>-7.1900000000000006E-2</v>
      </c>
      <c r="N5067">
        <v>0.69132287299999995</v>
      </c>
      <c r="O5067" t="str">
        <f>VLOOKUP(A5067,Sheet1!B$1:C$29732,2,FALSE)</f>
        <v>S158</v>
      </c>
    </row>
    <row r="5068" spans="1:15" x14ac:dyDescent="0.35">
      <c r="A5068" t="s">
        <v>8125</v>
      </c>
      <c r="B5068" t="s">
        <v>10528</v>
      </c>
      <c r="C5068" t="s">
        <v>17769</v>
      </c>
      <c r="D5068" t="s">
        <v>12200</v>
      </c>
      <c r="E5068">
        <v>-2.0638685543660098</v>
      </c>
      <c r="F5068">
        <v>-1.37766324454318</v>
      </c>
      <c r="G5068">
        <v>-1.8883514718780801</v>
      </c>
      <c r="H5068">
        <v>-1.36779531028146</v>
      </c>
      <c r="I5068">
        <v>-1.2310080860333601</v>
      </c>
      <c r="J5068">
        <v>-1.3718974856025801</v>
      </c>
      <c r="K5068">
        <v>-2.0358508501871402</v>
      </c>
      <c r="L5068">
        <v>-1.7705937076979601</v>
      </c>
      <c r="M5068">
        <v>-7.2099999999999997E-2</v>
      </c>
      <c r="N5068">
        <v>0.79715100400000005</v>
      </c>
      <c r="O5068" t="str">
        <f>VLOOKUP(A5068,Sheet1!B$1:C$29732,2,FALSE)</f>
        <v>S104</v>
      </c>
    </row>
    <row r="5069" spans="1:15" x14ac:dyDescent="0.35">
      <c r="A5069" t="s">
        <v>1537</v>
      </c>
      <c r="B5069" t="s">
        <v>10288</v>
      </c>
      <c r="C5069" t="s">
        <v>17521</v>
      </c>
      <c r="D5069" t="s">
        <v>13283</v>
      </c>
      <c r="E5069">
        <v>-5.8216702098390698</v>
      </c>
      <c r="F5069">
        <v>-6.2793773459854298</v>
      </c>
      <c r="G5069">
        <v>-6.0984228052486102</v>
      </c>
      <c r="H5069">
        <v>-6.0639470021915498</v>
      </c>
      <c r="I5069">
        <v>-5.8128490614037398</v>
      </c>
      <c r="J5069">
        <v>-5.9552320253315703</v>
      </c>
      <c r="K5069">
        <v>-6.2509846061957797</v>
      </c>
      <c r="L5069">
        <v>-5.9556855195827296</v>
      </c>
      <c r="M5069">
        <v>-7.22E-2</v>
      </c>
      <c r="N5069">
        <v>0.70396918500000005</v>
      </c>
      <c r="O5069" t="str">
        <f>VLOOKUP(A5069,Sheet1!B$1:C$29732,2,FALSE)</f>
        <v>S1111</v>
      </c>
    </row>
    <row r="5070" spans="1:15" x14ac:dyDescent="0.35">
      <c r="A5070" t="s">
        <v>2247</v>
      </c>
      <c r="B5070" t="s">
        <v>10088</v>
      </c>
      <c r="C5070" t="s">
        <v>17305</v>
      </c>
      <c r="D5070" t="s">
        <v>13290</v>
      </c>
      <c r="E5070">
        <v>-2.4078118292733102</v>
      </c>
      <c r="F5070">
        <v>-2.4540365325078501</v>
      </c>
      <c r="G5070">
        <v>-2.86906904874707</v>
      </c>
      <c r="H5070">
        <v>-2.8037275253011198</v>
      </c>
      <c r="I5070">
        <v>-1.9988360449751801</v>
      </c>
      <c r="J5070">
        <v>-3.8667219873124101</v>
      </c>
      <c r="K5070">
        <v>-2.1082512571838099</v>
      </c>
      <c r="L5070">
        <v>-2.27029076072803</v>
      </c>
      <c r="M5070">
        <v>-7.2599999999999998E-2</v>
      </c>
      <c r="N5070">
        <v>0.87194975900000005</v>
      </c>
      <c r="O5070" t="str">
        <f>VLOOKUP(A5070,Sheet1!B$1:C$29732,2,FALSE)</f>
        <v>S1807,T1812</v>
      </c>
    </row>
    <row r="5071" spans="1:15" x14ac:dyDescent="0.35">
      <c r="A5071" t="s">
        <v>6284</v>
      </c>
      <c r="B5071" t="s">
        <v>11561</v>
      </c>
      <c r="C5071" t="s">
        <v>18809</v>
      </c>
      <c r="D5071" t="s">
        <v>12055</v>
      </c>
      <c r="E5071">
        <v>-2.8482756166743801</v>
      </c>
      <c r="F5071">
        <v>-3.17104022703497</v>
      </c>
      <c r="G5071">
        <v>-3.6905158844328301</v>
      </c>
      <c r="H5071">
        <v>-3.4256094331322799</v>
      </c>
      <c r="I5071">
        <v>-3.3914589541154099</v>
      </c>
      <c r="J5071">
        <v>-3.0697334138683998</v>
      </c>
      <c r="K5071">
        <v>-3.71391845647759</v>
      </c>
      <c r="L5071">
        <v>-2.6683403939552899</v>
      </c>
      <c r="M5071">
        <v>-7.2999999999999995E-2</v>
      </c>
      <c r="N5071">
        <v>0.81126682800000005</v>
      </c>
      <c r="O5071" t="str">
        <f>VLOOKUP(A5071,Sheet1!B$1:C$29732,2,FALSE)</f>
        <v>S1172</v>
      </c>
    </row>
    <row r="5072" spans="1:15" x14ac:dyDescent="0.35">
      <c r="A5072" t="s">
        <v>3654</v>
      </c>
      <c r="B5072" t="s">
        <v>11064</v>
      </c>
      <c r="C5072" t="s">
        <v>18316</v>
      </c>
      <c r="D5072" t="s">
        <v>12236</v>
      </c>
      <c r="E5072">
        <v>0.72185703864389295</v>
      </c>
      <c r="F5072">
        <v>1.0601307513204501</v>
      </c>
      <c r="G5072">
        <v>0.20181918974685001</v>
      </c>
      <c r="H5072">
        <v>0.26791149307457801</v>
      </c>
      <c r="I5072">
        <v>0.573577477718057</v>
      </c>
      <c r="J5072">
        <v>0.84976180500894605</v>
      </c>
      <c r="K5072">
        <v>0.877253147023069</v>
      </c>
      <c r="L5072">
        <v>0.24315162818010799</v>
      </c>
      <c r="M5072">
        <v>-7.2999999999999995E-2</v>
      </c>
      <c r="N5072">
        <v>0.791279552</v>
      </c>
      <c r="O5072" t="str">
        <f>VLOOKUP(A5072,Sheet1!B$1:C$29732,2,FALSE)</f>
        <v>S163</v>
      </c>
    </row>
    <row r="5073" spans="1:15" x14ac:dyDescent="0.35">
      <c r="A5073" t="s">
        <v>6526</v>
      </c>
      <c r="B5073" t="s">
        <v>11071</v>
      </c>
      <c r="C5073" t="s">
        <v>18326</v>
      </c>
      <c r="D5073" t="s">
        <v>13132</v>
      </c>
      <c r="E5073">
        <v>-1.60842797450902</v>
      </c>
      <c r="F5073">
        <v>-1.73078792526508</v>
      </c>
      <c r="G5073">
        <v>-1.8599378921698499</v>
      </c>
      <c r="H5073">
        <v>-1.7999707530071301</v>
      </c>
      <c r="I5073">
        <v>-1.78719514818678</v>
      </c>
      <c r="J5073">
        <v>-1.61814742031986</v>
      </c>
      <c r="K5073">
        <v>-1.5748404609428801</v>
      </c>
      <c r="L5073">
        <v>-1.72618000386512</v>
      </c>
      <c r="M5073">
        <v>-7.3200000000000001E-2</v>
      </c>
      <c r="N5073">
        <v>0.64632532600000003</v>
      </c>
      <c r="O5073" t="str">
        <f>VLOOKUP(A5073,Sheet1!B$1:C$29732,2,FALSE)</f>
        <v>S267</v>
      </c>
    </row>
    <row r="5074" spans="1:15" x14ac:dyDescent="0.35">
      <c r="A5074" t="s">
        <v>116</v>
      </c>
      <c r="B5074" t="s">
        <v>9994</v>
      </c>
      <c r="C5074" t="s">
        <v>17202</v>
      </c>
      <c r="D5074" t="s">
        <v>12517</v>
      </c>
      <c r="E5074">
        <v>-9.7665804456850704</v>
      </c>
      <c r="F5074">
        <v>-8.3059858655693208</v>
      </c>
      <c r="G5074">
        <v>-8.6906157200191796</v>
      </c>
      <c r="H5074">
        <v>-8.7582454949040205</v>
      </c>
      <c r="I5074">
        <v>-8.9907715452439998</v>
      </c>
      <c r="J5074">
        <v>-8.9100321089397294</v>
      </c>
      <c r="K5074">
        <v>-8.6345988399517406</v>
      </c>
      <c r="L5074">
        <v>-8.6921411439846494</v>
      </c>
      <c r="M5074">
        <v>-7.3499999999999996E-2</v>
      </c>
      <c r="N5074">
        <v>0.82699000700000003</v>
      </c>
      <c r="O5074" t="str">
        <f>VLOOKUP(A5074,Sheet1!B$1:C$29732,2,FALSE)</f>
        <v>S102</v>
      </c>
    </row>
    <row r="5075" spans="1:15" x14ac:dyDescent="0.35">
      <c r="A5075" t="s">
        <v>3091</v>
      </c>
      <c r="B5075" t="s">
        <v>9956</v>
      </c>
      <c r="C5075" t="s">
        <v>17158</v>
      </c>
      <c r="D5075" t="s">
        <v>13684</v>
      </c>
      <c r="E5075">
        <v>4.67791959590555</v>
      </c>
      <c r="F5075">
        <v>4.30982015583057</v>
      </c>
      <c r="G5075">
        <v>3.9814746448014602</v>
      </c>
      <c r="H5075">
        <v>4.2478448870291299</v>
      </c>
      <c r="I5075">
        <v>4.4562637926241004</v>
      </c>
      <c r="J5075">
        <v>4.4946864335783303</v>
      </c>
      <c r="K5075">
        <v>4.42529378258482</v>
      </c>
      <c r="L5075">
        <v>4.1356337955769202</v>
      </c>
      <c r="M5075">
        <v>-7.3700000000000002E-2</v>
      </c>
      <c r="N5075">
        <v>0.72793852100000001</v>
      </c>
      <c r="O5075" t="str">
        <f>VLOOKUP(A5075,Sheet1!B$1:C$29732,2,FALSE)</f>
        <v>S101</v>
      </c>
    </row>
    <row r="5076" spans="1:15" x14ac:dyDescent="0.35">
      <c r="A5076" t="s">
        <v>3119</v>
      </c>
      <c r="B5076" t="s">
        <v>10970</v>
      </c>
      <c r="C5076" t="s">
        <v>18221</v>
      </c>
      <c r="D5076" t="s">
        <v>13485</v>
      </c>
      <c r="E5076">
        <v>-1.79209110760512</v>
      </c>
      <c r="F5076">
        <v>-1.2756863966916601</v>
      </c>
      <c r="G5076">
        <v>-1.5982005765591301</v>
      </c>
      <c r="H5076">
        <v>-1.59578783443844</v>
      </c>
      <c r="I5076">
        <v>-3.1605404793669201</v>
      </c>
      <c r="J5076">
        <v>-1.2644071954207601</v>
      </c>
      <c r="K5076">
        <v>-0.57405216641241097</v>
      </c>
      <c r="L5076">
        <v>-0.96765472797990204</v>
      </c>
      <c r="M5076">
        <v>-7.3800000000000004E-2</v>
      </c>
      <c r="N5076">
        <v>0.89651214499999998</v>
      </c>
      <c r="O5076" t="str">
        <f>VLOOKUP(A5076,Sheet1!B$1:C$29732,2,FALSE)</f>
        <v>S576,S583,S596</v>
      </c>
    </row>
    <row r="5077" spans="1:15" x14ac:dyDescent="0.35">
      <c r="A5077" t="s">
        <v>2928</v>
      </c>
      <c r="B5077" t="s">
        <v>9975</v>
      </c>
      <c r="C5077" t="s">
        <v>17179</v>
      </c>
      <c r="D5077" t="s">
        <v>12283</v>
      </c>
      <c r="E5077">
        <v>-8.8084099223780594</v>
      </c>
      <c r="F5077">
        <v>-9.0412689937459501</v>
      </c>
      <c r="G5077">
        <v>-8.1784310121186508</v>
      </c>
      <c r="H5077">
        <v>-8.8653252964456701</v>
      </c>
      <c r="I5077">
        <v>-9.0531871806209701</v>
      </c>
      <c r="J5077">
        <v>-8.7906572502201001</v>
      </c>
      <c r="K5077">
        <v>-8.7269938450443405</v>
      </c>
      <c r="L5077">
        <v>-8.0269980565665708</v>
      </c>
      <c r="M5077">
        <v>-7.3899999999999993E-2</v>
      </c>
      <c r="N5077">
        <v>0.810009011</v>
      </c>
      <c r="O5077" t="str">
        <f>VLOOKUP(A5077,Sheet1!B$1:C$29732,2,FALSE)</f>
        <v>S114</v>
      </c>
    </row>
    <row r="5078" spans="1:15" x14ac:dyDescent="0.35">
      <c r="A5078" t="s">
        <v>6550</v>
      </c>
      <c r="B5078" t="s">
        <v>10277</v>
      </c>
      <c r="C5078" t="s">
        <v>17508</v>
      </c>
      <c r="D5078" t="s">
        <v>12688</v>
      </c>
      <c r="E5078">
        <v>-2.0159873798397898</v>
      </c>
      <c r="F5078">
        <v>-3.3668866834132301</v>
      </c>
      <c r="G5078">
        <v>-3.9176447704843498</v>
      </c>
      <c r="H5078">
        <v>-3.6986770999473002</v>
      </c>
      <c r="I5078">
        <v>-3.7815168639774899</v>
      </c>
      <c r="J5078">
        <v>-2.6430401145306699</v>
      </c>
      <c r="K5078">
        <v>-3.6460146794622199</v>
      </c>
      <c r="L5078">
        <v>-2.6306389417508802</v>
      </c>
      <c r="M5078">
        <v>-7.4499999999999997E-2</v>
      </c>
      <c r="N5078">
        <v>0.88545878</v>
      </c>
      <c r="O5078" t="str">
        <f>VLOOKUP(A5078,Sheet1!B$1:C$29732,2,FALSE)</f>
        <v>S180</v>
      </c>
    </row>
    <row r="5079" spans="1:15" x14ac:dyDescent="0.35">
      <c r="A5079" t="s">
        <v>1427</v>
      </c>
      <c r="B5079" t="s">
        <v>10560</v>
      </c>
      <c r="C5079" t="s">
        <v>17801</v>
      </c>
      <c r="D5079" t="s">
        <v>12576</v>
      </c>
      <c r="E5079">
        <v>-6.7795303421974404</v>
      </c>
      <c r="F5079">
        <v>-9.0523770367053196</v>
      </c>
      <c r="G5079">
        <v>-7.5024522610001103</v>
      </c>
      <c r="H5079">
        <v>-7.5838624226856099</v>
      </c>
      <c r="I5079">
        <v>-7.2039789994579699</v>
      </c>
      <c r="J5079">
        <v>-8.6356231927028908</v>
      </c>
      <c r="K5079">
        <v>-7.2712672686753104</v>
      </c>
      <c r="L5079">
        <v>-7.5085790650426398</v>
      </c>
      <c r="M5079">
        <v>-7.4700000000000003E-2</v>
      </c>
      <c r="N5079">
        <v>0.89485641100000002</v>
      </c>
      <c r="O5079" t="str">
        <f>VLOOKUP(A5079,Sheet1!B$1:C$29732,2,FALSE)</f>
        <v>T596</v>
      </c>
    </row>
    <row r="5080" spans="1:15" x14ac:dyDescent="0.35">
      <c r="A5080" t="s">
        <v>3261</v>
      </c>
      <c r="B5080" t="s">
        <v>9878</v>
      </c>
      <c r="C5080" t="s">
        <v>17148</v>
      </c>
      <c r="D5080" t="s">
        <v>12415</v>
      </c>
      <c r="E5080">
        <v>-6.0897087622614299</v>
      </c>
      <c r="F5080">
        <v>-7.4684994602923203</v>
      </c>
      <c r="G5080">
        <v>-2.7495745583245399</v>
      </c>
      <c r="H5080">
        <v>-7.3716353749273198</v>
      </c>
      <c r="I5080">
        <v>-6.3852347767687396</v>
      </c>
      <c r="J5080">
        <v>-2.17414148198869</v>
      </c>
      <c r="K5080">
        <v>-6.5779566965265701</v>
      </c>
      <c r="L5080">
        <v>-8.2430107535124595</v>
      </c>
      <c r="M5080">
        <v>-7.4800000000000005E-2</v>
      </c>
      <c r="N5080">
        <v>0.96279585199999995</v>
      </c>
      <c r="O5080" t="str">
        <f>VLOOKUP(A5080,Sheet1!B$1:C$29732,2,FALSE)</f>
        <v>S154</v>
      </c>
    </row>
    <row r="5081" spans="1:15" x14ac:dyDescent="0.35">
      <c r="A5081" t="s">
        <v>8969</v>
      </c>
      <c r="B5081" t="s">
        <v>10787</v>
      </c>
      <c r="C5081" t="s">
        <v>18040</v>
      </c>
      <c r="D5081" t="s">
        <v>12904</v>
      </c>
      <c r="E5081">
        <v>5.3264370016797802</v>
      </c>
      <c r="F5081">
        <v>3.71018478757889</v>
      </c>
      <c r="G5081">
        <v>3.3607611915353899</v>
      </c>
      <c r="H5081">
        <v>4.3845305855022296</v>
      </c>
      <c r="I5081">
        <v>4.0297970977891504</v>
      </c>
      <c r="J5081">
        <v>4.1645444979230701</v>
      </c>
      <c r="K5081">
        <v>3.8403497884498501</v>
      </c>
      <c r="L5081">
        <v>5.0475028197251</v>
      </c>
      <c r="M5081">
        <v>-7.51E-2</v>
      </c>
      <c r="N5081">
        <v>0.88047209500000001</v>
      </c>
      <c r="O5081" t="str">
        <f>VLOOKUP(A5081,Sheet1!B$1:C$29732,2,FALSE)</f>
        <v>S565</v>
      </c>
    </row>
    <row r="5082" spans="1:15" x14ac:dyDescent="0.35">
      <c r="A5082" t="s">
        <v>247</v>
      </c>
      <c r="B5082" t="s">
        <v>10068</v>
      </c>
      <c r="C5082" t="s">
        <v>17283</v>
      </c>
      <c r="D5082" t="s">
        <v>13285</v>
      </c>
      <c r="E5082">
        <v>-0.80783013302198003</v>
      </c>
      <c r="F5082">
        <v>-1.2306838488537699</v>
      </c>
      <c r="G5082">
        <v>-1.20608702161439</v>
      </c>
      <c r="H5082">
        <v>-0.459315034995047</v>
      </c>
      <c r="I5082">
        <v>-0.68593219745873701</v>
      </c>
      <c r="J5082">
        <v>-0.52032598330538005</v>
      </c>
      <c r="K5082">
        <v>-0.98148455315850902</v>
      </c>
      <c r="L5082">
        <v>-1.2157986073462499</v>
      </c>
      <c r="M5082">
        <v>-7.51E-2</v>
      </c>
      <c r="N5082">
        <v>0.77889570299999999</v>
      </c>
      <c r="O5082" t="str">
        <f>VLOOKUP(A5082,Sheet1!B$1:C$29732,2,FALSE)</f>
        <v>T562</v>
      </c>
    </row>
    <row r="5083" spans="1:15" x14ac:dyDescent="0.35">
      <c r="A5083" t="s">
        <v>5758</v>
      </c>
      <c r="B5083" t="s">
        <v>10891</v>
      </c>
      <c r="C5083" t="s">
        <v>18142</v>
      </c>
      <c r="D5083" t="s">
        <v>11968</v>
      </c>
      <c r="E5083">
        <v>-9.0983322737135293</v>
      </c>
      <c r="F5083">
        <v>-7.1698444119245197</v>
      </c>
      <c r="G5083">
        <v>-7.3056816914466696</v>
      </c>
      <c r="H5083">
        <v>-8.0189515984875808</v>
      </c>
      <c r="I5083">
        <v>-7.6640109342701299</v>
      </c>
      <c r="J5083">
        <v>-8.0448555829237094</v>
      </c>
      <c r="K5083">
        <v>-8.2408230733467303</v>
      </c>
      <c r="L5083">
        <v>-7.3413893499190603</v>
      </c>
      <c r="M5083">
        <v>-7.5399999999999995E-2</v>
      </c>
      <c r="N5083">
        <v>0.87449890100000005</v>
      </c>
      <c r="O5083" t="str">
        <f>VLOOKUP(A5083,Sheet1!B$1:C$29732,2,FALSE)</f>
        <v>S1643</v>
      </c>
    </row>
    <row r="5084" spans="1:15" x14ac:dyDescent="0.35">
      <c r="A5084" t="s">
        <v>2354</v>
      </c>
      <c r="B5084" t="s">
        <v>10051</v>
      </c>
      <c r="C5084" t="s">
        <v>17265</v>
      </c>
      <c r="D5084" t="s">
        <v>12389</v>
      </c>
      <c r="E5084">
        <v>0.57326051719120097</v>
      </c>
      <c r="F5084">
        <v>1.2245280561566301</v>
      </c>
      <c r="G5084">
        <v>1.7126829852192</v>
      </c>
      <c r="H5084">
        <v>1.8430687360120701</v>
      </c>
      <c r="I5084">
        <v>1.8810114366131001</v>
      </c>
      <c r="J5084">
        <v>1.3084833640989599</v>
      </c>
      <c r="K5084">
        <v>1.1933136901571899</v>
      </c>
      <c r="L5084">
        <v>1.2728770147299799</v>
      </c>
      <c r="M5084">
        <v>-7.5499999999999998E-2</v>
      </c>
      <c r="N5084">
        <v>0.82432132300000005</v>
      </c>
      <c r="O5084" t="str">
        <f>VLOOKUP(A5084,Sheet1!B$1:C$29732,2,FALSE)</f>
        <v>S106,S121</v>
      </c>
    </row>
    <row r="5085" spans="1:15" x14ac:dyDescent="0.35">
      <c r="A5085" t="s">
        <v>1714</v>
      </c>
      <c r="B5085" t="s">
        <v>10051</v>
      </c>
      <c r="C5085" t="s">
        <v>17265</v>
      </c>
      <c r="D5085" t="s">
        <v>12389</v>
      </c>
      <c r="E5085">
        <v>2.4805401476789801</v>
      </c>
      <c r="F5085">
        <v>1.92465967433573</v>
      </c>
      <c r="G5085">
        <v>2.3847626946837699</v>
      </c>
      <c r="H5085">
        <v>2.4929235003989301</v>
      </c>
      <c r="I5085">
        <v>2.52707458098575</v>
      </c>
      <c r="J5085">
        <v>2.3596733476003702</v>
      </c>
      <c r="K5085">
        <v>2.3337840507310701</v>
      </c>
      <c r="L5085">
        <v>2.3642085812054199</v>
      </c>
      <c r="M5085">
        <v>-7.5499999999999998E-2</v>
      </c>
      <c r="N5085">
        <v>0.70024026900000003</v>
      </c>
      <c r="O5085" t="str">
        <f>VLOOKUP(A5085,Sheet1!B$1:C$29732,2,FALSE)</f>
        <v>S60</v>
      </c>
    </row>
    <row r="5086" spans="1:15" x14ac:dyDescent="0.35">
      <c r="A5086" t="s">
        <v>9088</v>
      </c>
      <c r="B5086" t="s">
        <v>10167</v>
      </c>
      <c r="C5086" t="s">
        <v>17388</v>
      </c>
      <c r="D5086" t="s">
        <v>14050</v>
      </c>
      <c r="E5086">
        <v>-2.37292756475907</v>
      </c>
      <c r="F5086">
        <v>-2.7055165425543701</v>
      </c>
      <c r="G5086">
        <v>-2.84659363159692</v>
      </c>
      <c r="H5086">
        <v>-2.8644216891836098</v>
      </c>
      <c r="I5086">
        <v>-2.5380432604146401</v>
      </c>
      <c r="J5086">
        <v>-2.5248864178202499</v>
      </c>
      <c r="K5086">
        <v>-2.8736703425080101</v>
      </c>
      <c r="L5086">
        <v>-2.5510087399641299</v>
      </c>
      <c r="M5086">
        <v>-7.5499999999999998E-2</v>
      </c>
      <c r="N5086">
        <v>0.70046687399999996</v>
      </c>
      <c r="O5086" t="str">
        <f>VLOOKUP(A5086,Sheet1!B$1:C$29732,2,FALSE)</f>
        <v>T419,S439</v>
      </c>
    </row>
    <row r="5087" spans="1:15" x14ac:dyDescent="0.35">
      <c r="A5087" t="s">
        <v>6633</v>
      </c>
      <c r="B5087" t="s">
        <v>10728</v>
      </c>
      <c r="C5087" t="s">
        <v>17980</v>
      </c>
      <c r="D5087" t="s">
        <v>13814</v>
      </c>
      <c r="E5087">
        <v>5.0880678863630804</v>
      </c>
      <c r="F5087">
        <v>4.4756606469504003</v>
      </c>
      <c r="G5087">
        <v>4.2656113678221601</v>
      </c>
      <c r="H5087">
        <v>4.9667636488628197</v>
      </c>
      <c r="I5087">
        <v>4.1614371013640596</v>
      </c>
      <c r="J5087">
        <v>5.13678352903439</v>
      </c>
      <c r="K5087">
        <v>5.5464309115167296</v>
      </c>
      <c r="L5087">
        <v>4.2537338678450602</v>
      </c>
      <c r="M5087">
        <v>-7.5600000000000001E-2</v>
      </c>
      <c r="N5087">
        <v>0.84816839099999997</v>
      </c>
      <c r="O5087" t="str">
        <f>VLOOKUP(A5087,Sheet1!B$1:C$29732,2,FALSE)</f>
        <v>S1102</v>
      </c>
    </row>
    <row r="5088" spans="1:15" x14ac:dyDescent="0.35">
      <c r="A5088" t="s">
        <v>7654</v>
      </c>
      <c r="B5088" t="s">
        <v>10152</v>
      </c>
      <c r="C5088" t="s">
        <v>17371</v>
      </c>
      <c r="D5088" t="s">
        <v>13200</v>
      </c>
      <c r="E5088">
        <v>-5.0197491812136299</v>
      </c>
      <c r="F5088">
        <v>-3.2796783673207099</v>
      </c>
      <c r="G5088">
        <v>-3.48562009162697</v>
      </c>
      <c r="H5088">
        <v>-3.9386121352220398</v>
      </c>
      <c r="I5088">
        <v>-5.0507728931647096</v>
      </c>
      <c r="J5088">
        <v>-3.3930213620148502</v>
      </c>
      <c r="K5088">
        <v>-4.0228672041538402</v>
      </c>
      <c r="L5088">
        <v>-2.9547225713268301</v>
      </c>
      <c r="M5088">
        <v>-7.5600000000000001E-2</v>
      </c>
      <c r="N5088">
        <v>0.89633935399999998</v>
      </c>
      <c r="O5088" t="str">
        <f>VLOOKUP(A5088,Sheet1!B$1:C$29732,2,FALSE)</f>
        <v>S325</v>
      </c>
    </row>
    <row r="5089" spans="1:15" x14ac:dyDescent="0.35">
      <c r="A5089" t="s">
        <v>1029</v>
      </c>
      <c r="B5089" t="s">
        <v>10404</v>
      </c>
      <c r="C5089" t="s">
        <v>17639</v>
      </c>
      <c r="D5089" t="s">
        <v>13568</v>
      </c>
      <c r="E5089">
        <v>-1.21953773413049</v>
      </c>
      <c r="F5089">
        <v>-1.1804443480001501</v>
      </c>
      <c r="G5089">
        <v>-1.09264224932899</v>
      </c>
      <c r="H5089">
        <v>-1.6642829495086899</v>
      </c>
      <c r="I5089">
        <v>-0.93574757260060404</v>
      </c>
      <c r="J5089">
        <v>-1.17824615708505</v>
      </c>
      <c r="K5089">
        <v>-1.3254185821959901</v>
      </c>
      <c r="L5089">
        <v>-1.4128998410701401</v>
      </c>
      <c r="M5089">
        <v>-7.6100000000000001E-2</v>
      </c>
      <c r="N5089">
        <v>0.719136212</v>
      </c>
      <c r="O5089" t="str">
        <f>VLOOKUP(A5089,Sheet1!B$1:C$29732,2,FALSE)</f>
        <v>S1414</v>
      </c>
    </row>
    <row r="5090" spans="1:15" x14ac:dyDescent="0.35">
      <c r="A5090" t="s">
        <v>3218</v>
      </c>
      <c r="B5090" t="s">
        <v>10986</v>
      </c>
      <c r="C5090" t="s">
        <v>18236</v>
      </c>
      <c r="D5090" t="s">
        <v>13807</v>
      </c>
      <c r="E5090">
        <v>-1.4410043097252201</v>
      </c>
      <c r="F5090">
        <v>-1.47120324154639</v>
      </c>
      <c r="G5090">
        <v>-1.9771124880376201</v>
      </c>
      <c r="H5090">
        <v>-2.1095516687427698</v>
      </c>
      <c r="I5090">
        <v>-1.85073707477595</v>
      </c>
      <c r="J5090">
        <v>-1.31561743036326</v>
      </c>
      <c r="K5090">
        <v>-1.6983636886650599</v>
      </c>
      <c r="L5090">
        <v>-1.8291726597942599</v>
      </c>
      <c r="M5090">
        <v>-7.6200000000000004E-2</v>
      </c>
      <c r="N5090">
        <v>0.75641491000000005</v>
      </c>
      <c r="O5090" t="str">
        <f>VLOOKUP(A5090,Sheet1!B$1:C$29732,2,FALSE)</f>
        <v>S39</v>
      </c>
    </row>
    <row r="5091" spans="1:15" x14ac:dyDescent="0.35">
      <c r="A5091" t="s">
        <v>3709</v>
      </c>
      <c r="B5091" t="s">
        <v>10570</v>
      </c>
      <c r="C5091" t="s">
        <v>17811</v>
      </c>
      <c r="D5091" t="s">
        <v>12938</v>
      </c>
      <c r="E5091">
        <v>1.13173289994233</v>
      </c>
      <c r="F5091">
        <v>1.70171173656254</v>
      </c>
      <c r="G5091">
        <v>1.2015614480664301</v>
      </c>
      <c r="H5091">
        <v>1.9526804813260901</v>
      </c>
      <c r="I5091">
        <v>2.0572386723348099</v>
      </c>
      <c r="J5091">
        <v>1.3812281019356201</v>
      </c>
      <c r="K5091">
        <v>1.4668713551233501</v>
      </c>
      <c r="L5091">
        <v>1.38755665174828</v>
      </c>
      <c r="M5091">
        <v>-7.6300000000000007E-2</v>
      </c>
      <c r="N5091">
        <v>0.78565888299999997</v>
      </c>
      <c r="O5091" t="str">
        <f>VLOOKUP(A5091,Sheet1!B$1:C$29732,2,FALSE)</f>
        <v>S156,S157</v>
      </c>
    </row>
    <row r="5092" spans="1:15" x14ac:dyDescent="0.35">
      <c r="A5092" t="s">
        <v>9230</v>
      </c>
      <c r="B5092" t="s">
        <v>11443</v>
      </c>
      <c r="C5092" t="s">
        <v>18694</v>
      </c>
      <c r="D5092" t="s">
        <v>12475</v>
      </c>
      <c r="E5092">
        <v>1.15432920156945</v>
      </c>
      <c r="F5092">
        <v>0.85863153140026305</v>
      </c>
      <c r="G5092">
        <v>1.6148483542213801</v>
      </c>
      <c r="H5092">
        <v>1.0464807335597801</v>
      </c>
      <c r="I5092">
        <v>0.74456670456962804</v>
      </c>
      <c r="J5092">
        <v>1.11160235623629</v>
      </c>
      <c r="K5092">
        <v>0.37312945674714398</v>
      </c>
      <c r="L5092">
        <v>2.75091079946443</v>
      </c>
      <c r="M5092">
        <v>-7.6499999999999999E-2</v>
      </c>
      <c r="N5092">
        <v>0.88631157999999999</v>
      </c>
      <c r="O5092" t="str">
        <f>VLOOKUP(A5092,Sheet1!B$1:C$29732,2,FALSE)</f>
        <v>S387</v>
      </c>
    </row>
    <row r="5093" spans="1:15" x14ac:dyDescent="0.35">
      <c r="A5093" t="s">
        <v>8300</v>
      </c>
      <c r="B5093" t="s">
        <v>11237</v>
      </c>
      <c r="C5093" t="s">
        <v>18488</v>
      </c>
      <c r="D5093" t="s">
        <v>12954</v>
      </c>
      <c r="E5093">
        <v>-7.7623609057159104</v>
      </c>
      <c r="F5093">
        <v>-7.5129035182360298</v>
      </c>
      <c r="G5093">
        <v>-7.6818099498499199</v>
      </c>
      <c r="H5093">
        <v>-7.4262230773528097</v>
      </c>
      <c r="I5093">
        <v>-7.7978834293025701</v>
      </c>
      <c r="J5093">
        <v>-7.8848836519596901</v>
      </c>
      <c r="K5093">
        <v>-7.0048386750908804</v>
      </c>
      <c r="L5093">
        <v>-7.3889394639206198</v>
      </c>
      <c r="M5093">
        <v>-7.6700000000000004E-2</v>
      </c>
      <c r="N5093">
        <v>0.75862522200000004</v>
      </c>
      <c r="O5093" t="str">
        <f>VLOOKUP(A5093,Sheet1!B$1:C$29732,2,FALSE)</f>
        <v>S142</v>
      </c>
    </row>
    <row r="5094" spans="1:15" x14ac:dyDescent="0.35">
      <c r="A5094" t="s">
        <v>3495</v>
      </c>
      <c r="B5094" t="s">
        <v>10245</v>
      </c>
      <c r="C5094" t="s">
        <v>17471</v>
      </c>
      <c r="D5094" t="s">
        <v>12481</v>
      </c>
      <c r="E5094">
        <v>-0.71753252840480997</v>
      </c>
      <c r="F5094">
        <v>-1.69743359932724</v>
      </c>
      <c r="G5094">
        <v>-1.02799201243458</v>
      </c>
      <c r="H5094">
        <v>-7.8842438998613304E-2</v>
      </c>
      <c r="I5094">
        <v>-0.54787989144913896</v>
      </c>
      <c r="J5094">
        <v>-1.2235575972075501</v>
      </c>
      <c r="K5094">
        <v>-1.40737305946831</v>
      </c>
      <c r="L5094">
        <v>-3.6048018542320599E-2</v>
      </c>
      <c r="M5094">
        <v>-7.6700000000000004E-2</v>
      </c>
      <c r="N5094">
        <v>0.86660542299999999</v>
      </c>
      <c r="O5094" t="str">
        <f>VLOOKUP(A5094,Sheet1!B$1:C$29732,2,FALSE)</f>
        <v>S99</v>
      </c>
    </row>
    <row r="5095" spans="1:15" x14ac:dyDescent="0.35">
      <c r="A5095" t="s">
        <v>8399</v>
      </c>
      <c r="B5095" t="s">
        <v>10736</v>
      </c>
      <c r="C5095" t="s">
        <v>17987</v>
      </c>
      <c r="D5095" t="s">
        <v>13760</v>
      </c>
      <c r="E5095">
        <v>-1.0377967979801199</v>
      </c>
      <c r="F5095">
        <v>-1.0696053696826999</v>
      </c>
      <c r="G5095">
        <v>-1.3687065962573</v>
      </c>
      <c r="H5095">
        <v>-1.8917500800814999</v>
      </c>
      <c r="I5095">
        <v>-1.0154259200675799</v>
      </c>
      <c r="J5095">
        <v>-0.26215140908506701</v>
      </c>
      <c r="K5095">
        <v>-0.55252193681436501</v>
      </c>
      <c r="L5095">
        <v>-3.2311567809693198</v>
      </c>
      <c r="M5095">
        <v>-7.6700000000000004E-2</v>
      </c>
      <c r="N5095">
        <v>0.90959665899999997</v>
      </c>
      <c r="O5095" t="str">
        <f>VLOOKUP(A5095,Sheet1!B$1:C$29732,2,FALSE)</f>
        <v>T458</v>
      </c>
    </row>
    <row r="5096" spans="1:15" x14ac:dyDescent="0.35">
      <c r="A5096" t="s">
        <v>7670</v>
      </c>
      <c r="B5096" t="s">
        <v>9954</v>
      </c>
      <c r="C5096" t="s">
        <v>17155</v>
      </c>
      <c r="D5096" t="s">
        <v>13014</v>
      </c>
      <c r="E5096">
        <v>-8.3090965305703097</v>
      </c>
      <c r="F5096">
        <v>-8.8490851697848996</v>
      </c>
      <c r="G5096">
        <v>-9.4276155742215995</v>
      </c>
      <c r="H5096">
        <v>-9.6869840629670705</v>
      </c>
      <c r="I5096">
        <v>-9.0061241309250004</v>
      </c>
      <c r="J5096">
        <v>-9.3662702501292792</v>
      </c>
      <c r="K5096">
        <v>-8.5477666448702401</v>
      </c>
      <c r="L5096">
        <v>-9.0451730016379894</v>
      </c>
      <c r="M5096">
        <v>-7.6899999999999996E-2</v>
      </c>
      <c r="N5096">
        <v>0.830844307</v>
      </c>
      <c r="O5096" t="str">
        <f>VLOOKUP(A5096,Sheet1!B$1:C$29732,2,FALSE)</f>
        <v>S22,S36</v>
      </c>
    </row>
    <row r="5097" spans="1:15" x14ac:dyDescent="0.35">
      <c r="A5097" t="s">
        <v>721</v>
      </c>
      <c r="B5097" t="s">
        <v>10279</v>
      </c>
      <c r="C5097" t="s">
        <v>17510</v>
      </c>
      <c r="D5097" t="s">
        <v>12289</v>
      </c>
      <c r="E5097">
        <v>-3.8030577468995901</v>
      </c>
      <c r="F5097">
        <v>-7.1511449890536598</v>
      </c>
      <c r="G5097">
        <v>-5.8368482117866698</v>
      </c>
      <c r="H5097">
        <v>-4.0554667866838203</v>
      </c>
      <c r="I5097">
        <v>-6.4105471219411996</v>
      </c>
      <c r="J5097">
        <v>-3.90496572975526</v>
      </c>
      <c r="K5097">
        <v>-3.9050735429031098</v>
      </c>
      <c r="L5097">
        <v>-6.3184179262044804</v>
      </c>
      <c r="M5097">
        <v>-7.6899999999999996E-2</v>
      </c>
      <c r="N5097">
        <v>0.93920355799999999</v>
      </c>
      <c r="O5097" t="str">
        <f>VLOOKUP(A5097,Sheet1!B$1:C$29732,2,FALSE)</f>
        <v>S440</v>
      </c>
    </row>
    <row r="5098" spans="1:15" x14ac:dyDescent="0.35">
      <c r="A5098" t="s">
        <v>5245</v>
      </c>
      <c r="B5098" t="s">
        <v>10252</v>
      </c>
      <c r="C5098" t="s">
        <v>17478</v>
      </c>
      <c r="D5098" t="s">
        <v>12740</v>
      </c>
      <c r="E5098">
        <v>1.0295070682291201</v>
      </c>
      <c r="F5098">
        <v>0.75056307631532304</v>
      </c>
      <c r="G5098">
        <v>0.71758506963243496</v>
      </c>
      <c r="H5098">
        <v>0.88070869166649102</v>
      </c>
      <c r="I5098">
        <v>1.1617303024335299</v>
      </c>
      <c r="J5098">
        <v>0.45968020030776202</v>
      </c>
      <c r="K5098">
        <v>1.04713004343608</v>
      </c>
      <c r="L5098">
        <v>1.0178614571395199</v>
      </c>
      <c r="M5098">
        <v>-7.6999999999999999E-2</v>
      </c>
      <c r="N5098">
        <v>0.72255172099999998</v>
      </c>
      <c r="O5098" t="str">
        <f>VLOOKUP(A5098,Sheet1!B$1:C$29732,2,FALSE)</f>
        <v>S336</v>
      </c>
    </row>
    <row r="5099" spans="1:15" x14ac:dyDescent="0.35">
      <c r="A5099" t="s">
        <v>1646</v>
      </c>
      <c r="B5099" t="s">
        <v>10128</v>
      </c>
      <c r="C5099" t="s">
        <v>17346</v>
      </c>
      <c r="D5099" t="s">
        <v>12402</v>
      </c>
      <c r="E5099">
        <v>-1.7863418109845799</v>
      </c>
      <c r="F5099">
        <v>-1.76000424103733</v>
      </c>
      <c r="G5099">
        <v>-1.4051932185720899</v>
      </c>
      <c r="H5099">
        <v>-1.51085985843302</v>
      </c>
      <c r="I5099">
        <v>-1.8133316963299499</v>
      </c>
      <c r="J5099">
        <v>-1.1155073629354499</v>
      </c>
      <c r="K5099">
        <v>-2.1605916871571398</v>
      </c>
      <c r="L5099">
        <v>-1.0648684616711701</v>
      </c>
      <c r="M5099">
        <v>-7.6999999999999999E-2</v>
      </c>
      <c r="N5099">
        <v>0.799810523</v>
      </c>
      <c r="O5099" t="str">
        <f>VLOOKUP(A5099,Sheet1!B$1:C$29732,2,FALSE)</f>
        <v>S469</v>
      </c>
    </row>
    <row r="5100" spans="1:15" x14ac:dyDescent="0.35">
      <c r="A5100" t="s">
        <v>4762</v>
      </c>
      <c r="B5100" t="s">
        <v>10048</v>
      </c>
      <c r="C5100" t="s">
        <v>17260</v>
      </c>
      <c r="D5100" t="s">
        <v>11996</v>
      </c>
      <c r="E5100">
        <v>-5.3588517023827702</v>
      </c>
      <c r="F5100">
        <v>-5.2675115304150602</v>
      </c>
      <c r="G5100">
        <v>-5.8457359785374097</v>
      </c>
      <c r="H5100">
        <v>-5.3717264623712104</v>
      </c>
      <c r="I5100">
        <v>-5.6382390962335496</v>
      </c>
      <c r="J5100">
        <v>-5.1902400764239998</v>
      </c>
      <c r="K5100">
        <v>-5.2510027524516598</v>
      </c>
      <c r="L5100">
        <v>-5.4563120867096799</v>
      </c>
      <c r="M5100">
        <v>-7.6999999999999999E-2</v>
      </c>
      <c r="N5100">
        <v>0.71664007900000004</v>
      </c>
      <c r="O5100" t="str">
        <f>VLOOKUP(A5100,Sheet1!B$1:C$29732,2,FALSE)</f>
        <v>T134</v>
      </c>
    </row>
    <row r="5101" spans="1:15" x14ac:dyDescent="0.35">
      <c r="A5101" t="s">
        <v>7136</v>
      </c>
      <c r="B5101" t="s">
        <v>10186</v>
      </c>
      <c r="C5101" t="s">
        <v>17407</v>
      </c>
      <c r="D5101" t="s">
        <v>13001</v>
      </c>
      <c r="E5101">
        <v>-3.2583920719520498</v>
      </c>
      <c r="F5101">
        <v>-8.1551796042368601</v>
      </c>
      <c r="G5101">
        <v>-5.24841717176374</v>
      </c>
      <c r="H5101">
        <v>-4.8459280221802699</v>
      </c>
      <c r="I5101">
        <v>-3.55118368623909</v>
      </c>
      <c r="J5101">
        <v>-4.0586627700359701</v>
      </c>
      <c r="K5101">
        <v>-4.5312979671437699</v>
      </c>
      <c r="L5101">
        <v>-9.0579268479769706</v>
      </c>
      <c r="M5101">
        <v>-7.7200000000000005E-2</v>
      </c>
      <c r="N5101">
        <v>0.95992929299999996</v>
      </c>
      <c r="O5101" t="str">
        <f>VLOOKUP(A5101,Sheet1!B$1:C$29732,2,FALSE)</f>
        <v>S1182</v>
      </c>
    </row>
    <row r="5102" spans="1:15" x14ac:dyDescent="0.35">
      <c r="A5102" t="s">
        <v>5969</v>
      </c>
      <c r="B5102" t="s">
        <v>10108</v>
      </c>
      <c r="C5102" t="s">
        <v>17326</v>
      </c>
      <c r="D5102" t="s">
        <v>13004</v>
      </c>
      <c r="E5102">
        <v>-3.2114122007151402</v>
      </c>
      <c r="F5102">
        <v>-2.64068153998508</v>
      </c>
      <c r="G5102">
        <v>-3.2743901045358901</v>
      </c>
      <c r="H5102">
        <v>-2.46611587800508</v>
      </c>
      <c r="I5102">
        <v>-2.5380432604146401</v>
      </c>
      <c r="J5102">
        <v>-2.56806807642569</v>
      </c>
      <c r="K5102">
        <v>-2.8165642746650001</v>
      </c>
      <c r="L5102">
        <v>-3.3609592990514798</v>
      </c>
      <c r="M5102">
        <v>-7.7200000000000005E-2</v>
      </c>
      <c r="N5102">
        <v>0.79582596000000005</v>
      </c>
      <c r="O5102" t="str">
        <f>VLOOKUP(A5102,Sheet1!B$1:C$29732,2,FALSE)</f>
        <v>S672,S677</v>
      </c>
    </row>
    <row r="5103" spans="1:15" x14ac:dyDescent="0.35">
      <c r="A5103" t="s">
        <v>4948</v>
      </c>
      <c r="B5103" t="s">
        <v>9859</v>
      </c>
      <c r="C5103" t="s">
        <v>17518</v>
      </c>
      <c r="D5103" t="s">
        <v>12581</v>
      </c>
      <c r="E5103">
        <v>-3.5580704676968802</v>
      </c>
      <c r="F5103">
        <v>-3.1451124725155202</v>
      </c>
      <c r="G5103">
        <v>-3.2728909266342998</v>
      </c>
      <c r="H5103">
        <v>-3.1112638029295399</v>
      </c>
      <c r="I5103">
        <v>-3.7877220638518598</v>
      </c>
      <c r="J5103">
        <v>-2.9602156839007998</v>
      </c>
      <c r="K5103">
        <v>-2.85438273475578</v>
      </c>
      <c r="L5103">
        <v>-3.1758074786895598</v>
      </c>
      <c r="M5103">
        <v>-7.7299999999999994E-2</v>
      </c>
      <c r="N5103">
        <v>0.76753903000000001</v>
      </c>
      <c r="O5103" t="str">
        <f>VLOOKUP(A5103,Sheet1!B$1:C$29732,2,FALSE)</f>
        <v>S1976,S1983</v>
      </c>
    </row>
    <row r="5104" spans="1:15" x14ac:dyDescent="0.35">
      <c r="A5104" t="s">
        <v>2337</v>
      </c>
      <c r="B5104" t="s">
        <v>10120</v>
      </c>
      <c r="C5104" t="s">
        <v>17339</v>
      </c>
      <c r="D5104" t="s">
        <v>12188</v>
      </c>
      <c r="E5104">
        <v>-5.4798316122155404</v>
      </c>
      <c r="F5104">
        <v>-7.15527952094362</v>
      </c>
      <c r="G5104">
        <v>-8.2663873925397606</v>
      </c>
      <c r="H5104">
        <v>-8.2378819384761997</v>
      </c>
      <c r="I5104">
        <v>-9.1267919223577998</v>
      </c>
      <c r="J5104">
        <v>-5.6779287137776597</v>
      </c>
      <c r="K5104">
        <v>-6.2713040757888399</v>
      </c>
      <c r="L5104">
        <v>-7.7536760312407802</v>
      </c>
      <c r="M5104">
        <v>-7.7399999999999997E-2</v>
      </c>
      <c r="N5104">
        <v>0.93598085799999997</v>
      </c>
      <c r="O5104" t="str">
        <f>VLOOKUP(A5104,Sheet1!B$1:C$29732,2,FALSE)</f>
        <v>S389</v>
      </c>
    </row>
    <row r="5105" spans="1:15" x14ac:dyDescent="0.35">
      <c r="A5105" t="s">
        <v>6379</v>
      </c>
      <c r="B5105" t="s">
        <v>10901</v>
      </c>
      <c r="C5105" t="s">
        <v>18152</v>
      </c>
      <c r="D5105" t="s">
        <v>13519</v>
      </c>
      <c r="E5105">
        <v>-1.1663005568599101</v>
      </c>
      <c r="F5105">
        <v>-0.80824275242124699</v>
      </c>
      <c r="G5105">
        <v>-0.71391378160346597</v>
      </c>
      <c r="H5105">
        <v>-1.0391756604005999</v>
      </c>
      <c r="I5105">
        <v>-1.0616701607679</v>
      </c>
      <c r="J5105">
        <v>-0.43958022784073603</v>
      </c>
      <c r="K5105">
        <v>-1.35900235734735</v>
      </c>
      <c r="L5105">
        <v>-0.55546526443963995</v>
      </c>
      <c r="M5105">
        <v>-7.8E-2</v>
      </c>
      <c r="N5105">
        <v>0.77051758199999998</v>
      </c>
      <c r="O5105" t="str">
        <f>VLOOKUP(A5105,Sheet1!B$1:C$29732,2,FALSE)</f>
        <v>S176,S178</v>
      </c>
    </row>
    <row r="5106" spans="1:15" x14ac:dyDescent="0.35">
      <c r="A5106" t="s">
        <v>7865</v>
      </c>
      <c r="B5106" t="s">
        <v>10202</v>
      </c>
      <c r="C5106" t="s">
        <v>17426</v>
      </c>
      <c r="D5106" t="s">
        <v>11983</v>
      </c>
      <c r="E5106">
        <v>0.83807617865668504</v>
      </c>
      <c r="F5106">
        <v>0.475617005906734</v>
      </c>
      <c r="G5106">
        <v>0.26768411462527603</v>
      </c>
      <c r="H5106">
        <v>0.18946644932415099</v>
      </c>
      <c r="I5106">
        <v>0.83988596833678697</v>
      </c>
      <c r="J5106">
        <v>0.40490417759408698</v>
      </c>
      <c r="K5106">
        <v>0.55543328258733404</v>
      </c>
      <c r="L5106">
        <v>0.283205633415957</v>
      </c>
      <c r="M5106">
        <v>-7.8100000000000003E-2</v>
      </c>
      <c r="N5106">
        <v>0.73207501699999999</v>
      </c>
      <c r="O5106" t="str">
        <f>VLOOKUP(A5106,Sheet1!B$1:C$29732,2,FALSE)</f>
        <v>S1052,S1072</v>
      </c>
    </row>
    <row r="5107" spans="1:15" x14ac:dyDescent="0.35">
      <c r="A5107" t="s">
        <v>4897</v>
      </c>
      <c r="B5107" t="s">
        <v>10932</v>
      </c>
      <c r="D5107" t="s">
        <v>12896</v>
      </c>
      <c r="E5107">
        <v>-0.88253060011177098</v>
      </c>
      <c r="F5107">
        <v>-0.65174245934586095</v>
      </c>
      <c r="G5107">
        <v>-0.41628523542606999</v>
      </c>
      <c r="H5107">
        <v>-0.84931773977327996</v>
      </c>
      <c r="I5107">
        <v>-0.71028208213376898</v>
      </c>
      <c r="J5107">
        <v>0.98038358088285804</v>
      </c>
      <c r="K5107">
        <v>-1.37609203611049</v>
      </c>
      <c r="L5107">
        <v>-1.38124958308173</v>
      </c>
      <c r="M5107">
        <v>-7.8200000000000006E-2</v>
      </c>
      <c r="N5107">
        <v>0.88740868500000003</v>
      </c>
      <c r="O5107" t="str">
        <f>VLOOKUP(A5107,Sheet1!B$1:C$29732,2,FALSE)</f>
        <v>S1180</v>
      </c>
    </row>
    <row r="5108" spans="1:15" x14ac:dyDescent="0.35">
      <c r="A5108" t="s">
        <v>248</v>
      </c>
      <c r="B5108" t="s">
        <v>10069</v>
      </c>
      <c r="C5108" t="s">
        <v>17284</v>
      </c>
      <c r="D5108" t="s">
        <v>13144</v>
      </c>
      <c r="E5108">
        <v>-1.86293142619096</v>
      </c>
      <c r="F5108">
        <v>-1.02459146162503</v>
      </c>
      <c r="G5108">
        <v>-1.8826238115776599</v>
      </c>
      <c r="H5108">
        <v>-1.8481922293645501</v>
      </c>
      <c r="I5108">
        <v>-2.11756653140093</v>
      </c>
      <c r="J5108">
        <v>-1.6371818989515701</v>
      </c>
      <c r="K5108">
        <v>-1.1683124751376299</v>
      </c>
      <c r="L5108">
        <v>-1.38124958308173</v>
      </c>
      <c r="M5108">
        <v>-7.85E-2</v>
      </c>
      <c r="N5108">
        <v>0.80066526599999999</v>
      </c>
      <c r="O5108" t="str">
        <f>VLOOKUP(A5108,Sheet1!B$1:C$29732,2,FALSE)</f>
        <v>S526</v>
      </c>
    </row>
    <row r="5109" spans="1:15" x14ac:dyDescent="0.35">
      <c r="A5109" t="s">
        <v>5147</v>
      </c>
      <c r="B5109" t="s">
        <v>10959</v>
      </c>
      <c r="C5109" t="s">
        <v>18209</v>
      </c>
      <c r="D5109" t="s">
        <v>13117</v>
      </c>
      <c r="E5109">
        <v>0.343476880726033</v>
      </c>
      <c r="F5109">
        <v>0.688835549365304</v>
      </c>
      <c r="G5109">
        <v>1.58415571953554</v>
      </c>
      <c r="H5109">
        <v>1.3299252612119601</v>
      </c>
      <c r="I5109">
        <v>1.1209062036360999</v>
      </c>
      <c r="J5109">
        <v>0.54659098516737004</v>
      </c>
      <c r="K5109">
        <v>0.961292905676288</v>
      </c>
      <c r="L5109">
        <v>1.63203438411507</v>
      </c>
      <c r="M5109">
        <v>-7.8600000000000003E-2</v>
      </c>
      <c r="N5109">
        <v>0.83192107100000001</v>
      </c>
      <c r="O5109" t="str">
        <f>VLOOKUP(A5109,Sheet1!B$1:C$29732,2,FALSE)</f>
        <v>S865,T867</v>
      </c>
    </row>
    <row r="5110" spans="1:15" x14ac:dyDescent="0.35">
      <c r="A5110" t="s">
        <v>8224</v>
      </c>
      <c r="B5110" t="s">
        <v>10759</v>
      </c>
      <c r="C5110" t="s">
        <v>18012</v>
      </c>
      <c r="D5110" t="s">
        <v>12066</v>
      </c>
      <c r="E5110">
        <v>-1.03438564172044</v>
      </c>
      <c r="F5110">
        <v>-1.92117003691727</v>
      </c>
      <c r="G5110">
        <v>-0.78425449098576305</v>
      </c>
      <c r="H5110">
        <v>-0.83103111574156996</v>
      </c>
      <c r="I5110">
        <v>-1.20655500879905</v>
      </c>
      <c r="J5110">
        <v>-1.51948799628318</v>
      </c>
      <c r="K5110">
        <v>-1.7733600550639299</v>
      </c>
      <c r="L5110">
        <v>0.24315162818010799</v>
      </c>
      <c r="M5110">
        <v>-7.8600000000000003E-2</v>
      </c>
      <c r="N5110">
        <v>0.87797073000000003</v>
      </c>
      <c r="O5110" t="str">
        <f>VLOOKUP(A5110,Sheet1!B$1:C$29732,2,FALSE)</f>
        <v>S912</v>
      </c>
    </row>
    <row r="5111" spans="1:15" x14ac:dyDescent="0.35">
      <c r="A5111" t="s">
        <v>9578</v>
      </c>
      <c r="B5111" t="s">
        <v>11909</v>
      </c>
      <c r="C5111" t="s">
        <v>19141</v>
      </c>
      <c r="D5111" t="s">
        <v>13539</v>
      </c>
      <c r="E5111">
        <v>0.91066008359104</v>
      </c>
      <c r="F5111">
        <v>1.20576134220187</v>
      </c>
      <c r="G5111">
        <v>1.4200601612917501</v>
      </c>
      <c r="H5111">
        <v>1.3699958896076501</v>
      </c>
      <c r="I5111">
        <v>1.5530091982822201</v>
      </c>
      <c r="J5111">
        <v>1.1729916316637099</v>
      </c>
      <c r="K5111">
        <v>1.08508789758357</v>
      </c>
      <c r="L5111">
        <v>1.4103424517955601</v>
      </c>
      <c r="M5111">
        <v>-7.8700000000000006E-2</v>
      </c>
      <c r="N5111">
        <v>0.70303080100000004</v>
      </c>
      <c r="O5111" t="str">
        <f>VLOOKUP(A5111,Sheet1!B$1:C$29732,2,FALSE)</f>
        <v>S522</v>
      </c>
    </row>
    <row r="5112" spans="1:15" x14ac:dyDescent="0.35">
      <c r="A5112" t="s">
        <v>770</v>
      </c>
      <c r="B5112" t="s">
        <v>10234</v>
      </c>
      <c r="C5112" t="s">
        <v>17460</v>
      </c>
      <c r="D5112" t="s">
        <v>13267</v>
      </c>
      <c r="E5112">
        <v>-8.0185843440902094</v>
      </c>
      <c r="F5112">
        <v>-5.0594858923909802</v>
      </c>
      <c r="G5112">
        <v>-5.5057771652468599</v>
      </c>
      <c r="H5112">
        <v>-5.3507333933502697</v>
      </c>
      <c r="I5112">
        <v>-5.5302533645039702</v>
      </c>
      <c r="J5112">
        <v>-5.7490296960280602</v>
      </c>
      <c r="K5112">
        <v>-6.3233912337302698</v>
      </c>
      <c r="L5112">
        <v>-6.0166244001627902</v>
      </c>
      <c r="M5112">
        <v>-7.8799999999999995E-2</v>
      </c>
      <c r="N5112">
        <v>0.90753455100000002</v>
      </c>
      <c r="O5112" t="str">
        <f>VLOOKUP(A5112,Sheet1!B$1:C$29732,2,FALSE)</f>
        <v>S798,S801</v>
      </c>
    </row>
    <row r="5113" spans="1:15" x14ac:dyDescent="0.35">
      <c r="A5113" t="s">
        <v>1706</v>
      </c>
      <c r="B5113" t="s">
        <v>9787</v>
      </c>
      <c r="C5113" t="s">
        <v>17151</v>
      </c>
      <c r="D5113" t="s">
        <v>13169</v>
      </c>
      <c r="E5113">
        <v>-0.21844289049531801</v>
      </c>
      <c r="F5113">
        <v>-2.6589104300501698</v>
      </c>
      <c r="G5113">
        <v>-0.197853187263</v>
      </c>
      <c r="H5113">
        <v>-0.23237126447217801</v>
      </c>
      <c r="I5113">
        <v>-0.40192341834872602</v>
      </c>
      <c r="J5113">
        <v>-0.63617514147575305</v>
      </c>
      <c r="K5113">
        <v>-1.45742196472992</v>
      </c>
      <c r="L5113">
        <v>-0.49663108880996998</v>
      </c>
      <c r="M5113">
        <v>-7.8899999999999998E-2</v>
      </c>
      <c r="N5113">
        <v>0.90096210099999996</v>
      </c>
      <c r="O5113" t="str">
        <f>VLOOKUP(A5113,Sheet1!B$1:C$29732,2,FALSE)</f>
        <v>S832</v>
      </c>
    </row>
    <row r="5114" spans="1:15" x14ac:dyDescent="0.35">
      <c r="A5114" t="s">
        <v>7392</v>
      </c>
      <c r="B5114" t="s">
        <v>9954</v>
      </c>
      <c r="C5114" t="s">
        <v>17155</v>
      </c>
      <c r="D5114" t="s">
        <v>13014</v>
      </c>
      <c r="E5114">
        <v>-9.9168147859616802</v>
      </c>
      <c r="F5114">
        <v>-5.1545701610235799</v>
      </c>
      <c r="G5114">
        <v>-4.6301053690445597</v>
      </c>
      <c r="H5114">
        <v>-4.7420483435138596</v>
      </c>
      <c r="I5114">
        <v>-5.7960727966511003</v>
      </c>
      <c r="J5114">
        <v>-5.8308123585923104</v>
      </c>
      <c r="K5114">
        <v>-6.5528665004718496</v>
      </c>
      <c r="L5114">
        <v>-5.9482460098522196</v>
      </c>
      <c r="M5114">
        <v>-7.8899999999999998E-2</v>
      </c>
      <c r="N5114">
        <v>0.94830820999999998</v>
      </c>
      <c r="O5114" t="str">
        <f>VLOOKUP(A5114,Sheet1!B$1:C$29732,2,FALSE)</f>
        <v>T96,S114,S116</v>
      </c>
    </row>
    <row r="5115" spans="1:15" x14ac:dyDescent="0.35">
      <c r="A5115" t="s">
        <v>2832</v>
      </c>
      <c r="B5115" t="s">
        <v>10903</v>
      </c>
      <c r="C5115" t="s">
        <v>18154</v>
      </c>
      <c r="D5115" t="s">
        <v>12113</v>
      </c>
      <c r="E5115">
        <v>-0.46936080736664498</v>
      </c>
      <c r="F5115">
        <v>-0.68871955335454504</v>
      </c>
      <c r="G5115">
        <v>-0.76568613075185599</v>
      </c>
      <c r="H5115">
        <v>-0.75723756435856204</v>
      </c>
      <c r="I5115">
        <v>-0.41387128098623199</v>
      </c>
      <c r="J5115">
        <v>-0.55429542851591396</v>
      </c>
      <c r="K5115">
        <v>-0.68254575604585099</v>
      </c>
      <c r="L5115">
        <v>-0.71399002025959402</v>
      </c>
      <c r="M5115">
        <v>-7.9100000000000004E-2</v>
      </c>
      <c r="N5115">
        <v>0.643508843</v>
      </c>
      <c r="O5115" t="str">
        <f>VLOOKUP(A5115,Sheet1!B$1:C$29732,2,FALSE)</f>
        <v>Y705</v>
      </c>
    </row>
    <row r="5116" spans="1:15" x14ac:dyDescent="0.35">
      <c r="A5116" t="s">
        <v>3681</v>
      </c>
      <c r="B5116" t="s">
        <v>10445</v>
      </c>
      <c r="C5116" t="s">
        <v>17683</v>
      </c>
      <c r="D5116" t="s">
        <v>12570</v>
      </c>
      <c r="E5116">
        <v>-3.6242198025996699</v>
      </c>
      <c r="F5116">
        <v>-3.6914813559250299</v>
      </c>
      <c r="G5116">
        <v>-3.5440924463776802</v>
      </c>
      <c r="H5116">
        <v>-3.39305263513622</v>
      </c>
      <c r="I5116">
        <v>-3.1208305633624098</v>
      </c>
      <c r="J5116">
        <v>-3.66416884152558</v>
      </c>
      <c r="K5116">
        <v>-3.71391845647759</v>
      </c>
      <c r="L5116">
        <v>-3.4370133534763299</v>
      </c>
      <c r="M5116">
        <v>-7.9200000000000007E-2</v>
      </c>
      <c r="N5116">
        <v>0.69425231300000001</v>
      </c>
      <c r="O5116" t="str">
        <f>VLOOKUP(A5116,Sheet1!B$1:C$29732,2,FALSE)</f>
        <v>S75</v>
      </c>
    </row>
    <row r="5117" spans="1:15" x14ac:dyDescent="0.35">
      <c r="A5117" t="s">
        <v>616</v>
      </c>
      <c r="B5117" t="s">
        <v>10241</v>
      </c>
      <c r="C5117" t="s">
        <v>17467</v>
      </c>
      <c r="D5117" t="s">
        <v>13733</v>
      </c>
      <c r="E5117">
        <v>-9.3025096307093698</v>
      </c>
      <c r="F5117">
        <v>-9.3250652867568</v>
      </c>
      <c r="G5117">
        <v>-9.9461196920039203</v>
      </c>
      <c r="H5117">
        <v>-9.46742048617274</v>
      </c>
      <c r="I5117">
        <v>-9.4806540137574498</v>
      </c>
      <c r="J5117">
        <v>-9.1125665511715201</v>
      </c>
      <c r="K5117">
        <v>-9.4738022363013599</v>
      </c>
      <c r="L5117">
        <v>-9.6556331007391805</v>
      </c>
      <c r="M5117">
        <v>-7.9600000000000004E-2</v>
      </c>
      <c r="N5117">
        <v>0.72734818800000001</v>
      </c>
      <c r="O5117" t="str">
        <f>VLOOKUP(A5117,Sheet1!B$1:C$29732,2,FALSE)</f>
        <v>S153</v>
      </c>
    </row>
    <row r="5118" spans="1:15" x14ac:dyDescent="0.35">
      <c r="A5118" t="s">
        <v>7401</v>
      </c>
      <c r="B5118" t="s">
        <v>9871</v>
      </c>
      <c r="C5118" t="s">
        <v>17516</v>
      </c>
      <c r="D5118" t="s">
        <v>12062</v>
      </c>
      <c r="E5118">
        <v>-4.0869793641805403</v>
      </c>
      <c r="F5118">
        <v>-4.1414071772948304</v>
      </c>
      <c r="G5118">
        <v>-4.0707352378410198</v>
      </c>
      <c r="H5118">
        <v>-4.0611392035217904</v>
      </c>
      <c r="I5118">
        <v>-3.7549318651161099</v>
      </c>
      <c r="J5118">
        <v>-4.5389713681024801</v>
      </c>
      <c r="K5118">
        <v>-3.7742610950875601</v>
      </c>
      <c r="L5118">
        <v>-3.97307832645898</v>
      </c>
      <c r="M5118">
        <v>-7.9799999999999996E-2</v>
      </c>
      <c r="N5118">
        <v>0.72316254700000004</v>
      </c>
      <c r="O5118" t="str">
        <f>VLOOKUP(A5118,Sheet1!B$1:C$29732,2,FALSE)</f>
        <v>S9704</v>
      </c>
    </row>
    <row r="5119" spans="1:15" x14ac:dyDescent="0.35">
      <c r="A5119" t="s">
        <v>8095</v>
      </c>
      <c r="B5119" t="s">
        <v>10534</v>
      </c>
      <c r="C5119" t="s">
        <v>17776</v>
      </c>
      <c r="D5119" t="s">
        <v>11945</v>
      </c>
      <c r="E5119">
        <v>-0.40627567268400699</v>
      </c>
      <c r="F5119">
        <v>0.28614488939414801</v>
      </c>
      <c r="G5119">
        <v>0.31829320709265801</v>
      </c>
      <c r="H5119">
        <v>7.6148235648488993E-2</v>
      </c>
      <c r="I5119">
        <v>0.43612432228374198</v>
      </c>
      <c r="J5119">
        <v>-1.30908353621173E-2</v>
      </c>
      <c r="K5119">
        <v>-0.37197262958775201</v>
      </c>
      <c r="L5119">
        <v>0.54445431896649399</v>
      </c>
      <c r="M5119">
        <v>-8.0299999999999996E-2</v>
      </c>
      <c r="N5119">
        <v>0.78297081700000004</v>
      </c>
      <c r="O5119" t="str">
        <f>VLOOKUP(A5119,Sheet1!B$1:C$29732,2,FALSE)</f>
        <v>S313,S315</v>
      </c>
    </row>
    <row r="5120" spans="1:15" x14ac:dyDescent="0.35">
      <c r="A5120" t="s">
        <v>3877</v>
      </c>
      <c r="B5120" t="s">
        <v>10221</v>
      </c>
      <c r="C5120" t="s">
        <v>17167</v>
      </c>
      <c r="D5120" t="s">
        <v>13103</v>
      </c>
      <c r="E5120">
        <v>-3.78002371010595</v>
      </c>
      <c r="F5120">
        <v>-2.89777087658286</v>
      </c>
      <c r="G5120">
        <v>-3.5314896452375</v>
      </c>
      <c r="H5120">
        <v>-5.5516682329115001</v>
      </c>
      <c r="I5120">
        <v>-6.31185806976473</v>
      </c>
      <c r="J5120">
        <v>-3.5970364619555499</v>
      </c>
      <c r="K5120">
        <v>-2.94328302031189</v>
      </c>
      <c r="L5120">
        <v>-2.5866604021447199</v>
      </c>
      <c r="M5120">
        <v>-8.0500000000000002E-2</v>
      </c>
      <c r="N5120">
        <v>0.93361144100000004</v>
      </c>
      <c r="O5120" t="str">
        <f>VLOOKUP(A5120,Sheet1!B$1:C$29732,2,FALSE)</f>
        <v>S2201</v>
      </c>
    </row>
    <row r="5121" spans="1:15" x14ac:dyDescent="0.35">
      <c r="A5121" t="s">
        <v>4877</v>
      </c>
      <c r="B5121" t="s">
        <v>10106</v>
      </c>
      <c r="C5121" t="s">
        <v>17324</v>
      </c>
      <c r="D5121" t="s">
        <v>12899</v>
      </c>
      <c r="E5121">
        <v>-1.93743063511097</v>
      </c>
      <c r="F5121">
        <v>-1.79485499319669</v>
      </c>
      <c r="G5121">
        <v>-1.62663996724288</v>
      </c>
      <c r="H5121">
        <v>-1.65353124609918</v>
      </c>
      <c r="I5121">
        <v>-2.4452059864876898</v>
      </c>
      <c r="J5121">
        <v>-1.50193565132886</v>
      </c>
      <c r="K5121">
        <v>-1.81004845024558</v>
      </c>
      <c r="L5121">
        <v>-0.93282453243052299</v>
      </c>
      <c r="M5121">
        <v>-8.0600000000000005E-2</v>
      </c>
      <c r="N5121">
        <v>0.81056840699999999</v>
      </c>
      <c r="O5121" t="str">
        <f>VLOOKUP(A5121,Sheet1!B$1:C$29732,2,FALSE)</f>
        <v>S339</v>
      </c>
    </row>
    <row r="5122" spans="1:15" x14ac:dyDescent="0.35">
      <c r="A5122" t="s">
        <v>8182</v>
      </c>
      <c r="B5122" t="s">
        <v>10901</v>
      </c>
      <c r="C5122" t="s">
        <v>18152</v>
      </c>
      <c r="D5122" t="s">
        <v>13519</v>
      </c>
      <c r="E5122">
        <v>0.62810432590196497</v>
      </c>
      <c r="F5122">
        <v>2.5797057457925401E-2</v>
      </c>
      <c r="G5122">
        <v>0.35511798884498802</v>
      </c>
      <c r="H5122">
        <v>-3.2834634593395903E-2</v>
      </c>
      <c r="I5122">
        <v>-0.53043210478936897</v>
      </c>
      <c r="J5122">
        <v>0.97412587829534703</v>
      </c>
      <c r="K5122">
        <v>0.104068771134866</v>
      </c>
      <c r="L5122">
        <v>0.75136190792227697</v>
      </c>
      <c r="M5122">
        <v>-8.0699999999999994E-2</v>
      </c>
      <c r="N5122">
        <v>0.83126665600000005</v>
      </c>
      <c r="O5122" t="str">
        <f>VLOOKUP(A5122,Sheet1!B$1:C$29732,2,FALSE)</f>
        <v>S134</v>
      </c>
    </row>
    <row r="5123" spans="1:15" x14ac:dyDescent="0.35">
      <c r="A5123" t="s">
        <v>3485</v>
      </c>
      <c r="B5123" t="s">
        <v>11039</v>
      </c>
      <c r="C5123" t="s">
        <v>18291</v>
      </c>
      <c r="D5123" t="s">
        <v>12489</v>
      </c>
      <c r="E5123">
        <v>-5.7483025290438903</v>
      </c>
      <c r="F5123">
        <v>-3.0700130045363498</v>
      </c>
      <c r="G5123">
        <v>-3.1563564800865</v>
      </c>
      <c r="H5123">
        <v>-3.4872747716281598</v>
      </c>
      <c r="I5123">
        <v>-4.25912653925133</v>
      </c>
      <c r="J5123">
        <v>-3.8435454889645602</v>
      </c>
      <c r="K5123">
        <v>-3.6493350240088001</v>
      </c>
      <c r="L5123">
        <v>-3.3858678141933898</v>
      </c>
      <c r="M5123">
        <v>-8.1000000000000003E-2</v>
      </c>
      <c r="N5123">
        <v>0.89877333999999998</v>
      </c>
      <c r="O5123" t="str">
        <f>VLOOKUP(A5123,Sheet1!B$1:C$29732,2,FALSE)</f>
        <v>S284</v>
      </c>
    </row>
    <row r="5124" spans="1:15" x14ac:dyDescent="0.35">
      <c r="A5124" t="s">
        <v>1701</v>
      </c>
      <c r="B5124" t="s">
        <v>10609</v>
      </c>
      <c r="C5124" t="s">
        <v>17853</v>
      </c>
      <c r="D5124" t="s">
        <v>13715</v>
      </c>
      <c r="E5124">
        <v>-8.5372587855795299</v>
      </c>
      <c r="F5124">
        <v>-7.8657475893364097</v>
      </c>
      <c r="G5124">
        <v>-8.5272830553583798</v>
      </c>
      <c r="H5124">
        <v>-8.3724539455758595</v>
      </c>
      <c r="I5124">
        <v>-6.6175002745238203</v>
      </c>
      <c r="J5124">
        <v>-9.2417144034497003</v>
      </c>
      <c r="K5124">
        <v>-8.5778201242058607</v>
      </c>
      <c r="L5124">
        <v>-8.5412510905879007</v>
      </c>
      <c r="M5124">
        <v>-8.1100000000000005E-2</v>
      </c>
      <c r="N5124">
        <v>0.88693164199999996</v>
      </c>
      <c r="O5124" t="str">
        <f>VLOOKUP(A5124,Sheet1!B$1:C$29732,2,FALSE)</f>
        <v>S11</v>
      </c>
    </row>
    <row r="5125" spans="1:15" x14ac:dyDescent="0.35">
      <c r="A5125" t="s">
        <v>7459</v>
      </c>
      <c r="B5125" t="s">
        <v>10283</v>
      </c>
      <c r="C5125" t="s">
        <v>17513</v>
      </c>
      <c r="D5125" t="s">
        <v>13411</v>
      </c>
      <c r="E5125">
        <v>-4.2326061606565304</v>
      </c>
      <c r="F5125">
        <v>-4.9122794296467998</v>
      </c>
      <c r="G5125">
        <v>-4.60725479278869</v>
      </c>
      <c r="H5125">
        <v>-9.5204443515831301</v>
      </c>
      <c r="I5125">
        <v>-3.9568714197557102</v>
      </c>
      <c r="J5125">
        <v>-6.9818945037212101</v>
      </c>
      <c r="K5125">
        <v>-7.5931769600974803</v>
      </c>
      <c r="L5125">
        <v>-4.4157933552427897</v>
      </c>
      <c r="M5125">
        <v>-8.1199999999999994E-2</v>
      </c>
      <c r="N5125">
        <v>0.95543123299999999</v>
      </c>
      <c r="O5125" t="str">
        <f>VLOOKUP(A5125,Sheet1!B$1:C$29732,2,FALSE)</f>
        <v>S142</v>
      </c>
    </row>
    <row r="5126" spans="1:15" x14ac:dyDescent="0.35">
      <c r="A5126" t="s">
        <v>7649</v>
      </c>
      <c r="B5126" t="s">
        <v>11585</v>
      </c>
      <c r="C5126" t="s">
        <v>18832</v>
      </c>
      <c r="D5126" t="s">
        <v>12930</v>
      </c>
      <c r="E5126">
        <v>-4.9512485706550899</v>
      </c>
      <c r="F5126">
        <v>-4.7747312336822798</v>
      </c>
      <c r="G5126">
        <v>-6.06690427208303</v>
      </c>
      <c r="H5126">
        <v>-5.5437050439399203</v>
      </c>
      <c r="I5126">
        <v>-7.4520683105074799</v>
      </c>
      <c r="J5126">
        <v>-5.0246916586337003</v>
      </c>
      <c r="K5126">
        <v>-4.8562895810799098</v>
      </c>
      <c r="L5126">
        <v>-3.67874961092887</v>
      </c>
      <c r="M5126">
        <v>-8.1199999999999994E-2</v>
      </c>
      <c r="N5126">
        <v>0.91983587099999997</v>
      </c>
      <c r="O5126" t="str">
        <f>VLOOKUP(A5126,Sheet1!B$1:C$29732,2,FALSE)</f>
        <v>S739</v>
      </c>
    </row>
    <row r="5127" spans="1:15" x14ac:dyDescent="0.35">
      <c r="A5127" t="s">
        <v>3754</v>
      </c>
      <c r="B5127" t="s">
        <v>10393</v>
      </c>
      <c r="C5127" t="s">
        <v>17627</v>
      </c>
      <c r="D5127" t="s">
        <v>12646</v>
      </c>
      <c r="E5127">
        <v>-7.8710966204077897</v>
      </c>
      <c r="F5127">
        <v>-8.3244895421088305</v>
      </c>
      <c r="G5127">
        <v>-8.4331880820604894</v>
      </c>
      <c r="H5127">
        <v>-8.4777600398474995</v>
      </c>
      <c r="I5127">
        <v>-8.2129839354178706</v>
      </c>
      <c r="J5127">
        <v>-8.3721303664356697</v>
      </c>
      <c r="K5127">
        <v>-8.4062291679510892</v>
      </c>
      <c r="L5127">
        <v>-7.7904520961083197</v>
      </c>
      <c r="M5127">
        <v>-8.1199999999999994E-2</v>
      </c>
      <c r="N5127">
        <v>0.73053911500000002</v>
      </c>
      <c r="O5127" t="str">
        <f>VLOOKUP(A5127,Sheet1!B$1:C$29732,2,FALSE)</f>
        <v>T512</v>
      </c>
    </row>
    <row r="5128" spans="1:15" x14ac:dyDescent="0.35">
      <c r="A5128" t="s">
        <v>848</v>
      </c>
      <c r="B5128" t="s">
        <v>9832</v>
      </c>
      <c r="C5128" t="s">
        <v>17504</v>
      </c>
      <c r="D5128" t="s">
        <v>12327</v>
      </c>
      <c r="E5128">
        <v>-6.2450576225314096</v>
      </c>
      <c r="F5128">
        <v>-9.9891410700301595</v>
      </c>
      <c r="G5128">
        <v>-5.8546788382229797</v>
      </c>
      <c r="H5128">
        <v>-6.0301774006010103</v>
      </c>
      <c r="I5128">
        <v>-7.02913090464821</v>
      </c>
      <c r="J5128">
        <v>-6.8256057803307399</v>
      </c>
      <c r="K5128">
        <v>-7.60087085981705</v>
      </c>
      <c r="L5128">
        <v>-6.3377283207636399</v>
      </c>
      <c r="M5128">
        <v>-8.14E-2</v>
      </c>
      <c r="N5128">
        <v>0.93327608699999998</v>
      </c>
      <c r="O5128" t="str">
        <f>VLOOKUP(A5128,Sheet1!B$1:C$29732,2,FALSE)</f>
        <v>T175</v>
      </c>
    </row>
    <row r="5129" spans="1:15" x14ac:dyDescent="0.35">
      <c r="A5129" t="s">
        <v>3424</v>
      </c>
      <c r="B5129" t="s">
        <v>10956</v>
      </c>
      <c r="C5129" t="s">
        <v>18206</v>
      </c>
      <c r="D5129" t="s">
        <v>12154</v>
      </c>
      <c r="E5129">
        <v>-1.9827340516828</v>
      </c>
      <c r="F5129">
        <v>-2.15341538781749</v>
      </c>
      <c r="G5129">
        <v>-1.8487273184111599</v>
      </c>
      <c r="H5129">
        <v>-1.9044406088330299</v>
      </c>
      <c r="I5129">
        <v>-1.8835893058215301</v>
      </c>
      <c r="J5129">
        <v>-1.76953109482753</v>
      </c>
      <c r="K5129">
        <v>-2.01428552934347</v>
      </c>
      <c r="L5129">
        <v>-1.89469299902871</v>
      </c>
      <c r="M5129">
        <v>-8.1799999999999998E-2</v>
      </c>
      <c r="N5129">
        <v>0.61833295799999999</v>
      </c>
      <c r="O5129" t="str">
        <f>VLOOKUP(A5129,Sheet1!B$1:C$29732,2,FALSE)</f>
        <v>S96</v>
      </c>
    </row>
    <row r="5130" spans="1:15" x14ac:dyDescent="0.35">
      <c r="A5130" t="s">
        <v>2400</v>
      </c>
      <c r="B5130" t="s">
        <v>10785</v>
      </c>
      <c r="C5130" t="s">
        <v>18038</v>
      </c>
      <c r="D5130" t="s">
        <v>12648</v>
      </c>
      <c r="E5130">
        <v>-3.7261977068404901</v>
      </c>
      <c r="F5130">
        <v>-0.569697247233513</v>
      </c>
      <c r="G5130">
        <v>-3.7106705328773599</v>
      </c>
      <c r="H5130">
        <v>-2.1849577069660802</v>
      </c>
      <c r="I5130">
        <v>-1.65369983660669</v>
      </c>
      <c r="J5130">
        <v>-2.96983532915384</v>
      </c>
      <c r="K5130">
        <v>-1.86689204734849</v>
      </c>
      <c r="L5130">
        <v>-3.3733598007693999</v>
      </c>
      <c r="M5130">
        <v>-8.1900000000000001E-2</v>
      </c>
      <c r="N5130">
        <v>0.92051940899999996</v>
      </c>
      <c r="O5130" t="str">
        <f>VLOOKUP(A5130,Sheet1!B$1:C$29732,2,FALSE)</f>
        <v>S136</v>
      </c>
    </row>
    <row r="5131" spans="1:15" x14ac:dyDescent="0.35">
      <c r="A5131" t="s">
        <v>7656</v>
      </c>
      <c r="B5131" t="s">
        <v>11519</v>
      </c>
      <c r="C5131" t="s">
        <v>18769</v>
      </c>
      <c r="D5131" t="s">
        <v>12595</v>
      </c>
      <c r="E5131">
        <v>-0.58437087142382504</v>
      </c>
      <c r="F5131">
        <v>-0.96384215346505198</v>
      </c>
      <c r="G5131">
        <v>-1.4468464658056299</v>
      </c>
      <c r="H5131">
        <v>-1.1368714859051501</v>
      </c>
      <c r="I5131">
        <v>-0.63843172959625605</v>
      </c>
      <c r="J5131">
        <v>-1.2526173807754799</v>
      </c>
      <c r="K5131">
        <v>-0.97365939872247498</v>
      </c>
      <c r="L5131">
        <v>-0.93972362531245701</v>
      </c>
      <c r="M5131">
        <v>-8.1900000000000001E-2</v>
      </c>
      <c r="N5131">
        <v>0.74496291999999997</v>
      </c>
      <c r="O5131" t="str">
        <f>VLOOKUP(A5131,Sheet1!B$1:C$29732,2,FALSE)</f>
        <v>S544</v>
      </c>
    </row>
    <row r="5132" spans="1:15" x14ac:dyDescent="0.35">
      <c r="A5132" t="s">
        <v>2400</v>
      </c>
      <c r="B5132" t="s">
        <v>10784</v>
      </c>
      <c r="C5132" t="s">
        <v>18038</v>
      </c>
      <c r="D5132" t="s">
        <v>12651</v>
      </c>
      <c r="E5132">
        <v>-3.7261977068404901</v>
      </c>
      <c r="F5132">
        <v>-0.569697247233513</v>
      </c>
      <c r="G5132">
        <v>-3.7106705328773599</v>
      </c>
      <c r="H5132">
        <v>-2.1849577069660802</v>
      </c>
      <c r="I5132">
        <v>-1.65369983660669</v>
      </c>
      <c r="J5132">
        <v>-2.96983532915384</v>
      </c>
      <c r="K5132">
        <v>-1.86689204734849</v>
      </c>
      <c r="L5132">
        <v>-3.3733598007693999</v>
      </c>
      <c r="M5132">
        <v>-8.1900000000000001E-2</v>
      </c>
      <c r="N5132">
        <v>0.92051940899999996</v>
      </c>
      <c r="O5132" t="str">
        <f>VLOOKUP(A5132,Sheet1!B$1:C$29732,2,FALSE)</f>
        <v>S136</v>
      </c>
    </row>
    <row r="5133" spans="1:15" x14ac:dyDescent="0.35">
      <c r="A5133" t="s">
        <v>8603</v>
      </c>
      <c r="B5133" t="s">
        <v>10078</v>
      </c>
      <c r="C5133" t="s">
        <v>17295</v>
      </c>
      <c r="D5133" t="s">
        <v>12202</v>
      </c>
      <c r="E5133">
        <v>-3.32684510432287</v>
      </c>
      <c r="F5133">
        <v>-3.8312593636748602</v>
      </c>
      <c r="G5133">
        <v>-3.3577503834943201</v>
      </c>
      <c r="H5133">
        <v>-3.8064987064421798</v>
      </c>
      <c r="I5133">
        <v>-3.5976689146507401</v>
      </c>
      <c r="J5133">
        <v>-3.7494133170753199</v>
      </c>
      <c r="K5133">
        <v>-3.27389651435981</v>
      </c>
      <c r="L5133">
        <v>-3.3733598007693999</v>
      </c>
      <c r="M5133">
        <v>-8.2000000000000003E-2</v>
      </c>
      <c r="N5133">
        <v>0.70777437399999998</v>
      </c>
      <c r="O5133" t="str">
        <f>VLOOKUP(A5133,Sheet1!B$1:C$29732,2,FALSE)</f>
        <v>S388</v>
      </c>
    </row>
    <row r="5134" spans="1:15" x14ac:dyDescent="0.35">
      <c r="A5134" t="s">
        <v>3340</v>
      </c>
      <c r="B5134" t="s">
        <v>10246</v>
      </c>
      <c r="C5134" t="s">
        <v>17472</v>
      </c>
      <c r="D5134" t="s">
        <v>12015</v>
      </c>
      <c r="E5134">
        <v>4.1872959153998401</v>
      </c>
      <c r="F5134">
        <v>2.5779476648108099</v>
      </c>
      <c r="G5134">
        <v>3.1428983746691501</v>
      </c>
      <c r="H5134">
        <v>2.9481948226846102</v>
      </c>
      <c r="I5134">
        <v>3.1880716707020298</v>
      </c>
      <c r="J5134">
        <v>2.5314514077202301</v>
      </c>
      <c r="K5134">
        <v>2.8477842706468302</v>
      </c>
      <c r="L5134">
        <v>4.6190893511057904</v>
      </c>
      <c r="M5134">
        <v>-8.2500000000000004E-2</v>
      </c>
      <c r="N5134">
        <v>0.88280958899999995</v>
      </c>
      <c r="O5134" t="str">
        <f>VLOOKUP(A5134,Sheet1!B$1:C$29732,2,FALSE)</f>
        <v>S388</v>
      </c>
    </row>
    <row r="5135" spans="1:15" x14ac:dyDescent="0.35">
      <c r="A5135" t="s">
        <v>4720</v>
      </c>
      <c r="B5135" t="s">
        <v>10569</v>
      </c>
      <c r="C5135" t="s">
        <v>17810</v>
      </c>
      <c r="D5135" t="s">
        <v>12417</v>
      </c>
      <c r="E5135">
        <v>-4.6842272480798597</v>
      </c>
      <c r="F5135">
        <v>-4.9166593637811404</v>
      </c>
      <c r="G5135">
        <v>-3.36731710594779</v>
      </c>
      <c r="H5135">
        <v>-3.2697099435567001</v>
      </c>
      <c r="I5135">
        <v>-4.3419278050786403</v>
      </c>
      <c r="J5135">
        <v>-3.7795492499399401</v>
      </c>
      <c r="K5135">
        <v>-4.1025450195213002</v>
      </c>
      <c r="L5135">
        <v>-3.6833740137691402</v>
      </c>
      <c r="M5135">
        <v>-8.2600000000000007E-2</v>
      </c>
      <c r="N5135">
        <v>0.85517781800000003</v>
      </c>
      <c r="O5135" t="str">
        <f>VLOOKUP(A5135,Sheet1!B$1:C$29732,2,FALSE)</f>
        <v>S868</v>
      </c>
    </row>
    <row r="5136" spans="1:15" x14ac:dyDescent="0.35">
      <c r="A5136" t="s">
        <v>613</v>
      </c>
      <c r="B5136" t="s">
        <v>10238</v>
      </c>
      <c r="C5136" t="s">
        <v>17464</v>
      </c>
      <c r="D5136" t="s">
        <v>12205</v>
      </c>
      <c r="E5136">
        <v>-1.6391864554939799</v>
      </c>
      <c r="F5136">
        <v>-2.3993791334975501</v>
      </c>
      <c r="G5136">
        <v>-0.69622363829150302</v>
      </c>
      <c r="H5136">
        <v>-1.0497097342627399</v>
      </c>
      <c r="I5136">
        <v>-0.35701856012941102</v>
      </c>
      <c r="J5136">
        <v>-1.4205350609896299</v>
      </c>
      <c r="K5136">
        <v>-1.32210280540179</v>
      </c>
      <c r="L5136">
        <v>-2.3538301865896298</v>
      </c>
      <c r="M5136">
        <v>-8.2799999999999999E-2</v>
      </c>
      <c r="N5136">
        <v>0.87796765099999996</v>
      </c>
      <c r="O5136" t="str">
        <f>VLOOKUP(A5136,Sheet1!B$1:C$29732,2,FALSE)</f>
        <v>S1332</v>
      </c>
    </row>
    <row r="5137" spans="1:15" x14ac:dyDescent="0.35">
      <c r="A5137" t="s">
        <v>4443</v>
      </c>
      <c r="B5137" t="s">
        <v>11238</v>
      </c>
      <c r="C5137" t="s">
        <v>18489</v>
      </c>
      <c r="D5137" t="s">
        <v>13366</v>
      </c>
      <c r="E5137">
        <v>2.7832395184007299</v>
      </c>
      <c r="F5137">
        <v>2.4186640218523001</v>
      </c>
      <c r="G5137">
        <v>2.4767514663810601</v>
      </c>
      <c r="H5137">
        <v>2.4530621500121401</v>
      </c>
      <c r="I5137">
        <v>2.8056270017194498</v>
      </c>
      <c r="J5137">
        <v>2.47495715449582</v>
      </c>
      <c r="K5137">
        <v>2.5045671267846599</v>
      </c>
      <c r="L5137">
        <v>2.6776696503811399</v>
      </c>
      <c r="M5137">
        <v>-8.2799999999999999E-2</v>
      </c>
      <c r="N5137">
        <v>0.64588698200000005</v>
      </c>
      <c r="O5137" t="str">
        <f>VLOOKUP(A5137,Sheet1!B$1:C$29732,2,FALSE)</f>
        <v>S5</v>
      </c>
    </row>
    <row r="5138" spans="1:15" x14ac:dyDescent="0.35">
      <c r="A5138" t="s">
        <v>2310</v>
      </c>
      <c r="B5138" t="s">
        <v>10749</v>
      </c>
      <c r="C5138" t="s">
        <v>18001</v>
      </c>
      <c r="D5138" t="s">
        <v>12957</v>
      </c>
      <c r="E5138">
        <v>-3.6595183719821902</v>
      </c>
      <c r="F5138">
        <v>-2.09640667209489</v>
      </c>
      <c r="G5138">
        <v>-3.1563564800865</v>
      </c>
      <c r="H5138">
        <v>-2.8156638032574</v>
      </c>
      <c r="I5138">
        <v>-2.46164718656836</v>
      </c>
      <c r="J5138">
        <v>-2.6201366082656499</v>
      </c>
      <c r="K5138">
        <v>-3.1277997173104302</v>
      </c>
      <c r="L5138">
        <v>-3.1867087626925601</v>
      </c>
      <c r="M5138">
        <v>-8.2900000000000001E-2</v>
      </c>
      <c r="N5138">
        <v>0.82756880600000005</v>
      </c>
      <c r="O5138" t="str">
        <f>VLOOKUP(A5138,Sheet1!B$1:C$29732,2,FALSE)</f>
        <v>S346</v>
      </c>
    </row>
    <row r="5139" spans="1:15" x14ac:dyDescent="0.35">
      <c r="A5139" t="s">
        <v>1375</v>
      </c>
      <c r="B5139" t="s">
        <v>10078</v>
      </c>
      <c r="C5139" t="s">
        <v>17295</v>
      </c>
      <c r="D5139" t="s">
        <v>12202</v>
      </c>
      <c r="E5139">
        <v>-3.9266173968171101</v>
      </c>
      <c r="F5139">
        <v>-4.6973330627752699</v>
      </c>
      <c r="G5139">
        <v>-3.6825322074721401</v>
      </c>
      <c r="H5139">
        <v>-4.1764575322997999</v>
      </c>
      <c r="I5139">
        <v>-3.94064802454217</v>
      </c>
      <c r="J5139">
        <v>-4.4718238279109404</v>
      </c>
      <c r="K5139">
        <v>-4.0185670897739003</v>
      </c>
      <c r="L5139">
        <v>-3.7193289888541399</v>
      </c>
      <c r="M5139">
        <v>-8.3099999999999993E-2</v>
      </c>
      <c r="N5139">
        <v>0.77488399900000005</v>
      </c>
      <c r="O5139" t="str">
        <f>VLOOKUP(A5139,Sheet1!B$1:C$29732,2,FALSE)</f>
        <v>S160,S165</v>
      </c>
    </row>
    <row r="5140" spans="1:15" x14ac:dyDescent="0.35">
      <c r="A5140" t="s">
        <v>758</v>
      </c>
      <c r="B5140" t="s">
        <v>10298</v>
      </c>
      <c r="C5140" t="s">
        <v>17531</v>
      </c>
      <c r="D5140" t="s">
        <v>13855</v>
      </c>
      <c r="E5140">
        <v>-9.7814331786071094</v>
      </c>
      <c r="F5140">
        <v>-7.9894699053923501</v>
      </c>
      <c r="G5140">
        <v>-8.7164663000539608</v>
      </c>
      <c r="H5140">
        <v>-8.0278104036224498</v>
      </c>
      <c r="I5140">
        <v>-8.3434044136485301</v>
      </c>
      <c r="J5140">
        <v>-8.6065198248567807</v>
      </c>
      <c r="K5140">
        <v>-8.5982093209495893</v>
      </c>
      <c r="L5140">
        <v>-8.6336925679339593</v>
      </c>
      <c r="M5140">
        <v>-8.3299999999999999E-2</v>
      </c>
      <c r="N5140">
        <v>0.84423039</v>
      </c>
      <c r="O5140" t="str">
        <f>VLOOKUP(A5140,Sheet1!B$1:C$29732,2,FALSE)</f>
        <v>S303,S305</v>
      </c>
    </row>
    <row r="5141" spans="1:15" x14ac:dyDescent="0.35">
      <c r="A5141" t="s">
        <v>8438</v>
      </c>
      <c r="B5141" t="s">
        <v>10155</v>
      </c>
      <c r="C5141" t="s">
        <v>17374</v>
      </c>
      <c r="D5141" t="s">
        <v>13439</v>
      </c>
      <c r="E5141">
        <v>-3.4577963579386699</v>
      </c>
      <c r="F5141">
        <v>-4.5269424348756599</v>
      </c>
      <c r="G5141">
        <v>-5.15156489158678</v>
      </c>
      <c r="H5141">
        <v>-4.6198131706531402</v>
      </c>
      <c r="I5141">
        <v>-3.3132901926336298</v>
      </c>
      <c r="J5141">
        <v>-3.8775457164195801</v>
      </c>
      <c r="K5141">
        <v>-5.2662156540347196</v>
      </c>
      <c r="L5141">
        <v>-4.96475330551496</v>
      </c>
      <c r="M5141">
        <v>-8.3599999999999994E-2</v>
      </c>
      <c r="N5141">
        <v>0.88201181299999998</v>
      </c>
      <c r="O5141" t="str">
        <f>VLOOKUP(A5141,Sheet1!B$1:C$29732,2,FALSE)</f>
        <v>S1434</v>
      </c>
    </row>
    <row r="5142" spans="1:15" x14ac:dyDescent="0.35">
      <c r="A5142" t="s">
        <v>293</v>
      </c>
      <c r="B5142" t="s">
        <v>9985</v>
      </c>
      <c r="C5142" t="s">
        <v>17193</v>
      </c>
      <c r="D5142" t="s">
        <v>12320</v>
      </c>
      <c r="E5142">
        <v>-3.2743982585294198</v>
      </c>
      <c r="F5142">
        <v>-4.0713703249448496</v>
      </c>
      <c r="G5142">
        <v>-3.5261219654257698</v>
      </c>
      <c r="H5142">
        <v>-3.4292726271899401</v>
      </c>
      <c r="I5142">
        <v>-3.3836053477306698</v>
      </c>
      <c r="J5142">
        <v>-3.2338847157530299</v>
      </c>
      <c r="K5142">
        <v>-3.1629604541307499</v>
      </c>
      <c r="L5142">
        <v>-4.18624505557597</v>
      </c>
      <c r="M5142">
        <v>-8.3599999999999994E-2</v>
      </c>
      <c r="N5142">
        <v>0.787900131</v>
      </c>
      <c r="O5142" t="str">
        <f>VLOOKUP(A5142,Sheet1!B$1:C$29732,2,FALSE)</f>
        <v>S1717</v>
      </c>
    </row>
    <row r="5143" spans="1:15" x14ac:dyDescent="0.35">
      <c r="A5143" t="s">
        <v>4957</v>
      </c>
      <c r="B5143" t="s">
        <v>9794</v>
      </c>
      <c r="C5143" t="s">
        <v>17135</v>
      </c>
      <c r="D5143" t="s">
        <v>12424</v>
      </c>
      <c r="E5143">
        <v>-3.4929476471024898</v>
      </c>
      <c r="F5143">
        <v>-3.4887598644767901</v>
      </c>
      <c r="G5143">
        <v>-3.4943286348896998</v>
      </c>
      <c r="H5143">
        <v>-3.8697987331563102</v>
      </c>
      <c r="I5143">
        <v>-3.5494253618387899</v>
      </c>
      <c r="J5143">
        <v>-3.4457407473075699</v>
      </c>
      <c r="K5143">
        <v>-3.3664932015539102</v>
      </c>
      <c r="L5143">
        <v>-3.64980100434608</v>
      </c>
      <c r="M5143">
        <v>-8.3599999999999994E-2</v>
      </c>
      <c r="N5143">
        <v>0.64092070899999998</v>
      </c>
      <c r="O5143" t="str">
        <f>VLOOKUP(A5143,Sheet1!B$1:C$29732,2,FALSE)</f>
        <v>S187</v>
      </c>
    </row>
    <row r="5144" spans="1:15" x14ac:dyDescent="0.35">
      <c r="A5144" t="s">
        <v>1350</v>
      </c>
      <c r="B5144" t="s">
        <v>10268</v>
      </c>
      <c r="C5144" t="s">
        <v>17498</v>
      </c>
      <c r="D5144" t="s">
        <v>13801</v>
      </c>
      <c r="E5144">
        <v>-10.0349570820861</v>
      </c>
      <c r="F5144">
        <v>-6.3021175428895297</v>
      </c>
      <c r="G5144">
        <v>-5.9188808620433697</v>
      </c>
      <c r="H5144">
        <v>-5.9230007432725298</v>
      </c>
      <c r="I5144">
        <v>-6.1754327831704403</v>
      </c>
      <c r="J5144">
        <v>-7.04231779595783</v>
      </c>
      <c r="K5144">
        <v>-7.4335299340117196</v>
      </c>
      <c r="L5144">
        <v>-7.1933360272460503</v>
      </c>
      <c r="M5144">
        <v>-8.3599999999999994E-2</v>
      </c>
      <c r="N5144">
        <v>0.93241600199999997</v>
      </c>
      <c r="O5144" t="str">
        <f>VLOOKUP(A5144,Sheet1!B$1:C$29732,2,FALSE)</f>
        <v>Y91</v>
      </c>
    </row>
    <row r="5145" spans="1:15" x14ac:dyDescent="0.35">
      <c r="A5145" t="s">
        <v>1760</v>
      </c>
      <c r="B5145" t="s">
        <v>10072</v>
      </c>
      <c r="C5145" t="s">
        <v>17289</v>
      </c>
      <c r="D5145" t="s">
        <v>13542</v>
      </c>
      <c r="E5145">
        <v>-3.85988786855743</v>
      </c>
      <c r="F5145">
        <v>-2.3690515799226</v>
      </c>
      <c r="G5145">
        <v>-2.0142046009515702</v>
      </c>
      <c r="H5145">
        <v>-2.6042148840239498</v>
      </c>
      <c r="I5145">
        <v>-2.8480359180686099</v>
      </c>
      <c r="J5145">
        <v>-2.5753923695590801</v>
      </c>
      <c r="K5145">
        <v>-2.69150033639843</v>
      </c>
      <c r="L5145">
        <v>-2.3974868471580999</v>
      </c>
      <c r="M5145">
        <v>-8.3699999999999997E-2</v>
      </c>
      <c r="N5145">
        <v>0.83959398900000004</v>
      </c>
      <c r="O5145" t="str">
        <f>VLOOKUP(A5145,Sheet1!B$1:C$29732,2,FALSE)</f>
        <v>S1566,S1570</v>
      </c>
    </row>
    <row r="5146" spans="1:15" x14ac:dyDescent="0.35">
      <c r="A5146" t="s">
        <v>2260</v>
      </c>
      <c r="B5146" t="s">
        <v>9954</v>
      </c>
      <c r="C5146" t="s">
        <v>17155</v>
      </c>
      <c r="D5146" t="s">
        <v>13014</v>
      </c>
      <c r="E5146">
        <v>-3.6201232427188601</v>
      </c>
      <c r="F5146">
        <v>-3.9076678148377799</v>
      </c>
      <c r="G5146">
        <v>-3.6845239886047798</v>
      </c>
      <c r="H5146">
        <v>-3.7922771635927002</v>
      </c>
      <c r="I5146">
        <v>-3.55118368623909</v>
      </c>
      <c r="J5146">
        <v>-3.7134154051989801</v>
      </c>
      <c r="K5146">
        <v>-3.67787081532606</v>
      </c>
      <c r="L5146">
        <v>-3.7272652901576699</v>
      </c>
      <c r="M5146">
        <v>-8.3699999999999997E-2</v>
      </c>
      <c r="N5146">
        <v>0.60243690599999999</v>
      </c>
      <c r="O5146" t="str">
        <f>VLOOKUP(A5146,Sheet1!B$1:C$29732,2,FALSE)</f>
        <v>S596</v>
      </c>
    </row>
    <row r="5147" spans="1:15" x14ac:dyDescent="0.35">
      <c r="A5147" t="s">
        <v>9594</v>
      </c>
      <c r="B5147" t="s">
        <v>10907</v>
      </c>
      <c r="C5147" t="s">
        <v>18157</v>
      </c>
      <c r="D5147" t="s">
        <v>14020</v>
      </c>
      <c r="E5147">
        <v>0.27638981114422001</v>
      </c>
      <c r="F5147">
        <v>0.122353907448833</v>
      </c>
      <c r="G5147">
        <v>0.47149155205222498</v>
      </c>
      <c r="H5147">
        <v>-0.54862713024547505</v>
      </c>
      <c r="I5147">
        <v>7.2127064546020095E-2</v>
      </c>
      <c r="J5147">
        <v>-1.30908353621173E-2</v>
      </c>
      <c r="K5147">
        <v>0.16441106471693001</v>
      </c>
      <c r="L5147">
        <v>0.43314891027004199</v>
      </c>
      <c r="M5147">
        <v>-8.3699999999999997E-2</v>
      </c>
      <c r="N5147">
        <v>0.75572993600000005</v>
      </c>
      <c r="O5147" t="str">
        <f>VLOOKUP(A5147,Sheet1!B$1:C$29732,2,FALSE)</f>
        <v>T307</v>
      </c>
    </row>
    <row r="5148" spans="1:15" x14ac:dyDescent="0.35">
      <c r="A5148" t="s">
        <v>6308</v>
      </c>
      <c r="B5148" t="s">
        <v>11563</v>
      </c>
      <c r="C5148" t="s">
        <v>18811</v>
      </c>
      <c r="D5148" t="s">
        <v>13029</v>
      </c>
      <c r="E5148">
        <v>-1.1006183890022601</v>
      </c>
      <c r="F5148">
        <v>-0.18091968119785701</v>
      </c>
      <c r="G5148">
        <v>-0.32025443850748703</v>
      </c>
      <c r="H5148">
        <v>-0.83406283526921099</v>
      </c>
      <c r="I5148">
        <v>-0.61066446314405098</v>
      </c>
      <c r="J5148">
        <v>0.728603874873471</v>
      </c>
      <c r="K5148">
        <v>-0.92254905480107396</v>
      </c>
      <c r="L5148">
        <v>-1.29615361524018</v>
      </c>
      <c r="M5148">
        <v>-8.3799999999999999E-2</v>
      </c>
      <c r="N5148">
        <v>0.86238151799999996</v>
      </c>
      <c r="O5148" t="str">
        <f>VLOOKUP(A5148,Sheet1!B$1:C$29732,2,FALSE)</f>
        <v>S11</v>
      </c>
    </row>
    <row r="5149" spans="1:15" x14ac:dyDescent="0.35">
      <c r="A5149" t="s">
        <v>5307</v>
      </c>
      <c r="B5149" t="s">
        <v>10959</v>
      </c>
      <c r="C5149" t="s">
        <v>18209</v>
      </c>
      <c r="D5149" t="s">
        <v>13117</v>
      </c>
      <c r="E5149">
        <v>2.1800923999894701</v>
      </c>
      <c r="F5149">
        <v>3.33171606619117</v>
      </c>
      <c r="G5149">
        <v>3.6644545729340399</v>
      </c>
      <c r="H5149">
        <v>3.8238298433505999</v>
      </c>
      <c r="I5149">
        <v>3.3171594168276899</v>
      </c>
      <c r="J5149">
        <v>2.87996174848575</v>
      </c>
      <c r="K5149">
        <v>3.32315583372477</v>
      </c>
      <c r="L5149">
        <v>3.81542835662052</v>
      </c>
      <c r="M5149">
        <v>-8.3900000000000002E-2</v>
      </c>
      <c r="N5149">
        <v>0.84091014100000006</v>
      </c>
      <c r="O5149" t="str">
        <f>VLOOKUP(A5149,Sheet1!B$1:C$29732,2,FALSE)</f>
        <v>S745,S747,S749</v>
      </c>
    </row>
    <row r="5150" spans="1:15" x14ac:dyDescent="0.35">
      <c r="A5150" t="s">
        <v>4022</v>
      </c>
      <c r="B5150" t="s">
        <v>9953</v>
      </c>
      <c r="C5150" t="s">
        <v>17153</v>
      </c>
      <c r="D5150" t="s">
        <v>12044</v>
      </c>
      <c r="E5150">
        <v>-1.2588041625100199</v>
      </c>
      <c r="F5150">
        <v>-1.24094515437594</v>
      </c>
      <c r="G5150">
        <v>-1.313722540836</v>
      </c>
      <c r="H5150">
        <v>-1.19804952645639</v>
      </c>
      <c r="I5150">
        <v>-1.29585932205371</v>
      </c>
      <c r="J5150">
        <v>-1.18663435897382</v>
      </c>
      <c r="K5150">
        <v>-1.1099667160604001</v>
      </c>
      <c r="L5150">
        <v>-1.0825753555579301</v>
      </c>
      <c r="M5150">
        <v>-8.4099999999999994E-2</v>
      </c>
      <c r="N5150">
        <v>0.58249018799999996</v>
      </c>
      <c r="O5150" t="str">
        <f>VLOOKUP(A5150,Sheet1!B$1:C$29732,2,FALSE)</f>
        <v>S43</v>
      </c>
    </row>
    <row r="5151" spans="1:15" x14ac:dyDescent="0.35">
      <c r="A5151" t="s">
        <v>1666</v>
      </c>
      <c r="B5151" t="s">
        <v>9932</v>
      </c>
      <c r="C5151" t="s">
        <v>17129</v>
      </c>
      <c r="D5151" t="s">
        <v>12169</v>
      </c>
      <c r="E5151">
        <v>0.92824948322758505</v>
      </c>
      <c r="F5151">
        <v>0.98140401538521604</v>
      </c>
      <c r="G5151">
        <v>0.41447784720840303</v>
      </c>
      <c r="H5151">
        <v>0.92621281008912204</v>
      </c>
      <c r="I5151">
        <v>1.2014309157483001</v>
      </c>
      <c r="J5151">
        <v>0.89683652824286098</v>
      </c>
      <c r="K5151">
        <v>0.79566457870177099</v>
      </c>
      <c r="L5151">
        <v>0.69308806648125898</v>
      </c>
      <c r="M5151">
        <v>-8.4199999999999997E-2</v>
      </c>
      <c r="N5151">
        <v>0.69851229000000004</v>
      </c>
      <c r="O5151" t="str">
        <f>VLOOKUP(A5151,Sheet1!B$1:C$29732,2,FALSE)</f>
        <v>S265</v>
      </c>
    </row>
    <row r="5152" spans="1:15" x14ac:dyDescent="0.35">
      <c r="A5152" t="s">
        <v>8634</v>
      </c>
      <c r="B5152" t="s">
        <v>11103</v>
      </c>
      <c r="C5152" t="s">
        <v>18356</v>
      </c>
      <c r="D5152" t="s">
        <v>12878</v>
      </c>
      <c r="E5152">
        <v>-2.5961322980393802</v>
      </c>
      <c r="F5152">
        <v>-2.64976719426376</v>
      </c>
      <c r="G5152">
        <v>-3.3947724866078399</v>
      </c>
      <c r="H5152">
        <v>-2.7685000294430502</v>
      </c>
      <c r="I5152">
        <v>-3.0445465975541701</v>
      </c>
      <c r="J5152">
        <v>-2.6663130989636001</v>
      </c>
      <c r="K5152">
        <v>-2.5221462493825699</v>
      </c>
      <c r="L5152">
        <v>-2.83841592092489</v>
      </c>
      <c r="M5152">
        <v>-8.4400000000000003E-2</v>
      </c>
      <c r="N5152">
        <v>0.73476036300000003</v>
      </c>
      <c r="O5152" t="str">
        <f>VLOOKUP(A5152,Sheet1!B$1:C$29732,2,FALSE)</f>
        <v>T1050,S1055</v>
      </c>
    </row>
    <row r="5153" spans="1:15" x14ac:dyDescent="0.35">
      <c r="A5153" t="s">
        <v>2905</v>
      </c>
      <c r="B5153" t="s">
        <v>10048</v>
      </c>
      <c r="C5153" t="s">
        <v>17260</v>
      </c>
      <c r="D5153" t="s">
        <v>11996</v>
      </c>
      <c r="E5153">
        <v>-5.1203085502839203</v>
      </c>
      <c r="F5153">
        <v>-4.0984807582238103</v>
      </c>
      <c r="G5153">
        <v>-4.9754232619285297</v>
      </c>
      <c r="H5153">
        <v>-4.77896315485141</v>
      </c>
      <c r="I5153">
        <v>-4.4724494702861604</v>
      </c>
      <c r="J5153">
        <v>-4.25402502840873</v>
      </c>
      <c r="K5153">
        <v>-4.9432720248753101</v>
      </c>
      <c r="L5153">
        <v>-4.96475330551496</v>
      </c>
      <c r="M5153">
        <v>-8.4699999999999998E-2</v>
      </c>
      <c r="N5153">
        <v>0.78181321999999998</v>
      </c>
      <c r="O5153" t="str">
        <f>VLOOKUP(A5153,Sheet1!B$1:C$29732,2,FALSE)</f>
        <v>S328</v>
      </c>
    </row>
    <row r="5154" spans="1:15" x14ac:dyDescent="0.35">
      <c r="A5154" t="s">
        <v>237</v>
      </c>
      <c r="B5154" t="s">
        <v>9962</v>
      </c>
      <c r="C5154" t="s">
        <v>17166</v>
      </c>
      <c r="D5154" t="s">
        <v>13022</v>
      </c>
      <c r="E5154">
        <v>-6.4479313839778296</v>
      </c>
      <c r="F5154">
        <v>-8.4058904919898403</v>
      </c>
      <c r="G5154">
        <v>-6.5268912136911803</v>
      </c>
      <c r="H5154">
        <v>-6.8072210566162701</v>
      </c>
      <c r="I5154">
        <v>-6.96772573747484</v>
      </c>
      <c r="J5154">
        <v>-6.7244350488009799</v>
      </c>
      <c r="K5154">
        <v>-7.2671805193953096</v>
      </c>
      <c r="L5154">
        <v>-6.8884775340821003</v>
      </c>
      <c r="M5154">
        <v>-8.5000000000000006E-2</v>
      </c>
      <c r="N5154">
        <v>0.85572599000000005</v>
      </c>
      <c r="O5154" t="str">
        <f>VLOOKUP(A5154,Sheet1!B$1:C$29732,2,FALSE)</f>
        <v>S175</v>
      </c>
    </row>
    <row r="5155" spans="1:15" x14ac:dyDescent="0.35">
      <c r="A5155" t="s">
        <v>7735</v>
      </c>
      <c r="B5155" t="s">
        <v>10523</v>
      </c>
      <c r="C5155" t="s">
        <v>17762</v>
      </c>
      <c r="D5155" t="s">
        <v>12588</v>
      </c>
      <c r="E5155">
        <v>-0.79334321632416405</v>
      </c>
      <c r="F5155">
        <v>-0.93578903233120803</v>
      </c>
      <c r="G5155">
        <v>-0.90387971562920899</v>
      </c>
      <c r="H5155">
        <v>-0.954260193404316</v>
      </c>
      <c r="I5155">
        <v>-0.86024040182239503</v>
      </c>
      <c r="J5155">
        <v>-0.79383254693797101</v>
      </c>
      <c r="K5155">
        <v>-0.90756248504084502</v>
      </c>
      <c r="L5155">
        <v>-0.68278875240422499</v>
      </c>
      <c r="M5155">
        <v>-8.5699999999999998E-2</v>
      </c>
      <c r="N5155">
        <v>0.58130307400000003</v>
      </c>
      <c r="O5155" t="str">
        <f>VLOOKUP(A5155,Sheet1!B$1:C$29732,2,FALSE)</f>
        <v>S909</v>
      </c>
    </row>
    <row r="5156" spans="1:15" x14ac:dyDescent="0.35">
      <c r="A5156" t="s">
        <v>8441</v>
      </c>
      <c r="B5156" t="s">
        <v>11024</v>
      </c>
      <c r="C5156" t="s">
        <v>18276</v>
      </c>
      <c r="D5156" t="s">
        <v>13848</v>
      </c>
      <c r="E5156">
        <v>0.44472159522140198</v>
      </c>
      <c r="F5156">
        <v>0.35589381876651099</v>
      </c>
      <c r="G5156">
        <v>0.44895571660321898</v>
      </c>
      <c r="H5156">
        <v>0.66145138678666604</v>
      </c>
      <c r="I5156">
        <v>0.320693274275058</v>
      </c>
      <c r="J5156">
        <v>0.61253636501147202</v>
      </c>
      <c r="K5156">
        <v>0.65973218851551596</v>
      </c>
      <c r="L5156">
        <v>0.66304401514359401</v>
      </c>
      <c r="M5156">
        <v>-8.6199999999999999E-2</v>
      </c>
      <c r="N5156">
        <v>0.62177683699999997</v>
      </c>
      <c r="O5156" t="str">
        <f>VLOOKUP(A5156,Sheet1!B$1:C$29732,2,FALSE)</f>
        <v>S147</v>
      </c>
    </row>
    <row r="5157" spans="1:15" x14ac:dyDescent="0.35">
      <c r="A5157" t="s">
        <v>204</v>
      </c>
      <c r="B5157" t="s">
        <v>10046</v>
      </c>
      <c r="C5157" t="s">
        <v>17258</v>
      </c>
      <c r="D5157" t="s">
        <v>12208</v>
      </c>
      <c r="E5157">
        <v>-0.73680786769405104</v>
      </c>
      <c r="F5157">
        <v>0.59580355108029803</v>
      </c>
      <c r="G5157">
        <v>0.74559251294000395</v>
      </c>
      <c r="H5157">
        <v>0.94402005092276997</v>
      </c>
      <c r="I5157">
        <v>-9.7351949041424704E-2</v>
      </c>
      <c r="J5157">
        <v>0.81517101444137896</v>
      </c>
      <c r="K5157">
        <v>0.52813627665569396</v>
      </c>
      <c r="L5157">
        <v>0.64778406006177003</v>
      </c>
      <c r="M5157">
        <v>-8.6300000000000002E-2</v>
      </c>
      <c r="N5157">
        <v>0.84073478000000001</v>
      </c>
      <c r="O5157" t="str">
        <f>VLOOKUP(A5157,Sheet1!B$1:C$29732,2,FALSE)</f>
        <v>S245</v>
      </c>
    </row>
    <row r="5158" spans="1:15" x14ac:dyDescent="0.35">
      <c r="A5158" t="s">
        <v>3174</v>
      </c>
      <c r="B5158" t="s">
        <v>9878</v>
      </c>
      <c r="C5158" t="s">
        <v>17148</v>
      </c>
      <c r="D5158" t="s">
        <v>12415</v>
      </c>
      <c r="E5158">
        <v>-3.1451628570569801</v>
      </c>
      <c r="F5158">
        <v>-3.9362854595391501</v>
      </c>
      <c r="G5158">
        <v>-3.1842672223920601</v>
      </c>
      <c r="H5158">
        <v>-3.1275376811975302</v>
      </c>
      <c r="I5158">
        <v>-2.8919237509784002</v>
      </c>
      <c r="J5158">
        <v>-3.94046305156707</v>
      </c>
      <c r="K5158">
        <v>-2.9951466679485401</v>
      </c>
      <c r="L5158">
        <v>-3.2199157372590101</v>
      </c>
      <c r="M5158">
        <v>-8.6499999999999994E-2</v>
      </c>
      <c r="N5158">
        <v>0.788915374</v>
      </c>
      <c r="O5158" t="str">
        <f>VLOOKUP(A5158,Sheet1!B$1:C$29732,2,FALSE)</f>
        <v>S621</v>
      </c>
    </row>
    <row r="5159" spans="1:15" x14ac:dyDescent="0.35">
      <c r="A5159" t="s">
        <v>5879</v>
      </c>
      <c r="B5159" t="s">
        <v>10484</v>
      </c>
      <c r="C5159" t="s">
        <v>17722</v>
      </c>
      <c r="D5159" t="s">
        <v>12442</v>
      </c>
      <c r="E5159">
        <v>-0.16711188021141199</v>
      </c>
      <c r="F5159">
        <v>-0.47581861432473699</v>
      </c>
      <c r="G5159">
        <v>0.26768411462527603</v>
      </c>
      <c r="H5159">
        <v>-5.2345236581281497E-3</v>
      </c>
      <c r="I5159">
        <v>0.58362764451698401</v>
      </c>
      <c r="J5159">
        <v>-0.102849632140014</v>
      </c>
      <c r="K5159">
        <v>-0.47867681957299302</v>
      </c>
      <c r="L5159">
        <v>-3.6048018542320599E-2</v>
      </c>
      <c r="M5159">
        <v>-8.6599999999999996E-2</v>
      </c>
      <c r="N5159">
        <v>0.76638067799999998</v>
      </c>
      <c r="O5159" t="str">
        <f>VLOOKUP(A5159,Sheet1!B$1:C$29732,2,FALSE)</f>
        <v>S158</v>
      </c>
    </row>
    <row r="5160" spans="1:15" x14ac:dyDescent="0.35">
      <c r="A5160" t="s">
        <v>5325</v>
      </c>
      <c r="B5160" t="s">
        <v>10074</v>
      </c>
      <c r="C5160" t="s">
        <v>17291</v>
      </c>
      <c r="D5160" t="s">
        <v>13510</v>
      </c>
      <c r="E5160">
        <v>-4.2078033987051704</v>
      </c>
      <c r="F5160">
        <v>-4.6310562137268301</v>
      </c>
      <c r="G5160">
        <v>-4.8494146062517496</v>
      </c>
      <c r="H5160">
        <v>-4.5463716945920201</v>
      </c>
      <c r="I5160">
        <v>-4.7753498699066199</v>
      </c>
      <c r="J5160">
        <v>-4.35377162823292</v>
      </c>
      <c r="K5160">
        <v>-4.7104400418060903</v>
      </c>
      <c r="L5160">
        <v>-4.0486269412604496</v>
      </c>
      <c r="M5160">
        <v>-8.6599999999999996E-2</v>
      </c>
      <c r="N5160">
        <v>0.72746546599999995</v>
      </c>
      <c r="O5160" t="str">
        <f>VLOOKUP(A5160,Sheet1!B$1:C$29732,2,FALSE)</f>
        <v>S513</v>
      </c>
    </row>
    <row r="5161" spans="1:15" x14ac:dyDescent="0.35">
      <c r="A5161" t="s">
        <v>2385</v>
      </c>
      <c r="B5161" t="s">
        <v>9830</v>
      </c>
      <c r="C5161" t="s">
        <v>17519</v>
      </c>
      <c r="D5161" t="s">
        <v>12406</v>
      </c>
      <c r="E5161">
        <v>-0.82540866803826796</v>
      </c>
      <c r="F5161">
        <v>-5.4208282386573599</v>
      </c>
      <c r="G5161">
        <v>-0.42458397279988302</v>
      </c>
      <c r="H5161">
        <v>-0.47106597443314902</v>
      </c>
      <c r="I5161">
        <v>-0.93574757260060404</v>
      </c>
      <c r="J5161">
        <v>-1.13973344691308</v>
      </c>
      <c r="K5161">
        <v>-3.5622636662091902</v>
      </c>
      <c r="L5161">
        <v>-1.1556596572358799</v>
      </c>
      <c r="M5161">
        <v>-8.7099999999999997E-2</v>
      </c>
      <c r="N5161">
        <v>0.94620935900000003</v>
      </c>
      <c r="O5161" t="str">
        <f>VLOOKUP(A5161,Sheet1!B$1:C$29732,2,FALSE)</f>
        <v>S245</v>
      </c>
    </row>
    <row r="5162" spans="1:15" x14ac:dyDescent="0.35">
      <c r="A5162" t="s">
        <v>2775</v>
      </c>
      <c r="B5162" t="s">
        <v>10623</v>
      </c>
      <c r="C5162" t="s">
        <v>17869</v>
      </c>
      <c r="D5162" t="s">
        <v>12245</v>
      </c>
      <c r="E5162">
        <v>-1.4500655120919099</v>
      </c>
      <c r="F5162">
        <v>-1.7453221262080101</v>
      </c>
      <c r="G5162">
        <v>-1.5749219674816901</v>
      </c>
      <c r="H5162">
        <v>-1.7418756993423401</v>
      </c>
      <c r="I5162">
        <v>-1.50146037452882</v>
      </c>
      <c r="J5162">
        <v>-1.7445468912613999</v>
      </c>
      <c r="K5162">
        <v>-1.3421127494932601</v>
      </c>
      <c r="L5162">
        <v>-1.5753075113064401</v>
      </c>
      <c r="M5162">
        <v>-8.72E-2</v>
      </c>
      <c r="N5162">
        <v>0.62377861800000001</v>
      </c>
      <c r="O5162" t="str">
        <f>VLOOKUP(A5162,Sheet1!B$1:C$29732,2,FALSE)</f>
        <v>S81</v>
      </c>
    </row>
    <row r="5163" spans="1:15" x14ac:dyDescent="0.35">
      <c r="A5163" t="s">
        <v>8609</v>
      </c>
      <c r="B5163" t="s">
        <v>11672</v>
      </c>
      <c r="C5163" t="s">
        <v>18915</v>
      </c>
      <c r="D5163" t="s">
        <v>12405</v>
      </c>
      <c r="E5163">
        <v>-2.2178555457482698</v>
      </c>
      <c r="F5163">
        <v>-2.4147853834338102</v>
      </c>
      <c r="G5163">
        <v>-2.8919001537852802</v>
      </c>
      <c r="H5163">
        <v>-6.2850663298032101</v>
      </c>
      <c r="I5163">
        <v>-3.7031878860221199</v>
      </c>
      <c r="J5163">
        <v>-3.9442509281851099</v>
      </c>
      <c r="K5163">
        <v>-2.9030940308870998</v>
      </c>
      <c r="L5163">
        <v>-2.9088729904277302</v>
      </c>
      <c r="M5163">
        <v>-8.7599999999999997E-2</v>
      </c>
      <c r="N5163">
        <v>0.92605329199999997</v>
      </c>
      <c r="O5163" t="str">
        <f>VLOOKUP(A5163,Sheet1!B$1:C$29732,2,FALSE)</f>
        <v>S317,S319</v>
      </c>
    </row>
    <row r="5164" spans="1:15" x14ac:dyDescent="0.35">
      <c r="A5164" t="s">
        <v>1804</v>
      </c>
      <c r="B5164" t="s">
        <v>9929</v>
      </c>
      <c r="C5164" t="s">
        <v>17125</v>
      </c>
      <c r="D5164" t="s">
        <v>13937</v>
      </c>
      <c r="E5164">
        <v>-6.74165511881246</v>
      </c>
      <c r="F5164">
        <v>-5.6716115715947497</v>
      </c>
      <c r="G5164">
        <v>-5.5854146360201398</v>
      </c>
      <c r="H5164">
        <v>-5.3300414243374403</v>
      </c>
      <c r="I5164">
        <v>-5.5868384630439003</v>
      </c>
      <c r="J5164">
        <v>-5.5686475455204496</v>
      </c>
      <c r="K5164">
        <v>-5.9110176753060903</v>
      </c>
      <c r="L5164">
        <v>-5.9116132534875101</v>
      </c>
      <c r="M5164">
        <v>-8.77E-2</v>
      </c>
      <c r="N5164">
        <v>0.79597700100000002</v>
      </c>
      <c r="O5164" t="str">
        <f>VLOOKUP(A5164,Sheet1!B$1:C$29732,2,FALSE)</f>
        <v>S112,S114</v>
      </c>
    </row>
    <row r="5165" spans="1:15" x14ac:dyDescent="0.35">
      <c r="A5165" t="s">
        <v>63</v>
      </c>
      <c r="B5165" t="s">
        <v>9968</v>
      </c>
      <c r="C5165" t="s">
        <v>17172</v>
      </c>
      <c r="D5165" t="s">
        <v>12784</v>
      </c>
      <c r="E5165">
        <v>-8.0847844768122705</v>
      </c>
      <c r="F5165">
        <v>-7.3667150841937499</v>
      </c>
      <c r="G5165">
        <v>-7.0918079052370304</v>
      </c>
      <c r="H5165">
        <v>-4.2329584454873297</v>
      </c>
      <c r="I5165">
        <v>-4.2138613031359897</v>
      </c>
      <c r="J5165">
        <v>-6.5411737994957297</v>
      </c>
      <c r="K5165">
        <v>-4.5811580941969998</v>
      </c>
      <c r="L5165">
        <v>-11.0882988754776</v>
      </c>
      <c r="M5165">
        <v>-8.7900000000000006E-2</v>
      </c>
      <c r="N5165">
        <v>0.95848994899999995</v>
      </c>
      <c r="O5165" t="str">
        <f>VLOOKUP(A5165,Sheet1!B$1:C$29732,2,FALSE)</f>
        <v>S438</v>
      </c>
    </row>
    <row r="5166" spans="1:15" x14ac:dyDescent="0.35">
      <c r="A5166" t="s">
        <v>1784</v>
      </c>
      <c r="B5166" t="s">
        <v>9843</v>
      </c>
      <c r="C5166" t="s">
        <v>17163</v>
      </c>
      <c r="D5166" t="s">
        <v>13437</v>
      </c>
      <c r="E5166">
        <v>-4.7861031692251501</v>
      </c>
      <c r="F5166">
        <v>-4.9702827660248596</v>
      </c>
      <c r="G5166">
        <v>-4.78816754148421</v>
      </c>
      <c r="H5166">
        <v>-4.6156335143150899</v>
      </c>
      <c r="I5166">
        <v>-4.4168907814440201</v>
      </c>
      <c r="J5166">
        <v>-4.8021524981562296</v>
      </c>
      <c r="K5166">
        <v>-4.8834011648559796</v>
      </c>
      <c r="L5166">
        <v>-4.7044885723995096</v>
      </c>
      <c r="M5166">
        <v>-8.8300000000000003E-2</v>
      </c>
      <c r="N5166">
        <v>0.63551935199999998</v>
      </c>
      <c r="O5166" t="str">
        <f>VLOOKUP(A5166,Sheet1!B$1:C$29732,2,FALSE)</f>
        <v>S1245</v>
      </c>
    </row>
    <row r="5167" spans="1:15" x14ac:dyDescent="0.35">
      <c r="A5167" t="s">
        <v>4473</v>
      </c>
      <c r="B5167" t="s">
        <v>10538</v>
      </c>
      <c r="C5167" t="s">
        <v>17779</v>
      </c>
      <c r="D5167" t="s">
        <v>12634</v>
      </c>
      <c r="E5167">
        <v>-4.6885102136103196</v>
      </c>
      <c r="F5167">
        <v>-4.9166593637811404</v>
      </c>
      <c r="G5167">
        <v>-4.73353324241371</v>
      </c>
      <c r="H5167">
        <v>-4.7329653619163503</v>
      </c>
      <c r="I5167">
        <v>-4.6494745647573597</v>
      </c>
      <c r="J5167">
        <v>-4.7284516367755698</v>
      </c>
      <c r="K5167">
        <v>-4.6966343610961401</v>
      </c>
      <c r="L5167">
        <v>-4.6431433637536799</v>
      </c>
      <c r="M5167">
        <v>-8.8499999999999995E-2</v>
      </c>
      <c r="N5167">
        <v>0.56442181400000002</v>
      </c>
      <c r="O5167" t="str">
        <f>VLOOKUP(A5167,Sheet1!B$1:C$29732,2,FALSE)</f>
        <v>S21</v>
      </c>
    </row>
    <row r="5168" spans="1:15" x14ac:dyDescent="0.35">
      <c r="A5168" t="s">
        <v>8278</v>
      </c>
      <c r="B5168" t="s">
        <v>10215</v>
      </c>
      <c r="C5168" t="s">
        <v>17441</v>
      </c>
      <c r="D5168" t="s">
        <v>13965</v>
      </c>
      <c r="E5168">
        <v>8.2652349874287295E-2</v>
      </c>
      <c r="F5168">
        <v>1.8937266557075001</v>
      </c>
      <c r="G5168">
        <v>2.80864944455154</v>
      </c>
      <c r="H5168">
        <v>2.7824099318659798</v>
      </c>
      <c r="I5168">
        <v>2.5348652318381899</v>
      </c>
      <c r="J5168">
        <v>2.0592158709163599</v>
      </c>
      <c r="K5168">
        <v>1.36769847498339</v>
      </c>
      <c r="L5168">
        <v>1.9600878681148299</v>
      </c>
      <c r="M5168">
        <v>-8.8599999999999998E-2</v>
      </c>
      <c r="N5168">
        <v>0.89284499100000003</v>
      </c>
      <c r="O5168" t="str">
        <f>VLOOKUP(A5168,Sheet1!B$1:C$29732,2,FALSE)</f>
        <v>S1385,S1387,S1395</v>
      </c>
    </row>
    <row r="5169" spans="1:15" x14ac:dyDescent="0.35">
      <c r="A5169" t="s">
        <v>642</v>
      </c>
      <c r="B5169" t="s">
        <v>9983</v>
      </c>
      <c r="C5169" t="s">
        <v>17189</v>
      </c>
      <c r="D5169" t="s">
        <v>12525</v>
      </c>
      <c r="E5169">
        <v>-5.8792531798929604</v>
      </c>
      <c r="F5169">
        <v>-5.7952004607743097</v>
      </c>
      <c r="G5169">
        <v>-7.0729005984049804</v>
      </c>
      <c r="H5169">
        <v>-6.1339542839929404</v>
      </c>
      <c r="I5169">
        <v>-6.2534387057826697</v>
      </c>
      <c r="J5169">
        <v>-6.0177151013047299</v>
      </c>
      <c r="K5169">
        <v>-5.98459730735172</v>
      </c>
      <c r="L5169">
        <v>-6.2712433438417499</v>
      </c>
      <c r="M5169">
        <v>-8.8599999999999998E-2</v>
      </c>
      <c r="N5169">
        <v>0.78141412099999996</v>
      </c>
      <c r="O5169" t="str">
        <f>VLOOKUP(A5169,Sheet1!B$1:C$29732,2,FALSE)</f>
        <v>S220</v>
      </c>
    </row>
    <row r="5170" spans="1:15" x14ac:dyDescent="0.35">
      <c r="A5170" t="s">
        <v>7984</v>
      </c>
      <c r="B5170" t="s">
        <v>9960</v>
      </c>
      <c r="C5170" t="s">
        <v>17164</v>
      </c>
      <c r="D5170" t="s">
        <v>12146</v>
      </c>
      <c r="E5170">
        <v>-5.1793601233745896</v>
      </c>
      <c r="F5170">
        <v>-7.1740329605309201</v>
      </c>
      <c r="G5170">
        <v>-8.1650205584918698</v>
      </c>
      <c r="H5170">
        <v>-7.3829571317920299</v>
      </c>
      <c r="I5170">
        <v>-7.0608422297184497</v>
      </c>
      <c r="J5170">
        <v>-8.2174514518639103</v>
      </c>
      <c r="K5170">
        <v>-6.3774296169382501</v>
      </c>
      <c r="L5170">
        <v>-5.8900719286897898</v>
      </c>
      <c r="M5170">
        <v>-8.8900000000000007E-2</v>
      </c>
      <c r="N5170">
        <v>0.90880069500000005</v>
      </c>
      <c r="O5170" t="str">
        <f>VLOOKUP(A5170,Sheet1!B$1:C$29732,2,FALSE)</f>
        <v>S1015</v>
      </c>
    </row>
    <row r="5171" spans="1:15" x14ac:dyDescent="0.35">
      <c r="A5171" t="s">
        <v>1900</v>
      </c>
      <c r="B5171" t="s">
        <v>10647</v>
      </c>
      <c r="C5171" t="s">
        <v>17894</v>
      </c>
      <c r="D5171" t="s">
        <v>13176</v>
      </c>
      <c r="E5171">
        <v>0.57326051719120097</v>
      </c>
      <c r="F5171">
        <v>-0.37632182358994398</v>
      </c>
      <c r="G5171">
        <v>0.305806397335456</v>
      </c>
      <c r="H5171">
        <v>0.37680811589250901</v>
      </c>
      <c r="I5171">
        <v>-4.09196400014977E-3</v>
      </c>
      <c r="J5171">
        <v>0.36719620455692897</v>
      </c>
      <c r="K5171">
        <v>0.32106351966534102</v>
      </c>
      <c r="L5171">
        <v>0.55267088187844104</v>
      </c>
      <c r="M5171">
        <v>-8.9300000000000004E-2</v>
      </c>
      <c r="N5171">
        <v>0.73656111099999999</v>
      </c>
      <c r="O5171" t="str">
        <f>VLOOKUP(A5171,Sheet1!B$1:C$29732,2,FALSE)</f>
        <v>Y749</v>
      </c>
    </row>
    <row r="5172" spans="1:15" x14ac:dyDescent="0.35">
      <c r="A5172" t="s">
        <v>3686</v>
      </c>
      <c r="B5172" t="s">
        <v>9787</v>
      </c>
      <c r="C5172" t="s">
        <v>17151</v>
      </c>
      <c r="D5172" t="s">
        <v>13169</v>
      </c>
      <c r="E5172">
        <v>0.77142426208899195</v>
      </c>
      <c r="F5172">
        <v>0.834401479986706</v>
      </c>
      <c r="G5172">
        <v>0.70812711214430701</v>
      </c>
      <c r="H5172">
        <v>0.96161017346885203</v>
      </c>
      <c r="I5172">
        <v>0.83147617759333803</v>
      </c>
      <c r="J5172">
        <v>1.1729916316637099</v>
      </c>
      <c r="K5172">
        <v>0.891604153478461</v>
      </c>
      <c r="L5172">
        <v>0.73701262877184304</v>
      </c>
      <c r="M5172">
        <v>-8.9399999999999993E-2</v>
      </c>
      <c r="N5172">
        <v>0.61349161600000002</v>
      </c>
      <c r="O5172" t="str">
        <f>VLOOKUP(A5172,Sheet1!B$1:C$29732,2,FALSE)</f>
        <v>S303</v>
      </c>
    </row>
    <row r="5173" spans="1:15" x14ac:dyDescent="0.35">
      <c r="A5173" t="s">
        <v>3614</v>
      </c>
      <c r="B5173" t="s">
        <v>9845</v>
      </c>
      <c r="C5173" t="s">
        <v>17285</v>
      </c>
      <c r="D5173" t="s">
        <v>13215</v>
      </c>
      <c r="E5173">
        <v>-1.6865898416229801</v>
      </c>
      <c r="F5173">
        <v>-2.16639584396128</v>
      </c>
      <c r="G5173">
        <v>-0.84421843927825402</v>
      </c>
      <c r="H5173">
        <v>-1.31178087445513</v>
      </c>
      <c r="I5173">
        <v>-1.6256400019231001</v>
      </c>
      <c r="J5173">
        <v>-1.7569849100080099</v>
      </c>
      <c r="K5173">
        <v>-1.28935755351625</v>
      </c>
      <c r="L5173">
        <v>-0.97945419684177903</v>
      </c>
      <c r="M5173">
        <v>-8.9399999999999993E-2</v>
      </c>
      <c r="N5173">
        <v>0.79420872899999995</v>
      </c>
      <c r="O5173" t="str">
        <f>VLOOKUP(A5173,Sheet1!B$1:C$29732,2,FALSE)</f>
        <v>T1797</v>
      </c>
    </row>
    <row r="5174" spans="1:15" x14ac:dyDescent="0.35">
      <c r="A5174" t="s">
        <v>6710</v>
      </c>
      <c r="B5174" t="s">
        <v>10251</v>
      </c>
      <c r="C5174" t="s">
        <v>17477</v>
      </c>
      <c r="D5174" t="s">
        <v>12911</v>
      </c>
      <c r="E5174">
        <v>-10.245347527022901</v>
      </c>
      <c r="F5174">
        <v>-9.1942471757991608</v>
      </c>
      <c r="G5174">
        <v>-10.181461416141</v>
      </c>
      <c r="H5174">
        <v>-10.5326282121012</v>
      </c>
      <c r="I5174">
        <v>-11.0739378226756</v>
      </c>
      <c r="J5174">
        <v>-9.7709417134395906</v>
      </c>
      <c r="K5174">
        <v>-9.84120699842763</v>
      </c>
      <c r="L5174">
        <v>-9.1101005299283209</v>
      </c>
      <c r="M5174">
        <v>-8.9399999999999993E-2</v>
      </c>
      <c r="N5174">
        <v>0.85644538299999995</v>
      </c>
      <c r="O5174" t="str">
        <f>VLOOKUP(A5174,Sheet1!B$1:C$29732,2,FALSE)</f>
        <v>T414</v>
      </c>
    </row>
    <row r="5175" spans="1:15" x14ac:dyDescent="0.35">
      <c r="A5175" t="s">
        <v>7488</v>
      </c>
      <c r="B5175" t="s">
        <v>11229</v>
      </c>
      <c r="C5175" t="s">
        <v>18480</v>
      </c>
      <c r="D5175" t="s">
        <v>13997</v>
      </c>
      <c r="E5175">
        <v>-0.92295928630988999</v>
      </c>
      <c r="F5175">
        <v>-0.68638051048909099</v>
      </c>
      <c r="G5175">
        <v>-0.82212392485414998</v>
      </c>
      <c r="H5175">
        <v>-0.96751526204024796</v>
      </c>
      <c r="I5175">
        <v>-0.57222043694713398</v>
      </c>
      <c r="J5175">
        <v>-0.84381234321143905</v>
      </c>
      <c r="K5175">
        <v>-1.02395102124145</v>
      </c>
      <c r="L5175">
        <v>-0.60030969979346305</v>
      </c>
      <c r="M5175">
        <v>-8.9700000000000002E-2</v>
      </c>
      <c r="N5175">
        <v>0.62931972199999997</v>
      </c>
      <c r="O5175" t="str">
        <f>VLOOKUP(A5175,Sheet1!B$1:C$29732,2,FALSE)</f>
        <v>S126</v>
      </c>
    </row>
    <row r="5176" spans="1:15" x14ac:dyDescent="0.35">
      <c r="A5176" t="s">
        <v>1692</v>
      </c>
      <c r="B5176" t="s">
        <v>10401</v>
      </c>
      <c r="C5176" t="s">
        <v>17636</v>
      </c>
      <c r="D5176" t="s">
        <v>13091</v>
      </c>
      <c r="E5176">
        <v>-7.8175796658102303</v>
      </c>
      <c r="F5176">
        <v>-7.4379584317673801</v>
      </c>
      <c r="G5176">
        <v>-7.7237947201191899</v>
      </c>
      <c r="H5176">
        <v>-9.4387827469438701</v>
      </c>
      <c r="I5176">
        <v>-7.9753668440830001</v>
      </c>
      <c r="J5176">
        <v>-9.9145517063854793</v>
      </c>
      <c r="K5176">
        <v>-6.7327696484898603</v>
      </c>
      <c r="L5176">
        <v>-7.4360277667599304</v>
      </c>
      <c r="M5176">
        <v>-8.9800000000000005E-2</v>
      </c>
      <c r="N5176">
        <v>0.90860374200000005</v>
      </c>
      <c r="O5176" t="str">
        <f>VLOOKUP(A5176,Sheet1!B$1:C$29732,2,FALSE)</f>
        <v>S17</v>
      </c>
    </row>
    <row r="5177" spans="1:15" x14ac:dyDescent="0.35">
      <c r="A5177" t="s">
        <v>5545</v>
      </c>
      <c r="B5177" t="s">
        <v>11457</v>
      </c>
      <c r="C5177" t="s">
        <v>18709</v>
      </c>
      <c r="D5177" t="s">
        <v>12370</v>
      </c>
      <c r="E5177">
        <v>1.2622884642083301</v>
      </c>
      <c r="F5177">
        <v>1.42172711271468</v>
      </c>
      <c r="G5177">
        <v>1.0674498907316301</v>
      </c>
      <c r="H5177">
        <v>1.3699958896076501</v>
      </c>
      <c r="I5177">
        <v>0.95274850243522402</v>
      </c>
      <c r="J5177">
        <v>1.61636895570002</v>
      </c>
      <c r="K5177">
        <v>1.36769847498339</v>
      </c>
      <c r="L5177">
        <v>1.5441072151029001</v>
      </c>
      <c r="M5177">
        <v>-8.9899999999999994E-2</v>
      </c>
      <c r="N5177">
        <v>0.67486404</v>
      </c>
      <c r="O5177" t="str">
        <f>VLOOKUP(A5177,Sheet1!B$1:C$29732,2,FALSE)</f>
        <v>S189,S191</v>
      </c>
    </row>
    <row r="5178" spans="1:15" x14ac:dyDescent="0.35">
      <c r="A5178" t="s">
        <v>7101</v>
      </c>
      <c r="B5178" t="s">
        <v>11657</v>
      </c>
      <c r="C5178" t="s">
        <v>18900</v>
      </c>
      <c r="D5178" t="s">
        <v>12254</v>
      </c>
      <c r="E5178">
        <v>-3.11026938335718</v>
      </c>
      <c r="F5178">
        <v>-1.1382751828930799</v>
      </c>
      <c r="G5178">
        <v>-1.2682057776669899</v>
      </c>
      <c r="H5178">
        <v>-0.38629400522320601</v>
      </c>
      <c r="I5178">
        <v>-1.25947158988469</v>
      </c>
      <c r="J5178">
        <v>-1.2467584079393299</v>
      </c>
      <c r="K5178">
        <v>-1.1712926331253</v>
      </c>
      <c r="L5178">
        <v>-1.8637461988689199</v>
      </c>
      <c r="M5178">
        <v>-9.0399999999999994E-2</v>
      </c>
      <c r="N5178">
        <v>0.87658990599999997</v>
      </c>
      <c r="O5178" t="str">
        <f>VLOOKUP(A5178,Sheet1!B$1:C$29732,2,FALSE)</f>
        <v>S369,S370</v>
      </c>
    </row>
    <row r="5179" spans="1:15" x14ac:dyDescent="0.35">
      <c r="A5179" t="s">
        <v>7184</v>
      </c>
      <c r="B5179" t="s">
        <v>9813</v>
      </c>
      <c r="C5179" t="s">
        <v>17902</v>
      </c>
      <c r="D5179" t="s">
        <v>13393</v>
      </c>
      <c r="E5179">
        <v>-3.6018313242740301</v>
      </c>
      <c r="F5179">
        <v>-2.16639584396128</v>
      </c>
      <c r="G5179">
        <v>-2.6105387616594999</v>
      </c>
      <c r="H5179">
        <v>-2.2976204762762702</v>
      </c>
      <c r="I5179">
        <v>-2.4534031658128299</v>
      </c>
      <c r="J5179">
        <v>-2.7384731575561299</v>
      </c>
      <c r="K5179">
        <v>-2.6660553736557202</v>
      </c>
      <c r="L5179">
        <v>-2.45563081712762</v>
      </c>
      <c r="M5179">
        <v>-9.0700000000000003E-2</v>
      </c>
      <c r="N5179">
        <v>0.79233335000000005</v>
      </c>
      <c r="O5179" t="str">
        <f>VLOOKUP(A5179,Sheet1!B$1:C$29732,2,FALSE)</f>
        <v>S1322</v>
      </c>
    </row>
    <row r="5180" spans="1:15" x14ac:dyDescent="0.35">
      <c r="A5180" t="s">
        <v>3732</v>
      </c>
      <c r="B5180" t="s">
        <v>10342</v>
      </c>
      <c r="C5180" t="s">
        <v>17577</v>
      </c>
      <c r="D5180" t="s">
        <v>13273</v>
      </c>
      <c r="E5180">
        <v>-3.5023421205049101</v>
      </c>
      <c r="F5180">
        <v>-3.9142216815851998</v>
      </c>
      <c r="G5180">
        <v>-3.32786761589526</v>
      </c>
      <c r="H5180">
        <v>-3.1349960225484499</v>
      </c>
      <c r="I5180">
        <v>-3.4313813707887002</v>
      </c>
      <c r="J5180">
        <v>-3.5851592317072498</v>
      </c>
      <c r="K5180">
        <v>-3.1629604541307499</v>
      </c>
      <c r="L5180">
        <v>-3.33647354727609</v>
      </c>
      <c r="M5180">
        <v>-9.0899999999999995E-2</v>
      </c>
      <c r="N5180">
        <v>0.69089809199999996</v>
      </c>
      <c r="O5180" t="str">
        <f>VLOOKUP(A5180,Sheet1!B$1:C$29732,2,FALSE)</f>
        <v>S858</v>
      </c>
    </row>
    <row r="5181" spans="1:15" x14ac:dyDescent="0.35">
      <c r="A5181" t="s">
        <v>3522</v>
      </c>
      <c r="B5181" t="s">
        <v>11046</v>
      </c>
      <c r="C5181" t="s">
        <v>18298</v>
      </c>
      <c r="D5181" t="s">
        <v>12937</v>
      </c>
      <c r="E5181">
        <v>-2.0159873798397898</v>
      </c>
      <c r="F5181">
        <v>-1.88317200816565</v>
      </c>
      <c r="G5181">
        <v>-1.7205849575974701</v>
      </c>
      <c r="H5181">
        <v>-1.5602099982814901</v>
      </c>
      <c r="I5181">
        <v>-1.7363010552631499</v>
      </c>
      <c r="J5181">
        <v>-1.6448665693711899</v>
      </c>
      <c r="K5181">
        <v>-1.78244505616175</v>
      </c>
      <c r="L5181">
        <v>-1.6525457432728401</v>
      </c>
      <c r="M5181">
        <v>-9.0899999999999995E-2</v>
      </c>
      <c r="N5181">
        <v>0.60306663599999999</v>
      </c>
      <c r="O5181" t="str">
        <f>VLOOKUP(A5181,Sheet1!B$1:C$29732,2,FALSE)</f>
        <v>S9</v>
      </c>
    </row>
    <row r="5182" spans="1:15" x14ac:dyDescent="0.35">
      <c r="A5182" t="s">
        <v>5613</v>
      </c>
      <c r="B5182" t="s">
        <v>11468</v>
      </c>
      <c r="C5182" t="s">
        <v>18720</v>
      </c>
      <c r="D5182" t="s">
        <v>13713</v>
      </c>
      <c r="E5182">
        <v>-4.5652491471282</v>
      </c>
      <c r="F5182">
        <v>-4.9521859344612098</v>
      </c>
      <c r="G5182">
        <v>-4.5884852825631697</v>
      </c>
      <c r="H5182">
        <v>-4.33577429546167</v>
      </c>
      <c r="I5182">
        <v>-4.4460374973896304</v>
      </c>
      <c r="J5182">
        <v>-4.5708238233129102</v>
      </c>
      <c r="K5182">
        <v>-4.5069995550500597</v>
      </c>
      <c r="L5182">
        <v>-4.5529316925017902</v>
      </c>
      <c r="M5182">
        <v>-9.1200000000000003E-2</v>
      </c>
      <c r="N5182">
        <v>0.63065298700000005</v>
      </c>
      <c r="O5182" t="str">
        <f>VLOOKUP(A5182,Sheet1!B$1:C$29732,2,FALSE)</f>
        <v>S41</v>
      </c>
    </row>
    <row r="5183" spans="1:15" x14ac:dyDescent="0.35">
      <c r="A5183" t="s">
        <v>7819</v>
      </c>
      <c r="B5183" t="s">
        <v>11731</v>
      </c>
      <c r="C5183" t="s">
        <v>18969</v>
      </c>
      <c r="D5183" t="s">
        <v>12656</v>
      </c>
      <c r="E5183">
        <v>-0.59187275382814897</v>
      </c>
      <c r="F5183">
        <v>-0.61124554542635001</v>
      </c>
      <c r="G5183">
        <v>-0.587404796399287</v>
      </c>
      <c r="H5183">
        <v>-0.499664997222379</v>
      </c>
      <c r="I5183">
        <v>-0.62216927963957103</v>
      </c>
      <c r="J5183">
        <v>-0.40981496215271901</v>
      </c>
      <c r="K5183">
        <v>-0.49912509140344602</v>
      </c>
      <c r="L5183">
        <v>-0.39357763417381297</v>
      </c>
      <c r="M5183">
        <v>-9.1399999999999995E-2</v>
      </c>
      <c r="N5183">
        <v>0.55494663600000005</v>
      </c>
      <c r="O5183" t="str">
        <f>VLOOKUP(A5183,Sheet1!B$1:C$29732,2,FALSE)</f>
        <v>S446,S447</v>
      </c>
    </row>
    <row r="5184" spans="1:15" x14ac:dyDescent="0.35">
      <c r="A5184" t="s">
        <v>9047</v>
      </c>
      <c r="B5184" t="s">
        <v>10204</v>
      </c>
      <c r="C5184" t="s">
        <v>17429</v>
      </c>
      <c r="D5184" t="s">
        <v>13089</v>
      </c>
      <c r="E5184">
        <v>-0.99738578561751001</v>
      </c>
      <c r="F5184">
        <v>8.1761051129746007E-2</v>
      </c>
      <c r="G5184">
        <v>-0.58275380615678096</v>
      </c>
      <c r="H5184">
        <v>-0.47579328145160499</v>
      </c>
      <c r="I5184">
        <v>-0.84938280342913697</v>
      </c>
      <c r="J5184">
        <v>-0.48024730392367898</v>
      </c>
      <c r="K5184">
        <v>0.413470255797179</v>
      </c>
      <c r="L5184">
        <v>-0.69246685795470597</v>
      </c>
      <c r="M5184">
        <v>-9.1399999999999995E-2</v>
      </c>
      <c r="N5184">
        <v>0.80352908700000003</v>
      </c>
      <c r="O5184" t="str">
        <f>VLOOKUP(A5184,Sheet1!B$1:C$29732,2,FALSE)</f>
        <v>S457,T466,S468</v>
      </c>
    </row>
    <row r="5185" spans="1:15" x14ac:dyDescent="0.35">
      <c r="A5185" t="s">
        <v>5923</v>
      </c>
      <c r="B5185" t="s">
        <v>10327</v>
      </c>
      <c r="C5185" t="s">
        <v>17561</v>
      </c>
      <c r="D5185" t="s">
        <v>12357</v>
      </c>
      <c r="E5185">
        <v>-0.885600592938392</v>
      </c>
      <c r="F5185">
        <v>-2.2262980293933201</v>
      </c>
      <c r="G5185">
        <v>-1.26075733307048</v>
      </c>
      <c r="H5185">
        <v>-1.3033530836160601</v>
      </c>
      <c r="I5185">
        <v>-2.3890939304500498</v>
      </c>
      <c r="J5185">
        <v>-1.55524662065196</v>
      </c>
      <c r="K5185">
        <v>-0.85630252119238304</v>
      </c>
      <c r="L5185">
        <v>-0.50854943837060396</v>
      </c>
      <c r="M5185">
        <v>-9.1700000000000004E-2</v>
      </c>
      <c r="N5185">
        <v>0.85304992000000002</v>
      </c>
      <c r="O5185" t="str">
        <f>VLOOKUP(A5185,Sheet1!B$1:C$29732,2,FALSE)</f>
        <v>S288</v>
      </c>
    </row>
    <row r="5186" spans="1:15" x14ac:dyDescent="0.35">
      <c r="A5186" t="s">
        <v>4589</v>
      </c>
      <c r="B5186" t="s">
        <v>10403</v>
      </c>
      <c r="C5186" t="s">
        <v>17638</v>
      </c>
      <c r="D5186" t="s">
        <v>12385</v>
      </c>
      <c r="E5186">
        <v>-0.29189000867180698</v>
      </c>
      <c r="F5186">
        <v>-1.12849611767274E-4</v>
      </c>
      <c r="G5186">
        <v>-8.5029432082471601E-2</v>
      </c>
      <c r="H5186">
        <v>-8.0641609001364897E-2</v>
      </c>
      <c r="I5186">
        <v>0.12813393560522399</v>
      </c>
      <c r="J5186">
        <v>4.7767036604948701E-2</v>
      </c>
      <c r="K5186">
        <v>-0.16771771681504799</v>
      </c>
      <c r="L5186">
        <v>-9.9011478757560695E-2</v>
      </c>
      <c r="M5186">
        <v>-9.1700000000000004E-2</v>
      </c>
      <c r="N5186">
        <v>0.58651022600000002</v>
      </c>
      <c r="O5186" t="str">
        <f>VLOOKUP(A5186,Sheet1!B$1:C$29732,2,FALSE)</f>
        <v>T1019</v>
      </c>
    </row>
    <row r="5187" spans="1:15" x14ac:dyDescent="0.35">
      <c r="A5187" t="s">
        <v>5923</v>
      </c>
      <c r="B5187" t="s">
        <v>11509</v>
      </c>
      <c r="C5187" t="s">
        <v>17561</v>
      </c>
      <c r="D5187" t="s">
        <v>12358</v>
      </c>
      <c r="E5187">
        <v>-0.885600592938392</v>
      </c>
      <c r="F5187">
        <v>-2.2262980293933201</v>
      </c>
      <c r="G5187">
        <v>-1.26075733307048</v>
      </c>
      <c r="H5187">
        <v>-1.3033530836160601</v>
      </c>
      <c r="I5187">
        <v>-2.3890939304500498</v>
      </c>
      <c r="J5187">
        <v>-1.55524662065196</v>
      </c>
      <c r="K5187">
        <v>-0.85630252119238304</v>
      </c>
      <c r="L5187">
        <v>-0.50854943837060396</v>
      </c>
      <c r="M5187">
        <v>-9.1700000000000004E-2</v>
      </c>
      <c r="N5187">
        <v>0.85304992000000002</v>
      </c>
      <c r="O5187" t="str">
        <f>VLOOKUP(A5187,Sheet1!B$1:C$29732,2,FALSE)</f>
        <v>S288</v>
      </c>
    </row>
    <row r="5188" spans="1:15" x14ac:dyDescent="0.35">
      <c r="A5188" t="s">
        <v>9667</v>
      </c>
      <c r="B5188" t="s">
        <v>10578</v>
      </c>
      <c r="C5188" t="s">
        <v>17820</v>
      </c>
      <c r="D5188" t="s">
        <v>12995</v>
      </c>
      <c r="E5188">
        <v>-4.7723998786289004</v>
      </c>
      <c r="F5188">
        <v>-3.22433695203951</v>
      </c>
      <c r="G5188">
        <v>-2.4494587470368998</v>
      </c>
      <c r="H5188">
        <v>-2.7341122495980099</v>
      </c>
      <c r="I5188">
        <v>-3.2013744149174399</v>
      </c>
      <c r="J5188">
        <v>-3.4060217025530299</v>
      </c>
      <c r="K5188">
        <v>-3.3394250497057598</v>
      </c>
      <c r="L5188">
        <v>-2.8644357624030601</v>
      </c>
      <c r="M5188">
        <v>-9.2299999999999993E-2</v>
      </c>
      <c r="N5188">
        <v>0.85920701899999996</v>
      </c>
      <c r="O5188" t="str">
        <f>VLOOKUP(A5188,Sheet1!B$1:C$29732,2,FALSE)</f>
        <v>S624</v>
      </c>
    </row>
    <row r="5189" spans="1:15" x14ac:dyDescent="0.35">
      <c r="A5189" t="s">
        <v>4374</v>
      </c>
      <c r="B5189" t="s">
        <v>11212</v>
      </c>
      <c r="C5189" t="s">
        <v>18463</v>
      </c>
      <c r="D5189" t="s">
        <v>13350</v>
      </c>
      <c r="E5189">
        <v>-1.57831160302744</v>
      </c>
      <c r="F5189">
        <v>-1.17060302811137</v>
      </c>
      <c r="G5189">
        <v>-1.2832190351555599</v>
      </c>
      <c r="H5189">
        <v>-0.960872504804271</v>
      </c>
      <c r="I5189">
        <v>-0.84398449378749196</v>
      </c>
      <c r="J5189">
        <v>-1.18663435897382</v>
      </c>
      <c r="K5189">
        <v>-1.25417595469022</v>
      </c>
      <c r="L5189">
        <v>-1.3380742771996299</v>
      </c>
      <c r="M5189">
        <v>-9.2499999999999999E-2</v>
      </c>
      <c r="N5189">
        <v>0.66617341600000002</v>
      </c>
      <c r="O5189" t="str">
        <f>VLOOKUP(A5189,Sheet1!B$1:C$29732,2,FALSE)</f>
        <v>S3</v>
      </c>
    </row>
    <row r="5190" spans="1:15" x14ac:dyDescent="0.35">
      <c r="A5190" t="s">
        <v>9439</v>
      </c>
      <c r="B5190" t="s">
        <v>10108</v>
      </c>
      <c r="C5190" t="s">
        <v>17326</v>
      </c>
      <c r="D5190" t="s">
        <v>13004</v>
      </c>
      <c r="E5190">
        <v>-2.3990113669176099</v>
      </c>
      <c r="F5190">
        <v>-2.56138718796872</v>
      </c>
      <c r="G5190">
        <v>-3.3737303472053801</v>
      </c>
      <c r="H5190">
        <v>-3.0076804533127399</v>
      </c>
      <c r="I5190">
        <v>-2.5733404347170099</v>
      </c>
      <c r="J5190">
        <v>-2.49680037486003</v>
      </c>
      <c r="K5190">
        <v>-2.6003177111307898</v>
      </c>
      <c r="L5190">
        <v>-3.3005069229862598</v>
      </c>
      <c r="M5190">
        <v>-9.2700000000000005E-2</v>
      </c>
      <c r="N5190">
        <v>0.76355857999999999</v>
      </c>
      <c r="O5190" t="str">
        <f>VLOOKUP(A5190,Sheet1!B$1:C$29732,2,FALSE)</f>
        <v>S11</v>
      </c>
    </row>
    <row r="5191" spans="1:15" x14ac:dyDescent="0.35">
      <c r="A5191" t="s">
        <v>1201</v>
      </c>
      <c r="B5191" t="s">
        <v>9956</v>
      </c>
      <c r="C5191" t="s">
        <v>17158</v>
      </c>
      <c r="D5191" t="s">
        <v>13684</v>
      </c>
      <c r="E5191">
        <v>-4.93589217291757</v>
      </c>
      <c r="F5191">
        <v>-3.7508529940132198</v>
      </c>
      <c r="G5191">
        <v>-9.8649362093686399</v>
      </c>
      <c r="H5191">
        <v>-9.4845861162534693</v>
      </c>
      <c r="I5191">
        <v>-3.0322157359977</v>
      </c>
      <c r="J5191">
        <v>-9.0863133220066992</v>
      </c>
      <c r="K5191">
        <v>-6.4221666839264104</v>
      </c>
      <c r="L5191">
        <v>-9.1234441895512806</v>
      </c>
      <c r="M5191">
        <v>-9.2999999999999999E-2</v>
      </c>
      <c r="N5191">
        <v>0.96290786100000003</v>
      </c>
      <c r="O5191" t="str">
        <f>VLOOKUP(A5191,Sheet1!B$1:C$29732,2,FALSE)</f>
        <v>S348</v>
      </c>
    </row>
    <row r="5192" spans="1:15" x14ac:dyDescent="0.35">
      <c r="A5192" t="s">
        <v>6454</v>
      </c>
      <c r="B5192" t="s">
        <v>11574</v>
      </c>
      <c r="C5192" t="s">
        <v>18822</v>
      </c>
      <c r="D5192" t="s">
        <v>13181</v>
      </c>
      <c r="E5192">
        <v>-3.5463625151485698</v>
      </c>
      <c r="F5192">
        <v>-4.1059637930589297</v>
      </c>
      <c r="G5192">
        <v>-3.9872349653486499</v>
      </c>
      <c r="H5192">
        <v>-4.2138778850947398</v>
      </c>
      <c r="I5192">
        <v>-3.7051440979988199</v>
      </c>
      <c r="J5192">
        <v>-3.9461486025147101</v>
      </c>
      <c r="K5192">
        <v>-3.9638015740187602</v>
      </c>
      <c r="L5192">
        <v>-3.8658158790250901</v>
      </c>
      <c r="M5192">
        <v>-9.3100000000000002E-2</v>
      </c>
      <c r="N5192">
        <v>0.65347424099999996</v>
      </c>
      <c r="O5192" t="str">
        <f>VLOOKUP(A5192,Sheet1!B$1:C$29732,2,FALSE)</f>
        <v>S36</v>
      </c>
    </row>
    <row r="5193" spans="1:15" x14ac:dyDescent="0.35">
      <c r="A5193" t="s">
        <v>5184</v>
      </c>
      <c r="B5193" t="s">
        <v>11399</v>
      </c>
      <c r="C5193" t="s">
        <v>18649</v>
      </c>
      <c r="D5193" t="s">
        <v>13317</v>
      </c>
      <c r="E5193">
        <v>0.50457146361622995</v>
      </c>
      <c r="F5193">
        <v>-2.2537410276394398</v>
      </c>
      <c r="G5193">
        <v>-2.5639608363962298</v>
      </c>
      <c r="H5193">
        <v>-3.1914197788088599</v>
      </c>
      <c r="I5193">
        <v>-2.2684848902225201</v>
      </c>
      <c r="J5193">
        <v>-1.55524662065196</v>
      </c>
      <c r="K5193">
        <v>-1.13884466185202</v>
      </c>
      <c r="L5193">
        <v>-2.16953515772297</v>
      </c>
      <c r="M5193">
        <v>-9.3100000000000002E-2</v>
      </c>
      <c r="N5193">
        <v>0.90965287800000005</v>
      </c>
      <c r="O5193" t="str">
        <f>VLOOKUP(A5193,Sheet1!B$1:C$29732,2,FALSE)</f>
        <v>S692</v>
      </c>
    </row>
    <row r="5194" spans="1:15" x14ac:dyDescent="0.35">
      <c r="A5194" t="s">
        <v>4484</v>
      </c>
      <c r="B5194" t="s">
        <v>11254</v>
      </c>
      <c r="C5194" t="s">
        <v>18506</v>
      </c>
      <c r="D5194" t="s">
        <v>13704</v>
      </c>
      <c r="E5194">
        <v>-2.7895901455568901</v>
      </c>
      <c r="F5194">
        <v>-3.1580181046689799</v>
      </c>
      <c r="G5194">
        <v>-2.7084642066401301</v>
      </c>
      <c r="H5194">
        <v>-2.8156638032574</v>
      </c>
      <c r="I5194">
        <v>-2.8919237509784002</v>
      </c>
      <c r="J5194">
        <v>-2.5975910317188502</v>
      </c>
      <c r="K5194">
        <v>-3.09347555449768</v>
      </c>
      <c r="L5194">
        <v>-2.5162168913951501</v>
      </c>
      <c r="M5194">
        <v>-9.3100000000000002E-2</v>
      </c>
      <c r="N5194">
        <v>0.66217403600000002</v>
      </c>
      <c r="O5194" t="str">
        <f>VLOOKUP(A5194,Sheet1!B$1:C$29732,2,FALSE)</f>
        <v>T4,S6</v>
      </c>
    </row>
    <row r="5195" spans="1:15" x14ac:dyDescent="0.35">
      <c r="A5195" t="s">
        <v>1493</v>
      </c>
      <c r="B5195" t="s">
        <v>10399</v>
      </c>
      <c r="C5195" t="s">
        <v>17634</v>
      </c>
      <c r="D5195" t="s">
        <v>12503</v>
      </c>
      <c r="E5195">
        <v>-9.4919301576223205</v>
      </c>
      <c r="F5195">
        <v>-8.7672980087703998</v>
      </c>
      <c r="G5195">
        <v>-10.156476581462099</v>
      </c>
      <c r="H5195">
        <v>-9.6869840629670705</v>
      </c>
      <c r="I5195">
        <v>-9.6201497121221706</v>
      </c>
      <c r="J5195">
        <v>-9.4672942782056193</v>
      </c>
      <c r="K5195">
        <v>-9.3401939963363496</v>
      </c>
      <c r="L5195">
        <v>-9.3015712533476798</v>
      </c>
      <c r="M5195">
        <v>-9.3399999999999997E-2</v>
      </c>
      <c r="N5195">
        <v>0.766854064</v>
      </c>
      <c r="O5195" t="str">
        <f>VLOOKUP(A5195,Sheet1!B$1:C$29732,2,FALSE)</f>
        <v>S643</v>
      </c>
    </row>
    <row r="5196" spans="1:15" x14ac:dyDescent="0.35">
      <c r="A5196" t="s">
        <v>2436</v>
      </c>
      <c r="B5196" t="s">
        <v>10800</v>
      </c>
      <c r="C5196" t="s">
        <v>18054</v>
      </c>
      <c r="D5196" t="s">
        <v>13050</v>
      </c>
      <c r="E5196">
        <v>-6.5897323723380596</v>
      </c>
      <c r="F5196">
        <v>-4.8314916653884099</v>
      </c>
      <c r="G5196">
        <v>-5.2543220189744702</v>
      </c>
      <c r="H5196">
        <v>-5.5122846832241299</v>
      </c>
      <c r="I5196">
        <v>-5.1645951039266</v>
      </c>
      <c r="J5196">
        <v>-5.5803890639468596</v>
      </c>
      <c r="K5196">
        <v>-5.6493170867715099</v>
      </c>
      <c r="L5196">
        <v>-5.4198421195513804</v>
      </c>
      <c r="M5196">
        <v>-9.3399999999999997E-2</v>
      </c>
      <c r="N5196">
        <v>0.812607046</v>
      </c>
      <c r="O5196" t="str">
        <f>VLOOKUP(A5196,Sheet1!B$1:C$29732,2,FALSE)</f>
        <v>S7</v>
      </c>
    </row>
    <row r="5197" spans="1:15" x14ac:dyDescent="0.35">
      <c r="A5197" t="s">
        <v>8768</v>
      </c>
      <c r="B5197" t="s">
        <v>11826</v>
      </c>
      <c r="C5197" t="s">
        <v>19060</v>
      </c>
      <c r="D5197" t="s">
        <v>13798</v>
      </c>
      <c r="E5197">
        <v>-2.4255754588965202</v>
      </c>
      <c r="F5197">
        <v>-2.66811198186236</v>
      </c>
      <c r="G5197">
        <v>-2.6105387616594999</v>
      </c>
      <c r="H5197">
        <v>-2.7569461230773</v>
      </c>
      <c r="I5197">
        <v>-2.5121257982052798</v>
      </c>
      <c r="J5197">
        <v>-2.5178134810560699</v>
      </c>
      <c r="K5197">
        <v>-2.4771989272937498</v>
      </c>
      <c r="L5197">
        <v>-2.5794592397496898</v>
      </c>
      <c r="M5197">
        <v>-9.3600000000000003E-2</v>
      </c>
      <c r="N5197">
        <v>0.55948661499999996</v>
      </c>
      <c r="O5197" t="str">
        <f>VLOOKUP(A5197,Sheet1!B$1:C$29732,2,FALSE)</f>
        <v>S1031</v>
      </c>
    </row>
    <row r="5198" spans="1:15" x14ac:dyDescent="0.35">
      <c r="A5198" t="s">
        <v>2218</v>
      </c>
      <c r="B5198" t="s">
        <v>10187</v>
      </c>
      <c r="C5198" t="s">
        <v>17408</v>
      </c>
      <c r="D5198" t="s">
        <v>12540</v>
      </c>
      <c r="E5198">
        <v>-5.3933931811698201</v>
      </c>
      <c r="F5198">
        <v>-6.1093115095665604</v>
      </c>
      <c r="G5198">
        <v>-5.8105087839158198</v>
      </c>
      <c r="H5198">
        <v>-5.8524495870092297</v>
      </c>
      <c r="I5198">
        <v>-6.2765233640841798</v>
      </c>
      <c r="J5198">
        <v>-5.5628124277809601</v>
      </c>
      <c r="K5198">
        <v>-5.5160526661682496</v>
      </c>
      <c r="L5198">
        <v>-5.43535935524634</v>
      </c>
      <c r="M5198">
        <v>-9.3700000000000006E-2</v>
      </c>
      <c r="N5198">
        <v>0.73023904399999995</v>
      </c>
      <c r="O5198" t="str">
        <f>VLOOKUP(A5198,Sheet1!B$1:C$29732,2,FALSE)</f>
        <v>S542</v>
      </c>
    </row>
    <row r="5199" spans="1:15" x14ac:dyDescent="0.35">
      <c r="A5199" t="s">
        <v>2298</v>
      </c>
      <c r="B5199" t="s">
        <v>9960</v>
      </c>
      <c r="C5199" t="s">
        <v>17164</v>
      </c>
      <c r="D5199" t="s">
        <v>12146</v>
      </c>
      <c r="E5199">
        <v>-4.6842272480798597</v>
      </c>
      <c r="F5199">
        <v>-5.3187595743264602</v>
      </c>
      <c r="G5199">
        <v>-4.4635214706642801</v>
      </c>
      <c r="H5199">
        <v>-4.4955633286359502</v>
      </c>
      <c r="I5199">
        <v>-4.8643563562510499</v>
      </c>
      <c r="J5199">
        <v>-4.8834538245477201</v>
      </c>
      <c r="K5199">
        <v>-4.5009883620671296</v>
      </c>
      <c r="L5199">
        <v>-4.3383882165177701</v>
      </c>
      <c r="M5199">
        <v>-9.3700000000000006E-2</v>
      </c>
      <c r="N5199">
        <v>0.72702235900000001</v>
      </c>
      <c r="O5199" t="str">
        <f>VLOOKUP(A5199,Sheet1!B$1:C$29732,2,FALSE)</f>
        <v>S702,S713</v>
      </c>
    </row>
    <row r="5200" spans="1:15" x14ac:dyDescent="0.35">
      <c r="A5200" t="s">
        <v>9428</v>
      </c>
      <c r="B5200" t="s">
        <v>10598</v>
      </c>
      <c r="C5200" t="s">
        <v>17843</v>
      </c>
      <c r="D5200" t="s">
        <v>12293</v>
      </c>
      <c r="E5200">
        <v>-6.5849337885440402</v>
      </c>
      <c r="F5200">
        <v>-5.2563661374555801</v>
      </c>
      <c r="G5200">
        <v>-7.0625026309991599</v>
      </c>
      <c r="H5200">
        <v>-6.7456385875677203</v>
      </c>
      <c r="I5200">
        <v>-7.6458614342181299</v>
      </c>
      <c r="J5200">
        <v>-6.8710291408595703</v>
      </c>
      <c r="K5200">
        <v>-5.3829663545104802</v>
      </c>
      <c r="L5200">
        <v>-5.3742673600659199</v>
      </c>
      <c r="M5200">
        <v>-9.3799999999999994E-2</v>
      </c>
      <c r="N5200">
        <v>0.88787526100000003</v>
      </c>
      <c r="O5200" t="str">
        <f>VLOOKUP(A5200,Sheet1!B$1:C$29732,2,FALSE)</f>
        <v>S1989,S1996</v>
      </c>
    </row>
    <row r="5201" spans="1:15" x14ac:dyDescent="0.35">
      <c r="A5201" t="s">
        <v>548</v>
      </c>
      <c r="B5201" t="s">
        <v>10214</v>
      </c>
      <c r="C5201" t="s">
        <v>17440</v>
      </c>
      <c r="D5201" t="s">
        <v>13961</v>
      </c>
      <c r="E5201">
        <v>-2.6163902918451201</v>
      </c>
      <c r="F5201">
        <v>-2.3102445543372898</v>
      </c>
      <c r="G5201">
        <v>-2.0979999605450499</v>
      </c>
      <c r="H5201">
        <v>-2.28097705243519</v>
      </c>
      <c r="I5201">
        <v>-2.25409375729551</v>
      </c>
      <c r="J5201">
        <v>-2.3577011769037699</v>
      </c>
      <c r="K5201">
        <v>-2.3912990072579601</v>
      </c>
      <c r="L5201">
        <v>-1.92631820824425</v>
      </c>
      <c r="M5201">
        <v>-9.4E-2</v>
      </c>
      <c r="N5201">
        <v>0.64295113599999998</v>
      </c>
      <c r="O5201" t="str">
        <f>VLOOKUP(A5201,Sheet1!B$1:C$29732,2,FALSE)</f>
        <v>S200</v>
      </c>
    </row>
    <row r="5202" spans="1:15" x14ac:dyDescent="0.35">
      <c r="A5202" t="s">
        <v>3947</v>
      </c>
      <c r="B5202" t="s">
        <v>10660</v>
      </c>
      <c r="C5202" t="s">
        <v>17908</v>
      </c>
      <c r="D5202" t="s">
        <v>13028</v>
      </c>
      <c r="E5202">
        <v>2.9815990864122601</v>
      </c>
      <c r="F5202">
        <v>2.9509504400565398</v>
      </c>
      <c r="G5202">
        <v>3.1741478704636701</v>
      </c>
      <c r="H5202">
        <v>2.9809085822322499</v>
      </c>
      <c r="I5202">
        <v>3.1343869182013999</v>
      </c>
      <c r="J5202">
        <v>3.0855091879649001</v>
      </c>
      <c r="K5202">
        <v>3.0094957445265602</v>
      </c>
      <c r="L5202">
        <v>3.23476351802893</v>
      </c>
      <c r="M5202">
        <v>-9.4100000000000003E-2</v>
      </c>
      <c r="N5202">
        <v>0.55401705199999995</v>
      </c>
      <c r="O5202" t="str">
        <f>VLOOKUP(A5202,Sheet1!B$1:C$29732,2,FALSE)</f>
        <v>S232</v>
      </c>
    </row>
    <row r="5203" spans="1:15" x14ac:dyDescent="0.35">
      <c r="A5203" t="s">
        <v>2114</v>
      </c>
      <c r="B5203" t="s">
        <v>10610</v>
      </c>
      <c r="C5203" t="s">
        <v>17854</v>
      </c>
      <c r="D5203" t="s">
        <v>12871</v>
      </c>
      <c r="E5203">
        <v>-2.8011378172410302</v>
      </c>
      <c r="F5203">
        <v>-3.4757755031575499</v>
      </c>
      <c r="G5203">
        <v>-3.2985912749574</v>
      </c>
      <c r="H5203">
        <v>-3.5103685164247702</v>
      </c>
      <c r="I5203">
        <v>-3.13394613063143</v>
      </c>
      <c r="J5203">
        <v>-3.0289404136555902</v>
      </c>
      <c r="K5203">
        <v>-3.83913277226321</v>
      </c>
      <c r="L5203">
        <v>-2.7070535837241101</v>
      </c>
      <c r="M5203">
        <v>-9.4200000000000006E-2</v>
      </c>
      <c r="N5203">
        <v>0.75974248200000005</v>
      </c>
      <c r="O5203" t="str">
        <f>VLOOKUP(A5203,Sheet1!B$1:C$29732,2,FALSE)</f>
        <v>S24</v>
      </c>
    </row>
    <row r="5204" spans="1:15" x14ac:dyDescent="0.35">
      <c r="A5204" t="s">
        <v>6777</v>
      </c>
      <c r="B5204" t="s">
        <v>10927</v>
      </c>
      <c r="C5204" t="s">
        <v>18178</v>
      </c>
      <c r="D5204" t="s">
        <v>12325</v>
      </c>
      <c r="E5204">
        <v>7.9196520900736402</v>
      </c>
      <c r="F5204">
        <v>3.1208485462705098</v>
      </c>
      <c r="G5204">
        <v>-1.67532139474923</v>
      </c>
      <c r="H5204">
        <v>4.2207093816659897</v>
      </c>
      <c r="I5204">
        <v>3.4076264364710802</v>
      </c>
      <c r="J5204">
        <v>4.3206603573298903</v>
      </c>
      <c r="K5204">
        <v>2.99959230096393</v>
      </c>
      <c r="L5204">
        <v>3.23476351802893</v>
      </c>
      <c r="M5204">
        <v>-9.4200000000000006E-2</v>
      </c>
      <c r="N5204">
        <v>0.96011944400000004</v>
      </c>
      <c r="O5204" t="str">
        <f>VLOOKUP(A5204,Sheet1!B$1:C$29732,2,FALSE)</f>
        <v>S343,S357</v>
      </c>
    </row>
    <row r="5205" spans="1:15" x14ac:dyDescent="0.35">
      <c r="A5205" t="s">
        <v>6763</v>
      </c>
      <c r="B5205" t="s">
        <v>11615</v>
      </c>
      <c r="C5205" t="s">
        <v>18702</v>
      </c>
      <c r="D5205" t="s">
        <v>12685</v>
      </c>
      <c r="E5205">
        <v>-7.8749963113546499</v>
      </c>
      <c r="F5205">
        <v>-7.4304231373540004</v>
      </c>
      <c r="G5205">
        <v>-7.4663650978364604</v>
      </c>
      <c r="H5205">
        <v>-6.5703868966229004</v>
      </c>
      <c r="I5205">
        <v>-7.7518650982752497</v>
      </c>
      <c r="J5205">
        <v>-7.1838152643138402</v>
      </c>
      <c r="K5205">
        <v>-6.99635755707226</v>
      </c>
      <c r="L5205">
        <v>-7.0320825448164497</v>
      </c>
      <c r="M5205">
        <v>-9.4500000000000001E-2</v>
      </c>
      <c r="N5205">
        <v>0.78000046599999995</v>
      </c>
      <c r="O5205" t="str">
        <f>VLOOKUP(A5205,Sheet1!B$1:C$29732,2,FALSE)</f>
        <v>S339</v>
      </c>
    </row>
    <row r="5206" spans="1:15" x14ac:dyDescent="0.35">
      <c r="A5206" t="s">
        <v>9017</v>
      </c>
      <c r="B5206" t="s">
        <v>11854</v>
      </c>
      <c r="C5206" t="s">
        <v>19087</v>
      </c>
      <c r="D5206" t="s">
        <v>12133</v>
      </c>
      <c r="E5206">
        <v>-3.3882206026517201</v>
      </c>
      <c r="F5206">
        <v>-2.6960740930098002</v>
      </c>
      <c r="G5206">
        <v>-2.5639608363962298</v>
      </c>
      <c r="H5206">
        <v>-3.0353278484889898</v>
      </c>
      <c r="I5206">
        <v>-2.8919237509784002</v>
      </c>
      <c r="J5206">
        <v>-3.09057077111899</v>
      </c>
      <c r="K5206">
        <v>-2.69150033639843</v>
      </c>
      <c r="L5206">
        <v>-2.6306389417508802</v>
      </c>
      <c r="M5206">
        <v>-9.4700000000000006E-2</v>
      </c>
      <c r="N5206">
        <v>0.70074178200000004</v>
      </c>
      <c r="O5206" t="str">
        <f>VLOOKUP(A5206,Sheet1!B$1:C$29732,2,FALSE)</f>
        <v>S1385</v>
      </c>
    </row>
    <row r="5207" spans="1:15" x14ac:dyDescent="0.35">
      <c r="A5207" t="s">
        <v>7119</v>
      </c>
      <c r="B5207" t="s">
        <v>11584</v>
      </c>
      <c r="C5207" t="s">
        <v>18831</v>
      </c>
      <c r="D5207" t="s">
        <v>13146</v>
      </c>
      <c r="E5207">
        <v>-2.2178555457482698</v>
      </c>
      <c r="F5207">
        <v>-2.43820769604987</v>
      </c>
      <c r="G5207">
        <v>-2.5731568949999102</v>
      </c>
      <c r="H5207">
        <v>-2.3144581474349901</v>
      </c>
      <c r="I5207">
        <v>-2.2117621424234102</v>
      </c>
      <c r="J5207">
        <v>-2.2308419131588599</v>
      </c>
      <c r="K5207">
        <v>-2.69150033639843</v>
      </c>
      <c r="L5207">
        <v>-2.0304804869236199</v>
      </c>
      <c r="M5207">
        <v>-9.4799999999999995E-2</v>
      </c>
      <c r="N5207">
        <v>0.65062578999999998</v>
      </c>
      <c r="O5207" t="str">
        <f>VLOOKUP(A5207,Sheet1!B$1:C$29732,2,FALSE)</f>
        <v>S1415</v>
      </c>
    </row>
    <row r="5208" spans="1:15" x14ac:dyDescent="0.35">
      <c r="A5208" t="s">
        <v>3576</v>
      </c>
      <c r="B5208" t="s">
        <v>10286</v>
      </c>
      <c r="C5208" t="s">
        <v>17517</v>
      </c>
      <c r="D5208" t="s">
        <v>12824</v>
      </c>
      <c r="E5208">
        <v>-2.8970057430509799</v>
      </c>
      <c r="F5208">
        <v>-3.22433695203951</v>
      </c>
      <c r="G5208">
        <v>-2.9150983859654498</v>
      </c>
      <c r="H5208">
        <v>-2.7341122495980099</v>
      </c>
      <c r="I5208">
        <v>-3.2292535999449798</v>
      </c>
      <c r="J5208">
        <v>-2.7140165744426201</v>
      </c>
      <c r="K5208">
        <v>-2.8736703425080101</v>
      </c>
      <c r="L5208">
        <v>-2.5722938432573001</v>
      </c>
      <c r="M5208">
        <v>-9.5299999999999996E-2</v>
      </c>
      <c r="N5208">
        <v>0.66329100299999999</v>
      </c>
      <c r="O5208" t="str">
        <f>VLOOKUP(A5208,Sheet1!B$1:C$29732,2,FALSE)</f>
        <v>S644</v>
      </c>
    </row>
    <row r="5209" spans="1:15" x14ac:dyDescent="0.35">
      <c r="A5209" t="s">
        <v>7366</v>
      </c>
      <c r="B5209" t="s">
        <v>10515</v>
      </c>
      <c r="C5209" t="s">
        <v>17754</v>
      </c>
      <c r="D5209" t="s">
        <v>13620</v>
      </c>
      <c r="E5209">
        <v>-1.1113598493929</v>
      </c>
      <c r="F5209">
        <v>-0.69340904679757598</v>
      </c>
      <c r="G5209">
        <v>-0.721562181887201</v>
      </c>
      <c r="H5209">
        <v>-0.72874554860439</v>
      </c>
      <c r="I5209">
        <v>-0.96474747731448596</v>
      </c>
      <c r="J5209">
        <v>0.16228364045500901</v>
      </c>
      <c r="K5209">
        <v>-0.844361597356592</v>
      </c>
      <c r="L5209">
        <v>-1.22700749259016</v>
      </c>
      <c r="M5209">
        <v>-9.5299999999999996E-2</v>
      </c>
      <c r="N5209">
        <v>0.77532025000000004</v>
      </c>
      <c r="O5209" t="str">
        <f>VLOOKUP(A5209,Sheet1!B$1:C$29732,2,FALSE)</f>
        <v>S812</v>
      </c>
    </row>
    <row r="5210" spans="1:15" x14ac:dyDescent="0.35">
      <c r="A5210" t="s">
        <v>7712</v>
      </c>
      <c r="B5210" t="s">
        <v>10202</v>
      </c>
      <c r="C5210" t="s">
        <v>17426</v>
      </c>
      <c r="D5210" t="s">
        <v>11983</v>
      </c>
      <c r="E5210">
        <v>-1.1185655121992699</v>
      </c>
      <c r="F5210">
        <v>-1.00114624981983</v>
      </c>
      <c r="G5210">
        <v>-0.726683735224668</v>
      </c>
      <c r="H5210">
        <v>-0.49246191665407202</v>
      </c>
      <c r="I5210">
        <v>-0.62448129351473702</v>
      </c>
      <c r="J5210">
        <v>-0.58538232448717098</v>
      </c>
      <c r="K5210">
        <v>-0.776988009668379</v>
      </c>
      <c r="L5210">
        <v>-0.97000691396919703</v>
      </c>
      <c r="M5210">
        <v>-9.5500000000000002E-2</v>
      </c>
      <c r="N5210">
        <v>0.653362675</v>
      </c>
      <c r="O5210" t="str">
        <f>VLOOKUP(A5210,Sheet1!B$1:C$29732,2,FALSE)</f>
        <v>S997</v>
      </c>
    </row>
    <row r="5211" spans="1:15" x14ac:dyDescent="0.35">
      <c r="A5211" t="s">
        <v>6323</v>
      </c>
      <c r="B5211" t="s">
        <v>10719</v>
      </c>
      <c r="C5211" t="s">
        <v>17969</v>
      </c>
      <c r="D5211" t="s">
        <v>12846</v>
      </c>
      <c r="E5211">
        <v>2.4685685852379402</v>
      </c>
      <c r="F5211">
        <v>2.0596818563826802</v>
      </c>
      <c r="G5211">
        <v>2.1878872440982202</v>
      </c>
      <c r="H5211">
        <v>2.2171532512752901</v>
      </c>
      <c r="I5211">
        <v>2.4631868533425898</v>
      </c>
      <c r="J5211">
        <v>2.2448055657071899</v>
      </c>
      <c r="K5211">
        <v>2.3205860028731999</v>
      </c>
      <c r="L5211">
        <v>2.2875131448314701</v>
      </c>
      <c r="M5211">
        <v>-9.5699999999999993E-2</v>
      </c>
      <c r="N5211">
        <v>0.57729562599999995</v>
      </c>
      <c r="O5211" t="str">
        <f>VLOOKUP(A5211,Sheet1!B$1:C$29732,2,FALSE)</f>
        <v>S13</v>
      </c>
    </row>
    <row r="5212" spans="1:15" x14ac:dyDescent="0.35">
      <c r="A5212" t="s">
        <v>6590</v>
      </c>
      <c r="B5212" t="s">
        <v>10107</v>
      </c>
      <c r="C5212" t="s">
        <v>17325</v>
      </c>
      <c r="D5212" t="s">
        <v>12238</v>
      </c>
      <c r="E5212">
        <v>1.9497517962439299</v>
      </c>
      <c r="F5212">
        <v>3.0134361040790401</v>
      </c>
      <c r="G5212">
        <v>3.1996818103357501</v>
      </c>
      <c r="H5212">
        <v>3.6034470589588401</v>
      </c>
      <c r="I5212">
        <v>4.27432800474649</v>
      </c>
      <c r="J5212">
        <v>1.9739771200711</v>
      </c>
      <c r="K5212">
        <v>2.0692038233188201</v>
      </c>
      <c r="L5212">
        <v>3.8324005941972801</v>
      </c>
      <c r="M5212">
        <v>-9.5899999999999999E-2</v>
      </c>
      <c r="N5212">
        <v>0.88532897499999996</v>
      </c>
      <c r="O5212" t="str">
        <f>VLOOKUP(A5212,Sheet1!B$1:C$29732,2,FALSE)</f>
        <v>S2022,T2032,T2035</v>
      </c>
    </row>
    <row r="5213" spans="1:15" x14ac:dyDescent="0.35">
      <c r="A5213" t="s">
        <v>6536</v>
      </c>
      <c r="B5213" t="s">
        <v>10178</v>
      </c>
      <c r="C5213" t="s">
        <v>17399</v>
      </c>
      <c r="D5213" t="s">
        <v>13725</v>
      </c>
      <c r="E5213">
        <v>-3.6764331149068901</v>
      </c>
      <c r="F5213">
        <v>-2.9870690074944499</v>
      </c>
      <c r="G5213">
        <v>-2.8919001537852802</v>
      </c>
      <c r="H5213">
        <v>-2.8894328267886</v>
      </c>
      <c r="I5213">
        <v>-2.5913182390388299</v>
      </c>
      <c r="J5213">
        <v>-2.96983532915384</v>
      </c>
      <c r="K5213">
        <v>-3.1989995650695802</v>
      </c>
      <c r="L5213">
        <v>-3.3005069229862598</v>
      </c>
      <c r="M5213">
        <v>-9.6000000000000002E-2</v>
      </c>
      <c r="N5213">
        <v>0.72527169000000002</v>
      </c>
      <c r="O5213" t="str">
        <f>VLOOKUP(A5213,Sheet1!B$1:C$29732,2,FALSE)</f>
        <v>S944,S947</v>
      </c>
    </row>
    <row r="5214" spans="1:15" x14ac:dyDescent="0.35">
      <c r="A5214" t="s">
        <v>1379</v>
      </c>
      <c r="B5214" t="s">
        <v>10034</v>
      </c>
      <c r="C5214" t="s">
        <v>17244</v>
      </c>
      <c r="D5214" t="s">
        <v>13292</v>
      </c>
      <c r="E5214">
        <v>-1.0309825318908501</v>
      </c>
      <c r="F5214">
        <v>7.6820365101262</v>
      </c>
      <c r="G5214">
        <v>8.5130854225331696</v>
      </c>
      <c r="H5214">
        <v>-9.5116318557163695E-2</v>
      </c>
      <c r="I5214">
        <v>0.77996119469577596</v>
      </c>
      <c r="J5214">
        <v>3.3572140177378502</v>
      </c>
      <c r="K5214">
        <v>9.9801087398123798</v>
      </c>
      <c r="L5214">
        <v>1.3361239334094499</v>
      </c>
      <c r="M5214">
        <v>-9.6100000000000005E-2</v>
      </c>
      <c r="N5214">
        <v>0.97517726199999999</v>
      </c>
      <c r="O5214" t="str">
        <f>VLOOKUP(A5214,Sheet1!B$1:C$29732,2,FALSE)</f>
        <v>S25</v>
      </c>
    </row>
    <row r="5215" spans="1:15" x14ac:dyDescent="0.35">
      <c r="A5215" t="s">
        <v>287</v>
      </c>
      <c r="B5215" t="s">
        <v>10089</v>
      </c>
      <c r="C5215" t="s">
        <v>17306</v>
      </c>
      <c r="D5215" t="s">
        <v>13257</v>
      </c>
      <c r="E5215">
        <v>1.06968643091779</v>
      </c>
      <c r="F5215">
        <v>0.122353907448833</v>
      </c>
      <c r="G5215">
        <v>0.54770513098123896</v>
      </c>
      <c r="H5215">
        <v>0.73489393256796698</v>
      </c>
      <c r="I5215">
        <v>0.85655989577658798</v>
      </c>
      <c r="J5215">
        <v>1.1620224924173499</v>
      </c>
      <c r="K5215">
        <v>0.37312945674714398</v>
      </c>
      <c r="L5215">
        <v>0.46832027123125303</v>
      </c>
      <c r="M5215">
        <v>-9.6299999999999997E-2</v>
      </c>
      <c r="N5215">
        <v>0.74069347200000002</v>
      </c>
      <c r="O5215" t="str">
        <f>VLOOKUP(A5215,Sheet1!B$1:C$29732,2,FALSE)</f>
        <v>S584</v>
      </c>
    </row>
    <row r="5216" spans="1:15" x14ac:dyDescent="0.35">
      <c r="A5216" t="s">
        <v>4090</v>
      </c>
      <c r="B5216" t="s">
        <v>9794</v>
      </c>
      <c r="C5216" t="s">
        <v>17135</v>
      </c>
      <c r="D5216" t="s">
        <v>12424</v>
      </c>
      <c r="E5216">
        <v>-4.6756992741602197</v>
      </c>
      <c r="F5216">
        <v>-2.7150212003771101</v>
      </c>
      <c r="G5216">
        <v>-3.0118118070708202</v>
      </c>
      <c r="H5216">
        <v>-3.58399432768908</v>
      </c>
      <c r="I5216">
        <v>-3.2576821667913598</v>
      </c>
      <c r="J5216">
        <v>-3.2108883793947798</v>
      </c>
      <c r="K5216">
        <v>-3.4436607920417202</v>
      </c>
      <c r="L5216">
        <v>-3.6880132873115099</v>
      </c>
      <c r="M5216">
        <v>-9.6600000000000005E-2</v>
      </c>
      <c r="N5216">
        <v>0.82754651300000004</v>
      </c>
      <c r="O5216" t="str">
        <f>VLOOKUP(A5216,Sheet1!B$1:C$29732,2,FALSE)</f>
        <v>S345</v>
      </c>
    </row>
    <row r="5217" spans="1:15" x14ac:dyDescent="0.35">
      <c r="A5217" t="s">
        <v>4032</v>
      </c>
      <c r="B5217" t="s">
        <v>10393</v>
      </c>
      <c r="C5217" t="s">
        <v>17627</v>
      </c>
      <c r="D5217" t="s">
        <v>12646</v>
      </c>
      <c r="E5217">
        <v>-4.5149415684715004</v>
      </c>
      <c r="F5217">
        <v>-9.2639199690097396</v>
      </c>
      <c r="G5217">
        <v>-4.6968861445366299</v>
      </c>
      <c r="H5217">
        <v>-4.6709369852481402</v>
      </c>
      <c r="I5217">
        <v>-4.8383607058980198</v>
      </c>
      <c r="J5217">
        <v>-4.4582196558300202</v>
      </c>
      <c r="K5217">
        <v>-4.8678465014880699</v>
      </c>
      <c r="L5217">
        <v>-8.5960022602632105</v>
      </c>
      <c r="M5217">
        <v>-9.6600000000000005E-2</v>
      </c>
      <c r="N5217">
        <v>0.94615823600000004</v>
      </c>
      <c r="O5217" t="str">
        <f>VLOOKUP(A5217,Sheet1!B$1:C$29732,2,FALSE)</f>
        <v>S775</v>
      </c>
    </row>
    <row r="5218" spans="1:15" x14ac:dyDescent="0.35">
      <c r="A5218" t="s">
        <v>3799</v>
      </c>
      <c r="B5218" t="s">
        <v>10885</v>
      </c>
      <c r="C5218" t="s">
        <v>18134</v>
      </c>
      <c r="D5218" t="s">
        <v>12453</v>
      </c>
      <c r="E5218">
        <v>-1.6653291532610299</v>
      </c>
      <c r="F5218">
        <v>-1.6329528547943399</v>
      </c>
      <c r="G5218">
        <v>-1.66545280779627</v>
      </c>
      <c r="H5218">
        <v>-1.61130822714323</v>
      </c>
      <c r="I5218">
        <v>-1.5577890529823999</v>
      </c>
      <c r="J5218">
        <v>-1.5336852666141401</v>
      </c>
      <c r="K5218">
        <v>-1.6107997925489901</v>
      </c>
      <c r="L5218">
        <v>-1.48507549236341</v>
      </c>
      <c r="M5218">
        <v>-9.69E-2</v>
      </c>
      <c r="N5218">
        <v>0.51171054800000004</v>
      </c>
      <c r="O5218" t="str">
        <f>VLOOKUP(A5218,Sheet1!B$1:C$29732,2,FALSE)</f>
        <v>S95</v>
      </c>
    </row>
    <row r="5219" spans="1:15" x14ac:dyDescent="0.35">
      <c r="A5219" t="s">
        <v>7250</v>
      </c>
      <c r="B5219" t="s">
        <v>10345</v>
      </c>
      <c r="C5219" t="s">
        <v>17580</v>
      </c>
      <c r="D5219" t="s">
        <v>12267</v>
      </c>
      <c r="E5219">
        <v>3.7783459329577598</v>
      </c>
      <c r="F5219">
        <v>3.1972571872076401</v>
      </c>
      <c r="G5219">
        <v>3.1109569847513399</v>
      </c>
      <c r="H5219">
        <v>3.1610909252171902</v>
      </c>
      <c r="I5219">
        <v>2.9051555276583998</v>
      </c>
      <c r="J5219">
        <v>3.108545633361</v>
      </c>
      <c r="K5219">
        <v>3.3493859436279898</v>
      </c>
      <c r="L5219">
        <v>4.2725103886512699</v>
      </c>
      <c r="M5219">
        <v>-9.7000000000000003E-2</v>
      </c>
      <c r="N5219">
        <v>0.78223938199999998</v>
      </c>
      <c r="O5219" t="str">
        <f>VLOOKUP(A5219,Sheet1!B$1:C$29732,2,FALSE)</f>
        <v>S360,S363,S367</v>
      </c>
    </row>
    <row r="5220" spans="1:15" x14ac:dyDescent="0.35">
      <c r="A5220" t="s">
        <v>3145</v>
      </c>
      <c r="B5220" t="s">
        <v>10399</v>
      </c>
      <c r="C5220" t="s">
        <v>17634</v>
      </c>
      <c r="D5220" t="s">
        <v>12503</v>
      </c>
      <c r="E5220">
        <v>-7.2609778036721799</v>
      </c>
      <c r="F5220">
        <v>-7.07868069343131</v>
      </c>
      <c r="G5220">
        <v>-7.5052659481396997</v>
      </c>
      <c r="H5220">
        <v>-7.2921067251047997</v>
      </c>
      <c r="I5220">
        <v>-7.2535035085659896</v>
      </c>
      <c r="J5220">
        <v>-7.0834962831488202</v>
      </c>
      <c r="K5220">
        <v>-7.3233530734279997</v>
      </c>
      <c r="L5220">
        <v>-7.0882107478233296</v>
      </c>
      <c r="M5220">
        <v>-9.7100000000000006E-2</v>
      </c>
      <c r="N5220">
        <v>0.58130141000000002</v>
      </c>
      <c r="O5220" t="str">
        <f>VLOOKUP(A5220,Sheet1!B$1:C$29732,2,FALSE)</f>
        <v>S618</v>
      </c>
    </row>
    <row r="5221" spans="1:15" x14ac:dyDescent="0.35">
      <c r="A5221" t="s">
        <v>2760</v>
      </c>
      <c r="B5221" t="s">
        <v>10230</v>
      </c>
      <c r="C5221" t="s">
        <v>17456</v>
      </c>
      <c r="D5221" t="s">
        <v>12007</v>
      </c>
      <c r="E5221">
        <v>0.88386723324018501</v>
      </c>
      <c r="F5221">
        <v>0.834401479986706</v>
      </c>
      <c r="G5221">
        <v>0.305806397335456</v>
      </c>
      <c r="H5221">
        <v>0.62879424645209203</v>
      </c>
      <c r="I5221">
        <v>0.49055158609351002</v>
      </c>
      <c r="J5221">
        <v>0.910009063589996</v>
      </c>
      <c r="K5221">
        <v>1.27221223522027</v>
      </c>
      <c r="L5221">
        <v>0.36945717404421802</v>
      </c>
      <c r="M5221">
        <v>-9.7299999999999998E-2</v>
      </c>
      <c r="N5221">
        <v>0.72013562200000003</v>
      </c>
      <c r="O5221" t="str">
        <f>VLOOKUP(A5221,Sheet1!B$1:C$29732,2,FALSE)</f>
        <v>T609</v>
      </c>
    </row>
    <row r="5222" spans="1:15" x14ac:dyDescent="0.35">
      <c r="A5222" t="s">
        <v>2559</v>
      </c>
      <c r="B5222" t="s">
        <v>10619</v>
      </c>
      <c r="C5222" t="s">
        <v>17865</v>
      </c>
      <c r="D5222" t="s">
        <v>14045</v>
      </c>
      <c r="E5222">
        <v>-3.34701487261131</v>
      </c>
      <c r="F5222">
        <v>-2.5191479309442402</v>
      </c>
      <c r="G5222">
        <v>-3.2594679717752002</v>
      </c>
      <c r="H5222">
        <v>-3.1201176992222499</v>
      </c>
      <c r="I5222">
        <v>-2.61871210399823</v>
      </c>
      <c r="J5222">
        <v>-2.7972043454134501</v>
      </c>
      <c r="K5222">
        <v>-3.1748737402847902</v>
      </c>
      <c r="L5222">
        <v>-3.2654151856795202</v>
      </c>
      <c r="M5222">
        <v>-9.74E-2</v>
      </c>
      <c r="N5222">
        <v>0.71781337599999995</v>
      </c>
      <c r="O5222" t="str">
        <f>VLOOKUP(A5222,Sheet1!B$1:C$29732,2,FALSE)</f>
        <v>S783</v>
      </c>
    </row>
    <row r="5223" spans="1:15" x14ac:dyDescent="0.35">
      <c r="A5223" t="s">
        <v>4880</v>
      </c>
      <c r="B5223" t="s">
        <v>11341</v>
      </c>
      <c r="C5223" t="s">
        <v>18589</v>
      </c>
      <c r="D5223" t="s">
        <v>13249</v>
      </c>
      <c r="E5223">
        <v>-7.4929906858037896</v>
      </c>
      <c r="F5223">
        <v>-3.3683857624923998</v>
      </c>
      <c r="G5223">
        <v>-4.1621395347566699</v>
      </c>
      <c r="H5223">
        <v>-5.5437050439399203</v>
      </c>
      <c r="I5223">
        <v>-4.4330106506726601</v>
      </c>
      <c r="J5223">
        <v>-5.0489566155992804</v>
      </c>
      <c r="K5223">
        <v>-5.17247031129767</v>
      </c>
      <c r="L5223">
        <v>-5.5210604158107799</v>
      </c>
      <c r="M5223">
        <v>-9.7900000000000001E-2</v>
      </c>
      <c r="N5223">
        <v>0.91210498500000003</v>
      </c>
      <c r="O5223" t="str">
        <f>VLOOKUP(A5223,Sheet1!B$1:C$29732,2,FALSE)</f>
        <v>S1754</v>
      </c>
    </row>
    <row r="5224" spans="1:15" x14ac:dyDescent="0.35">
      <c r="A5224" t="s">
        <v>3367</v>
      </c>
      <c r="B5224" t="s">
        <v>9808</v>
      </c>
      <c r="C5224" t="s">
        <v>17761</v>
      </c>
      <c r="D5224" t="s">
        <v>13095</v>
      </c>
      <c r="E5224">
        <v>2.6087898058083598</v>
      </c>
      <c r="F5224">
        <v>0.28614488939414801</v>
      </c>
      <c r="G5224">
        <v>0.54770513098123896</v>
      </c>
      <c r="H5224">
        <v>0.62879424645209203</v>
      </c>
      <c r="I5224">
        <v>1.0060326821638901</v>
      </c>
      <c r="J5224">
        <v>0.99281814151376602</v>
      </c>
      <c r="K5224">
        <v>0.45271365694836901</v>
      </c>
      <c r="L5224">
        <v>2.0116632267787402</v>
      </c>
      <c r="M5224">
        <v>-9.7900000000000001E-2</v>
      </c>
      <c r="N5224">
        <v>0.87163875499999999</v>
      </c>
      <c r="O5224" t="str">
        <f>VLOOKUP(A5224,Sheet1!B$1:C$29732,2,FALSE)</f>
        <v>S714</v>
      </c>
    </row>
    <row r="5225" spans="1:15" x14ac:dyDescent="0.35">
      <c r="A5225" t="s">
        <v>3592</v>
      </c>
      <c r="B5225" t="s">
        <v>10966</v>
      </c>
      <c r="C5225" t="s">
        <v>18217</v>
      </c>
      <c r="D5225" t="s">
        <v>12164</v>
      </c>
      <c r="E5225">
        <v>-2.6369367998247499</v>
      </c>
      <c r="F5225">
        <v>-2.8035043030278599</v>
      </c>
      <c r="G5225">
        <v>-3.0118118070708202</v>
      </c>
      <c r="H5225">
        <v>-2.7685000294430502</v>
      </c>
      <c r="I5225">
        <v>-2.9371886856649798</v>
      </c>
      <c r="J5225">
        <v>-2.58275403658098</v>
      </c>
      <c r="K5225">
        <v>-2.5685390654139599</v>
      </c>
      <c r="L5225">
        <v>-2.7387899301729899</v>
      </c>
      <c r="M5225">
        <v>-9.8400000000000001E-2</v>
      </c>
      <c r="N5225">
        <v>0.58772803900000004</v>
      </c>
      <c r="O5225" t="str">
        <f>VLOOKUP(A5225,Sheet1!B$1:C$29732,2,FALSE)</f>
        <v>S213,S221</v>
      </c>
    </row>
    <row r="5226" spans="1:15" x14ac:dyDescent="0.35">
      <c r="A5226" t="s">
        <v>7391</v>
      </c>
      <c r="B5226" t="s">
        <v>11268</v>
      </c>
      <c r="C5226" t="s">
        <v>18519</v>
      </c>
      <c r="D5226" t="s">
        <v>11994</v>
      </c>
      <c r="E5226">
        <v>-3.2331459052336902</v>
      </c>
      <c r="F5226">
        <v>-3.37138860175929</v>
      </c>
      <c r="G5226">
        <v>-3.3185581138333098</v>
      </c>
      <c r="H5226">
        <v>-3.1201176992222499</v>
      </c>
      <c r="I5226">
        <v>-3.13394613063143</v>
      </c>
      <c r="J5226">
        <v>-3.3173873877749598</v>
      </c>
      <c r="K5226">
        <v>-3.1162673546052999</v>
      </c>
      <c r="L5226">
        <v>-3.08123430757664</v>
      </c>
      <c r="M5226">
        <v>-9.8599999999999993E-2</v>
      </c>
      <c r="N5226">
        <v>0.54252643899999997</v>
      </c>
      <c r="O5226" t="str">
        <f>VLOOKUP(A5226,Sheet1!B$1:C$29732,2,FALSE)</f>
        <v>T356</v>
      </c>
    </row>
    <row r="5227" spans="1:15" x14ac:dyDescent="0.35">
      <c r="A5227" t="s">
        <v>8864</v>
      </c>
      <c r="B5227" t="s">
        <v>11838</v>
      </c>
      <c r="C5227" t="s">
        <v>17381</v>
      </c>
      <c r="D5227" t="s">
        <v>13789</v>
      </c>
      <c r="E5227">
        <v>-1.20796322527398</v>
      </c>
      <c r="F5227">
        <v>-1.2512799675506401</v>
      </c>
      <c r="G5227">
        <v>-3.5314896452375</v>
      </c>
      <c r="H5227">
        <v>-1.44448838478618</v>
      </c>
      <c r="I5227">
        <v>-2.1505062903589001</v>
      </c>
      <c r="J5227">
        <v>-1.4742886532564601</v>
      </c>
      <c r="K5227">
        <v>-1.4868207144339201</v>
      </c>
      <c r="L5227">
        <v>-1.92631820824425</v>
      </c>
      <c r="M5227">
        <v>-9.9299999999999999E-2</v>
      </c>
      <c r="N5227">
        <v>0.86119213500000003</v>
      </c>
      <c r="O5227" t="str">
        <f>VLOOKUP(A5227,Sheet1!B$1:C$29732,2,FALSE)</f>
        <v>S219</v>
      </c>
    </row>
    <row r="5228" spans="1:15" x14ac:dyDescent="0.35">
      <c r="A5228" t="s">
        <v>6787</v>
      </c>
      <c r="B5228" t="s">
        <v>9954</v>
      </c>
      <c r="C5228" t="s">
        <v>17155</v>
      </c>
      <c r="D5228" t="s">
        <v>13014</v>
      </c>
      <c r="E5228">
        <v>-3.4706474040517201</v>
      </c>
      <c r="F5228">
        <v>-4.6564700050042003</v>
      </c>
      <c r="G5228">
        <v>-3.8692681713792201</v>
      </c>
      <c r="H5228">
        <v>-3.7642478635668</v>
      </c>
      <c r="I5228">
        <v>-3.5760279301676201</v>
      </c>
      <c r="J5228">
        <v>-3.9671894457751402</v>
      </c>
      <c r="K5228">
        <v>-3.9473605112100598</v>
      </c>
      <c r="L5228">
        <v>-3.8710816831756998</v>
      </c>
      <c r="M5228">
        <v>-9.9699999999999997E-2</v>
      </c>
      <c r="N5228">
        <v>0.73219553299999995</v>
      </c>
      <c r="O5228" t="str">
        <f>VLOOKUP(A5228,Sheet1!B$1:C$29732,2,FALSE)</f>
        <v>S36</v>
      </c>
    </row>
    <row r="5229" spans="1:15" x14ac:dyDescent="0.35">
      <c r="A5229" t="s">
        <v>3116</v>
      </c>
      <c r="B5229" t="s">
        <v>9849</v>
      </c>
      <c r="C5229" t="s">
        <v>17384</v>
      </c>
      <c r="D5229" t="s">
        <v>12759</v>
      </c>
      <c r="E5229">
        <v>-8.2420905775841593</v>
      </c>
      <c r="F5229">
        <v>-7.64039472254239</v>
      </c>
      <c r="G5229">
        <v>-7.9238358439125998</v>
      </c>
      <c r="H5229">
        <v>-8.3225497804968107</v>
      </c>
      <c r="I5229">
        <v>-8.1349681586440603</v>
      </c>
      <c r="J5229">
        <v>-8.0810946388157294</v>
      </c>
      <c r="K5229">
        <v>-7.7756138662182304</v>
      </c>
      <c r="L5229">
        <v>-7.7381973830649899</v>
      </c>
      <c r="M5229">
        <v>-9.9699999999999997E-2</v>
      </c>
      <c r="N5229">
        <v>0.66160036499999997</v>
      </c>
      <c r="O5229" t="str">
        <f>VLOOKUP(A5229,Sheet1!B$1:C$29732,2,FALSE)</f>
        <v>T392</v>
      </c>
    </row>
    <row r="5230" spans="1:15" x14ac:dyDescent="0.35">
      <c r="A5230" t="s">
        <v>4890</v>
      </c>
      <c r="B5230" t="s">
        <v>10116</v>
      </c>
      <c r="C5230" t="s">
        <v>17335</v>
      </c>
      <c r="D5230" t="s">
        <v>12359</v>
      </c>
      <c r="E5230">
        <v>0.83807617865668504</v>
      </c>
      <c r="F5230">
        <v>-0.33177282993628399</v>
      </c>
      <c r="G5230">
        <v>-0.31253309828570502</v>
      </c>
      <c r="H5230">
        <v>-0.71191657870497205</v>
      </c>
      <c r="I5230">
        <v>0.195216954136022</v>
      </c>
      <c r="J5230">
        <v>-1.2614506969067001</v>
      </c>
      <c r="K5230">
        <v>0.17618246338941301</v>
      </c>
      <c r="L5230">
        <v>0.77262172390883099</v>
      </c>
      <c r="M5230">
        <v>-0.1</v>
      </c>
      <c r="N5230">
        <v>0.85146950099999996</v>
      </c>
      <c r="O5230" t="str">
        <f>VLOOKUP(A5230,Sheet1!B$1:C$29732,2,FALSE)</f>
        <v>S443,S448</v>
      </c>
    </row>
    <row r="5231" spans="1:15" x14ac:dyDescent="0.35">
      <c r="A5231" t="s">
        <v>5340</v>
      </c>
      <c r="B5231" t="s">
        <v>11429</v>
      </c>
      <c r="C5231" t="s">
        <v>18679</v>
      </c>
      <c r="D5231" t="s">
        <v>13449</v>
      </c>
      <c r="E5231">
        <v>1.3691821453172901</v>
      </c>
      <c r="F5231">
        <v>1.3494741501527501</v>
      </c>
      <c r="G5231">
        <v>1.36093430655883</v>
      </c>
      <c r="H5231">
        <v>0.44091752695737102</v>
      </c>
      <c r="I5231">
        <v>1.3383113490160501</v>
      </c>
      <c r="J5231">
        <v>1.08281054475373</v>
      </c>
      <c r="K5231">
        <v>1.28313931043962</v>
      </c>
      <c r="L5231">
        <v>1.21710575411268</v>
      </c>
      <c r="M5231">
        <v>-0.1</v>
      </c>
      <c r="N5231">
        <v>0.70565391899999996</v>
      </c>
      <c r="O5231" t="str">
        <f>VLOOKUP(A5231,Sheet1!B$1:C$29732,2,FALSE)</f>
        <v>S496</v>
      </c>
    </row>
    <row r="5232" spans="1:15" x14ac:dyDescent="0.35">
      <c r="A5232" t="s">
        <v>8200</v>
      </c>
      <c r="B5232" t="s">
        <v>10188</v>
      </c>
      <c r="C5232" t="s">
        <v>17409</v>
      </c>
      <c r="D5232" t="s">
        <v>13666</v>
      </c>
      <c r="E5232">
        <v>-3.3674706297508998</v>
      </c>
      <c r="F5232">
        <v>-3.4312290026364902</v>
      </c>
      <c r="G5232">
        <v>-2.96264483042967</v>
      </c>
      <c r="H5232">
        <v>-3.3559756165859902</v>
      </c>
      <c r="I5232">
        <v>-3.6288935483699398</v>
      </c>
      <c r="J5232">
        <v>-3.3930213620148502</v>
      </c>
      <c r="K5232">
        <v>-2.92304858761849</v>
      </c>
      <c r="L5232">
        <v>-2.7712401445432899</v>
      </c>
      <c r="M5232">
        <v>-0.1</v>
      </c>
      <c r="N5232">
        <v>0.697388491</v>
      </c>
      <c r="O5232" t="str">
        <f>VLOOKUP(A5232,Sheet1!B$1:C$29732,2,FALSE)</f>
        <v>S794</v>
      </c>
    </row>
    <row r="5233" spans="1:15" x14ac:dyDescent="0.35">
      <c r="A5233" t="s">
        <v>5340</v>
      </c>
      <c r="B5233" t="s">
        <v>11430</v>
      </c>
      <c r="C5233" t="s">
        <v>18679</v>
      </c>
      <c r="D5233" t="s">
        <v>13450</v>
      </c>
      <c r="E5233">
        <v>1.3691821453172901</v>
      </c>
      <c r="F5233">
        <v>1.3494741501527501</v>
      </c>
      <c r="G5233">
        <v>1.36093430655883</v>
      </c>
      <c r="H5233">
        <v>0.44091752695737102</v>
      </c>
      <c r="I5233">
        <v>1.3383113490160501</v>
      </c>
      <c r="J5233">
        <v>1.08281054475373</v>
      </c>
      <c r="K5233">
        <v>1.28313931043962</v>
      </c>
      <c r="L5233">
        <v>1.21710575411268</v>
      </c>
      <c r="M5233">
        <v>-0.1</v>
      </c>
      <c r="N5233">
        <v>0.70565391899999996</v>
      </c>
      <c r="O5233" t="str">
        <f>VLOOKUP(A5233,Sheet1!B$1:C$29732,2,FALSE)</f>
        <v>S496</v>
      </c>
    </row>
    <row r="5234" spans="1:15" x14ac:dyDescent="0.35">
      <c r="A5234" t="s">
        <v>3792</v>
      </c>
      <c r="B5234" t="s">
        <v>10700</v>
      </c>
      <c r="C5234" t="s">
        <v>17950</v>
      </c>
      <c r="D5234" t="s">
        <v>13502</v>
      </c>
      <c r="E5234">
        <v>-4.13293396943945</v>
      </c>
      <c r="F5234">
        <v>-4.4142720929128796</v>
      </c>
      <c r="G5234">
        <v>-4.8316485249731498</v>
      </c>
      <c r="H5234">
        <v>-4.0526389199963404</v>
      </c>
      <c r="I5234">
        <v>-3.7448359074127899</v>
      </c>
      <c r="J5234">
        <v>-4.1629362227474598</v>
      </c>
      <c r="K5234">
        <v>-4.7208816979060604</v>
      </c>
      <c r="L5234">
        <v>-4.3979482081229797</v>
      </c>
      <c r="M5234">
        <v>-0.10100000000000001</v>
      </c>
      <c r="N5234">
        <v>0.729507715</v>
      </c>
      <c r="O5234" t="str">
        <f>VLOOKUP(A5234,Sheet1!B$1:C$29732,2,FALSE)</f>
        <v>S243</v>
      </c>
    </row>
    <row r="5235" spans="1:15" x14ac:dyDescent="0.35">
      <c r="A5235" t="s">
        <v>3188</v>
      </c>
      <c r="B5235" t="s">
        <v>10803</v>
      </c>
      <c r="C5235" t="s">
        <v>18057</v>
      </c>
      <c r="D5235" t="s">
        <v>12633</v>
      </c>
      <c r="E5235">
        <v>-1.7245670425091599</v>
      </c>
      <c r="F5235">
        <v>-2.21951807695643</v>
      </c>
      <c r="G5235">
        <v>-1.8998754655628201</v>
      </c>
      <c r="H5235">
        <v>-1.91082798182361</v>
      </c>
      <c r="I5235">
        <v>-1.9059139013702999</v>
      </c>
      <c r="J5235">
        <v>-1.8251951540603599</v>
      </c>
      <c r="K5235">
        <v>-1.81470080309147</v>
      </c>
      <c r="L5235">
        <v>-1.8037756017589199</v>
      </c>
      <c r="M5235">
        <v>-0.10100000000000001</v>
      </c>
      <c r="N5235">
        <v>0.56470843699999995</v>
      </c>
      <c r="O5235" t="str">
        <f>VLOOKUP(A5235,Sheet1!B$1:C$29732,2,FALSE)</f>
        <v>S328</v>
      </c>
    </row>
    <row r="5236" spans="1:15" x14ac:dyDescent="0.35">
      <c r="A5236" t="s">
        <v>5679</v>
      </c>
      <c r="B5236" t="s">
        <v>11439</v>
      </c>
      <c r="C5236" t="s">
        <v>18691</v>
      </c>
      <c r="D5236" t="s">
        <v>13951</v>
      </c>
      <c r="E5236">
        <v>-0.98745745448003996</v>
      </c>
      <c r="F5236">
        <v>-0.87592760094706901</v>
      </c>
      <c r="G5236">
        <v>-1.2682057776669899</v>
      </c>
      <c r="H5236">
        <v>-1.4491292628235899</v>
      </c>
      <c r="I5236">
        <v>-0.98243141732292505</v>
      </c>
      <c r="J5236">
        <v>-1.39115619992906</v>
      </c>
      <c r="K5236">
        <v>-0.97106041746483696</v>
      </c>
      <c r="L5236">
        <v>-0.83097240482953805</v>
      </c>
      <c r="M5236">
        <v>-0.10100000000000001</v>
      </c>
      <c r="N5236">
        <v>0.64755734700000001</v>
      </c>
      <c r="O5236" t="str">
        <f>VLOOKUP(A5236,Sheet1!B$1:C$29732,2,FALSE)</f>
        <v>S433</v>
      </c>
    </row>
    <row r="5237" spans="1:15" x14ac:dyDescent="0.35">
      <c r="A5237" t="s">
        <v>4891</v>
      </c>
      <c r="B5237" t="s">
        <v>10116</v>
      </c>
      <c r="C5237" t="s">
        <v>17335</v>
      </c>
      <c r="D5237" t="s">
        <v>12359</v>
      </c>
      <c r="E5237">
        <v>3.9709844263523699</v>
      </c>
      <c r="F5237">
        <v>2.48502130338264</v>
      </c>
      <c r="G5237">
        <v>2.4933649607562498</v>
      </c>
      <c r="H5237">
        <v>2.2425575120296801</v>
      </c>
      <c r="I5237">
        <v>3.1360951596389901</v>
      </c>
      <c r="J5237">
        <v>1.6243828927320501</v>
      </c>
      <c r="K5237">
        <v>2.9929520343398099</v>
      </c>
      <c r="L5237">
        <v>3.8408124208343599</v>
      </c>
      <c r="M5237">
        <v>-0.10100000000000001</v>
      </c>
      <c r="N5237">
        <v>0.86474484900000004</v>
      </c>
      <c r="O5237" t="str">
        <f>VLOOKUP(A5237,Sheet1!B$1:C$29732,2,FALSE)</f>
        <v>S443</v>
      </c>
    </row>
    <row r="5238" spans="1:15" x14ac:dyDescent="0.35">
      <c r="A5238" t="s">
        <v>8073</v>
      </c>
      <c r="B5238" t="s">
        <v>10149</v>
      </c>
      <c r="C5238" t="s">
        <v>17368</v>
      </c>
      <c r="D5238" t="s">
        <v>12269</v>
      </c>
      <c r="E5238">
        <v>6.8677452300995902E-3</v>
      </c>
      <c r="F5238">
        <v>-0.42618805486974798</v>
      </c>
      <c r="G5238">
        <v>-0.101567028505261</v>
      </c>
      <c r="H5238">
        <v>-0.57628184585820497</v>
      </c>
      <c r="I5238">
        <v>-6.7162276002882507E-2</v>
      </c>
      <c r="J5238">
        <v>1.0474843124289599</v>
      </c>
      <c r="K5238">
        <v>-7.9694854816214203E-2</v>
      </c>
      <c r="L5238">
        <v>-1.5933260106551901</v>
      </c>
      <c r="M5238">
        <v>-0.10100000000000001</v>
      </c>
      <c r="N5238">
        <v>0.85280656099999996</v>
      </c>
      <c r="O5238" t="str">
        <f>VLOOKUP(A5238,Sheet1!B$1:C$29732,2,FALSE)</f>
        <v>S693</v>
      </c>
    </row>
    <row r="5239" spans="1:15" x14ac:dyDescent="0.35">
      <c r="A5239" t="s">
        <v>1340</v>
      </c>
      <c r="B5239" t="s">
        <v>9815</v>
      </c>
      <c r="C5239" t="s">
        <v>17774</v>
      </c>
      <c r="D5239" t="s">
        <v>12680</v>
      </c>
      <c r="E5239">
        <v>-2.5564502181308399</v>
      </c>
      <c r="F5239">
        <v>-3.2796783673207099</v>
      </c>
      <c r="G5239">
        <v>-2.6983670866962601</v>
      </c>
      <c r="H5239">
        <v>-2.8037275253011198</v>
      </c>
      <c r="I5239">
        <v>-2.8919237509784002</v>
      </c>
      <c r="J5239">
        <v>-2.56078077961552</v>
      </c>
      <c r="K5239">
        <v>-2.7888371230348898</v>
      </c>
      <c r="L5239">
        <v>-2.6914434288345399</v>
      </c>
      <c r="M5239">
        <v>-0.10100000000000001</v>
      </c>
      <c r="N5239">
        <v>0.64107815800000001</v>
      </c>
      <c r="O5239" t="str">
        <f>VLOOKUP(A5239,Sheet1!B$1:C$29732,2,FALSE)</f>
        <v>S74</v>
      </c>
    </row>
    <row r="5240" spans="1:15" x14ac:dyDescent="0.35">
      <c r="A5240" t="s">
        <v>9446</v>
      </c>
      <c r="B5240" t="s">
        <v>10221</v>
      </c>
      <c r="C5240" t="s">
        <v>17167</v>
      </c>
      <c r="D5240" t="s">
        <v>13103</v>
      </c>
      <c r="E5240">
        <v>-0.70121333664096896</v>
      </c>
      <c r="F5240">
        <v>-1.03051278456132</v>
      </c>
      <c r="G5240">
        <v>-1.01227219780862</v>
      </c>
      <c r="H5240">
        <v>-2.2241921316083699</v>
      </c>
      <c r="I5240">
        <v>-1.2739167376937599</v>
      </c>
      <c r="J5240">
        <v>-1.2438378202008</v>
      </c>
      <c r="K5240">
        <v>-0.895191511015618</v>
      </c>
      <c r="L5240">
        <v>-1.1503147760785599</v>
      </c>
      <c r="M5240">
        <v>-0.10100000000000001</v>
      </c>
      <c r="N5240">
        <v>0.77663580600000004</v>
      </c>
      <c r="O5240" t="str">
        <f>VLOOKUP(A5240,Sheet1!B$1:C$29732,2,FALSE)</f>
        <v>S801</v>
      </c>
    </row>
    <row r="5241" spans="1:15" x14ac:dyDescent="0.35">
      <c r="A5241" t="s">
        <v>145</v>
      </c>
      <c r="B5241" t="s">
        <v>10013</v>
      </c>
      <c r="C5241" t="s">
        <v>17223</v>
      </c>
      <c r="D5241" t="s">
        <v>12817</v>
      </c>
      <c r="E5241">
        <v>-4.55348302952601</v>
      </c>
      <c r="F5241">
        <v>-3.38649727185269</v>
      </c>
      <c r="G5241">
        <v>-3.3625258149430799</v>
      </c>
      <c r="H5241">
        <v>-4.2202100740587198</v>
      </c>
      <c r="I5241">
        <v>-3.67224394404712</v>
      </c>
      <c r="J5241">
        <v>-3.5675247377970298</v>
      </c>
      <c r="K5241">
        <v>-4.2384557323583003</v>
      </c>
      <c r="L5241">
        <v>-3.6407787160044101</v>
      </c>
      <c r="M5241">
        <v>-0.10100000000000001</v>
      </c>
      <c r="N5241">
        <v>0.77233616599999999</v>
      </c>
      <c r="O5241" t="str">
        <f>VLOOKUP(A5241,Sheet1!B$1:C$29732,2,FALSE)</f>
        <v>S944</v>
      </c>
    </row>
    <row r="5242" spans="1:15" x14ac:dyDescent="0.35">
      <c r="A5242" t="s">
        <v>610</v>
      </c>
      <c r="B5242" t="s">
        <v>10199</v>
      </c>
      <c r="C5242" t="s">
        <v>17423</v>
      </c>
      <c r="D5242" t="s">
        <v>13040</v>
      </c>
      <c r="E5242">
        <v>-2.3902642622021801</v>
      </c>
      <c r="F5242">
        <v>-2.15341538781749</v>
      </c>
      <c r="G5242">
        <v>-1.7257030368141599</v>
      </c>
      <c r="H5242">
        <v>-1.7533090645189899</v>
      </c>
      <c r="I5242">
        <v>-2.0108837012084999</v>
      </c>
      <c r="J5242">
        <v>-1.9673009969086199</v>
      </c>
      <c r="K5242">
        <v>-1.81470080309147</v>
      </c>
      <c r="L5242">
        <v>-1.8249086474723699</v>
      </c>
      <c r="M5242">
        <v>-0.10100000000000001</v>
      </c>
      <c r="N5242">
        <v>0.63785766200000005</v>
      </c>
      <c r="O5242" t="str">
        <f>VLOOKUP(A5242,Sheet1!B$1:C$29732,2,FALSE)</f>
        <v>T443</v>
      </c>
    </row>
    <row r="5243" spans="1:15" x14ac:dyDescent="0.35">
      <c r="A5243" t="s">
        <v>755</v>
      </c>
      <c r="B5243" t="s">
        <v>10029</v>
      </c>
      <c r="C5243" t="s">
        <v>17239</v>
      </c>
      <c r="D5243" t="s">
        <v>12178</v>
      </c>
      <c r="E5243">
        <v>-8.2572795743601901</v>
      </c>
      <c r="F5243">
        <v>-7.4944536842771896</v>
      </c>
      <c r="G5243">
        <v>-7.6691335763645299</v>
      </c>
      <c r="H5243">
        <v>-7.0745669569636798</v>
      </c>
      <c r="I5243">
        <v>-7.9417659544960797</v>
      </c>
      <c r="J5243">
        <v>-7.3547619299742699</v>
      </c>
      <c r="K5243">
        <v>-7.8685228166246803</v>
      </c>
      <c r="L5243">
        <v>-6.92452017486593</v>
      </c>
      <c r="M5243">
        <v>-0.10100000000000001</v>
      </c>
      <c r="N5243">
        <v>0.77354795499999995</v>
      </c>
      <c r="O5243" t="str">
        <f>VLOOKUP(A5243,Sheet1!B$1:C$29732,2,FALSE)</f>
        <v>T779</v>
      </c>
    </row>
    <row r="5244" spans="1:15" x14ac:dyDescent="0.35">
      <c r="A5244" t="s">
        <v>8822</v>
      </c>
      <c r="B5244" t="s">
        <v>11711</v>
      </c>
      <c r="C5244" t="s">
        <v>18951</v>
      </c>
      <c r="D5244" t="s">
        <v>13643</v>
      </c>
      <c r="E5244">
        <v>-0.195403346641676</v>
      </c>
      <c r="F5244">
        <v>-0.127587515871948</v>
      </c>
      <c r="G5244">
        <v>-0.41835544877571001</v>
      </c>
      <c r="H5244">
        <v>-0.37300467653798802</v>
      </c>
      <c r="I5244">
        <v>-0.32470385739561902</v>
      </c>
      <c r="J5244">
        <v>-0.129555239517369</v>
      </c>
      <c r="K5244">
        <v>-0.194752133738199</v>
      </c>
      <c r="L5244">
        <v>-6.09046355999254E-2</v>
      </c>
      <c r="M5244">
        <v>-0.10100000000000001</v>
      </c>
      <c r="N5244">
        <v>0.54701115600000005</v>
      </c>
      <c r="O5244" t="str">
        <f>VLOOKUP(A5244,Sheet1!B$1:C$29732,2,FALSE)</f>
        <v>T88</v>
      </c>
    </row>
    <row r="5245" spans="1:15" x14ac:dyDescent="0.35">
      <c r="A5245" t="s">
        <v>6738</v>
      </c>
      <c r="B5245" t="s">
        <v>9980</v>
      </c>
      <c r="C5245" t="s">
        <v>17184</v>
      </c>
      <c r="D5245" t="s">
        <v>12034</v>
      </c>
      <c r="E5245">
        <v>-2.4895293014272499</v>
      </c>
      <c r="F5245">
        <v>0.28614488939414801</v>
      </c>
      <c r="G5245">
        <v>-1.7726016401371201</v>
      </c>
      <c r="H5245">
        <v>-2.7801472134556802</v>
      </c>
      <c r="I5245">
        <v>-2.5380432604146401</v>
      </c>
      <c r="J5245">
        <v>-2.2541611176542999</v>
      </c>
      <c r="K5245">
        <v>0.39344085341703</v>
      </c>
      <c r="L5245">
        <v>-1.94933976120843</v>
      </c>
      <c r="M5245">
        <v>-0.10199999999999999</v>
      </c>
      <c r="N5245">
        <v>0.91142765100000001</v>
      </c>
      <c r="O5245" t="str">
        <f>VLOOKUP(A5245,Sheet1!B$1:C$29732,2,FALSE)</f>
        <v>S134</v>
      </c>
    </row>
    <row r="5246" spans="1:15" x14ac:dyDescent="0.35">
      <c r="A5246" t="s">
        <v>5335</v>
      </c>
      <c r="B5246" t="s">
        <v>11428</v>
      </c>
      <c r="C5246" t="s">
        <v>18678</v>
      </c>
      <c r="D5246" t="s">
        <v>12179</v>
      </c>
      <c r="E5246">
        <v>0.43244780432948099</v>
      </c>
      <c r="F5246">
        <v>0.53696146379051202</v>
      </c>
      <c r="G5246">
        <v>0.54770513098123896</v>
      </c>
      <c r="H5246">
        <v>0.785154278995432</v>
      </c>
      <c r="I5246">
        <v>0.77996119469577596</v>
      </c>
      <c r="J5246">
        <v>0.683291140511741</v>
      </c>
      <c r="K5246">
        <v>0.599811003914411</v>
      </c>
      <c r="L5246">
        <v>0.64778406006177003</v>
      </c>
      <c r="M5246">
        <v>-0.10199999999999999</v>
      </c>
      <c r="N5246">
        <v>0.53662442899999996</v>
      </c>
      <c r="O5246" t="str">
        <f>VLOOKUP(A5246,Sheet1!B$1:C$29732,2,FALSE)</f>
        <v>S224</v>
      </c>
    </row>
    <row r="5247" spans="1:15" x14ac:dyDescent="0.35">
      <c r="A5247" t="s">
        <v>7177</v>
      </c>
      <c r="B5247" t="s">
        <v>10855</v>
      </c>
      <c r="C5247" t="s">
        <v>18105</v>
      </c>
      <c r="D5247" t="s">
        <v>12505</v>
      </c>
      <c r="E5247">
        <v>-9.6701864734327998</v>
      </c>
      <c r="F5247">
        <v>-8.2696756171547907</v>
      </c>
      <c r="G5247">
        <v>-9.0121563972264394</v>
      </c>
      <c r="H5247">
        <v>-8.3116905486798807</v>
      </c>
      <c r="I5247">
        <v>-9.1436713269699599</v>
      </c>
      <c r="J5247">
        <v>-8.9100321089397294</v>
      </c>
      <c r="K5247">
        <v>-7.9285732063332697</v>
      </c>
      <c r="L5247">
        <v>-8.8718929049993598</v>
      </c>
      <c r="M5247">
        <v>-0.10199999999999999</v>
      </c>
      <c r="N5247">
        <v>0.81031314799999998</v>
      </c>
      <c r="O5247" t="str">
        <f>VLOOKUP(A5247,Sheet1!B$1:C$29732,2,FALSE)</f>
        <v>S24</v>
      </c>
    </row>
    <row r="5248" spans="1:15" x14ac:dyDescent="0.35">
      <c r="A5248" t="s">
        <v>969</v>
      </c>
      <c r="B5248" t="s">
        <v>10389</v>
      </c>
      <c r="C5248" t="s">
        <v>17623</v>
      </c>
      <c r="D5248" t="s">
        <v>12508</v>
      </c>
      <c r="E5248">
        <v>1.7905750297059699</v>
      </c>
      <c r="F5248">
        <v>1.57094713959316</v>
      </c>
      <c r="G5248">
        <v>1.5995836566969499</v>
      </c>
      <c r="H5248">
        <v>1.91254564543281</v>
      </c>
      <c r="I5248">
        <v>2.0893355521896302</v>
      </c>
      <c r="J5248">
        <v>1.3084833640989599</v>
      </c>
      <c r="K5248">
        <v>2.3205860028731999</v>
      </c>
      <c r="L5248">
        <v>1.5645664282793701</v>
      </c>
      <c r="M5248">
        <v>-0.10199999999999999</v>
      </c>
      <c r="N5248">
        <v>0.70821565900000005</v>
      </c>
      <c r="O5248" t="str">
        <f>VLOOKUP(A5248,Sheet1!B$1:C$29732,2,FALSE)</f>
        <v>S265</v>
      </c>
    </row>
    <row r="5249" spans="1:15" x14ac:dyDescent="0.35">
      <c r="A5249" t="s">
        <v>6147</v>
      </c>
      <c r="B5249" t="s">
        <v>10093</v>
      </c>
      <c r="C5249" t="s">
        <v>17310</v>
      </c>
      <c r="D5249" t="s">
        <v>13742</v>
      </c>
      <c r="E5249">
        <v>-3.5698742121070799</v>
      </c>
      <c r="F5249">
        <v>-1.9266809563909899</v>
      </c>
      <c r="G5249">
        <v>-2.3045708955134301</v>
      </c>
      <c r="H5249">
        <v>-2.41075108131409</v>
      </c>
      <c r="I5249">
        <v>-2.4951025935236801</v>
      </c>
      <c r="J5249">
        <v>-2.4692506794154299</v>
      </c>
      <c r="K5249">
        <v>-2.3434554564040702</v>
      </c>
      <c r="L5249">
        <v>-2.4957375264258101</v>
      </c>
      <c r="M5249">
        <v>-0.10199999999999999</v>
      </c>
      <c r="N5249">
        <v>0.77976160100000003</v>
      </c>
      <c r="O5249" t="str">
        <f>VLOOKUP(A5249,Sheet1!B$1:C$29732,2,FALSE)</f>
        <v>S323</v>
      </c>
    </row>
    <row r="5250" spans="1:15" x14ac:dyDescent="0.35">
      <c r="A5250" t="s">
        <v>6933</v>
      </c>
      <c r="B5250" t="s">
        <v>10285</v>
      </c>
      <c r="C5250" t="s">
        <v>17515</v>
      </c>
      <c r="D5250" t="s">
        <v>12482</v>
      </c>
      <c r="E5250">
        <v>-2.2491458192955198</v>
      </c>
      <c r="F5250">
        <v>-3.34458543416679</v>
      </c>
      <c r="G5250">
        <v>-3.2491135597090999</v>
      </c>
      <c r="H5250">
        <v>-3.75272782538172</v>
      </c>
      <c r="I5250">
        <v>-3.1208305633624098</v>
      </c>
      <c r="J5250">
        <v>-2.77174052350736</v>
      </c>
      <c r="K5250">
        <v>-2.8834117133242998</v>
      </c>
      <c r="L5250">
        <v>-3.41121394816849</v>
      </c>
      <c r="M5250">
        <v>-0.10199999999999999</v>
      </c>
      <c r="N5250">
        <v>0.77603540500000001</v>
      </c>
      <c r="O5250" t="str">
        <f>VLOOKUP(A5250,Sheet1!B$1:C$29732,2,FALSE)</f>
        <v>S447</v>
      </c>
    </row>
    <row r="5251" spans="1:15" x14ac:dyDescent="0.35">
      <c r="A5251" t="s">
        <v>8912</v>
      </c>
      <c r="B5251" t="s">
        <v>10137</v>
      </c>
      <c r="C5251" t="s">
        <v>17356</v>
      </c>
      <c r="D5251" t="s">
        <v>12547</v>
      </c>
      <c r="E5251">
        <v>4.4070715171246801</v>
      </c>
      <c r="F5251">
        <v>1.9919253375605099</v>
      </c>
      <c r="G5251">
        <v>1.44873855499944</v>
      </c>
      <c r="H5251">
        <v>1.59517388332197</v>
      </c>
      <c r="I5251">
        <v>5.2068259668286698</v>
      </c>
      <c r="J5251">
        <v>1.6481610196467</v>
      </c>
      <c r="K5251">
        <v>1.94397708815895</v>
      </c>
      <c r="L5251">
        <v>1.0530388385392</v>
      </c>
      <c r="M5251">
        <v>-0.10199999999999999</v>
      </c>
      <c r="N5251">
        <v>0.92599485500000001</v>
      </c>
      <c r="O5251" t="str">
        <f>VLOOKUP(A5251,Sheet1!B$1:C$29732,2,FALSE)</f>
        <v>S681</v>
      </c>
    </row>
    <row r="5252" spans="1:15" x14ac:dyDescent="0.35">
      <c r="A5252" t="s">
        <v>8638</v>
      </c>
      <c r="B5252" t="s">
        <v>9954</v>
      </c>
      <c r="C5252" t="s">
        <v>17155</v>
      </c>
      <c r="D5252" t="s">
        <v>13014</v>
      </c>
      <c r="E5252">
        <v>-4.9877289061039898</v>
      </c>
      <c r="F5252">
        <v>-2.4225506459621302</v>
      </c>
      <c r="G5252">
        <v>-1.8487273184111599</v>
      </c>
      <c r="H5252">
        <v>-1.55020399664699</v>
      </c>
      <c r="I5252">
        <v>-1.6775072701831599</v>
      </c>
      <c r="J5252">
        <v>-2.5753923695590801</v>
      </c>
      <c r="K5252">
        <v>-3.0380232615165301</v>
      </c>
      <c r="L5252">
        <v>-3.1120749548759998</v>
      </c>
      <c r="M5252">
        <v>-0.10199999999999999</v>
      </c>
      <c r="N5252">
        <v>0.90040741300000005</v>
      </c>
      <c r="O5252" t="str">
        <f>VLOOKUP(A5252,Sheet1!B$1:C$29732,2,FALSE)</f>
        <v>S860,S871</v>
      </c>
    </row>
    <row r="5253" spans="1:15" x14ac:dyDescent="0.35">
      <c r="A5253" t="s">
        <v>9030</v>
      </c>
      <c r="B5253" t="s">
        <v>9875</v>
      </c>
      <c r="C5253" t="s">
        <v>17380</v>
      </c>
      <c r="D5253" t="s">
        <v>12917</v>
      </c>
      <c r="E5253">
        <v>-2.1351502987393101</v>
      </c>
      <c r="F5253">
        <v>-2.21951807695643</v>
      </c>
      <c r="G5253">
        <v>-3.71270157065518</v>
      </c>
      <c r="H5253">
        <v>-3.0353278484889898</v>
      </c>
      <c r="I5253">
        <v>-2.7438244968839101</v>
      </c>
      <c r="J5253">
        <v>-2.1411609410590202</v>
      </c>
      <c r="K5253">
        <v>-2.4052651621035901</v>
      </c>
      <c r="L5253">
        <v>-3.3984852198814801</v>
      </c>
      <c r="M5253">
        <v>-0.10299999999999999</v>
      </c>
      <c r="N5253">
        <v>0.82084119600000005</v>
      </c>
      <c r="O5253" t="str">
        <f>VLOOKUP(A5253,Sheet1!B$1:C$29732,2,FALSE)</f>
        <v>S138</v>
      </c>
    </row>
    <row r="5254" spans="1:15" x14ac:dyDescent="0.35">
      <c r="A5254" t="s">
        <v>3934</v>
      </c>
      <c r="B5254" t="s">
        <v>11115</v>
      </c>
      <c r="C5254" t="s">
        <v>18365</v>
      </c>
      <c r="D5254" t="s">
        <v>12235</v>
      </c>
      <c r="E5254">
        <v>-5.4287819919631399</v>
      </c>
      <c r="F5254">
        <v>-5.9303770383809598</v>
      </c>
      <c r="G5254">
        <v>-5.9762808830428504</v>
      </c>
      <c r="H5254">
        <v>-5.7946071776396098</v>
      </c>
      <c r="I5254">
        <v>-6.0508010480339003</v>
      </c>
      <c r="J5254">
        <v>-5.2640645719188104</v>
      </c>
      <c r="K5254">
        <v>-5.6164529915208101</v>
      </c>
      <c r="L5254">
        <v>-5.7869409979715396</v>
      </c>
      <c r="M5254">
        <v>-0.10299999999999999</v>
      </c>
      <c r="N5254">
        <v>0.67095923499999999</v>
      </c>
      <c r="O5254" t="str">
        <f>VLOOKUP(A5254,Sheet1!B$1:C$29732,2,FALSE)</f>
        <v>S1884,S1886</v>
      </c>
    </row>
    <row r="5255" spans="1:15" x14ac:dyDescent="0.35">
      <c r="A5255" t="s">
        <v>4390</v>
      </c>
      <c r="B5255" t="s">
        <v>11219</v>
      </c>
      <c r="C5255" t="s">
        <v>18470</v>
      </c>
      <c r="D5255" t="s">
        <v>13588</v>
      </c>
      <c r="E5255">
        <v>1.8791565090206801</v>
      </c>
      <c r="F5255">
        <v>2.7279721775910999</v>
      </c>
      <c r="G5255">
        <v>2.77280637425504</v>
      </c>
      <c r="H5255">
        <v>2.8310690377461398</v>
      </c>
      <c r="I5255">
        <v>2.33816311444853</v>
      </c>
      <c r="J5255">
        <v>2.7320526062064601</v>
      </c>
      <c r="K5255">
        <v>2.8385546536308102</v>
      </c>
      <c r="L5255">
        <v>2.7147549532451198</v>
      </c>
      <c r="M5255">
        <v>-0.10299999999999999</v>
      </c>
      <c r="N5255">
        <v>0.70946491</v>
      </c>
      <c r="O5255" t="str">
        <f>VLOOKUP(A5255,Sheet1!B$1:C$29732,2,FALSE)</f>
        <v>S3,S4</v>
      </c>
    </row>
    <row r="5256" spans="1:15" x14ac:dyDescent="0.35">
      <c r="A5256" t="s">
        <v>4799</v>
      </c>
      <c r="B5256" t="s">
        <v>10797</v>
      </c>
      <c r="C5256" t="s">
        <v>18050</v>
      </c>
      <c r="D5256" t="s">
        <v>12037</v>
      </c>
      <c r="E5256">
        <v>-6.1593363387359803</v>
      </c>
      <c r="F5256">
        <v>-6.3487023496023296</v>
      </c>
      <c r="G5256">
        <v>-6.4049673712465696</v>
      </c>
      <c r="H5256">
        <v>-6.2718512317546198</v>
      </c>
      <c r="I5256">
        <v>-6.0115401059051399</v>
      </c>
      <c r="J5256">
        <v>-6.1690586293885801</v>
      </c>
      <c r="K5256">
        <v>-6.2815721483338498</v>
      </c>
      <c r="L5256">
        <v>-6.3088587976274502</v>
      </c>
      <c r="M5256">
        <v>-0.10299999999999999</v>
      </c>
      <c r="N5256">
        <v>0.53404380900000004</v>
      </c>
      <c r="O5256" t="str">
        <f>VLOOKUP(A5256,Sheet1!B$1:C$29732,2,FALSE)</f>
        <v>S421</v>
      </c>
    </row>
    <row r="5257" spans="1:15" x14ac:dyDescent="0.35">
      <c r="A5257" t="s">
        <v>5154</v>
      </c>
      <c r="B5257" t="s">
        <v>11394</v>
      </c>
      <c r="C5257" t="s">
        <v>18643</v>
      </c>
      <c r="D5257" t="s">
        <v>13343</v>
      </c>
      <c r="E5257">
        <v>1.3497335808169599</v>
      </c>
      <c r="F5257">
        <v>3.1191780426067499</v>
      </c>
      <c r="G5257">
        <v>2.3425966073374802</v>
      </c>
      <c r="H5257">
        <v>2.9192301860535599</v>
      </c>
      <c r="I5257">
        <v>2.82904962050493</v>
      </c>
      <c r="J5257">
        <v>2.87996174848575</v>
      </c>
      <c r="K5257">
        <v>1.9813582167378401</v>
      </c>
      <c r="L5257">
        <v>2.45248344183037</v>
      </c>
      <c r="M5257">
        <v>-0.10299999999999999</v>
      </c>
      <c r="N5257">
        <v>0.81702851200000004</v>
      </c>
      <c r="O5257" t="str">
        <f>VLOOKUP(A5257,Sheet1!B$1:C$29732,2,FALSE)</f>
        <v>S426</v>
      </c>
    </row>
    <row r="5258" spans="1:15" x14ac:dyDescent="0.35">
      <c r="A5258" t="s">
        <v>3674</v>
      </c>
      <c r="B5258" t="s">
        <v>9954</v>
      </c>
      <c r="C5258" t="s">
        <v>17155</v>
      </c>
      <c r="D5258" t="s">
        <v>13014</v>
      </c>
      <c r="E5258">
        <v>-6.42345274618744</v>
      </c>
      <c r="F5258">
        <v>-6.6086918100121501</v>
      </c>
      <c r="G5258">
        <v>-6.26725391595392</v>
      </c>
      <c r="H5258">
        <v>-6.0869073635761</v>
      </c>
      <c r="I5258">
        <v>-6.0310370270879998</v>
      </c>
      <c r="J5258">
        <v>-6.3888768542285401</v>
      </c>
      <c r="K5258">
        <v>-6.2919138258636398</v>
      </c>
      <c r="L5258">
        <v>-6.2619907493924103</v>
      </c>
      <c r="M5258">
        <v>-0.10299999999999999</v>
      </c>
      <c r="N5258">
        <v>0.59257846999999997</v>
      </c>
      <c r="O5258" t="str">
        <f>VLOOKUP(A5258,Sheet1!B$1:C$29732,2,FALSE)</f>
        <v>T353</v>
      </c>
    </row>
    <row r="5259" spans="1:15" x14ac:dyDescent="0.35">
      <c r="A5259" t="s">
        <v>169</v>
      </c>
      <c r="B5259" t="s">
        <v>10029</v>
      </c>
      <c r="C5259" t="s">
        <v>17239</v>
      </c>
      <c r="D5259" t="s">
        <v>12178</v>
      </c>
      <c r="E5259">
        <v>-3.9833683750008402</v>
      </c>
      <c r="F5259">
        <v>-3.9700270080641298</v>
      </c>
      <c r="G5259">
        <v>-3.48562009162697</v>
      </c>
      <c r="H5259">
        <v>-3.9438424144592901</v>
      </c>
      <c r="I5259">
        <v>-3.81070557023381</v>
      </c>
      <c r="J5259">
        <v>-3.41914025715369</v>
      </c>
      <c r="K5259">
        <v>-4.1965643776223596</v>
      </c>
      <c r="L5259">
        <v>-3.54508804109597</v>
      </c>
      <c r="M5259">
        <v>-0.10299999999999999</v>
      </c>
      <c r="N5259">
        <v>0.67460067000000001</v>
      </c>
      <c r="O5259" t="str">
        <f>VLOOKUP(A5259,Sheet1!B$1:C$29732,2,FALSE)</f>
        <v>T875</v>
      </c>
    </row>
    <row r="5260" spans="1:15" x14ac:dyDescent="0.35">
      <c r="A5260" t="s">
        <v>6001</v>
      </c>
      <c r="B5260" t="s">
        <v>9843</v>
      </c>
      <c r="C5260" t="s">
        <v>17163</v>
      </c>
      <c r="D5260" t="s">
        <v>13437</v>
      </c>
      <c r="E5260">
        <v>-10.474650605128501</v>
      </c>
      <c r="F5260">
        <v>-10.1577838476806</v>
      </c>
      <c r="G5260">
        <v>-9.4578207030529402</v>
      </c>
      <c r="H5260">
        <v>-9.46742048617274</v>
      </c>
      <c r="I5260">
        <v>-9.5990441743702597</v>
      </c>
      <c r="J5260">
        <v>-9.8190949040370601</v>
      </c>
      <c r="K5260">
        <v>-9.9575593317576896</v>
      </c>
      <c r="L5260">
        <v>-9.7695454746291492</v>
      </c>
      <c r="M5260">
        <v>-0.10299999999999999</v>
      </c>
      <c r="N5260">
        <v>0.72089889399999996</v>
      </c>
      <c r="O5260" t="str">
        <f>VLOOKUP(A5260,Sheet1!B$1:C$29732,2,FALSE)</f>
        <v>Y1283</v>
      </c>
    </row>
    <row r="5261" spans="1:15" x14ac:dyDescent="0.35">
      <c r="A5261" t="s">
        <v>215</v>
      </c>
      <c r="B5261" t="s">
        <v>9816</v>
      </c>
      <c r="C5261" t="s">
        <v>17264</v>
      </c>
      <c r="D5261" t="s">
        <v>12131</v>
      </c>
      <c r="E5261">
        <v>-1.5151393166529199</v>
      </c>
      <c r="F5261">
        <v>-1.63746425851102</v>
      </c>
      <c r="G5261">
        <v>-1.62663996724288</v>
      </c>
      <c r="H5261">
        <v>-1.2824965150387699</v>
      </c>
      <c r="I5261">
        <v>-1.08059104607127</v>
      </c>
      <c r="J5261">
        <v>-1.6295379449713501</v>
      </c>
      <c r="K5261">
        <v>-1.49053804115855</v>
      </c>
      <c r="L5261">
        <v>-1.44526005585321</v>
      </c>
      <c r="M5261">
        <v>-0.104</v>
      </c>
      <c r="N5261">
        <v>0.59982847500000003</v>
      </c>
      <c r="O5261" t="str">
        <f>VLOOKUP(A5261,Sheet1!B$1:C$29732,2,FALSE)</f>
        <v>S1285,S1303</v>
      </c>
    </row>
    <row r="5262" spans="1:15" x14ac:dyDescent="0.35">
      <c r="A5262" t="s">
        <v>8303</v>
      </c>
      <c r="B5262" t="s">
        <v>11328</v>
      </c>
      <c r="C5262" t="s">
        <v>18575</v>
      </c>
      <c r="D5262" t="s">
        <v>13090</v>
      </c>
      <c r="E5262">
        <v>-2.7112453589763001</v>
      </c>
      <c r="F5262">
        <v>-2.7734029096487398</v>
      </c>
      <c r="G5262">
        <v>-2.7288729548078501</v>
      </c>
      <c r="H5262">
        <v>-2.28097705243519</v>
      </c>
      <c r="I5262">
        <v>-2.4534031658128299</v>
      </c>
      <c r="J5262">
        <v>-2.7550109528798901</v>
      </c>
      <c r="K5262">
        <v>-2.5221462493825699</v>
      </c>
      <c r="L5262">
        <v>-2.3476999809218002</v>
      </c>
      <c r="M5262">
        <v>-0.104</v>
      </c>
      <c r="N5262">
        <v>0.60014748399999995</v>
      </c>
      <c r="O5262" t="str">
        <f>VLOOKUP(A5262,Sheet1!B$1:C$29732,2,FALSE)</f>
        <v>S1791</v>
      </c>
    </row>
    <row r="5263" spans="1:15" x14ac:dyDescent="0.35">
      <c r="A5263" t="s">
        <v>4637</v>
      </c>
      <c r="B5263" t="s">
        <v>11293</v>
      </c>
      <c r="C5263" t="s">
        <v>18540</v>
      </c>
      <c r="D5263" t="s">
        <v>13535</v>
      </c>
      <c r="E5263">
        <v>0.61730108719741805</v>
      </c>
      <c r="F5263">
        <v>0.55684334959911297</v>
      </c>
      <c r="G5263">
        <v>0.66966277184026901</v>
      </c>
      <c r="H5263">
        <v>0.60660476650871997</v>
      </c>
      <c r="I5263">
        <v>0.64250132561978301</v>
      </c>
      <c r="J5263">
        <v>0.77253664160209501</v>
      </c>
      <c r="K5263">
        <v>0.74913701326020998</v>
      </c>
      <c r="L5263">
        <v>0.70050232689919101</v>
      </c>
      <c r="M5263">
        <v>-0.104</v>
      </c>
      <c r="N5263">
        <v>0.48854423299999999</v>
      </c>
      <c r="O5263" t="str">
        <f>VLOOKUP(A5263,Sheet1!B$1:C$29732,2,FALSE)</f>
        <v>S202</v>
      </c>
    </row>
    <row r="5264" spans="1:15" x14ac:dyDescent="0.35">
      <c r="A5264" t="s">
        <v>9182</v>
      </c>
      <c r="B5264" t="s">
        <v>11417</v>
      </c>
      <c r="C5264" t="s">
        <v>18668</v>
      </c>
      <c r="D5264" t="s">
        <v>13440</v>
      </c>
      <c r="E5264">
        <v>-1.89350662729229</v>
      </c>
      <c r="F5264">
        <v>-2.16639584396128</v>
      </c>
      <c r="G5264">
        <v>-2.1180486276870201</v>
      </c>
      <c r="H5264">
        <v>-2.7685000294430502</v>
      </c>
      <c r="I5264">
        <v>-2.1505062903589001</v>
      </c>
      <c r="J5264">
        <v>-2.2424544005136702</v>
      </c>
      <c r="K5264">
        <v>-2.1025511589335801</v>
      </c>
      <c r="L5264">
        <v>-2.0353986185013202</v>
      </c>
      <c r="M5264">
        <v>-0.104</v>
      </c>
      <c r="N5264">
        <v>0.65396754800000001</v>
      </c>
      <c r="O5264" t="str">
        <f>VLOOKUP(A5264,Sheet1!B$1:C$29732,2,FALSE)</f>
        <v>S249</v>
      </c>
    </row>
    <row r="5265" spans="1:15" x14ac:dyDescent="0.35">
      <c r="A5265" t="s">
        <v>1259</v>
      </c>
      <c r="B5265" t="s">
        <v>10501</v>
      </c>
      <c r="C5265" t="s">
        <v>17740</v>
      </c>
      <c r="D5265" t="s">
        <v>12010</v>
      </c>
      <c r="E5265">
        <v>-0.13387856558092501</v>
      </c>
      <c r="F5265">
        <v>-0.40295851570914099</v>
      </c>
      <c r="G5265">
        <v>0.14687274737325501</v>
      </c>
      <c r="H5265">
        <v>0.42832152862073197</v>
      </c>
      <c r="I5265">
        <v>-0.35317904721158699</v>
      </c>
      <c r="J5265">
        <v>-0.288993731992015</v>
      </c>
      <c r="K5265">
        <v>-0.22230283394091199</v>
      </c>
      <c r="L5265">
        <v>1.31695698838319</v>
      </c>
      <c r="M5265">
        <v>-0.104</v>
      </c>
      <c r="N5265">
        <v>0.81335075700000004</v>
      </c>
      <c r="O5265" t="str">
        <f>VLOOKUP(A5265,Sheet1!B$1:C$29732,2,FALSE)</f>
        <v>S340,S344</v>
      </c>
    </row>
    <row r="5266" spans="1:15" x14ac:dyDescent="0.35">
      <c r="A5266" t="s">
        <v>350</v>
      </c>
      <c r="B5266" t="s">
        <v>9809</v>
      </c>
      <c r="C5266" t="s">
        <v>17137</v>
      </c>
      <c r="D5266" t="s">
        <v>12160</v>
      </c>
      <c r="E5266">
        <v>1.4073099750920699</v>
      </c>
      <c r="F5266">
        <v>1.6424699167385499</v>
      </c>
      <c r="G5266">
        <v>0.97583796434784997</v>
      </c>
      <c r="H5266">
        <v>1.4717093141559801</v>
      </c>
      <c r="I5266">
        <v>1.71721110735728</v>
      </c>
      <c r="J5266">
        <v>1.5165598630658601</v>
      </c>
      <c r="K5266">
        <v>1.4081893066465001</v>
      </c>
      <c r="L5266">
        <v>1.2728770147299799</v>
      </c>
      <c r="M5266">
        <v>-0.104</v>
      </c>
      <c r="N5266">
        <v>0.62907738400000002</v>
      </c>
      <c r="O5266" t="str">
        <f>VLOOKUP(A5266,Sheet1!B$1:C$29732,2,FALSE)</f>
        <v>T234,S244</v>
      </c>
    </row>
    <row r="5267" spans="1:15" x14ac:dyDescent="0.35">
      <c r="A5267" t="s">
        <v>639</v>
      </c>
      <c r="B5267" t="s">
        <v>10256</v>
      </c>
      <c r="C5267" t="s">
        <v>17482</v>
      </c>
      <c r="D5267" t="s">
        <v>13838</v>
      </c>
      <c r="E5267">
        <v>-4.6756992741602197</v>
      </c>
      <c r="F5267">
        <v>-3.1070741309833498</v>
      </c>
      <c r="G5267">
        <v>-3.1021044692319601</v>
      </c>
      <c r="H5267">
        <v>-3.5045603312988298</v>
      </c>
      <c r="I5267">
        <v>-3.2925528253942198</v>
      </c>
      <c r="J5267">
        <v>-3.0594265197078299</v>
      </c>
      <c r="K5267">
        <v>-4.49799213199248</v>
      </c>
      <c r="L5267">
        <v>-3.1225034388230499</v>
      </c>
      <c r="M5267">
        <v>-0.104</v>
      </c>
      <c r="N5267">
        <v>0.83295942999999995</v>
      </c>
      <c r="O5267" t="str">
        <f>VLOOKUP(A5267,Sheet1!B$1:C$29732,2,FALSE)</f>
        <v>Y259</v>
      </c>
    </row>
    <row r="5268" spans="1:15" x14ac:dyDescent="0.35">
      <c r="A5268" t="s">
        <v>7317</v>
      </c>
      <c r="B5268" t="s">
        <v>10905</v>
      </c>
      <c r="C5268" t="s">
        <v>18154</v>
      </c>
      <c r="D5268" t="s">
        <v>12113</v>
      </c>
      <c r="E5268">
        <v>-1.7356038567224601</v>
      </c>
      <c r="F5268">
        <v>-1.9601960013891799</v>
      </c>
      <c r="G5268">
        <v>-1.837603186018</v>
      </c>
      <c r="H5268">
        <v>-2.1317625533206499</v>
      </c>
      <c r="I5268">
        <v>-1.42692858602039</v>
      </c>
      <c r="J5268">
        <v>-1.6998368609001799</v>
      </c>
      <c r="K5268">
        <v>-2.26495779940984</v>
      </c>
      <c r="L5268">
        <v>-1.85937892353329</v>
      </c>
      <c r="M5268">
        <v>-0.104</v>
      </c>
      <c r="N5268">
        <v>0.65796344100000004</v>
      </c>
      <c r="O5268" t="str">
        <f>VLOOKUP(A5268,Sheet1!B$1:C$29732,2,FALSE)</f>
        <v>Y586</v>
      </c>
    </row>
    <row r="5269" spans="1:15" x14ac:dyDescent="0.35">
      <c r="A5269" t="s">
        <v>117</v>
      </c>
      <c r="B5269" t="s">
        <v>9994</v>
      </c>
      <c r="C5269" t="s">
        <v>17202</v>
      </c>
      <c r="D5269" t="s">
        <v>12517</v>
      </c>
      <c r="E5269">
        <v>-9.9739242687277603</v>
      </c>
      <c r="F5269">
        <v>-9.1326255774317104</v>
      </c>
      <c r="G5269">
        <v>-9.9817275526199207</v>
      </c>
      <c r="H5269">
        <v>-9.9343598090534808</v>
      </c>
      <c r="I5269">
        <v>-10.0330492894243</v>
      </c>
      <c r="J5269">
        <v>-9.7160310084435508</v>
      </c>
      <c r="K5269">
        <v>-9.3749518802896894</v>
      </c>
      <c r="L5269">
        <v>-9.4797305604343407</v>
      </c>
      <c r="M5269">
        <v>-0.105</v>
      </c>
      <c r="N5269">
        <v>0.70799151100000002</v>
      </c>
      <c r="O5269" t="str">
        <f>VLOOKUP(A5269,Sheet1!B$1:C$29732,2,FALSE)</f>
        <v>S102</v>
      </c>
    </row>
    <row r="5270" spans="1:15" x14ac:dyDescent="0.35">
      <c r="A5270" t="s">
        <v>6609</v>
      </c>
      <c r="B5270" t="s">
        <v>11591</v>
      </c>
      <c r="C5270" t="s">
        <v>18838</v>
      </c>
      <c r="D5270" t="s">
        <v>13487</v>
      </c>
      <c r="E5270">
        <v>-4.60923165662531</v>
      </c>
      <c r="F5270">
        <v>-4.4080920310018401</v>
      </c>
      <c r="G5270">
        <v>-4.5884852825631697</v>
      </c>
      <c r="H5270">
        <v>-4.5583552434287702</v>
      </c>
      <c r="I5270">
        <v>-4.4525952977594301</v>
      </c>
      <c r="J5270">
        <v>-4.7057695195906399</v>
      </c>
      <c r="K5270">
        <v>-4.2971407015353202</v>
      </c>
      <c r="L5270">
        <v>-4.2905668658632603</v>
      </c>
      <c r="M5270">
        <v>-0.105</v>
      </c>
      <c r="N5270">
        <v>0.55497701499999996</v>
      </c>
      <c r="O5270" t="str">
        <f>VLOOKUP(A5270,Sheet1!B$1:C$29732,2,FALSE)</f>
        <v>S175</v>
      </c>
    </row>
    <row r="5271" spans="1:15" x14ac:dyDescent="0.35">
      <c r="A5271" t="s">
        <v>8974</v>
      </c>
      <c r="B5271" t="s">
        <v>10237</v>
      </c>
      <c r="C5271" t="s">
        <v>17463</v>
      </c>
      <c r="D5271" t="s">
        <v>12709</v>
      </c>
      <c r="E5271">
        <v>1.62787047590495</v>
      </c>
      <c r="F5271">
        <v>0.95916594414326495</v>
      </c>
      <c r="G5271">
        <v>0.95199624606209499</v>
      </c>
      <c r="H5271">
        <v>0.63976230238427301</v>
      </c>
      <c r="I5271">
        <v>1.1750855972401799</v>
      </c>
      <c r="J5271">
        <v>1.12296009713947</v>
      </c>
      <c r="K5271">
        <v>1.3625562723056399</v>
      </c>
      <c r="L5271">
        <v>0.93856726230202603</v>
      </c>
      <c r="M5271">
        <v>-0.105</v>
      </c>
      <c r="N5271">
        <v>0.68282932200000002</v>
      </c>
      <c r="O5271" t="str">
        <f>VLOOKUP(A5271,Sheet1!B$1:C$29732,2,FALSE)</f>
        <v>S2463</v>
      </c>
    </row>
    <row r="5272" spans="1:15" x14ac:dyDescent="0.35">
      <c r="A5272" t="s">
        <v>5140</v>
      </c>
      <c r="B5272" t="s">
        <v>11390</v>
      </c>
      <c r="C5272" t="s">
        <v>18639</v>
      </c>
      <c r="D5272" t="s">
        <v>13198</v>
      </c>
      <c r="E5272">
        <v>-0.55230607247230901</v>
      </c>
      <c r="F5272">
        <v>-1.02754908519885</v>
      </c>
      <c r="G5272">
        <v>-1.2945824042016001</v>
      </c>
      <c r="H5272">
        <v>-0.91521039122056203</v>
      </c>
      <c r="I5272">
        <v>-0.755175135803139</v>
      </c>
      <c r="J5272">
        <v>-0.89558593627357697</v>
      </c>
      <c r="K5272">
        <v>-0.49351948519790101</v>
      </c>
      <c r="L5272">
        <v>-1.2241970963629101</v>
      </c>
      <c r="M5272">
        <v>-0.105</v>
      </c>
      <c r="N5272">
        <v>0.67371774699999998</v>
      </c>
      <c r="O5272" t="str">
        <f>VLOOKUP(A5272,Sheet1!B$1:C$29732,2,FALSE)</f>
        <v>S257</v>
      </c>
    </row>
    <row r="5273" spans="1:15" x14ac:dyDescent="0.35">
      <c r="A5273" t="s">
        <v>4964</v>
      </c>
      <c r="B5273" t="s">
        <v>9954</v>
      </c>
      <c r="C5273" t="s">
        <v>17155</v>
      </c>
      <c r="D5273" t="s">
        <v>13014</v>
      </c>
      <c r="E5273">
        <v>-8.5559184980280296</v>
      </c>
      <c r="F5273">
        <v>-9.7501689798361504</v>
      </c>
      <c r="G5273">
        <v>-10.167135927705599</v>
      </c>
      <c r="H5273">
        <v>-9.6319178033139501</v>
      </c>
      <c r="I5273">
        <v>-8.8047688671960795</v>
      </c>
      <c r="J5273">
        <v>-9.6985234288607707</v>
      </c>
      <c r="K5273">
        <v>-9.0183276823355794</v>
      </c>
      <c r="L5273">
        <v>-10.165347181364501</v>
      </c>
      <c r="M5273">
        <v>-0.105</v>
      </c>
      <c r="N5273">
        <v>0.82016243300000002</v>
      </c>
      <c r="O5273" t="str">
        <f>VLOOKUP(A5273,Sheet1!B$1:C$29732,2,FALSE)</f>
        <v>S490</v>
      </c>
    </row>
    <row r="5274" spans="1:15" x14ac:dyDescent="0.35">
      <c r="A5274" t="s">
        <v>2167</v>
      </c>
      <c r="B5274" t="s">
        <v>10639</v>
      </c>
      <c r="C5274" t="s">
        <v>17885</v>
      </c>
      <c r="D5274" t="s">
        <v>12873</v>
      </c>
      <c r="E5274">
        <v>-2.9864567005358</v>
      </c>
      <c r="F5274">
        <v>-2.66811198186236</v>
      </c>
      <c r="G5274">
        <v>-1.8826238115776599</v>
      </c>
      <c r="H5274">
        <v>-2.2005236737069001</v>
      </c>
      <c r="I5274">
        <v>-2.3579833029883401</v>
      </c>
      <c r="J5274">
        <v>-2.3767700604823601</v>
      </c>
      <c r="K5274">
        <v>-2.4552397147976399</v>
      </c>
      <c r="L5274">
        <v>-2.1269184910449801</v>
      </c>
      <c r="M5274">
        <v>-0.105</v>
      </c>
      <c r="N5274">
        <v>0.70722801199999996</v>
      </c>
      <c r="O5274" t="str">
        <f>VLOOKUP(A5274,Sheet1!B$1:C$29732,2,FALSE)</f>
        <v>S669</v>
      </c>
    </row>
    <row r="5275" spans="1:15" x14ac:dyDescent="0.35">
      <c r="A5275" t="s">
        <v>6516</v>
      </c>
      <c r="B5275" t="s">
        <v>10016</v>
      </c>
      <c r="C5275" t="s">
        <v>17225</v>
      </c>
      <c r="D5275" t="s">
        <v>12499</v>
      </c>
      <c r="E5275">
        <v>-0.73680786769405104</v>
      </c>
      <c r="F5275">
        <v>-1.4314886593778799</v>
      </c>
      <c r="G5275">
        <v>-0.77626734096971395</v>
      </c>
      <c r="H5275">
        <v>-0.86783913159168002</v>
      </c>
      <c r="I5275">
        <v>-1.01239504341467</v>
      </c>
      <c r="J5275">
        <v>-0.63617514147575305</v>
      </c>
      <c r="K5275">
        <v>-0.772455507587679</v>
      </c>
      <c r="L5275">
        <v>-0.97236294125234901</v>
      </c>
      <c r="M5275">
        <v>-0.105</v>
      </c>
      <c r="N5275">
        <v>0.64320420199999995</v>
      </c>
      <c r="O5275" t="str">
        <f>VLOOKUP(A5275,Sheet1!B$1:C$29732,2,FALSE)</f>
        <v>T221,S230</v>
      </c>
    </row>
    <row r="5276" spans="1:15" x14ac:dyDescent="0.35">
      <c r="A5276" t="s">
        <v>2889</v>
      </c>
      <c r="B5276" t="s">
        <v>9974</v>
      </c>
      <c r="C5276" t="s">
        <v>17178</v>
      </c>
      <c r="D5276" t="s">
        <v>13265</v>
      </c>
      <c r="E5276">
        <v>-0.885600592938392</v>
      </c>
      <c r="F5276">
        <v>-0.53140966784254595</v>
      </c>
      <c r="G5276">
        <v>-0.81120227510166698</v>
      </c>
      <c r="H5276">
        <v>-0.67339598770331199</v>
      </c>
      <c r="I5276">
        <v>-0.66198647934016097</v>
      </c>
      <c r="J5276">
        <v>-0.77895870934910905</v>
      </c>
      <c r="K5276">
        <v>-0.44042614813502101</v>
      </c>
      <c r="L5276">
        <v>-0.59667039938158695</v>
      </c>
      <c r="M5276">
        <v>-0.106</v>
      </c>
      <c r="N5276">
        <v>0.54749704099999996</v>
      </c>
      <c r="O5276" t="str">
        <f>VLOOKUP(A5276,Sheet1!B$1:C$29732,2,FALSE)</f>
        <v>S161,S163</v>
      </c>
    </row>
    <row r="5277" spans="1:15" x14ac:dyDescent="0.35">
      <c r="A5277" t="s">
        <v>4192</v>
      </c>
      <c r="B5277" t="s">
        <v>9953</v>
      </c>
      <c r="C5277" t="s">
        <v>17153</v>
      </c>
      <c r="D5277" t="s">
        <v>12044</v>
      </c>
      <c r="E5277">
        <v>-10.1458809816785</v>
      </c>
      <c r="F5277">
        <v>-9.3074742032743192</v>
      </c>
      <c r="G5277">
        <v>-10.627173757303</v>
      </c>
      <c r="H5277">
        <v>-9.7515547441552304</v>
      </c>
      <c r="I5277">
        <v>-10.0745256696908</v>
      </c>
      <c r="J5277">
        <v>-9.7839158168070703</v>
      </c>
      <c r="K5277">
        <v>-10.015336125782101</v>
      </c>
      <c r="L5277">
        <v>-9.5357175890682004</v>
      </c>
      <c r="M5277">
        <v>-0.106</v>
      </c>
      <c r="N5277">
        <v>0.74358678600000006</v>
      </c>
      <c r="O5277" t="str">
        <f>VLOOKUP(A5277,Sheet1!B$1:C$29732,2,FALSE)</f>
        <v>S305</v>
      </c>
    </row>
    <row r="5278" spans="1:15" x14ac:dyDescent="0.35">
      <c r="A5278" t="s">
        <v>4184</v>
      </c>
      <c r="B5278" t="s">
        <v>9954</v>
      </c>
      <c r="C5278" t="s">
        <v>17155</v>
      </c>
      <c r="D5278" t="s">
        <v>13014</v>
      </c>
      <c r="E5278">
        <v>-5.0860040327674598</v>
      </c>
      <c r="F5278">
        <v>-5.18594710702894</v>
      </c>
      <c r="G5278">
        <v>-5.5414320323070898</v>
      </c>
      <c r="H5278">
        <v>-5.2895270814770896</v>
      </c>
      <c r="I5278">
        <v>-5.1917658842917698</v>
      </c>
      <c r="J5278">
        <v>-5.1372496789082396</v>
      </c>
      <c r="K5278">
        <v>-5.2459672257818397</v>
      </c>
      <c r="L5278">
        <v>-5.10247307406215</v>
      </c>
      <c r="M5278">
        <v>-0.106</v>
      </c>
      <c r="N5278">
        <v>0.54264720499999997</v>
      </c>
      <c r="O5278" t="str">
        <f>VLOOKUP(A5278,Sheet1!B$1:C$29732,2,FALSE)</f>
        <v>S463</v>
      </c>
    </row>
    <row r="5279" spans="1:15" x14ac:dyDescent="0.35">
      <c r="A5279" t="s">
        <v>9467</v>
      </c>
      <c r="B5279" t="s">
        <v>10393</v>
      </c>
      <c r="C5279" t="s">
        <v>17627</v>
      </c>
      <c r="D5279" t="s">
        <v>12646</v>
      </c>
      <c r="E5279">
        <v>-7.3235489918679404</v>
      </c>
      <c r="F5279">
        <v>-5.7952004607743097</v>
      </c>
      <c r="G5279">
        <v>-5.4505011371107397</v>
      </c>
      <c r="H5279">
        <v>-5.3717264623712104</v>
      </c>
      <c r="I5279">
        <v>-4.9042497770736002</v>
      </c>
      <c r="J5279">
        <v>-4.7448742981438601</v>
      </c>
      <c r="K5279">
        <v>-9.0672287612739702</v>
      </c>
      <c r="L5279">
        <v>-4.8016931228475999</v>
      </c>
      <c r="M5279">
        <v>-0.106</v>
      </c>
      <c r="N5279">
        <v>0.923174944</v>
      </c>
      <c r="O5279" t="str">
        <f>VLOOKUP(A5279,Sheet1!B$1:C$29732,2,FALSE)</f>
        <v>S76</v>
      </c>
    </row>
    <row r="5280" spans="1:15" x14ac:dyDescent="0.35">
      <c r="A5280" t="s">
        <v>3567</v>
      </c>
      <c r="B5280" t="s">
        <v>9954</v>
      </c>
      <c r="C5280" t="s">
        <v>17155</v>
      </c>
      <c r="D5280" t="s">
        <v>13014</v>
      </c>
      <c r="E5280">
        <v>-5.9392303793366104</v>
      </c>
      <c r="F5280">
        <v>-6.1193730527474797</v>
      </c>
      <c r="G5280">
        <v>-5.6697062983973403</v>
      </c>
      <c r="H5280">
        <v>-5.6680301002947298</v>
      </c>
      <c r="I5280">
        <v>-5.48922499565575</v>
      </c>
      <c r="J5280">
        <v>-5.8520035123098104</v>
      </c>
      <c r="K5280">
        <v>-5.8259027043970404</v>
      </c>
      <c r="L5280">
        <v>-5.8069858198007003</v>
      </c>
      <c r="M5280">
        <v>-0.106</v>
      </c>
      <c r="N5280">
        <v>0.58992297699999996</v>
      </c>
      <c r="O5280" t="str">
        <f>VLOOKUP(A5280,Sheet1!B$1:C$29732,2,FALSE)</f>
        <v>S890</v>
      </c>
    </row>
    <row r="5281" spans="1:15" x14ac:dyDescent="0.35">
      <c r="A5281" t="s">
        <v>279</v>
      </c>
      <c r="B5281" t="s">
        <v>10084</v>
      </c>
      <c r="C5281" t="s">
        <v>17301</v>
      </c>
      <c r="D5281" t="s">
        <v>12601</v>
      </c>
      <c r="E5281">
        <v>-1.60842797450902</v>
      </c>
      <c r="F5281">
        <v>-1.0216398889792699</v>
      </c>
      <c r="G5281">
        <v>-1.16727243354253</v>
      </c>
      <c r="H5281">
        <v>-1.7999707530071301</v>
      </c>
      <c r="I5281">
        <v>-2.1842157411204002</v>
      </c>
      <c r="J5281">
        <v>-0.74759337399191805</v>
      </c>
      <c r="K5281">
        <v>-1.3154940267714199</v>
      </c>
      <c r="L5281">
        <v>-0.925958274651414</v>
      </c>
      <c r="M5281">
        <v>-0.106</v>
      </c>
      <c r="N5281">
        <v>0.77765868699999996</v>
      </c>
      <c r="O5281" t="str">
        <f>VLOOKUP(A5281,Sheet1!B$1:C$29732,2,FALSE)</f>
        <v>S90</v>
      </c>
    </row>
    <row r="5282" spans="1:15" x14ac:dyDescent="0.35">
      <c r="A5282" t="s">
        <v>3731</v>
      </c>
      <c r="B5282" t="s">
        <v>9983</v>
      </c>
      <c r="C5282" t="s">
        <v>17189</v>
      </c>
      <c r="D5282" t="s">
        <v>12525</v>
      </c>
      <c r="E5282">
        <v>-5.6615473760640898</v>
      </c>
      <c r="F5282">
        <v>-5.3421342013533799</v>
      </c>
      <c r="G5282">
        <v>-7.0749892152082099</v>
      </c>
      <c r="H5282">
        <v>-5.7481158832528401</v>
      </c>
      <c r="I5282">
        <v>-5.6915389145271797</v>
      </c>
      <c r="J5282">
        <v>-5.6283347219781099</v>
      </c>
      <c r="K5282">
        <v>-5.9514311291758704</v>
      </c>
      <c r="L5282">
        <v>-6.1298833889162099</v>
      </c>
      <c r="M5282">
        <v>-0.106</v>
      </c>
      <c r="N5282">
        <v>0.79188029999999998</v>
      </c>
      <c r="O5282" t="str">
        <f>VLOOKUP(A5282,Sheet1!B$1:C$29732,2,FALSE)</f>
        <v>T983</v>
      </c>
    </row>
    <row r="5283" spans="1:15" x14ac:dyDescent="0.35">
      <c r="A5283" t="s">
        <v>8847</v>
      </c>
      <c r="B5283" t="s">
        <v>10250</v>
      </c>
      <c r="C5283" t="s">
        <v>17476</v>
      </c>
      <c r="D5283" t="s">
        <v>12944</v>
      </c>
      <c r="E5283">
        <v>0.97130703385751005</v>
      </c>
      <c r="F5283">
        <v>0.66155039025780804</v>
      </c>
      <c r="G5283">
        <v>1.0450864976232099</v>
      </c>
      <c r="H5283">
        <v>0.40279472970929903</v>
      </c>
      <c r="I5283">
        <v>1.3964807025113499</v>
      </c>
      <c r="J5283">
        <v>1.2475255320617999</v>
      </c>
      <c r="K5283">
        <v>0.65132289250766096</v>
      </c>
      <c r="L5283">
        <v>0.212364041837898</v>
      </c>
      <c r="M5283">
        <v>-0.107</v>
      </c>
      <c r="N5283">
        <v>0.74389704000000001</v>
      </c>
      <c r="O5283" t="str">
        <f>VLOOKUP(A5283,Sheet1!B$1:C$29732,2,FALSE)</f>
        <v>S153</v>
      </c>
    </row>
    <row r="5284" spans="1:15" x14ac:dyDescent="0.35">
      <c r="A5284" t="s">
        <v>4814</v>
      </c>
      <c r="B5284" t="s">
        <v>11197</v>
      </c>
      <c r="C5284" t="s">
        <v>18447</v>
      </c>
      <c r="D5284" t="s">
        <v>12339</v>
      </c>
      <c r="E5284">
        <v>-2.12060940835836</v>
      </c>
      <c r="F5284">
        <v>-2.7439167577273</v>
      </c>
      <c r="G5284">
        <v>-2.7918908180069599</v>
      </c>
      <c r="H5284">
        <v>-2.593900083666</v>
      </c>
      <c r="I5284">
        <v>-3.1605404793669201</v>
      </c>
      <c r="J5284">
        <v>-2.6125822007300599</v>
      </c>
      <c r="K5284">
        <v>-1.5244321690401801</v>
      </c>
      <c r="L5284">
        <v>-2.5231084618548398</v>
      </c>
      <c r="M5284">
        <v>-0.107</v>
      </c>
      <c r="N5284">
        <v>0.77747282100000004</v>
      </c>
      <c r="O5284" t="str">
        <f>VLOOKUP(A5284,Sheet1!B$1:C$29732,2,FALSE)</f>
        <v>S185</v>
      </c>
    </row>
    <row r="5285" spans="1:15" x14ac:dyDescent="0.35">
      <c r="A5285" t="s">
        <v>6860</v>
      </c>
      <c r="B5285" t="s">
        <v>10171</v>
      </c>
      <c r="C5285" t="s">
        <v>17392</v>
      </c>
      <c r="D5285" t="s">
        <v>12682</v>
      </c>
      <c r="E5285">
        <v>-4.88585353886769</v>
      </c>
      <c r="F5285">
        <v>-5.4650497918079797</v>
      </c>
      <c r="G5285">
        <v>-4.9901285516566096</v>
      </c>
      <c r="H5285">
        <v>-5.0008329939412697</v>
      </c>
      <c r="I5285">
        <v>-4.9875067917514402</v>
      </c>
      <c r="J5285">
        <v>-4.6428619251854304</v>
      </c>
      <c r="K5285">
        <v>-5.4335917174223098</v>
      </c>
      <c r="L5285">
        <v>-4.8493984463795297</v>
      </c>
      <c r="M5285">
        <v>-0.107</v>
      </c>
      <c r="N5285">
        <v>0.66369796299999995</v>
      </c>
      <c r="O5285" t="str">
        <f>VLOOKUP(A5285,Sheet1!B$1:C$29732,2,FALSE)</f>
        <v>S392</v>
      </c>
    </row>
    <row r="5286" spans="1:15" x14ac:dyDescent="0.35">
      <c r="A5286" t="s">
        <v>2977</v>
      </c>
      <c r="B5286" t="s">
        <v>10932</v>
      </c>
      <c r="D5286" t="s">
        <v>12896</v>
      </c>
      <c r="E5286">
        <v>1.74663814374953</v>
      </c>
      <c r="F5286">
        <v>1.9846043914270199</v>
      </c>
      <c r="G5286">
        <v>2.0260362760091102</v>
      </c>
      <c r="H5286">
        <v>1.3434061780140001</v>
      </c>
      <c r="I5286">
        <v>1.96028946342845</v>
      </c>
      <c r="J5286">
        <v>3.3572140177378502</v>
      </c>
      <c r="K5286">
        <v>0.98825238957049799</v>
      </c>
      <c r="L5286">
        <v>1.2222659040109101</v>
      </c>
      <c r="M5286">
        <v>-0.107</v>
      </c>
      <c r="N5286">
        <v>0.84385441800000005</v>
      </c>
      <c r="O5286" t="str">
        <f>VLOOKUP(A5286,Sheet1!B$1:C$29732,2,FALSE)</f>
        <v>S883</v>
      </c>
    </row>
    <row r="5287" spans="1:15" x14ac:dyDescent="0.35">
      <c r="A5287" t="s">
        <v>3542</v>
      </c>
      <c r="B5287" t="s">
        <v>11050</v>
      </c>
      <c r="C5287" t="s">
        <v>18302</v>
      </c>
      <c r="D5287" t="s">
        <v>13099</v>
      </c>
      <c r="E5287">
        <v>-4.9877289061039898</v>
      </c>
      <c r="F5287">
        <v>-4.0592138231046597</v>
      </c>
      <c r="G5287">
        <v>-4.2449569515135002</v>
      </c>
      <c r="H5287">
        <v>-4.8410403585990096</v>
      </c>
      <c r="I5287">
        <v>-4.7110398232375301</v>
      </c>
      <c r="J5287">
        <v>-4.1563309068080603</v>
      </c>
      <c r="K5287">
        <v>-4.4595970360333803</v>
      </c>
      <c r="L5287">
        <v>-4.3778204302305896</v>
      </c>
      <c r="M5287">
        <v>-0.107</v>
      </c>
      <c r="N5287">
        <v>0.70081419899999997</v>
      </c>
      <c r="O5287" t="str">
        <f>VLOOKUP(A5287,Sheet1!B$1:C$29732,2,FALSE)</f>
        <v>T618</v>
      </c>
    </row>
    <row r="5288" spans="1:15" x14ac:dyDescent="0.35">
      <c r="A5288" t="s">
        <v>1250</v>
      </c>
      <c r="B5288" t="s">
        <v>10497</v>
      </c>
      <c r="C5288" t="s">
        <v>17736</v>
      </c>
      <c r="D5288" t="s">
        <v>13877</v>
      </c>
      <c r="E5288">
        <v>-4.3737589461185298</v>
      </c>
      <c r="F5288">
        <v>-5.7871581072910203</v>
      </c>
      <c r="G5288">
        <v>-4.5810453226621997</v>
      </c>
      <c r="H5288">
        <v>-5.9127083045703399</v>
      </c>
      <c r="I5288">
        <v>-5.2138770653587097</v>
      </c>
      <c r="J5288">
        <v>-4.4474279337523299</v>
      </c>
      <c r="K5288">
        <v>-5.46835663327606</v>
      </c>
      <c r="L5288">
        <v>-5.09423905100775</v>
      </c>
      <c r="M5288">
        <v>-0.108</v>
      </c>
      <c r="N5288">
        <v>0.81140009999999996</v>
      </c>
      <c r="O5288" t="str">
        <f>VLOOKUP(A5288,Sheet1!B$1:C$29732,2,FALSE)</f>
        <v>S507,Y510</v>
      </c>
    </row>
    <row r="5289" spans="1:15" x14ac:dyDescent="0.35">
      <c r="A5289" t="s">
        <v>24</v>
      </c>
      <c r="B5289" t="s">
        <v>9943</v>
      </c>
      <c r="C5289" t="s">
        <v>17143</v>
      </c>
      <c r="D5289" t="s">
        <v>12060</v>
      </c>
      <c r="E5289">
        <v>-10.2575134536678</v>
      </c>
      <c r="F5289">
        <v>-9.2313018525784205</v>
      </c>
      <c r="G5289">
        <v>-10.285966426753699</v>
      </c>
      <c r="H5289">
        <v>-10.0290139069382</v>
      </c>
      <c r="I5289">
        <v>-9.8091826174283092</v>
      </c>
      <c r="J5289">
        <v>-10.024452914798101</v>
      </c>
      <c r="K5289">
        <v>-9.7562736525356595</v>
      </c>
      <c r="L5289">
        <v>-9.7832465522060694</v>
      </c>
      <c r="M5289">
        <v>-0.108</v>
      </c>
      <c r="N5289">
        <v>0.70036926200000005</v>
      </c>
      <c r="O5289" t="str">
        <f>VLOOKUP(A5289,Sheet1!B$1:C$29732,2,FALSE)</f>
        <v>S530</v>
      </c>
    </row>
    <row r="5290" spans="1:15" x14ac:dyDescent="0.35">
      <c r="A5290" t="s">
        <v>2870</v>
      </c>
      <c r="B5290" t="s">
        <v>10807</v>
      </c>
      <c r="C5290" t="s">
        <v>18060</v>
      </c>
      <c r="D5290" t="s">
        <v>13576</v>
      </c>
      <c r="E5290">
        <v>-4.7364816236384604</v>
      </c>
      <c r="F5290">
        <v>-3.3683857624923998</v>
      </c>
      <c r="G5290">
        <v>-4.60725479278869</v>
      </c>
      <c r="H5290">
        <v>-3.80411869250299</v>
      </c>
      <c r="I5290">
        <v>-4.3028926320810399</v>
      </c>
      <c r="J5290">
        <v>-3.41914025715369</v>
      </c>
      <c r="K5290">
        <v>-3.9110391801591802</v>
      </c>
      <c r="L5290">
        <v>-4.4521598178789503</v>
      </c>
      <c r="M5290">
        <v>-0.108</v>
      </c>
      <c r="N5290">
        <v>0.78929955299999999</v>
      </c>
      <c r="O5290" t="str">
        <f>VLOOKUP(A5290,Sheet1!B$1:C$29732,2,FALSE)</f>
        <v>S547</v>
      </c>
    </row>
    <row r="5291" spans="1:15" x14ac:dyDescent="0.35">
      <c r="A5291" t="s">
        <v>6737</v>
      </c>
      <c r="B5291" t="s">
        <v>9960</v>
      </c>
      <c r="C5291" t="s">
        <v>17164</v>
      </c>
      <c r="D5291" t="s">
        <v>12146</v>
      </c>
      <c r="E5291">
        <v>-3.2253462288287298</v>
      </c>
      <c r="F5291">
        <v>-4.2069493094339698</v>
      </c>
      <c r="G5291">
        <v>-3.0498188624987499</v>
      </c>
      <c r="H5291">
        <v>-3.22286355748852</v>
      </c>
      <c r="I5291">
        <v>-3.7508849999318801</v>
      </c>
      <c r="J5291">
        <v>-3.5660648803378501</v>
      </c>
      <c r="K5291">
        <v>-3.35289564425667</v>
      </c>
      <c r="L5291">
        <v>-2.6011714654350002</v>
      </c>
      <c r="M5291">
        <v>-0.108</v>
      </c>
      <c r="N5291">
        <v>0.77083620100000005</v>
      </c>
      <c r="O5291" t="str">
        <f>VLOOKUP(A5291,Sheet1!B$1:C$29732,2,FALSE)</f>
        <v>S713</v>
      </c>
    </row>
    <row r="5292" spans="1:15" x14ac:dyDescent="0.35">
      <c r="A5292" t="s">
        <v>2149</v>
      </c>
      <c r="B5292" t="s">
        <v>9808</v>
      </c>
      <c r="C5292" t="s">
        <v>17761</v>
      </c>
      <c r="D5292" t="s">
        <v>13095</v>
      </c>
      <c r="E5292">
        <v>2.1086094600987799</v>
      </c>
      <c r="F5292">
        <v>-0.81078813706516695</v>
      </c>
      <c r="G5292">
        <v>-0.24483992660468701</v>
      </c>
      <c r="H5292">
        <v>-0.21053790815420101</v>
      </c>
      <c r="I5292">
        <v>0.22120047099736001</v>
      </c>
      <c r="J5292">
        <v>0.49507523424389199</v>
      </c>
      <c r="K5292">
        <v>-0.40667113755053602</v>
      </c>
      <c r="L5292">
        <v>0.96343290187406105</v>
      </c>
      <c r="M5292">
        <v>-0.108</v>
      </c>
      <c r="N5292">
        <v>0.87437774000000001</v>
      </c>
      <c r="O5292" t="str">
        <f>VLOOKUP(A5292,Sheet1!B$1:C$29732,2,FALSE)</f>
        <v>S784</v>
      </c>
    </row>
    <row r="5293" spans="1:15" x14ac:dyDescent="0.35">
      <c r="A5293" t="s">
        <v>908</v>
      </c>
      <c r="B5293" t="s">
        <v>10365</v>
      </c>
      <c r="C5293" t="s">
        <v>17601</v>
      </c>
      <c r="D5293" t="s">
        <v>12126</v>
      </c>
      <c r="E5293">
        <v>-4.8092352593082</v>
      </c>
      <c r="F5293">
        <v>-4.44241473501011</v>
      </c>
      <c r="G5293">
        <v>-4.5997176604312804</v>
      </c>
      <c r="H5293">
        <v>-4.6324252882625903</v>
      </c>
      <c r="I5293">
        <v>-4.4427697416681404</v>
      </c>
      <c r="J5293">
        <v>-4.6033954388390397</v>
      </c>
      <c r="K5293">
        <v>-4.5009883620671296</v>
      </c>
      <c r="L5293">
        <v>-4.5003054859296903</v>
      </c>
      <c r="M5293">
        <v>-0.109</v>
      </c>
      <c r="N5293">
        <v>0.50851882199999998</v>
      </c>
      <c r="O5293" t="str">
        <f>VLOOKUP(A5293,Sheet1!B$1:C$29732,2,FALSE)</f>
        <v>S119</v>
      </c>
    </row>
    <row r="5294" spans="1:15" x14ac:dyDescent="0.35">
      <c r="A5294" t="s">
        <v>8598</v>
      </c>
      <c r="B5294" t="s">
        <v>11337</v>
      </c>
      <c r="C5294" t="s">
        <v>18585</v>
      </c>
      <c r="D5294" t="s">
        <v>13216</v>
      </c>
      <c r="E5294">
        <v>-2.3304759430800202</v>
      </c>
      <c r="F5294">
        <v>-1.6694453800692901</v>
      </c>
      <c r="G5294">
        <v>-1.8265641721371799</v>
      </c>
      <c r="H5294">
        <v>-1.22963973135361</v>
      </c>
      <c r="I5294">
        <v>-1.9059139013702999</v>
      </c>
      <c r="J5294">
        <v>-1.5336852666141401</v>
      </c>
      <c r="K5294">
        <v>-1.2384636025812901</v>
      </c>
      <c r="L5294">
        <v>-1.94008701005148</v>
      </c>
      <c r="M5294">
        <v>-0.109</v>
      </c>
      <c r="N5294">
        <v>0.71703623500000002</v>
      </c>
      <c r="O5294" t="str">
        <f>VLOOKUP(A5294,Sheet1!B$1:C$29732,2,FALSE)</f>
        <v>S420</v>
      </c>
    </row>
    <row r="5295" spans="1:15" x14ac:dyDescent="0.35">
      <c r="A5295" t="s">
        <v>8456</v>
      </c>
      <c r="B5295" t="s">
        <v>11798</v>
      </c>
      <c r="C5295" t="s">
        <v>19033</v>
      </c>
      <c r="D5295" t="s">
        <v>13966</v>
      </c>
      <c r="E5295">
        <v>-6.32281823421319</v>
      </c>
      <c r="F5295">
        <v>-0.335433153110898</v>
      </c>
      <c r="G5295">
        <v>-0.359493450418917</v>
      </c>
      <c r="H5295">
        <v>-0.43149724556358698</v>
      </c>
      <c r="I5295">
        <v>4.4742404911723099E-2</v>
      </c>
      <c r="J5295">
        <v>-0.28148729728739902</v>
      </c>
      <c r="K5295">
        <v>-0.63035173045898696</v>
      </c>
      <c r="L5295">
        <v>-6.1468142556689003</v>
      </c>
      <c r="M5295">
        <v>-0.109</v>
      </c>
      <c r="N5295">
        <v>0.95595794599999995</v>
      </c>
      <c r="O5295" t="str">
        <f>VLOOKUP(A5295,Sheet1!B$1:C$29732,2,FALSE)</f>
        <v>S423</v>
      </c>
    </row>
    <row r="5296" spans="1:15" x14ac:dyDescent="0.35">
      <c r="A5296" t="s">
        <v>490</v>
      </c>
      <c r="B5296" t="s">
        <v>9806</v>
      </c>
      <c r="C5296" t="s">
        <v>17205</v>
      </c>
      <c r="D5296" t="s">
        <v>13918</v>
      </c>
      <c r="E5296">
        <v>-2.15724017766623</v>
      </c>
      <c r="F5296">
        <v>-2.3174656714167301</v>
      </c>
      <c r="G5296">
        <v>-2.3277307950713002</v>
      </c>
      <c r="H5296">
        <v>-2.3314946536740102</v>
      </c>
      <c r="I5296">
        <v>-2.1505062903589001</v>
      </c>
      <c r="J5296">
        <v>-2.2366364730175499</v>
      </c>
      <c r="K5296">
        <v>-2.1139739659260401</v>
      </c>
      <c r="L5296">
        <v>-2.19682435059782</v>
      </c>
      <c r="M5296">
        <v>-0.109</v>
      </c>
      <c r="N5296">
        <v>0.47651492099999998</v>
      </c>
      <c r="O5296" t="str">
        <f>VLOOKUP(A5296,Sheet1!B$1:C$29732,2,FALSE)</f>
        <v>S44</v>
      </c>
    </row>
    <row r="5297" spans="1:15" x14ac:dyDescent="0.35">
      <c r="A5297" t="s">
        <v>4966</v>
      </c>
      <c r="B5297" t="s">
        <v>9855</v>
      </c>
      <c r="C5297" t="s">
        <v>17665</v>
      </c>
      <c r="D5297" t="s">
        <v>12766</v>
      </c>
      <c r="E5297">
        <v>0.49279847182367198</v>
      </c>
      <c r="F5297">
        <v>0.21285178627097801</v>
      </c>
      <c r="G5297">
        <v>0.59977926054077102</v>
      </c>
      <c r="H5297">
        <v>0.21755641342753099</v>
      </c>
      <c r="I5297">
        <v>0.50119490727796301</v>
      </c>
      <c r="J5297">
        <v>0.43255213928495101</v>
      </c>
      <c r="K5297">
        <v>0.49091778785157603</v>
      </c>
      <c r="L5297">
        <v>0.53619069219704896</v>
      </c>
      <c r="M5297">
        <v>-0.109</v>
      </c>
      <c r="N5297">
        <v>0.52835720100000005</v>
      </c>
      <c r="O5297" t="str">
        <f>VLOOKUP(A5297,Sheet1!B$1:C$29732,2,FALSE)</f>
        <v>S477</v>
      </c>
    </row>
    <row r="5298" spans="1:15" x14ac:dyDescent="0.35">
      <c r="A5298" t="s">
        <v>2100</v>
      </c>
      <c r="B5298" t="s">
        <v>9954</v>
      </c>
      <c r="C5298" t="s">
        <v>17155</v>
      </c>
      <c r="D5298" t="s">
        <v>13014</v>
      </c>
      <c r="E5298">
        <v>-7.1505043827323904</v>
      </c>
      <c r="F5298">
        <v>-7.5752412759923304</v>
      </c>
      <c r="G5298">
        <v>-7.2432843210951798</v>
      </c>
      <c r="H5298">
        <v>-7.2243510717239099</v>
      </c>
      <c r="I5298">
        <v>-6.2999834163657198</v>
      </c>
      <c r="J5298">
        <v>-6.6117100757421303</v>
      </c>
      <c r="K5298">
        <v>-6.9399715262411501</v>
      </c>
      <c r="L5298">
        <v>-8.9060764162376493</v>
      </c>
      <c r="M5298">
        <v>-0.109</v>
      </c>
      <c r="N5298">
        <v>0.85036182400000004</v>
      </c>
      <c r="O5298" t="str">
        <f>VLOOKUP(A5298,Sheet1!B$1:C$29732,2,FALSE)</f>
        <v>S790,S797</v>
      </c>
    </row>
    <row r="5299" spans="1:15" x14ac:dyDescent="0.35">
      <c r="A5299" t="s">
        <v>577</v>
      </c>
      <c r="B5299" t="s">
        <v>10228</v>
      </c>
      <c r="C5299" t="s">
        <v>17454</v>
      </c>
      <c r="D5299" t="s">
        <v>13445</v>
      </c>
      <c r="E5299">
        <v>-2.4078118292733102</v>
      </c>
      <c r="F5299">
        <v>-9.0717904805104705</v>
      </c>
      <c r="G5299">
        <v>-2.7391866253032302</v>
      </c>
      <c r="H5299">
        <v>-2.7005250835014398</v>
      </c>
      <c r="I5299">
        <v>-3.13394613063143</v>
      </c>
      <c r="J5299">
        <v>-3.9729815187430502</v>
      </c>
      <c r="K5299">
        <v>-5.6897684504251202</v>
      </c>
      <c r="L5299">
        <v>-3.6849187812638902</v>
      </c>
      <c r="M5299">
        <v>-0.109</v>
      </c>
      <c r="N5299">
        <v>0.945835329</v>
      </c>
      <c r="O5299" t="str">
        <f>VLOOKUP(A5299,Sheet1!B$1:C$29732,2,FALSE)</f>
        <v>T1132</v>
      </c>
    </row>
    <row r="5300" spans="1:15" x14ac:dyDescent="0.35">
      <c r="A5300" t="s">
        <v>669</v>
      </c>
      <c r="B5300" t="s">
        <v>9983</v>
      </c>
      <c r="C5300" t="s">
        <v>17189</v>
      </c>
      <c r="D5300" t="s">
        <v>12525</v>
      </c>
      <c r="E5300">
        <v>-5.9290594205623304</v>
      </c>
      <c r="F5300">
        <v>-5.4909414705230803</v>
      </c>
      <c r="G5300">
        <v>-5.5414320323070898</v>
      </c>
      <c r="H5300">
        <v>-5.6422931981588702</v>
      </c>
      <c r="I5300">
        <v>-5.6608411931483698</v>
      </c>
      <c r="J5300">
        <v>-5.5113319543960202</v>
      </c>
      <c r="K5300">
        <v>-5.7670100965580202</v>
      </c>
      <c r="L5300">
        <v>-5.2229741809623196</v>
      </c>
      <c r="M5300">
        <v>-0.11</v>
      </c>
      <c r="N5300">
        <v>0.59032708</v>
      </c>
      <c r="O5300" t="str">
        <f>VLOOKUP(A5300,Sheet1!B$1:C$29732,2,FALSE)</f>
        <v>S220,S222</v>
      </c>
    </row>
    <row r="5301" spans="1:15" x14ac:dyDescent="0.35">
      <c r="A5301" t="s">
        <v>3830</v>
      </c>
      <c r="B5301" t="s">
        <v>10120</v>
      </c>
      <c r="C5301" t="s">
        <v>17339</v>
      </c>
      <c r="D5301" t="s">
        <v>12188</v>
      </c>
      <c r="E5301">
        <v>-4.0369719432401299</v>
      </c>
      <c r="F5301">
        <v>-2.4461004057056899</v>
      </c>
      <c r="G5301">
        <v>-5.4505011371107397</v>
      </c>
      <c r="H5301">
        <v>-4.8557533079172801</v>
      </c>
      <c r="I5301">
        <v>-4.8863830432261297</v>
      </c>
      <c r="J5301">
        <v>-2.58275403658098</v>
      </c>
      <c r="K5301">
        <v>-3.3260790688712798</v>
      </c>
      <c r="L5301">
        <v>-5.55455794213443</v>
      </c>
      <c r="M5301">
        <v>-0.11</v>
      </c>
      <c r="N5301">
        <v>0.90286673100000003</v>
      </c>
      <c r="O5301" t="str">
        <f>VLOOKUP(A5301,Sheet1!B$1:C$29732,2,FALSE)</f>
        <v>S249</v>
      </c>
    </row>
    <row r="5302" spans="1:15" x14ac:dyDescent="0.35">
      <c r="A5302" t="s">
        <v>5954</v>
      </c>
      <c r="B5302" t="s">
        <v>10967</v>
      </c>
      <c r="C5302" t="s">
        <v>18218</v>
      </c>
      <c r="D5302" t="s">
        <v>12077</v>
      </c>
      <c r="E5302">
        <v>-2.7443021471839102</v>
      </c>
      <c r="F5302">
        <v>-3.0102847211508998</v>
      </c>
      <c r="G5302">
        <v>-2.5457427258938599</v>
      </c>
      <c r="H5302">
        <v>-2.5335136061950201</v>
      </c>
      <c r="I5302">
        <v>-2.68472952101139</v>
      </c>
      <c r="J5302">
        <v>-2.56078077961552</v>
      </c>
      <c r="K5302">
        <v>-2.8736703425080101</v>
      </c>
      <c r="L5302">
        <v>-2.2761000671037102</v>
      </c>
      <c r="M5302">
        <v>-0.11</v>
      </c>
      <c r="N5302">
        <v>0.60967023099999995</v>
      </c>
      <c r="O5302" t="str">
        <f>VLOOKUP(A5302,Sheet1!B$1:C$29732,2,FALSE)</f>
        <v>S503</v>
      </c>
    </row>
    <row r="5303" spans="1:15" x14ac:dyDescent="0.35">
      <c r="A5303" t="s">
        <v>4835</v>
      </c>
      <c r="B5303" t="s">
        <v>10238</v>
      </c>
      <c r="C5303" t="s">
        <v>17464</v>
      </c>
      <c r="D5303" t="s">
        <v>12205</v>
      </c>
      <c r="E5303">
        <v>-1.9696444051008799</v>
      </c>
      <c r="F5303">
        <v>-2.4943855189373099</v>
      </c>
      <c r="G5303">
        <v>-1.27194447052919</v>
      </c>
      <c r="H5303">
        <v>-1.33736373146634</v>
      </c>
      <c r="I5303">
        <v>-0.63609726895413499</v>
      </c>
      <c r="J5303">
        <v>-1.8295672999244501</v>
      </c>
      <c r="K5303">
        <v>-1.6601837432686799</v>
      </c>
      <c r="L5303">
        <v>-2.5093580846437198</v>
      </c>
      <c r="M5303">
        <v>-0.11</v>
      </c>
      <c r="N5303">
        <v>0.81822550699999996</v>
      </c>
      <c r="O5303" t="str">
        <f>VLOOKUP(A5303,Sheet1!B$1:C$29732,2,FALSE)</f>
        <v>T1412</v>
      </c>
    </row>
    <row r="5304" spans="1:15" x14ac:dyDescent="0.35">
      <c r="A5304" t="s">
        <v>5804</v>
      </c>
      <c r="B5304" t="s">
        <v>9848</v>
      </c>
      <c r="C5304" t="s">
        <v>17288</v>
      </c>
      <c r="D5304" t="s">
        <v>12249</v>
      </c>
      <c r="E5304">
        <v>-0.59187275382814897</v>
      </c>
      <c r="F5304">
        <v>-3.22433695203951</v>
      </c>
      <c r="G5304">
        <v>-1.4853911536592299</v>
      </c>
      <c r="H5304">
        <v>-1.55020399664699</v>
      </c>
      <c r="I5304">
        <v>-1.6679371007684101</v>
      </c>
      <c r="J5304">
        <v>-2.13573674678045</v>
      </c>
      <c r="K5304">
        <v>-2.1254879374147202</v>
      </c>
      <c r="L5304">
        <v>-0.48312960036091801</v>
      </c>
      <c r="M5304">
        <v>-0.11</v>
      </c>
      <c r="N5304">
        <v>0.86553954200000005</v>
      </c>
      <c r="O5304" t="str">
        <f>VLOOKUP(A5304,Sheet1!B$1:C$29732,2,FALSE)</f>
        <v>T549</v>
      </c>
    </row>
    <row r="5305" spans="1:15" x14ac:dyDescent="0.35">
      <c r="A5305" t="s">
        <v>999</v>
      </c>
      <c r="B5305" t="s">
        <v>9795</v>
      </c>
      <c r="C5305" t="s">
        <v>17126</v>
      </c>
      <c r="D5305" t="s">
        <v>13423</v>
      </c>
      <c r="E5305">
        <v>-7.5202149315312701</v>
      </c>
      <c r="F5305">
        <v>-5.8114209275037103</v>
      </c>
      <c r="G5305">
        <v>-6.5183397054374996</v>
      </c>
      <c r="H5305">
        <v>-6.2201690705374801</v>
      </c>
      <c r="I5305">
        <v>-5.7308530511881797</v>
      </c>
      <c r="J5305">
        <v>-6.3992378230151798</v>
      </c>
      <c r="K5305">
        <v>-7.0167966300017097</v>
      </c>
      <c r="L5305">
        <v>-6.4806621442635004</v>
      </c>
      <c r="M5305">
        <v>-0.111</v>
      </c>
      <c r="N5305">
        <v>0.80450072900000003</v>
      </c>
      <c r="O5305" t="str">
        <f>VLOOKUP(A5305,Sheet1!B$1:C$29732,2,FALSE)</f>
        <v>S131</v>
      </c>
    </row>
    <row r="5306" spans="1:15" x14ac:dyDescent="0.35">
      <c r="A5306" t="s">
        <v>19</v>
      </c>
      <c r="B5306" t="s">
        <v>9938</v>
      </c>
      <c r="C5306" t="s">
        <v>17138</v>
      </c>
      <c r="D5306" t="s">
        <v>13417</v>
      </c>
      <c r="E5306">
        <v>6.9058493330419903</v>
      </c>
      <c r="F5306">
        <v>3.1423908871185802</v>
      </c>
      <c r="G5306">
        <v>2.7078549271260202</v>
      </c>
      <c r="H5306">
        <v>-0.76011796023116696</v>
      </c>
      <c r="I5306">
        <v>-2.4128752303582401</v>
      </c>
      <c r="J5306">
        <v>4.7403071028294397</v>
      </c>
      <c r="K5306">
        <v>7.0862793618916102</v>
      </c>
      <c r="L5306">
        <v>3.0263638294959301</v>
      </c>
      <c r="M5306">
        <v>-0.111</v>
      </c>
      <c r="N5306">
        <v>0.96321445500000002</v>
      </c>
      <c r="O5306" t="str">
        <f>VLOOKUP(A5306,Sheet1!B$1:C$29732,2,FALSE)</f>
        <v>T4040</v>
      </c>
    </row>
    <row r="5307" spans="1:15" x14ac:dyDescent="0.35">
      <c r="A5307" t="s">
        <v>9350</v>
      </c>
      <c r="B5307" t="s">
        <v>11887</v>
      </c>
      <c r="C5307" t="s">
        <v>19120</v>
      </c>
      <c r="D5307" t="s">
        <v>14044</v>
      </c>
      <c r="E5307">
        <v>-4.9824606122330097</v>
      </c>
      <c r="F5307">
        <v>-5.1340250142944797</v>
      </c>
      <c r="G5307">
        <v>-4.6888672354912702</v>
      </c>
      <c r="H5307">
        <v>-5.8524495870092297</v>
      </c>
      <c r="I5307">
        <v>-4.5688958908919997</v>
      </c>
      <c r="J5307">
        <v>-4.8264149663458298</v>
      </c>
      <c r="K5307">
        <v>-5.2662156540347196</v>
      </c>
      <c r="L5307">
        <v>-5.5489207302216199</v>
      </c>
      <c r="M5307">
        <v>-0.112</v>
      </c>
      <c r="N5307">
        <v>0.744451898</v>
      </c>
      <c r="O5307" t="str">
        <f>VLOOKUP(A5307,Sheet1!B$1:C$29732,2,FALSE)</f>
        <v>S10</v>
      </c>
    </row>
    <row r="5308" spans="1:15" x14ac:dyDescent="0.35">
      <c r="A5308" t="s">
        <v>1292</v>
      </c>
      <c r="B5308" t="s">
        <v>10513</v>
      </c>
      <c r="C5308" t="s">
        <v>17752</v>
      </c>
      <c r="D5308" t="s">
        <v>12768</v>
      </c>
      <c r="E5308">
        <v>0.61730108719741805</v>
      </c>
      <c r="F5308">
        <v>0.51680175104866399</v>
      </c>
      <c r="G5308">
        <v>0.808903263948618</v>
      </c>
      <c r="H5308">
        <v>1.0464807335597801</v>
      </c>
      <c r="I5308">
        <v>1.1550060049120701</v>
      </c>
      <c r="J5308">
        <v>0.86336919160149295</v>
      </c>
      <c r="K5308">
        <v>0.77258835472298104</v>
      </c>
      <c r="L5308">
        <v>0.64778406006177003</v>
      </c>
      <c r="M5308">
        <v>-0.112</v>
      </c>
      <c r="N5308">
        <v>0.59061133399999999</v>
      </c>
      <c r="O5308" t="str">
        <f>VLOOKUP(A5308,Sheet1!B$1:C$29732,2,FALSE)</f>
        <v>S1333</v>
      </c>
    </row>
    <row r="5309" spans="1:15" x14ac:dyDescent="0.35">
      <c r="A5309" t="s">
        <v>3113</v>
      </c>
      <c r="B5309" t="s">
        <v>9819</v>
      </c>
      <c r="C5309" t="s">
        <v>17932</v>
      </c>
      <c r="D5309" t="s">
        <v>13488</v>
      </c>
      <c r="E5309">
        <v>-0.85820304070772502</v>
      </c>
      <c r="F5309">
        <v>0.89031795179194595</v>
      </c>
      <c r="G5309">
        <v>-0.80848473273473698</v>
      </c>
      <c r="H5309">
        <v>0.69338562693902295</v>
      </c>
      <c r="I5309">
        <v>-0.36472837744492298</v>
      </c>
      <c r="J5309">
        <v>-3.8171469811629798E-2</v>
      </c>
      <c r="K5309">
        <v>0.19944098135503599</v>
      </c>
      <c r="L5309">
        <v>0.56896493933027503</v>
      </c>
      <c r="M5309">
        <v>-0.112</v>
      </c>
      <c r="N5309">
        <v>0.82302447000000001</v>
      </c>
      <c r="O5309" t="str">
        <f>VLOOKUP(A5309,Sheet1!B$1:C$29732,2,FALSE)</f>
        <v>S136</v>
      </c>
    </row>
    <row r="5310" spans="1:15" x14ac:dyDescent="0.35">
      <c r="A5310" t="s">
        <v>2712</v>
      </c>
      <c r="B5310" t="s">
        <v>10871</v>
      </c>
      <c r="C5310" t="s">
        <v>18120</v>
      </c>
      <c r="D5310" t="s">
        <v>13399</v>
      </c>
      <c r="E5310">
        <v>-1.6288605928662401</v>
      </c>
      <c r="F5310">
        <v>-4.9122794296467998</v>
      </c>
      <c r="G5310">
        <v>-2.09137851042895</v>
      </c>
      <c r="H5310">
        <v>-5.1200985715584801</v>
      </c>
      <c r="I5310">
        <v>-2.6279602143506899</v>
      </c>
      <c r="J5310">
        <v>-2.1036129964427199</v>
      </c>
      <c r="K5310">
        <v>-1.6352804745079299</v>
      </c>
      <c r="L5310">
        <v>-6.9391931940258198</v>
      </c>
      <c r="M5310">
        <v>-0.112</v>
      </c>
      <c r="N5310">
        <v>0.93829965400000004</v>
      </c>
      <c r="O5310" t="str">
        <f>VLOOKUP(A5310,Sheet1!B$1:C$29732,2,FALSE)</f>
        <v>S146</v>
      </c>
    </row>
    <row r="5311" spans="1:15" x14ac:dyDescent="0.35">
      <c r="A5311" t="s">
        <v>4796</v>
      </c>
      <c r="B5311" t="s">
        <v>10406</v>
      </c>
      <c r="C5311" t="s">
        <v>17641</v>
      </c>
      <c r="D5311" t="s">
        <v>13360</v>
      </c>
      <c r="E5311">
        <v>-1.1964808382407499</v>
      </c>
      <c r="F5311">
        <v>-1.0696053696826999</v>
      </c>
      <c r="G5311">
        <v>-1.35278187573396</v>
      </c>
      <c r="H5311">
        <v>-1.72489376978028</v>
      </c>
      <c r="I5311">
        <v>-0.77815662772634997</v>
      </c>
      <c r="J5311">
        <v>-1.18944129942951</v>
      </c>
      <c r="K5311">
        <v>-1.0872734597967599</v>
      </c>
      <c r="L5311">
        <v>-1.8377386796962401</v>
      </c>
      <c r="M5311">
        <v>-0.113</v>
      </c>
      <c r="N5311">
        <v>0.69526979600000005</v>
      </c>
      <c r="O5311" t="str">
        <f>VLOOKUP(A5311,Sheet1!B$1:C$29732,2,FALSE)</f>
        <v>S124</v>
      </c>
    </row>
    <row r="5312" spans="1:15" x14ac:dyDescent="0.35">
      <c r="A5312" t="s">
        <v>8824</v>
      </c>
      <c r="B5312" t="s">
        <v>11626</v>
      </c>
      <c r="C5312" t="s">
        <v>18871</v>
      </c>
      <c r="D5312" t="s">
        <v>12214</v>
      </c>
      <c r="E5312">
        <v>-6.0784239965080102</v>
      </c>
      <c r="F5312">
        <v>-6.5973972740428701</v>
      </c>
      <c r="G5312">
        <v>-6.32822664208991</v>
      </c>
      <c r="H5312">
        <v>-6.4228739358293199</v>
      </c>
      <c r="I5312">
        <v>-6.1014291321820799</v>
      </c>
      <c r="J5312">
        <v>-6.6360099292520296</v>
      </c>
      <c r="K5312">
        <v>-5.7035082716795698</v>
      </c>
      <c r="L5312">
        <v>-6.53534778179342</v>
      </c>
      <c r="M5312">
        <v>-0.113</v>
      </c>
      <c r="N5312">
        <v>0.67498727000000003</v>
      </c>
      <c r="O5312" t="str">
        <f>VLOOKUP(A5312,Sheet1!B$1:C$29732,2,FALSE)</f>
        <v>S1605</v>
      </c>
    </row>
    <row r="5313" spans="1:15" x14ac:dyDescent="0.35">
      <c r="A5313" t="s">
        <v>9680</v>
      </c>
      <c r="B5313" t="s">
        <v>9938</v>
      </c>
      <c r="C5313" t="s">
        <v>17138</v>
      </c>
      <c r="D5313" t="s">
        <v>13417</v>
      </c>
      <c r="E5313">
        <v>3.8142642118942001</v>
      </c>
      <c r="F5313">
        <v>1.18035317123353</v>
      </c>
      <c r="G5313">
        <v>-0.44554209681823298</v>
      </c>
      <c r="H5313">
        <v>-0.51661337627236703</v>
      </c>
      <c r="I5313">
        <v>-2.9257386134923302</v>
      </c>
      <c r="J5313">
        <v>2.3256715757303499</v>
      </c>
      <c r="K5313">
        <v>4.9036467716925296</v>
      </c>
      <c r="L5313">
        <v>0.18090508498275401</v>
      </c>
      <c r="M5313">
        <v>-0.113</v>
      </c>
      <c r="N5313">
        <v>0.95083193600000004</v>
      </c>
      <c r="O5313" t="str">
        <f>VLOOKUP(A5313,Sheet1!B$1:C$29732,2,FALSE)</f>
        <v>S2191</v>
      </c>
    </row>
    <row r="5314" spans="1:15" x14ac:dyDescent="0.35">
      <c r="A5314" t="s">
        <v>3433</v>
      </c>
      <c r="B5314" t="s">
        <v>11028</v>
      </c>
      <c r="C5314" t="s">
        <v>18280</v>
      </c>
      <c r="D5314" t="s">
        <v>12924</v>
      </c>
      <c r="E5314">
        <v>-10.137537499621001</v>
      </c>
      <c r="F5314">
        <v>-1.76987599014116</v>
      </c>
      <c r="G5314">
        <v>-1.9469146250848799</v>
      </c>
      <c r="H5314">
        <v>-1.10722859505256</v>
      </c>
      <c r="I5314">
        <v>-2.7041601250128098</v>
      </c>
      <c r="J5314">
        <v>-2.17414148198869</v>
      </c>
      <c r="K5314">
        <v>-6.3664587992454997</v>
      </c>
      <c r="L5314">
        <v>-3.2654151856795202</v>
      </c>
      <c r="M5314">
        <v>-0.113</v>
      </c>
      <c r="N5314">
        <v>0.95910978999999996</v>
      </c>
      <c r="O5314" t="str">
        <f>VLOOKUP(A5314,Sheet1!B$1:C$29732,2,FALSE)</f>
        <v>S234,S236</v>
      </c>
    </row>
    <row r="5315" spans="1:15" x14ac:dyDescent="0.35">
      <c r="A5315" t="s">
        <v>777</v>
      </c>
      <c r="B5315" t="s">
        <v>10303</v>
      </c>
      <c r="C5315" t="s">
        <v>17536</v>
      </c>
      <c r="D5315" t="s">
        <v>13141</v>
      </c>
      <c r="E5315">
        <v>-4.5850751336310198</v>
      </c>
      <c r="F5315">
        <v>-4.9122794296467998</v>
      </c>
      <c r="G5315">
        <v>-4.0838192357535101</v>
      </c>
      <c r="H5315">
        <v>-4.4955633286359502</v>
      </c>
      <c r="I5315">
        <v>-4.0532483922268598</v>
      </c>
      <c r="J5315">
        <v>-4.3766219004839204</v>
      </c>
      <c r="K5315">
        <v>-4.6660463004956503</v>
      </c>
      <c r="L5315">
        <v>-4.5305388745603201</v>
      </c>
      <c r="M5315">
        <v>-0.113</v>
      </c>
      <c r="N5315">
        <v>0.65201132799999995</v>
      </c>
      <c r="O5315" t="str">
        <f>VLOOKUP(A5315,Sheet1!B$1:C$29732,2,FALSE)</f>
        <v>S577</v>
      </c>
    </row>
    <row r="5316" spans="1:15" x14ac:dyDescent="0.35">
      <c r="A5316" t="s">
        <v>8528</v>
      </c>
      <c r="B5316" t="s">
        <v>11517</v>
      </c>
      <c r="C5316" t="s">
        <v>18766</v>
      </c>
      <c r="D5316" t="s">
        <v>12528</v>
      </c>
      <c r="E5316">
        <v>-2.4345399727961698</v>
      </c>
      <c r="F5316">
        <v>-8.5450571578957799</v>
      </c>
      <c r="G5316">
        <v>-2.21547928994381</v>
      </c>
      <c r="H5316">
        <v>-2.2401896150075702</v>
      </c>
      <c r="I5316">
        <v>-1.6489851340149499</v>
      </c>
      <c r="J5316">
        <v>-3.11171350578763</v>
      </c>
      <c r="K5316">
        <v>-3.1748737402847902</v>
      </c>
      <c r="L5316">
        <v>-7.0494886771810004</v>
      </c>
      <c r="M5316">
        <v>-0.113</v>
      </c>
      <c r="N5316">
        <v>0.95102260299999997</v>
      </c>
      <c r="O5316" t="str">
        <f>VLOOKUP(A5316,Sheet1!B$1:C$29732,2,FALSE)</f>
        <v>S748</v>
      </c>
    </row>
    <row r="5317" spans="1:15" x14ac:dyDescent="0.35">
      <c r="A5317" t="s">
        <v>6673</v>
      </c>
      <c r="B5317" t="s">
        <v>11600</v>
      </c>
      <c r="C5317" t="s">
        <v>18847</v>
      </c>
      <c r="D5317" t="s">
        <v>13282</v>
      </c>
      <c r="E5317">
        <v>-1.67592033351905</v>
      </c>
      <c r="F5317">
        <v>-0.76317745895665101</v>
      </c>
      <c r="G5317">
        <v>-1.5160989262644899</v>
      </c>
      <c r="H5317">
        <v>-0.98762904515267602</v>
      </c>
      <c r="I5317">
        <v>-1.9750384182526399</v>
      </c>
      <c r="J5317">
        <v>-0.57616937978379201</v>
      </c>
      <c r="K5317">
        <v>-1.1535033328333799</v>
      </c>
      <c r="L5317">
        <v>-0.78676243414577796</v>
      </c>
      <c r="M5317">
        <v>-0.113</v>
      </c>
      <c r="N5317">
        <v>0.767834868</v>
      </c>
      <c r="O5317" t="str">
        <f>VLOOKUP(A5317,Sheet1!B$1:C$29732,2,FALSE)</f>
        <v>S81</v>
      </c>
    </row>
    <row r="5318" spans="1:15" x14ac:dyDescent="0.35">
      <c r="A5318" t="s">
        <v>3822</v>
      </c>
      <c r="B5318" t="s">
        <v>10068</v>
      </c>
      <c r="C5318" t="s">
        <v>17283</v>
      </c>
      <c r="D5318" t="s">
        <v>13285</v>
      </c>
      <c r="E5318">
        <v>-0.37789821646375499</v>
      </c>
      <c r="F5318">
        <v>-0.432054356038584</v>
      </c>
      <c r="G5318">
        <v>-0.27828951714592498</v>
      </c>
      <c r="H5318">
        <v>8.25934018579879E-2</v>
      </c>
      <c r="I5318">
        <v>0.66160383020959701</v>
      </c>
      <c r="J5318">
        <v>-0.17056406548717401</v>
      </c>
      <c r="K5318">
        <v>-0.39095345428849299</v>
      </c>
      <c r="L5318">
        <v>-0.65413798777669596</v>
      </c>
      <c r="M5318">
        <v>-0.113</v>
      </c>
      <c r="N5318">
        <v>0.72699266399999996</v>
      </c>
      <c r="O5318" t="str">
        <f>VLOOKUP(A5318,Sheet1!B$1:C$29732,2,FALSE)</f>
        <v>T609</v>
      </c>
    </row>
    <row r="5319" spans="1:15" x14ac:dyDescent="0.35">
      <c r="A5319" t="s">
        <v>9656</v>
      </c>
      <c r="B5319" t="s">
        <v>10578</v>
      </c>
      <c r="C5319" t="s">
        <v>17820</v>
      </c>
      <c r="D5319" t="s">
        <v>12995</v>
      </c>
      <c r="E5319">
        <v>-5.0469865683633701</v>
      </c>
      <c r="F5319">
        <v>-2.60490052312658</v>
      </c>
      <c r="G5319">
        <v>-2.4750872224405902</v>
      </c>
      <c r="H5319">
        <v>-2.4567396036537601</v>
      </c>
      <c r="I5319">
        <v>-3.3480194284670102</v>
      </c>
      <c r="J5319">
        <v>-3.41914025715369</v>
      </c>
      <c r="K5319">
        <v>-2.7797119075505501</v>
      </c>
      <c r="L5319">
        <v>-2.5794592397496898</v>
      </c>
      <c r="M5319">
        <v>-0.114</v>
      </c>
      <c r="N5319">
        <v>0.85910603799999996</v>
      </c>
      <c r="O5319" t="str">
        <f>VLOOKUP(A5319,Sheet1!B$1:C$29732,2,FALSE)</f>
        <v>T586,S589</v>
      </c>
    </row>
    <row r="5320" spans="1:15" x14ac:dyDescent="0.35">
      <c r="A5320" t="s">
        <v>4352</v>
      </c>
      <c r="B5320" t="s">
        <v>11204</v>
      </c>
      <c r="C5320" t="s">
        <v>18454</v>
      </c>
      <c r="D5320" t="s">
        <v>12710</v>
      </c>
      <c r="E5320">
        <v>-6.2705149565412404</v>
      </c>
      <c r="F5320">
        <v>-5.9303770383809598</v>
      </c>
      <c r="G5320">
        <v>-6.9299509090533098</v>
      </c>
      <c r="H5320">
        <v>-7.0585928778247098</v>
      </c>
      <c r="I5320">
        <v>-6.7745977887374602</v>
      </c>
      <c r="J5320">
        <v>-5.9939656978035902</v>
      </c>
      <c r="K5320">
        <v>-6.2014038034417203</v>
      </c>
      <c r="L5320">
        <v>-6.7643995070675897</v>
      </c>
      <c r="M5320">
        <v>-0.114</v>
      </c>
      <c r="N5320">
        <v>0.74234497899999996</v>
      </c>
      <c r="O5320" t="str">
        <f>VLOOKUP(A5320,Sheet1!B$1:C$29732,2,FALSE)</f>
        <v>T9,S15</v>
      </c>
    </row>
    <row r="5321" spans="1:15" x14ac:dyDescent="0.35">
      <c r="A5321" t="s">
        <v>650</v>
      </c>
      <c r="B5321" t="s">
        <v>10258</v>
      </c>
      <c r="C5321" t="s">
        <v>17485</v>
      </c>
      <c r="D5321" t="s">
        <v>12182</v>
      </c>
      <c r="E5321">
        <v>-2.0708403147763801</v>
      </c>
      <c r="F5321">
        <v>-3.0458241573338798</v>
      </c>
      <c r="G5321">
        <v>-3.1289754738453799</v>
      </c>
      <c r="H5321">
        <v>-3.1485189791719499</v>
      </c>
      <c r="I5321">
        <v>-1.79759301649778</v>
      </c>
      <c r="J5321">
        <v>-2.6820396465415999</v>
      </c>
      <c r="K5321">
        <v>-3.1989995650695802</v>
      </c>
      <c r="L5321">
        <v>-3.25390509103979</v>
      </c>
      <c r="M5321">
        <v>-0.115</v>
      </c>
      <c r="N5321">
        <v>0.78654883499999995</v>
      </c>
      <c r="O5321" t="str">
        <f>VLOOKUP(A5321,Sheet1!B$1:C$29732,2,FALSE)</f>
        <v>S16</v>
      </c>
    </row>
    <row r="5322" spans="1:15" x14ac:dyDescent="0.35">
      <c r="A5322" t="s">
        <v>9571</v>
      </c>
      <c r="B5322" t="s">
        <v>10666</v>
      </c>
      <c r="C5322" t="s">
        <v>17914</v>
      </c>
      <c r="D5322" t="s">
        <v>14061</v>
      </c>
      <c r="E5322">
        <v>-0.91666526922881897</v>
      </c>
      <c r="F5322">
        <v>-0.36505494757835399</v>
      </c>
      <c r="G5322">
        <v>-1.04388500110476</v>
      </c>
      <c r="H5322">
        <v>-0.39298485856474802</v>
      </c>
      <c r="I5322">
        <v>-0.395986388731838</v>
      </c>
      <c r="J5322">
        <v>-0.73934318497965601</v>
      </c>
      <c r="K5322">
        <v>-0.81144341775256001</v>
      </c>
      <c r="L5322">
        <v>-0.312242271682109</v>
      </c>
      <c r="M5322">
        <v>-0.115</v>
      </c>
      <c r="N5322">
        <v>0.64467063199999997</v>
      </c>
      <c r="O5322" t="str">
        <f>VLOOKUP(A5322,Sheet1!B$1:C$29732,2,FALSE)</f>
        <v>S176</v>
      </c>
    </row>
    <row r="5323" spans="1:15" x14ac:dyDescent="0.35">
      <c r="A5323" t="s">
        <v>4737</v>
      </c>
      <c r="B5323" t="s">
        <v>10251</v>
      </c>
      <c r="C5323" t="s">
        <v>17477</v>
      </c>
      <c r="D5323" t="s">
        <v>12911</v>
      </c>
      <c r="E5323">
        <v>-5.1613894838928003</v>
      </c>
      <c r="F5323">
        <v>-5.2900639982671596</v>
      </c>
      <c r="G5323">
        <v>-8.7034831111459194</v>
      </c>
      <c r="H5323">
        <v>-6.2329170780354897</v>
      </c>
      <c r="I5323">
        <v>-6.5247541348892897</v>
      </c>
      <c r="J5323">
        <v>-6.3183616081587202</v>
      </c>
      <c r="K5323">
        <v>-6.2919138258636398</v>
      </c>
      <c r="L5323">
        <v>-5.7935917084083597</v>
      </c>
      <c r="M5323">
        <v>-0.115</v>
      </c>
      <c r="N5323">
        <v>0.88568401399999996</v>
      </c>
      <c r="O5323" t="str">
        <f>VLOOKUP(A5323,Sheet1!B$1:C$29732,2,FALSE)</f>
        <v>S43,S46</v>
      </c>
    </row>
    <row r="5324" spans="1:15" x14ac:dyDescent="0.35">
      <c r="A5324" t="s">
        <v>4215</v>
      </c>
      <c r="B5324" t="s">
        <v>11157</v>
      </c>
      <c r="C5324" t="s">
        <v>18407</v>
      </c>
      <c r="D5324" t="s">
        <v>13380</v>
      </c>
      <c r="E5324">
        <v>0.40758245023023998</v>
      </c>
      <c r="F5324">
        <v>8.5755916558305501E-3</v>
      </c>
      <c r="G5324">
        <v>-0.61563007990527696</v>
      </c>
      <c r="H5324">
        <v>-0.53622993572468003</v>
      </c>
      <c r="I5324">
        <v>-0.30047195795646098</v>
      </c>
      <c r="J5324">
        <v>-0.57433382984473302</v>
      </c>
      <c r="K5324">
        <v>-0.399664351505926</v>
      </c>
      <c r="L5324">
        <v>0.999945798516372</v>
      </c>
      <c r="M5324">
        <v>-0.115</v>
      </c>
      <c r="N5324">
        <v>0.790038138</v>
      </c>
      <c r="O5324" t="str">
        <f>VLOOKUP(A5324,Sheet1!B$1:C$29732,2,FALSE)</f>
        <v>S506</v>
      </c>
    </row>
    <row r="5325" spans="1:15" x14ac:dyDescent="0.35">
      <c r="A5325" t="s">
        <v>9324</v>
      </c>
      <c r="B5325" t="s">
        <v>11882</v>
      </c>
      <c r="C5325" t="s">
        <v>19115</v>
      </c>
      <c r="D5325" t="s">
        <v>13336</v>
      </c>
      <c r="E5325">
        <v>-1.79209110760512</v>
      </c>
      <c r="F5325">
        <v>-2.8342471605482098</v>
      </c>
      <c r="G5325">
        <v>-2.2299510486886498</v>
      </c>
      <c r="H5325">
        <v>-2.6677020981163602</v>
      </c>
      <c r="I5325">
        <v>-2.2257351232710798</v>
      </c>
      <c r="J5325">
        <v>-2.5753923695590801</v>
      </c>
      <c r="K5325">
        <v>-2.0799733427358902</v>
      </c>
      <c r="L5325">
        <v>-2.1803889713854199</v>
      </c>
      <c r="M5325">
        <v>-0.11600000000000001</v>
      </c>
      <c r="N5325">
        <v>0.68260372599999997</v>
      </c>
      <c r="O5325" t="str">
        <f>VLOOKUP(A5325,Sheet1!B$1:C$29732,2,FALSE)</f>
        <v>S139</v>
      </c>
    </row>
    <row r="5326" spans="1:15" x14ac:dyDescent="0.35">
      <c r="A5326" t="s">
        <v>812</v>
      </c>
      <c r="B5326" t="s">
        <v>10320</v>
      </c>
      <c r="C5326" t="s">
        <v>17554</v>
      </c>
      <c r="D5326" t="s">
        <v>13902</v>
      </c>
      <c r="E5326">
        <v>5.2112542114279804E-3</v>
      </c>
      <c r="F5326">
        <v>0.23769884838059999</v>
      </c>
      <c r="G5326">
        <v>0.48262882073575097</v>
      </c>
      <c r="H5326">
        <v>0.389859932651341</v>
      </c>
      <c r="I5326">
        <v>0.41376516613244602</v>
      </c>
      <c r="J5326">
        <v>0.34796606754030202</v>
      </c>
      <c r="K5326">
        <v>0.233640464347598</v>
      </c>
      <c r="L5326">
        <v>0.58507702210658197</v>
      </c>
      <c r="M5326">
        <v>-0.11600000000000001</v>
      </c>
      <c r="N5326">
        <v>0.53842607399999998</v>
      </c>
      <c r="O5326" t="str">
        <f>VLOOKUP(A5326,Sheet1!B$1:C$29732,2,FALSE)</f>
        <v>S177</v>
      </c>
    </row>
    <row r="5327" spans="1:15" x14ac:dyDescent="0.35">
      <c r="A5327" t="s">
        <v>5097</v>
      </c>
      <c r="B5327" t="s">
        <v>9822</v>
      </c>
      <c r="C5327" t="s">
        <v>17190</v>
      </c>
      <c r="D5327" t="s">
        <v>13444</v>
      </c>
      <c r="E5327">
        <v>-3.4985769870299799</v>
      </c>
      <c r="F5327">
        <v>-4.99786089541601</v>
      </c>
      <c r="G5327">
        <v>-3.2579842123746801</v>
      </c>
      <c r="H5327">
        <v>-3.9101797017422699</v>
      </c>
      <c r="I5327">
        <v>-3.95454259242109</v>
      </c>
      <c r="J5327">
        <v>-3.7264018671442498</v>
      </c>
      <c r="K5327">
        <v>-4.0822092369095904</v>
      </c>
      <c r="L5327">
        <v>-3.4370133534763299</v>
      </c>
      <c r="M5327">
        <v>-0.11600000000000001</v>
      </c>
      <c r="N5327">
        <v>0.77815663400000001</v>
      </c>
      <c r="O5327" t="str">
        <f>VLOOKUP(A5327,Sheet1!B$1:C$29732,2,FALSE)</f>
        <v>S1853</v>
      </c>
    </row>
    <row r="5328" spans="1:15" x14ac:dyDescent="0.35">
      <c r="A5328" t="s">
        <v>660</v>
      </c>
      <c r="B5328" t="s">
        <v>9810</v>
      </c>
      <c r="C5328" t="s">
        <v>17216</v>
      </c>
      <c r="D5328" t="s">
        <v>12921</v>
      </c>
      <c r="E5328">
        <v>-5.48727414227187</v>
      </c>
      <c r="F5328">
        <v>-5.6642277973611801</v>
      </c>
      <c r="G5328">
        <v>-6.4985811288919697</v>
      </c>
      <c r="H5328">
        <v>-6.1702744847896804</v>
      </c>
      <c r="I5328">
        <v>-5.8128490614037398</v>
      </c>
      <c r="J5328">
        <v>-5.6222536490945503</v>
      </c>
      <c r="K5328">
        <v>-5.8562757783265198</v>
      </c>
      <c r="L5328">
        <v>-6.0640795522659099</v>
      </c>
      <c r="M5328">
        <v>-0.11600000000000001</v>
      </c>
      <c r="N5328">
        <v>0.67348840899999995</v>
      </c>
      <c r="O5328" t="str">
        <f>VLOOKUP(A5328,Sheet1!B$1:C$29732,2,FALSE)</f>
        <v>S2342</v>
      </c>
    </row>
    <row r="5329" spans="1:15" x14ac:dyDescent="0.35">
      <c r="A5329" t="s">
        <v>7441</v>
      </c>
      <c r="B5329" t="s">
        <v>11290</v>
      </c>
      <c r="C5329" t="s">
        <v>18537</v>
      </c>
      <c r="D5329" t="s">
        <v>13302</v>
      </c>
      <c r="E5329">
        <v>-1.9121676941711101</v>
      </c>
      <c r="F5329">
        <v>-1.9047624700661401</v>
      </c>
      <c r="G5329">
        <v>-1.9290947262449001</v>
      </c>
      <c r="H5329">
        <v>-1.70255773902883</v>
      </c>
      <c r="I5329">
        <v>-1.6727142499824801</v>
      </c>
      <c r="J5329">
        <v>-1.3248462923547699</v>
      </c>
      <c r="K5329">
        <v>-2.1784691513227901</v>
      </c>
      <c r="L5329">
        <v>-1.8079775183623099</v>
      </c>
      <c r="M5329">
        <v>-0.11600000000000001</v>
      </c>
      <c r="N5329">
        <v>0.60833398400000005</v>
      </c>
      <c r="O5329" t="str">
        <f>VLOOKUP(A5329,Sheet1!B$1:C$29732,2,FALSE)</f>
        <v>S542</v>
      </c>
    </row>
    <row r="5330" spans="1:15" x14ac:dyDescent="0.35">
      <c r="A5330" t="s">
        <v>4490</v>
      </c>
      <c r="B5330" t="s">
        <v>10946</v>
      </c>
      <c r="C5330" t="s">
        <v>18197</v>
      </c>
      <c r="D5330" t="s">
        <v>13496</v>
      </c>
      <c r="E5330">
        <v>-0.50196892005348603</v>
      </c>
      <c r="F5330">
        <v>-0.709943365087639</v>
      </c>
      <c r="G5330">
        <v>-1.0216835174971399</v>
      </c>
      <c r="H5330">
        <v>-0.74577314691733998</v>
      </c>
      <c r="I5330">
        <v>-0.59018420287816697</v>
      </c>
      <c r="J5330">
        <v>-0.50625893627622898</v>
      </c>
      <c r="K5330">
        <v>-0.160297195841718</v>
      </c>
      <c r="L5330">
        <v>-1.2554167334744399</v>
      </c>
      <c r="M5330">
        <v>-0.11700000000000001</v>
      </c>
      <c r="N5330">
        <v>0.67517699499999995</v>
      </c>
      <c r="O5330" t="str">
        <f>VLOOKUP(A5330,Sheet1!B$1:C$29732,2,FALSE)</f>
        <v>S10,T13</v>
      </c>
    </row>
    <row r="5331" spans="1:15" x14ac:dyDescent="0.35">
      <c r="A5331" t="s">
        <v>2076</v>
      </c>
      <c r="B5331" t="s">
        <v>10238</v>
      </c>
      <c r="C5331" t="s">
        <v>17464</v>
      </c>
      <c r="D5331" t="s">
        <v>12205</v>
      </c>
      <c r="E5331">
        <v>-1.2588041625100199</v>
      </c>
      <c r="F5331">
        <v>-1.9658583268098899</v>
      </c>
      <c r="G5331">
        <v>-0.76042448636598803</v>
      </c>
      <c r="H5331">
        <v>-1.4772924761503301</v>
      </c>
      <c r="I5331">
        <v>-0.56554127547618904</v>
      </c>
      <c r="J5331">
        <v>-1.2322142368942799</v>
      </c>
      <c r="K5331">
        <v>-1.1893040276275799</v>
      </c>
      <c r="L5331">
        <v>-2.00613821681352</v>
      </c>
      <c r="M5331">
        <v>-0.11700000000000001</v>
      </c>
      <c r="N5331">
        <v>0.76458661699999997</v>
      </c>
      <c r="O5331" t="str">
        <f>VLOOKUP(A5331,Sheet1!B$1:C$29732,2,FALSE)</f>
        <v>S223</v>
      </c>
    </row>
    <row r="5332" spans="1:15" x14ac:dyDescent="0.35">
      <c r="A5332" t="s">
        <v>6402</v>
      </c>
      <c r="B5332" t="s">
        <v>10093</v>
      </c>
      <c r="C5332" t="s">
        <v>17310</v>
      </c>
      <c r="D5332" t="s">
        <v>13742</v>
      </c>
      <c r="E5332">
        <v>2.7588708789293102</v>
      </c>
      <c r="F5332">
        <v>3.2922329350303499</v>
      </c>
      <c r="G5332">
        <v>2.9497613659928898</v>
      </c>
      <c r="H5332">
        <v>3.1743521853296102</v>
      </c>
      <c r="I5332">
        <v>3.1631554713839898</v>
      </c>
      <c r="J5332">
        <v>3.1507719141748902</v>
      </c>
      <c r="K5332">
        <v>3.1324115691721</v>
      </c>
      <c r="L5332">
        <v>3.19594720206748</v>
      </c>
      <c r="M5332">
        <v>-0.11700000000000001</v>
      </c>
      <c r="N5332">
        <v>0.52620983799999999</v>
      </c>
      <c r="O5332" t="str">
        <f>VLOOKUP(A5332,Sheet1!B$1:C$29732,2,FALSE)</f>
        <v>S323</v>
      </c>
    </row>
    <row r="5333" spans="1:15" x14ac:dyDescent="0.35">
      <c r="A5333" t="s">
        <v>9757</v>
      </c>
      <c r="B5333" t="s">
        <v>11112</v>
      </c>
      <c r="C5333" t="s">
        <v>17435</v>
      </c>
      <c r="D5333" t="s">
        <v>12975</v>
      </c>
      <c r="E5333">
        <v>-6.1954522074553502</v>
      </c>
      <c r="F5333">
        <v>-6.02178239778699</v>
      </c>
      <c r="G5333">
        <v>-6.4721915434364101</v>
      </c>
      <c r="H5333">
        <v>-6.9119805897775199</v>
      </c>
      <c r="I5333">
        <v>-7.2859279318924797</v>
      </c>
      <c r="J5333">
        <v>-6.1083023521635704</v>
      </c>
      <c r="K5333">
        <v>-6.0979766397616997</v>
      </c>
      <c r="L5333">
        <v>-5.6418711719737002</v>
      </c>
      <c r="M5333">
        <v>-0.11700000000000001</v>
      </c>
      <c r="N5333">
        <v>0.77273349099999999</v>
      </c>
      <c r="O5333" t="str">
        <f>VLOOKUP(A5333,Sheet1!B$1:C$29732,2,FALSE)</f>
        <v>S479</v>
      </c>
    </row>
    <row r="5334" spans="1:15" x14ac:dyDescent="0.35">
      <c r="A5334" t="s">
        <v>3216</v>
      </c>
      <c r="B5334" t="s">
        <v>10526</v>
      </c>
      <c r="C5334" t="s">
        <v>17766</v>
      </c>
      <c r="D5334" t="s">
        <v>13376</v>
      </c>
      <c r="E5334">
        <v>-4.88585353886769</v>
      </c>
      <c r="F5334">
        <v>-4.2042696500955303</v>
      </c>
      <c r="G5334">
        <v>-4.0996782934042502</v>
      </c>
      <c r="H5334">
        <v>-4.03021334463401</v>
      </c>
      <c r="I5334">
        <v>-3.7388120723374501</v>
      </c>
      <c r="J5334">
        <v>-4.8439985679090798</v>
      </c>
      <c r="K5334">
        <v>-5.0577295389547796</v>
      </c>
      <c r="L5334">
        <v>-3.1120749548759998</v>
      </c>
      <c r="M5334">
        <v>-0.11700000000000001</v>
      </c>
      <c r="N5334">
        <v>0.81259622499999995</v>
      </c>
      <c r="O5334" t="str">
        <f>VLOOKUP(A5334,Sheet1!B$1:C$29732,2,FALSE)</f>
        <v>S492</v>
      </c>
    </row>
    <row r="5335" spans="1:15" x14ac:dyDescent="0.35">
      <c r="A5335" t="s">
        <v>3328</v>
      </c>
      <c r="B5335" t="s">
        <v>11001</v>
      </c>
      <c r="C5335" t="s">
        <v>18252</v>
      </c>
      <c r="D5335" t="s">
        <v>12207</v>
      </c>
      <c r="E5335">
        <v>-2.8724349440457999</v>
      </c>
      <c r="F5335">
        <v>-2.3102445543372898</v>
      </c>
      <c r="G5335">
        <v>-2.9034526425422</v>
      </c>
      <c r="H5335">
        <v>-2.6895009063832398</v>
      </c>
      <c r="I5335">
        <v>-3.14718202651073</v>
      </c>
      <c r="J5335">
        <v>-2.8673905725457001</v>
      </c>
      <c r="K5335">
        <v>-1.9825301797300201</v>
      </c>
      <c r="L5335">
        <v>-2.3114558880836502</v>
      </c>
      <c r="M5335">
        <v>-0.11700000000000001</v>
      </c>
      <c r="N5335">
        <v>0.71067599299999995</v>
      </c>
      <c r="O5335" t="str">
        <f>VLOOKUP(A5335,Sheet1!B$1:C$29732,2,FALSE)</f>
        <v>S797</v>
      </c>
    </row>
    <row r="5336" spans="1:15" x14ac:dyDescent="0.35">
      <c r="A5336" t="s">
        <v>5280</v>
      </c>
      <c r="B5336" t="s">
        <v>10215</v>
      </c>
      <c r="C5336" t="s">
        <v>17441</v>
      </c>
      <c r="D5336" t="s">
        <v>13965</v>
      </c>
      <c r="E5336">
        <v>2.7290745601917799</v>
      </c>
      <c r="F5336">
        <v>3.5333256786367899</v>
      </c>
      <c r="G5336">
        <v>3.8262006841648799</v>
      </c>
      <c r="H5336">
        <v>3.6584115960604402</v>
      </c>
      <c r="I5336">
        <v>4.1863827403776996</v>
      </c>
      <c r="J5336">
        <v>3.7170973716083502</v>
      </c>
      <c r="K5336">
        <v>2.97789873645032</v>
      </c>
      <c r="L5336">
        <v>3.3334406827324798</v>
      </c>
      <c r="M5336">
        <v>-0.11700000000000001</v>
      </c>
      <c r="N5336">
        <v>0.74849985799999996</v>
      </c>
      <c r="O5336" t="str">
        <f>VLOOKUP(A5336,Sheet1!B$1:C$29732,2,FALSE)</f>
        <v>T639,T643</v>
      </c>
    </row>
    <row r="5337" spans="1:15" x14ac:dyDescent="0.35">
      <c r="A5337" t="s">
        <v>9075</v>
      </c>
      <c r="B5337" t="s">
        <v>11024</v>
      </c>
      <c r="C5337" t="s">
        <v>18276</v>
      </c>
      <c r="D5337" t="s">
        <v>13848</v>
      </c>
      <c r="E5337">
        <v>-1.5585777143298201</v>
      </c>
      <c r="F5337">
        <v>-1.6556522855010301</v>
      </c>
      <c r="G5337">
        <v>-2.9993620843503899</v>
      </c>
      <c r="H5337">
        <v>-2.0661301423851302</v>
      </c>
      <c r="I5337">
        <v>-1.7363010552631499</v>
      </c>
      <c r="J5337">
        <v>-2.1909188604486598</v>
      </c>
      <c r="K5337">
        <v>-2.0688155683728899</v>
      </c>
      <c r="L5337">
        <v>-1.8164182455920801</v>
      </c>
      <c r="M5337">
        <v>-0.11700000000000001</v>
      </c>
      <c r="N5337">
        <v>0.74284298999999998</v>
      </c>
      <c r="O5337" t="str">
        <f>VLOOKUP(A5337,Sheet1!B$1:C$29732,2,FALSE)</f>
        <v>T92,S97</v>
      </c>
    </row>
    <row r="5338" spans="1:15" x14ac:dyDescent="0.35">
      <c r="A5338" t="s">
        <v>916</v>
      </c>
      <c r="B5338" t="s">
        <v>10048</v>
      </c>
      <c r="C5338" t="s">
        <v>17260</v>
      </c>
      <c r="D5338" t="s">
        <v>11996</v>
      </c>
      <c r="E5338">
        <v>-6.7886967277752701</v>
      </c>
      <c r="F5338">
        <v>-6.8172426990194399</v>
      </c>
      <c r="G5338">
        <v>-6.0462680779660696</v>
      </c>
      <c r="H5338">
        <v>-6.39969085708052</v>
      </c>
      <c r="I5338">
        <v>-6.8487762511485997</v>
      </c>
      <c r="J5338">
        <v>-6.2049609533441101</v>
      </c>
      <c r="K5338">
        <v>-6.5404831584071896</v>
      </c>
      <c r="L5338">
        <v>-5.9858332294460403</v>
      </c>
      <c r="M5338">
        <v>-0.11799999999999999</v>
      </c>
      <c r="N5338">
        <v>0.68120243400000002</v>
      </c>
      <c r="O5338" t="str">
        <f>VLOOKUP(A5338,Sheet1!B$1:C$29732,2,FALSE)</f>
        <v>S142,S143</v>
      </c>
    </row>
    <row r="5339" spans="1:15" x14ac:dyDescent="0.35">
      <c r="A5339" t="s">
        <v>3488</v>
      </c>
      <c r="B5339" t="s">
        <v>10327</v>
      </c>
      <c r="C5339" t="s">
        <v>17561</v>
      </c>
      <c r="D5339" t="s">
        <v>12357</v>
      </c>
      <c r="E5339">
        <v>0.43244780432948099</v>
      </c>
      <c r="F5339">
        <v>0.35589381876651099</v>
      </c>
      <c r="G5339">
        <v>0.20181918974685001</v>
      </c>
      <c r="H5339">
        <v>0.29591588770351201</v>
      </c>
      <c r="I5339">
        <v>0.469026447518885</v>
      </c>
      <c r="J5339">
        <v>0.450694073103246</v>
      </c>
      <c r="K5339">
        <v>0.35252801185655602</v>
      </c>
      <c r="L5339">
        <v>0.48558955146564398</v>
      </c>
      <c r="M5339">
        <v>-0.11799999999999999</v>
      </c>
      <c r="N5339">
        <v>0.44894029899999999</v>
      </c>
      <c r="O5339" t="str">
        <f>VLOOKUP(A5339,Sheet1!B$1:C$29732,2,FALSE)</f>
        <v>S263</v>
      </c>
    </row>
    <row r="5340" spans="1:15" x14ac:dyDescent="0.35">
      <c r="A5340" t="s">
        <v>5640</v>
      </c>
      <c r="B5340" t="s">
        <v>11471</v>
      </c>
      <c r="C5340" t="s">
        <v>18723</v>
      </c>
      <c r="D5340" t="s">
        <v>13700</v>
      </c>
      <c r="E5340">
        <v>-2.72218034414397</v>
      </c>
      <c r="F5340">
        <v>-3.19744248941692</v>
      </c>
      <c r="G5340">
        <v>-3.2402971165938999</v>
      </c>
      <c r="H5340">
        <v>-3.41649193584231</v>
      </c>
      <c r="I5340">
        <v>-3.4858295072573</v>
      </c>
      <c r="J5340">
        <v>-2.9506597561836299</v>
      </c>
      <c r="K5340">
        <v>-2.92304858761849</v>
      </c>
      <c r="L5340">
        <v>-2.7468343129497601</v>
      </c>
      <c r="M5340">
        <v>-0.11799999999999999</v>
      </c>
      <c r="N5340">
        <v>0.640498805</v>
      </c>
      <c r="O5340" t="str">
        <f>VLOOKUP(A5340,Sheet1!B$1:C$29732,2,FALSE)</f>
        <v>S308,S312</v>
      </c>
    </row>
    <row r="5341" spans="1:15" x14ac:dyDescent="0.35">
      <c r="A5341" t="s">
        <v>4918</v>
      </c>
      <c r="B5341" t="s">
        <v>9792</v>
      </c>
      <c r="C5341" t="s">
        <v>17191</v>
      </c>
      <c r="D5341" t="s">
        <v>12770</v>
      </c>
      <c r="E5341">
        <v>-3.8538962317129902E-2</v>
      </c>
      <c r="F5341">
        <v>-0.504376101881022</v>
      </c>
      <c r="G5341">
        <v>-3.1154774115007098</v>
      </c>
      <c r="H5341">
        <v>-1.62699740435102</v>
      </c>
      <c r="I5341">
        <v>-1.53586313669851</v>
      </c>
      <c r="J5341">
        <v>-0.77473705568996798</v>
      </c>
      <c r="K5341">
        <v>-0.895191511015618</v>
      </c>
      <c r="L5341">
        <v>-1.60790461444833</v>
      </c>
      <c r="M5341">
        <v>-0.11799999999999999</v>
      </c>
      <c r="N5341">
        <v>0.86427719700000005</v>
      </c>
      <c r="O5341" t="str">
        <f>VLOOKUP(A5341,Sheet1!B$1:C$29732,2,FALSE)</f>
        <v>S473,S487,S494</v>
      </c>
    </row>
    <row r="5342" spans="1:15" x14ac:dyDescent="0.35">
      <c r="A5342" t="s">
        <v>6564</v>
      </c>
      <c r="B5342" t="s">
        <v>11133</v>
      </c>
      <c r="C5342" t="s">
        <v>18382</v>
      </c>
      <c r="D5342" t="s">
        <v>13431</v>
      </c>
      <c r="E5342">
        <v>1.05374871317789</v>
      </c>
      <c r="F5342">
        <v>1.37769359584672</v>
      </c>
      <c r="G5342">
        <v>1.4142554329097901</v>
      </c>
      <c r="H5342">
        <v>1.70890036758541</v>
      </c>
      <c r="I5342">
        <v>2.0317711928861502</v>
      </c>
      <c r="J5342">
        <v>2.0111263362998701</v>
      </c>
      <c r="K5342">
        <v>0.50964704873828703</v>
      </c>
      <c r="L5342">
        <v>1.4722921923818799</v>
      </c>
      <c r="M5342">
        <v>-0.11799999999999999</v>
      </c>
      <c r="N5342">
        <v>0.76107092600000004</v>
      </c>
      <c r="O5342" t="str">
        <f>VLOOKUP(A5342,Sheet1!B$1:C$29732,2,FALSE)</f>
        <v>S499,S500</v>
      </c>
    </row>
    <row r="5343" spans="1:15" x14ac:dyDescent="0.35">
      <c r="A5343" t="s">
        <v>2222</v>
      </c>
      <c r="B5343" t="s">
        <v>10744</v>
      </c>
      <c r="C5343" t="s">
        <v>17996</v>
      </c>
      <c r="D5343" t="s">
        <v>12147</v>
      </c>
      <c r="E5343">
        <v>-3.3102497281988699</v>
      </c>
      <c r="F5343">
        <v>-4.8028323244648696</v>
      </c>
      <c r="G5343">
        <v>-4.2015272727621102</v>
      </c>
      <c r="H5343">
        <v>-4.1132202994752802</v>
      </c>
      <c r="I5343">
        <v>-4.4691214091205396</v>
      </c>
      <c r="J5343">
        <v>-3.8259673751708698</v>
      </c>
      <c r="K5343">
        <v>-3.4222024406507998</v>
      </c>
      <c r="L5343">
        <v>-4.2397318831057698</v>
      </c>
      <c r="M5343">
        <v>-0.11799999999999999</v>
      </c>
      <c r="N5343">
        <v>0.762389392</v>
      </c>
      <c r="O5343" t="str">
        <f>VLOOKUP(A5343,Sheet1!B$1:C$29732,2,FALSE)</f>
        <v>S686</v>
      </c>
    </row>
    <row r="5344" spans="1:15" x14ac:dyDescent="0.35">
      <c r="A5344" t="s">
        <v>9247</v>
      </c>
      <c r="B5344" t="s">
        <v>11017</v>
      </c>
      <c r="C5344" t="s">
        <v>18269</v>
      </c>
      <c r="D5344" t="s">
        <v>13709</v>
      </c>
      <c r="E5344">
        <v>-2.2892378465935499</v>
      </c>
      <c r="F5344">
        <v>-2.2399542767846201</v>
      </c>
      <c r="G5344">
        <v>-0.42666613746482102</v>
      </c>
      <c r="H5344">
        <v>-0.80998561288123805</v>
      </c>
      <c r="I5344">
        <v>-1.7820241821945899</v>
      </c>
      <c r="J5344">
        <v>-0.23725083816276901</v>
      </c>
      <c r="K5344">
        <v>-2.5451561834216099</v>
      </c>
      <c r="L5344">
        <v>-0.72984740475718402</v>
      </c>
      <c r="M5344">
        <v>-0.11799999999999999</v>
      </c>
      <c r="N5344">
        <v>0.86263882400000003</v>
      </c>
      <c r="O5344" t="str">
        <f>VLOOKUP(A5344,Sheet1!B$1:C$29732,2,FALSE)</f>
        <v>S781</v>
      </c>
    </row>
    <row r="5345" spans="1:15" x14ac:dyDescent="0.35">
      <c r="A5345" t="s">
        <v>9361</v>
      </c>
      <c r="B5345" t="s">
        <v>11064</v>
      </c>
      <c r="C5345" t="s">
        <v>18316</v>
      </c>
      <c r="D5345" t="s">
        <v>12236</v>
      </c>
      <c r="E5345">
        <v>1.0213351485840001</v>
      </c>
      <c r="F5345">
        <v>0.51680175104866399</v>
      </c>
      <c r="G5345">
        <v>0.60997227284707001</v>
      </c>
      <c r="H5345">
        <v>0.74508705522145702</v>
      </c>
      <c r="I5345">
        <v>1.01348656318698</v>
      </c>
      <c r="J5345">
        <v>0.84976180500894605</v>
      </c>
      <c r="K5345">
        <v>1.0147173122319699</v>
      </c>
      <c r="L5345">
        <v>0.48558955146564398</v>
      </c>
      <c r="M5345">
        <v>-0.11799999999999999</v>
      </c>
      <c r="N5345">
        <v>0.58245044999999995</v>
      </c>
      <c r="O5345" t="str">
        <f>VLOOKUP(A5345,Sheet1!B$1:C$29732,2,FALSE)</f>
        <v>T36</v>
      </c>
    </row>
    <row r="5346" spans="1:15" x14ac:dyDescent="0.35">
      <c r="A5346" t="s">
        <v>7752</v>
      </c>
      <c r="B5346" t="s">
        <v>11728</v>
      </c>
      <c r="C5346" t="s">
        <v>18967</v>
      </c>
      <c r="D5346" t="s">
        <v>12516</v>
      </c>
      <c r="E5346">
        <v>-1.1813117799039901</v>
      </c>
      <c r="F5346">
        <v>-1.7550935820445099</v>
      </c>
      <c r="G5346">
        <v>-1.2682057776669899</v>
      </c>
      <c r="H5346">
        <v>-1.45845604694257</v>
      </c>
      <c r="I5346">
        <v>-1.2702918687206299</v>
      </c>
      <c r="J5346">
        <v>-1.33103182920569</v>
      </c>
      <c r="K5346">
        <v>-1.45742196472992</v>
      </c>
      <c r="L5346">
        <v>-1.13176210634348</v>
      </c>
      <c r="M5346">
        <v>-0.11799999999999999</v>
      </c>
      <c r="N5346">
        <v>0.55313610599999996</v>
      </c>
      <c r="O5346" t="str">
        <f>VLOOKUP(A5346,Sheet1!B$1:C$29732,2,FALSE)</f>
        <v>S257</v>
      </c>
    </row>
    <row r="5347" spans="1:15" x14ac:dyDescent="0.35">
      <c r="A5347" t="s">
        <v>8411</v>
      </c>
      <c r="B5347" t="s">
        <v>10718</v>
      </c>
      <c r="C5347" t="s">
        <v>17968</v>
      </c>
      <c r="D5347" t="s">
        <v>13341</v>
      </c>
      <c r="E5347">
        <v>-0.66383811411854399</v>
      </c>
      <c r="F5347">
        <v>-1.05143092303587</v>
      </c>
      <c r="G5347">
        <v>-1.08604528754164</v>
      </c>
      <c r="H5347">
        <v>-0.84319640795700901</v>
      </c>
      <c r="I5347">
        <v>-0.73255399609951899</v>
      </c>
      <c r="J5347">
        <v>-0.77895870934910905</v>
      </c>
      <c r="K5347">
        <v>-0.98148455315850902</v>
      </c>
      <c r="L5347">
        <v>-0.67509274324641699</v>
      </c>
      <c r="M5347">
        <v>-0.11899999999999999</v>
      </c>
      <c r="N5347">
        <v>0.51746926900000001</v>
      </c>
      <c r="O5347" t="str">
        <f>VLOOKUP(A5347,Sheet1!B$1:C$29732,2,FALSE)</f>
        <v>S146</v>
      </c>
    </row>
    <row r="5348" spans="1:15" x14ac:dyDescent="0.35">
      <c r="A5348" t="s">
        <v>1506</v>
      </c>
      <c r="B5348" t="s">
        <v>10125</v>
      </c>
      <c r="C5348" t="s">
        <v>17343</v>
      </c>
      <c r="D5348" t="s">
        <v>12749</v>
      </c>
      <c r="E5348">
        <v>3.1352768491442</v>
      </c>
      <c r="F5348">
        <v>2.7388913334090801</v>
      </c>
      <c r="G5348">
        <v>2.9696873573481501</v>
      </c>
      <c r="H5348">
        <v>2.7524067030234498</v>
      </c>
      <c r="I5348">
        <v>3.01506587890891</v>
      </c>
      <c r="J5348">
        <v>2.9195784273861798</v>
      </c>
      <c r="K5348">
        <v>3.16674316842778</v>
      </c>
      <c r="L5348">
        <v>2.96919514410639</v>
      </c>
      <c r="M5348">
        <v>-0.11899999999999999</v>
      </c>
      <c r="N5348">
        <v>0.50643014399999997</v>
      </c>
      <c r="O5348" t="str">
        <f>VLOOKUP(A5348,Sheet1!B$1:C$29732,2,FALSE)</f>
        <v>S313</v>
      </c>
    </row>
    <row r="5349" spans="1:15" x14ac:dyDescent="0.35">
      <c r="A5349" t="s">
        <v>2057</v>
      </c>
      <c r="B5349" t="s">
        <v>10011</v>
      </c>
      <c r="C5349" t="s">
        <v>17221</v>
      </c>
      <c r="D5349" t="s">
        <v>12684</v>
      </c>
      <c r="E5349">
        <v>1.8563677728755099</v>
      </c>
      <c r="F5349">
        <v>1.56113715005688</v>
      </c>
      <c r="G5349">
        <v>1.38487620290012</v>
      </c>
      <c r="H5349">
        <v>0.51426788419065494</v>
      </c>
      <c r="I5349">
        <v>0.91344627666616096</v>
      </c>
      <c r="J5349">
        <v>1.4639405212874299</v>
      </c>
      <c r="K5349">
        <v>2.6081338218499202</v>
      </c>
      <c r="L5349">
        <v>0.807373032791187</v>
      </c>
      <c r="M5349">
        <v>-0.11899999999999999</v>
      </c>
      <c r="N5349">
        <v>0.80997344100000002</v>
      </c>
      <c r="O5349" t="str">
        <f>VLOOKUP(A5349,Sheet1!B$1:C$29732,2,FALSE)</f>
        <v>S450</v>
      </c>
    </row>
    <row r="5350" spans="1:15" x14ac:dyDescent="0.35">
      <c r="A5350" t="s">
        <v>2246</v>
      </c>
      <c r="B5350" t="s">
        <v>10465</v>
      </c>
      <c r="C5350" t="s">
        <v>17703</v>
      </c>
      <c r="D5350" t="s">
        <v>13163</v>
      </c>
      <c r="E5350">
        <v>-10.133520834353201</v>
      </c>
      <c r="F5350">
        <v>-6.7023799566555198</v>
      </c>
      <c r="G5350">
        <v>-6.74233358141473</v>
      </c>
      <c r="H5350">
        <v>-6.2329170780354897</v>
      </c>
      <c r="I5350">
        <v>-7.0409411187766198</v>
      </c>
      <c r="J5350">
        <v>-6.8855223224301696</v>
      </c>
      <c r="K5350">
        <v>-8.0426966980960692</v>
      </c>
      <c r="L5350">
        <v>-7.3669509507534503</v>
      </c>
      <c r="M5350">
        <v>-0.11899999999999999</v>
      </c>
      <c r="N5350">
        <v>0.89412633100000005</v>
      </c>
      <c r="O5350" t="str">
        <f>VLOOKUP(A5350,Sheet1!B$1:C$29732,2,FALSE)</f>
        <v>S600</v>
      </c>
    </row>
    <row r="5351" spans="1:15" x14ac:dyDescent="0.35">
      <c r="A5351" t="s">
        <v>4257</v>
      </c>
      <c r="B5351" t="s">
        <v>9821</v>
      </c>
      <c r="C5351" t="s">
        <v>17414</v>
      </c>
      <c r="D5351" t="s">
        <v>12418</v>
      </c>
      <c r="E5351">
        <v>-4.0369719432401299</v>
      </c>
      <c r="F5351">
        <v>-4.3213344928030599</v>
      </c>
      <c r="G5351">
        <v>-4.2420206101997397</v>
      </c>
      <c r="H5351">
        <v>-3.9438424144592901</v>
      </c>
      <c r="I5351">
        <v>-3.7773948420166001</v>
      </c>
      <c r="J5351">
        <v>-4.1345290799494698</v>
      </c>
      <c r="K5351">
        <v>-4.0185670897739003</v>
      </c>
      <c r="L5351">
        <v>-4.1367830533063001</v>
      </c>
      <c r="M5351">
        <v>-0.11899999999999999</v>
      </c>
      <c r="N5351">
        <v>0.520921101</v>
      </c>
      <c r="O5351" t="str">
        <f>VLOOKUP(A5351,Sheet1!B$1:C$29732,2,FALSE)</f>
        <v>S8</v>
      </c>
    </row>
    <row r="5352" spans="1:15" x14ac:dyDescent="0.35">
      <c r="A5352" t="s">
        <v>4649</v>
      </c>
      <c r="B5352" t="s">
        <v>9914</v>
      </c>
      <c r="C5352" t="s">
        <v>18053</v>
      </c>
      <c r="D5352" t="s">
        <v>12877</v>
      </c>
      <c r="E5352">
        <v>-2.6369367998247499</v>
      </c>
      <c r="F5352">
        <v>-2.4070616935331599</v>
      </c>
      <c r="G5352">
        <v>-2.6392248585945</v>
      </c>
      <c r="H5352">
        <v>-3.6254139989348002</v>
      </c>
      <c r="I5352">
        <v>-2.3656982914650402</v>
      </c>
      <c r="J5352">
        <v>-2.8495213175553902</v>
      </c>
      <c r="K5352">
        <v>-2.7261404621144201</v>
      </c>
      <c r="L5352">
        <v>-2.8909335194850301</v>
      </c>
      <c r="M5352">
        <v>-0.11899999999999999</v>
      </c>
      <c r="N5352">
        <v>0.705240435</v>
      </c>
      <c r="O5352" t="str">
        <f>VLOOKUP(A5352,Sheet1!B$1:C$29732,2,FALSE)</f>
        <v>S80</v>
      </c>
    </row>
    <row r="5353" spans="1:15" x14ac:dyDescent="0.35">
      <c r="A5353" t="s">
        <v>9053</v>
      </c>
      <c r="B5353" t="s">
        <v>10274</v>
      </c>
      <c r="C5353" t="s">
        <v>17506</v>
      </c>
      <c r="D5353" t="s">
        <v>13669</v>
      </c>
      <c r="E5353">
        <v>-4.1505514794227096</v>
      </c>
      <c r="F5353">
        <v>-4.2588319767771399</v>
      </c>
      <c r="G5353">
        <v>-4.2129812888793703</v>
      </c>
      <c r="H5353">
        <v>-3.9570016759972</v>
      </c>
      <c r="I5353">
        <v>-4.06324988248201</v>
      </c>
      <c r="J5353">
        <v>-4.09609728930113</v>
      </c>
      <c r="K5353">
        <v>-4.2636781574278002</v>
      </c>
      <c r="L5353">
        <v>-3.67874961092887</v>
      </c>
      <c r="M5353">
        <v>-0.11899999999999999</v>
      </c>
      <c r="N5353">
        <v>0.54440484700000003</v>
      </c>
      <c r="O5353" t="str">
        <f>VLOOKUP(A5353,Sheet1!B$1:C$29732,2,FALSE)</f>
        <v>T937</v>
      </c>
    </row>
    <row r="5354" spans="1:15" x14ac:dyDescent="0.35">
      <c r="A5354" t="s">
        <v>2631</v>
      </c>
      <c r="B5354" t="s">
        <v>10230</v>
      </c>
      <c r="C5354" t="s">
        <v>17456</v>
      </c>
      <c r="D5354" t="s">
        <v>12007</v>
      </c>
      <c r="E5354">
        <v>-1.6443772343551999</v>
      </c>
      <c r="F5354">
        <v>-1.94893758847807</v>
      </c>
      <c r="G5354">
        <v>-3.2344492785689001</v>
      </c>
      <c r="H5354">
        <v>-1.92368819716271</v>
      </c>
      <c r="I5354">
        <v>-2.06637894805012</v>
      </c>
      <c r="J5354">
        <v>-1.64101911751441</v>
      </c>
      <c r="K5354">
        <v>-1.5708997493332599</v>
      </c>
      <c r="L5354">
        <v>-2.9924811396417401</v>
      </c>
      <c r="M5354">
        <v>-0.12</v>
      </c>
      <c r="N5354">
        <v>0.80111096199999998</v>
      </c>
      <c r="O5354" t="str">
        <f>VLOOKUP(A5354,Sheet1!B$1:C$29732,2,FALSE)</f>
        <v>S570</v>
      </c>
    </row>
    <row r="5355" spans="1:15" x14ac:dyDescent="0.35">
      <c r="A5355" t="s">
        <v>6811</v>
      </c>
      <c r="B5355" t="s">
        <v>11625</v>
      </c>
      <c r="C5355" t="s">
        <v>18870</v>
      </c>
      <c r="D5355" t="s">
        <v>13007</v>
      </c>
      <c r="E5355">
        <v>-2.6473208378395201</v>
      </c>
      <c r="F5355">
        <v>-2.64976719426376</v>
      </c>
      <c r="G5355">
        <v>-2.8804394380557201</v>
      </c>
      <c r="H5355">
        <v>-2.5633909205325098</v>
      </c>
      <c r="I5355">
        <v>-2.5380432604146401</v>
      </c>
      <c r="J5355">
        <v>-2.8231256958166502</v>
      </c>
      <c r="K5355">
        <v>-2.4771989272937498</v>
      </c>
      <c r="L5355">
        <v>-2.4230397612924199</v>
      </c>
      <c r="M5355">
        <v>-0.12</v>
      </c>
      <c r="N5355">
        <v>0.506184313</v>
      </c>
      <c r="O5355" t="str">
        <f>VLOOKUP(A5355,Sheet1!B$1:C$29732,2,FALSE)</f>
        <v>Y202</v>
      </c>
    </row>
    <row r="5356" spans="1:15" x14ac:dyDescent="0.35">
      <c r="A5356" t="s">
        <v>5462</v>
      </c>
      <c r="B5356" t="s">
        <v>10095</v>
      </c>
      <c r="C5356" t="s">
        <v>17312</v>
      </c>
      <c r="D5356" t="s">
        <v>13062</v>
      </c>
      <c r="E5356">
        <v>-1.01073074567734</v>
      </c>
      <c r="F5356">
        <v>-1.13189564173291</v>
      </c>
      <c r="G5356">
        <v>-1.35278187573396</v>
      </c>
      <c r="H5356">
        <v>-0.77752215779326095</v>
      </c>
      <c r="I5356">
        <v>-0.73505001134750703</v>
      </c>
      <c r="J5356">
        <v>-0.86385088856645398</v>
      </c>
      <c r="K5356">
        <v>-0.89765723397762198</v>
      </c>
      <c r="L5356">
        <v>-1.2932053818714699</v>
      </c>
      <c r="M5356">
        <v>-0.121</v>
      </c>
      <c r="N5356">
        <v>0.57726440800000001</v>
      </c>
      <c r="O5356" t="str">
        <f>VLOOKUP(A5356,Sheet1!B$1:C$29732,2,FALSE)</f>
        <v>S160</v>
      </c>
    </row>
    <row r="5357" spans="1:15" x14ac:dyDescent="0.35">
      <c r="A5357" t="s">
        <v>3966</v>
      </c>
      <c r="B5357" t="s">
        <v>10598</v>
      </c>
      <c r="C5357" t="s">
        <v>17843</v>
      </c>
      <c r="D5357" t="s">
        <v>12293</v>
      </c>
      <c r="E5357">
        <v>-2.4166663042335301</v>
      </c>
      <c r="F5357">
        <v>-2.6226801064885801</v>
      </c>
      <c r="G5357">
        <v>-2.7495745583245399</v>
      </c>
      <c r="H5357">
        <v>-9.2445284334477904</v>
      </c>
      <c r="I5357">
        <v>-3.2433978607443001</v>
      </c>
      <c r="J5357">
        <v>-4.2376636285597797</v>
      </c>
      <c r="K5357">
        <v>-4.5069995550500597</v>
      </c>
      <c r="L5357">
        <v>-4.5614194260262497</v>
      </c>
      <c r="M5357">
        <v>-0.121</v>
      </c>
      <c r="N5357">
        <v>0.93957109900000002</v>
      </c>
      <c r="O5357" t="str">
        <f>VLOOKUP(A5357,Sheet1!B$1:C$29732,2,FALSE)</f>
        <v>S1614</v>
      </c>
    </row>
    <row r="5358" spans="1:15" x14ac:dyDescent="0.35">
      <c r="A5358" t="s">
        <v>5910</v>
      </c>
      <c r="B5358" t="s">
        <v>10716</v>
      </c>
      <c r="C5358" t="s">
        <v>17966</v>
      </c>
      <c r="D5358" t="s">
        <v>13087</v>
      </c>
      <c r="E5358">
        <v>-0.79046320809705195</v>
      </c>
      <c r="F5358">
        <v>-0.24315877480721701</v>
      </c>
      <c r="G5358">
        <v>-2.2285449554942698E-2</v>
      </c>
      <c r="H5358">
        <v>0.23790983468229501</v>
      </c>
      <c r="I5358">
        <v>0.356302545084134</v>
      </c>
      <c r="J5358">
        <v>-2.5576651264220401E-2</v>
      </c>
      <c r="K5358">
        <v>-0.52748456230481</v>
      </c>
      <c r="L5358">
        <v>-0.138152233897681</v>
      </c>
      <c r="M5358">
        <v>-0.121</v>
      </c>
      <c r="N5358">
        <v>0.691856527</v>
      </c>
      <c r="O5358" t="str">
        <f>VLOOKUP(A5358,Sheet1!B$1:C$29732,2,FALSE)</f>
        <v>S167</v>
      </c>
    </row>
    <row r="5359" spans="1:15" x14ac:dyDescent="0.35">
      <c r="A5359" t="s">
        <v>740</v>
      </c>
      <c r="B5359" t="s">
        <v>9859</v>
      </c>
      <c r="C5359" t="s">
        <v>17518</v>
      </c>
      <c r="D5359" t="s">
        <v>12581</v>
      </c>
      <c r="E5359">
        <v>0.68093938569225498</v>
      </c>
      <c r="F5359">
        <v>0.53696146379051202</v>
      </c>
      <c r="G5359">
        <v>0.56876086883352905</v>
      </c>
      <c r="H5359">
        <v>0.714289055931427</v>
      </c>
      <c r="I5359">
        <v>0.717439069468366</v>
      </c>
      <c r="J5359">
        <v>0.93599871816630997</v>
      </c>
      <c r="K5359">
        <v>0.77258835472298104</v>
      </c>
      <c r="L5359">
        <v>0.56084091398428604</v>
      </c>
      <c r="M5359">
        <v>-0.121</v>
      </c>
      <c r="N5359">
        <v>0.47063669499999999</v>
      </c>
      <c r="O5359" t="str">
        <f>VLOOKUP(A5359,Sheet1!B$1:C$29732,2,FALSE)</f>
        <v>S1832,S1835</v>
      </c>
    </row>
    <row r="5360" spans="1:15" x14ac:dyDescent="0.35">
      <c r="A5360" t="s">
        <v>4379</v>
      </c>
      <c r="B5360" t="s">
        <v>11215</v>
      </c>
      <c r="C5360" t="s">
        <v>18466</v>
      </c>
      <c r="D5360" t="s">
        <v>14055</v>
      </c>
      <c r="E5360">
        <v>-9.2653457558879193</v>
      </c>
      <c r="F5360">
        <v>-8.7059703359521006</v>
      </c>
      <c r="G5360">
        <v>-10.523486463622</v>
      </c>
      <c r="H5360">
        <v>-9.6386872342043901</v>
      </c>
      <c r="I5360">
        <v>-9.8501541826923908</v>
      </c>
      <c r="J5360">
        <v>-9.4848414132400993</v>
      </c>
      <c r="K5360">
        <v>-9.2567953422607605</v>
      </c>
      <c r="L5360">
        <v>-9.0579268479769706</v>
      </c>
      <c r="M5360">
        <v>-0.121</v>
      </c>
      <c r="N5360">
        <v>0.77284365799999999</v>
      </c>
      <c r="O5360" t="str">
        <f>VLOOKUP(A5360,Sheet1!B$1:C$29732,2,FALSE)</f>
        <v>S3,S9</v>
      </c>
    </row>
    <row r="5361" spans="1:15" x14ac:dyDescent="0.35">
      <c r="A5361" t="s">
        <v>5357</v>
      </c>
      <c r="B5361" t="s">
        <v>11434</v>
      </c>
      <c r="C5361" t="s">
        <v>18683</v>
      </c>
      <c r="D5361" t="s">
        <v>12557</v>
      </c>
      <c r="E5361">
        <v>-0.39529511087847502</v>
      </c>
      <c r="F5361">
        <v>-0.169440881989669</v>
      </c>
      <c r="G5361">
        <v>-3.0178689475757602E-2</v>
      </c>
      <c r="H5361">
        <v>-0.18709059905084</v>
      </c>
      <c r="I5361">
        <v>-0.14967073694991101</v>
      </c>
      <c r="J5361">
        <v>-8.96799489578122E-2</v>
      </c>
      <c r="K5361">
        <v>-9.3761800650582899E-2</v>
      </c>
      <c r="L5361">
        <v>3.6051133523741903E-2</v>
      </c>
      <c r="M5361">
        <v>-0.121</v>
      </c>
      <c r="N5361">
        <v>0.467154389</v>
      </c>
      <c r="O5361" t="str">
        <f>VLOOKUP(A5361,Sheet1!B$1:C$29732,2,FALSE)</f>
        <v>S366</v>
      </c>
    </row>
    <row r="5362" spans="1:15" x14ac:dyDescent="0.35">
      <c r="A5362" t="s">
        <v>3449</v>
      </c>
      <c r="B5362" t="s">
        <v>10204</v>
      </c>
      <c r="C5362" t="s">
        <v>17429</v>
      </c>
      <c r="D5362" t="s">
        <v>13089</v>
      </c>
      <c r="E5362">
        <v>-1.5932912049946599</v>
      </c>
      <c r="F5362">
        <v>-1.19699721705259</v>
      </c>
      <c r="G5362">
        <v>-1.5565657947029099</v>
      </c>
      <c r="H5362">
        <v>-1.4772924761503301</v>
      </c>
      <c r="I5362">
        <v>-2.2469516680416999</v>
      </c>
      <c r="J5362">
        <v>-1.2733132180341999</v>
      </c>
      <c r="K5362">
        <v>-0.50851644317857503</v>
      </c>
      <c r="L5362">
        <v>-1.31098583836132</v>
      </c>
      <c r="M5362">
        <v>-0.121</v>
      </c>
      <c r="N5362">
        <v>0.74648254700000005</v>
      </c>
      <c r="O5362" t="str">
        <f>VLOOKUP(A5362,Sheet1!B$1:C$29732,2,FALSE)</f>
        <v>S455,S458</v>
      </c>
    </row>
    <row r="5363" spans="1:15" x14ac:dyDescent="0.35">
      <c r="A5363" t="s">
        <v>2978</v>
      </c>
      <c r="B5363" t="s">
        <v>10393</v>
      </c>
      <c r="C5363" t="s">
        <v>17627</v>
      </c>
      <c r="D5363" t="s">
        <v>12646</v>
      </c>
      <c r="E5363">
        <v>-4.60923165662531</v>
      </c>
      <c r="F5363">
        <v>-4.4142720929128796</v>
      </c>
      <c r="G5363">
        <v>-4.0917269730328396</v>
      </c>
      <c r="H5363">
        <v>-4.1641967063445602</v>
      </c>
      <c r="I5363">
        <v>-4.2448279957989596</v>
      </c>
      <c r="J5363">
        <v>-4.1941673185769996</v>
      </c>
      <c r="K5363">
        <v>-4.2893494007002397</v>
      </c>
      <c r="L5363">
        <v>-4.0666377538077896</v>
      </c>
      <c r="M5363">
        <v>-0.121</v>
      </c>
      <c r="N5363">
        <v>0.52277111799999998</v>
      </c>
      <c r="O5363" t="str">
        <f>VLOOKUP(A5363,Sheet1!B$1:C$29732,2,FALSE)</f>
        <v>S482</v>
      </c>
    </row>
    <row r="5364" spans="1:15" x14ac:dyDescent="0.35">
      <c r="A5364" t="s">
        <v>5851</v>
      </c>
      <c r="B5364" t="s">
        <v>10967</v>
      </c>
      <c r="C5364" t="s">
        <v>18218</v>
      </c>
      <c r="D5364" t="s">
        <v>12077</v>
      </c>
      <c r="E5364">
        <v>-3.5937754376914399</v>
      </c>
      <c r="F5364">
        <v>-5.2288736320313198</v>
      </c>
      <c r="G5364">
        <v>-3.6336109430733599</v>
      </c>
      <c r="H5364">
        <v>-4.1250537134424299</v>
      </c>
      <c r="I5364">
        <v>-4.1890101700024003</v>
      </c>
      <c r="J5364">
        <v>-4.5304050138730299</v>
      </c>
      <c r="K5364">
        <v>-3.8736668500115501</v>
      </c>
      <c r="L5364">
        <v>-3.5036055372838302</v>
      </c>
      <c r="M5364">
        <v>-0.121</v>
      </c>
      <c r="N5364">
        <v>0.78214235600000004</v>
      </c>
      <c r="O5364" t="str">
        <f>VLOOKUP(A5364,Sheet1!B$1:C$29732,2,FALSE)</f>
        <v>S497</v>
      </c>
    </row>
    <row r="5365" spans="1:15" x14ac:dyDescent="0.35">
      <c r="A5365" t="s">
        <v>5655</v>
      </c>
      <c r="B5365" t="s">
        <v>9787</v>
      </c>
      <c r="C5365" t="s">
        <v>17151</v>
      </c>
      <c r="D5365" t="s">
        <v>13169</v>
      </c>
      <c r="E5365">
        <v>2.6598688193413302E-2</v>
      </c>
      <c r="F5365">
        <v>-0.455761047016637</v>
      </c>
      <c r="G5365">
        <v>-1.5160989262644899</v>
      </c>
      <c r="H5365">
        <v>-0.85546515501267395</v>
      </c>
      <c r="I5365">
        <v>-0.676306164063604</v>
      </c>
      <c r="J5365">
        <v>-0.434576508038653</v>
      </c>
      <c r="K5365">
        <v>-0.60999160834716504</v>
      </c>
      <c r="L5365">
        <v>-0.59485418604350604</v>
      </c>
      <c r="M5365">
        <v>-0.121</v>
      </c>
      <c r="N5365">
        <v>0.72386209599999995</v>
      </c>
      <c r="O5365" t="str">
        <f>VLOOKUP(A5365,Sheet1!B$1:C$29732,2,FALSE)</f>
        <v>S597</v>
      </c>
    </row>
    <row r="5366" spans="1:15" x14ac:dyDescent="0.35">
      <c r="A5366" t="s">
        <v>5821</v>
      </c>
      <c r="B5366" t="s">
        <v>11491</v>
      </c>
      <c r="C5366" t="s">
        <v>18742</v>
      </c>
      <c r="D5366" t="s">
        <v>12681</v>
      </c>
      <c r="E5366">
        <v>-2.3221334842375598</v>
      </c>
      <c r="F5366">
        <v>-2.1469686948804401</v>
      </c>
      <c r="G5366">
        <v>-1.8655760164247399</v>
      </c>
      <c r="H5366">
        <v>-1.7881630824213099</v>
      </c>
      <c r="I5366">
        <v>-2.43705511930531</v>
      </c>
      <c r="J5366">
        <v>-1.9915914608709799</v>
      </c>
      <c r="K5366">
        <v>-1.7688389187581199</v>
      </c>
      <c r="L5366">
        <v>-1.4387296841235599</v>
      </c>
      <c r="M5366">
        <v>-0.122</v>
      </c>
      <c r="N5366">
        <v>0.65420302900000005</v>
      </c>
      <c r="O5366" t="str">
        <f>VLOOKUP(A5366,Sheet1!B$1:C$29732,2,FALSE)</f>
        <v>S42</v>
      </c>
    </row>
    <row r="5367" spans="1:15" x14ac:dyDescent="0.35">
      <c r="A5367" t="s">
        <v>7151</v>
      </c>
      <c r="B5367" t="s">
        <v>10866</v>
      </c>
      <c r="C5367" t="s">
        <v>18115</v>
      </c>
      <c r="D5367" t="s">
        <v>12127</v>
      </c>
      <c r="E5367">
        <v>-0.195403346641676</v>
      </c>
      <c r="F5367">
        <v>-0.361318791064765</v>
      </c>
      <c r="G5367">
        <v>6.9211087695666904E-2</v>
      </c>
      <c r="H5367">
        <v>-0.100581996211268</v>
      </c>
      <c r="I5367">
        <v>0.100402263387039</v>
      </c>
      <c r="J5367">
        <v>-0.14309573988853699</v>
      </c>
      <c r="K5367">
        <v>-0.15144266000662701</v>
      </c>
      <c r="L5367">
        <v>9.3498058361230804E-2</v>
      </c>
      <c r="M5367">
        <v>-0.122</v>
      </c>
      <c r="N5367">
        <v>0.50228256500000001</v>
      </c>
      <c r="O5367" t="str">
        <f>VLOOKUP(A5367,Sheet1!B$1:C$29732,2,FALSE)</f>
        <v>S454</v>
      </c>
    </row>
    <row r="5368" spans="1:15" x14ac:dyDescent="0.35">
      <c r="A5368" t="s">
        <v>4847</v>
      </c>
      <c r="B5368" t="s">
        <v>10624</v>
      </c>
      <c r="C5368" t="s">
        <v>17870</v>
      </c>
      <c r="D5368" t="s">
        <v>13131</v>
      </c>
      <c r="E5368">
        <v>-0.23792762472002199</v>
      </c>
      <c r="F5368">
        <v>1.15448948737227</v>
      </c>
      <c r="G5368">
        <v>1.29928136551245</v>
      </c>
      <c r="H5368">
        <v>1.0628717529295599</v>
      </c>
      <c r="I5368">
        <v>1.2900258839877901</v>
      </c>
      <c r="J5368">
        <v>0.36719620455692897</v>
      </c>
      <c r="K5368">
        <v>1.2556648580374301</v>
      </c>
      <c r="L5368">
        <v>0.85466008669918403</v>
      </c>
      <c r="M5368">
        <v>-0.122</v>
      </c>
      <c r="N5368">
        <v>0.76973712900000002</v>
      </c>
      <c r="O5368" t="str">
        <f>VLOOKUP(A5368,Sheet1!B$1:C$29732,2,FALSE)</f>
        <v>S861,S865</v>
      </c>
    </row>
    <row r="5369" spans="1:15" x14ac:dyDescent="0.35">
      <c r="A5369" t="s">
        <v>1897</v>
      </c>
      <c r="B5369" t="s">
        <v>10644</v>
      </c>
      <c r="C5369" t="s">
        <v>17891</v>
      </c>
      <c r="D5369" t="s">
        <v>12940</v>
      </c>
      <c r="E5369">
        <v>-3.0130669724228101</v>
      </c>
      <c r="F5369">
        <v>-3.0458241573338798</v>
      </c>
      <c r="G5369">
        <v>-3.3185581138333098</v>
      </c>
      <c r="H5369">
        <v>-3.5778826798623098</v>
      </c>
      <c r="I5369">
        <v>-2.8808259937821901</v>
      </c>
      <c r="J5369">
        <v>-3.01891987538193</v>
      </c>
      <c r="K5369">
        <v>-3.38022013768042</v>
      </c>
      <c r="L5369">
        <v>-3.1867087626925601</v>
      </c>
      <c r="M5369">
        <v>-0.122</v>
      </c>
      <c r="N5369">
        <v>0.57367438400000004</v>
      </c>
      <c r="O5369" t="str">
        <f>VLOOKUP(A5369,Sheet1!B$1:C$29732,2,FALSE)</f>
        <v>S869</v>
      </c>
    </row>
    <row r="5370" spans="1:15" x14ac:dyDescent="0.35">
      <c r="A5370" t="s">
        <v>3886</v>
      </c>
      <c r="B5370" t="s">
        <v>11010</v>
      </c>
      <c r="C5370" t="s">
        <v>18261</v>
      </c>
      <c r="D5370" t="s">
        <v>12071</v>
      </c>
      <c r="E5370">
        <v>-2.8127786655243701</v>
      </c>
      <c r="F5370">
        <v>-3.0700130045363498</v>
      </c>
      <c r="G5370">
        <v>-2.7084642066401301</v>
      </c>
      <c r="H5370">
        <v>-2.9940529353864598</v>
      </c>
      <c r="I5370">
        <v>-2.6095228994191699</v>
      </c>
      <c r="J5370">
        <v>-2.8584282791003801</v>
      </c>
      <c r="K5370">
        <v>-2.7087164350217399</v>
      </c>
      <c r="L5370">
        <v>-2.9179270772738199</v>
      </c>
      <c r="M5370">
        <v>-0.123</v>
      </c>
      <c r="N5370">
        <v>0.49182583899999999</v>
      </c>
      <c r="O5370" t="str">
        <f>VLOOKUP(A5370,Sheet1!B$1:C$29732,2,FALSE)</f>
        <v>S1261</v>
      </c>
    </row>
    <row r="5371" spans="1:15" x14ac:dyDescent="0.35">
      <c r="A5371" t="s">
        <v>2685</v>
      </c>
      <c r="B5371" t="s">
        <v>10072</v>
      </c>
      <c r="C5371" t="s">
        <v>17289</v>
      </c>
      <c r="D5371" t="s">
        <v>13542</v>
      </c>
      <c r="E5371">
        <v>1.6385951501343701</v>
      </c>
      <c r="F5371">
        <v>1.4853555923369</v>
      </c>
      <c r="G5371">
        <v>1.6645948281068299</v>
      </c>
      <c r="H5371">
        <v>1.5895281313535301</v>
      </c>
      <c r="I5371">
        <v>1.6613668718110399</v>
      </c>
      <c r="J5371">
        <v>1.70971755928952</v>
      </c>
      <c r="K5371">
        <v>1.7290588880409601</v>
      </c>
      <c r="L5371">
        <v>1.7688030581017999</v>
      </c>
      <c r="M5371">
        <v>-0.123</v>
      </c>
      <c r="N5371">
        <v>0.42126366700000001</v>
      </c>
      <c r="O5371" t="str">
        <f>VLOOKUP(A5371,Sheet1!B$1:C$29732,2,FALSE)</f>
        <v>S1371</v>
      </c>
    </row>
    <row r="5372" spans="1:15" x14ac:dyDescent="0.35">
      <c r="A5372" t="s">
        <v>3230</v>
      </c>
      <c r="B5372" t="s">
        <v>10327</v>
      </c>
      <c r="C5372" t="s">
        <v>17561</v>
      </c>
      <c r="D5372" t="s">
        <v>12357</v>
      </c>
      <c r="E5372">
        <v>1.86095440868012</v>
      </c>
      <c r="F5372">
        <v>1.68374121069836</v>
      </c>
      <c r="G5372">
        <v>1.85660515948655</v>
      </c>
      <c r="H5372">
        <v>1.8335471154868499</v>
      </c>
      <c r="I5372">
        <v>1.8354771792842199</v>
      </c>
      <c r="J5372">
        <v>1.94547366109977</v>
      </c>
      <c r="K5372">
        <v>1.9091327408258301</v>
      </c>
      <c r="L5372">
        <v>2.0353104126948001</v>
      </c>
      <c r="M5372">
        <v>-0.123</v>
      </c>
      <c r="N5372">
        <v>0.43377891899999999</v>
      </c>
      <c r="O5372" t="str">
        <f>VLOOKUP(A5372,Sheet1!B$1:C$29732,2,FALSE)</f>
        <v>S138</v>
      </c>
    </row>
    <row r="5373" spans="1:15" x14ac:dyDescent="0.35">
      <c r="A5373" t="s">
        <v>6126</v>
      </c>
      <c r="B5373" t="s">
        <v>10072</v>
      </c>
      <c r="C5373" t="s">
        <v>17289</v>
      </c>
      <c r="D5373" t="s">
        <v>13542</v>
      </c>
      <c r="E5373">
        <v>0.343476880726033</v>
      </c>
      <c r="F5373">
        <v>1.4644563616716499</v>
      </c>
      <c r="G5373">
        <v>1.31805545766851</v>
      </c>
      <c r="H5373">
        <v>1.45317627647334</v>
      </c>
      <c r="I5373">
        <v>1.41348379103188</v>
      </c>
      <c r="J5373">
        <v>1.2578657181195001</v>
      </c>
      <c r="K5373">
        <v>1.2556648580374301</v>
      </c>
      <c r="L5373">
        <v>1.1428559970202501</v>
      </c>
      <c r="M5373">
        <v>-0.123</v>
      </c>
      <c r="N5373">
        <v>0.67949487500000005</v>
      </c>
      <c r="O5373" t="str">
        <f>VLOOKUP(A5373,Sheet1!B$1:C$29732,2,FALSE)</f>
        <v>S1495,T1505,S1509</v>
      </c>
    </row>
    <row r="5374" spans="1:15" x14ac:dyDescent="0.35">
      <c r="A5374" t="s">
        <v>8187</v>
      </c>
      <c r="B5374" t="s">
        <v>10901</v>
      </c>
      <c r="C5374" t="s">
        <v>18152</v>
      </c>
      <c r="D5374" t="s">
        <v>13519</v>
      </c>
      <c r="E5374">
        <v>2.44737629553256</v>
      </c>
      <c r="F5374">
        <v>2.2760254435840199</v>
      </c>
      <c r="G5374">
        <v>2.2576221753656398</v>
      </c>
      <c r="H5374">
        <v>2.06272216895906</v>
      </c>
      <c r="I5374">
        <v>2.2367286499480099</v>
      </c>
      <c r="J5374">
        <v>2.9325458688178898</v>
      </c>
      <c r="K5374">
        <v>1.6802953356027299</v>
      </c>
      <c r="L5374">
        <v>2.68703073013618</v>
      </c>
      <c r="M5374">
        <v>-0.123</v>
      </c>
      <c r="N5374">
        <v>0.68757065299999998</v>
      </c>
      <c r="O5374" t="str">
        <f>VLOOKUP(A5374,Sheet1!B$1:C$29732,2,FALSE)</f>
        <v>S156</v>
      </c>
    </row>
    <row r="5375" spans="1:15" x14ac:dyDescent="0.35">
      <c r="A5375" t="s">
        <v>8521</v>
      </c>
      <c r="B5375" t="s">
        <v>10785</v>
      </c>
      <c r="C5375" t="s">
        <v>18038</v>
      </c>
      <c r="D5375" t="s">
        <v>12648</v>
      </c>
      <c r="E5375">
        <v>4.7963908396417496</v>
      </c>
      <c r="F5375">
        <v>5.6389962350645604</v>
      </c>
      <c r="G5375">
        <v>4.4682920780359803</v>
      </c>
      <c r="H5375">
        <v>4.8056607094046804</v>
      </c>
      <c r="I5375">
        <v>5.4321153442538996</v>
      </c>
      <c r="J5375">
        <v>4.84260418194423</v>
      </c>
      <c r="K5375">
        <v>5.3460744891422998</v>
      </c>
      <c r="L5375">
        <v>4.5794262818385798</v>
      </c>
      <c r="M5375">
        <v>-0.123</v>
      </c>
      <c r="N5375">
        <v>0.71534605900000003</v>
      </c>
      <c r="O5375" t="str">
        <f>VLOOKUP(A5375,Sheet1!B$1:C$29732,2,FALSE)</f>
        <v>S165</v>
      </c>
    </row>
    <row r="5376" spans="1:15" x14ac:dyDescent="0.35">
      <c r="A5376" t="s">
        <v>1455</v>
      </c>
      <c r="B5376" t="s">
        <v>10572</v>
      </c>
      <c r="C5376" t="s">
        <v>17813</v>
      </c>
      <c r="D5376" t="s">
        <v>13446</v>
      </c>
      <c r="E5376">
        <v>-0.30416077550323101</v>
      </c>
      <c r="F5376">
        <v>-6.6999599556030603E-2</v>
      </c>
      <c r="G5376">
        <v>-0.27453436653767199</v>
      </c>
      <c r="H5376">
        <v>0.46578432577757301</v>
      </c>
      <c r="I5376">
        <v>-0.47932017648304998</v>
      </c>
      <c r="J5376">
        <v>-0.41145257525413798</v>
      </c>
      <c r="K5376">
        <v>0.86275795043289705</v>
      </c>
      <c r="L5376">
        <v>0.34127574870939598</v>
      </c>
      <c r="M5376">
        <v>-0.123</v>
      </c>
      <c r="N5376">
        <v>0.74213982599999995</v>
      </c>
      <c r="O5376" t="str">
        <f>VLOOKUP(A5376,Sheet1!B$1:C$29732,2,FALSE)</f>
        <v>S177</v>
      </c>
    </row>
    <row r="5377" spans="1:15" x14ac:dyDescent="0.35">
      <c r="A5377" t="s">
        <v>5845</v>
      </c>
      <c r="B5377" t="s">
        <v>10761</v>
      </c>
      <c r="C5377" t="s">
        <v>18014</v>
      </c>
      <c r="D5377" t="s">
        <v>13161</v>
      </c>
      <c r="E5377">
        <v>-1.5199017200334699</v>
      </c>
      <c r="F5377">
        <v>-2.5108464792743499</v>
      </c>
      <c r="G5377">
        <v>-1.5160989262644899</v>
      </c>
      <c r="H5377">
        <v>-1.9763070258964901</v>
      </c>
      <c r="I5377">
        <v>-1.1029836862142099</v>
      </c>
      <c r="J5377">
        <v>-1.7779562454483999</v>
      </c>
      <c r="K5377">
        <v>-2.3168121757409099</v>
      </c>
      <c r="L5377">
        <v>-1.83344931214826</v>
      </c>
      <c r="M5377">
        <v>-0.123</v>
      </c>
      <c r="N5377">
        <v>0.72868496599999999</v>
      </c>
      <c r="O5377" t="str">
        <f>VLOOKUP(A5377,Sheet1!B$1:C$29732,2,FALSE)</f>
        <v>S563</v>
      </c>
    </row>
    <row r="5378" spans="1:15" x14ac:dyDescent="0.35">
      <c r="A5378" t="s">
        <v>5230</v>
      </c>
      <c r="B5378" t="s">
        <v>10350</v>
      </c>
      <c r="C5378" t="s">
        <v>17586</v>
      </c>
      <c r="D5378" t="s">
        <v>11978</v>
      </c>
      <c r="E5378">
        <v>-3.8538962317129902E-2</v>
      </c>
      <c r="F5378">
        <v>-0.70047199250487002</v>
      </c>
      <c r="G5378">
        <v>-0.88658039890335205</v>
      </c>
      <c r="H5378">
        <v>-0.614868020238866</v>
      </c>
      <c r="I5378">
        <v>-0.676306164063604</v>
      </c>
      <c r="J5378">
        <v>0.67559869496298597</v>
      </c>
      <c r="K5378">
        <v>-1.1099667160604001</v>
      </c>
      <c r="L5378">
        <v>-0.63721672224692605</v>
      </c>
      <c r="M5378">
        <v>-0.123</v>
      </c>
      <c r="N5378">
        <v>0.77319166299999997</v>
      </c>
      <c r="O5378" t="str">
        <f>VLOOKUP(A5378,Sheet1!B$1:C$29732,2,FALSE)</f>
        <v>S587</v>
      </c>
    </row>
    <row r="5379" spans="1:15" x14ac:dyDescent="0.35">
      <c r="A5379" t="s">
        <v>5770</v>
      </c>
      <c r="B5379" t="s">
        <v>10624</v>
      </c>
      <c r="C5379" t="s">
        <v>17870</v>
      </c>
      <c r="D5379" t="s">
        <v>13131</v>
      </c>
      <c r="E5379">
        <v>-0.31446674804964703</v>
      </c>
      <c r="F5379">
        <v>-0.26742704288992403</v>
      </c>
      <c r="G5379">
        <v>-0.29151005435977201</v>
      </c>
      <c r="H5379">
        <v>-0.70635026541937096</v>
      </c>
      <c r="I5379">
        <v>2.4226323083606598E-2</v>
      </c>
      <c r="J5379">
        <v>-0.73318635795962095</v>
      </c>
      <c r="K5379">
        <v>5.3909205145576101E-2</v>
      </c>
      <c r="L5379">
        <v>-0.42711747570730602</v>
      </c>
      <c r="M5379">
        <v>-0.124</v>
      </c>
      <c r="N5379">
        <v>0.61957344000000003</v>
      </c>
      <c r="O5379" t="str">
        <f>VLOOKUP(A5379,Sheet1!B$1:C$29732,2,FALSE)</f>
        <v>S1043</v>
      </c>
    </row>
    <row r="5380" spans="1:15" x14ac:dyDescent="0.35">
      <c r="A5380" t="s">
        <v>4712</v>
      </c>
      <c r="B5380" t="s">
        <v>11310</v>
      </c>
      <c r="C5380" t="s">
        <v>18556</v>
      </c>
      <c r="D5380" t="s">
        <v>12110</v>
      </c>
      <c r="E5380">
        <v>-10.332745562895999</v>
      </c>
      <c r="F5380">
        <v>-9.2426943979889398</v>
      </c>
      <c r="G5380">
        <v>-10.2524075453326</v>
      </c>
      <c r="H5380">
        <v>-10.589201903572301</v>
      </c>
      <c r="I5380">
        <v>-10.145851208582901</v>
      </c>
      <c r="J5380">
        <v>-9.9133632129470595</v>
      </c>
      <c r="K5380">
        <v>-9.8669512709552603</v>
      </c>
      <c r="L5380">
        <v>-9.9950209953813491</v>
      </c>
      <c r="M5380">
        <v>-0.124</v>
      </c>
      <c r="N5380">
        <v>0.69814831899999996</v>
      </c>
      <c r="O5380" t="str">
        <f>VLOOKUP(A5380,Sheet1!B$1:C$29732,2,FALSE)</f>
        <v>S139</v>
      </c>
    </row>
    <row r="5381" spans="1:15" x14ac:dyDescent="0.35">
      <c r="A5381" t="s">
        <v>2819</v>
      </c>
      <c r="B5381" t="s">
        <v>10900</v>
      </c>
      <c r="C5381" t="s">
        <v>18151</v>
      </c>
      <c r="D5381" t="s">
        <v>13224</v>
      </c>
      <c r="E5381">
        <v>2.46556010798809</v>
      </c>
      <c r="F5381">
        <v>3.23784951863815</v>
      </c>
      <c r="G5381">
        <v>3.7360055716671199</v>
      </c>
      <c r="H5381">
        <v>3.0606083316825599</v>
      </c>
      <c r="I5381">
        <v>3.30961036958738</v>
      </c>
      <c r="J5381">
        <v>4.5055745548072403</v>
      </c>
      <c r="K5381">
        <v>2.3099399379221599</v>
      </c>
      <c r="L5381">
        <v>2.8691205165925</v>
      </c>
      <c r="M5381">
        <v>-0.124</v>
      </c>
      <c r="N5381">
        <v>0.81344403499999995</v>
      </c>
      <c r="O5381" t="str">
        <f>VLOOKUP(A5381,Sheet1!B$1:C$29732,2,FALSE)</f>
        <v>S218</v>
      </c>
    </row>
    <row r="5382" spans="1:15" x14ac:dyDescent="0.35">
      <c r="A5382" t="s">
        <v>2283</v>
      </c>
      <c r="B5382" t="s">
        <v>9872</v>
      </c>
      <c r="C5382" t="s">
        <v>18015</v>
      </c>
      <c r="D5382" t="s">
        <v>12420</v>
      </c>
      <c r="E5382">
        <v>0.85656737170210895</v>
      </c>
      <c r="F5382">
        <v>-0.82358286259073998</v>
      </c>
      <c r="G5382">
        <v>-0.76568613075185599</v>
      </c>
      <c r="H5382">
        <v>-0.79218778060052097</v>
      </c>
      <c r="I5382">
        <v>-0.44622461854442003</v>
      </c>
      <c r="J5382">
        <v>-0.339540548517483</v>
      </c>
      <c r="K5382">
        <v>-2.47598134689717E-2</v>
      </c>
      <c r="L5382">
        <v>-0.21977113420979999</v>
      </c>
      <c r="M5382">
        <v>-0.124</v>
      </c>
      <c r="N5382">
        <v>0.77016498</v>
      </c>
      <c r="O5382" t="str">
        <f>VLOOKUP(A5382,Sheet1!B$1:C$29732,2,FALSE)</f>
        <v>S761</v>
      </c>
    </row>
    <row r="5383" spans="1:15" x14ac:dyDescent="0.35">
      <c r="A5383" t="s">
        <v>6222</v>
      </c>
      <c r="B5383" t="s">
        <v>9818</v>
      </c>
      <c r="C5383" t="s">
        <v>17430</v>
      </c>
      <c r="D5383" t="s">
        <v>12449</v>
      </c>
      <c r="E5383">
        <v>-5.1554486727580899</v>
      </c>
      <c r="F5383">
        <v>-5.5577796231832099</v>
      </c>
      <c r="G5383">
        <v>-5.3459237064314502</v>
      </c>
      <c r="H5383">
        <v>-5.2180826068864503</v>
      </c>
      <c r="I5383">
        <v>-5.4691402221418199</v>
      </c>
      <c r="J5383">
        <v>-5.29758996853643</v>
      </c>
      <c r="K5383">
        <v>-5.1394124120202296</v>
      </c>
      <c r="L5383">
        <v>-4.8703365769555402</v>
      </c>
      <c r="M5383">
        <v>-0.125</v>
      </c>
      <c r="N5383">
        <v>0.54492776499999995</v>
      </c>
      <c r="O5383" t="str">
        <f>VLOOKUP(A5383,Sheet1!B$1:C$29732,2,FALSE)</f>
        <v>S4156</v>
      </c>
    </row>
    <row r="5384" spans="1:15" x14ac:dyDescent="0.35">
      <c r="A5384" t="s">
        <v>6882</v>
      </c>
      <c r="B5384" t="s">
        <v>9827</v>
      </c>
      <c r="C5384" t="s">
        <v>18211</v>
      </c>
      <c r="D5384" t="s">
        <v>13974</v>
      </c>
      <c r="E5384">
        <v>-2.5564502181308399</v>
      </c>
      <c r="F5384">
        <v>-2.8762840198952602</v>
      </c>
      <c r="G5384">
        <v>-3.2849281982384202</v>
      </c>
      <c r="H5384">
        <v>-3.6702237180557602</v>
      </c>
      <c r="I5384">
        <v>-2.7338057016836599</v>
      </c>
      <c r="J5384">
        <v>-3.1882528572861601</v>
      </c>
      <c r="K5384">
        <v>-3.09347555449768</v>
      </c>
      <c r="L5384">
        <v>-2.8732143833767099</v>
      </c>
      <c r="M5384">
        <v>-0.125</v>
      </c>
      <c r="N5384">
        <v>0.66450722799999995</v>
      </c>
      <c r="O5384" t="str">
        <f>VLOOKUP(A5384,Sheet1!B$1:C$29732,2,FALSE)</f>
        <v>S59</v>
      </c>
    </row>
    <row r="5385" spans="1:15" x14ac:dyDescent="0.35">
      <c r="A5385" t="s">
        <v>5486</v>
      </c>
      <c r="B5385" t="s">
        <v>10811</v>
      </c>
      <c r="C5385" t="s">
        <v>18064</v>
      </c>
      <c r="D5385" t="s">
        <v>13991</v>
      </c>
      <c r="E5385">
        <v>-3.0539259358719102</v>
      </c>
      <c r="F5385">
        <v>-3.7065707167711901</v>
      </c>
      <c r="G5385">
        <v>-3.8806401363538101</v>
      </c>
      <c r="H5385">
        <v>-3.8232696559638901</v>
      </c>
      <c r="I5385">
        <v>-3.5976689146507401</v>
      </c>
      <c r="J5385">
        <v>-3.6610486356553702</v>
      </c>
      <c r="K5385">
        <v>-3.4935147891065501</v>
      </c>
      <c r="L5385">
        <v>-3.208761603623</v>
      </c>
      <c r="M5385">
        <v>-0.126</v>
      </c>
      <c r="N5385">
        <v>0.61471388400000004</v>
      </c>
      <c r="O5385" t="str">
        <f>VLOOKUP(A5385,Sheet1!B$1:C$29732,2,FALSE)</f>
        <v>S146</v>
      </c>
    </row>
    <row r="5386" spans="1:15" x14ac:dyDescent="0.35">
      <c r="A5386" t="s">
        <v>3421</v>
      </c>
      <c r="B5386" t="s">
        <v>10200</v>
      </c>
      <c r="C5386" t="s">
        <v>17424</v>
      </c>
      <c r="D5386" t="s">
        <v>12836</v>
      </c>
      <c r="E5386">
        <v>-1.8329907838074799</v>
      </c>
      <c r="F5386">
        <v>-1.49966861008483</v>
      </c>
      <c r="G5386">
        <v>-1.47242816433764</v>
      </c>
      <c r="H5386">
        <v>-1.3202581873499999</v>
      </c>
      <c r="I5386">
        <v>-1.6489851340149499</v>
      </c>
      <c r="J5386">
        <v>-1.42714574703637</v>
      </c>
      <c r="K5386">
        <v>-1.2136744372703601</v>
      </c>
      <c r="L5386">
        <v>-1.3320105165275899</v>
      </c>
      <c r="M5386">
        <v>-0.126</v>
      </c>
      <c r="N5386">
        <v>0.52557561699999999</v>
      </c>
      <c r="O5386" t="str">
        <f>VLOOKUP(A5386,Sheet1!B$1:C$29732,2,FALSE)</f>
        <v>S175</v>
      </c>
    </row>
    <row r="5387" spans="1:15" x14ac:dyDescent="0.35">
      <c r="A5387" t="s">
        <v>6182</v>
      </c>
      <c r="B5387" t="s">
        <v>10190</v>
      </c>
      <c r="C5387" t="s">
        <v>17411</v>
      </c>
      <c r="D5387" t="s">
        <v>12782</v>
      </c>
      <c r="E5387">
        <v>-3.2971095175218501</v>
      </c>
      <c r="F5387">
        <v>-1.26168934913674</v>
      </c>
      <c r="G5387">
        <v>-1.43004058091209</v>
      </c>
      <c r="H5387">
        <v>-1.0114551332852499</v>
      </c>
      <c r="I5387">
        <v>-1.1825095024304</v>
      </c>
      <c r="J5387">
        <v>-1.7118937387366899</v>
      </c>
      <c r="K5387">
        <v>-1.86689204734849</v>
      </c>
      <c r="L5387">
        <v>-1.73415418699409</v>
      </c>
      <c r="M5387">
        <v>-0.126</v>
      </c>
      <c r="N5387">
        <v>0.81245838000000004</v>
      </c>
      <c r="O5387" t="str">
        <f>VLOOKUP(A5387,Sheet1!B$1:C$29732,2,FALSE)</f>
        <v>S41,S42</v>
      </c>
    </row>
    <row r="5388" spans="1:15" x14ac:dyDescent="0.35">
      <c r="A5388" t="s">
        <v>6036</v>
      </c>
      <c r="B5388" t="s">
        <v>9942</v>
      </c>
      <c r="C5388" t="s">
        <v>17142</v>
      </c>
      <c r="D5388" t="s">
        <v>12004</v>
      </c>
      <c r="E5388">
        <v>0.24865640842987699</v>
      </c>
      <c r="F5388">
        <v>-2.2065669494541099E-2</v>
      </c>
      <c r="G5388">
        <v>-0.26705326125567203</v>
      </c>
      <c r="H5388">
        <v>-0.102408499984254</v>
      </c>
      <c r="I5388">
        <v>0.24672428157715801</v>
      </c>
      <c r="J5388">
        <v>8.3086430790682897E-2</v>
      </c>
      <c r="K5388">
        <v>-0.17667301871666999</v>
      </c>
      <c r="L5388">
        <v>0.212364041837898</v>
      </c>
      <c r="M5388">
        <v>-0.127</v>
      </c>
      <c r="N5388">
        <v>0.52470027299999999</v>
      </c>
      <c r="O5388" t="str">
        <f>VLOOKUP(A5388,Sheet1!B$1:C$29732,2,FALSE)</f>
        <v>S133</v>
      </c>
    </row>
    <row r="5389" spans="1:15" x14ac:dyDescent="0.35">
      <c r="A5389" t="s">
        <v>6324</v>
      </c>
      <c r="B5389" t="s">
        <v>10582</v>
      </c>
      <c r="C5389" t="s">
        <v>17824</v>
      </c>
      <c r="D5389" t="s">
        <v>13554</v>
      </c>
      <c r="E5389">
        <v>-7.82510447083403</v>
      </c>
      <c r="F5389">
        <v>-7.3787501218461999</v>
      </c>
      <c r="G5389">
        <v>-7.0708150009610096</v>
      </c>
      <c r="H5389">
        <v>-6.7789027570412603</v>
      </c>
      <c r="I5389">
        <v>-6.93613709199946</v>
      </c>
      <c r="J5389">
        <v>-7.2820160229030302</v>
      </c>
      <c r="K5389">
        <v>-7.1647958779069398</v>
      </c>
      <c r="L5389">
        <v>-7.1637408280851798</v>
      </c>
      <c r="M5389">
        <v>-0.127</v>
      </c>
      <c r="N5389">
        <v>0.63284178800000002</v>
      </c>
      <c r="O5389" t="str">
        <f>VLOOKUP(A5389,Sheet1!B$1:C$29732,2,FALSE)</f>
        <v>S469,S472,T485</v>
      </c>
    </row>
    <row r="5390" spans="1:15" x14ac:dyDescent="0.35">
      <c r="A5390" t="s">
        <v>9575</v>
      </c>
      <c r="B5390" t="s">
        <v>11909</v>
      </c>
      <c r="C5390" t="s">
        <v>19141</v>
      </c>
      <c r="D5390" t="s">
        <v>13539</v>
      </c>
      <c r="E5390">
        <v>-6.5785604040733698</v>
      </c>
      <c r="F5390">
        <v>-8.2846237852666693</v>
      </c>
      <c r="G5390">
        <v>-7.8186000168548704</v>
      </c>
      <c r="H5390">
        <v>-9.6994542106277208</v>
      </c>
      <c r="I5390">
        <v>-9.4806540137574498</v>
      </c>
      <c r="J5390">
        <v>-8.1389546813568607</v>
      </c>
      <c r="K5390">
        <v>-4.9804246408432</v>
      </c>
      <c r="L5390">
        <v>-9.2715512858847795</v>
      </c>
      <c r="M5390">
        <v>-0.127</v>
      </c>
      <c r="N5390">
        <v>0.91237432699999998</v>
      </c>
      <c r="O5390" t="str">
        <f>VLOOKUP(A5390,Sheet1!B$1:C$29732,2,FALSE)</f>
        <v>S522</v>
      </c>
    </row>
    <row r="5391" spans="1:15" x14ac:dyDescent="0.35">
      <c r="A5391" t="s">
        <v>2776</v>
      </c>
      <c r="B5391" t="s">
        <v>10889</v>
      </c>
      <c r="C5391" t="s">
        <v>18140</v>
      </c>
      <c r="D5391" t="s">
        <v>13314</v>
      </c>
      <c r="E5391">
        <v>-3.4342296465739102</v>
      </c>
      <c r="F5391">
        <v>-3.9252113920750702</v>
      </c>
      <c r="G5391">
        <v>-4.2420206101997397</v>
      </c>
      <c r="H5391">
        <v>-4.5663999355445304</v>
      </c>
      <c r="I5391">
        <v>-4.4427697416681404</v>
      </c>
      <c r="J5391">
        <v>-3.6501807531480299</v>
      </c>
      <c r="K5391">
        <v>-3.6914972581954002</v>
      </c>
      <c r="L5391">
        <v>-3.87460292749445</v>
      </c>
      <c r="M5391">
        <v>-0.127</v>
      </c>
      <c r="N5391">
        <v>0.690933189</v>
      </c>
      <c r="O5391" t="str">
        <f>VLOOKUP(A5391,Sheet1!B$1:C$29732,2,FALSE)</f>
        <v>S631</v>
      </c>
    </row>
    <row r="5392" spans="1:15" x14ac:dyDescent="0.35">
      <c r="A5392" t="s">
        <v>8076</v>
      </c>
      <c r="B5392" t="s">
        <v>10057</v>
      </c>
      <c r="C5392" t="s">
        <v>17272</v>
      </c>
      <c r="D5392" t="s">
        <v>13682</v>
      </c>
      <c r="E5392">
        <v>-2.6473208378395201</v>
      </c>
      <c r="F5392">
        <v>-2.34671709838124</v>
      </c>
      <c r="G5392">
        <v>-2.6883401435087801</v>
      </c>
      <c r="H5392">
        <v>-2.4381679113524899</v>
      </c>
      <c r="I5392">
        <v>-3.2808353735305902</v>
      </c>
      <c r="J5392">
        <v>-2.6201366082656499</v>
      </c>
      <c r="K5392">
        <v>-1.9983204849052201</v>
      </c>
      <c r="L5392">
        <v>-1.71430076670953</v>
      </c>
      <c r="M5392">
        <v>-0.127</v>
      </c>
      <c r="N5392">
        <v>0.72976060099999995</v>
      </c>
      <c r="O5392" t="str">
        <f>VLOOKUP(A5392,Sheet1!B$1:C$29732,2,FALSE)</f>
        <v>S86</v>
      </c>
    </row>
    <row r="5393" spans="1:15" x14ac:dyDescent="0.35">
      <c r="A5393" t="s">
        <v>3508</v>
      </c>
      <c r="B5393" t="s">
        <v>10067</v>
      </c>
      <c r="C5393" t="s">
        <v>17282</v>
      </c>
      <c r="D5393" t="s">
        <v>12837</v>
      </c>
      <c r="E5393">
        <v>-1.8153201861841499</v>
      </c>
      <c r="F5393">
        <v>-2.17293013259015</v>
      </c>
      <c r="G5393">
        <v>-2.31996944506023</v>
      </c>
      <c r="H5393">
        <v>-2.1169173682079698</v>
      </c>
      <c r="I5393">
        <v>-1.85073707477595</v>
      </c>
      <c r="J5393">
        <v>-1.9339671078379701</v>
      </c>
      <c r="K5393">
        <v>-2.0577434261581402</v>
      </c>
      <c r="L5393">
        <v>-2.0703031415837598</v>
      </c>
      <c r="M5393">
        <v>-0.128</v>
      </c>
      <c r="N5393">
        <v>0.486695188</v>
      </c>
      <c r="O5393" t="str">
        <f>VLOOKUP(A5393,Sheet1!B$1:C$29732,2,FALSE)</f>
        <v>S1086</v>
      </c>
    </row>
    <row r="5394" spans="1:15" x14ac:dyDescent="0.35">
      <c r="A5394" t="s">
        <v>519</v>
      </c>
      <c r="B5394" t="s">
        <v>10202</v>
      </c>
      <c r="C5394" t="s">
        <v>17426</v>
      </c>
      <c r="D5394" t="s">
        <v>11983</v>
      </c>
      <c r="E5394">
        <v>-0.61461533453688599</v>
      </c>
      <c r="F5394">
        <v>-0.60902870425526601</v>
      </c>
      <c r="G5394">
        <v>-8.96028394100491</v>
      </c>
      <c r="H5394">
        <v>-0.81297338231973604</v>
      </c>
      <c r="I5394">
        <v>-0.947277677306396</v>
      </c>
      <c r="J5394">
        <v>-3.12240221264278</v>
      </c>
      <c r="K5394">
        <v>-3.1162673546052999</v>
      </c>
      <c r="L5394">
        <v>-3.3005069229862598</v>
      </c>
      <c r="M5394">
        <v>-0.128</v>
      </c>
      <c r="N5394">
        <v>0.94965266800000003</v>
      </c>
      <c r="O5394" t="str">
        <f>VLOOKUP(A5394,Sheet1!B$1:C$29732,2,FALSE)</f>
        <v>S1147</v>
      </c>
    </row>
    <row r="5395" spans="1:15" x14ac:dyDescent="0.35">
      <c r="A5395" t="s">
        <v>3669</v>
      </c>
      <c r="B5395" t="s">
        <v>9850</v>
      </c>
      <c r="C5395" t="s">
        <v>18324</v>
      </c>
      <c r="D5395" t="s">
        <v>13058</v>
      </c>
      <c r="E5395">
        <v>-3.0818226203429799</v>
      </c>
      <c r="F5395">
        <v>-0.121254957346444</v>
      </c>
      <c r="G5395">
        <v>-0.18722401699698199</v>
      </c>
      <c r="H5395">
        <v>-0.31679151182606802</v>
      </c>
      <c r="I5395">
        <v>-3.10783315656517</v>
      </c>
      <c r="J5395">
        <v>-0.25772584479572602</v>
      </c>
      <c r="K5395">
        <v>0.25599787193040102</v>
      </c>
      <c r="L5395">
        <v>-8.6197033791659494E-2</v>
      </c>
      <c r="M5395">
        <v>-0.128</v>
      </c>
      <c r="N5395">
        <v>0.89886334499999998</v>
      </c>
      <c r="O5395" t="str">
        <f>VLOOKUP(A5395,Sheet1!B$1:C$29732,2,FALSE)</f>
        <v>S132</v>
      </c>
    </row>
    <row r="5396" spans="1:15" x14ac:dyDescent="0.35">
      <c r="A5396" t="s">
        <v>420</v>
      </c>
      <c r="B5396" t="s">
        <v>10156</v>
      </c>
      <c r="C5396" t="s">
        <v>17375</v>
      </c>
      <c r="D5396" t="s">
        <v>12111</v>
      </c>
      <c r="E5396">
        <v>-3.2792349492698798</v>
      </c>
      <c r="F5396">
        <v>-4.5711390624734598</v>
      </c>
      <c r="G5396">
        <v>-2.7705775443553602</v>
      </c>
      <c r="H5396">
        <v>-3.7412990474068599</v>
      </c>
      <c r="I5396">
        <v>-2.7041601250128098</v>
      </c>
      <c r="J5396">
        <v>-3.5675247377970298</v>
      </c>
      <c r="K5396">
        <v>-3.90705934899401</v>
      </c>
      <c r="L5396">
        <v>-3.6710750611759302</v>
      </c>
      <c r="M5396">
        <v>-0.128</v>
      </c>
      <c r="N5396">
        <v>0.78055590200000002</v>
      </c>
      <c r="O5396" t="str">
        <f>VLOOKUP(A5396,Sheet1!B$1:C$29732,2,FALSE)</f>
        <v>S463</v>
      </c>
    </row>
    <row r="5397" spans="1:15" x14ac:dyDescent="0.35">
      <c r="A5397" t="s">
        <v>1084</v>
      </c>
      <c r="B5397" t="s">
        <v>9801</v>
      </c>
      <c r="C5397" t="s">
        <v>17333</v>
      </c>
      <c r="D5397" t="s">
        <v>12229</v>
      </c>
      <c r="E5397">
        <v>-0.79046320809705195</v>
      </c>
      <c r="F5397">
        <v>-1.1223789140482401</v>
      </c>
      <c r="G5397">
        <v>-1.19539723931338</v>
      </c>
      <c r="H5397">
        <v>-0.81596735216410499</v>
      </c>
      <c r="I5397">
        <v>-0.70537911589138202</v>
      </c>
      <c r="J5397">
        <v>-0.78319275279075695</v>
      </c>
      <c r="K5397">
        <v>-0.81376996914202904</v>
      </c>
      <c r="L5397">
        <v>-1.1108471443628001</v>
      </c>
      <c r="M5397">
        <v>-0.128</v>
      </c>
      <c r="N5397">
        <v>0.51251802300000004</v>
      </c>
      <c r="O5397" t="str">
        <f>VLOOKUP(A5397,Sheet1!B$1:C$29732,2,FALSE)</f>
        <v>S611</v>
      </c>
    </row>
    <row r="5398" spans="1:15" x14ac:dyDescent="0.35">
      <c r="A5398" t="s">
        <v>7970</v>
      </c>
      <c r="B5398" t="s">
        <v>10656</v>
      </c>
      <c r="C5398" t="s">
        <v>17904</v>
      </c>
      <c r="D5398" t="s">
        <v>12847</v>
      </c>
      <c r="E5398">
        <v>2.9103716943341502</v>
      </c>
      <c r="F5398">
        <v>2.63984180258318</v>
      </c>
      <c r="G5398">
        <v>2.4961153712361899</v>
      </c>
      <c r="H5398">
        <v>3.4623024613756499</v>
      </c>
      <c r="I5398">
        <v>3.4217009358880799</v>
      </c>
      <c r="J5398">
        <v>2.8061414993356002</v>
      </c>
      <c r="K5398">
        <v>3.4004574142701101</v>
      </c>
      <c r="L5398">
        <v>2.3942376973867399</v>
      </c>
      <c r="M5398">
        <v>-0.128</v>
      </c>
      <c r="N5398">
        <v>0.70638590199999995</v>
      </c>
      <c r="O5398" t="str">
        <f>VLOOKUP(A5398,Sheet1!B$1:C$29732,2,FALSE)</f>
        <v>S916,T918,S922</v>
      </c>
    </row>
    <row r="5399" spans="1:15" x14ac:dyDescent="0.35">
      <c r="A5399" t="s">
        <v>2110</v>
      </c>
      <c r="B5399" t="s">
        <v>10715</v>
      </c>
      <c r="C5399" t="s">
        <v>17965</v>
      </c>
      <c r="D5399" t="s">
        <v>13432</v>
      </c>
      <c r="E5399">
        <v>-3.3934550651765099</v>
      </c>
      <c r="F5399">
        <v>-4.0495618394477404</v>
      </c>
      <c r="G5399">
        <v>-3.6278503261667701</v>
      </c>
      <c r="H5399">
        <v>-3.92045405241889</v>
      </c>
      <c r="I5399">
        <v>-3.9019915993142198</v>
      </c>
      <c r="J5399">
        <v>-3.6409301448200102</v>
      </c>
      <c r="K5399">
        <v>-3.8296848783572899</v>
      </c>
      <c r="L5399">
        <v>-3.1017213122912501</v>
      </c>
      <c r="M5399">
        <v>-0.129</v>
      </c>
      <c r="N5399">
        <v>0.624342077</v>
      </c>
      <c r="O5399" t="str">
        <f>VLOOKUP(A5399,Sheet1!B$1:C$29732,2,FALSE)</f>
        <v>S131</v>
      </c>
    </row>
    <row r="5400" spans="1:15" x14ac:dyDescent="0.35">
      <c r="A5400" t="s">
        <v>2236</v>
      </c>
      <c r="B5400" t="s">
        <v>10749</v>
      </c>
      <c r="C5400" t="s">
        <v>18001</v>
      </c>
      <c r="D5400" t="s">
        <v>12957</v>
      </c>
      <c r="E5400">
        <v>-2.4166663042335301</v>
      </c>
      <c r="F5400">
        <v>-2.4862249387145599</v>
      </c>
      <c r="G5400">
        <v>-2.31996944506023</v>
      </c>
      <c r="H5400">
        <v>-2.9805529376986102</v>
      </c>
      <c r="I5400">
        <v>-2.3656982914650402</v>
      </c>
      <c r="J5400">
        <v>-2.6585136485135501</v>
      </c>
      <c r="K5400">
        <v>-2.2777477124351502</v>
      </c>
      <c r="L5400">
        <v>-2.3848781319058001</v>
      </c>
      <c r="M5400">
        <v>-0.129</v>
      </c>
      <c r="N5400">
        <v>0.55012480600000002</v>
      </c>
      <c r="O5400" t="str">
        <f>VLOOKUP(A5400,Sheet1!B$1:C$29732,2,FALSE)</f>
        <v>S346</v>
      </c>
    </row>
    <row r="5401" spans="1:15" x14ac:dyDescent="0.35">
      <c r="A5401" t="s">
        <v>2447</v>
      </c>
      <c r="B5401" t="s">
        <v>9968</v>
      </c>
      <c r="C5401" t="s">
        <v>17172</v>
      </c>
      <c r="D5401" t="s">
        <v>12784</v>
      </c>
      <c r="E5401">
        <v>-1.3491472018463699</v>
      </c>
      <c r="F5401">
        <v>-1.1097868165376099</v>
      </c>
      <c r="G5401">
        <v>-0.85539389529491705</v>
      </c>
      <c r="H5401">
        <v>-0.68429732186130499</v>
      </c>
      <c r="I5401">
        <v>-0.75771063114084602</v>
      </c>
      <c r="J5401">
        <v>-0.92569265750788798</v>
      </c>
      <c r="K5401">
        <v>-0.96071106095838099</v>
      </c>
      <c r="L5401">
        <v>-0.837400178262524</v>
      </c>
      <c r="M5401">
        <v>-0.129</v>
      </c>
      <c r="N5401">
        <v>0.52891505900000002</v>
      </c>
      <c r="O5401" t="str">
        <f>VLOOKUP(A5401,Sheet1!B$1:C$29732,2,FALSE)</f>
        <v>S438</v>
      </c>
    </row>
    <row r="5402" spans="1:15" x14ac:dyDescent="0.35">
      <c r="A5402" t="s">
        <v>676</v>
      </c>
      <c r="B5402" t="s">
        <v>10167</v>
      </c>
      <c r="C5402" t="s">
        <v>17388</v>
      </c>
      <c r="D5402" t="s">
        <v>14050</v>
      </c>
      <c r="E5402">
        <v>-4.3396789010107701</v>
      </c>
      <c r="F5402">
        <v>-8.2968222694520506</v>
      </c>
      <c r="G5402">
        <v>-5.7425343988545201</v>
      </c>
      <c r="H5402">
        <v>-8.2533832841797405</v>
      </c>
      <c r="I5402">
        <v>-7.2859279318924797</v>
      </c>
      <c r="J5402">
        <v>-5.8953431243704602</v>
      </c>
      <c r="K5402">
        <v>-4.7706342921836802</v>
      </c>
      <c r="L5402">
        <v>-8.1650539127179993</v>
      </c>
      <c r="M5402">
        <v>-0.129</v>
      </c>
      <c r="N5402">
        <v>0.91199993599999996</v>
      </c>
      <c r="O5402" t="str">
        <f>VLOOKUP(A5402,Sheet1!B$1:C$29732,2,FALSE)</f>
        <v>S543</v>
      </c>
    </row>
    <row r="5403" spans="1:15" x14ac:dyDescent="0.35">
      <c r="A5403" t="s">
        <v>2132</v>
      </c>
      <c r="B5403" t="s">
        <v>9839</v>
      </c>
      <c r="C5403" t="s">
        <v>17971</v>
      </c>
      <c r="D5403" t="s">
        <v>12905</v>
      </c>
      <c r="E5403">
        <v>4.2585526865562997</v>
      </c>
      <c r="F5403">
        <v>4.2346678430001399</v>
      </c>
      <c r="G5403">
        <v>4.2736485156575101</v>
      </c>
      <c r="H5403">
        <v>4.2744794118082403</v>
      </c>
      <c r="I5403">
        <v>4.3201304838219698</v>
      </c>
      <c r="J5403">
        <v>4.3451129095081198</v>
      </c>
      <c r="K5403">
        <v>4.4066785851110204</v>
      </c>
      <c r="L5403">
        <v>4.4859845511294099</v>
      </c>
      <c r="M5403">
        <v>-0.129</v>
      </c>
      <c r="N5403">
        <v>0.393001604</v>
      </c>
      <c r="O5403" t="str">
        <f>VLOOKUP(A5403,Sheet1!B$1:C$29732,2,FALSE)</f>
        <v>S648</v>
      </c>
    </row>
    <row r="5404" spans="1:15" x14ac:dyDescent="0.35">
      <c r="A5404" t="s">
        <v>2830</v>
      </c>
      <c r="B5404" t="s">
        <v>10902</v>
      </c>
      <c r="C5404" t="s">
        <v>18153</v>
      </c>
      <c r="D5404" t="s">
        <v>11986</v>
      </c>
      <c r="E5404">
        <v>-3.4342296465739102</v>
      </c>
      <c r="F5404">
        <v>-2.9642209701266302</v>
      </c>
      <c r="G5404">
        <v>-3.0370382676154901</v>
      </c>
      <c r="H5404">
        <v>-3.4589179249319599</v>
      </c>
      <c r="I5404">
        <v>-3.5112746931394798</v>
      </c>
      <c r="J5404">
        <v>-3.3173873877749598</v>
      </c>
      <c r="K5404">
        <v>-2.9030940308870998</v>
      </c>
      <c r="L5404">
        <v>-2.6456015028685198</v>
      </c>
      <c r="M5404">
        <v>-0.129</v>
      </c>
      <c r="N5404">
        <v>0.62612266100000002</v>
      </c>
      <c r="O5404" t="str">
        <f>VLOOKUP(A5404,Sheet1!B$1:C$29732,2,FALSE)</f>
        <v>T45,S51</v>
      </c>
    </row>
    <row r="5405" spans="1:15" x14ac:dyDescent="0.35">
      <c r="A5405" t="s">
        <v>7100</v>
      </c>
      <c r="B5405" t="s">
        <v>9904</v>
      </c>
      <c r="C5405" t="s">
        <v>17227</v>
      </c>
      <c r="D5405" t="s">
        <v>12333</v>
      </c>
      <c r="E5405">
        <v>-2.7112453589763001</v>
      </c>
      <c r="F5405">
        <v>-3.4549220231533</v>
      </c>
      <c r="G5405">
        <v>-3.3593404382853902</v>
      </c>
      <c r="H5405">
        <v>-3.2388462337600399</v>
      </c>
      <c r="I5405">
        <v>-2.9603651133878799</v>
      </c>
      <c r="J5405">
        <v>-3.38013712404838</v>
      </c>
      <c r="K5405">
        <v>-3.1868862220055099</v>
      </c>
      <c r="L5405">
        <v>-2.7228344918517999</v>
      </c>
      <c r="M5405">
        <v>-0.129</v>
      </c>
      <c r="N5405">
        <v>0.61058271799999997</v>
      </c>
      <c r="O5405" t="str">
        <f>VLOOKUP(A5405,Sheet1!B$1:C$29732,2,FALSE)</f>
        <v>T554</v>
      </c>
    </row>
    <row r="5406" spans="1:15" x14ac:dyDescent="0.35">
      <c r="A5406" t="s">
        <v>2463</v>
      </c>
      <c r="B5406" t="s">
        <v>10805</v>
      </c>
      <c r="D5406" t="s">
        <v>12990</v>
      </c>
      <c r="E5406">
        <v>-3.0539259358719102</v>
      </c>
      <c r="F5406">
        <v>-2.5960922294987898</v>
      </c>
      <c r="G5406">
        <v>-2.8919001537852802</v>
      </c>
      <c r="H5406">
        <v>-2.3487347472319402</v>
      </c>
      <c r="I5406">
        <v>-2.4782779153610499</v>
      </c>
      <c r="J5406">
        <v>-2.5753923695590801</v>
      </c>
      <c r="K5406">
        <v>-2.5451561834216099</v>
      </c>
      <c r="L5406">
        <v>-2.7712401445432899</v>
      </c>
      <c r="M5406">
        <v>-0.13</v>
      </c>
      <c r="N5406">
        <v>0.54721340299999999</v>
      </c>
      <c r="O5406" t="str">
        <f>VLOOKUP(A5406,Sheet1!B$1:C$29732,2,FALSE)</f>
        <v>S13</v>
      </c>
    </row>
    <row r="5407" spans="1:15" x14ac:dyDescent="0.35">
      <c r="A5407" t="s">
        <v>9034</v>
      </c>
      <c r="B5407" t="s">
        <v>9983</v>
      </c>
      <c r="C5407" t="s">
        <v>17189</v>
      </c>
      <c r="D5407" t="s">
        <v>12525</v>
      </c>
      <c r="E5407">
        <v>-2.09196004879679</v>
      </c>
      <c r="F5407">
        <v>-1.5669219055549699</v>
      </c>
      <c r="G5407">
        <v>-1.62663996724288</v>
      </c>
      <c r="H5407">
        <v>-1.4868037268994601</v>
      </c>
      <c r="I5407">
        <v>-1.3832071404166599</v>
      </c>
      <c r="J5407">
        <v>-1.5845056963899999</v>
      </c>
      <c r="K5407">
        <v>-1.6855244449107201</v>
      </c>
      <c r="L5407">
        <v>-1.6005968978159499</v>
      </c>
      <c r="M5407">
        <v>-0.13</v>
      </c>
      <c r="N5407">
        <v>0.52481428500000005</v>
      </c>
      <c r="O5407" t="str">
        <f>VLOOKUP(A5407,Sheet1!B$1:C$29732,2,FALSE)</f>
        <v>S1513</v>
      </c>
    </row>
    <row r="5408" spans="1:15" x14ac:dyDescent="0.35">
      <c r="A5408" t="s">
        <v>7116</v>
      </c>
      <c r="B5408" t="s">
        <v>9983</v>
      </c>
      <c r="C5408" t="s">
        <v>17189</v>
      </c>
      <c r="D5408" t="s">
        <v>12525</v>
      </c>
      <c r="E5408">
        <v>-4.67995695987209</v>
      </c>
      <c r="F5408">
        <v>-8.6980111098422999</v>
      </c>
      <c r="G5408">
        <v>-5.1081435940690696</v>
      </c>
      <c r="H5408">
        <v>-5.0620745293992897</v>
      </c>
      <c r="I5408">
        <v>-5.2591428038621704</v>
      </c>
      <c r="J5408">
        <v>-5.5454473562667497</v>
      </c>
      <c r="K5408">
        <v>-5.6426841041467597</v>
      </c>
      <c r="L5408">
        <v>-6.5806395769719401</v>
      </c>
      <c r="M5408">
        <v>-0.13</v>
      </c>
      <c r="N5408">
        <v>0.88955262199999996</v>
      </c>
      <c r="O5408" t="str">
        <f>VLOOKUP(A5408,Sheet1!B$1:C$29732,2,FALSE)</f>
        <v>S1602</v>
      </c>
    </row>
    <row r="5409" spans="1:15" x14ac:dyDescent="0.35">
      <c r="A5409" t="s">
        <v>7434</v>
      </c>
      <c r="B5409" t="s">
        <v>11692</v>
      </c>
      <c r="C5409" t="s">
        <v>18932</v>
      </c>
      <c r="D5409" t="s">
        <v>13827</v>
      </c>
      <c r="E5409">
        <v>-6.2834140840434802</v>
      </c>
      <c r="F5409">
        <v>-5.6642277973611801</v>
      </c>
      <c r="G5409">
        <v>-6.1973332968217196</v>
      </c>
      <c r="H5409">
        <v>-6.4840389074195697</v>
      </c>
      <c r="I5409">
        <v>-6.3238312737602103</v>
      </c>
      <c r="J5409">
        <v>-5.4616253698846897</v>
      </c>
      <c r="K5409">
        <v>-6.4683355364262898</v>
      </c>
      <c r="L5409">
        <v>-5.8548694194562003</v>
      </c>
      <c r="M5409">
        <v>-0.13</v>
      </c>
      <c r="N5409">
        <v>0.67321918400000003</v>
      </c>
      <c r="O5409" t="str">
        <f>VLOOKUP(A5409,Sheet1!B$1:C$29732,2,FALSE)</f>
        <v>S216</v>
      </c>
    </row>
    <row r="5410" spans="1:15" x14ac:dyDescent="0.35">
      <c r="A5410" t="s">
        <v>7663</v>
      </c>
      <c r="B5410" t="s">
        <v>9938</v>
      </c>
      <c r="C5410" t="s">
        <v>17138</v>
      </c>
      <c r="D5410" t="s">
        <v>13417</v>
      </c>
      <c r="E5410">
        <v>3.5977807108004498</v>
      </c>
      <c r="F5410">
        <v>1.37769359584672</v>
      </c>
      <c r="G5410">
        <v>0.104244473281472</v>
      </c>
      <c r="H5410">
        <v>-0.22638386879422601</v>
      </c>
      <c r="I5410">
        <v>-2.6372679905616701</v>
      </c>
      <c r="J5410">
        <v>2.4390588517290199</v>
      </c>
      <c r="K5410">
        <v>4.8947687843466898</v>
      </c>
      <c r="L5410">
        <v>0.67814424763064796</v>
      </c>
      <c r="M5410">
        <v>-0.13</v>
      </c>
      <c r="N5410">
        <v>0.93898443499999995</v>
      </c>
      <c r="O5410" t="str">
        <f>VLOOKUP(A5410,Sheet1!B$1:C$29732,2,FALSE)</f>
        <v>S2207,S2212</v>
      </c>
    </row>
    <row r="5411" spans="1:15" x14ac:dyDescent="0.35">
      <c r="A5411" t="s">
        <v>9539</v>
      </c>
      <c r="B5411" t="s">
        <v>9817</v>
      </c>
      <c r="C5411" t="s">
        <v>17562</v>
      </c>
      <c r="D5411" t="s">
        <v>12153</v>
      </c>
      <c r="E5411">
        <v>0.29005911810127899</v>
      </c>
      <c r="F5411">
        <v>0.135634954604331</v>
      </c>
      <c r="G5411">
        <v>1.8077394562851599E-2</v>
      </c>
      <c r="H5411">
        <v>0.125361022683077</v>
      </c>
      <c r="I5411">
        <v>0.573577477718057</v>
      </c>
      <c r="J5411">
        <v>0.14009599119881599</v>
      </c>
      <c r="K5411">
        <v>0.35252801185655602</v>
      </c>
      <c r="L5411">
        <v>2.4282058956469399E-2</v>
      </c>
      <c r="M5411">
        <v>-0.13</v>
      </c>
      <c r="N5411">
        <v>0.499958711</v>
      </c>
      <c r="O5411" t="str">
        <f>VLOOKUP(A5411,Sheet1!B$1:C$29732,2,FALSE)</f>
        <v>S38</v>
      </c>
    </row>
    <row r="5412" spans="1:15" x14ac:dyDescent="0.35">
      <c r="A5412" t="s">
        <v>295</v>
      </c>
      <c r="B5412" t="s">
        <v>10093</v>
      </c>
      <c r="C5412" t="s">
        <v>17310</v>
      </c>
      <c r="D5412" t="s">
        <v>13742</v>
      </c>
      <c r="E5412">
        <v>-1.31150239808359</v>
      </c>
      <c r="F5412">
        <v>-1.20367191108064</v>
      </c>
      <c r="G5412">
        <v>-2.4579510866739902</v>
      </c>
      <c r="H5412">
        <v>-2.03789191581519</v>
      </c>
      <c r="I5412">
        <v>-1.9809511248365499</v>
      </c>
      <c r="J5412">
        <v>-1.16437329913606</v>
      </c>
      <c r="K5412">
        <v>-1.38644386574031</v>
      </c>
      <c r="L5412">
        <v>-1.95865223831448</v>
      </c>
      <c r="M5412">
        <v>-0.13</v>
      </c>
      <c r="N5412">
        <v>0.72607071499999998</v>
      </c>
      <c r="O5412" t="str">
        <f>VLOOKUP(A5412,Sheet1!B$1:C$29732,2,FALSE)</f>
        <v>S423</v>
      </c>
    </row>
    <row r="5413" spans="1:15" x14ac:dyDescent="0.35">
      <c r="A5413" t="s">
        <v>4196</v>
      </c>
      <c r="B5413" t="s">
        <v>10178</v>
      </c>
      <c r="C5413" t="s">
        <v>17399</v>
      </c>
      <c r="D5413" t="s">
        <v>13725</v>
      </c>
      <c r="E5413">
        <v>-4.1624171531670502</v>
      </c>
      <c r="F5413">
        <v>-4.9794170257884902</v>
      </c>
      <c r="G5413">
        <v>-4.5228678002619098</v>
      </c>
      <c r="H5413">
        <v>-4.6536936348919902</v>
      </c>
      <c r="I5413">
        <v>-4.1618907551445199</v>
      </c>
      <c r="J5413">
        <v>-4.3213917891730098</v>
      </c>
      <c r="K5413">
        <v>-4.5685305852701301</v>
      </c>
      <c r="L5413">
        <v>-4.7458089796201799</v>
      </c>
      <c r="M5413">
        <v>-0.13</v>
      </c>
      <c r="N5413">
        <v>0.59991325200000001</v>
      </c>
      <c r="O5413" t="str">
        <f>VLOOKUP(A5413,Sheet1!B$1:C$29732,2,FALSE)</f>
        <v>S567</v>
      </c>
    </row>
    <row r="5414" spans="1:15" x14ac:dyDescent="0.35">
      <c r="A5414" t="s">
        <v>1959</v>
      </c>
      <c r="B5414" t="s">
        <v>10177</v>
      </c>
      <c r="C5414" t="s">
        <v>17398</v>
      </c>
      <c r="D5414" t="s">
        <v>12002</v>
      </c>
      <c r="E5414">
        <v>-6.32281823421319</v>
      </c>
      <c r="F5414">
        <v>-6.9207758726059403</v>
      </c>
      <c r="G5414">
        <v>-6.8242840565566096</v>
      </c>
      <c r="H5414">
        <v>-6.4794744228546897</v>
      </c>
      <c r="I5414">
        <v>-6.6715545474263402</v>
      </c>
      <c r="J5414">
        <v>-6.7114661998890197</v>
      </c>
      <c r="K5414">
        <v>-6.1916888839532298</v>
      </c>
      <c r="L5414">
        <v>-6.44881886294068</v>
      </c>
      <c r="M5414">
        <v>-0.13100000000000001</v>
      </c>
      <c r="N5414">
        <v>0.56519797299999996</v>
      </c>
      <c r="O5414" t="str">
        <f>VLOOKUP(A5414,Sheet1!B$1:C$29732,2,FALSE)</f>
        <v>S1119</v>
      </c>
    </row>
    <row r="5415" spans="1:15" x14ac:dyDescent="0.35">
      <c r="A5415" t="s">
        <v>970</v>
      </c>
      <c r="B5415" t="s">
        <v>10390</v>
      </c>
      <c r="C5415" t="s">
        <v>17624</v>
      </c>
      <c r="D5415" t="s">
        <v>12593</v>
      </c>
      <c r="E5415">
        <v>-2.2730670944519602</v>
      </c>
      <c r="F5415">
        <v>-2.43820769604987</v>
      </c>
      <c r="G5415">
        <v>-2.2082974866674001</v>
      </c>
      <c r="H5415">
        <v>-2.2645234451214802</v>
      </c>
      <c r="I5415">
        <v>-2.35030935200195</v>
      </c>
      <c r="J5415">
        <v>-2.2366364730175499</v>
      </c>
      <c r="K5415">
        <v>-2.0196467139310199</v>
      </c>
      <c r="L5415">
        <v>-2.0552405379065801</v>
      </c>
      <c r="M5415">
        <v>-0.13100000000000001</v>
      </c>
      <c r="N5415">
        <v>0.44416035500000001</v>
      </c>
      <c r="O5415" t="str">
        <f>VLOOKUP(A5415,Sheet1!B$1:C$29732,2,FALSE)</f>
        <v>S118</v>
      </c>
    </row>
    <row r="5416" spans="1:15" x14ac:dyDescent="0.35">
      <c r="A5416" t="s">
        <v>7928</v>
      </c>
      <c r="B5416" t="s">
        <v>9983</v>
      </c>
      <c r="C5416" t="s">
        <v>17189</v>
      </c>
      <c r="D5416" t="s">
        <v>12525</v>
      </c>
      <c r="E5416">
        <v>-9.5543458319138903</v>
      </c>
      <c r="F5416">
        <v>-7.7208339432702697</v>
      </c>
      <c r="G5416">
        <v>-8.1517336134550504</v>
      </c>
      <c r="H5416">
        <v>-8.0367239421192398</v>
      </c>
      <c r="I5416">
        <v>-8.7074468943840202</v>
      </c>
      <c r="J5416">
        <v>-7.6027756936474304</v>
      </c>
      <c r="K5416">
        <v>-8.2288516230765101</v>
      </c>
      <c r="L5416">
        <v>-8.4005919448109196</v>
      </c>
      <c r="M5416">
        <v>-0.13100000000000001</v>
      </c>
      <c r="N5416">
        <v>0.77773233200000003</v>
      </c>
      <c r="O5416" t="str">
        <f>VLOOKUP(A5416,Sheet1!B$1:C$29732,2,FALSE)</f>
        <v>S1576</v>
      </c>
    </row>
    <row r="5417" spans="1:15" x14ac:dyDescent="0.35">
      <c r="A5417" t="s">
        <v>97</v>
      </c>
      <c r="B5417" t="s">
        <v>9989</v>
      </c>
      <c r="C5417" t="s">
        <v>17197</v>
      </c>
      <c r="D5417" t="s">
        <v>12893</v>
      </c>
      <c r="E5417">
        <v>-3.1930404027313499</v>
      </c>
      <c r="F5417">
        <v>-3.0102847211508998</v>
      </c>
      <c r="G5417">
        <v>-2.9506105103886102</v>
      </c>
      <c r="H5417">
        <v>-3.1606467298407201</v>
      </c>
      <c r="I5417">
        <v>-3.6684222044475798</v>
      </c>
      <c r="J5417">
        <v>-3.16596700170509</v>
      </c>
      <c r="K5417">
        <v>-2.6493380135539799</v>
      </c>
      <c r="L5417">
        <v>-2.3055027524053502</v>
      </c>
      <c r="M5417">
        <v>-0.13100000000000001</v>
      </c>
      <c r="N5417">
        <v>0.68273602200000005</v>
      </c>
      <c r="O5417" t="str">
        <f>VLOOKUP(A5417,Sheet1!B$1:C$29732,2,FALSE)</f>
        <v>S28</v>
      </c>
    </row>
    <row r="5418" spans="1:15" x14ac:dyDescent="0.35">
      <c r="A5418" t="s">
        <v>7563</v>
      </c>
      <c r="B5418" t="s">
        <v>10635</v>
      </c>
      <c r="C5418" t="s">
        <v>17881</v>
      </c>
      <c r="D5418" t="s">
        <v>13012</v>
      </c>
      <c r="E5418">
        <v>0.31701521853306103</v>
      </c>
      <c r="F5418">
        <v>-1.37766324454318</v>
      </c>
      <c r="G5418">
        <v>7.6580196326705902E-2</v>
      </c>
      <c r="H5418">
        <v>0.101757919934474</v>
      </c>
      <c r="I5418">
        <v>8.6333933116584702E-2</v>
      </c>
      <c r="J5418">
        <v>-0.184496870334769</v>
      </c>
      <c r="K5418">
        <v>-2.47598134689717E-2</v>
      </c>
      <c r="L5418">
        <v>-0.233834761225022</v>
      </c>
      <c r="M5418">
        <v>-0.13100000000000001</v>
      </c>
      <c r="N5418">
        <v>0.74280431599999996</v>
      </c>
      <c r="O5418" t="str">
        <f>VLOOKUP(A5418,Sheet1!B$1:C$29732,2,FALSE)</f>
        <v>S525</v>
      </c>
    </row>
    <row r="5419" spans="1:15" x14ac:dyDescent="0.35">
      <c r="A5419" t="s">
        <v>3033</v>
      </c>
      <c r="B5419" t="s">
        <v>9821</v>
      </c>
      <c r="C5419" t="s">
        <v>17414</v>
      </c>
      <c r="D5419" t="s">
        <v>12418</v>
      </c>
      <c r="E5419">
        <v>-5.8501744218915803</v>
      </c>
      <c r="F5419">
        <v>-6.2459253162676402</v>
      </c>
      <c r="G5419">
        <v>-6.4584937805737503</v>
      </c>
      <c r="H5419">
        <v>-6.8225545488277497</v>
      </c>
      <c r="I5419">
        <v>-6.6072208956437102</v>
      </c>
      <c r="J5419">
        <v>-6.0418620163941199</v>
      </c>
      <c r="K5419">
        <v>-6.2509846061957797</v>
      </c>
      <c r="L5419">
        <v>-5.9482460098522196</v>
      </c>
      <c r="M5419">
        <v>-0.13200000000000001</v>
      </c>
      <c r="N5419">
        <v>0.63367175899999995</v>
      </c>
      <c r="O5419" t="str">
        <f>VLOOKUP(A5419,Sheet1!B$1:C$29732,2,FALSE)</f>
        <v>S164</v>
      </c>
    </row>
    <row r="5420" spans="1:15" x14ac:dyDescent="0.35">
      <c r="A5420" t="s">
        <v>7476</v>
      </c>
      <c r="B5420" t="s">
        <v>10589</v>
      </c>
      <c r="C5420" t="s">
        <v>17833</v>
      </c>
      <c r="D5420" t="s">
        <v>12978</v>
      </c>
      <c r="E5420">
        <v>-4.8566427810258999</v>
      </c>
      <c r="F5420">
        <v>-3.4280991296434999</v>
      </c>
      <c r="G5420">
        <v>-3.84456096996401</v>
      </c>
      <c r="H5420">
        <v>-2.5042424994446302</v>
      </c>
      <c r="I5420">
        <v>-4.8512999805253703</v>
      </c>
      <c r="J5420">
        <v>-3.9924581156995602</v>
      </c>
      <c r="K5420">
        <v>-2.6246196691350399</v>
      </c>
      <c r="L5420">
        <v>-2.6381008248256999</v>
      </c>
      <c r="M5420">
        <v>-0.13200000000000001</v>
      </c>
      <c r="N5420">
        <v>0.851398981</v>
      </c>
      <c r="O5420" t="str">
        <f>VLOOKUP(A5420,Sheet1!B$1:C$29732,2,FALSE)</f>
        <v>S535,S548,S552</v>
      </c>
    </row>
    <row r="5421" spans="1:15" x14ac:dyDescent="0.35">
      <c r="A5421" t="s">
        <v>2033</v>
      </c>
      <c r="B5421" t="s">
        <v>10689</v>
      </c>
      <c r="C5421" t="s">
        <v>17938</v>
      </c>
      <c r="D5421" t="s">
        <v>13738</v>
      </c>
      <c r="E5421">
        <v>-2.3557967290118702</v>
      </c>
      <c r="F5421">
        <v>-2.1341610919352201</v>
      </c>
      <c r="G5421">
        <v>-3.0627136912744399</v>
      </c>
      <c r="H5421">
        <v>-2.593900083666</v>
      </c>
      <c r="I5421">
        <v>-2.17063729845687</v>
      </c>
      <c r="J5421">
        <v>-2.9892692113127799</v>
      </c>
      <c r="K5421">
        <v>-2.2272546228366199</v>
      </c>
      <c r="L5421">
        <v>-2.2302677062099998</v>
      </c>
      <c r="M5421">
        <v>-0.13200000000000001</v>
      </c>
      <c r="N5421">
        <v>0.65978437999999995</v>
      </c>
      <c r="O5421" t="str">
        <f>VLOOKUP(A5421,Sheet1!B$1:C$29732,2,FALSE)</f>
        <v>S61</v>
      </c>
    </row>
    <row r="5422" spans="1:15" x14ac:dyDescent="0.35">
      <c r="A5422" t="s">
        <v>9306</v>
      </c>
      <c r="B5422" t="s">
        <v>9883</v>
      </c>
      <c r="C5422" t="s">
        <v>18644</v>
      </c>
      <c r="D5422" t="s">
        <v>12005</v>
      </c>
      <c r="E5422">
        <v>-0.68240469597325404</v>
      </c>
      <c r="F5422">
        <v>0.122353907448833</v>
      </c>
      <c r="G5422">
        <v>-0.74475372088701197</v>
      </c>
      <c r="H5422">
        <v>4.3483295402904097E-2</v>
      </c>
      <c r="I5422">
        <v>-2.5380432604146401</v>
      </c>
      <c r="J5422">
        <v>0.85658154122128505</v>
      </c>
      <c r="K5422">
        <v>0.67640514353858106</v>
      </c>
      <c r="L5422">
        <v>0.27329590190986502</v>
      </c>
      <c r="M5422">
        <v>-0.13200000000000001</v>
      </c>
      <c r="N5422">
        <v>0.86710341700000004</v>
      </c>
      <c r="O5422" t="str">
        <f>VLOOKUP(A5422,Sheet1!B$1:C$29732,2,FALSE)</f>
        <v>S96,S110</v>
      </c>
    </row>
    <row r="5423" spans="1:15" x14ac:dyDescent="0.35">
      <c r="A5423" t="s">
        <v>925</v>
      </c>
      <c r="B5423" t="s">
        <v>10373</v>
      </c>
      <c r="C5423" t="s">
        <v>17608</v>
      </c>
      <c r="D5423" t="s">
        <v>13548</v>
      </c>
      <c r="E5423">
        <v>-6.0450898428280704</v>
      </c>
      <c r="F5423">
        <v>-6.0993196511882504</v>
      </c>
      <c r="G5423">
        <v>-5.24841717176374</v>
      </c>
      <c r="H5423">
        <v>-6.3118653169043002</v>
      </c>
      <c r="I5423">
        <v>-6.0310370270879998</v>
      </c>
      <c r="J5423">
        <v>-5.9706009297360598</v>
      </c>
      <c r="K5423">
        <v>-5.7670100965580202</v>
      </c>
      <c r="L5423">
        <v>-5.4095892486347097</v>
      </c>
      <c r="M5423">
        <v>-0.13200000000000001</v>
      </c>
      <c r="N5423">
        <v>0.65540100000000001</v>
      </c>
      <c r="O5423" t="str">
        <f>VLOOKUP(A5423,Sheet1!B$1:C$29732,2,FALSE)</f>
        <v>T1321</v>
      </c>
    </row>
    <row r="5424" spans="1:15" x14ac:dyDescent="0.35">
      <c r="A5424" t="s">
        <v>2946</v>
      </c>
      <c r="B5424" t="s">
        <v>9851</v>
      </c>
      <c r="C5424" t="s">
        <v>18174</v>
      </c>
      <c r="D5424" t="s">
        <v>11935</v>
      </c>
      <c r="E5424">
        <v>-2.12060940835836</v>
      </c>
      <c r="F5424">
        <v>-2.7150212003771101</v>
      </c>
      <c r="G5424">
        <v>-2.7186324925767198</v>
      </c>
      <c r="H5424">
        <v>-2.2563664792118798</v>
      </c>
      <c r="I5424">
        <v>-2.3579833029883401</v>
      </c>
      <c r="J5424">
        <v>-1.88764487239797</v>
      </c>
      <c r="K5424">
        <v>-2.0855847579093201</v>
      </c>
      <c r="L5424">
        <v>-2.9454353440226799</v>
      </c>
      <c r="M5424">
        <v>-0.13300000000000001</v>
      </c>
      <c r="N5424">
        <v>0.65555908600000001</v>
      </c>
      <c r="O5424" t="str">
        <f>VLOOKUP(A5424,Sheet1!B$1:C$29732,2,FALSE)</f>
        <v>S229</v>
      </c>
    </row>
    <row r="5425" spans="1:15" x14ac:dyDescent="0.35">
      <c r="A5425" t="s">
        <v>2181</v>
      </c>
      <c r="B5425" t="s">
        <v>10733</v>
      </c>
      <c r="C5425" t="s">
        <v>17984</v>
      </c>
      <c r="D5425" t="s">
        <v>13727</v>
      </c>
      <c r="E5425">
        <v>1.54478872582292</v>
      </c>
      <c r="F5425">
        <v>2.2909408876548198</v>
      </c>
      <c r="G5425">
        <v>0.99151632797491396</v>
      </c>
      <c r="H5425">
        <v>1.37656744448368</v>
      </c>
      <c r="I5425">
        <v>1.47416812930973</v>
      </c>
      <c r="J5425">
        <v>1.01737028926985</v>
      </c>
      <c r="K5425">
        <v>2.0817747644237699</v>
      </c>
      <c r="L5425">
        <v>2.1642371533346698</v>
      </c>
      <c r="M5425">
        <v>-0.13300000000000001</v>
      </c>
      <c r="N5425">
        <v>0.73196656299999996</v>
      </c>
      <c r="O5425" t="str">
        <f>VLOOKUP(A5425,Sheet1!B$1:C$29732,2,FALSE)</f>
        <v>S423</v>
      </c>
    </row>
    <row r="5426" spans="1:15" x14ac:dyDescent="0.35">
      <c r="A5426" t="s">
        <v>3173</v>
      </c>
      <c r="B5426" t="s">
        <v>9878</v>
      </c>
      <c r="C5426" t="s">
        <v>17148</v>
      </c>
      <c r="D5426" t="s">
        <v>12415</v>
      </c>
      <c r="E5426">
        <v>-5.3118422188842498</v>
      </c>
      <c r="F5426">
        <v>-5.8696732778226099</v>
      </c>
      <c r="G5426">
        <v>-5.1737756564191297</v>
      </c>
      <c r="H5426">
        <v>-5.30290584405925</v>
      </c>
      <c r="I5426">
        <v>-4.8775319719889598</v>
      </c>
      <c r="J5426">
        <v>-5.4031104187729397</v>
      </c>
      <c r="K5426">
        <v>-5.4625039924431302</v>
      </c>
      <c r="L5426">
        <v>-5.3842713934363102</v>
      </c>
      <c r="M5426">
        <v>-0.13300000000000001</v>
      </c>
      <c r="N5426">
        <v>0.58528872300000001</v>
      </c>
      <c r="O5426" t="str">
        <f>VLOOKUP(A5426,Sheet1!B$1:C$29732,2,FALSE)</f>
        <v>S621</v>
      </c>
    </row>
    <row r="5427" spans="1:15" x14ac:dyDescent="0.35">
      <c r="A5427" t="s">
        <v>2890</v>
      </c>
      <c r="B5427" t="s">
        <v>10779</v>
      </c>
      <c r="C5427" t="s">
        <v>18033</v>
      </c>
      <c r="D5427" t="s">
        <v>13635</v>
      </c>
      <c r="E5427">
        <v>-0.93245209856780098</v>
      </c>
      <c r="F5427">
        <v>-1.9102109518528301</v>
      </c>
      <c r="G5427">
        <v>-3.2773931420653302</v>
      </c>
      <c r="H5427">
        <v>-2.8520768643747201</v>
      </c>
      <c r="I5427">
        <v>-3.66651512441612</v>
      </c>
      <c r="J5427">
        <v>-3.2108883793947798</v>
      </c>
      <c r="K5427">
        <v>-1.0025615400585499</v>
      </c>
      <c r="L5427">
        <v>-0.56077357429153496</v>
      </c>
      <c r="M5427">
        <v>-0.13300000000000001</v>
      </c>
      <c r="N5427">
        <v>0.88166129100000001</v>
      </c>
      <c r="O5427" t="str">
        <f>VLOOKUP(A5427,Sheet1!B$1:C$29732,2,FALSE)</f>
        <v>S906</v>
      </c>
    </row>
    <row r="5428" spans="1:15" x14ac:dyDescent="0.35">
      <c r="A5428" t="s">
        <v>6922</v>
      </c>
      <c r="B5428" t="s">
        <v>10403</v>
      </c>
      <c r="C5428" t="s">
        <v>17638</v>
      </c>
      <c r="D5428" t="s">
        <v>12385</v>
      </c>
      <c r="E5428">
        <v>-1.4410043097252201</v>
      </c>
      <c r="F5428">
        <v>-0.36692666044112299</v>
      </c>
      <c r="G5428">
        <v>-0.93318101834602296</v>
      </c>
      <c r="H5428">
        <v>-1.0046074332238999</v>
      </c>
      <c r="I5428">
        <v>-1.0869535562347901</v>
      </c>
      <c r="J5428">
        <v>-3.8171469811629798E-2</v>
      </c>
      <c r="K5428">
        <v>-1.0538891539828701</v>
      </c>
      <c r="L5428">
        <v>-1.03501041933147</v>
      </c>
      <c r="M5428">
        <v>-0.13300000000000001</v>
      </c>
      <c r="N5428">
        <v>0.70371487399999999</v>
      </c>
      <c r="O5428" t="str">
        <f>VLOOKUP(A5428,Sheet1!B$1:C$29732,2,FALSE)</f>
        <v>T1019</v>
      </c>
    </row>
    <row r="5429" spans="1:15" x14ac:dyDescent="0.35">
      <c r="A5429" t="s">
        <v>726</v>
      </c>
      <c r="B5429" t="s">
        <v>10284</v>
      </c>
      <c r="C5429" t="s">
        <v>17514</v>
      </c>
      <c r="D5429" t="s">
        <v>13501</v>
      </c>
      <c r="E5429">
        <v>-2.4078118292733102</v>
      </c>
      <c r="F5429">
        <v>-2.7342204578387701</v>
      </c>
      <c r="G5429">
        <v>-2.4750872224405902</v>
      </c>
      <c r="H5429">
        <v>-2.48505324414527</v>
      </c>
      <c r="I5429">
        <v>-2.2048260763410101</v>
      </c>
      <c r="J5429">
        <v>-2.6353651409477501</v>
      </c>
      <c r="K5429">
        <v>-2.5145571087321898</v>
      </c>
      <c r="L5429">
        <v>-2.2134491235694398</v>
      </c>
      <c r="M5429">
        <v>-0.13300000000000001</v>
      </c>
      <c r="N5429">
        <v>0.48519893800000002</v>
      </c>
      <c r="O5429" t="str">
        <f>VLOOKUP(A5429,Sheet1!B$1:C$29732,2,FALSE)</f>
        <v>T355</v>
      </c>
    </row>
    <row r="5430" spans="1:15" x14ac:dyDescent="0.35">
      <c r="A5430" t="s">
        <v>609</v>
      </c>
      <c r="B5430" t="s">
        <v>10199</v>
      </c>
      <c r="C5430" t="s">
        <v>17423</v>
      </c>
      <c r="D5430" t="s">
        <v>13040</v>
      </c>
      <c r="E5430">
        <v>-7.7768804913600196</v>
      </c>
      <c r="F5430">
        <v>-7.3715170583558001</v>
      </c>
      <c r="G5430">
        <v>-6.87797246206026</v>
      </c>
      <c r="H5430">
        <v>-7.1331059931246203</v>
      </c>
      <c r="I5430">
        <v>-7.3703281043587596</v>
      </c>
      <c r="J5430">
        <v>-7.5837437116410999</v>
      </c>
      <c r="K5430">
        <v>-7.1591050350286602</v>
      </c>
      <c r="L5430">
        <v>-6.5132241670161601</v>
      </c>
      <c r="M5430">
        <v>-0.13300000000000001</v>
      </c>
      <c r="N5430">
        <v>0.67517631899999997</v>
      </c>
      <c r="O5430" t="str">
        <f>VLOOKUP(A5430,Sheet1!B$1:C$29732,2,FALSE)</f>
        <v>T443</v>
      </c>
    </row>
    <row r="5431" spans="1:15" x14ac:dyDescent="0.35">
      <c r="A5431" t="s">
        <v>269</v>
      </c>
      <c r="B5431" t="s">
        <v>10076</v>
      </c>
      <c r="C5431" t="s">
        <v>17293</v>
      </c>
      <c r="D5431" t="s">
        <v>12275</v>
      </c>
      <c r="E5431">
        <v>-1.9566724544965699</v>
      </c>
      <c r="F5431">
        <v>-4.5169326609412899</v>
      </c>
      <c r="G5431">
        <v>-2.2226970235094998</v>
      </c>
      <c r="H5431">
        <v>-1.98302139800052</v>
      </c>
      <c r="I5431">
        <v>-1.7363010552631499</v>
      </c>
      <c r="J5431">
        <v>-2.0930620889553002</v>
      </c>
      <c r="K5431">
        <v>-4.5622580373081796</v>
      </c>
      <c r="L5431">
        <v>-1.7502360106252901</v>
      </c>
      <c r="M5431">
        <v>-0.13400000000000001</v>
      </c>
      <c r="N5431">
        <v>0.87818310899999996</v>
      </c>
      <c r="O5431" t="str">
        <f>VLOOKUP(A5431,Sheet1!B$1:C$29732,2,FALSE)</f>
        <v>S177</v>
      </c>
    </row>
    <row r="5432" spans="1:15" x14ac:dyDescent="0.35">
      <c r="A5432" t="s">
        <v>6354</v>
      </c>
      <c r="B5432" t="s">
        <v>11224</v>
      </c>
      <c r="C5432" t="s">
        <v>18475</v>
      </c>
      <c r="D5432" t="s">
        <v>13018</v>
      </c>
      <c r="E5432">
        <v>3.1428298140104101</v>
      </c>
      <c r="F5432">
        <v>2.2849932017736498</v>
      </c>
      <c r="G5432">
        <v>2.15693713742351</v>
      </c>
      <c r="H5432">
        <v>2.2920621567614501</v>
      </c>
      <c r="I5432">
        <v>2.3617154417422999</v>
      </c>
      <c r="J5432">
        <v>2.2474024554240701</v>
      </c>
      <c r="K5432">
        <v>3.0987900555361501</v>
      </c>
      <c r="L5432">
        <v>2.70557261581552</v>
      </c>
      <c r="M5432">
        <v>-0.13400000000000001</v>
      </c>
      <c r="N5432">
        <v>0.67058934999999997</v>
      </c>
      <c r="O5432" t="str">
        <f>VLOOKUP(A5432,Sheet1!B$1:C$29732,2,FALSE)</f>
        <v>S32</v>
      </c>
    </row>
    <row r="5433" spans="1:15" x14ac:dyDescent="0.35">
      <c r="A5433" t="s">
        <v>7120</v>
      </c>
      <c r="B5433" t="s">
        <v>11107</v>
      </c>
      <c r="C5433" t="s">
        <v>18358</v>
      </c>
      <c r="D5433" t="s">
        <v>13743</v>
      </c>
      <c r="E5433">
        <v>-5.3184648022944403</v>
      </c>
      <c r="F5433">
        <v>-3.2656427240273702</v>
      </c>
      <c r="G5433">
        <v>-5.1850105972625302</v>
      </c>
      <c r="H5433">
        <v>-4.77896315485141</v>
      </c>
      <c r="I5433">
        <v>-3.99704771469343</v>
      </c>
      <c r="J5433">
        <v>-4.5332548173702802</v>
      </c>
      <c r="K5433">
        <v>-5.0314982833468296</v>
      </c>
      <c r="L5433">
        <v>-4.4521598178789503</v>
      </c>
      <c r="M5433">
        <v>-0.13400000000000001</v>
      </c>
      <c r="N5433">
        <v>0.79241055400000004</v>
      </c>
      <c r="O5433" t="str">
        <f>VLOOKUP(A5433,Sheet1!B$1:C$29732,2,FALSE)</f>
        <v>S38</v>
      </c>
    </row>
    <row r="5434" spans="1:15" x14ac:dyDescent="0.35">
      <c r="A5434" t="s">
        <v>82</v>
      </c>
      <c r="B5434" t="s">
        <v>9791</v>
      </c>
      <c r="C5434" t="s">
        <v>17123</v>
      </c>
      <c r="D5434" t="s">
        <v>12947</v>
      </c>
      <c r="E5434">
        <v>-7.92667552709114</v>
      </c>
      <c r="F5434">
        <v>-7.15321077388624</v>
      </c>
      <c r="G5434">
        <v>-7.54814333820622</v>
      </c>
      <c r="H5434">
        <v>-7.3548176084292001</v>
      </c>
      <c r="I5434">
        <v>-7.5248323459812996</v>
      </c>
      <c r="J5434">
        <v>-7.4767337322523204</v>
      </c>
      <c r="K5434">
        <v>-7.1328406090784098</v>
      </c>
      <c r="L5434">
        <v>-7.3067278022946303</v>
      </c>
      <c r="M5434">
        <v>-0.13500000000000001</v>
      </c>
      <c r="N5434">
        <v>0.55512305699999998</v>
      </c>
      <c r="O5434" t="str">
        <f>VLOOKUP(A5434,Sheet1!B$1:C$29732,2,FALSE)</f>
        <v>S141</v>
      </c>
    </row>
    <row r="5435" spans="1:15" x14ac:dyDescent="0.35">
      <c r="A5435" t="s">
        <v>7513</v>
      </c>
      <c r="B5435" t="s">
        <v>11701</v>
      </c>
      <c r="C5435" t="s">
        <v>18941</v>
      </c>
      <c r="D5435" t="s">
        <v>12574</v>
      </c>
      <c r="E5435">
        <v>1.1765770380476399</v>
      </c>
      <c r="F5435">
        <v>-4.3506652713884497</v>
      </c>
      <c r="G5435">
        <v>-2.1046519409066602</v>
      </c>
      <c r="H5435">
        <v>-2.8037275253011198</v>
      </c>
      <c r="I5435">
        <v>-2.2977051128736701</v>
      </c>
      <c r="J5435">
        <v>-2.4692506794154299</v>
      </c>
      <c r="K5435">
        <v>-1.37609203611049</v>
      </c>
      <c r="L5435">
        <v>-1.40015629519389</v>
      </c>
      <c r="M5435">
        <v>-0.13500000000000001</v>
      </c>
      <c r="N5435">
        <v>0.90561674000000003</v>
      </c>
      <c r="O5435" t="str">
        <f>VLOOKUP(A5435,Sheet1!B$1:C$29732,2,FALSE)</f>
        <v>S165</v>
      </c>
    </row>
    <row r="5436" spans="1:15" x14ac:dyDescent="0.35">
      <c r="A5436" t="s">
        <v>5885</v>
      </c>
      <c r="B5436" t="s">
        <v>10431</v>
      </c>
      <c r="C5436" t="s">
        <v>17669</v>
      </c>
      <c r="D5436" t="s">
        <v>13897</v>
      </c>
      <c r="E5436">
        <v>-0.358574235879765</v>
      </c>
      <c r="F5436">
        <v>-0.90282983987077303</v>
      </c>
      <c r="G5436">
        <v>-1.2313422533598299</v>
      </c>
      <c r="H5436">
        <v>-1.5551983227387101</v>
      </c>
      <c r="I5436">
        <v>-0.76279502928297305</v>
      </c>
      <c r="J5436">
        <v>-2.3896241291656399</v>
      </c>
      <c r="K5436">
        <v>-7.9694854816214203E-2</v>
      </c>
      <c r="L5436">
        <v>-0.273958285562941</v>
      </c>
      <c r="M5436">
        <v>-0.13500000000000001</v>
      </c>
      <c r="N5436">
        <v>0.81133491499999999</v>
      </c>
      <c r="O5436" t="str">
        <f>VLOOKUP(A5436,Sheet1!B$1:C$29732,2,FALSE)</f>
        <v>S503</v>
      </c>
    </row>
    <row r="5437" spans="1:15" x14ac:dyDescent="0.35">
      <c r="A5437" t="s">
        <v>8161</v>
      </c>
      <c r="B5437" t="s">
        <v>10211</v>
      </c>
      <c r="C5437" t="s">
        <v>17437</v>
      </c>
      <c r="D5437" t="s">
        <v>13828</v>
      </c>
      <c r="E5437">
        <v>-0.122968766033541</v>
      </c>
      <c r="F5437">
        <v>-0.26742704288992403</v>
      </c>
      <c r="G5437">
        <v>4.5373763383935298E-2</v>
      </c>
      <c r="H5437">
        <v>3.3537831527521399E-2</v>
      </c>
      <c r="I5437">
        <v>0.141802401791573</v>
      </c>
      <c r="J5437">
        <v>1.15612230176296E-2</v>
      </c>
      <c r="K5437">
        <v>4.1092004816686498E-2</v>
      </c>
      <c r="L5437">
        <v>3.6051133523741903E-2</v>
      </c>
      <c r="M5437">
        <v>-0.13500000000000001</v>
      </c>
      <c r="N5437">
        <v>0.41176634699999998</v>
      </c>
      <c r="O5437" t="str">
        <f>VLOOKUP(A5437,Sheet1!B$1:C$29732,2,FALSE)</f>
        <v>S785</v>
      </c>
    </row>
    <row r="5438" spans="1:15" x14ac:dyDescent="0.35">
      <c r="A5438" t="s">
        <v>9627</v>
      </c>
      <c r="B5438" t="s">
        <v>11463</v>
      </c>
      <c r="C5438" t="s">
        <v>18715</v>
      </c>
      <c r="D5438" t="s">
        <v>12559</v>
      </c>
      <c r="E5438">
        <v>-2.5564502181308399</v>
      </c>
      <c r="F5438">
        <v>-2.4943855189373099</v>
      </c>
      <c r="G5438">
        <v>-2.6011020966248202</v>
      </c>
      <c r="H5438">
        <v>-2.6569249782893798</v>
      </c>
      <c r="I5438">
        <v>-2.37345475869992</v>
      </c>
      <c r="J5438">
        <v>-2.4288881212889901</v>
      </c>
      <c r="K5438">
        <v>-2.3637658707594502</v>
      </c>
      <c r="L5438">
        <v>-2.6011714654350002</v>
      </c>
      <c r="M5438">
        <v>-0.13500000000000001</v>
      </c>
      <c r="N5438">
        <v>0.39568330200000001</v>
      </c>
      <c r="O5438" t="str">
        <f>VLOOKUP(A5438,Sheet1!B$1:C$29732,2,FALSE)</f>
        <v>S80</v>
      </c>
    </row>
    <row r="5439" spans="1:15" x14ac:dyDescent="0.35">
      <c r="A5439" t="s">
        <v>963</v>
      </c>
      <c r="B5439" t="s">
        <v>10179</v>
      </c>
      <c r="C5439" t="s">
        <v>17400</v>
      </c>
      <c r="D5439" t="s">
        <v>12124</v>
      </c>
      <c r="E5439">
        <v>0.49279847182367198</v>
      </c>
      <c r="F5439">
        <v>-0.49820887330987801</v>
      </c>
      <c r="G5439">
        <v>-0.114934966791989</v>
      </c>
      <c r="H5439">
        <v>-0.240393309201515</v>
      </c>
      <c r="I5439">
        <v>1.0859808612797699</v>
      </c>
      <c r="J5439">
        <v>-1.99649901915818</v>
      </c>
      <c r="K5439">
        <v>0.78032151411933603</v>
      </c>
      <c r="L5439">
        <v>0.31253284485975602</v>
      </c>
      <c r="M5439">
        <v>-0.13600000000000001</v>
      </c>
      <c r="N5439">
        <v>0.846532112</v>
      </c>
      <c r="O5439" t="str">
        <f>VLOOKUP(A5439,Sheet1!B$1:C$29732,2,FALSE)</f>
        <v>S1074</v>
      </c>
    </row>
    <row r="5440" spans="1:15" x14ac:dyDescent="0.35">
      <c r="A5440" t="s">
        <v>814</v>
      </c>
      <c r="B5440" t="s">
        <v>10321</v>
      </c>
      <c r="C5440" t="s">
        <v>17555</v>
      </c>
      <c r="D5440" t="s">
        <v>12697</v>
      </c>
      <c r="E5440">
        <v>0.44472159522140198</v>
      </c>
      <c r="F5440">
        <v>0.22532880826183899</v>
      </c>
      <c r="G5440">
        <v>0.97583796434784997</v>
      </c>
      <c r="H5440">
        <v>0.49022976417422398</v>
      </c>
      <c r="I5440">
        <v>1.9369601002950101</v>
      </c>
      <c r="J5440">
        <v>-1.66425925902783</v>
      </c>
      <c r="K5440">
        <v>1.08508789758357</v>
      </c>
      <c r="L5440">
        <v>1.3217726502100799</v>
      </c>
      <c r="M5440">
        <v>-0.13600000000000001</v>
      </c>
      <c r="N5440">
        <v>0.86153506000000002</v>
      </c>
      <c r="O5440" t="str">
        <f>VLOOKUP(A5440,Sheet1!B$1:C$29732,2,FALSE)</f>
        <v>S312</v>
      </c>
    </row>
    <row r="5441" spans="1:15" x14ac:dyDescent="0.35">
      <c r="A5441" t="s">
        <v>4396</v>
      </c>
      <c r="B5441" t="s">
        <v>11221</v>
      </c>
      <c r="C5441" t="s">
        <v>18472</v>
      </c>
      <c r="D5441" t="s">
        <v>13759</v>
      </c>
      <c r="E5441">
        <v>0.127501720270846</v>
      </c>
      <c r="F5441">
        <v>-1.51204211119252</v>
      </c>
      <c r="G5441">
        <v>-1.85432171623875</v>
      </c>
      <c r="H5441">
        <v>-1.5804326332809</v>
      </c>
      <c r="I5441">
        <v>-1.3445784009878601</v>
      </c>
      <c r="J5441">
        <v>-1.0100179684111901</v>
      </c>
      <c r="K5441">
        <v>-0.589914825697054</v>
      </c>
      <c r="L5441">
        <v>-1.3289881669118699</v>
      </c>
      <c r="M5441">
        <v>-0.13600000000000001</v>
      </c>
      <c r="N5441">
        <v>0.77525027599999996</v>
      </c>
      <c r="O5441" t="str">
        <f>VLOOKUP(A5441,Sheet1!B$1:C$29732,2,FALSE)</f>
        <v>S8</v>
      </c>
    </row>
    <row r="5442" spans="1:15" x14ac:dyDescent="0.35">
      <c r="A5442" t="s">
        <v>6665</v>
      </c>
      <c r="B5442" t="s">
        <v>10655</v>
      </c>
      <c r="C5442" t="s">
        <v>17903</v>
      </c>
      <c r="D5442" t="s">
        <v>12702</v>
      </c>
      <c r="E5442">
        <v>-1.3406963914614001</v>
      </c>
      <c r="F5442">
        <v>-0.73389745940116002</v>
      </c>
      <c r="G5442">
        <v>-1.2756928772595</v>
      </c>
      <c r="H5442">
        <v>-1.0638758919298701</v>
      </c>
      <c r="I5442">
        <v>-1.2885079832375099</v>
      </c>
      <c r="J5442">
        <v>-0.58908403902488304</v>
      </c>
      <c r="K5442">
        <v>-1.0760593028097201</v>
      </c>
      <c r="L5442">
        <v>-0.91458663570294596</v>
      </c>
      <c r="M5442">
        <v>-0.13600000000000001</v>
      </c>
      <c r="N5442">
        <v>0.56891963199999995</v>
      </c>
      <c r="O5442" t="str">
        <f>VLOOKUP(A5442,Sheet1!B$1:C$29732,2,FALSE)</f>
        <v>Y1481</v>
      </c>
    </row>
    <row r="5443" spans="1:15" x14ac:dyDescent="0.35">
      <c r="A5443" t="s">
        <v>9035</v>
      </c>
      <c r="B5443" t="s">
        <v>9983</v>
      </c>
      <c r="C5443" t="s">
        <v>17189</v>
      </c>
      <c r="D5443" t="s">
        <v>12525</v>
      </c>
      <c r="E5443">
        <v>-7.9718981625647398</v>
      </c>
      <c r="F5443">
        <v>-6.3369143690706498</v>
      </c>
      <c r="G5443">
        <v>-7.7874422241464201</v>
      </c>
      <c r="H5443">
        <v>-6.2850663298032101</v>
      </c>
      <c r="I5443">
        <v>-6.7533919398934898</v>
      </c>
      <c r="J5443">
        <v>-6.0746997465448098</v>
      </c>
      <c r="K5443">
        <v>-7.4636095375829301</v>
      </c>
      <c r="L5443">
        <v>-7.5417846939341002</v>
      </c>
      <c r="M5443">
        <v>-0.13700000000000001</v>
      </c>
      <c r="N5443">
        <v>0.805232061</v>
      </c>
      <c r="O5443" t="str">
        <f>VLOOKUP(A5443,Sheet1!B$1:C$29732,2,FALSE)</f>
        <v>S1513</v>
      </c>
    </row>
    <row r="5444" spans="1:15" x14ac:dyDescent="0.35">
      <c r="A5444" t="s">
        <v>3868</v>
      </c>
      <c r="B5444" t="s">
        <v>9805</v>
      </c>
      <c r="C5444" t="s">
        <v>17134</v>
      </c>
      <c r="D5444" t="s">
        <v>12075</v>
      </c>
      <c r="E5444">
        <v>-2.9474395472105401</v>
      </c>
      <c r="F5444">
        <v>-3.8924902583479599</v>
      </c>
      <c r="G5444">
        <v>-2.8135236849976799</v>
      </c>
      <c r="H5444">
        <v>-3.2615236837155499</v>
      </c>
      <c r="I5444">
        <v>-3.4942614692184399</v>
      </c>
      <c r="J5444">
        <v>-3.0801144726510699</v>
      </c>
      <c r="K5444">
        <v>-3.57325863040447</v>
      </c>
      <c r="L5444">
        <v>-2.2190335608740002</v>
      </c>
      <c r="M5444">
        <v>-0.13700000000000001</v>
      </c>
      <c r="N5444">
        <v>0.73001129799999998</v>
      </c>
      <c r="O5444" t="str">
        <f>VLOOKUP(A5444,Sheet1!B$1:C$29732,2,FALSE)</f>
        <v>S305</v>
      </c>
    </row>
    <row r="5445" spans="1:15" x14ac:dyDescent="0.35">
      <c r="A5445" t="s">
        <v>7624</v>
      </c>
      <c r="B5445" t="s">
        <v>11555</v>
      </c>
      <c r="C5445" t="s">
        <v>18803</v>
      </c>
      <c r="D5445" t="s">
        <v>12672</v>
      </c>
      <c r="E5445">
        <v>0.86572484459271604</v>
      </c>
      <c r="F5445">
        <v>0.75916958463780704</v>
      </c>
      <c r="G5445">
        <v>0.17460753883208099</v>
      </c>
      <c r="H5445">
        <v>0.76525975842577398</v>
      </c>
      <c r="I5445">
        <v>1.18831839274479</v>
      </c>
      <c r="J5445">
        <v>0.728603874873471</v>
      </c>
      <c r="K5445">
        <v>0.66809275166835702</v>
      </c>
      <c r="L5445">
        <v>0.52787945930605995</v>
      </c>
      <c r="M5445">
        <v>-0.13700000000000001</v>
      </c>
      <c r="N5445">
        <v>0.58110604399999999</v>
      </c>
      <c r="O5445" t="str">
        <f>VLOOKUP(A5445,Sheet1!B$1:C$29732,2,FALSE)</f>
        <v>S85</v>
      </c>
    </row>
    <row r="5446" spans="1:15" x14ac:dyDescent="0.35">
      <c r="A5446" t="s">
        <v>1050</v>
      </c>
      <c r="B5446" t="s">
        <v>9856</v>
      </c>
      <c r="C5446" t="s">
        <v>17651</v>
      </c>
      <c r="D5446" t="s">
        <v>12750</v>
      </c>
      <c r="E5446">
        <v>-1.5199017200334699</v>
      </c>
      <c r="F5446">
        <v>-1.7356164080043599</v>
      </c>
      <c r="G5446">
        <v>-1.30220801429628</v>
      </c>
      <c r="H5446">
        <v>-1.4491292628235899</v>
      </c>
      <c r="I5446">
        <v>-1.2995490865433601</v>
      </c>
      <c r="J5446">
        <v>-1.5054290780310799</v>
      </c>
      <c r="K5446">
        <v>-1.41089096849105</v>
      </c>
      <c r="L5446">
        <v>-1.2439858185088399</v>
      </c>
      <c r="M5446">
        <v>-0.13700000000000001</v>
      </c>
      <c r="N5446">
        <v>0.44390738099999999</v>
      </c>
      <c r="O5446" t="str">
        <f>VLOOKUP(A5446,Sheet1!B$1:C$29732,2,FALSE)</f>
        <v>T144,S146</v>
      </c>
    </row>
    <row r="5447" spans="1:15" x14ac:dyDescent="0.35">
      <c r="A5447" t="s">
        <v>3960</v>
      </c>
      <c r="B5447" t="s">
        <v>10155</v>
      </c>
      <c r="C5447" t="s">
        <v>17374</v>
      </c>
      <c r="D5447" t="s">
        <v>13439</v>
      </c>
      <c r="E5447">
        <v>-2.0159873798397898</v>
      </c>
      <c r="F5447">
        <v>-2.7635070804908999</v>
      </c>
      <c r="G5447">
        <v>-2.48373222746973</v>
      </c>
      <c r="H5447">
        <v>-2.6462277683822699</v>
      </c>
      <c r="I5447">
        <v>-1.99284973585187</v>
      </c>
      <c r="J5447">
        <v>-2.7467183584933901</v>
      </c>
      <c r="K5447">
        <v>-2.4264712151185299</v>
      </c>
      <c r="L5447">
        <v>-2.19682435059782</v>
      </c>
      <c r="M5447">
        <v>-0.13700000000000001</v>
      </c>
      <c r="N5447">
        <v>0.60189757899999996</v>
      </c>
      <c r="O5447" t="str">
        <f>VLOOKUP(A5447,Sheet1!B$1:C$29732,2,FALSE)</f>
        <v>T324</v>
      </c>
    </row>
    <row r="5448" spans="1:15" x14ac:dyDescent="0.35">
      <c r="A5448" t="s">
        <v>1994</v>
      </c>
      <c r="B5448" t="s">
        <v>10538</v>
      </c>
      <c r="C5448" t="s">
        <v>17779</v>
      </c>
      <c r="D5448" t="s">
        <v>12634</v>
      </c>
      <c r="E5448">
        <v>-8.6868939538708698</v>
      </c>
      <c r="F5448">
        <v>-8.1411136464815801</v>
      </c>
      <c r="G5448">
        <v>-8.9804896431373304</v>
      </c>
      <c r="H5448">
        <v>-8.7004460917096598</v>
      </c>
      <c r="I5448">
        <v>-8.68256615643487</v>
      </c>
      <c r="J5448">
        <v>-8.5045655287480599</v>
      </c>
      <c r="K5448">
        <v>-8.3707188125979801</v>
      </c>
      <c r="L5448">
        <v>-8.4005919448109196</v>
      </c>
      <c r="M5448">
        <v>-0.13800000000000001</v>
      </c>
      <c r="N5448">
        <v>0.551283839</v>
      </c>
      <c r="O5448" t="str">
        <f>VLOOKUP(A5448,Sheet1!B$1:C$29732,2,FALSE)</f>
        <v>S115</v>
      </c>
    </row>
    <row r="5449" spans="1:15" x14ac:dyDescent="0.35">
      <c r="A5449" t="s">
        <v>4061</v>
      </c>
      <c r="B5449" t="s">
        <v>10843</v>
      </c>
      <c r="C5449" t="s">
        <v>18092</v>
      </c>
      <c r="D5449" t="s">
        <v>13536</v>
      </c>
      <c r="E5449">
        <v>-3.1945624817314999</v>
      </c>
      <c r="F5449">
        <v>-2.7734029096487398</v>
      </c>
      <c r="G5449">
        <v>-2.5188397830565799</v>
      </c>
      <c r="H5449">
        <v>-2.44742387372973</v>
      </c>
      <c r="I5449">
        <v>-2.3656982914650402</v>
      </c>
      <c r="J5449">
        <v>-2.77174052350736</v>
      </c>
      <c r="K5449">
        <v>-2.7888371230348898</v>
      </c>
      <c r="L5449">
        <v>-2.45563081712762</v>
      </c>
      <c r="M5449">
        <v>-0.13800000000000001</v>
      </c>
      <c r="N5449">
        <v>0.56400236500000001</v>
      </c>
      <c r="O5449" t="str">
        <f>VLOOKUP(A5449,Sheet1!B$1:C$29732,2,FALSE)</f>
        <v>S193</v>
      </c>
    </row>
    <row r="5450" spans="1:15" x14ac:dyDescent="0.35">
      <c r="A5450" t="s">
        <v>7070</v>
      </c>
      <c r="B5450" t="s">
        <v>10887</v>
      </c>
      <c r="C5450" t="s">
        <v>18138</v>
      </c>
      <c r="D5450" t="s">
        <v>13096</v>
      </c>
      <c r="E5450">
        <v>-1.5294739506116199</v>
      </c>
      <c r="F5450">
        <v>-2.1214661894047699</v>
      </c>
      <c r="G5450">
        <v>-1.38480906042504</v>
      </c>
      <c r="H5450">
        <v>-1.5353239241685299</v>
      </c>
      <c r="I5450">
        <v>-1.6349327726705001</v>
      </c>
      <c r="J5450">
        <v>-1.38470802104256</v>
      </c>
      <c r="K5450">
        <v>-1.5591417899479301</v>
      </c>
      <c r="L5450">
        <v>-1.4387296841235599</v>
      </c>
      <c r="M5450">
        <v>-0.13800000000000001</v>
      </c>
      <c r="N5450">
        <v>0.52827921600000005</v>
      </c>
      <c r="O5450" t="str">
        <f>VLOOKUP(A5450,Sheet1!B$1:C$29732,2,FALSE)</f>
        <v>S384</v>
      </c>
    </row>
    <row r="5451" spans="1:15" x14ac:dyDescent="0.35">
      <c r="A5451" t="s">
        <v>6313</v>
      </c>
      <c r="B5451" t="s">
        <v>11565</v>
      </c>
      <c r="C5451" t="s">
        <v>18813</v>
      </c>
      <c r="D5451" t="s">
        <v>13869</v>
      </c>
      <c r="E5451">
        <v>-4.4848329843585804</v>
      </c>
      <c r="F5451">
        <v>-4.15946084246161</v>
      </c>
      <c r="G5451">
        <v>-4.3612122734846501</v>
      </c>
      <c r="H5451">
        <v>-3.9050698355898601</v>
      </c>
      <c r="I5451">
        <v>-3.94064802454217</v>
      </c>
      <c r="J5451">
        <v>-4.2077618499110798</v>
      </c>
      <c r="K5451">
        <v>-4.1347594595440498</v>
      </c>
      <c r="L5451">
        <v>-4.0747153052243803</v>
      </c>
      <c r="M5451">
        <v>-0.13800000000000001</v>
      </c>
      <c r="N5451">
        <v>0.48277216899999997</v>
      </c>
      <c r="O5451" t="str">
        <f>VLOOKUP(A5451,Sheet1!B$1:C$29732,2,FALSE)</f>
        <v>S98</v>
      </c>
    </row>
    <row r="5452" spans="1:15" x14ac:dyDescent="0.35">
      <c r="A5452" t="s">
        <v>6915</v>
      </c>
      <c r="B5452" t="s">
        <v>10259</v>
      </c>
      <c r="C5452" t="s">
        <v>17486</v>
      </c>
      <c r="D5452" t="s">
        <v>12513</v>
      </c>
      <c r="E5452">
        <v>-3.88916507675484</v>
      </c>
      <c r="F5452">
        <v>-4.9657372321976796</v>
      </c>
      <c r="G5452">
        <v>-4.4131105515027098</v>
      </c>
      <c r="H5452">
        <v>-4.45766240862626</v>
      </c>
      <c r="I5452">
        <v>-4.27356821526699</v>
      </c>
      <c r="J5452">
        <v>-4.09609728930113</v>
      </c>
      <c r="K5452">
        <v>-4.7035206875580897</v>
      </c>
      <c r="L5452">
        <v>-4.0951092896941397</v>
      </c>
      <c r="M5452">
        <v>-0.13900000000000001</v>
      </c>
      <c r="N5452">
        <v>0.627912939</v>
      </c>
      <c r="O5452" t="str">
        <f>VLOOKUP(A5452,Sheet1!B$1:C$29732,2,FALSE)</f>
        <v>S1335</v>
      </c>
    </row>
    <row r="5453" spans="1:15" x14ac:dyDescent="0.35">
      <c r="A5453" t="s">
        <v>180</v>
      </c>
      <c r="B5453" t="s">
        <v>10036</v>
      </c>
      <c r="C5453" t="s">
        <v>17246</v>
      </c>
      <c r="D5453" t="s">
        <v>12346</v>
      </c>
      <c r="E5453">
        <v>-1.1964808382407499</v>
      </c>
      <c r="F5453">
        <v>-1.2137422131981701</v>
      </c>
      <c r="G5453">
        <v>-1.25704748206491</v>
      </c>
      <c r="H5453">
        <v>-1.81786545906152</v>
      </c>
      <c r="I5453">
        <v>-1.23807148834159</v>
      </c>
      <c r="J5453">
        <v>-1.2467584079393299</v>
      </c>
      <c r="K5453">
        <v>-1.1923279104221001</v>
      </c>
      <c r="L5453">
        <v>-1.2525505025280901</v>
      </c>
      <c r="M5453">
        <v>-0.13900000000000001</v>
      </c>
      <c r="N5453">
        <v>0.496215356</v>
      </c>
      <c r="O5453" t="str">
        <f>VLOOKUP(A5453,Sheet1!B$1:C$29732,2,FALSE)</f>
        <v>S382</v>
      </c>
    </row>
    <row r="5454" spans="1:15" x14ac:dyDescent="0.35">
      <c r="A5454" t="s">
        <v>9268</v>
      </c>
      <c r="B5454" t="s">
        <v>11054</v>
      </c>
      <c r="C5454" t="s">
        <v>18306</v>
      </c>
      <c r="D5454" t="s">
        <v>12509</v>
      </c>
      <c r="E5454">
        <v>-1.59831916933318</v>
      </c>
      <c r="F5454">
        <v>-3.0946143381345799</v>
      </c>
      <c r="G5454">
        <v>-2.31224962590671</v>
      </c>
      <c r="H5454">
        <v>-2.15432073740386</v>
      </c>
      <c r="I5454">
        <v>-1.79759301649778</v>
      </c>
      <c r="J5454">
        <v>-2.6979395173592202</v>
      </c>
      <c r="K5454">
        <v>-1.84293445069177</v>
      </c>
      <c r="L5454">
        <v>-2.2645047529264</v>
      </c>
      <c r="M5454">
        <v>-0.13900000000000001</v>
      </c>
      <c r="N5454">
        <v>0.71495290099999997</v>
      </c>
      <c r="O5454" t="str">
        <f>VLOOKUP(A5454,Sheet1!B$1:C$29732,2,FALSE)</f>
        <v>S430</v>
      </c>
    </row>
    <row r="5455" spans="1:15" x14ac:dyDescent="0.35">
      <c r="A5455" t="s">
        <v>4919</v>
      </c>
      <c r="B5455" t="s">
        <v>9792</v>
      </c>
      <c r="C5455" t="s">
        <v>17191</v>
      </c>
      <c r="D5455" t="s">
        <v>12770</v>
      </c>
      <c r="E5455">
        <v>2.0293300187906098</v>
      </c>
      <c r="F5455">
        <v>2.3232219604753199</v>
      </c>
      <c r="G5455">
        <v>0.64012620691190503</v>
      </c>
      <c r="H5455">
        <v>1.6119797750710401</v>
      </c>
      <c r="I5455">
        <v>1.6422612085646699</v>
      </c>
      <c r="J5455">
        <v>2.0172259240889399</v>
      </c>
      <c r="K5455">
        <v>2.0942371140101499</v>
      </c>
      <c r="L5455">
        <v>1.4058139910248399</v>
      </c>
      <c r="M5455">
        <v>-0.13900000000000001</v>
      </c>
      <c r="N5455">
        <v>0.73187914300000001</v>
      </c>
      <c r="O5455" t="str">
        <f>VLOOKUP(A5455,Sheet1!B$1:C$29732,2,FALSE)</f>
        <v>S473,S487</v>
      </c>
    </row>
    <row r="5456" spans="1:15" x14ac:dyDescent="0.35">
      <c r="A5456" t="s">
        <v>2358</v>
      </c>
      <c r="B5456" t="s">
        <v>10108</v>
      </c>
      <c r="C5456" t="s">
        <v>17326</v>
      </c>
      <c r="D5456" t="s">
        <v>13004</v>
      </c>
      <c r="E5456">
        <v>-2.52738891210941</v>
      </c>
      <c r="F5456">
        <v>-2.5358955262285101</v>
      </c>
      <c r="G5456">
        <v>-2.7495745583245399</v>
      </c>
      <c r="H5456">
        <v>-2.5042424994446302</v>
      </c>
      <c r="I5456">
        <v>-2.35030935200195</v>
      </c>
      <c r="J5456">
        <v>-2.3451271881344802</v>
      </c>
      <c r="K5456">
        <v>-2.33674836562508</v>
      </c>
      <c r="L5456">
        <v>-2.7307901537941901</v>
      </c>
      <c r="M5456">
        <v>-0.13900000000000001</v>
      </c>
      <c r="N5456">
        <v>0.44503653799999998</v>
      </c>
      <c r="O5456" t="str">
        <f>VLOOKUP(A5456,Sheet1!B$1:C$29732,2,FALSE)</f>
        <v>S652,S656</v>
      </c>
    </row>
    <row r="5457" spans="1:15" x14ac:dyDescent="0.35">
      <c r="A5457" t="s">
        <v>7464</v>
      </c>
      <c r="B5457" t="s">
        <v>10283</v>
      </c>
      <c r="C5457" t="s">
        <v>17513</v>
      </c>
      <c r="D5457" t="s">
        <v>13411</v>
      </c>
      <c r="E5457">
        <v>-0.60953035468374805</v>
      </c>
      <c r="F5457">
        <v>-0.83131452096472802</v>
      </c>
      <c r="G5457">
        <v>-0.81938575136429403</v>
      </c>
      <c r="H5457">
        <v>-0.76300411843101301</v>
      </c>
      <c r="I5457">
        <v>-0.78331372526489296</v>
      </c>
      <c r="J5457">
        <v>-0.55248748172487105</v>
      </c>
      <c r="K5457">
        <v>-0.64270716680986295</v>
      </c>
      <c r="L5457">
        <v>-0.48817786301948701</v>
      </c>
      <c r="M5457">
        <v>-0.13900000000000001</v>
      </c>
      <c r="N5457">
        <v>0.40292610499999998</v>
      </c>
      <c r="O5457" t="str">
        <f>VLOOKUP(A5457,Sheet1!B$1:C$29732,2,FALSE)</f>
        <v>S74</v>
      </c>
    </row>
    <row r="5458" spans="1:15" x14ac:dyDescent="0.35">
      <c r="A5458" t="s">
        <v>6333</v>
      </c>
      <c r="B5458" t="s">
        <v>10582</v>
      </c>
      <c r="C5458" t="s">
        <v>17824</v>
      </c>
      <c r="D5458" t="s">
        <v>13554</v>
      </c>
      <c r="E5458">
        <v>-6.8203054064472397</v>
      </c>
      <c r="F5458">
        <v>-6.4215274854294497</v>
      </c>
      <c r="G5458">
        <v>-7.9504306160017597</v>
      </c>
      <c r="H5458">
        <v>-7.3801183520820297</v>
      </c>
      <c r="I5458">
        <v>-6.8644305834988097</v>
      </c>
      <c r="J5458">
        <v>-7.0229619664816703</v>
      </c>
      <c r="K5458">
        <v>-6.7117904412754701</v>
      </c>
      <c r="L5458">
        <v>-7.4153654849817796</v>
      </c>
      <c r="M5458">
        <v>-0.13900000000000001</v>
      </c>
      <c r="N5458">
        <v>0.70940080400000005</v>
      </c>
      <c r="O5458" t="str">
        <f>VLOOKUP(A5458,Sheet1!B$1:C$29732,2,FALSE)</f>
        <v>T470,S472</v>
      </c>
    </row>
    <row r="5459" spans="1:15" x14ac:dyDescent="0.35">
      <c r="A5459" t="s">
        <v>4808</v>
      </c>
      <c r="B5459" t="s">
        <v>11328</v>
      </c>
      <c r="C5459" t="s">
        <v>18575</v>
      </c>
      <c r="D5459" t="s">
        <v>13090</v>
      </c>
      <c r="E5459">
        <v>-3.4288454127704502</v>
      </c>
      <c r="F5459">
        <v>-3.3255326673124102</v>
      </c>
      <c r="G5459">
        <v>-3.4615121694286501</v>
      </c>
      <c r="H5459">
        <v>-3.16369466437521</v>
      </c>
      <c r="I5459">
        <v>-3.2292535999449798</v>
      </c>
      <c r="J5459">
        <v>-3.1011034078816699</v>
      </c>
      <c r="K5459">
        <v>-3.1989995650695802</v>
      </c>
      <c r="L5459">
        <v>-3.28871458221963</v>
      </c>
      <c r="M5459">
        <v>-0.14000000000000001</v>
      </c>
      <c r="N5459">
        <v>0.393880862</v>
      </c>
      <c r="O5459" t="str">
        <f>VLOOKUP(A5459,Sheet1!B$1:C$29732,2,FALSE)</f>
        <v>S1813</v>
      </c>
    </row>
    <row r="5460" spans="1:15" x14ac:dyDescent="0.35">
      <c r="A5460" t="s">
        <v>8732</v>
      </c>
      <c r="B5460" t="s">
        <v>10057</v>
      </c>
      <c r="C5460" t="s">
        <v>17272</v>
      </c>
      <c r="D5460" t="s">
        <v>13682</v>
      </c>
      <c r="E5460">
        <v>-4.0126035794768304</v>
      </c>
      <c r="F5460">
        <v>-4.2449967225568601</v>
      </c>
      <c r="G5460">
        <v>-5.0000160161043397</v>
      </c>
      <c r="H5460">
        <v>-4.3776277387716904</v>
      </c>
      <c r="I5460">
        <v>-5.0310092552867403</v>
      </c>
      <c r="J5460">
        <v>-4.3066888838528197</v>
      </c>
      <c r="K5460">
        <v>-3.8524646391845301</v>
      </c>
      <c r="L5460">
        <v>-3.8869954076024098</v>
      </c>
      <c r="M5460">
        <v>-0.14000000000000001</v>
      </c>
      <c r="N5460">
        <v>0.69591106999999996</v>
      </c>
      <c r="O5460" t="str">
        <f>VLOOKUP(A5460,Sheet1!B$1:C$29732,2,FALSE)</f>
        <v>S208</v>
      </c>
    </row>
    <row r="5461" spans="1:15" x14ac:dyDescent="0.35">
      <c r="A5461" t="s">
        <v>7273</v>
      </c>
      <c r="B5461" t="s">
        <v>11417</v>
      </c>
      <c r="C5461" t="s">
        <v>18668</v>
      </c>
      <c r="D5461" t="s">
        <v>13440</v>
      </c>
      <c r="E5461">
        <v>-2.9603283747214699</v>
      </c>
      <c r="F5461">
        <v>-2.5786353544841001</v>
      </c>
      <c r="G5461">
        <v>-2.0979999605450499</v>
      </c>
      <c r="H5461">
        <v>-2.6462277683822699</v>
      </c>
      <c r="I5461">
        <v>-2.5467869234767901</v>
      </c>
      <c r="J5461">
        <v>-2.3960943676886299</v>
      </c>
      <c r="K5461">
        <v>-2.83534958775854</v>
      </c>
      <c r="L5461">
        <v>-1.94470596780647</v>
      </c>
      <c r="M5461">
        <v>-0.14000000000000001</v>
      </c>
      <c r="N5461">
        <v>0.62119413700000004</v>
      </c>
      <c r="O5461" t="str">
        <f>VLOOKUP(A5461,Sheet1!B$1:C$29732,2,FALSE)</f>
        <v>S249</v>
      </c>
    </row>
    <row r="5462" spans="1:15" x14ac:dyDescent="0.35">
      <c r="A5462" t="s">
        <v>6679</v>
      </c>
      <c r="B5462" t="s">
        <v>11601</v>
      </c>
      <c r="C5462" t="s">
        <v>18848</v>
      </c>
      <c r="D5462" t="s">
        <v>13597</v>
      </c>
      <c r="E5462">
        <v>-1.88733952857541</v>
      </c>
      <c r="F5462">
        <v>-1.76493167208269</v>
      </c>
      <c r="G5462">
        <v>-1.73083933749882</v>
      </c>
      <c r="H5462">
        <v>-1.6428590775290499</v>
      </c>
      <c r="I5462">
        <v>-1.59357873508411</v>
      </c>
      <c r="J5462">
        <v>-1.88764487239797</v>
      </c>
      <c r="K5462">
        <v>-1.57879196606839</v>
      </c>
      <c r="L5462">
        <v>-1.4065139974666101</v>
      </c>
      <c r="M5462">
        <v>-0.14000000000000001</v>
      </c>
      <c r="N5462">
        <v>0.44027914000000001</v>
      </c>
      <c r="O5462" t="str">
        <f>VLOOKUP(A5462,Sheet1!B$1:C$29732,2,FALSE)</f>
        <v>S339</v>
      </c>
    </row>
    <row r="5463" spans="1:15" x14ac:dyDescent="0.35">
      <c r="A5463" t="s">
        <v>1411</v>
      </c>
      <c r="B5463" t="s">
        <v>9821</v>
      </c>
      <c r="C5463" t="s">
        <v>17414</v>
      </c>
      <c r="D5463" t="s">
        <v>12418</v>
      </c>
      <c r="E5463">
        <v>-5.4145221305689999</v>
      </c>
      <c r="F5463">
        <v>-5.61357318826159</v>
      </c>
      <c r="G5463">
        <v>-5.4709822645326502</v>
      </c>
      <c r="H5463">
        <v>-5.4439951891115896</v>
      </c>
      <c r="I5463">
        <v>-5.0962565647095603</v>
      </c>
      <c r="J5463">
        <v>-6.1168267339389502</v>
      </c>
      <c r="K5463">
        <v>-5.07102621461389</v>
      </c>
      <c r="L5463">
        <v>-5.0983501881954503</v>
      </c>
      <c r="M5463">
        <v>-0.14000000000000001</v>
      </c>
      <c r="N5463">
        <v>0.62432444499999995</v>
      </c>
      <c r="O5463" t="str">
        <f>VLOOKUP(A5463,Sheet1!B$1:C$29732,2,FALSE)</f>
        <v>S440</v>
      </c>
    </row>
    <row r="5464" spans="1:15" x14ac:dyDescent="0.35">
      <c r="A5464" t="s">
        <v>5568</v>
      </c>
      <c r="B5464" t="s">
        <v>9867</v>
      </c>
      <c r="C5464" t="s">
        <v>17733</v>
      </c>
      <c r="D5464" t="s">
        <v>12728</v>
      </c>
      <c r="E5464">
        <v>-4.55348302952601</v>
      </c>
      <c r="F5464">
        <v>-4.72395267514141</v>
      </c>
      <c r="G5464">
        <v>-5.2425363941868204</v>
      </c>
      <c r="H5464">
        <v>-4.7977809187267697</v>
      </c>
      <c r="I5464">
        <v>-4.5547167585580404</v>
      </c>
      <c r="J5464">
        <v>-4.5504728756226598</v>
      </c>
      <c r="K5464">
        <v>-4.8184217530742002</v>
      </c>
      <c r="L5464">
        <v>-4.8321791805344096</v>
      </c>
      <c r="M5464">
        <v>-0.14000000000000001</v>
      </c>
      <c r="N5464">
        <v>0.51396024200000001</v>
      </c>
      <c r="O5464" t="str">
        <f>VLOOKUP(A5464,Sheet1!B$1:C$29732,2,FALSE)</f>
        <v>S494</v>
      </c>
    </row>
    <row r="5465" spans="1:15" x14ac:dyDescent="0.35">
      <c r="A5465" t="s">
        <v>8151</v>
      </c>
      <c r="B5465" t="s">
        <v>11280</v>
      </c>
      <c r="C5465" t="s">
        <v>18528</v>
      </c>
      <c r="D5465" t="s">
        <v>13077</v>
      </c>
      <c r="E5465">
        <v>-2.9603283747214699</v>
      </c>
      <c r="F5465">
        <v>-1.4955675808258599</v>
      </c>
      <c r="G5465">
        <v>-2.6200375585261999</v>
      </c>
      <c r="H5465">
        <v>-2.3314946536740102</v>
      </c>
      <c r="I5465">
        <v>-2.2612713795779502</v>
      </c>
      <c r="J5465">
        <v>-1.6030986120923101</v>
      </c>
      <c r="K5465">
        <v>-2.9846237091477601</v>
      </c>
      <c r="L5465">
        <v>-1.99651515836317</v>
      </c>
      <c r="M5465">
        <v>-0.14000000000000001</v>
      </c>
      <c r="N5465">
        <v>0.74269348400000001</v>
      </c>
      <c r="O5465" t="str">
        <f>VLOOKUP(A5465,Sheet1!B$1:C$29732,2,FALSE)</f>
        <v>S613</v>
      </c>
    </row>
    <row r="5466" spans="1:15" x14ac:dyDescent="0.35">
      <c r="A5466" t="s">
        <v>6927</v>
      </c>
      <c r="B5466" t="s">
        <v>10051</v>
      </c>
      <c r="C5466" t="s">
        <v>17265</v>
      </c>
      <c r="D5466" t="s">
        <v>12389</v>
      </c>
      <c r="E5466">
        <v>-8.1960945664566101</v>
      </c>
      <c r="F5466">
        <v>-4.0689308160718101</v>
      </c>
      <c r="G5466">
        <v>-2.1315708813443699</v>
      </c>
      <c r="H5466">
        <v>-2.5042424994446302</v>
      </c>
      <c r="I5466">
        <v>-4.2419852143290804</v>
      </c>
      <c r="J5466">
        <v>-3.8189956636262501</v>
      </c>
      <c r="K5466">
        <v>-3.7191424408580298</v>
      </c>
      <c r="L5466">
        <v>-4.5614194260262497</v>
      </c>
      <c r="M5466">
        <v>-0.14000000000000001</v>
      </c>
      <c r="N5466">
        <v>0.91600503700000002</v>
      </c>
      <c r="O5466" t="str">
        <f>VLOOKUP(A5466,Sheet1!B$1:C$29732,2,FALSE)</f>
        <v>S9</v>
      </c>
    </row>
    <row r="5467" spans="1:15" x14ac:dyDescent="0.35">
      <c r="A5467" t="s">
        <v>2668</v>
      </c>
      <c r="B5467" t="s">
        <v>10206</v>
      </c>
      <c r="C5467" t="s">
        <v>17432</v>
      </c>
      <c r="D5467" t="s">
        <v>13301</v>
      </c>
      <c r="E5467">
        <v>-3.2631753093504199</v>
      </c>
      <c r="F5467">
        <v>-3.6380685458072701</v>
      </c>
      <c r="G5467">
        <v>-3.0627136912744399</v>
      </c>
      <c r="H5467">
        <v>-3.1320080575061802</v>
      </c>
      <c r="I5467">
        <v>-3.5778189982774502</v>
      </c>
      <c r="J5467">
        <v>-2.77174052350736</v>
      </c>
      <c r="K5467">
        <v>-4.09573452595642</v>
      </c>
      <c r="L5467">
        <v>-2.0855246686142599</v>
      </c>
      <c r="M5467">
        <v>-0.14099999999999999</v>
      </c>
      <c r="N5467">
        <v>0.75752682699999996</v>
      </c>
      <c r="O5467" t="str">
        <f>VLOOKUP(A5467,Sheet1!B$1:C$29732,2,FALSE)</f>
        <v>S534</v>
      </c>
    </row>
    <row r="5468" spans="1:15" x14ac:dyDescent="0.35">
      <c r="A5468" t="s">
        <v>7824</v>
      </c>
      <c r="B5468" t="s">
        <v>10251</v>
      </c>
      <c r="C5468" t="s">
        <v>17477</v>
      </c>
      <c r="D5468" t="s">
        <v>12911</v>
      </c>
      <c r="E5468">
        <v>-10.5130279310824</v>
      </c>
      <c r="F5468">
        <v>-9.1003809818299395</v>
      </c>
      <c r="G5468">
        <v>-10.2421248749491</v>
      </c>
      <c r="H5468">
        <v>-10.266276254078701</v>
      </c>
      <c r="I5468">
        <v>-10.6975038417807</v>
      </c>
      <c r="J5468">
        <v>-10.063959661589299</v>
      </c>
      <c r="K5468">
        <v>-9.3837737893488598</v>
      </c>
      <c r="L5468">
        <v>-9.4143093861386404</v>
      </c>
      <c r="M5468">
        <v>-0.14099999999999999</v>
      </c>
      <c r="N5468">
        <v>0.75066414299999995</v>
      </c>
      <c r="O5468" t="str">
        <f>VLOOKUP(A5468,Sheet1!B$1:C$29732,2,FALSE)</f>
        <v>S596</v>
      </c>
    </row>
    <row r="5469" spans="1:15" x14ac:dyDescent="0.35">
      <c r="A5469" t="s">
        <v>6754</v>
      </c>
      <c r="B5469" t="s">
        <v>10624</v>
      </c>
      <c r="C5469" t="s">
        <v>17870</v>
      </c>
      <c r="D5469" t="s">
        <v>13131</v>
      </c>
      <c r="E5469">
        <v>1.3100317853005199</v>
      </c>
      <c r="F5469">
        <v>2.08043400275263</v>
      </c>
      <c r="G5469">
        <v>1.42584162773236</v>
      </c>
      <c r="H5469">
        <v>1.60079762765532</v>
      </c>
      <c r="I5469">
        <v>2.02071741451444</v>
      </c>
      <c r="J5469">
        <v>1.2732383533513201</v>
      </c>
      <c r="K5469">
        <v>2.1815065063371</v>
      </c>
      <c r="L5469">
        <v>1.5065331944668301</v>
      </c>
      <c r="M5469">
        <v>-0.14099999999999999</v>
      </c>
      <c r="N5469">
        <v>0.63284669999999998</v>
      </c>
      <c r="O5469" t="str">
        <f>VLOOKUP(A5469,Sheet1!B$1:C$29732,2,FALSE)</f>
        <v>S861,S865</v>
      </c>
    </row>
    <row r="5470" spans="1:15" x14ac:dyDescent="0.35">
      <c r="A5470" t="s">
        <v>2836</v>
      </c>
      <c r="B5470" t="s">
        <v>10904</v>
      </c>
      <c r="C5470" t="s">
        <v>18155</v>
      </c>
      <c r="D5470" t="s">
        <v>13174</v>
      </c>
      <c r="E5470">
        <v>0.62810432590196497</v>
      </c>
      <c r="F5470">
        <v>0.688835549365304</v>
      </c>
      <c r="G5470">
        <v>-0.13012345937870501</v>
      </c>
      <c r="H5470">
        <v>-1.4215053202361101</v>
      </c>
      <c r="I5470">
        <v>-1.02150684271249</v>
      </c>
      <c r="J5470">
        <v>2.3763783693653502</v>
      </c>
      <c r="K5470">
        <v>-2.20265568369169</v>
      </c>
      <c r="L5470">
        <v>1.1751463385077701</v>
      </c>
      <c r="M5470">
        <v>-0.14099999999999999</v>
      </c>
      <c r="N5470">
        <v>0.89722898699999998</v>
      </c>
      <c r="O5470" t="str">
        <f>VLOOKUP(A5470,Sheet1!B$1:C$29732,2,FALSE)</f>
        <v>S944,S953</v>
      </c>
    </row>
    <row r="5471" spans="1:15" x14ac:dyDescent="0.35">
      <c r="A5471" t="s">
        <v>3985</v>
      </c>
      <c r="B5471" t="s">
        <v>9997</v>
      </c>
      <c r="C5471" t="s">
        <v>17206</v>
      </c>
      <c r="D5471" t="s">
        <v>12929</v>
      </c>
      <c r="E5471">
        <v>-2.8245142063055</v>
      </c>
      <c r="F5471">
        <v>-2.4620165567680301</v>
      </c>
      <c r="G5471">
        <v>-2.4924293480711399</v>
      </c>
      <c r="H5471">
        <v>-2.3314946536740102</v>
      </c>
      <c r="I5471">
        <v>-2.32001533968459</v>
      </c>
      <c r="J5471">
        <v>-2.3896241291656399</v>
      </c>
      <c r="K5471">
        <v>-2.4407837577678602</v>
      </c>
      <c r="L5471">
        <v>-2.3911687150344001</v>
      </c>
      <c r="M5471">
        <v>-0.14199999999999999</v>
      </c>
      <c r="N5471">
        <v>0.42731587999999998</v>
      </c>
      <c r="O5471" t="str">
        <f>VLOOKUP(A5471,Sheet1!B$1:C$29732,2,FALSE)</f>
        <v>S360,S363</v>
      </c>
    </row>
    <row r="5472" spans="1:15" x14ac:dyDescent="0.35">
      <c r="A5472" t="s">
        <v>4387</v>
      </c>
      <c r="B5472" t="s">
        <v>10865</v>
      </c>
      <c r="C5472" t="s">
        <v>18114</v>
      </c>
      <c r="D5472" t="s">
        <v>13128</v>
      </c>
      <c r="E5472">
        <v>2.3033867083554999E-4</v>
      </c>
      <c r="F5472">
        <v>0.17475991476744199</v>
      </c>
      <c r="G5472">
        <v>0.18827752051690899</v>
      </c>
      <c r="H5472">
        <v>0.25370277283898102</v>
      </c>
      <c r="I5472">
        <v>0.18204757208180999</v>
      </c>
      <c r="J5472">
        <v>0.26837495191842098</v>
      </c>
      <c r="K5472">
        <v>0.45271365694836901</v>
      </c>
      <c r="L5472">
        <v>0.283205633415957</v>
      </c>
      <c r="M5472">
        <v>-0.14199999999999999</v>
      </c>
      <c r="N5472">
        <v>0.38852288800000001</v>
      </c>
      <c r="O5472" t="str">
        <f>VLOOKUP(A5472,Sheet1!B$1:C$29732,2,FALSE)</f>
        <v>S39</v>
      </c>
    </row>
    <row r="5473" spans="1:15" x14ac:dyDescent="0.35">
      <c r="A5473" t="s">
        <v>5463</v>
      </c>
      <c r="B5473" t="s">
        <v>11445</v>
      </c>
      <c r="C5473" t="s">
        <v>18696</v>
      </c>
      <c r="D5473" t="s">
        <v>13239</v>
      </c>
      <c r="E5473">
        <v>0.27638981114422001</v>
      </c>
      <c r="F5473">
        <v>-1.4874003304480501</v>
      </c>
      <c r="G5473">
        <v>-6.0573138962077201E-2</v>
      </c>
      <c r="H5473">
        <v>-0.429203127536397</v>
      </c>
      <c r="I5473">
        <v>-0.31160535924879101</v>
      </c>
      <c r="J5473">
        <v>-0.85937376354471695</v>
      </c>
      <c r="K5473">
        <v>-0.17218841919901401</v>
      </c>
      <c r="L5473">
        <v>0.212364041837898</v>
      </c>
      <c r="M5473">
        <v>-0.14199999999999999</v>
      </c>
      <c r="N5473">
        <v>0.746503366</v>
      </c>
      <c r="O5473" t="str">
        <f>VLOOKUP(A5473,Sheet1!B$1:C$29732,2,FALSE)</f>
        <v>S53</v>
      </c>
    </row>
    <row r="5474" spans="1:15" x14ac:dyDescent="0.35">
      <c r="A5474" t="s">
        <v>4851</v>
      </c>
      <c r="B5474" t="s">
        <v>10512</v>
      </c>
      <c r="C5474" t="s">
        <v>17751</v>
      </c>
      <c r="D5474" t="s">
        <v>13205</v>
      </c>
      <c r="E5474">
        <v>-0.28985498956535899</v>
      </c>
      <c r="F5474">
        <v>-0.16454921807240599</v>
      </c>
      <c r="G5474">
        <v>8.8626173945343095E-3</v>
      </c>
      <c r="H5474">
        <v>0.14858417644827401</v>
      </c>
      <c r="I5474">
        <v>0.34453017697058602</v>
      </c>
      <c r="J5474">
        <v>1.15612230176296E-2</v>
      </c>
      <c r="K5474">
        <v>5.3909205145576101E-2</v>
      </c>
      <c r="L5474">
        <v>-0.138152233897681</v>
      </c>
      <c r="M5474">
        <v>-0.14199999999999999</v>
      </c>
      <c r="N5474">
        <v>0.471588432</v>
      </c>
      <c r="O5474" t="str">
        <f>VLOOKUP(A5474,Sheet1!B$1:C$29732,2,FALSE)</f>
        <v>S7</v>
      </c>
    </row>
    <row r="5475" spans="1:15" x14ac:dyDescent="0.35">
      <c r="A5475" t="s">
        <v>7293</v>
      </c>
      <c r="B5475" t="s">
        <v>9954</v>
      </c>
      <c r="C5475" t="s">
        <v>17155</v>
      </c>
      <c r="D5475" t="s">
        <v>13014</v>
      </c>
      <c r="E5475">
        <v>-6.5471090974948698</v>
      </c>
      <c r="F5475">
        <v>-6.7752763625432602</v>
      </c>
      <c r="G5475">
        <v>-6.6742572199176804</v>
      </c>
      <c r="H5475">
        <v>-6.4916786210740298</v>
      </c>
      <c r="I5475">
        <v>-6.31185806976473</v>
      </c>
      <c r="J5475">
        <v>-6.5997119295692697</v>
      </c>
      <c r="K5475">
        <v>-6.5906673454029798</v>
      </c>
      <c r="L5475">
        <v>-6.41766327752749</v>
      </c>
      <c r="M5475">
        <v>-0.14199999999999999</v>
      </c>
      <c r="N5475">
        <v>0.40992842699999998</v>
      </c>
      <c r="O5475" t="str">
        <f>VLOOKUP(A5475,Sheet1!B$1:C$29732,2,FALSE)</f>
        <v>S815</v>
      </c>
    </row>
    <row r="5476" spans="1:15" x14ac:dyDescent="0.35">
      <c r="A5476" t="s">
        <v>5487</v>
      </c>
      <c r="B5476" t="s">
        <v>11448</v>
      </c>
      <c r="C5476" t="s">
        <v>18700</v>
      </c>
      <c r="D5476" t="s">
        <v>13970</v>
      </c>
      <c r="E5476">
        <v>-0.30621608872296902</v>
      </c>
      <c r="F5476">
        <v>-0.38009708742456999</v>
      </c>
      <c r="G5476">
        <v>-0.42666613746482102</v>
      </c>
      <c r="H5476">
        <v>-0.15830739587585499</v>
      </c>
      <c r="I5476">
        <v>0.469026447518885</v>
      </c>
      <c r="J5476">
        <v>-0.32403545832087499</v>
      </c>
      <c r="K5476">
        <v>-0.47131236060755899</v>
      </c>
      <c r="L5476">
        <v>-0.37475638137468797</v>
      </c>
      <c r="M5476">
        <v>-0.14299999999999999</v>
      </c>
      <c r="N5476">
        <v>0.58021645499999996</v>
      </c>
      <c r="O5476" t="str">
        <f>VLOOKUP(A5476,Sheet1!B$1:C$29732,2,FALSE)</f>
        <v>S169</v>
      </c>
    </row>
    <row r="5477" spans="1:15" x14ac:dyDescent="0.35">
      <c r="A5477" t="s">
        <v>549</v>
      </c>
      <c r="B5477" t="s">
        <v>10215</v>
      </c>
      <c r="C5477" t="s">
        <v>17441</v>
      </c>
      <c r="D5477" t="s">
        <v>13965</v>
      </c>
      <c r="E5477">
        <v>1.62787047590495</v>
      </c>
      <c r="F5477">
        <v>2.4482379077576599</v>
      </c>
      <c r="G5477">
        <v>3.2214514666155698</v>
      </c>
      <c r="H5477">
        <v>3.0192103963456201</v>
      </c>
      <c r="I5477">
        <v>3.2125648479804698</v>
      </c>
      <c r="J5477">
        <v>2.8305931386945402</v>
      </c>
      <c r="K5477">
        <v>2.0660438979990801</v>
      </c>
      <c r="L5477">
        <v>2.78094652683526</v>
      </c>
      <c r="M5477">
        <v>-0.14299999999999999</v>
      </c>
      <c r="N5477">
        <v>0.738792648</v>
      </c>
      <c r="O5477" t="str">
        <f>VLOOKUP(A5477,Sheet1!B$1:C$29732,2,FALSE)</f>
        <v>S669</v>
      </c>
    </row>
    <row r="5478" spans="1:15" x14ac:dyDescent="0.35">
      <c r="A5478" t="s">
        <v>7561</v>
      </c>
      <c r="B5478" t="s">
        <v>10108</v>
      </c>
      <c r="C5478" t="s">
        <v>17326</v>
      </c>
      <c r="D5478" t="s">
        <v>13004</v>
      </c>
      <c r="E5478">
        <v>-4.22015147931182</v>
      </c>
      <c r="F5478">
        <v>-5.1340250142944797</v>
      </c>
      <c r="G5478">
        <v>-5.2077464107029998</v>
      </c>
      <c r="H5478">
        <v>-5.30290584405925</v>
      </c>
      <c r="I5478">
        <v>-4.4493126715004596</v>
      </c>
      <c r="J5478">
        <v>-4.8582214004256796</v>
      </c>
      <c r="K5478">
        <v>-4.5811580941969998</v>
      </c>
      <c r="L5478">
        <v>-5.40449000856397</v>
      </c>
      <c r="M5478">
        <v>-0.14299999999999999</v>
      </c>
      <c r="N5478">
        <v>0.67617006999999996</v>
      </c>
      <c r="O5478" t="str">
        <f>VLOOKUP(A5478,Sheet1!B$1:C$29732,2,FALSE)</f>
        <v>S7,S11</v>
      </c>
    </row>
    <row r="5479" spans="1:15" x14ac:dyDescent="0.35">
      <c r="A5479" t="s">
        <v>808</v>
      </c>
      <c r="B5479" t="s">
        <v>10318</v>
      </c>
      <c r="C5479" t="s">
        <v>17552</v>
      </c>
      <c r="D5479" t="s">
        <v>13703</v>
      </c>
      <c r="E5479">
        <v>-4.97198139031957</v>
      </c>
      <c r="F5479">
        <v>-4.99786089541601</v>
      </c>
      <c r="G5479">
        <v>-5.5928772210344597</v>
      </c>
      <c r="H5479">
        <v>-5.7481158832528401</v>
      </c>
      <c r="I5479">
        <v>-5.1273957104769003</v>
      </c>
      <c r="J5479">
        <v>-5.9783472175391497</v>
      </c>
      <c r="K5479">
        <v>-4.3260742900057902</v>
      </c>
      <c r="L5479">
        <v>-5.3061166781128399</v>
      </c>
      <c r="M5479">
        <v>-0.14299999999999999</v>
      </c>
      <c r="N5479">
        <v>0.71968155499999997</v>
      </c>
      <c r="O5479" t="str">
        <f>VLOOKUP(A5479,Sheet1!B$1:C$29732,2,FALSE)</f>
        <v>S916</v>
      </c>
    </row>
    <row r="5480" spans="1:15" x14ac:dyDescent="0.35">
      <c r="A5480" t="s">
        <v>8370</v>
      </c>
      <c r="B5480" t="s">
        <v>11675</v>
      </c>
      <c r="C5480" t="s">
        <v>18918</v>
      </c>
      <c r="D5480" t="s">
        <v>12115</v>
      </c>
      <c r="E5480">
        <v>-0.97106057577927596</v>
      </c>
      <c r="F5480">
        <v>-1.141475563535</v>
      </c>
      <c r="G5480">
        <v>-1.46385043133921</v>
      </c>
      <c r="H5480">
        <v>-1.1863792846002099</v>
      </c>
      <c r="I5480">
        <v>-0.68834877492245305</v>
      </c>
      <c r="J5480">
        <v>-1.0249818943270601</v>
      </c>
      <c r="K5480">
        <v>-1.1301204224375401</v>
      </c>
      <c r="L5480">
        <v>-1.34416363194621</v>
      </c>
      <c r="M5480">
        <v>-0.14399999999999999</v>
      </c>
      <c r="N5480">
        <v>0.50983442499999998</v>
      </c>
      <c r="O5480" t="str">
        <f>VLOOKUP(A5480,Sheet1!B$1:C$29732,2,FALSE)</f>
        <v>S425</v>
      </c>
    </row>
    <row r="5481" spans="1:15" x14ac:dyDescent="0.35">
      <c r="A5481" t="s">
        <v>9158</v>
      </c>
      <c r="B5481" t="s">
        <v>10019</v>
      </c>
      <c r="C5481" t="s">
        <v>17229</v>
      </c>
      <c r="D5481" t="s">
        <v>12699</v>
      </c>
      <c r="E5481">
        <v>-1.7806153350235401</v>
      </c>
      <c r="F5481">
        <v>-1.85663051851038</v>
      </c>
      <c r="G5481">
        <v>-1.5982005765591301</v>
      </c>
      <c r="H5481">
        <v>-1.96962375809809</v>
      </c>
      <c r="I5481">
        <v>-2.3125401972029298</v>
      </c>
      <c r="J5481">
        <v>-1.2555558141888801</v>
      </c>
      <c r="K5481">
        <v>-1.5987134868011199</v>
      </c>
      <c r="L5481">
        <v>-1.4617164919508401</v>
      </c>
      <c r="M5481">
        <v>-0.14399999999999999</v>
      </c>
      <c r="N5481">
        <v>0.59568638299999999</v>
      </c>
      <c r="O5481" t="str">
        <f>VLOOKUP(A5481,Sheet1!B$1:C$29732,2,FALSE)</f>
        <v>T292</v>
      </c>
    </row>
    <row r="5482" spans="1:15" x14ac:dyDescent="0.35">
      <c r="A5482" t="s">
        <v>1649</v>
      </c>
      <c r="B5482" t="s">
        <v>9875</v>
      </c>
      <c r="C5482" t="s">
        <v>17380</v>
      </c>
      <c r="D5482" t="s">
        <v>12917</v>
      </c>
      <c r="E5482">
        <v>-5.5638906207133401</v>
      </c>
      <c r="F5482">
        <v>-2.86565941795241</v>
      </c>
      <c r="G5482">
        <v>-3.38340398220965</v>
      </c>
      <c r="H5482">
        <v>-2.8768730582806099</v>
      </c>
      <c r="I5482">
        <v>-2.8588833464635099</v>
      </c>
      <c r="J5482">
        <v>-3.38013712404838</v>
      </c>
      <c r="K5482">
        <v>-3.8736668500115501</v>
      </c>
      <c r="L5482">
        <v>-3.9959055385503701</v>
      </c>
      <c r="M5482">
        <v>-0.14499999999999999</v>
      </c>
      <c r="N5482">
        <v>0.82759696400000005</v>
      </c>
      <c r="O5482" t="str">
        <f>VLOOKUP(A5482,Sheet1!B$1:C$29732,2,FALSE)</f>
        <v>S101,S108,S117</v>
      </c>
    </row>
    <row r="5483" spans="1:15" x14ac:dyDescent="0.35">
      <c r="A5483" t="s">
        <v>3951</v>
      </c>
      <c r="B5483" t="s">
        <v>10033</v>
      </c>
      <c r="C5483" t="s">
        <v>17243</v>
      </c>
      <c r="D5483" t="s">
        <v>13250</v>
      </c>
      <c r="E5483">
        <v>-6.2577301387708797</v>
      </c>
      <c r="F5483">
        <v>-4.5990256642613101</v>
      </c>
      <c r="G5483">
        <v>-5.5486699797639396</v>
      </c>
      <c r="H5483">
        <v>-6.2329170780354897</v>
      </c>
      <c r="I5483">
        <v>-5.1065617813910897</v>
      </c>
      <c r="J5483">
        <v>-5.0861368659985304</v>
      </c>
      <c r="K5483">
        <v>-5.8717055220630998</v>
      </c>
      <c r="L5483">
        <v>-5.9934696318588303</v>
      </c>
      <c r="M5483">
        <v>-0.14499999999999999</v>
      </c>
      <c r="N5483">
        <v>0.75038912300000005</v>
      </c>
      <c r="O5483" t="str">
        <f>VLOOKUP(A5483,Sheet1!B$1:C$29732,2,FALSE)</f>
        <v>S166</v>
      </c>
    </row>
    <row r="5484" spans="1:15" x14ac:dyDescent="0.35">
      <c r="A5484" t="s">
        <v>2920</v>
      </c>
      <c r="B5484" t="s">
        <v>9962</v>
      </c>
      <c r="C5484" t="s">
        <v>17166</v>
      </c>
      <c r="D5484" t="s">
        <v>13022</v>
      </c>
      <c r="E5484">
        <v>-5.4650607539966698</v>
      </c>
      <c r="F5484">
        <v>-5.7091081666358301</v>
      </c>
      <c r="G5484">
        <v>-4.0474789709647796</v>
      </c>
      <c r="H5484">
        <v>-3.8549425842843399</v>
      </c>
      <c r="I5484">
        <v>-6.04088519348283</v>
      </c>
      <c r="J5484">
        <v>-3.9105128294523999</v>
      </c>
      <c r="K5484">
        <v>-4.2409582239459702</v>
      </c>
      <c r="L5484">
        <v>-4.3023744187665596</v>
      </c>
      <c r="M5484">
        <v>-0.14499999999999999</v>
      </c>
      <c r="N5484">
        <v>0.82361908699999997</v>
      </c>
      <c r="O5484" t="str">
        <f>VLOOKUP(A5484,Sheet1!B$1:C$29732,2,FALSE)</f>
        <v>S292</v>
      </c>
    </row>
    <row r="5485" spans="1:15" x14ac:dyDescent="0.35">
      <c r="A5485" t="s">
        <v>6535</v>
      </c>
      <c r="B5485" t="s">
        <v>11578</v>
      </c>
      <c r="C5485" t="s">
        <v>18826</v>
      </c>
      <c r="D5485" t="s">
        <v>13409</v>
      </c>
      <c r="E5485">
        <v>-3.3201840287480402</v>
      </c>
      <c r="F5485">
        <v>-2.9195825933505599</v>
      </c>
      <c r="G5485">
        <v>-3.3657182402707799</v>
      </c>
      <c r="H5485">
        <v>-3.4987754357721501</v>
      </c>
      <c r="I5485">
        <v>-3.10783315656517</v>
      </c>
      <c r="J5485">
        <v>-3.3930213620148502</v>
      </c>
      <c r="K5485">
        <v>-2.92304858761849</v>
      </c>
      <c r="L5485">
        <v>-3.1017213122912501</v>
      </c>
      <c r="M5485">
        <v>-0.14499999999999999</v>
      </c>
      <c r="N5485">
        <v>0.49020558199999997</v>
      </c>
      <c r="O5485" t="str">
        <f>VLOOKUP(A5485,Sheet1!B$1:C$29732,2,FALSE)</f>
        <v>S38</v>
      </c>
    </row>
    <row r="5486" spans="1:15" x14ac:dyDescent="0.35">
      <c r="A5486" t="s">
        <v>1</v>
      </c>
      <c r="B5486" t="s">
        <v>9927</v>
      </c>
      <c r="C5486" t="s">
        <v>17122</v>
      </c>
      <c r="D5486" t="s">
        <v>12145</v>
      </c>
      <c r="E5486">
        <v>-7.0325661982433996</v>
      </c>
      <c r="F5486">
        <v>-7.4204369125768403</v>
      </c>
      <c r="G5486">
        <v>-9.1353565908862908</v>
      </c>
      <c r="H5486">
        <v>-7.9208030870297197</v>
      </c>
      <c r="I5486">
        <v>-7.5028874319634404</v>
      </c>
      <c r="J5486">
        <v>-8.5732916890451492</v>
      </c>
      <c r="K5486">
        <v>-6.2210321298295197</v>
      </c>
      <c r="L5486">
        <v>-8.6336925679339593</v>
      </c>
      <c r="M5486">
        <v>-0.14499999999999999</v>
      </c>
      <c r="N5486">
        <v>0.83639324599999998</v>
      </c>
      <c r="O5486" t="str">
        <f>VLOOKUP(A5486,Sheet1!B$1:C$29732,2,FALSE)</f>
        <v>S612,S613,S621</v>
      </c>
    </row>
    <row r="5487" spans="1:15" x14ac:dyDescent="0.35">
      <c r="A5487" t="s">
        <v>7944</v>
      </c>
      <c r="B5487" t="s">
        <v>11747</v>
      </c>
      <c r="C5487" t="s">
        <v>18985</v>
      </c>
      <c r="D5487" t="s">
        <v>13758</v>
      </c>
      <c r="E5487">
        <v>-3.5937754376914399</v>
      </c>
      <c r="F5487">
        <v>-3.4985754047856799</v>
      </c>
      <c r="G5487">
        <v>-3.1289754738453799</v>
      </c>
      <c r="H5487">
        <v>-2.8156638032574</v>
      </c>
      <c r="I5487">
        <v>-3.0821844401609901</v>
      </c>
      <c r="J5487">
        <v>-3.12240221264278</v>
      </c>
      <c r="K5487">
        <v>-3.10482644670719</v>
      </c>
      <c r="L5487">
        <v>-3.1435893142463698</v>
      </c>
      <c r="M5487">
        <v>-0.14599999999999999</v>
      </c>
      <c r="N5487">
        <v>0.51481561200000003</v>
      </c>
      <c r="O5487" t="str">
        <f>VLOOKUP(A5487,Sheet1!B$1:C$29732,2,FALSE)</f>
        <v>S116</v>
      </c>
    </row>
    <row r="5488" spans="1:15" x14ac:dyDescent="0.35">
      <c r="A5488" t="s">
        <v>9059</v>
      </c>
      <c r="B5488" t="s">
        <v>10526</v>
      </c>
      <c r="C5488" t="s">
        <v>17766</v>
      </c>
      <c r="D5488" t="s">
        <v>13376</v>
      </c>
      <c r="E5488">
        <v>-3.6345123842907898</v>
      </c>
      <c r="F5488">
        <v>-3.8209600587288302</v>
      </c>
      <c r="G5488">
        <v>-3.81589681146531</v>
      </c>
      <c r="H5488">
        <v>-3.6876669812161502</v>
      </c>
      <c r="I5488">
        <v>-3.1605404793669201</v>
      </c>
      <c r="J5488">
        <v>-3.6626078950578398</v>
      </c>
      <c r="K5488">
        <v>-4.2764566807152304</v>
      </c>
      <c r="L5488">
        <v>-3.2770178490631099</v>
      </c>
      <c r="M5488">
        <v>-0.14599999999999999</v>
      </c>
      <c r="N5488">
        <v>0.605956516</v>
      </c>
      <c r="O5488" t="str">
        <f>VLOOKUP(A5488,Sheet1!B$1:C$29732,2,FALSE)</f>
        <v>S1335</v>
      </c>
    </row>
    <row r="5489" spans="1:15" x14ac:dyDescent="0.35">
      <c r="A5489" t="s">
        <v>8178</v>
      </c>
      <c r="B5489" t="s">
        <v>11463</v>
      </c>
      <c r="C5489" t="s">
        <v>18715</v>
      </c>
      <c r="D5489" t="s">
        <v>12559</v>
      </c>
      <c r="E5489">
        <v>-2.2570755883407001</v>
      </c>
      <c r="F5489">
        <v>-2.21951807695643</v>
      </c>
      <c r="G5489">
        <v>-2.15900166202626</v>
      </c>
      <c r="H5489">
        <v>-2.2892747639594901</v>
      </c>
      <c r="I5489">
        <v>-1.96328520973274</v>
      </c>
      <c r="J5489">
        <v>-2.1630639848606599</v>
      </c>
      <c r="K5489">
        <v>-2.0358508501871402</v>
      </c>
      <c r="L5489">
        <v>-2.1803889713854199</v>
      </c>
      <c r="M5489">
        <v>-0.14599999999999999</v>
      </c>
      <c r="N5489">
        <v>0.35692030600000002</v>
      </c>
      <c r="O5489" t="str">
        <f>VLOOKUP(A5489,Sheet1!B$1:C$29732,2,FALSE)</f>
        <v>S204</v>
      </c>
    </row>
    <row r="5490" spans="1:15" x14ac:dyDescent="0.35">
      <c r="A5490" t="s">
        <v>4965</v>
      </c>
      <c r="B5490" t="s">
        <v>10005</v>
      </c>
      <c r="C5490" t="s">
        <v>17214</v>
      </c>
      <c r="D5490" t="s">
        <v>13293</v>
      </c>
      <c r="E5490">
        <v>-3.4163597985449501</v>
      </c>
      <c r="F5490">
        <v>-3.3139317366112002</v>
      </c>
      <c r="G5490">
        <v>-3.0118118070708202</v>
      </c>
      <c r="H5490">
        <v>-3.3876972212066101</v>
      </c>
      <c r="I5490">
        <v>-2.9720944599384702</v>
      </c>
      <c r="J5490">
        <v>-3.3051584308508999</v>
      </c>
      <c r="K5490">
        <v>-3.09347555449768</v>
      </c>
      <c r="L5490">
        <v>-3.1758074786895598</v>
      </c>
      <c r="M5490">
        <v>-0.14599999999999999</v>
      </c>
      <c r="N5490">
        <v>0.427923479</v>
      </c>
      <c r="O5490" t="str">
        <f>VLOOKUP(A5490,Sheet1!B$1:C$29732,2,FALSE)</f>
        <v>S463</v>
      </c>
    </row>
    <row r="5491" spans="1:15" x14ac:dyDescent="0.35">
      <c r="A5491" t="s">
        <v>5256</v>
      </c>
      <c r="B5491" t="s">
        <v>11416</v>
      </c>
      <c r="C5491" t="s">
        <v>18666</v>
      </c>
      <c r="D5491" t="s">
        <v>14009</v>
      </c>
      <c r="E5491">
        <v>-1.5882807028714401</v>
      </c>
      <c r="F5491">
        <v>-1.2340961810579201</v>
      </c>
      <c r="G5491">
        <v>-0.98440108990126896</v>
      </c>
      <c r="H5491">
        <v>-1.3160133042981501</v>
      </c>
      <c r="I5491">
        <v>-1.1859201351561699</v>
      </c>
      <c r="J5491">
        <v>-1.23511136487428</v>
      </c>
      <c r="K5491">
        <v>-1.27325948554461</v>
      </c>
      <c r="L5491">
        <v>-0.843856718166204</v>
      </c>
      <c r="M5491">
        <v>-0.14599999999999999</v>
      </c>
      <c r="N5491">
        <v>0.48672310600000002</v>
      </c>
      <c r="O5491" t="str">
        <f>VLOOKUP(A5491,Sheet1!B$1:C$29732,2,FALSE)</f>
        <v>S704</v>
      </c>
    </row>
    <row r="5492" spans="1:15" x14ac:dyDescent="0.35">
      <c r="A5492" t="s">
        <v>5606</v>
      </c>
      <c r="B5492" t="s">
        <v>9954</v>
      </c>
      <c r="C5492" t="s">
        <v>17155</v>
      </c>
      <c r="D5492" t="s">
        <v>13014</v>
      </c>
      <c r="E5492">
        <v>-6.8487823982161098</v>
      </c>
      <c r="F5492">
        <v>-6.7657627604571404</v>
      </c>
      <c r="G5492">
        <v>-5.8105087839158198</v>
      </c>
      <c r="H5492">
        <v>-6.4390311888454699</v>
      </c>
      <c r="I5492">
        <v>-6.3727432205139101</v>
      </c>
      <c r="J5492">
        <v>-6.3282266425311002</v>
      </c>
      <c r="K5492">
        <v>-6.4919861070757801</v>
      </c>
      <c r="L5492">
        <v>-6.0884056226323802</v>
      </c>
      <c r="M5492">
        <v>-0.14599999999999999</v>
      </c>
      <c r="N5492">
        <v>0.60030409299999998</v>
      </c>
      <c r="O5492" t="str">
        <f>VLOOKUP(A5492,Sheet1!B$1:C$29732,2,FALSE)</f>
        <v>T68,T73</v>
      </c>
    </row>
    <row r="5493" spans="1:15" x14ac:dyDescent="0.35">
      <c r="A5493" t="s">
        <v>6051</v>
      </c>
      <c r="B5493" t="s">
        <v>11532</v>
      </c>
      <c r="C5493" t="s">
        <v>18780</v>
      </c>
      <c r="D5493" t="s">
        <v>13717</v>
      </c>
      <c r="E5493">
        <v>-3.82646551973935</v>
      </c>
      <c r="F5493">
        <v>-3.3728923684515602</v>
      </c>
      <c r="G5493">
        <v>-3.8512574435164</v>
      </c>
      <c r="H5493">
        <v>-3.0493528033957702</v>
      </c>
      <c r="I5493">
        <v>-3.5976689146507401</v>
      </c>
      <c r="J5493">
        <v>-3.11171350578763</v>
      </c>
      <c r="K5493">
        <v>-3.27389651435981</v>
      </c>
      <c r="L5493">
        <v>-3.5311275898919798</v>
      </c>
      <c r="M5493">
        <v>-0.14599999999999999</v>
      </c>
      <c r="N5493">
        <v>0.56904160599999998</v>
      </c>
      <c r="O5493" t="str">
        <f>VLOOKUP(A5493,Sheet1!B$1:C$29732,2,FALSE)</f>
        <v>Y186</v>
      </c>
    </row>
    <row r="5494" spans="1:15" x14ac:dyDescent="0.35">
      <c r="A5494" t="s">
        <v>5637</v>
      </c>
      <c r="B5494" t="s">
        <v>11470</v>
      </c>
      <c r="C5494" t="s">
        <v>18722</v>
      </c>
      <c r="D5494" t="s">
        <v>13619</v>
      </c>
      <c r="E5494">
        <v>-3.5386096680038901</v>
      </c>
      <c r="F5494">
        <v>-4.0836301315351502</v>
      </c>
      <c r="G5494">
        <v>-3.9749946424346398</v>
      </c>
      <c r="H5494">
        <v>-4.0357871430788004</v>
      </c>
      <c r="I5494">
        <v>-3.8709166957394299</v>
      </c>
      <c r="J5494">
        <v>-3.86134042286344</v>
      </c>
      <c r="K5494">
        <v>-3.54360793924883</v>
      </c>
      <c r="L5494">
        <v>-3.7708924541394002</v>
      </c>
      <c r="M5494">
        <v>-0.14699999999999999</v>
      </c>
      <c r="N5494">
        <v>0.468507065</v>
      </c>
      <c r="O5494" t="str">
        <f>VLOOKUP(A5494,Sheet1!B$1:C$29732,2,FALSE)</f>
        <v>S241</v>
      </c>
    </row>
    <row r="5495" spans="1:15" x14ac:dyDescent="0.35">
      <c r="A5495" t="s">
        <v>130</v>
      </c>
      <c r="B5495" t="s">
        <v>10002</v>
      </c>
      <c r="C5495" t="s">
        <v>17211</v>
      </c>
      <c r="D5495" t="s">
        <v>12356</v>
      </c>
      <c r="E5495">
        <v>3.9058915254492099</v>
      </c>
      <c r="F5495">
        <v>3.71018478757889</v>
      </c>
      <c r="G5495">
        <v>3.6887013399472299</v>
      </c>
      <c r="H5495">
        <v>3.3314310372576199</v>
      </c>
      <c r="I5495">
        <v>3.4900846723888299</v>
      </c>
      <c r="J5495">
        <v>3.7990365314122898</v>
      </c>
      <c r="K5495">
        <v>3.7447759311614002</v>
      </c>
      <c r="L5495">
        <v>4.1893195625440098</v>
      </c>
      <c r="M5495">
        <v>-0.14699999999999999</v>
      </c>
      <c r="N5495">
        <v>0.52384239099999996</v>
      </c>
      <c r="O5495" t="str">
        <f>VLOOKUP(A5495,Sheet1!B$1:C$29732,2,FALSE)</f>
        <v>S662</v>
      </c>
    </row>
    <row r="5496" spans="1:15" x14ac:dyDescent="0.35">
      <c r="A5496" t="s">
        <v>907</v>
      </c>
      <c r="B5496" t="s">
        <v>11286</v>
      </c>
      <c r="C5496" t="s">
        <v>17600</v>
      </c>
      <c r="D5496" t="s">
        <v>12645</v>
      </c>
      <c r="E5496">
        <v>-0.106757213432928</v>
      </c>
      <c r="F5496">
        <v>-5.4879716756914797E-2</v>
      </c>
      <c r="G5496">
        <v>0.18827752051690899</v>
      </c>
      <c r="H5496">
        <v>5.6638154215367102E-2</v>
      </c>
      <c r="I5496">
        <v>0.208267208472318</v>
      </c>
      <c r="J5496">
        <v>0.117561774377268</v>
      </c>
      <c r="K5496">
        <v>-5.1965872400973702E-2</v>
      </c>
      <c r="L5496">
        <v>0.39709863763005498</v>
      </c>
      <c r="M5496">
        <v>-0.14699999999999999</v>
      </c>
      <c r="N5496">
        <v>0.42167158100000002</v>
      </c>
      <c r="O5496" t="str">
        <f>VLOOKUP(A5496,Sheet1!B$1:C$29732,2,FALSE)</f>
        <v>S408</v>
      </c>
    </row>
    <row r="5497" spans="1:15" x14ac:dyDescent="0.35">
      <c r="A5497" t="s">
        <v>9432</v>
      </c>
      <c r="B5497" t="s">
        <v>9821</v>
      </c>
      <c r="C5497" t="s">
        <v>17414</v>
      </c>
      <c r="D5497" t="s">
        <v>12418</v>
      </c>
      <c r="E5497">
        <v>-1.00738291522227</v>
      </c>
      <c r="F5497">
        <v>-1.04542329914351</v>
      </c>
      <c r="G5497">
        <v>-1.2945824042016001</v>
      </c>
      <c r="H5497">
        <v>-1.06032129048544</v>
      </c>
      <c r="I5497">
        <v>-0.91578900017770304</v>
      </c>
      <c r="J5497">
        <v>-0.97085674520753096</v>
      </c>
      <c r="K5497">
        <v>-0.994621541542688</v>
      </c>
      <c r="L5497">
        <v>-0.93282453243052299</v>
      </c>
      <c r="M5497">
        <v>-0.14799999999999999</v>
      </c>
      <c r="N5497">
        <v>0.35724039800000001</v>
      </c>
      <c r="O5497" t="str">
        <f>VLOOKUP(A5497,Sheet1!B$1:C$29732,2,FALSE)</f>
        <v>S510</v>
      </c>
    </row>
    <row r="5498" spans="1:15" x14ac:dyDescent="0.35">
      <c r="A5498" t="s">
        <v>5231</v>
      </c>
      <c r="B5498" t="s">
        <v>9908</v>
      </c>
      <c r="C5498" t="s">
        <v>17186</v>
      </c>
      <c r="D5498" t="s">
        <v>13094</v>
      </c>
      <c r="E5498">
        <v>-0.29392790236586203</v>
      </c>
      <c r="F5498">
        <v>-3.2425769099379699E-2</v>
      </c>
      <c r="G5498">
        <v>-6.5431343722629307E-2</v>
      </c>
      <c r="H5498">
        <v>-0.21250916122792801</v>
      </c>
      <c r="I5498">
        <v>-0.131471349106281</v>
      </c>
      <c r="J5498">
        <v>0.16228364045500901</v>
      </c>
      <c r="K5498">
        <v>0.25599787193040102</v>
      </c>
      <c r="L5498">
        <v>-0.29739719191196201</v>
      </c>
      <c r="M5498">
        <v>-0.14799999999999999</v>
      </c>
      <c r="N5498">
        <v>0.45718299000000001</v>
      </c>
      <c r="O5498" t="str">
        <f>VLOOKUP(A5498,Sheet1!B$1:C$29732,2,FALSE)</f>
        <v>S683</v>
      </c>
    </row>
    <row r="5499" spans="1:15" x14ac:dyDescent="0.35">
      <c r="A5499" t="s">
        <v>2334</v>
      </c>
      <c r="B5499" t="s">
        <v>10384</v>
      </c>
      <c r="C5499" t="s">
        <v>17618</v>
      </c>
      <c r="D5499" t="s">
        <v>12376</v>
      </c>
      <c r="E5499">
        <v>0.63882726832723002</v>
      </c>
      <c r="F5499">
        <v>0.22532880826183899</v>
      </c>
      <c r="G5499">
        <v>0.92775389375948303</v>
      </c>
      <c r="H5499">
        <v>0.54959037110716102</v>
      </c>
      <c r="I5499">
        <v>0.91344627666616096</v>
      </c>
      <c r="J5499">
        <v>0.99281814151376602</v>
      </c>
      <c r="K5499">
        <v>0.80327535161227803</v>
      </c>
      <c r="L5499">
        <v>0.22269974469928</v>
      </c>
      <c r="M5499">
        <v>-0.14799999999999999</v>
      </c>
      <c r="N5499">
        <v>0.56918413899999998</v>
      </c>
      <c r="O5499" t="str">
        <f>VLOOKUP(A5499,Sheet1!B$1:C$29732,2,FALSE)</f>
        <v>S752</v>
      </c>
    </row>
    <row r="5500" spans="1:15" x14ac:dyDescent="0.35">
      <c r="A5500" t="s">
        <v>2023</v>
      </c>
      <c r="B5500" t="s">
        <v>10687</v>
      </c>
      <c r="C5500" t="s">
        <v>17935</v>
      </c>
      <c r="D5500" t="s">
        <v>13173</v>
      </c>
      <c r="E5500">
        <v>-0.78758893769043004</v>
      </c>
      <c r="F5500">
        <v>-0.53351030689243795</v>
      </c>
      <c r="G5500">
        <v>-0.50810124102327203</v>
      </c>
      <c r="H5500">
        <v>-0.60966317813185</v>
      </c>
      <c r="I5500">
        <v>-7.9796803909470498E-2</v>
      </c>
      <c r="J5500">
        <v>-1.13702148275673</v>
      </c>
      <c r="K5500">
        <v>-0.51796932957778496</v>
      </c>
      <c r="L5500">
        <v>-0.11194076624898799</v>
      </c>
      <c r="M5500">
        <v>-0.14799999999999999</v>
      </c>
      <c r="N5500">
        <v>0.59840956000000001</v>
      </c>
      <c r="O5500" t="str">
        <f>VLOOKUP(A5500,Sheet1!B$1:C$29732,2,FALSE)</f>
        <v>S842</v>
      </c>
    </row>
    <row r="5501" spans="1:15" x14ac:dyDescent="0.35">
      <c r="A5501" t="s">
        <v>1811</v>
      </c>
      <c r="B5501" t="s">
        <v>9816</v>
      </c>
      <c r="C5501" t="s">
        <v>17264</v>
      </c>
      <c r="D5501" t="s">
        <v>12131</v>
      </c>
      <c r="E5501">
        <v>-8.5748227197521292</v>
      </c>
      <c r="F5501">
        <v>-8.6407530410533795</v>
      </c>
      <c r="G5501">
        <v>-8.58564255363118</v>
      </c>
      <c r="H5501">
        <v>-8.5979435849148391</v>
      </c>
      <c r="I5501">
        <v>-8.6581072474292409</v>
      </c>
      <c r="J5501">
        <v>-8.4692077631965592</v>
      </c>
      <c r="K5501">
        <v>-7.9744772589255</v>
      </c>
      <c r="L5501">
        <v>-8.7071309241902597</v>
      </c>
      <c r="M5501">
        <v>-0.14799999999999999</v>
      </c>
      <c r="N5501">
        <v>0.49538840699999998</v>
      </c>
      <c r="O5501" t="str">
        <f>VLOOKUP(A5501,Sheet1!B$1:C$29732,2,FALSE)</f>
        <v>T1353</v>
      </c>
    </row>
    <row r="5502" spans="1:15" x14ac:dyDescent="0.35">
      <c r="A5502" t="s">
        <v>9458</v>
      </c>
      <c r="B5502" t="s">
        <v>11486</v>
      </c>
      <c r="C5502" t="s">
        <v>18737</v>
      </c>
      <c r="D5502" t="s">
        <v>13116</v>
      </c>
      <c r="E5502">
        <v>-7.9844816648413897</v>
      </c>
      <c r="F5502">
        <v>-7.3884509644315202</v>
      </c>
      <c r="G5502">
        <v>-8.3248352486271404</v>
      </c>
      <c r="H5502">
        <v>-7.9043951185954198</v>
      </c>
      <c r="I5502">
        <v>-8.05296159505302</v>
      </c>
      <c r="J5502">
        <v>-8.2064925169970007</v>
      </c>
      <c r="K5502">
        <v>-7.6585825817874502</v>
      </c>
      <c r="L5502">
        <v>-7.0931249081225696</v>
      </c>
      <c r="M5502">
        <v>-0.14799999999999999</v>
      </c>
      <c r="N5502">
        <v>0.655180965</v>
      </c>
      <c r="O5502" t="str">
        <f>VLOOKUP(A5502,Sheet1!B$1:C$29732,2,FALSE)</f>
        <v>T15</v>
      </c>
    </row>
    <row r="5503" spans="1:15" x14ac:dyDescent="0.35">
      <c r="A5503" t="s">
        <v>2409</v>
      </c>
      <c r="B5503" t="s">
        <v>10789</v>
      </c>
      <c r="C5503" t="s">
        <v>18042</v>
      </c>
      <c r="D5503" t="s">
        <v>14018</v>
      </c>
      <c r="E5503">
        <v>-2.8245142063055</v>
      </c>
      <c r="F5503">
        <v>-6.6577052059997097</v>
      </c>
      <c r="G5503">
        <v>-6.4449248497747798</v>
      </c>
      <c r="H5503">
        <v>-6.2587560861747402</v>
      </c>
      <c r="I5503">
        <v>-7.2330375805451999</v>
      </c>
      <c r="J5503">
        <v>-2.7972043454134501</v>
      </c>
      <c r="K5503">
        <v>-4.4683671817310104</v>
      </c>
      <c r="L5503">
        <v>-7.0931249081225696</v>
      </c>
      <c r="M5503">
        <v>-0.14899999999999999</v>
      </c>
      <c r="N5503">
        <v>0.91122591600000002</v>
      </c>
      <c r="O5503" t="str">
        <f>VLOOKUP(A5503,Sheet1!B$1:C$29732,2,FALSE)</f>
        <v>S1002</v>
      </c>
    </row>
    <row r="5504" spans="1:15" x14ac:dyDescent="0.35">
      <c r="A5504" t="s">
        <v>975</v>
      </c>
      <c r="B5504" t="s">
        <v>10387</v>
      </c>
      <c r="C5504" t="s">
        <v>17621</v>
      </c>
      <c r="D5504" t="s">
        <v>12457</v>
      </c>
      <c r="E5504">
        <v>-0.28376709896056002</v>
      </c>
      <c r="F5504">
        <v>1.4108440893180401</v>
      </c>
      <c r="G5504">
        <v>0.90309721255112796</v>
      </c>
      <c r="H5504">
        <v>1.1951528304071499</v>
      </c>
      <c r="I5504">
        <v>1.50622340861014</v>
      </c>
      <c r="J5504">
        <v>1.2985009141311199</v>
      </c>
      <c r="K5504">
        <v>1.0277699191901799</v>
      </c>
      <c r="L5504">
        <v>-1.16124198379701E-2</v>
      </c>
      <c r="M5504">
        <v>-0.14899999999999999</v>
      </c>
      <c r="N5504">
        <v>0.76508827499999998</v>
      </c>
      <c r="O5504" t="str">
        <f>VLOOKUP(A5504,Sheet1!B$1:C$29732,2,FALSE)</f>
        <v>S362</v>
      </c>
    </row>
    <row r="5505" spans="1:15" x14ac:dyDescent="0.35">
      <c r="A5505" t="s">
        <v>2699</v>
      </c>
      <c r="B5505" t="s">
        <v>10303</v>
      </c>
      <c r="C5505" t="s">
        <v>17536</v>
      </c>
      <c r="D5505" t="s">
        <v>13141</v>
      </c>
      <c r="E5505">
        <v>-7.5479628068552103</v>
      </c>
      <c r="F5505">
        <v>-6.7023799566555198</v>
      </c>
      <c r="G5505">
        <v>-7.3379224732962696</v>
      </c>
      <c r="H5505">
        <v>-7.0837750470275802</v>
      </c>
      <c r="I5505">
        <v>-7.0508573590366996</v>
      </c>
      <c r="J5505">
        <v>-6.8797075665053198</v>
      </c>
      <c r="K5505">
        <v>-7.1328406090784098</v>
      </c>
      <c r="L5505">
        <v>-7.0133305240518702</v>
      </c>
      <c r="M5505">
        <v>-0.14899999999999999</v>
      </c>
      <c r="N5505">
        <v>0.520544479</v>
      </c>
      <c r="O5505" t="str">
        <f>VLOOKUP(A5505,Sheet1!B$1:C$29732,2,FALSE)</f>
        <v>S600,S603</v>
      </c>
    </row>
    <row r="5506" spans="1:15" x14ac:dyDescent="0.35">
      <c r="A5506" t="s">
        <v>2940</v>
      </c>
      <c r="B5506" t="s">
        <v>10696</v>
      </c>
      <c r="C5506" t="s">
        <v>17946</v>
      </c>
      <c r="D5506" t="s">
        <v>12070</v>
      </c>
      <c r="E5506">
        <v>-6.0561158704114098</v>
      </c>
      <c r="F5506">
        <v>-5.8953770629706499</v>
      </c>
      <c r="G5506">
        <v>-5.6540096785428799</v>
      </c>
      <c r="H5506">
        <v>-4.1459986545622698</v>
      </c>
      <c r="I5506">
        <v>-5.9453039486025903</v>
      </c>
      <c r="J5506">
        <v>-5.4508082374967302</v>
      </c>
      <c r="K5506">
        <v>-5.0014860351502097</v>
      </c>
      <c r="L5506">
        <v>-4.7522723328259797</v>
      </c>
      <c r="M5506">
        <v>-0.15</v>
      </c>
      <c r="N5506">
        <v>0.76476667300000001</v>
      </c>
      <c r="O5506" t="str">
        <f>VLOOKUP(A5506,Sheet1!B$1:C$29732,2,FALSE)</f>
        <v>S448</v>
      </c>
    </row>
    <row r="5507" spans="1:15" x14ac:dyDescent="0.35">
      <c r="A5507" t="s">
        <v>7763</v>
      </c>
      <c r="B5507" t="s">
        <v>10908</v>
      </c>
      <c r="C5507" t="s">
        <v>18158</v>
      </c>
      <c r="D5507" t="s">
        <v>12225</v>
      </c>
      <c r="E5507">
        <v>-1.0584348656239899</v>
      </c>
      <c r="F5507">
        <v>-1.1160691270797301</v>
      </c>
      <c r="G5507">
        <v>-0.86948606232618497</v>
      </c>
      <c r="H5507">
        <v>-0.74292122095088697</v>
      </c>
      <c r="I5507">
        <v>-0.81729184426375001</v>
      </c>
      <c r="J5507">
        <v>-0.85714040048688001</v>
      </c>
      <c r="K5507">
        <v>-0.96071106095838099</v>
      </c>
      <c r="L5507">
        <v>-0.55193721113879202</v>
      </c>
      <c r="M5507">
        <v>-0.15</v>
      </c>
      <c r="N5507">
        <v>0.42414481799999998</v>
      </c>
      <c r="O5507" t="str">
        <f>VLOOKUP(A5507,Sheet1!B$1:C$29732,2,FALSE)</f>
        <v>S684</v>
      </c>
    </row>
    <row r="5508" spans="1:15" x14ac:dyDescent="0.35">
      <c r="A5508" t="s">
        <v>5028</v>
      </c>
      <c r="B5508" t="s">
        <v>10907</v>
      </c>
      <c r="C5508" t="s">
        <v>18157</v>
      </c>
      <c r="D5508" t="s">
        <v>14020</v>
      </c>
      <c r="E5508">
        <v>-1.2950815792871899</v>
      </c>
      <c r="F5508">
        <v>-1.3663859285512701</v>
      </c>
      <c r="G5508">
        <v>-1.3060359877219201</v>
      </c>
      <c r="H5508">
        <v>-1.59578783443844</v>
      </c>
      <c r="I5508">
        <v>-1.7615236888793899</v>
      </c>
      <c r="J5508">
        <v>-0.64770946765704795</v>
      </c>
      <c r="K5508">
        <v>-0.72789686265215903</v>
      </c>
      <c r="L5508">
        <v>-1.8249086474723699</v>
      </c>
      <c r="M5508">
        <v>-0.15</v>
      </c>
      <c r="N5508">
        <v>0.65985032600000004</v>
      </c>
      <c r="O5508" t="str">
        <f>VLOOKUP(A5508,Sheet1!B$1:C$29732,2,FALSE)</f>
        <v>T34</v>
      </c>
    </row>
    <row r="5509" spans="1:15" x14ac:dyDescent="0.35">
      <c r="A5509" t="s">
        <v>3621</v>
      </c>
      <c r="B5509" t="s">
        <v>10045</v>
      </c>
      <c r="C5509" t="s">
        <v>17257</v>
      </c>
      <c r="D5509" t="s">
        <v>11964</v>
      </c>
      <c r="E5509">
        <v>-2.0569303227202198</v>
      </c>
      <c r="F5509">
        <v>-2.9529312263112302</v>
      </c>
      <c r="G5509">
        <v>-1.47242816433764</v>
      </c>
      <c r="H5509">
        <v>-4.0927425435489297</v>
      </c>
      <c r="I5509">
        <v>-2.9720944599384702</v>
      </c>
      <c r="J5509">
        <v>-1.8740333444738599</v>
      </c>
      <c r="K5509">
        <v>-2.94328302031189</v>
      </c>
      <c r="L5509">
        <v>-2.1858466537433601</v>
      </c>
      <c r="M5509">
        <v>-0.15</v>
      </c>
      <c r="N5509">
        <v>0.80700198499999998</v>
      </c>
      <c r="O5509" t="str">
        <f>VLOOKUP(A5509,Sheet1!B$1:C$29732,2,FALSE)</f>
        <v>T748</v>
      </c>
    </row>
    <row r="5510" spans="1:15" x14ac:dyDescent="0.35">
      <c r="A5510" t="s">
        <v>2032</v>
      </c>
      <c r="B5510" t="s">
        <v>10350</v>
      </c>
      <c r="C5510" t="s">
        <v>17586</v>
      </c>
      <c r="D5510" t="s">
        <v>11978</v>
      </c>
      <c r="E5510">
        <v>-1.4141572456526199</v>
      </c>
      <c r="F5510">
        <v>-1.2103776294745101</v>
      </c>
      <c r="G5510">
        <v>-1.05350551742485</v>
      </c>
      <c r="H5510">
        <v>-1.3160133042981501</v>
      </c>
      <c r="I5510">
        <v>-1.47618619662094</v>
      </c>
      <c r="J5510">
        <v>0.26837495191842098</v>
      </c>
      <c r="K5510">
        <v>-1.78244505616175</v>
      </c>
      <c r="L5510">
        <v>-1.40015629519389</v>
      </c>
      <c r="M5510">
        <v>-0.151</v>
      </c>
      <c r="N5510">
        <v>0.74560530700000005</v>
      </c>
      <c r="O5510" t="str">
        <f>VLOOKUP(A5510,Sheet1!B$1:C$29732,2,FALSE)</f>
        <v>S112</v>
      </c>
    </row>
    <row r="5511" spans="1:15" x14ac:dyDescent="0.35">
      <c r="A5511" t="s">
        <v>1978</v>
      </c>
      <c r="B5511" t="s">
        <v>9859</v>
      </c>
      <c r="C5511" t="s">
        <v>17518</v>
      </c>
      <c r="D5511" t="s">
        <v>12581</v>
      </c>
      <c r="E5511">
        <v>0.51624916002285204</v>
      </c>
      <c r="F5511">
        <v>0.36719770596511098</v>
      </c>
      <c r="G5511">
        <v>0.391026166075989</v>
      </c>
      <c r="H5511">
        <v>0.66145138678666604</v>
      </c>
      <c r="I5511">
        <v>0.63285437836198399</v>
      </c>
      <c r="J5511">
        <v>0.74339727787863596</v>
      </c>
      <c r="K5511">
        <v>0.65132289250766096</v>
      </c>
      <c r="L5511">
        <v>0.51111195875261795</v>
      </c>
      <c r="M5511">
        <v>-0.151</v>
      </c>
      <c r="N5511">
        <v>0.36824041499999999</v>
      </c>
      <c r="O5511" t="str">
        <f>VLOOKUP(A5511,Sheet1!B$1:C$29732,2,FALSE)</f>
        <v>S1841</v>
      </c>
    </row>
    <row r="5512" spans="1:15" x14ac:dyDescent="0.35">
      <c r="A5512" t="s">
        <v>7811</v>
      </c>
      <c r="B5512" t="s">
        <v>10893</v>
      </c>
      <c r="C5512" t="s">
        <v>18144</v>
      </c>
      <c r="D5512" t="s">
        <v>13603</v>
      </c>
      <c r="E5512">
        <v>0.44472159522140198</v>
      </c>
      <c r="F5512">
        <v>1.3832718470404499</v>
      </c>
      <c r="G5512">
        <v>0.558271412405279</v>
      </c>
      <c r="H5512">
        <v>1.14214466518925</v>
      </c>
      <c r="I5512">
        <v>0.968174423017096</v>
      </c>
      <c r="J5512">
        <v>1.2475255320617999</v>
      </c>
      <c r="K5512">
        <v>1.21058754156001</v>
      </c>
      <c r="L5512">
        <v>0.70787867887997902</v>
      </c>
      <c r="M5512">
        <v>-0.151</v>
      </c>
      <c r="N5512">
        <v>0.59482618399999998</v>
      </c>
      <c r="O5512" t="str">
        <f>VLOOKUP(A5512,Sheet1!B$1:C$29732,2,FALSE)</f>
        <v>S217,T226</v>
      </c>
    </row>
    <row r="5513" spans="1:15" x14ac:dyDescent="0.35">
      <c r="A5513" t="s">
        <v>5616</v>
      </c>
      <c r="B5513" t="s">
        <v>11469</v>
      </c>
      <c r="C5513" t="s">
        <v>18721</v>
      </c>
      <c r="D5513" t="s">
        <v>12853</v>
      </c>
      <c r="E5513">
        <v>0.29005911810127899</v>
      </c>
      <c r="F5513">
        <v>-2.4943855189373099</v>
      </c>
      <c r="G5513">
        <v>-1.74635887746843</v>
      </c>
      <c r="H5513">
        <v>-1.2866437771543799</v>
      </c>
      <c r="I5513">
        <v>-0.63143964954523601</v>
      </c>
      <c r="J5513">
        <v>-1.73631405590761</v>
      </c>
      <c r="K5513">
        <v>-1.4465500689905699</v>
      </c>
      <c r="L5513">
        <v>-0.82032268300642397</v>
      </c>
      <c r="M5513">
        <v>-0.151</v>
      </c>
      <c r="N5513">
        <v>0.80865878800000002</v>
      </c>
      <c r="O5513" t="str">
        <f>VLOOKUP(A5513,Sheet1!B$1:C$29732,2,FALSE)</f>
        <v>S290</v>
      </c>
    </row>
    <row r="5514" spans="1:15" x14ac:dyDescent="0.35">
      <c r="A5514" t="s">
        <v>7639</v>
      </c>
      <c r="B5514" t="s">
        <v>10192</v>
      </c>
      <c r="C5514" t="s">
        <v>17416</v>
      </c>
      <c r="D5514" t="s">
        <v>12982</v>
      </c>
      <c r="E5514">
        <v>-2.6163902918451201</v>
      </c>
      <c r="F5514">
        <v>-3.1580181046689799</v>
      </c>
      <c r="G5514">
        <v>-3.19842772846583</v>
      </c>
      <c r="H5514">
        <v>-2.9277818236367499</v>
      </c>
      <c r="I5514">
        <v>-2.68472952101139</v>
      </c>
      <c r="J5514">
        <v>-2.84066900887857</v>
      </c>
      <c r="K5514">
        <v>-2.8639943065045399</v>
      </c>
      <c r="L5514">
        <v>-2.9088729904277302</v>
      </c>
      <c r="M5514">
        <v>-0.151</v>
      </c>
      <c r="N5514">
        <v>0.45073108099999998</v>
      </c>
      <c r="O5514" t="str">
        <f>VLOOKUP(A5514,Sheet1!B$1:C$29732,2,FALSE)</f>
        <v>S290</v>
      </c>
    </row>
    <row r="5515" spans="1:15" x14ac:dyDescent="0.35">
      <c r="A5515" t="s">
        <v>360</v>
      </c>
      <c r="B5515" t="s">
        <v>10124</v>
      </c>
      <c r="C5515" t="s">
        <v>17342</v>
      </c>
      <c r="D5515" t="s">
        <v>13442</v>
      </c>
      <c r="E5515">
        <v>-1.48689038766523</v>
      </c>
      <c r="F5515">
        <v>-1.69743359932724</v>
      </c>
      <c r="G5515">
        <v>-1.64107269465257</v>
      </c>
      <c r="H5515">
        <v>-1.7822952902488001</v>
      </c>
      <c r="I5515">
        <v>-1.7313090161436999</v>
      </c>
      <c r="J5515">
        <v>-1.41395452817072</v>
      </c>
      <c r="K5515">
        <v>-1.43934738930015</v>
      </c>
      <c r="L5515">
        <v>-1.4193140762384999</v>
      </c>
      <c r="M5515">
        <v>-0.151</v>
      </c>
      <c r="N5515">
        <v>0.38863579199999998</v>
      </c>
      <c r="O5515" t="str">
        <f>VLOOKUP(A5515,Sheet1!B$1:C$29732,2,FALSE)</f>
        <v>S312</v>
      </c>
    </row>
    <row r="5516" spans="1:15" x14ac:dyDescent="0.35">
      <c r="A5516" t="s">
        <v>7599</v>
      </c>
      <c r="B5516" t="s">
        <v>11455</v>
      </c>
      <c r="C5516" t="s">
        <v>18708</v>
      </c>
      <c r="D5516" t="s">
        <v>13623</v>
      </c>
      <c r="E5516">
        <v>0.192992974679978</v>
      </c>
      <c r="F5516">
        <v>-2.0237385347054699</v>
      </c>
      <c r="G5516">
        <v>-1.9955393416390499</v>
      </c>
      <c r="H5516">
        <v>-1.8917500800814999</v>
      </c>
      <c r="I5516">
        <v>-1.69198262009788</v>
      </c>
      <c r="J5516">
        <v>-0.29200727593057602</v>
      </c>
      <c r="K5516">
        <v>-2.1905117327227801</v>
      </c>
      <c r="L5516">
        <v>-0.93972362531245701</v>
      </c>
      <c r="M5516">
        <v>-0.151</v>
      </c>
      <c r="N5516">
        <v>0.81892679599999996</v>
      </c>
      <c r="O5516" t="str">
        <f>VLOOKUP(A5516,Sheet1!B$1:C$29732,2,FALSE)</f>
        <v>S539,S542</v>
      </c>
    </row>
    <row r="5517" spans="1:15" x14ac:dyDescent="0.35">
      <c r="A5517" t="s">
        <v>2377</v>
      </c>
      <c r="B5517" t="s">
        <v>10399</v>
      </c>
      <c r="C5517" t="s">
        <v>17634</v>
      </c>
      <c r="D5517" t="s">
        <v>12503</v>
      </c>
      <c r="E5517">
        <v>-5.3251179264259703</v>
      </c>
      <c r="F5517">
        <v>-6.3605874414521804</v>
      </c>
      <c r="G5517">
        <v>-5.3209223216020396</v>
      </c>
      <c r="H5517">
        <v>-5.3369058249434698</v>
      </c>
      <c r="I5517">
        <v>-5.1645951039266</v>
      </c>
      <c r="J5517">
        <v>-5.6716354269849401</v>
      </c>
      <c r="K5517">
        <v>-5.7035082716795698</v>
      </c>
      <c r="L5517">
        <v>-5.2007046913044599</v>
      </c>
      <c r="M5517">
        <v>-0.151</v>
      </c>
      <c r="N5517">
        <v>0.63309615799999996</v>
      </c>
      <c r="O5517" t="str">
        <f>VLOOKUP(A5517,Sheet1!B$1:C$29732,2,FALSE)</f>
        <v>S643</v>
      </c>
    </row>
    <row r="5518" spans="1:15" x14ac:dyDescent="0.35">
      <c r="A5518" t="s">
        <v>8227</v>
      </c>
      <c r="B5518" t="s">
        <v>9871</v>
      </c>
      <c r="C5518" t="s">
        <v>17516</v>
      </c>
      <c r="D5518" t="s">
        <v>12062</v>
      </c>
      <c r="E5518">
        <v>-2.15724017766623</v>
      </c>
      <c r="F5518">
        <v>-2.0475568544450602</v>
      </c>
      <c r="G5518">
        <v>-2.3045708955134301</v>
      </c>
      <c r="H5518">
        <v>-2.0661301423851302</v>
      </c>
      <c r="I5518">
        <v>-2.2684848902225201</v>
      </c>
      <c r="J5518">
        <v>-2.1797122909719699</v>
      </c>
      <c r="K5518">
        <v>-1.79618073650216</v>
      </c>
      <c r="L5518">
        <v>-1.72618000386512</v>
      </c>
      <c r="M5518">
        <v>-0.151</v>
      </c>
      <c r="N5518">
        <v>0.45676967899999998</v>
      </c>
      <c r="O5518" t="str">
        <f>VLOOKUP(A5518,Sheet1!B$1:C$29732,2,FALSE)</f>
        <v>S9691,T9697</v>
      </c>
    </row>
    <row r="5519" spans="1:15" x14ac:dyDescent="0.35">
      <c r="A5519" t="s">
        <v>8101</v>
      </c>
      <c r="B5519" t="s">
        <v>11362</v>
      </c>
      <c r="C5519" t="s">
        <v>18612</v>
      </c>
      <c r="D5519" t="s">
        <v>12732</v>
      </c>
      <c r="E5519">
        <v>-1.4816426598596199E-2</v>
      </c>
      <c r="F5519">
        <v>-0.14193822727800801</v>
      </c>
      <c r="G5519">
        <v>-0.14547355716692001</v>
      </c>
      <c r="H5519">
        <v>0.119104523265602</v>
      </c>
      <c r="I5519">
        <v>0.39105402127656702</v>
      </c>
      <c r="J5519">
        <v>0.128872879072045</v>
      </c>
      <c r="K5519">
        <v>0.15254282886595</v>
      </c>
      <c r="L5519">
        <v>-0.24803683346841199</v>
      </c>
      <c r="M5519">
        <v>-0.152</v>
      </c>
      <c r="N5519">
        <v>0.45272372500000002</v>
      </c>
      <c r="O5519" t="str">
        <f>VLOOKUP(A5519,Sheet1!B$1:C$29732,2,FALSE)</f>
        <v>S1524</v>
      </c>
    </row>
    <row r="5520" spans="1:15" x14ac:dyDescent="0.35">
      <c r="A5520" t="s">
        <v>4999</v>
      </c>
      <c r="B5520" t="s">
        <v>11361</v>
      </c>
      <c r="C5520" t="s">
        <v>18611</v>
      </c>
      <c r="D5520" t="s">
        <v>13088</v>
      </c>
      <c r="E5520">
        <v>1.4866178494439599</v>
      </c>
      <c r="F5520">
        <v>0.70674312244263104</v>
      </c>
      <c r="G5520">
        <v>0.24169785942049399</v>
      </c>
      <c r="H5520">
        <v>1.46555805012533</v>
      </c>
      <c r="I5520">
        <v>1.7126391013136899</v>
      </c>
      <c r="J5520">
        <v>0.53813176005974805</v>
      </c>
      <c r="K5520">
        <v>0.50964704873828703</v>
      </c>
      <c r="L5520">
        <v>1.7474864766890801</v>
      </c>
      <c r="M5520">
        <v>-0.152</v>
      </c>
      <c r="N5520">
        <v>0.74100074400000004</v>
      </c>
      <c r="O5520" t="str">
        <f>VLOOKUP(A5520,Sheet1!B$1:C$29732,2,FALSE)</f>
        <v>S165</v>
      </c>
    </row>
    <row r="5521" spans="1:15" x14ac:dyDescent="0.35">
      <c r="A5521" t="s">
        <v>4475</v>
      </c>
      <c r="B5521" t="s">
        <v>11249</v>
      </c>
      <c r="C5521" t="s">
        <v>18501</v>
      </c>
      <c r="D5521" t="s">
        <v>12872</v>
      </c>
      <c r="E5521">
        <v>-6.5011815209121</v>
      </c>
      <c r="F5521">
        <v>-6.5327703125844696</v>
      </c>
      <c r="G5521">
        <v>-6.8102982789482596</v>
      </c>
      <c r="H5521">
        <v>-6.7149113970677101</v>
      </c>
      <c r="I5521">
        <v>-6.7911247572221098</v>
      </c>
      <c r="J5521">
        <v>-6.5526929490647197</v>
      </c>
      <c r="K5521">
        <v>-6.3555707787178202</v>
      </c>
      <c r="L5521">
        <v>-6.25279711767124</v>
      </c>
      <c r="M5521">
        <v>-0.152</v>
      </c>
      <c r="N5521">
        <v>0.443844289</v>
      </c>
      <c r="O5521" t="str">
        <f>VLOOKUP(A5521,Sheet1!B$1:C$29732,2,FALSE)</f>
        <v>S8</v>
      </c>
    </row>
    <row r="5522" spans="1:15" x14ac:dyDescent="0.35">
      <c r="A5522" t="s">
        <v>817</v>
      </c>
      <c r="B5522" t="s">
        <v>9897</v>
      </c>
      <c r="C5522" t="s">
        <v>17313</v>
      </c>
      <c r="D5522" t="s">
        <v>12693</v>
      </c>
      <c r="E5522">
        <v>-1.4053181095049201</v>
      </c>
      <c r="F5522">
        <v>-1.2756863966916601</v>
      </c>
      <c r="G5522">
        <v>-1.9232033394832899</v>
      </c>
      <c r="H5522">
        <v>-1.33306829402176</v>
      </c>
      <c r="I5522">
        <v>-1.3676313103697999</v>
      </c>
      <c r="J5522">
        <v>-1.23511136487428</v>
      </c>
      <c r="K5522">
        <v>-1.21060552750453</v>
      </c>
      <c r="L5522">
        <v>-1.5122429828083901</v>
      </c>
      <c r="M5522">
        <v>-0.153</v>
      </c>
      <c r="N5522">
        <v>0.475062443</v>
      </c>
      <c r="O5522" t="str">
        <f>VLOOKUP(A5522,Sheet1!B$1:C$29732,2,FALSE)</f>
        <v>S363</v>
      </c>
    </row>
    <row r="5523" spans="1:15" x14ac:dyDescent="0.35">
      <c r="A5523" t="s">
        <v>7219</v>
      </c>
      <c r="B5523" t="s">
        <v>11671</v>
      </c>
      <c r="C5523" t="s">
        <v>18914</v>
      </c>
      <c r="D5523" t="s">
        <v>13639</v>
      </c>
      <c r="E5523">
        <v>2.3397673150890701</v>
      </c>
      <c r="F5523">
        <v>2.1076471994458599</v>
      </c>
      <c r="G5523">
        <v>2.4457874263649599</v>
      </c>
      <c r="H5523">
        <v>2.10290714940612</v>
      </c>
      <c r="I5523">
        <v>2.9191130217435801</v>
      </c>
      <c r="J5523">
        <v>2.6810985211816201</v>
      </c>
      <c r="K5523">
        <v>2.5092280520968901</v>
      </c>
      <c r="L5523">
        <v>1.49804883067518</v>
      </c>
      <c r="M5523">
        <v>-0.153</v>
      </c>
      <c r="N5523">
        <v>0.65210647799999999</v>
      </c>
      <c r="O5523" t="str">
        <f>VLOOKUP(A5523,Sheet1!B$1:C$29732,2,FALSE)</f>
        <v>S57</v>
      </c>
    </row>
    <row r="5524" spans="1:15" x14ac:dyDescent="0.35">
      <c r="A5524" t="s">
        <v>9165</v>
      </c>
      <c r="B5524" t="s">
        <v>11870</v>
      </c>
      <c r="C5524" t="s">
        <v>19103</v>
      </c>
      <c r="D5524" t="s">
        <v>13448</v>
      </c>
      <c r="E5524">
        <v>-5.3318018742676996</v>
      </c>
      <c r="F5524">
        <v>-2.9086355146772598</v>
      </c>
      <c r="G5524">
        <v>-4.8994304418618198</v>
      </c>
      <c r="H5524">
        <v>-5.4968274451831096</v>
      </c>
      <c r="I5524">
        <v>-9.7045984812045791</v>
      </c>
      <c r="J5524">
        <v>-2.3019616995973502</v>
      </c>
      <c r="K5524">
        <v>-3.5482493034944902</v>
      </c>
      <c r="L5524">
        <v>-2.4688762210139901</v>
      </c>
      <c r="M5524">
        <v>-0.153</v>
      </c>
      <c r="N5524">
        <v>0.93013319400000005</v>
      </c>
      <c r="O5524" t="str">
        <f>VLOOKUP(A5524,Sheet1!B$1:C$29732,2,FALSE)</f>
        <v>S862</v>
      </c>
    </row>
    <row r="5525" spans="1:15" x14ac:dyDescent="0.35">
      <c r="A5525" t="s">
        <v>4423</v>
      </c>
      <c r="B5525" t="s">
        <v>10909</v>
      </c>
      <c r="C5525" t="s">
        <v>18159</v>
      </c>
      <c r="D5525" t="s">
        <v>12790</v>
      </c>
      <c r="E5525">
        <v>-0.37573828119868902</v>
      </c>
      <c r="F5525">
        <v>-7.0045546330199202E-2</v>
      </c>
      <c r="G5525">
        <v>-0.19430142214714199</v>
      </c>
      <c r="H5525">
        <v>-0.415514503917294</v>
      </c>
      <c r="I5525">
        <v>-1.4666745660978401E-2</v>
      </c>
      <c r="J5525">
        <v>-0.53453154323765495</v>
      </c>
      <c r="K5525">
        <v>9.1691425178044697E-2</v>
      </c>
      <c r="L5525">
        <v>1.2416185602774001E-2</v>
      </c>
      <c r="M5525">
        <v>-0.153</v>
      </c>
      <c r="N5525">
        <v>0.47579172400000003</v>
      </c>
      <c r="O5525" t="str">
        <f>VLOOKUP(A5525,Sheet1!B$1:C$29732,2,FALSE)</f>
        <v>T27</v>
      </c>
    </row>
    <row r="5526" spans="1:15" x14ac:dyDescent="0.35">
      <c r="A5526" t="s">
        <v>753</v>
      </c>
      <c r="B5526" t="s">
        <v>9932</v>
      </c>
      <c r="C5526" t="s">
        <v>17129</v>
      </c>
      <c r="D5526" t="s">
        <v>12169</v>
      </c>
      <c r="E5526">
        <v>-9.5706971967113006</v>
      </c>
      <c r="F5526">
        <v>-8.3574532624844107</v>
      </c>
      <c r="G5526">
        <v>-7.9853604612448201</v>
      </c>
      <c r="H5526">
        <v>-8.0592517443566507</v>
      </c>
      <c r="I5526">
        <v>-10.1006552365485</v>
      </c>
      <c r="J5526">
        <v>-9.5665568026302008</v>
      </c>
      <c r="K5526">
        <v>-5.4335917174223098</v>
      </c>
      <c r="L5526">
        <v>-8.2576486750190305</v>
      </c>
      <c r="M5526">
        <v>-0.154</v>
      </c>
      <c r="N5526">
        <v>0.88370880699999999</v>
      </c>
      <c r="O5526" t="str">
        <f>VLOOKUP(A5526,Sheet1!B$1:C$29732,2,FALSE)</f>
        <v>S199</v>
      </c>
    </row>
    <row r="5527" spans="1:15" x14ac:dyDescent="0.35">
      <c r="A5527" t="s">
        <v>7390</v>
      </c>
      <c r="B5527" t="s">
        <v>11523</v>
      </c>
      <c r="C5527" t="s">
        <v>18772</v>
      </c>
      <c r="D5527" t="s">
        <v>12890</v>
      </c>
      <c r="E5527">
        <v>-5.7753800637193402</v>
      </c>
      <c r="F5527">
        <v>-5.6716115715947497</v>
      </c>
      <c r="G5527">
        <v>-5.6697062983973403</v>
      </c>
      <c r="H5527">
        <v>-5.4664011024976702</v>
      </c>
      <c r="I5527">
        <v>-5.1432210051061604</v>
      </c>
      <c r="J5527">
        <v>-5.4347331077876904</v>
      </c>
      <c r="K5527">
        <v>-5.8562757783265198</v>
      </c>
      <c r="L5527">
        <v>-5.5321400633123998</v>
      </c>
      <c r="M5527">
        <v>-0.154</v>
      </c>
      <c r="N5527">
        <v>0.46662111699999997</v>
      </c>
      <c r="O5527" t="str">
        <f>VLOOKUP(A5527,Sheet1!B$1:C$29732,2,FALSE)</f>
        <v>S296</v>
      </c>
    </row>
    <row r="5528" spans="1:15" x14ac:dyDescent="0.35">
      <c r="A5528" t="s">
        <v>2862</v>
      </c>
      <c r="B5528" t="s">
        <v>10624</v>
      </c>
      <c r="C5528" t="s">
        <v>17870</v>
      </c>
      <c r="D5528" t="s">
        <v>13131</v>
      </c>
      <c r="E5528">
        <v>-2.0848857291673499</v>
      </c>
      <c r="F5528">
        <v>-2.64976719426376</v>
      </c>
      <c r="G5528">
        <v>-3.0370382676154901</v>
      </c>
      <c r="H5528">
        <v>-2.3574326712523801</v>
      </c>
      <c r="I5528">
        <v>-1.9400622000249199</v>
      </c>
      <c r="J5528">
        <v>-3.7812420696617202</v>
      </c>
      <c r="K5528">
        <v>-1.6435338926490799</v>
      </c>
      <c r="L5528">
        <v>-2.1480694700749701</v>
      </c>
      <c r="M5528">
        <v>-0.154</v>
      </c>
      <c r="N5528">
        <v>0.76317370799999995</v>
      </c>
      <c r="O5528" t="str">
        <f>VLOOKUP(A5528,Sheet1!B$1:C$29732,2,FALSE)</f>
        <v>S760,T762</v>
      </c>
    </row>
    <row r="5529" spans="1:15" x14ac:dyDescent="0.35">
      <c r="A5529" t="s">
        <v>6019</v>
      </c>
      <c r="B5529" t="s">
        <v>11187</v>
      </c>
      <c r="C5529" t="s">
        <v>18437</v>
      </c>
      <c r="D5529" t="s">
        <v>12222</v>
      </c>
      <c r="E5529">
        <v>2.0495620365076199</v>
      </c>
      <c r="F5529">
        <v>1.71946116878239</v>
      </c>
      <c r="G5529">
        <v>2.05616898505806</v>
      </c>
      <c r="H5529">
        <v>1.8619255010193101</v>
      </c>
      <c r="I5529">
        <v>2.0133008951572902</v>
      </c>
      <c r="J5529">
        <v>2.02026607446706</v>
      </c>
      <c r="K5529">
        <v>2.0275748830699998</v>
      </c>
      <c r="L5529">
        <v>2.24504732798143</v>
      </c>
      <c r="M5529">
        <v>-0.155</v>
      </c>
      <c r="N5529">
        <v>0.37698839099999998</v>
      </c>
      <c r="O5529" t="str">
        <f>VLOOKUP(A5529,Sheet1!B$1:C$29732,2,FALSE)</f>
        <v>S125</v>
      </c>
    </row>
    <row r="5530" spans="1:15" x14ac:dyDescent="0.35">
      <c r="A5530" t="s">
        <v>2162</v>
      </c>
      <c r="B5530" t="s">
        <v>10727</v>
      </c>
      <c r="C5530" t="s">
        <v>17979</v>
      </c>
      <c r="D5530" t="s">
        <v>12396</v>
      </c>
      <c r="E5530">
        <v>-1.6653291532610299</v>
      </c>
      <c r="F5530">
        <v>-1.69743359932724</v>
      </c>
      <c r="G5530">
        <v>-1.8655760164247399</v>
      </c>
      <c r="H5530">
        <v>-1.7881630824213099</v>
      </c>
      <c r="I5530">
        <v>-1.3832071404166599</v>
      </c>
      <c r="J5530">
        <v>-2.2078936441885801</v>
      </c>
      <c r="K5530">
        <v>-1.52824781175175</v>
      </c>
      <c r="L5530">
        <v>-1.27855391685882</v>
      </c>
      <c r="M5530">
        <v>-0.155</v>
      </c>
      <c r="N5530">
        <v>0.53633581900000005</v>
      </c>
      <c r="O5530" t="str">
        <f>VLOOKUP(A5530,Sheet1!B$1:C$29732,2,FALSE)</f>
        <v>S1451</v>
      </c>
    </row>
    <row r="5531" spans="1:15" x14ac:dyDescent="0.35">
      <c r="A5531" t="s">
        <v>4853</v>
      </c>
      <c r="B5531" t="s">
        <v>10277</v>
      </c>
      <c r="C5531" t="s">
        <v>17508</v>
      </c>
      <c r="D5531" t="s">
        <v>12688</v>
      </c>
      <c r="E5531">
        <v>1.0854500038138799</v>
      </c>
      <c r="F5531">
        <v>0.98140401538521604</v>
      </c>
      <c r="G5531">
        <v>0.57917460936052501</v>
      </c>
      <c r="H5531">
        <v>0.60660476650871997</v>
      </c>
      <c r="I5531">
        <v>0.259318824711542</v>
      </c>
      <c r="J5531">
        <v>0.80815220702344703</v>
      </c>
      <c r="K5531">
        <v>1.4329308730753001</v>
      </c>
      <c r="L5531">
        <v>1.3737104054751901</v>
      </c>
      <c r="M5531">
        <v>-0.155</v>
      </c>
      <c r="N5531">
        <v>0.62942719899999999</v>
      </c>
      <c r="O5531" t="str">
        <f>VLOOKUP(A5531,Sheet1!B$1:C$29732,2,FALSE)</f>
        <v>S156</v>
      </c>
    </row>
    <row r="5532" spans="1:15" x14ac:dyDescent="0.35">
      <c r="A5532" t="s">
        <v>6957</v>
      </c>
      <c r="B5532" t="s">
        <v>10202</v>
      </c>
      <c r="C5532" t="s">
        <v>17426</v>
      </c>
      <c r="D5532" t="s">
        <v>11983</v>
      </c>
      <c r="E5532">
        <v>-4.2420182434390403</v>
      </c>
      <c r="F5532">
        <v>-3.7275796996347799</v>
      </c>
      <c r="G5532">
        <v>-4.3111162930359104</v>
      </c>
      <c r="H5532">
        <v>-4.1073397925195296</v>
      </c>
      <c r="I5532">
        <v>-4.3298041018511801</v>
      </c>
      <c r="J5532">
        <v>-2.6430401145306699</v>
      </c>
      <c r="K5532">
        <v>-4.0577374744953003</v>
      </c>
      <c r="L5532">
        <v>-4.7393744534936602</v>
      </c>
      <c r="M5532">
        <v>-0.155</v>
      </c>
      <c r="N5532">
        <v>0.74184522100000005</v>
      </c>
      <c r="O5532" t="str">
        <f>VLOOKUP(A5532,Sheet1!B$1:C$29732,2,FALSE)</f>
        <v>S331,S340</v>
      </c>
    </row>
    <row r="5533" spans="1:15" x14ac:dyDescent="0.35">
      <c r="A5533" t="s">
        <v>2251</v>
      </c>
      <c r="B5533" t="s">
        <v>10154</v>
      </c>
      <c r="C5533" t="s">
        <v>17373</v>
      </c>
      <c r="D5533" t="s">
        <v>13110</v>
      </c>
      <c r="E5533">
        <v>-2.4989014693848701</v>
      </c>
      <c r="F5533">
        <v>-2.28171618675053</v>
      </c>
      <c r="G5533">
        <v>-2.0204804062855</v>
      </c>
      <c r="H5533">
        <v>-2.1392428249287399</v>
      </c>
      <c r="I5533">
        <v>-2.2257351232710798</v>
      </c>
      <c r="J5533">
        <v>-2.07218897690663</v>
      </c>
      <c r="K5533">
        <v>-2.20265568369169</v>
      </c>
      <c r="L5533">
        <v>-1.82065720068521</v>
      </c>
      <c r="M5533">
        <v>-0.155</v>
      </c>
      <c r="N5533">
        <v>0.43358208300000001</v>
      </c>
      <c r="O5533" t="str">
        <f>VLOOKUP(A5533,Sheet1!B$1:C$29732,2,FALSE)</f>
        <v>S39</v>
      </c>
    </row>
    <row r="5534" spans="1:15" x14ac:dyDescent="0.35">
      <c r="A5534" t="s">
        <v>9087</v>
      </c>
      <c r="B5534" t="s">
        <v>10167</v>
      </c>
      <c r="C5534" t="s">
        <v>17388</v>
      </c>
      <c r="D5534" t="s">
        <v>14050</v>
      </c>
      <c r="E5534">
        <v>-8.1974601231925508</v>
      </c>
      <c r="F5534">
        <v>-4.9298795191460698</v>
      </c>
      <c r="G5534">
        <v>-0.61563007990527696</v>
      </c>
      <c r="H5534">
        <v>-5.6253868488810799</v>
      </c>
      <c r="I5534">
        <v>-5.4824989550083103</v>
      </c>
      <c r="J5534">
        <v>-5.9552320253315703</v>
      </c>
      <c r="K5534">
        <v>-6.9497632131456699</v>
      </c>
      <c r="L5534">
        <v>-0.36234392123063203</v>
      </c>
      <c r="M5534">
        <v>-0.155</v>
      </c>
      <c r="N5534">
        <v>0.93933367300000004</v>
      </c>
      <c r="O5534" t="str">
        <f>VLOOKUP(A5534,Sheet1!B$1:C$29732,2,FALSE)</f>
        <v>T419,T429,S439</v>
      </c>
    </row>
    <row r="5535" spans="1:15" x14ac:dyDescent="0.35">
      <c r="A5535" t="s">
        <v>2651</v>
      </c>
      <c r="B5535" t="s">
        <v>9880</v>
      </c>
      <c r="C5535" t="s">
        <v>18104</v>
      </c>
      <c r="D5535" t="s">
        <v>13435</v>
      </c>
      <c r="E5535">
        <v>-9.9215952030264702</v>
      </c>
      <c r="F5535">
        <v>-6.2569900319099396</v>
      </c>
      <c r="G5535">
        <v>-6.4584937805737503</v>
      </c>
      <c r="H5535">
        <v>-5.9971802087742399</v>
      </c>
      <c r="I5535">
        <v>-7.5555622288960196</v>
      </c>
      <c r="J5535">
        <v>-6.95260609903396</v>
      </c>
      <c r="K5535">
        <v>-6.0621322418065198</v>
      </c>
      <c r="L5535">
        <v>-7.4381103645317399</v>
      </c>
      <c r="M5535">
        <v>-0.156</v>
      </c>
      <c r="N5535">
        <v>0.86758336199999997</v>
      </c>
      <c r="O5535" t="str">
        <f>VLOOKUP(A5535,Sheet1!B$1:C$29732,2,FALSE)</f>
        <v>S103,S117</v>
      </c>
    </row>
    <row r="5536" spans="1:15" x14ac:dyDescent="0.35">
      <c r="A5536" t="s">
        <v>1498</v>
      </c>
      <c r="B5536" t="s">
        <v>9994</v>
      </c>
      <c r="C5536" t="s">
        <v>17202</v>
      </c>
      <c r="D5536" t="s">
        <v>12517</v>
      </c>
      <c r="E5536">
        <v>-7.9388690598697798</v>
      </c>
      <c r="F5536">
        <v>-7.49183714946368</v>
      </c>
      <c r="G5536">
        <v>-7.7502522470784898</v>
      </c>
      <c r="H5536">
        <v>-7.64729371230995</v>
      </c>
      <c r="I5536">
        <v>-7.8768245278915003</v>
      </c>
      <c r="J5536">
        <v>-7.6075731791206804</v>
      </c>
      <c r="K5536">
        <v>-7.3468803540308603</v>
      </c>
      <c r="L5536">
        <v>-7.3689361154540096</v>
      </c>
      <c r="M5536">
        <v>-0.157</v>
      </c>
      <c r="N5536">
        <v>0.451371091</v>
      </c>
      <c r="O5536" t="str">
        <f>VLOOKUP(A5536,Sheet1!B$1:C$29732,2,FALSE)</f>
        <v>S102</v>
      </c>
    </row>
    <row r="5537" spans="1:15" x14ac:dyDescent="0.35">
      <c r="A5537" t="s">
        <v>7657</v>
      </c>
      <c r="B5537" t="s">
        <v>10065</v>
      </c>
      <c r="C5537" t="s">
        <v>17280</v>
      </c>
      <c r="D5537" t="s">
        <v>13305</v>
      </c>
      <c r="E5537">
        <v>0.19880190106800599</v>
      </c>
      <c r="F5537">
        <v>-2.4303579310689898</v>
      </c>
      <c r="G5537">
        <v>-2.7600378310721299</v>
      </c>
      <c r="H5537">
        <v>-2.5335136061950201</v>
      </c>
      <c r="I5537">
        <v>0.18204757208180999</v>
      </c>
      <c r="J5537">
        <v>-3.8703208818447798</v>
      </c>
      <c r="K5537">
        <v>-0.10796725738541101</v>
      </c>
      <c r="L5537">
        <v>-3.1017213122912501</v>
      </c>
      <c r="M5537">
        <v>-0.157</v>
      </c>
      <c r="N5537">
        <v>0.89415966099999999</v>
      </c>
      <c r="O5537" t="str">
        <f>VLOOKUP(A5537,Sheet1!B$1:C$29732,2,FALSE)</f>
        <v>S1394</v>
      </c>
    </row>
    <row r="5538" spans="1:15" x14ac:dyDescent="0.35">
      <c r="A5538" t="s">
        <v>5644</v>
      </c>
      <c r="B5538" t="s">
        <v>9983</v>
      </c>
      <c r="C5538" t="s">
        <v>17189</v>
      </c>
      <c r="D5538" t="s">
        <v>12525</v>
      </c>
      <c r="E5538">
        <v>-6.3881928372182903</v>
      </c>
      <c r="F5538">
        <v>-9.6108742650210406</v>
      </c>
      <c r="G5538">
        <v>-6.5470440904827703</v>
      </c>
      <c r="H5538">
        <v>-6.8695577872495104</v>
      </c>
      <c r="I5538">
        <v>-6.7437087735194696</v>
      </c>
      <c r="J5538">
        <v>-7.04719760326509</v>
      </c>
      <c r="K5538">
        <v>-7.1743307866274399</v>
      </c>
      <c r="L5538">
        <v>-7.8227382312184597</v>
      </c>
      <c r="M5538">
        <v>-0.157</v>
      </c>
      <c r="N5538">
        <v>0.83623887500000005</v>
      </c>
      <c r="O5538" t="str">
        <f>VLOOKUP(A5538,Sheet1!B$1:C$29732,2,FALSE)</f>
        <v>S1611</v>
      </c>
    </row>
    <row r="5539" spans="1:15" x14ac:dyDescent="0.35">
      <c r="A5539" t="s">
        <v>7931</v>
      </c>
      <c r="B5539" t="s">
        <v>10609</v>
      </c>
      <c r="C5539" t="s">
        <v>17853</v>
      </c>
      <c r="D5539" t="s">
        <v>13715</v>
      </c>
      <c r="E5539">
        <v>-6.6738493809798403</v>
      </c>
      <c r="F5539">
        <v>-9.4837444273938605</v>
      </c>
      <c r="G5539">
        <v>-7.6134291603506901</v>
      </c>
      <c r="H5539">
        <v>-10.178825437586401</v>
      </c>
      <c r="I5539">
        <v>-10.103954960537401</v>
      </c>
      <c r="J5539">
        <v>-7.44418735158981</v>
      </c>
      <c r="K5539">
        <v>-6.5039583913166199</v>
      </c>
      <c r="L5539">
        <v>-9.2715512858847795</v>
      </c>
      <c r="M5539">
        <v>-0.157</v>
      </c>
      <c r="N5539">
        <v>0.88653324300000003</v>
      </c>
      <c r="O5539" t="str">
        <f>VLOOKUP(A5539,Sheet1!B$1:C$29732,2,FALSE)</f>
        <v>S225,S229</v>
      </c>
    </row>
    <row r="5540" spans="1:15" x14ac:dyDescent="0.35">
      <c r="A5540" t="s">
        <v>251</v>
      </c>
      <c r="B5540" t="s">
        <v>10070</v>
      </c>
      <c r="C5540" t="s">
        <v>17286</v>
      </c>
      <c r="D5540" t="s">
        <v>13579</v>
      </c>
      <c r="E5540">
        <v>2.1653348827302699</v>
      </c>
      <c r="F5540">
        <v>3.80674878771101</v>
      </c>
      <c r="G5540">
        <v>3.5762303383695402</v>
      </c>
      <c r="H5540">
        <v>3.6718316535400102</v>
      </c>
      <c r="I5540">
        <v>3.1395055864677199</v>
      </c>
      <c r="J5540">
        <v>3.4615466986713499</v>
      </c>
      <c r="K5540">
        <v>6.0081750387950903</v>
      </c>
      <c r="L5540">
        <v>1.2376365301810399</v>
      </c>
      <c r="M5540">
        <v>-0.157</v>
      </c>
      <c r="N5540">
        <v>0.87550955100000005</v>
      </c>
      <c r="O5540" t="str">
        <f>VLOOKUP(A5540,Sheet1!B$1:C$29732,2,FALSE)</f>
        <v>S261</v>
      </c>
    </row>
    <row r="5541" spans="1:15" x14ac:dyDescent="0.35">
      <c r="A5541" t="s">
        <v>6906</v>
      </c>
      <c r="B5541" t="s">
        <v>9843</v>
      </c>
      <c r="C5541" t="s">
        <v>17163</v>
      </c>
      <c r="D5541" t="s">
        <v>13437</v>
      </c>
      <c r="E5541">
        <v>-3.1991383775023299</v>
      </c>
      <c r="F5541">
        <v>-3.22433695203951</v>
      </c>
      <c r="G5541">
        <v>-3.4111702007959299</v>
      </c>
      <c r="H5541">
        <v>-3.20391517251434</v>
      </c>
      <c r="I5541">
        <v>-2.9257386134923302</v>
      </c>
      <c r="J5541">
        <v>-3.12240221264278</v>
      </c>
      <c r="K5541">
        <v>-3.1989995650695802</v>
      </c>
      <c r="L5541">
        <v>-3.1649879495368198</v>
      </c>
      <c r="M5541">
        <v>-0.157</v>
      </c>
      <c r="N5541">
        <v>0.34678125300000001</v>
      </c>
      <c r="O5541" t="str">
        <f>VLOOKUP(A5541,Sheet1!B$1:C$29732,2,FALSE)</f>
        <v>S944</v>
      </c>
    </row>
    <row r="5542" spans="1:15" x14ac:dyDescent="0.35">
      <c r="A5542" t="s">
        <v>5278</v>
      </c>
      <c r="B5542" t="s">
        <v>9942</v>
      </c>
      <c r="C5542" t="s">
        <v>17142</v>
      </c>
      <c r="D5542" t="s">
        <v>12004</v>
      </c>
      <c r="E5542">
        <v>-3.0130669724228101</v>
      </c>
      <c r="F5542">
        <v>-3.5848191632889601</v>
      </c>
      <c r="G5542">
        <v>-3.43612161469302</v>
      </c>
      <c r="H5542">
        <v>-3.6087031629504098</v>
      </c>
      <c r="I5542">
        <v>-3.2433978607443001</v>
      </c>
      <c r="J5542">
        <v>-3.2572535558312898</v>
      </c>
      <c r="K5542">
        <v>-3.55757706949076</v>
      </c>
      <c r="L5542">
        <v>-2.9547225713268301</v>
      </c>
      <c r="M5542">
        <v>-0.157</v>
      </c>
      <c r="N5542">
        <v>0.49133782199999998</v>
      </c>
      <c r="O5542" t="str">
        <f>VLOOKUP(A5542,Sheet1!B$1:C$29732,2,FALSE)</f>
        <v>T217</v>
      </c>
    </row>
    <row r="5543" spans="1:15" x14ac:dyDescent="0.35">
      <c r="A5543" t="s">
        <v>2126</v>
      </c>
      <c r="B5543" t="s">
        <v>10074</v>
      </c>
      <c r="C5543" t="s">
        <v>17291</v>
      </c>
      <c r="D5543" t="s">
        <v>13510</v>
      </c>
      <c r="E5543">
        <v>-6.5224325779544801</v>
      </c>
      <c r="F5543">
        <v>-6.1707610387511602</v>
      </c>
      <c r="G5543">
        <v>-8.4385564161446496</v>
      </c>
      <c r="H5543">
        <v>-6.9017661946722599</v>
      </c>
      <c r="I5543">
        <v>-9.0746430680763606</v>
      </c>
      <c r="J5543">
        <v>-5.6905982482340702</v>
      </c>
      <c r="K5543">
        <v>-6.7669841474668404</v>
      </c>
      <c r="L5543">
        <v>-5.8688475179191304</v>
      </c>
      <c r="M5543">
        <v>-0.158</v>
      </c>
      <c r="N5543">
        <v>0.85763320300000001</v>
      </c>
      <c r="O5543" t="str">
        <f>VLOOKUP(A5543,Sheet1!B$1:C$29732,2,FALSE)</f>
        <v>S317</v>
      </c>
    </row>
    <row r="5544" spans="1:15" x14ac:dyDescent="0.35">
      <c r="A5544" t="s">
        <v>8964</v>
      </c>
      <c r="B5544" t="s">
        <v>9817</v>
      </c>
      <c r="C5544" t="s">
        <v>17562</v>
      </c>
      <c r="D5544" t="s">
        <v>12153</v>
      </c>
      <c r="E5544">
        <v>-6.10108249384096</v>
      </c>
      <c r="F5544">
        <v>-6.4091318051915298</v>
      </c>
      <c r="G5544">
        <v>-6.14154811424467</v>
      </c>
      <c r="H5544">
        <v>-5.8623195401627903</v>
      </c>
      <c r="I5544">
        <v>-5.9733193510364098</v>
      </c>
      <c r="J5544">
        <v>-5.8953431243704602</v>
      </c>
      <c r="K5544">
        <v>-6.0271568661843498</v>
      </c>
      <c r="L5544">
        <v>-5.9858332294460403</v>
      </c>
      <c r="M5544">
        <v>-0.158</v>
      </c>
      <c r="N5544">
        <v>0.390580547</v>
      </c>
      <c r="O5544" t="str">
        <f>VLOOKUP(A5544,Sheet1!B$1:C$29732,2,FALSE)</f>
        <v>T328,S331</v>
      </c>
    </row>
    <row r="5545" spans="1:15" x14ac:dyDescent="0.35">
      <c r="A5545" t="s">
        <v>4313</v>
      </c>
      <c r="B5545" t="s">
        <v>11190</v>
      </c>
      <c r="C5545" t="s">
        <v>18440</v>
      </c>
      <c r="D5545" t="s">
        <v>12514</v>
      </c>
      <c r="E5545">
        <v>-5.0747480956378199</v>
      </c>
      <c r="F5545">
        <v>-5.31297461642386</v>
      </c>
      <c r="G5545">
        <v>-5.2902678173862903</v>
      </c>
      <c r="H5545">
        <v>-5.4366032180308004</v>
      </c>
      <c r="I5545">
        <v>-4.8952887520057899</v>
      </c>
      <c r="J5545">
        <v>-5.1157321811083802</v>
      </c>
      <c r="K5545">
        <v>-5.2259990581136204</v>
      </c>
      <c r="L5545">
        <v>-5.24104063372139</v>
      </c>
      <c r="M5545">
        <v>-0.159</v>
      </c>
      <c r="N5545">
        <v>0.37959316900000001</v>
      </c>
      <c r="O5545" t="str">
        <f>VLOOKUP(A5545,Sheet1!B$1:C$29732,2,FALSE)</f>
        <v>S10</v>
      </c>
    </row>
    <row r="5546" spans="1:15" x14ac:dyDescent="0.35">
      <c r="A5546" t="s">
        <v>6145</v>
      </c>
      <c r="B5546" t="s">
        <v>9954</v>
      </c>
      <c r="C5546" t="s">
        <v>17155</v>
      </c>
      <c r="D5546" t="s">
        <v>13014</v>
      </c>
      <c r="E5546">
        <v>-6.3361957999532104</v>
      </c>
      <c r="F5546">
        <v>-6.4593666557601299</v>
      </c>
      <c r="G5546">
        <v>-5.9665542131412703</v>
      </c>
      <c r="H5546">
        <v>-6.1339542839929404</v>
      </c>
      <c r="I5546">
        <v>-5.9733193510364098</v>
      </c>
      <c r="J5546">
        <v>-5.9628960121808703</v>
      </c>
      <c r="K5546">
        <v>-6.1440719945979003</v>
      </c>
      <c r="L5546">
        <v>-6.1812839879830399</v>
      </c>
      <c r="M5546">
        <v>-0.159</v>
      </c>
      <c r="N5546">
        <v>0.39981970700000002</v>
      </c>
      <c r="O5546" t="str">
        <f>VLOOKUP(A5546,Sheet1!B$1:C$29732,2,FALSE)</f>
        <v>S1285</v>
      </c>
    </row>
    <row r="5547" spans="1:15" x14ac:dyDescent="0.35">
      <c r="A5547" t="s">
        <v>1489</v>
      </c>
      <c r="B5547" t="s">
        <v>10002</v>
      </c>
      <c r="C5547" t="s">
        <v>17211</v>
      </c>
      <c r="D5547" t="s">
        <v>12356</v>
      </c>
      <c r="E5547">
        <v>-5.8311091768759598</v>
      </c>
      <c r="F5547">
        <v>-5.2288736320313198</v>
      </c>
      <c r="G5547">
        <v>-5.2308462685796702</v>
      </c>
      <c r="H5547">
        <v>-4.3740932009094697</v>
      </c>
      <c r="I5547">
        <v>-4.6382179437297504</v>
      </c>
      <c r="J5547">
        <v>-10.583046094904301</v>
      </c>
      <c r="K5547">
        <v>-0.12664596548158599</v>
      </c>
      <c r="L5547">
        <v>-4.6796366054599696</v>
      </c>
      <c r="M5547">
        <v>-0.159</v>
      </c>
      <c r="N5547">
        <v>0.93772315900000003</v>
      </c>
      <c r="O5547" t="str">
        <f>VLOOKUP(A5547,Sheet1!B$1:C$29732,2,FALSE)</f>
        <v>S179</v>
      </c>
    </row>
    <row r="5548" spans="1:15" x14ac:dyDescent="0.35">
      <c r="A5548" t="s">
        <v>3246</v>
      </c>
      <c r="B5548" t="s">
        <v>9799</v>
      </c>
      <c r="C5548" t="s">
        <v>17492</v>
      </c>
      <c r="D5548" t="s">
        <v>13702</v>
      </c>
      <c r="E5548">
        <v>-2.8011378172410302</v>
      </c>
      <c r="F5548">
        <v>-0.84429341569596905</v>
      </c>
      <c r="G5548">
        <v>-1.8431545304394099</v>
      </c>
      <c r="H5548">
        <v>-1.17480268859585</v>
      </c>
      <c r="I5548">
        <v>-1.21698418921573</v>
      </c>
      <c r="J5548">
        <v>-1.48459429016115</v>
      </c>
      <c r="K5548">
        <v>-1.5513560525388199</v>
      </c>
      <c r="L5548">
        <v>-1.77469994731974</v>
      </c>
      <c r="M5548">
        <v>-0.159</v>
      </c>
      <c r="N5548">
        <v>0.72121608999999998</v>
      </c>
      <c r="O5548" t="str">
        <f>VLOOKUP(A5548,Sheet1!B$1:C$29732,2,FALSE)</f>
        <v>S1868,S1872</v>
      </c>
    </row>
    <row r="5549" spans="1:15" x14ac:dyDescent="0.35">
      <c r="A5549" t="s">
        <v>5899</v>
      </c>
      <c r="B5549" t="s">
        <v>10457</v>
      </c>
      <c r="C5549" t="s">
        <v>17695</v>
      </c>
      <c r="D5549" t="s">
        <v>12597</v>
      </c>
      <c r="E5549">
        <v>-3.8077090166852501</v>
      </c>
      <c r="F5549">
        <v>-4.0616369425878096</v>
      </c>
      <c r="G5549">
        <v>-4.71713061186452</v>
      </c>
      <c r="H5549">
        <v>-4.7836446350285202</v>
      </c>
      <c r="I5549">
        <v>-4.1221441631871496</v>
      </c>
      <c r="J5549">
        <v>-5.6283347219781099</v>
      </c>
      <c r="K5549">
        <v>-3.50851169801629</v>
      </c>
      <c r="L5549">
        <v>-3.4765987048448999</v>
      </c>
      <c r="M5549">
        <v>-0.159</v>
      </c>
      <c r="N5549">
        <v>0.77130447999999996</v>
      </c>
      <c r="O5549" t="str">
        <f>VLOOKUP(A5549,Sheet1!B$1:C$29732,2,FALSE)</f>
        <v>S192</v>
      </c>
    </row>
    <row r="5550" spans="1:15" x14ac:dyDescent="0.35">
      <c r="A5550" t="s">
        <v>2412</v>
      </c>
      <c r="B5550" t="s">
        <v>10791</v>
      </c>
      <c r="C5550" t="s">
        <v>18044</v>
      </c>
      <c r="D5550" t="s">
        <v>12445</v>
      </c>
      <c r="E5550">
        <v>-0.65595357454394299</v>
      </c>
      <c r="F5550">
        <v>-1.7068849802680399</v>
      </c>
      <c r="G5550">
        <v>-2.1659416323460099</v>
      </c>
      <c r="H5550">
        <v>-1.1331326445838701</v>
      </c>
      <c r="I5550">
        <v>-1.7164357107361099</v>
      </c>
      <c r="J5550">
        <v>-1.2092443015718299</v>
      </c>
      <c r="K5550">
        <v>-0.98148455315850902</v>
      </c>
      <c r="L5550">
        <v>-1.11865476618097</v>
      </c>
      <c r="M5550">
        <v>-0.159</v>
      </c>
      <c r="N5550">
        <v>0.67181611600000002</v>
      </c>
      <c r="O5550" t="str">
        <f>VLOOKUP(A5550,Sheet1!B$1:C$29732,2,FALSE)</f>
        <v>S21</v>
      </c>
    </row>
    <row r="5551" spans="1:15" x14ac:dyDescent="0.35">
      <c r="A5551" t="s">
        <v>5116</v>
      </c>
      <c r="B5551" t="s">
        <v>10271</v>
      </c>
      <c r="C5551" t="s">
        <v>17502</v>
      </c>
      <c r="D5551" t="s">
        <v>13119</v>
      </c>
      <c r="E5551">
        <v>1.0854500038138799</v>
      </c>
      <c r="F5551">
        <v>0.688835549365304</v>
      </c>
      <c r="G5551">
        <v>0.64012620691190503</v>
      </c>
      <c r="H5551">
        <v>0.65064760267527399</v>
      </c>
      <c r="I5551">
        <v>0.58362764451698401</v>
      </c>
      <c r="J5551">
        <v>1.13422912122582</v>
      </c>
      <c r="K5551">
        <v>0.98825238957049799</v>
      </c>
      <c r="L5551">
        <v>0.99392412887117498</v>
      </c>
      <c r="M5551">
        <v>-0.159</v>
      </c>
      <c r="N5551">
        <v>0.45285154599999999</v>
      </c>
      <c r="O5551" t="str">
        <f>VLOOKUP(A5551,Sheet1!B$1:C$29732,2,FALSE)</f>
        <v>S243</v>
      </c>
    </row>
    <row r="5552" spans="1:15" x14ac:dyDescent="0.35">
      <c r="A5552" t="s">
        <v>7999</v>
      </c>
      <c r="B5552" t="s">
        <v>10425</v>
      </c>
      <c r="C5552" t="s">
        <v>17662</v>
      </c>
      <c r="D5552" t="s">
        <v>13002</v>
      </c>
      <c r="E5552">
        <v>3.2585904483511801</v>
      </c>
      <c r="F5552">
        <v>-3.29385190272989</v>
      </c>
      <c r="G5552">
        <v>3.8152298853925801</v>
      </c>
      <c r="H5552">
        <v>3.2745117039937002</v>
      </c>
      <c r="I5552">
        <v>2.8437593337188001</v>
      </c>
      <c r="J5552">
        <v>-8.96799489578122E-2</v>
      </c>
      <c r="K5552">
        <v>2.79149953507499</v>
      </c>
      <c r="L5552">
        <v>2.14534581898128</v>
      </c>
      <c r="M5552">
        <v>-0.159</v>
      </c>
      <c r="N5552">
        <v>0.92638531800000001</v>
      </c>
      <c r="O5552" t="str">
        <f>VLOOKUP(A5552,Sheet1!B$1:C$29732,2,FALSE)</f>
        <v>S248</v>
      </c>
    </row>
    <row r="5553" spans="1:15" x14ac:dyDescent="0.35">
      <c r="A5553" t="s">
        <v>5831</v>
      </c>
      <c r="B5553" t="s">
        <v>11429</v>
      </c>
      <c r="C5553" t="s">
        <v>18679</v>
      </c>
      <c r="D5553" t="s">
        <v>13449</v>
      </c>
      <c r="E5553">
        <v>0.69127810958890401</v>
      </c>
      <c r="F5553">
        <v>0.67979771240259601</v>
      </c>
      <c r="G5553">
        <v>0.91136301705965606</v>
      </c>
      <c r="H5553">
        <v>0.74508705522145702</v>
      </c>
      <c r="I5553">
        <v>0.87304331424522996</v>
      </c>
      <c r="J5553">
        <v>0.97412587829534703</v>
      </c>
      <c r="K5553">
        <v>0.926869274256376</v>
      </c>
      <c r="L5553">
        <v>0.88751211177197598</v>
      </c>
      <c r="M5553">
        <v>-0.159</v>
      </c>
      <c r="N5553">
        <v>0.31743990999999999</v>
      </c>
      <c r="O5553" t="str">
        <f>VLOOKUP(A5553,Sheet1!B$1:C$29732,2,FALSE)</f>
        <v>S372</v>
      </c>
    </row>
    <row r="5554" spans="1:15" x14ac:dyDescent="0.35">
      <c r="A5554" t="s">
        <v>4817</v>
      </c>
      <c r="B5554" t="s">
        <v>10005</v>
      </c>
      <c r="C5554" t="s">
        <v>17214</v>
      </c>
      <c r="D5554" t="s">
        <v>13293</v>
      </c>
      <c r="E5554">
        <v>-6.0561158704114098</v>
      </c>
      <c r="F5554">
        <v>-6.4644877022574603</v>
      </c>
      <c r="G5554">
        <v>-5.6697062983973403</v>
      </c>
      <c r="H5554">
        <v>-7.2552280121492103</v>
      </c>
      <c r="I5554">
        <v>-5.2306857224739396</v>
      </c>
      <c r="J5554">
        <v>-6.4096737395003398</v>
      </c>
      <c r="K5554">
        <v>-6.2210321298295197</v>
      </c>
      <c r="L5554">
        <v>-6.9465860480425299</v>
      </c>
      <c r="M5554">
        <v>-0.159</v>
      </c>
      <c r="N5554">
        <v>0.74348742599999995</v>
      </c>
      <c r="O5554" t="str">
        <f>VLOOKUP(A5554,Sheet1!B$1:C$29732,2,FALSE)</f>
        <v>S413</v>
      </c>
    </row>
    <row r="5555" spans="1:15" x14ac:dyDescent="0.35">
      <c r="A5555" t="s">
        <v>5992</v>
      </c>
      <c r="B5555" t="s">
        <v>11520</v>
      </c>
      <c r="C5555" t="s">
        <v>18770</v>
      </c>
      <c r="D5555" t="s">
        <v>13786</v>
      </c>
      <c r="E5555">
        <v>-0.83131610093630903</v>
      </c>
      <c r="F5555">
        <v>-0.25524188092206801</v>
      </c>
      <c r="G5555">
        <v>-1.2756928772595</v>
      </c>
      <c r="H5555">
        <v>-0.74577314691733998</v>
      </c>
      <c r="I5555">
        <v>0.16875686737123599</v>
      </c>
      <c r="J5555">
        <v>-1.6720899177622699</v>
      </c>
      <c r="K5555">
        <v>-0.95556409112135698</v>
      </c>
      <c r="L5555">
        <v>-1.16124198379701E-2</v>
      </c>
      <c r="M5555">
        <v>-0.159</v>
      </c>
      <c r="N5555">
        <v>0.73605774199999996</v>
      </c>
      <c r="O5555" t="str">
        <f>VLOOKUP(A5555,Sheet1!B$1:C$29732,2,FALSE)</f>
        <v>S584</v>
      </c>
    </row>
    <row r="5556" spans="1:15" x14ac:dyDescent="0.35">
      <c r="A5556" t="s">
        <v>5993</v>
      </c>
      <c r="B5556" t="s">
        <v>11521</v>
      </c>
      <c r="C5556" t="s">
        <v>18770</v>
      </c>
      <c r="D5556" t="s">
        <v>13787</v>
      </c>
      <c r="E5556">
        <v>-0.83131610093630903</v>
      </c>
      <c r="F5556">
        <v>-0.25524188092206801</v>
      </c>
      <c r="G5556">
        <v>-1.2756928772595</v>
      </c>
      <c r="H5556">
        <v>-0.74577314691733998</v>
      </c>
      <c r="I5556">
        <v>0.16875686737123599</v>
      </c>
      <c r="J5556">
        <v>-1.6720899177622699</v>
      </c>
      <c r="K5556">
        <v>-0.95556409112135698</v>
      </c>
      <c r="L5556">
        <v>-1.16124198379701E-2</v>
      </c>
      <c r="M5556">
        <v>-0.159</v>
      </c>
      <c r="N5556">
        <v>0.73605774199999996</v>
      </c>
      <c r="O5556" t="str">
        <f>VLOOKUP(A5556,Sheet1!B$1:C$29732,2,FALSE)</f>
        <v>S584</v>
      </c>
    </row>
    <row r="5557" spans="1:15" x14ac:dyDescent="0.35">
      <c r="A5557" t="s">
        <v>29</v>
      </c>
      <c r="B5557" t="s">
        <v>9947</v>
      </c>
      <c r="C5557" t="s">
        <v>17147</v>
      </c>
      <c r="D5557" t="s">
        <v>13858</v>
      </c>
      <c r="E5557">
        <v>-7.8594603980387197</v>
      </c>
      <c r="F5557">
        <v>-7.5559821787780601</v>
      </c>
      <c r="G5557">
        <v>-7.1993345361239802</v>
      </c>
      <c r="H5557">
        <v>-7.4708267764021397</v>
      </c>
      <c r="I5557">
        <v>-6.9034274266677702</v>
      </c>
      <c r="J5557">
        <v>-7.2993762885636002</v>
      </c>
      <c r="K5557">
        <v>-7.5628052280787301</v>
      </c>
      <c r="L5557">
        <v>-7.6852936582238396</v>
      </c>
      <c r="M5557">
        <v>-0.159</v>
      </c>
      <c r="N5557">
        <v>0.53346911500000005</v>
      </c>
      <c r="O5557" t="str">
        <f>VLOOKUP(A5557,Sheet1!B$1:C$29732,2,FALSE)</f>
        <v>S640</v>
      </c>
    </row>
    <row r="5558" spans="1:15" x14ac:dyDescent="0.35">
      <c r="A5558" t="s">
        <v>3599</v>
      </c>
      <c r="B5558" t="s">
        <v>10208</v>
      </c>
      <c r="C5558" t="s">
        <v>17434</v>
      </c>
      <c r="D5558" t="s">
        <v>13218</v>
      </c>
      <c r="E5558">
        <v>-0.64811189102370603</v>
      </c>
      <c r="F5558">
        <v>-1.19035326164011</v>
      </c>
      <c r="G5558">
        <v>-1.78857952960607</v>
      </c>
      <c r="H5558">
        <v>-1.4306546569170799</v>
      </c>
      <c r="I5558">
        <v>-1.2848463134719601</v>
      </c>
      <c r="J5558">
        <v>-1.1533702677300599</v>
      </c>
      <c r="K5558">
        <v>-0.91753621397157703</v>
      </c>
      <c r="L5558">
        <v>-1.06738475114988</v>
      </c>
      <c r="M5558">
        <v>-0.159</v>
      </c>
      <c r="N5558">
        <v>0.57010623500000002</v>
      </c>
      <c r="O5558" t="str">
        <f>VLOOKUP(A5558,Sheet1!B$1:C$29732,2,FALSE)</f>
        <v>S95</v>
      </c>
    </row>
    <row r="5559" spans="1:15" x14ac:dyDescent="0.35">
      <c r="A5559" t="s">
        <v>8324</v>
      </c>
      <c r="B5559" t="s">
        <v>9962</v>
      </c>
      <c r="C5559" t="s">
        <v>17166</v>
      </c>
      <c r="D5559" t="s">
        <v>13022</v>
      </c>
      <c r="E5559">
        <v>-6.1125466051625201</v>
      </c>
      <c r="F5559">
        <v>-5.97535593876432</v>
      </c>
      <c r="G5559">
        <v>-4.3019139176908396</v>
      </c>
      <c r="H5559">
        <v>-4.6408950393942003</v>
      </c>
      <c r="I5559">
        <v>-3.5635523294004701</v>
      </c>
      <c r="J5559">
        <v>-6.2324864575796903</v>
      </c>
      <c r="K5559">
        <v>-6.8501223040693997</v>
      </c>
      <c r="L5559">
        <v>-3.74649245420414</v>
      </c>
      <c r="M5559">
        <v>-0.16</v>
      </c>
      <c r="N5559">
        <v>0.86160609700000002</v>
      </c>
      <c r="O5559" t="str">
        <f>VLOOKUP(A5559,Sheet1!B$1:C$29732,2,FALSE)</f>
        <v>S112</v>
      </c>
    </row>
    <row r="5560" spans="1:15" x14ac:dyDescent="0.35">
      <c r="A5560" t="s">
        <v>5717</v>
      </c>
      <c r="B5560" t="s">
        <v>11460</v>
      </c>
      <c r="C5560" t="s">
        <v>18712</v>
      </c>
      <c r="D5560" t="s">
        <v>13500</v>
      </c>
      <c r="E5560">
        <v>-0.25172522829716498</v>
      </c>
      <c r="F5560">
        <v>0.108949461835479</v>
      </c>
      <c r="G5560">
        <v>-0.16793829476848601</v>
      </c>
      <c r="H5560">
        <v>-0.342464172010427</v>
      </c>
      <c r="I5560">
        <v>0.72653840935136704</v>
      </c>
      <c r="J5560">
        <v>-0.57800726807996505</v>
      </c>
      <c r="K5560">
        <v>-0.26623341962874703</v>
      </c>
      <c r="L5560">
        <v>0.10471795849181501</v>
      </c>
      <c r="M5560">
        <v>-0.16</v>
      </c>
      <c r="N5560">
        <v>0.61288003099999999</v>
      </c>
      <c r="O5560" t="str">
        <f>VLOOKUP(A5560,Sheet1!B$1:C$29732,2,FALSE)</f>
        <v>S228,S236</v>
      </c>
    </row>
    <row r="5561" spans="1:15" x14ac:dyDescent="0.35">
      <c r="A5561" t="s">
        <v>8839</v>
      </c>
      <c r="B5561" t="s">
        <v>10873</v>
      </c>
      <c r="C5561" t="s">
        <v>18122</v>
      </c>
      <c r="D5561" t="s">
        <v>12408</v>
      </c>
      <c r="E5561">
        <v>-0.837247822610514</v>
      </c>
      <c r="F5561">
        <v>-0.73148407282508299</v>
      </c>
      <c r="G5561">
        <v>-1.06968366322389</v>
      </c>
      <c r="H5561">
        <v>-1.6375524527804199</v>
      </c>
      <c r="I5561">
        <v>-0.53260157327137503</v>
      </c>
      <c r="J5561">
        <v>-0.72705569412219595</v>
      </c>
      <c r="K5561">
        <v>-1.2384636025812901</v>
      </c>
      <c r="L5561">
        <v>-1.1396840544304601</v>
      </c>
      <c r="M5561">
        <v>-0.16</v>
      </c>
      <c r="N5561">
        <v>0.57995025899999997</v>
      </c>
      <c r="O5561" t="str">
        <f>VLOOKUP(A5561,Sheet1!B$1:C$29732,2,FALSE)</f>
        <v>S434</v>
      </c>
    </row>
    <row r="5562" spans="1:15" x14ac:dyDescent="0.35">
      <c r="A5562" t="s">
        <v>3705</v>
      </c>
      <c r="B5562" t="s">
        <v>9954</v>
      </c>
      <c r="C5562" t="s">
        <v>17155</v>
      </c>
      <c r="D5562" t="s">
        <v>13014</v>
      </c>
      <c r="E5562">
        <v>-7.0434965641687501</v>
      </c>
      <c r="F5562">
        <v>-7.2919807721811702</v>
      </c>
      <c r="G5562">
        <v>-6.9996559531825602</v>
      </c>
      <c r="H5562">
        <v>-7.0884012254516104</v>
      </c>
      <c r="I5562">
        <v>-6.8820258578895999</v>
      </c>
      <c r="J5562">
        <v>-7.1207318733798699</v>
      </c>
      <c r="K5562">
        <v>-6.8455449121235601</v>
      </c>
      <c r="L5562">
        <v>-6.9347755976150598</v>
      </c>
      <c r="M5562">
        <v>-0.16</v>
      </c>
      <c r="N5562">
        <v>0.34870382999999999</v>
      </c>
      <c r="O5562" t="str">
        <f>VLOOKUP(A5562,Sheet1!B$1:C$29732,2,FALSE)</f>
        <v>T353</v>
      </c>
    </row>
    <row r="5563" spans="1:15" x14ac:dyDescent="0.35">
      <c r="A5563" t="s">
        <v>9720</v>
      </c>
      <c r="B5563" t="s">
        <v>11019</v>
      </c>
      <c r="C5563" t="s">
        <v>18271</v>
      </c>
      <c r="D5563" t="s">
        <v>13596</v>
      </c>
      <c r="E5563">
        <v>-9.8580848325705102</v>
      </c>
      <c r="F5563">
        <v>-7.6965290203193799</v>
      </c>
      <c r="G5563">
        <v>-8.3857513484349404</v>
      </c>
      <c r="H5563">
        <v>-9.3555639758057101</v>
      </c>
      <c r="I5563">
        <v>-8.9309446030665196</v>
      </c>
      <c r="J5563">
        <v>-9.1339676208110507</v>
      </c>
      <c r="K5563">
        <v>-8.4197741745722396</v>
      </c>
      <c r="L5563">
        <v>-8.1685074999059708</v>
      </c>
      <c r="M5563">
        <v>-0.161</v>
      </c>
      <c r="N5563">
        <v>0.75857328800000001</v>
      </c>
      <c r="O5563" t="str">
        <f>VLOOKUP(A5563,Sheet1!B$1:C$29732,2,FALSE)</f>
        <v>S13</v>
      </c>
    </row>
    <row r="5564" spans="1:15" x14ac:dyDescent="0.35">
      <c r="A5564" t="s">
        <v>8825</v>
      </c>
      <c r="B5564" t="s">
        <v>11626</v>
      </c>
      <c r="C5564" t="s">
        <v>18871</v>
      </c>
      <c r="D5564" t="s">
        <v>12214</v>
      </c>
      <c r="E5564">
        <v>-5.58769210047722</v>
      </c>
      <c r="F5564">
        <v>-6.6474771835153499</v>
      </c>
      <c r="G5564">
        <v>-5.8910151479198198</v>
      </c>
      <c r="H5564">
        <v>-5.9333671379630903</v>
      </c>
      <c r="I5564">
        <v>-6.5696690297930802</v>
      </c>
      <c r="J5564">
        <v>-5.61619810085993</v>
      </c>
      <c r="K5564">
        <v>-5.0577295389547796</v>
      </c>
      <c r="L5564">
        <v>-6.1725890380940696</v>
      </c>
      <c r="M5564">
        <v>-0.161</v>
      </c>
      <c r="N5564">
        <v>0.69007591000000001</v>
      </c>
      <c r="O5564" t="str">
        <f>VLOOKUP(A5564,Sheet1!B$1:C$29732,2,FALSE)</f>
        <v>S1605</v>
      </c>
    </row>
    <row r="5565" spans="1:15" x14ac:dyDescent="0.35">
      <c r="A5565" t="s">
        <v>1777</v>
      </c>
      <c r="B5565" t="s">
        <v>10599</v>
      </c>
      <c r="C5565" t="s">
        <v>17844</v>
      </c>
      <c r="D5565" t="s">
        <v>12219</v>
      </c>
      <c r="E5565">
        <v>-5.8989698243810498</v>
      </c>
      <c r="F5565">
        <v>-5.7791603377658101</v>
      </c>
      <c r="G5565">
        <v>-5.0049852762649403</v>
      </c>
      <c r="H5565">
        <v>-4.7650091771292198</v>
      </c>
      <c r="I5565">
        <v>-5.6233653858521198</v>
      </c>
      <c r="J5565">
        <v>-4.8125007761331702</v>
      </c>
      <c r="K5565">
        <v>-5.1025368336488199</v>
      </c>
      <c r="L5565">
        <v>-5.2639465747688998</v>
      </c>
      <c r="M5565">
        <v>-0.161</v>
      </c>
      <c r="N5565">
        <v>0.63710566499999999</v>
      </c>
      <c r="O5565" t="str">
        <f>VLOOKUP(A5565,Sheet1!B$1:C$29732,2,FALSE)</f>
        <v>S325</v>
      </c>
    </row>
    <row r="5566" spans="1:15" x14ac:dyDescent="0.35">
      <c r="A5566" t="s">
        <v>4916</v>
      </c>
      <c r="B5566" t="s">
        <v>11350</v>
      </c>
      <c r="C5566" t="s">
        <v>18599</v>
      </c>
      <c r="D5566" t="s">
        <v>12889</v>
      </c>
      <c r="E5566">
        <v>2.5475129723223802</v>
      </c>
      <c r="F5566">
        <v>0.29800640790022498</v>
      </c>
      <c r="G5566">
        <v>-0.49930941807172102</v>
      </c>
      <c r="H5566">
        <v>-0.331711656909352</v>
      </c>
      <c r="I5566">
        <v>0.58362764451698401</v>
      </c>
      <c r="J5566">
        <v>1.0112713131054401</v>
      </c>
      <c r="K5566">
        <v>0.90581381021356899</v>
      </c>
      <c r="L5566">
        <v>0.15954476325303099</v>
      </c>
      <c r="M5566">
        <v>-0.161</v>
      </c>
      <c r="N5566">
        <v>0.81768490699999996</v>
      </c>
      <c r="O5566" t="str">
        <f>VLOOKUP(A5566,Sheet1!B$1:C$29732,2,FALSE)</f>
        <v>S340</v>
      </c>
    </row>
    <row r="5567" spans="1:15" x14ac:dyDescent="0.35">
      <c r="A5567" t="s">
        <v>7437</v>
      </c>
      <c r="B5567" t="s">
        <v>9959</v>
      </c>
      <c r="C5567" t="s">
        <v>17161</v>
      </c>
      <c r="D5567" t="s">
        <v>12087</v>
      </c>
      <c r="E5567">
        <v>-3.2583920719520498</v>
      </c>
      <c r="F5567">
        <v>-3.8086971688225999</v>
      </c>
      <c r="G5567">
        <v>-4.1237986243907399</v>
      </c>
      <c r="H5567">
        <v>-3.5457174152016799</v>
      </c>
      <c r="I5567">
        <v>-1.8561607582703099</v>
      </c>
      <c r="J5567">
        <v>-4.1216043952840096</v>
      </c>
      <c r="K5567">
        <v>-4.7278850244944</v>
      </c>
      <c r="L5567">
        <v>-3.3858678141933898</v>
      </c>
      <c r="M5567">
        <v>-0.161</v>
      </c>
      <c r="N5567">
        <v>0.79656263599999999</v>
      </c>
      <c r="O5567" t="str">
        <f>VLOOKUP(A5567,Sheet1!B$1:C$29732,2,FALSE)</f>
        <v>S421</v>
      </c>
    </row>
    <row r="5568" spans="1:15" x14ac:dyDescent="0.35">
      <c r="A5568" t="s">
        <v>1452</v>
      </c>
      <c r="B5568" t="s">
        <v>10571</v>
      </c>
      <c r="C5568" t="s">
        <v>17812</v>
      </c>
      <c r="D5568" t="s">
        <v>12097</v>
      </c>
      <c r="E5568">
        <v>-3.7891932408980402</v>
      </c>
      <c r="F5568">
        <v>-3.3197205413867401</v>
      </c>
      <c r="G5568">
        <v>-2.4326225812710098</v>
      </c>
      <c r="H5568">
        <v>-2.5042424994446302</v>
      </c>
      <c r="I5568">
        <v>-2.3969775539064599</v>
      </c>
      <c r="J5568">
        <v>-2.6201366082656499</v>
      </c>
      <c r="K5568">
        <v>-2.4994975530738799</v>
      </c>
      <c r="L5568">
        <v>-3.8869954076024098</v>
      </c>
      <c r="M5568">
        <v>-0.161</v>
      </c>
      <c r="N5568">
        <v>0.73471658900000003</v>
      </c>
      <c r="O5568" t="str">
        <f>VLOOKUP(A5568,Sheet1!B$1:C$29732,2,FALSE)</f>
        <v>S436</v>
      </c>
    </row>
    <row r="5569" spans="1:15" x14ac:dyDescent="0.35">
      <c r="A5569" t="s">
        <v>9546</v>
      </c>
      <c r="B5569" t="s">
        <v>11907</v>
      </c>
      <c r="C5569" t="s">
        <v>19139</v>
      </c>
      <c r="D5569" t="s">
        <v>12796</v>
      </c>
      <c r="E5569">
        <v>-4.0534492336359502</v>
      </c>
      <c r="F5569">
        <v>-4.8905770242084499</v>
      </c>
      <c r="G5569">
        <v>-4.3172839827218104</v>
      </c>
      <c r="H5569">
        <v>-4.1795390893995803</v>
      </c>
      <c r="I5569">
        <v>-4.0607430022192901</v>
      </c>
      <c r="J5569">
        <v>-4.1941673185769996</v>
      </c>
      <c r="K5569">
        <v>-4.2484918494578103</v>
      </c>
      <c r="L5569">
        <v>-4.29527829689171</v>
      </c>
      <c r="M5569">
        <v>-0.161</v>
      </c>
      <c r="N5569">
        <v>0.49228907199999999</v>
      </c>
      <c r="O5569" t="str">
        <f>VLOOKUP(A5569,Sheet1!B$1:C$29732,2,FALSE)</f>
        <v>S51</v>
      </c>
    </row>
    <row r="5570" spans="1:15" x14ac:dyDescent="0.35">
      <c r="A5570" t="s">
        <v>6069</v>
      </c>
      <c r="B5570" t="s">
        <v>10884</v>
      </c>
      <c r="C5570" t="s">
        <v>18133</v>
      </c>
      <c r="D5570" t="s">
        <v>13868</v>
      </c>
      <c r="E5570">
        <v>0.23458718747451701</v>
      </c>
      <c r="F5570">
        <v>1.9846043914270199</v>
      </c>
      <c r="G5570">
        <v>1.85660515948655</v>
      </c>
      <c r="H5570">
        <v>1.9917289462083101</v>
      </c>
      <c r="I5570">
        <v>1.2014309157483001</v>
      </c>
      <c r="J5570">
        <v>1.49923245301763</v>
      </c>
      <c r="K5570">
        <v>1.9542683738383799</v>
      </c>
      <c r="L5570">
        <v>2.0585762404868202</v>
      </c>
      <c r="M5570">
        <v>-0.161</v>
      </c>
      <c r="N5570">
        <v>0.73046851999999995</v>
      </c>
      <c r="O5570" t="str">
        <f>VLOOKUP(A5570,Sheet1!B$1:C$29732,2,FALSE)</f>
        <v>S811</v>
      </c>
    </row>
    <row r="5571" spans="1:15" x14ac:dyDescent="0.35">
      <c r="A5571" t="s">
        <v>7371</v>
      </c>
      <c r="B5571" t="s">
        <v>11676</v>
      </c>
      <c r="C5571" t="s">
        <v>17366</v>
      </c>
      <c r="D5571" t="s">
        <v>12294</v>
      </c>
      <c r="E5571">
        <v>1.57859769983114</v>
      </c>
      <c r="F5571">
        <v>1.0670791963297199</v>
      </c>
      <c r="G5571">
        <v>1.22827405680684</v>
      </c>
      <c r="H5571">
        <v>1.4280892997837999</v>
      </c>
      <c r="I5571">
        <v>1.68955917696616</v>
      </c>
      <c r="J5571">
        <v>1.3669696375154501</v>
      </c>
      <c r="K5571">
        <v>1.4329308730753001</v>
      </c>
      <c r="L5571">
        <v>1.45923935649162</v>
      </c>
      <c r="M5571">
        <v>-0.16200000000000001</v>
      </c>
      <c r="N5571">
        <v>0.40504674800000001</v>
      </c>
      <c r="O5571" t="str">
        <f>VLOOKUP(A5571,Sheet1!B$1:C$29732,2,FALSE)</f>
        <v>S1311</v>
      </c>
    </row>
    <row r="5572" spans="1:15" x14ac:dyDescent="0.35">
      <c r="A5572" t="s">
        <v>8608</v>
      </c>
      <c r="B5572" t="s">
        <v>11672</v>
      </c>
      <c r="C5572" t="s">
        <v>18915</v>
      </c>
      <c r="D5572" t="s">
        <v>12405</v>
      </c>
      <c r="E5572">
        <v>-2.922002272926</v>
      </c>
      <c r="F5572">
        <v>-2.5786353544841001</v>
      </c>
      <c r="G5572">
        <v>-2.6883401435087801</v>
      </c>
      <c r="H5572">
        <v>-2.9021028987076698</v>
      </c>
      <c r="I5572">
        <v>-3.7732845638186099</v>
      </c>
      <c r="J5572">
        <v>-3.4592272052056301</v>
      </c>
      <c r="K5572">
        <v>-0.17069664520171199</v>
      </c>
      <c r="L5572">
        <v>-3.04111294727758</v>
      </c>
      <c r="M5572">
        <v>-0.16200000000000001</v>
      </c>
      <c r="N5572">
        <v>0.83889613799999996</v>
      </c>
      <c r="O5572" t="str">
        <f>VLOOKUP(A5572,Sheet1!B$1:C$29732,2,FALSE)</f>
        <v>S317,S319</v>
      </c>
    </row>
    <row r="5573" spans="1:15" x14ac:dyDescent="0.35">
      <c r="A5573" t="s">
        <v>2007</v>
      </c>
      <c r="B5573" t="s">
        <v>9863</v>
      </c>
      <c r="C5573" t="s">
        <v>17247</v>
      </c>
      <c r="D5573" t="s">
        <v>12429</v>
      </c>
      <c r="E5573">
        <v>-4.3229360957994398</v>
      </c>
      <c r="F5573">
        <v>-4.9079127524880803</v>
      </c>
      <c r="G5573">
        <v>-4.9950638134692698</v>
      </c>
      <c r="H5573">
        <v>-4.6536936348919902</v>
      </c>
      <c r="I5573">
        <v>-4.4624882304902602</v>
      </c>
      <c r="J5573">
        <v>-4.4528137042149796</v>
      </c>
      <c r="K5573">
        <v>-4.6426960074447798</v>
      </c>
      <c r="L5573">
        <v>-4.6734899332039204</v>
      </c>
      <c r="M5573">
        <v>-0.16200000000000001</v>
      </c>
      <c r="N5573">
        <v>0.44672216399999998</v>
      </c>
      <c r="O5573" t="str">
        <f>VLOOKUP(A5573,Sheet1!B$1:C$29732,2,FALSE)</f>
        <v>S48</v>
      </c>
    </row>
    <row r="5574" spans="1:15" x14ac:dyDescent="0.35">
      <c r="A5574" t="s">
        <v>485</v>
      </c>
      <c r="B5574" t="s">
        <v>10187</v>
      </c>
      <c r="C5574" t="s">
        <v>17408</v>
      </c>
      <c r="D5574" t="s">
        <v>12540</v>
      </c>
      <c r="E5574">
        <v>-3.17339813345983</v>
      </c>
      <c r="F5574">
        <v>-3.2656427240273702</v>
      </c>
      <c r="G5574">
        <v>-3.29402252357088</v>
      </c>
      <c r="H5574">
        <v>-3.3420979538075599</v>
      </c>
      <c r="I5574">
        <v>-3.4807938842030302</v>
      </c>
      <c r="J5574">
        <v>-2.9130566940167202</v>
      </c>
      <c r="K5574">
        <v>-3.2112154775689499</v>
      </c>
      <c r="L5574">
        <v>-2.8213264688255002</v>
      </c>
      <c r="M5574">
        <v>-0.16200000000000001</v>
      </c>
      <c r="N5574">
        <v>0.43534584500000001</v>
      </c>
      <c r="O5574" t="str">
        <f>VLOOKUP(A5574,Sheet1!B$1:C$29732,2,FALSE)</f>
        <v>S503</v>
      </c>
    </row>
    <row r="5575" spans="1:15" x14ac:dyDescent="0.35">
      <c r="A5575" t="s">
        <v>8524</v>
      </c>
      <c r="B5575" t="s">
        <v>11566</v>
      </c>
      <c r="C5575" t="s">
        <v>18814</v>
      </c>
      <c r="D5575" t="s">
        <v>13475</v>
      </c>
      <c r="E5575">
        <v>-1.1294419390372299</v>
      </c>
      <c r="F5575">
        <v>-0.84690326511659797</v>
      </c>
      <c r="G5575">
        <v>-1.6123501959472899</v>
      </c>
      <c r="H5575">
        <v>-0.94112580064658502</v>
      </c>
      <c r="I5575">
        <v>-0.947277677306396</v>
      </c>
      <c r="J5575">
        <v>-0.69279892665515097</v>
      </c>
      <c r="K5575">
        <v>-0.81144341775256001</v>
      </c>
      <c r="L5575">
        <v>-1.4322287390288</v>
      </c>
      <c r="M5575">
        <v>-0.16200000000000001</v>
      </c>
      <c r="N5575">
        <v>0.54485523999999996</v>
      </c>
      <c r="O5575" t="str">
        <f>VLOOKUP(A5575,Sheet1!B$1:C$29732,2,FALSE)</f>
        <v>S526</v>
      </c>
    </row>
    <row r="5576" spans="1:15" x14ac:dyDescent="0.35">
      <c r="A5576" t="s">
        <v>7267</v>
      </c>
      <c r="B5576" t="s">
        <v>11302</v>
      </c>
      <c r="C5576" t="s">
        <v>18548</v>
      </c>
      <c r="D5576" t="s">
        <v>12177</v>
      </c>
      <c r="E5576">
        <v>0.42006869700218302</v>
      </c>
      <c r="F5576">
        <v>-0.32994614500459102</v>
      </c>
      <c r="G5576">
        <v>0.66966277184026901</v>
      </c>
      <c r="H5576">
        <v>0.192449175444633</v>
      </c>
      <c r="I5576">
        <v>0.69906638486223505</v>
      </c>
      <c r="J5576">
        <v>4.7767036604948701E-2</v>
      </c>
      <c r="K5576">
        <v>0.34211590931295899</v>
      </c>
      <c r="L5576">
        <v>0.51111195875261795</v>
      </c>
      <c r="M5576">
        <v>-0.16200000000000001</v>
      </c>
      <c r="N5576">
        <v>0.56488773599999997</v>
      </c>
      <c r="O5576" t="str">
        <f>VLOOKUP(A5576,Sheet1!B$1:C$29732,2,FALSE)</f>
        <v>S747,S756</v>
      </c>
    </row>
    <row r="5577" spans="1:15" x14ac:dyDescent="0.35">
      <c r="A5577" t="s">
        <v>4856</v>
      </c>
      <c r="B5577" t="s">
        <v>9897</v>
      </c>
      <c r="C5577" t="s">
        <v>17313</v>
      </c>
      <c r="D5577" t="s">
        <v>12693</v>
      </c>
      <c r="E5577">
        <v>2.44126373451738</v>
      </c>
      <c r="F5577">
        <v>2.2272325627397298</v>
      </c>
      <c r="G5577">
        <v>2.1323972338401398</v>
      </c>
      <c r="H5577">
        <v>2.5922501384144501</v>
      </c>
      <c r="I5577">
        <v>2.47673211474592</v>
      </c>
      <c r="J5577">
        <v>2.5056517386236101</v>
      </c>
      <c r="K5577">
        <v>2.6863581401548902</v>
      </c>
      <c r="L5577">
        <v>2.37119406164669</v>
      </c>
      <c r="M5577">
        <v>-0.16200000000000001</v>
      </c>
      <c r="N5577">
        <v>0.39118451799999998</v>
      </c>
      <c r="O5577" t="str">
        <f>VLOOKUP(A5577,Sheet1!B$1:C$29732,2,FALSE)</f>
        <v>S880,S891</v>
      </c>
    </row>
    <row r="5578" spans="1:15" x14ac:dyDescent="0.35">
      <c r="A5578" t="s">
        <v>9427</v>
      </c>
      <c r="B5578" t="s">
        <v>10970</v>
      </c>
      <c r="C5578" t="s">
        <v>18221</v>
      </c>
      <c r="D5578" t="s">
        <v>13485</v>
      </c>
      <c r="E5578">
        <v>-3.4468715585908498</v>
      </c>
      <c r="F5578">
        <v>-3.9076678148377799</v>
      </c>
      <c r="G5578">
        <v>-5.8910151479198198</v>
      </c>
      <c r="H5578">
        <v>-4.4390789095398198</v>
      </c>
      <c r="I5578">
        <v>-7.2580911908253798</v>
      </c>
      <c r="J5578">
        <v>-3.38013712404838</v>
      </c>
      <c r="K5578">
        <v>-3.28676627331064</v>
      </c>
      <c r="L5578">
        <v>-3.1120749548759998</v>
      </c>
      <c r="M5578">
        <v>-0.16200000000000001</v>
      </c>
      <c r="N5578">
        <v>0.88028227800000003</v>
      </c>
      <c r="O5578" t="str">
        <f>VLOOKUP(A5578,Sheet1!B$1:C$29732,2,FALSE)</f>
        <v>S965</v>
      </c>
    </row>
    <row r="5579" spans="1:15" x14ac:dyDescent="0.35">
      <c r="A5579" t="s">
        <v>4141</v>
      </c>
      <c r="B5579" t="s">
        <v>9972</v>
      </c>
      <c r="C5579" t="s">
        <v>17176</v>
      </c>
      <c r="D5579" t="s">
        <v>13541</v>
      </c>
      <c r="E5579">
        <v>-3.8454690920905201</v>
      </c>
      <c r="F5579">
        <v>-4.0257106675053196</v>
      </c>
      <c r="G5579">
        <v>-3.8006949585627399</v>
      </c>
      <c r="H5579">
        <v>-3.80411869250299</v>
      </c>
      <c r="I5579">
        <v>-3.7671410202678599</v>
      </c>
      <c r="J5579">
        <v>-3.8382495299267001</v>
      </c>
      <c r="K5579">
        <v>-3.5115298782220501</v>
      </c>
      <c r="L5579">
        <v>-3.7082910049339302</v>
      </c>
      <c r="M5579">
        <v>-0.16300000000000001</v>
      </c>
      <c r="N5579">
        <v>0.340298769</v>
      </c>
      <c r="O5579" t="str">
        <f>VLOOKUP(A5579,Sheet1!B$1:C$29732,2,FALSE)</f>
        <v>S1037</v>
      </c>
    </row>
    <row r="5580" spans="1:15" x14ac:dyDescent="0.35">
      <c r="A5580" t="s">
        <v>2736</v>
      </c>
      <c r="B5580" t="s">
        <v>10879</v>
      </c>
      <c r="C5580" t="s">
        <v>18129</v>
      </c>
      <c r="D5580" t="s">
        <v>12518</v>
      </c>
      <c r="E5580">
        <v>-2.2256147212323798</v>
      </c>
      <c r="F5580">
        <v>-3.8499854513593399</v>
      </c>
      <c r="G5580">
        <v>-2.31996944506023</v>
      </c>
      <c r="H5580">
        <v>-1.9431960517218101</v>
      </c>
      <c r="I5580">
        <v>-3.7549318651161099</v>
      </c>
      <c r="J5580">
        <v>-1.8967910975050799</v>
      </c>
      <c r="K5580">
        <v>-2.1082512571838099</v>
      </c>
      <c r="L5580">
        <v>-1.92631820824425</v>
      </c>
      <c r="M5580">
        <v>-0.16300000000000001</v>
      </c>
      <c r="N5580">
        <v>0.78611694799999998</v>
      </c>
      <c r="O5580" t="str">
        <f>VLOOKUP(A5580,Sheet1!B$1:C$29732,2,FALSE)</f>
        <v>S104,S109</v>
      </c>
    </row>
    <row r="5581" spans="1:15" x14ac:dyDescent="0.35">
      <c r="A5581" t="s">
        <v>7439</v>
      </c>
      <c r="B5581" t="s">
        <v>9843</v>
      </c>
      <c r="C5581" t="s">
        <v>17163</v>
      </c>
      <c r="D5581" t="s">
        <v>13437</v>
      </c>
      <c r="E5581">
        <v>-9.6261420340590895</v>
      </c>
      <c r="F5581">
        <v>-7.9968707039912301</v>
      </c>
      <c r="G5581">
        <v>-8.3499051284017298</v>
      </c>
      <c r="H5581">
        <v>-9.7663048855583092</v>
      </c>
      <c r="I5581">
        <v>-9.6451695332199403</v>
      </c>
      <c r="J5581">
        <v>-8.6804095713734295</v>
      </c>
      <c r="K5581">
        <v>-8.4426356759249792</v>
      </c>
      <c r="L5581">
        <v>-8.31773236628257</v>
      </c>
      <c r="M5581">
        <v>-0.16300000000000001</v>
      </c>
      <c r="N5581">
        <v>0.75679810700000005</v>
      </c>
      <c r="O5581" t="str">
        <f>VLOOKUP(A5581,Sheet1!B$1:C$29732,2,FALSE)</f>
        <v>S1328</v>
      </c>
    </row>
    <row r="5582" spans="1:15" x14ac:dyDescent="0.35">
      <c r="A5582" t="s">
        <v>7684</v>
      </c>
      <c r="B5582" t="s">
        <v>10836</v>
      </c>
      <c r="C5582" t="s">
        <v>18087</v>
      </c>
      <c r="D5582" t="s">
        <v>13686</v>
      </c>
      <c r="E5582">
        <v>-5.05802715715516</v>
      </c>
      <c r="F5582">
        <v>-4.9035592522959304</v>
      </c>
      <c r="G5582">
        <v>-5.4709822645326502</v>
      </c>
      <c r="H5582">
        <v>-10.484302189807901</v>
      </c>
      <c r="I5582">
        <v>-7.4652691752828098</v>
      </c>
      <c r="J5582">
        <v>-6.3582330585987501</v>
      </c>
      <c r="K5582">
        <v>-6.6426602976272902</v>
      </c>
      <c r="L5582">
        <v>-4.7983452094111803</v>
      </c>
      <c r="M5582">
        <v>-0.16300000000000001</v>
      </c>
      <c r="N5582">
        <v>0.90539607700000002</v>
      </c>
      <c r="O5582" t="str">
        <f>VLOOKUP(A5582,Sheet1!B$1:C$29732,2,FALSE)</f>
        <v>S337</v>
      </c>
    </row>
    <row r="5583" spans="1:15" x14ac:dyDescent="0.35">
      <c r="A5583" t="s">
        <v>8130</v>
      </c>
      <c r="B5583" t="s">
        <v>9966</v>
      </c>
      <c r="C5583" t="s">
        <v>17169</v>
      </c>
      <c r="D5583" t="s">
        <v>13319</v>
      </c>
      <c r="E5583">
        <v>-7.9347930872487202</v>
      </c>
      <c r="F5583">
        <v>-8.0613592000030305</v>
      </c>
      <c r="G5583">
        <v>-7.9581200460455301</v>
      </c>
      <c r="H5583">
        <v>-7.8058685398915797</v>
      </c>
      <c r="I5583">
        <v>-7.5138181637122097</v>
      </c>
      <c r="J5583">
        <v>-7.6891256173799398</v>
      </c>
      <c r="K5583">
        <v>-8.0638078327754599</v>
      </c>
      <c r="L5583">
        <v>-7.84191096544704</v>
      </c>
      <c r="M5583">
        <v>-0.16300000000000001</v>
      </c>
      <c r="N5583">
        <v>0.39546861700000002</v>
      </c>
      <c r="O5583" t="str">
        <f>VLOOKUP(A5583,Sheet1!B$1:C$29732,2,FALSE)</f>
        <v>S379</v>
      </c>
    </row>
    <row r="5584" spans="1:15" x14ac:dyDescent="0.35">
      <c r="A5584" t="s">
        <v>7772</v>
      </c>
      <c r="B5584" t="s">
        <v>10196</v>
      </c>
      <c r="C5584" t="s">
        <v>17420</v>
      </c>
      <c r="D5584" t="s">
        <v>13770</v>
      </c>
      <c r="E5584">
        <v>-2.0092751137632798</v>
      </c>
      <c r="F5584">
        <v>-3.38043480351174</v>
      </c>
      <c r="G5584">
        <v>-2.9268389018669101</v>
      </c>
      <c r="H5584">
        <v>-3.02143792356746</v>
      </c>
      <c r="I5584">
        <v>-2.4782779153610499</v>
      </c>
      <c r="J5584">
        <v>-2.2898622576071599</v>
      </c>
      <c r="K5584">
        <v>-3.4742490007751798</v>
      </c>
      <c r="L5584">
        <v>-2.4425059140040202</v>
      </c>
      <c r="M5584">
        <v>-0.16300000000000001</v>
      </c>
      <c r="N5584">
        <v>0.68524681600000004</v>
      </c>
      <c r="O5584" t="str">
        <f>VLOOKUP(A5584,Sheet1!B$1:C$29732,2,FALSE)</f>
        <v>S582</v>
      </c>
    </row>
    <row r="5585" spans="1:15" x14ac:dyDescent="0.35">
      <c r="A5585" t="s">
        <v>3109</v>
      </c>
      <c r="B5585" t="s">
        <v>10115</v>
      </c>
      <c r="C5585" t="s">
        <v>17334</v>
      </c>
      <c r="D5585" t="s">
        <v>13098</v>
      </c>
      <c r="E5585">
        <v>-0.30416077550323101</v>
      </c>
      <c r="F5585">
        <v>-0.65402596836862203</v>
      </c>
      <c r="G5585">
        <v>-0.726683735224668</v>
      </c>
      <c r="H5585">
        <v>-0.57374576068303895</v>
      </c>
      <c r="I5585">
        <v>-0.36859879193554002</v>
      </c>
      <c r="J5585">
        <v>-0.44125199843610502</v>
      </c>
      <c r="K5585">
        <v>-0.42078763380005701</v>
      </c>
      <c r="L5585">
        <v>-0.37475638137468797</v>
      </c>
      <c r="M5585">
        <v>-0.16300000000000001</v>
      </c>
      <c r="N5585">
        <v>0.34635153800000001</v>
      </c>
      <c r="O5585" t="str">
        <f>VLOOKUP(A5585,Sheet1!B$1:C$29732,2,FALSE)</f>
        <v>S94</v>
      </c>
    </row>
    <row r="5586" spans="1:15" x14ac:dyDescent="0.35">
      <c r="A5586" t="s">
        <v>7469</v>
      </c>
      <c r="B5586" t="s">
        <v>11696</v>
      </c>
      <c r="C5586" t="s">
        <v>18935</v>
      </c>
      <c r="D5586" t="s">
        <v>13920</v>
      </c>
      <c r="E5586">
        <v>1.34319202402238</v>
      </c>
      <c r="F5586">
        <v>1.33802998217966</v>
      </c>
      <c r="G5586">
        <v>1.2802597373940501</v>
      </c>
      <c r="H5586">
        <v>1.1498375508182701</v>
      </c>
      <c r="I5586">
        <v>4.9101006000700699E-2</v>
      </c>
      <c r="J5586">
        <v>2.34034199758052</v>
      </c>
      <c r="K5586">
        <v>1.2667175041599801</v>
      </c>
      <c r="L5586">
        <v>2.1095917987942698</v>
      </c>
      <c r="M5586">
        <v>-0.16400000000000001</v>
      </c>
      <c r="N5586">
        <v>0.74890983300000002</v>
      </c>
      <c r="O5586" t="str">
        <f>VLOOKUP(A5586,Sheet1!B$1:C$29732,2,FALSE)</f>
        <v>S102</v>
      </c>
    </row>
    <row r="5587" spans="1:15" x14ac:dyDescent="0.35">
      <c r="A5587" t="s">
        <v>4123</v>
      </c>
      <c r="B5587" t="s">
        <v>10063</v>
      </c>
      <c r="C5587" t="s">
        <v>17278</v>
      </c>
      <c r="D5587" t="s">
        <v>12386</v>
      </c>
      <c r="E5587">
        <v>-3.5718509263417499</v>
      </c>
      <c r="F5587">
        <v>-3.29385190272989</v>
      </c>
      <c r="G5587">
        <v>-3.2773931420653302</v>
      </c>
      <c r="H5587">
        <v>-3.1500293843367499</v>
      </c>
      <c r="I5587">
        <v>-3.2433978607443001</v>
      </c>
      <c r="J5587">
        <v>-2.8946164275486499</v>
      </c>
      <c r="K5587">
        <v>-3.5907075321434001</v>
      </c>
      <c r="L5587">
        <v>-2.9088729904277302</v>
      </c>
      <c r="M5587">
        <v>-0.16400000000000001</v>
      </c>
      <c r="N5587">
        <v>0.47765376399999998</v>
      </c>
      <c r="O5587" t="str">
        <f>VLOOKUP(A5587,Sheet1!B$1:C$29732,2,FALSE)</f>
        <v>S175</v>
      </c>
    </row>
    <row r="5588" spans="1:15" x14ac:dyDescent="0.35">
      <c r="A5588" t="s">
        <v>1717</v>
      </c>
      <c r="B5588" t="s">
        <v>9885</v>
      </c>
      <c r="C5588" t="s">
        <v>17251</v>
      </c>
      <c r="D5588" t="s">
        <v>12484</v>
      </c>
      <c r="E5588">
        <v>-6.8373240616994897</v>
      </c>
      <c r="F5588">
        <v>-7.0171882386631301</v>
      </c>
      <c r="G5588">
        <v>-10.411942682959999</v>
      </c>
      <c r="H5588">
        <v>-6.88155183359898</v>
      </c>
      <c r="I5588">
        <v>-7.6190582439463501</v>
      </c>
      <c r="J5588">
        <v>-7.5190420189554397</v>
      </c>
      <c r="K5588">
        <v>-7.63469354290359</v>
      </c>
      <c r="L5588">
        <v>-7.72034638431938</v>
      </c>
      <c r="M5588">
        <v>-0.16400000000000001</v>
      </c>
      <c r="N5588">
        <v>0.84497496100000002</v>
      </c>
      <c r="O5588" t="str">
        <f>VLOOKUP(A5588,Sheet1!B$1:C$29732,2,FALSE)</f>
        <v>S81</v>
      </c>
    </row>
    <row r="5589" spans="1:15" x14ac:dyDescent="0.35">
      <c r="A5589" t="s">
        <v>6194</v>
      </c>
      <c r="B5589" t="s">
        <v>11555</v>
      </c>
      <c r="C5589" t="s">
        <v>18803</v>
      </c>
      <c r="D5589" t="s">
        <v>12672</v>
      </c>
      <c r="E5589">
        <v>-1.4962453724873199</v>
      </c>
      <c r="F5589">
        <v>-1.4833339784545501</v>
      </c>
      <c r="G5589">
        <v>-2.15209491612482</v>
      </c>
      <c r="H5589">
        <v>-1.9763070258964901</v>
      </c>
      <c r="I5589">
        <v>-1.2630693400708399</v>
      </c>
      <c r="J5589">
        <v>-1.6799633118027</v>
      </c>
      <c r="K5589">
        <v>-1.59071183788285</v>
      </c>
      <c r="L5589">
        <v>-1.9172114731127099</v>
      </c>
      <c r="M5589">
        <v>-0.16400000000000001</v>
      </c>
      <c r="N5589">
        <v>0.51591678299999999</v>
      </c>
      <c r="O5589" t="str">
        <f>VLOOKUP(A5589,Sheet1!B$1:C$29732,2,FALSE)</f>
        <v>T92</v>
      </c>
    </row>
    <row r="5590" spans="1:15" x14ac:dyDescent="0.35">
      <c r="A5590" t="s">
        <v>9284</v>
      </c>
      <c r="B5590" t="s">
        <v>10186</v>
      </c>
      <c r="C5590" t="s">
        <v>17407</v>
      </c>
      <c r="D5590" t="s">
        <v>13001</v>
      </c>
      <c r="E5590">
        <v>0.91948158958236403</v>
      </c>
      <c r="F5590">
        <v>0.834401479986706</v>
      </c>
      <c r="G5590">
        <v>0.70812711214430701</v>
      </c>
      <c r="H5590">
        <v>0.72462827933947305</v>
      </c>
      <c r="I5590">
        <v>1.2014309157483001</v>
      </c>
      <c r="J5590">
        <v>1.13422912122582</v>
      </c>
      <c r="K5590">
        <v>0.61718679781774499</v>
      </c>
      <c r="L5590">
        <v>0.89399369141301599</v>
      </c>
      <c r="M5590">
        <v>-0.16500000000000001</v>
      </c>
      <c r="N5590">
        <v>0.40917905700000001</v>
      </c>
      <c r="O5590" t="str">
        <f>VLOOKUP(A5590,Sheet1!B$1:C$29732,2,FALSE)</f>
        <v>S1112</v>
      </c>
    </row>
    <row r="5591" spans="1:15" x14ac:dyDescent="0.35">
      <c r="A5591" t="s">
        <v>5805</v>
      </c>
      <c r="B5591" t="s">
        <v>10644</v>
      </c>
      <c r="C5591" t="s">
        <v>17891</v>
      </c>
      <c r="D5591" t="s">
        <v>12940</v>
      </c>
      <c r="E5591">
        <v>-1.89350662729229</v>
      </c>
      <c r="F5591">
        <v>-1.1192205709974901</v>
      </c>
      <c r="G5591">
        <v>-2.1180486276870201</v>
      </c>
      <c r="H5591">
        <v>-1.69702734894958</v>
      </c>
      <c r="I5591">
        <v>-1.79238471485398</v>
      </c>
      <c r="J5591">
        <v>-1.49497407353037</v>
      </c>
      <c r="K5591">
        <v>-1.70266895444477</v>
      </c>
      <c r="L5591">
        <v>-1.17723942705413</v>
      </c>
      <c r="M5591">
        <v>-0.16500000000000001</v>
      </c>
      <c r="N5591">
        <v>0.55742166500000001</v>
      </c>
      <c r="O5591" t="str">
        <f>VLOOKUP(A5591,Sheet1!B$1:C$29732,2,FALSE)</f>
        <v>S1377</v>
      </c>
    </row>
    <row r="5592" spans="1:15" x14ac:dyDescent="0.35">
      <c r="A5592" t="s">
        <v>1376</v>
      </c>
      <c r="B5592" t="s">
        <v>10078</v>
      </c>
      <c r="C5592" t="s">
        <v>17295</v>
      </c>
      <c r="D5592" t="s">
        <v>12202</v>
      </c>
      <c r="E5592">
        <v>-1.76923012542025</v>
      </c>
      <c r="F5592">
        <v>-2.6316527464866799</v>
      </c>
      <c r="G5592">
        <v>-1.7673147599604699</v>
      </c>
      <c r="H5592">
        <v>-2.0309178833649302</v>
      </c>
      <c r="I5592">
        <v>-1.8186163104133799</v>
      </c>
      <c r="J5592">
        <v>-2.2719012572523498</v>
      </c>
      <c r="K5592">
        <v>-1.7200196564241801</v>
      </c>
      <c r="L5592">
        <v>-1.7301615859912101</v>
      </c>
      <c r="M5592">
        <v>-0.16500000000000001</v>
      </c>
      <c r="N5592">
        <v>0.54521267399999995</v>
      </c>
      <c r="O5592" t="str">
        <f>VLOOKUP(A5592,Sheet1!B$1:C$29732,2,FALSE)</f>
        <v>S165</v>
      </c>
    </row>
    <row r="5593" spans="1:15" x14ac:dyDescent="0.35">
      <c r="A5593" t="s">
        <v>5262</v>
      </c>
      <c r="B5593" t="s">
        <v>10350</v>
      </c>
      <c r="C5593" t="s">
        <v>17586</v>
      </c>
      <c r="D5593" t="s">
        <v>11978</v>
      </c>
      <c r="E5593">
        <v>1.0775897472965601</v>
      </c>
      <c r="F5593">
        <v>0.94414781572689999</v>
      </c>
      <c r="G5593">
        <v>0.62009377384470099</v>
      </c>
      <c r="H5593">
        <v>0.714289055931427</v>
      </c>
      <c r="I5593">
        <v>0.68045670318961304</v>
      </c>
      <c r="J5593">
        <v>2.2422039930886299</v>
      </c>
      <c r="K5593">
        <v>0.19944098135503599</v>
      </c>
      <c r="L5593">
        <v>0.89399369141301599</v>
      </c>
      <c r="M5593">
        <v>-0.16500000000000001</v>
      </c>
      <c r="N5593">
        <v>0.71288707100000004</v>
      </c>
      <c r="O5593" t="str">
        <f>VLOOKUP(A5593,Sheet1!B$1:C$29732,2,FALSE)</f>
        <v>S583,S587</v>
      </c>
    </row>
    <row r="5594" spans="1:15" x14ac:dyDescent="0.35">
      <c r="A5594" t="s">
        <v>9477</v>
      </c>
      <c r="B5594" t="s">
        <v>10712</v>
      </c>
      <c r="D5594" t="s">
        <v>13135</v>
      </c>
      <c r="E5594">
        <v>-4.3841419479703596</v>
      </c>
      <c r="F5594">
        <v>-3.6023514815957101</v>
      </c>
      <c r="G5594">
        <v>-3.7771253341737001</v>
      </c>
      <c r="H5594">
        <v>-3.6920609508381799</v>
      </c>
      <c r="I5594">
        <v>-3.9268859994737602</v>
      </c>
      <c r="J5594">
        <v>-3.6378597430782298</v>
      </c>
      <c r="K5594">
        <v>-3.9514532449602502</v>
      </c>
      <c r="L5594">
        <v>-3.2770178490631099</v>
      </c>
      <c r="M5594">
        <v>-0.16600000000000001</v>
      </c>
      <c r="N5594">
        <v>0.53685683500000003</v>
      </c>
      <c r="O5594" t="str">
        <f>VLOOKUP(A5594,Sheet1!B$1:C$29732,2,FALSE)</f>
        <v>S328</v>
      </c>
    </row>
    <row r="5595" spans="1:15" x14ac:dyDescent="0.35">
      <c r="A5595" t="s">
        <v>6584</v>
      </c>
      <c r="B5595" t="s">
        <v>11586</v>
      </c>
      <c r="C5595" t="s">
        <v>18833</v>
      </c>
      <c r="D5595" t="s">
        <v>12801</v>
      </c>
      <c r="E5595">
        <v>-1.0007104708744601</v>
      </c>
      <c r="F5595">
        <v>-1.55834178365048</v>
      </c>
      <c r="G5595">
        <v>-1.35278187573396</v>
      </c>
      <c r="H5595">
        <v>-1.1182734270635599</v>
      </c>
      <c r="I5595">
        <v>-1.02455694272183</v>
      </c>
      <c r="J5595">
        <v>-1.33413457129599</v>
      </c>
      <c r="K5595">
        <v>-1.01857384739183</v>
      </c>
      <c r="L5595">
        <v>-0.98896375190444297</v>
      </c>
      <c r="M5595">
        <v>-0.16600000000000001</v>
      </c>
      <c r="N5595">
        <v>0.41682439399999999</v>
      </c>
      <c r="O5595" t="str">
        <f>VLOOKUP(A5595,Sheet1!B$1:C$29732,2,FALSE)</f>
        <v>S338</v>
      </c>
    </row>
    <row r="5596" spans="1:15" x14ac:dyDescent="0.35">
      <c r="A5596" t="s">
        <v>1578</v>
      </c>
      <c r="B5596" t="s">
        <v>10360</v>
      </c>
      <c r="C5596" t="s">
        <v>17596</v>
      </c>
      <c r="D5596" t="s">
        <v>12021</v>
      </c>
      <c r="E5596">
        <v>-2.3557967290118702</v>
      </c>
      <c r="F5596">
        <v>-9.3892196336952107</v>
      </c>
      <c r="G5596">
        <v>-2.00173430156498</v>
      </c>
      <c r="H5596">
        <v>-2.6677020981163602</v>
      </c>
      <c r="I5596">
        <v>-3.7248535055593801</v>
      </c>
      <c r="J5596">
        <v>-3.2810071665304501</v>
      </c>
      <c r="K5596">
        <v>-5.25605591650677</v>
      </c>
      <c r="L5596">
        <v>-3.49003892697896</v>
      </c>
      <c r="M5596">
        <v>-0.16600000000000001</v>
      </c>
      <c r="N5596">
        <v>0.92326904499999995</v>
      </c>
      <c r="O5596" t="str">
        <f>VLOOKUP(A5596,Sheet1!B$1:C$29732,2,FALSE)</f>
        <v>S524,S527</v>
      </c>
    </row>
    <row r="5597" spans="1:15" x14ac:dyDescent="0.35">
      <c r="A5597" t="s">
        <v>9238</v>
      </c>
      <c r="B5597" t="s">
        <v>10627</v>
      </c>
      <c r="C5597" t="s">
        <v>17873</v>
      </c>
      <c r="D5597" t="s">
        <v>11936</v>
      </c>
      <c r="E5597">
        <v>0.16952051207258001</v>
      </c>
      <c r="F5597">
        <v>-1.7748373113593301</v>
      </c>
      <c r="G5597">
        <v>2.41994938789813</v>
      </c>
      <c r="H5597">
        <v>3.7873050989349202</v>
      </c>
      <c r="I5597">
        <v>-8.4712585275574206</v>
      </c>
      <c r="J5597">
        <v>-0.129555239517369</v>
      </c>
      <c r="K5597">
        <v>7.2605296229120997</v>
      </c>
      <c r="L5597">
        <v>6.6067802123940096</v>
      </c>
      <c r="M5597">
        <v>-0.16600000000000001</v>
      </c>
      <c r="N5597">
        <v>0.96354517799999995</v>
      </c>
      <c r="O5597" t="str">
        <f>VLOOKUP(A5597,Sheet1!B$1:C$29732,2,FALSE)</f>
        <v>S745</v>
      </c>
    </row>
    <row r="5598" spans="1:15" x14ac:dyDescent="0.35">
      <c r="A5598" t="s">
        <v>2000</v>
      </c>
      <c r="B5598" t="s">
        <v>9791</v>
      </c>
      <c r="C5598" t="s">
        <v>17123</v>
      </c>
      <c r="D5598" t="s">
        <v>12947</v>
      </c>
      <c r="E5598">
        <v>-7.1062858294779803</v>
      </c>
      <c r="F5598">
        <v>-6.5153942952931398</v>
      </c>
      <c r="G5598">
        <v>-7.1109662969015099</v>
      </c>
      <c r="H5598">
        <v>-8.2955534382775902</v>
      </c>
      <c r="I5598">
        <v>-8.4760687482404293</v>
      </c>
      <c r="J5598">
        <v>-7.0406948545492298</v>
      </c>
      <c r="K5598">
        <v>-6.5160308601848396</v>
      </c>
      <c r="L5598">
        <v>-6.3280408151528</v>
      </c>
      <c r="M5598">
        <v>-0.16700000000000001</v>
      </c>
      <c r="N5598">
        <v>0.77913983499999995</v>
      </c>
      <c r="O5598" t="str">
        <f>VLOOKUP(A5598,Sheet1!B$1:C$29732,2,FALSE)</f>
        <v>S34</v>
      </c>
    </row>
    <row r="5599" spans="1:15" x14ac:dyDescent="0.35">
      <c r="A5599" t="s">
        <v>226</v>
      </c>
      <c r="B5599" t="s">
        <v>10056</v>
      </c>
      <c r="C5599" t="s">
        <v>17271</v>
      </c>
      <c r="D5599" t="s">
        <v>12324</v>
      </c>
      <c r="E5599">
        <v>-2.3990113669176099</v>
      </c>
      <c r="F5599">
        <v>-2.6137629258259198</v>
      </c>
      <c r="G5599">
        <v>-1.43004058091209</v>
      </c>
      <c r="H5599">
        <v>-1.9301615504665199</v>
      </c>
      <c r="I5599">
        <v>-1.46785891579738</v>
      </c>
      <c r="J5599">
        <v>-2.04143485332719</v>
      </c>
      <c r="K5599">
        <v>-1.9210424705670901</v>
      </c>
      <c r="L5599">
        <v>-2.2761000671037102</v>
      </c>
      <c r="M5599">
        <v>-0.16700000000000001</v>
      </c>
      <c r="N5599">
        <v>0.61368886700000003</v>
      </c>
      <c r="O5599" t="str">
        <f>VLOOKUP(A5599,Sheet1!B$1:C$29732,2,FALSE)</f>
        <v>S41</v>
      </c>
    </row>
    <row r="5600" spans="1:15" x14ac:dyDescent="0.35">
      <c r="A5600" t="s">
        <v>3365</v>
      </c>
      <c r="B5600" t="s">
        <v>10283</v>
      </c>
      <c r="C5600" t="s">
        <v>17513</v>
      </c>
      <c r="D5600" t="s">
        <v>13411</v>
      </c>
      <c r="E5600">
        <v>-2.4526378604949999</v>
      </c>
      <c r="F5600">
        <v>-2.5443427983585001</v>
      </c>
      <c r="G5600">
        <v>-2.46649371212018</v>
      </c>
      <c r="H5600">
        <v>-2.9805529376986102</v>
      </c>
      <c r="I5600">
        <v>-2.5293522705206599</v>
      </c>
      <c r="J5600">
        <v>-2.2659636063594202</v>
      </c>
      <c r="K5600">
        <v>-2.7000827052747902</v>
      </c>
      <c r="L5600">
        <v>-2.2819328604454898</v>
      </c>
      <c r="M5600">
        <v>-0.16700000000000001</v>
      </c>
      <c r="N5600">
        <v>0.43585807500000001</v>
      </c>
      <c r="O5600" t="str">
        <f>VLOOKUP(A5600,Sheet1!B$1:C$29732,2,FALSE)</f>
        <v>S787</v>
      </c>
    </row>
    <row r="5601" spans="1:15" x14ac:dyDescent="0.35">
      <c r="A5601" t="s">
        <v>4440</v>
      </c>
      <c r="B5601" t="s">
        <v>11235</v>
      </c>
      <c r="C5601" t="s">
        <v>18486</v>
      </c>
      <c r="D5601" t="s">
        <v>13751</v>
      </c>
      <c r="E5601">
        <v>-6.2705149565412404</v>
      </c>
      <c r="F5601">
        <v>-6.6431158458169701</v>
      </c>
      <c r="G5601">
        <v>-6.5926961900146601</v>
      </c>
      <c r="H5601">
        <v>-6.15806587214262</v>
      </c>
      <c r="I5601">
        <v>-6.1972931544006897</v>
      </c>
      <c r="J5601">
        <v>-6.3481614161250803</v>
      </c>
      <c r="K5601">
        <v>-6.2509846061957797</v>
      </c>
      <c r="L5601">
        <v>-6.19883269498433</v>
      </c>
      <c r="M5601">
        <v>-0.16700000000000001</v>
      </c>
      <c r="N5601">
        <v>0.37815823799999998</v>
      </c>
      <c r="O5601" t="str">
        <f>VLOOKUP(A5601,Sheet1!B$1:C$29732,2,FALSE)</f>
        <v>T6</v>
      </c>
    </row>
    <row r="5602" spans="1:15" x14ac:dyDescent="0.35">
      <c r="A5602" t="s">
        <v>6318</v>
      </c>
      <c r="B5602" t="s">
        <v>9954</v>
      </c>
      <c r="C5602" t="s">
        <v>17155</v>
      </c>
      <c r="D5602" t="s">
        <v>13014</v>
      </c>
      <c r="E5602">
        <v>-2.2973917044987102</v>
      </c>
      <c r="F5602">
        <v>-2.7934005602575001</v>
      </c>
      <c r="G5602">
        <v>-2.39952845847955</v>
      </c>
      <c r="H5602">
        <v>-2.5042424994446302</v>
      </c>
      <c r="I5602">
        <v>-2.2612713795779502</v>
      </c>
      <c r="J5602">
        <v>-2.3640295078284899</v>
      </c>
      <c r="K5602">
        <v>-2.3434554564040702</v>
      </c>
      <c r="L5602">
        <v>-2.3538301865896298</v>
      </c>
      <c r="M5602">
        <v>-0.16800000000000001</v>
      </c>
      <c r="N5602">
        <v>0.35491198299999999</v>
      </c>
      <c r="O5602" t="str">
        <f>VLOOKUP(A5602,Sheet1!B$1:C$29732,2,FALSE)</f>
        <v>S1285</v>
      </c>
    </row>
    <row r="5603" spans="1:15" x14ac:dyDescent="0.35">
      <c r="A5603" t="s">
        <v>7834</v>
      </c>
      <c r="B5603" t="s">
        <v>9859</v>
      </c>
      <c r="C5603" t="s">
        <v>17518</v>
      </c>
      <c r="D5603" t="s">
        <v>12581</v>
      </c>
      <c r="E5603">
        <v>-2.52738891210941</v>
      </c>
      <c r="F5603">
        <v>-2.9417291443181002</v>
      </c>
      <c r="G5603">
        <v>-2.7811948232876</v>
      </c>
      <c r="H5603">
        <v>-2.6462277683822699</v>
      </c>
      <c r="I5603">
        <v>-2.5121257982052798</v>
      </c>
      <c r="J5603">
        <v>-1.99649901915818</v>
      </c>
      <c r="K5603">
        <v>-2.2777477124351502</v>
      </c>
      <c r="L5603">
        <v>-3.4370133534763299</v>
      </c>
      <c r="M5603">
        <v>-0.16800000000000001</v>
      </c>
      <c r="N5603">
        <v>0.62035416700000001</v>
      </c>
      <c r="O5603" t="str">
        <f>VLOOKUP(A5603,Sheet1!B$1:C$29732,2,FALSE)</f>
        <v>S1864</v>
      </c>
    </row>
    <row r="5604" spans="1:15" x14ac:dyDescent="0.35">
      <c r="A5604" t="s">
        <v>5935</v>
      </c>
      <c r="B5604" t="s">
        <v>10575</v>
      </c>
      <c r="C5604" t="s">
        <v>17816</v>
      </c>
      <c r="D5604" t="s">
        <v>12045</v>
      </c>
      <c r="E5604">
        <v>-4.9156679813431099</v>
      </c>
      <c r="F5604">
        <v>-4.8273624522211804</v>
      </c>
      <c r="G5604">
        <v>-4.8097442317736503</v>
      </c>
      <c r="H5604">
        <v>-5.0620745293992897</v>
      </c>
      <c r="I5604">
        <v>-4.64571259044535</v>
      </c>
      <c r="J5604">
        <v>-4.7481813835142797</v>
      </c>
      <c r="K5604">
        <v>-4.31285068205516</v>
      </c>
      <c r="L5604">
        <v>-5.23650276620846</v>
      </c>
      <c r="M5604">
        <v>-0.16800000000000001</v>
      </c>
      <c r="N5604">
        <v>0.48402162500000001</v>
      </c>
      <c r="O5604" t="str">
        <f>VLOOKUP(A5604,Sheet1!B$1:C$29732,2,FALSE)</f>
        <v>S207</v>
      </c>
    </row>
    <row r="5605" spans="1:15" x14ac:dyDescent="0.35">
      <c r="A5605" t="s">
        <v>1317</v>
      </c>
      <c r="B5605" t="s">
        <v>10524</v>
      </c>
      <c r="C5605" t="s">
        <v>17763</v>
      </c>
      <c r="D5605" t="s">
        <v>12920</v>
      </c>
      <c r="E5605">
        <v>-0.27770479014979399</v>
      </c>
      <c r="F5605">
        <v>0.56668247998467403</v>
      </c>
      <c r="G5605">
        <v>0.65003907034443698</v>
      </c>
      <c r="H5605">
        <v>0.10650953413525199</v>
      </c>
      <c r="I5605">
        <v>-0.31907564699635299</v>
      </c>
      <c r="J5605">
        <v>0.72114989738334501</v>
      </c>
      <c r="K5605">
        <v>0.27801408805961397</v>
      </c>
      <c r="L5605">
        <v>1.0355573618965399</v>
      </c>
      <c r="M5605">
        <v>-0.16800000000000001</v>
      </c>
      <c r="N5605">
        <v>0.65402405799999996</v>
      </c>
      <c r="O5605" t="str">
        <f>VLOOKUP(A5605,Sheet1!B$1:C$29732,2,FALSE)</f>
        <v>S343,S356</v>
      </c>
    </row>
    <row r="5606" spans="1:15" x14ac:dyDescent="0.35">
      <c r="A5606" t="s">
        <v>2318</v>
      </c>
      <c r="B5606" t="s">
        <v>10767</v>
      </c>
      <c r="C5606" t="s">
        <v>18021</v>
      </c>
      <c r="D5606" t="s">
        <v>13076</v>
      </c>
      <c r="E5606">
        <v>0.23458718747451701</v>
      </c>
      <c r="F5606">
        <v>1.2182995698624699</v>
      </c>
      <c r="G5606">
        <v>1.0147189612127501</v>
      </c>
      <c r="H5606">
        <v>1.45938044641218</v>
      </c>
      <c r="I5606">
        <v>0.77996119469577596</v>
      </c>
      <c r="J5606">
        <v>1.3906560532490999</v>
      </c>
      <c r="K5606">
        <v>1.1462126382376601</v>
      </c>
      <c r="L5606">
        <v>1.2827896140853701</v>
      </c>
      <c r="M5606">
        <v>-0.16800000000000001</v>
      </c>
      <c r="N5606">
        <v>0.595094181</v>
      </c>
      <c r="O5606" t="str">
        <f>VLOOKUP(A5606,Sheet1!B$1:C$29732,2,FALSE)</f>
        <v>S434</v>
      </c>
    </row>
    <row r="5607" spans="1:15" x14ac:dyDescent="0.35">
      <c r="A5607" t="s">
        <v>192</v>
      </c>
      <c r="B5607" t="s">
        <v>9789</v>
      </c>
      <c r="C5607" t="s">
        <v>17121</v>
      </c>
      <c r="D5607" t="s">
        <v>13065</v>
      </c>
      <c r="E5607">
        <v>-8.8385532989481899</v>
      </c>
      <c r="F5607">
        <v>-8.7921917877777602</v>
      </c>
      <c r="G5607">
        <v>-9.78154322996118</v>
      </c>
      <c r="H5607">
        <v>-9.2138772351244498</v>
      </c>
      <c r="I5607">
        <v>-8.9680447172643696</v>
      </c>
      <c r="J5607">
        <v>-8.9767403920164899</v>
      </c>
      <c r="K5607">
        <v>-9.0252128855050398</v>
      </c>
      <c r="L5607">
        <v>-8.9830420853842607</v>
      </c>
      <c r="M5607">
        <v>-0.16800000000000001</v>
      </c>
      <c r="N5607">
        <v>0.52100596600000004</v>
      </c>
      <c r="O5607" t="str">
        <f>VLOOKUP(A5607,Sheet1!B$1:C$29732,2,FALSE)</f>
        <v>S47</v>
      </c>
    </row>
    <row r="5608" spans="1:15" x14ac:dyDescent="0.35">
      <c r="A5608" t="s">
        <v>7905</v>
      </c>
      <c r="B5608" t="s">
        <v>11268</v>
      </c>
      <c r="C5608" t="s">
        <v>18519</v>
      </c>
      <c r="D5608" t="s">
        <v>11994</v>
      </c>
      <c r="E5608">
        <v>-3.7961088389768198</v>
      </c>
      <c r="F5608">
        <v>-4.4267122087425399</v>
      </c>
      <c r="G5608">
        <v>-4.2216318760660796</v>
      </c>
      <c r="H5608">
        <v>-4.0554667866838203</v>
      </c>
      <c r="I5608">
        <v>-3.8297864704895899</v>
      </c>
      <c r="J5608">
        <v>-4.0022959112729204</v>
      </c>
      <c r="K5608">
        <v>-3.94124309834634</v>
      </c>
      <c r="L5608">
        <v>-4.05460559691935</v>
      </c>
      <c r="M5608">
        <v>-0.16800000000000001</v>
      </c>
      <c r="N5608">
        <v>0.401849603</v>
      </c>
      <c r="O5608" t="str">
        <f>VLOOKUP(A5608,Sheet1!B$1:C$29732,2,FALSE)</f>
        <v>S485</v>
      </c>
    </row>
    <row r="5609" spans="1:15" x14ac:dyDescent="0.35">
      <c r="A5609" t="s">
        <v>5620</v>
      </c>
      <c r="B5609" t="s">
        <v>10879</v>
      </c>
      <c r="C5609" t="s">
        <v>18129</v>
      </c>
      <c r="D5609" t="s">
        <v>12518</v>
      </c>
      <c r="E5609">
        <v>-2.0569303227202198</v>
      </c>
      <c r="F5609">
        <v>-1.03348258472661</v>
      </c>
      <c r="G5609">
        <v>-0.94208872666551402</v>
      </c>
      <c r="H5609">
        <v>-0.70913073751835798</v>
      </c>
      <c r="I5609">
        <v>-0.95598613443451397</v>
      </c>
      <c r="J5609">
        <v>-0.94453707728373004</v>
      </c>
      <c r="K5609">
        <v>-1.1214486231301699</v>
      </c>
      <c r="L5609">
        <v>-1.0448945985245099</v>
      </c>
      <c r="M5609">
        <v>-0.16900000000000001</v>
      </c>
      <c r="N5609">
        <v>0.59840858699999999</v>
      </c>
      <c r="O5609" t="str">
        <f>VLOOKUP(A5609,Sheet1!B$1:C$29732,2,FALSE)</f>
        <v>S101,S104</v>
      </c>
    </row>
    <row r="5610" spans="1:15" x14ac:dyDescent="0.35">
      <c r="A5610" t="s">
        <v>9141</v>
      </c>
      <c r="B5610" t="s">
        <v>10716</v>
      </c>
      <c r="C5610" t="s">
        <v>17966</v>
      </c>
      <c r="D5610" t="s">
        <v>13087</v>
      </c>
      <c r="E5610">
        <v>5.4096848458975402E-2</v>
      </c>
      <c r="F5610">
        <v>-0.82873269484368395</v>
      </c>
      <c r="G5610">
        <v>-0.44765475231649199</v>
      </c>
      <c r="H5610">
        <v>-0.27499357680152797</v>
      </c>
      <c r="I5610">
        <v>0.100402263387039</v>
      </c>
      <c r="J5610">
        <v>-0.37584762421072798</v>
      </c>
      <c r="K5610">
        <v>-0.220758358378255</v>
      </c>
      <c r="L5610">
        <v>-0.32573471494622203</v>
      </c>
      <c r="M5610">
        <v>-0.16900000000000001</v>
      </c>
      <c r="N5610">
        <v>0.49893996000000002</v>
      </c>
      <c r="O5610" t="str">
        <f>VLOOKUP(A5610,Sheet1!B$1:C$29732,2,FALSE)</f>
        <v>S167</v>
      </c>
    </row>
    <row r="5611" spans="1:15" x14ac:dyDescent="0.35">
      <c r="A5611" t="s">
        <v>7266</v>
      </c>
      <c r="B5611" t="s">
        <v>11275</v>
      </c>
      <c r="C5611" t="s">
        <v>18524</v>
      </c>
      <c r="D5611" t="s">
        <v>12869</v>
      </c>
      <c r="E5611">
        <v>2.1541668273266898</v>
      </c>
      <c r="F5611">
        <v>0.95167642176100398</v>
      </c>
      <c r="G5611">
        <v>1.28662818702533</v>
      </c>
      <c r="H5611">
        <v>2.0339114891516799</v>
      </c>
      <c r="I5611">
        <v>1.7217686701392101</v>
      </c>
      <c r="J5611">
        <v>1.9676915068562499</v>
      </c>
      <c r="K5611">
        <v>1.9712590417484599</v>
      </c>
      <c r="L5611">
        <v>1.4416498140082299</v>
      </c>
      <c r="M5611">
        <v>-0.16900000000000001</v>
      </c>
      <c r="N5611">
        <v>0.61194947200000005</v>
      </c>
      <c r="O5611" t="str">
        <f>VLOOKUP(A5611,Sheet1!B$1:C$29732,2,FALSE)</f>
        <v>S371</v>
      </c>
    </row>
    <row r="5612" spans="1:15" x14ac:dyDescent="0.35">
      <c r="A5612" t="s">
        <v>6953</v>
      </c>
      <c r="B5612" t="s">
        <v>10567</v>
      </c>
      <c r="C5612" t="s">
        <v>17808</v>
      </c>
      <c r="D5612" t="s">
        <v>12931</v>
      </c>
      <c r="E5612">
        <v>-8.0057011872925496</v>
      </c>
      <c r="F5612">
        <v>-8.4009729299859792</v>
      </c>
      <c r="G5612">
        <v>-9.2941374136076096</v>
      </c>
      <c r="H5612">
        <v>-8.4183104620407505</v>
      </c>
      <c r="I5612">
        <v>-7.7912188279740997</v>
      </c>
      <c r="J5612">
        <v>-8.2064925169970007</v>
      </c>
      <c r="K5612">
        <v>-9.1475875313673498</v>
      </c>
      <c r="L5612">
        <v>-8.2986860235234694</v>
      </c>
      <c r="M5612">
        <v>-0.16900000000000001</v>
      </c>
      <c r="N5612">
        <v>0.67229944699999999</v>
      </c>
      <c r="O5612" t="str">
        <f>VLOOKUP(A5612,Sheet1!B$1:C$29732,2,FALSE)</f>
        <v>S47,S51</v>
      </c>
    </row>
    <row r="5613" spans="1:15" x14ac:dyDescent="0.35">
      <c r="A5613" t="s">
        <v>2854</v>
      </c>
      <c r="B5613" t="s">
        <v>10155</v>
      </c>
      <c r="C5613" t="s">
        <v>17374</v>
      </c>
      <c r="D5613" t="s">
        <v>13439</v>
      </c>
      <c r="E5613">
        <v>-6.9336769494461201</v>
      </c>
      <c r="F5613">
        <v>-7.3691140733694196</v>
      </c>
      <c r="G5613">
        <v>-8.1965077567761107</v>
      </c>
      <c r="H5613">
        <v>-8.1530546403911899</v>
      </c>
      <c r="I5613">
        <v>-6.4625444112148198</v>
      </c>
      <c r="J5613">
        <v>-8.6854727559633709</v>
      </c>
      <c r="K5613">
        <v>-7.63469354290359</v>
      </c>
      <c r="L5613">
        <v>-7.1915782255491401</v>
      </c>
      <c r="M5613">
        <v>-0.17</v>
      </c>
      <c r="N5613">
        <v>0.75594679399999998</v>
      </c>
      <c r="O5613" t="str">
        <f>VLOOKUP(A5613,Sheet1!B$1:C$29732,2,FALSE)</f>
        <v>S1603</v>
      </c>
    </row>
    <row r="5614" spans="1:15" x14ac:dyDescent="0.35">
      <c r="A5614" t="s">
        <v>8782</v>
      </c>
      <c r="B5614" t="s">
        <v>10226</v>
      </c>
      <c r="C5614" t="s">
        <v>17451</v>
      </c>
      <c r="D5614" t="s">
        <v>12981</v>
      </c>
      <c r="E5614">
        <v>1.1393043926494599</v>
      </c>
      <c r="F5614">
        <v>1.8858886474330501</v>
      </c>
      <c r="G5614">
        <v>1.0375543290959901</v>
      </c>
      <c r="H5614">
        <v>1.10305262454844</v>
      </c>
      <c r="I5614">
        <v>1.30832283672798</v>
      </c>
      <c r="J5614">
        <v>1.4459654368509101</v>
      </c>
      <c r="K5614">
        <v>1.63409962101374</v>
      </c>
      <c r="L5614">
        <v>1.45923935649162</v>
      </c>
      <c r="M5614">
        <v>-0.17</v>
      </c>
      <c r="N5614">
        <v>0.49172839000000002</v>
      </c>
      <c r="O5614" t="str">
        <f>VLOOKUP(A5614,Sheet1!B$1:C$29732,2,FALSE)</f>
        <v>S23</v>
      </c>
    </row>
    <row r="5615" spans="1:15" x14ac:dyDescent="0.35">
      <c r="A5615" t="s">
        <v>9645</v>
      </c>
      <c r="B5615" t="s">
        <v>10809</v>
      </c>
      <c r="C5615" t="s">
        <v>18062</v>
      </c>
      <c r="D5615" t="s">
        <v>13044</v>
      </c>
      <c r="E5615">
        <v>4.8492848516865301</v>
      </c>
      <c r="F5615">
        <v>3.0836430890203301</v>
      </c>
      <c r="G5615">
        <v>2.8756592181498499</v>
      </c>
      <c r="H5615">
        <v>2.4746627082822799</v>
      </c>
      <c r="I5615">
        <v>3.6055567580494299</v>
      </c>
      <c r="J5615">
        <v>5.7379897202564498</v>
      </c>
      <c r="K5615">
        <v>2.2965209210163202</v>
      </c>
      <c r="L5615">
        <v>2.3287646363377399</v>
      </c>
      <c r="M5615">
        <v>-0.17100000000000001</v>
      </c>
      <c r="N5615">
        <v>0.85187814500000003</v>
      </c>
      <c r="O5615" t="str">
        <f>VLOOKUP(A5615,Sheet1!B$1:C$29732,2,FALSE)</f>
        <v>S245</v>
      </c>
    </row>
    <row r="5616" spans="1:15" x14ac:dyDescent="0.35">
      <c r="A5616" t="s">
        <v>571</v>
      </c>
      <c r="B5616" t="s">
        <v>10226</v>
      </c>
      <c r="C5616" t="s">
        <v>17451</v>
      </c>
      <c r="D5616" t="s">
        <v>12981</v>
      </c>
      <c r="E5616">
        <v>1.9668737663493601</v>
      </c>
      <c r="F5616">
        <v>3.40209654142103</v>
      </c>
      <c r="G5616">
        <v>2.1604090097842801</v>
      </c>
      <c r="H5616">
        <v>2.34997711116959</v>
      </c>
      <c r="I5616">
        <v>2.6324917709109901</v>
      </c>
      <c r="J5616">
        <v>2.9097757790002801</v>
      </c>
      <c r="K5616">
        <v>2.7857483781607599</v>
      </c>
      <c r="L5616">
        <v>2.23487105486327</v>
      </c>
      <c r="M5616">
        <v>-0.17100000000000001</v>
      </c>
      <c r="N5616">
        <v>0.63829901600000005</v>
      </c>
      <c r="O5616" t="str">
        <f>VLOOKUP(A5616,Sheet1!B$1:C$29732,2,FALSE)</f>
        <v>S248</v>
      </c>
    </row>
    <row r="5617" spans="1:15" x14ac:dyDescent="0.35">
      <c r="A5617" t="s">
        <v>2865</v>
      </c>
      <c r="B5617" t="s">
        <v>10303</v>
      </c>
      <c r="C5617" t="s">
        <v>17536</v>
      </c>
      <c r="D5617" t="s">
        <v>13141</v>
      </c>
      <c r="E5617">
        <v>-5.0089965978173998</v>
      </c>
      <c r="F5617">
        <v>-3.4002316945819602</v>
      </c>
      <c r="G5617">
        <v>-3.7066170151815401</v>
      </c>
      <c r="H5617">
        <v>-3.4329451462656602</v>
      </c>
      <c r="I5617">
        <v>-3.4233080191168499</v>
      </c>
      <c r="J5617">
        <v>-3.805152504479</v>
      </c>
      <c r="K5617">
        <v>-3.9110391801591802</v>
      </c>
      <c r="L5617">
        <v>-3.7256745334307402</v>
      </c>
      <c r="M5617">
        <v>-0.17100000000000001</v>
      </c>
      <c r="N5617">
        <v>0.66899800600000003</v>
      </c>
      <c r="O5617" t="str">
        <f>VLOOKUP(A5617,Sheet1!B$1:C$29732,2,FALSE)</f>
        <v>S562,S577,S580</v>
      </c>
    </row>
    <row r="5618" spans="1:15" x14ac:dyDescent="0.35">
      <c r="A5618" t="s">
        <v>640</v>
      </c>
      <c r="B5618" t="s">
        <v>9787</v>
      </c>
      <c r="C5618" t="s">
        <v>17151</v>
      </c>
      <c r="D5618" t="s">
        <v>13169</v>
      </c>
      <c r="E5618">
        <v>-1.53428398851183</v>
      </c>
      <c r="F5618">
        <v>-1.0973036747820299</v>
      </c>
      <c r="G5618">
        <v>-1.47242816433764</v>
      </c>
      <c r="H5618">
        <v>-2.0661301423851302</v>
      </c>
      <c r="I5618">
        <v>-1.50146037452882</v>
      </c>
      <c r="J5618">
        <v>-1.38470802104256</v>
      </c>
      <c r="K5618">
        <v>-1.4038637077538001</v>
      </c>
      <c r="L5618">
        <v>-1.1963901987310299</v>
      </c>
      <c r="M5618">
        <v>-0.17100000000000001</v>
      </c>
      <c r="N5618">
        <v>0.48957010200000001</v>
      </c>
      <c r="O5618" t="str">
        <f>VLOOKUP(A5618,Sheet1!B$1:C$29732,2,FALSE)</f>
        <v>S593,S594</v>
      </c>
    </row>
    <row r="5619" spans="1:15" x14ac:dyDescent="0.35">
      <c r="A5619" t="s">
        <v>3445</v>
      </c>
      <c r="B5619" t="s">
        <v>10759</v>
      </c>
      <c r="C5619" t="s">
        <v>18012</v>
      </c>
      <c r="D5619" t="s">
        <v>12066</v>
      </c>
      <c r="E5619">
        <v>-2.17215693546457</v>
      </c>
      <c r="F5619">
        <v>-2.7934005602575001</v>
      </c>
      <c r="G5619">
        <v>-2.5188397830565799</v>
      </c>
      <c r="H5619">
        <v>-2.7801472134556802</v>
      </c>
      <c r="I5619">
        <v>-3.09495180017817</v>
      </c>
      <c r="J5619">
        <v>-2.7633514887024502</v>
      </c>
      <c r="K5619">
        <v>-3.2997518728580699</v>
      </c>
      <c r="L5619">
        <v>-0.42388939955010901</v>
      </c>
      <c r="M5619">
        <v>-0.17100000000000001</v>
      </c>
      <c r="N5619">
        <v>0.79545710000000003</v>
      </c>
      <c r="O5619" t="str">
        <f>VLOOKUP(A5619,Sheet1!B$1:C$29732,2,FALSE)</f>
        <v>S906,S916</v>
      </c>
    </row>
    <row r="5620" spans="1:15" x14ac:dyDescent="0.35">
      <c r="A5620" t="s">
        <v>8859</v>
      </c>
      <c r="B5620" t="s">
        <v>11836</v>
      </c>
      <c r="C5620" t="s">
        <v>19071</v>
      </c>
      <c r="D5620" t="s">
        <v>13573</v>
      </c>
      <c r="E5620">
        <v>-1.0515226542270399</v>
      </c>
      <c r="F5620">
        <v>-2.56998549503429</v>
      </c>
      <c r="G5620">
        <v>-2.0204804062855</v>
      </c>
      <c r="H5620">
        <v>-1.98302139800052</v>
      </c>
      <c r="I5620">
        <v>-1.8080663692419701</v>
      </c>
      <c r="J5620">
        <v>-2.0113226592268001</v>
      </c>
      <c r="K5620">
        <v>-1.0704847439487799</v>
      </c>
      <c r="L5620">
        <v>-2.0452854668141902</v>
      </c>
      <c r="M5620">
        <v>-0.17199999999999999</v>
      </c>
      <c r="N5620">
        <v>0.66203105500000003</v>
      </c>
      <c r="O5620" t="str">
        <f>VLOOKUP(A5620,Sheet1!B$1:C$29732,2,FALSE)</f>
        <v>S7</v>
      </c>
    </row>
    <row r="5621" spans="1:15" x14ac:dyDescent="0.35">
      <c r="A5621" t="s">
        <v>1608</v>
      </c>
      <c r="B5621" t="s">
        <v>10100</v>
      </c>
      <c r="C5621" t="s">
        <v>17318</v>
      </c>
      <c r="D5621" t="s">
        <v>13400</v>
      </c>
      <c r="E5621">
        <v>1.67029896339925</v>
      </c>
      <c r="F5621">
        <v>2.0421574203816801</v>
      </c>
      <c r="G5621">
        <v>1.5207392256688399</v>
      </c>
      <c r="H5621">
        <v>1.26765195057049</v>
      </c>
      <c r="I5621">
        <v>-0.263969161282194</v>
      </c>
      <c r="J5621">
        <v>1.29348366723032</v>
      </c>
      <c r="K5621">
        <v>4.7046696660459997</v>
      </c>
      <c r="L5621">
        <v>1.4548620350668799</v>
      </c>
      <c r="M5621">
        <v>-0.17199999999999999</v>
      </c>
      <c r="N5621">
        <v>0.86390072799999995</v>
      </c>
      <c r="O5621" t="str">
        <f>VLOOKUP(A5621,Sheet1!B$1:C$29732,2,FALSE)</f>
        <v>S957</v>
      </c>
    </row>
    <row r="5622" spans="1:15" x14ac:dyDescent="0.35">
      <c r="A5622" t="s">
        <v>1622</v>
      </c>
      <c r="B5622" t="s">
        <v>9986</v>
      </c>
      <c r="C5622" t="s">
        <v>17194</v>
      </c>
      <c r="D5622" t="s">
        <v>11972</v>
      </c>
      <c r="E5622">
        <v>-9.8877276506320904</v>
      </c>
      <c r="F5622">
        <v>-9.2426943979889398</v>
      </c>
      <c r="G5622">
        <v>-10.158246933833301</v>
      </c>
      <c r="H5622">
        <v>-10.222905246384601</v>
      </c>
      <c r="I5622">
        <v>-9.7178781690270402</v>
      </c>
      <c r="J5622">
        <v>-9.9877148831665998</v>
      </c>
      <c r="K5622">
        <v>-9.6793182054338107</v>
      </c>
      <c r="L5622">
        <v>-9.4357884990011591</v>
      </c>
      <c r="M5622">
        <v>-0.17299999999999999</v>
      </c>
      <c r="N5622">
        <v>0.53638761099999999</v>
      </c>
      <c r="O5622" t="str">
        <f>VLOOKUP(A5622,Sheet1!B$1:C$29732,2,FALSE)</f>
        <v>S1035</v>
      </c>
    </row>
    <row r="5623" spans="1:15" x14ac:dyDescent="0.35">
      <c r="A5623" t="s">
        <v>3094</v>
      </c>
      <c r="B5623" t="s">
        <v>9929</v>
      </c>
      <c r="C5623" t="s">
        <v>17125</v>
      </c>
      <c r="D5623" t="s">
        <v>13937</v>
      </c>
      <c r="E5623">
        <v>-7.3504430770188103</v>
      </c>
      <c r="F5623">
        <v>-5.1442610155253297</v>
      </c>
      <c r="G5623">
        <v>-5.1028066812045401</v>
      </c>
      <c r="H5623">
        <v>-5.1200985715584801</v>
      </c>
      <c r="I5623">
        <v>-5.1862906366305097</v>
      </c>
      <c r="J5623">
        <v>-5.4616253698846897</v>
      </c>
      <c r="K5623">
        <v>-5.8562757783265198</v>
      </c>
      <c r="L5623">
        <v>-5.5210604158107799</v>
      </c>
      <c r="M5623">
        <v>-0.17299999999999999</v>
      </c>
      <c r="N5623">
        <v>0.75712304699999999</v>
      </c>
      <c r="O5623" t="str">
        <f>VLOOKUP(A5623,Sheet1!B$1:C$29732,2,FALSE)</f>
        <v>S112,S114</v>
      </c>
    </row>
    <row r="5624" spans="1:15" x14ac:dyDescent="0.35">
      <c r="A5624" t="s">
        <v>4645</v>
      </c>
      <c r="B5624" t="s">
        <v>11295</v>
      </c>
      <c r="C5624" t="s">
        <v>18542</v>
      </c>
      <c r="D5624" t="s">
        <v>13385</v>
      </c>
      <c r="E5624">
        <v>3.30308761460542</v>
      </c>
      <c r="F5624">
        <v>-0.82358286259073998</v>
      </c>
      <c r="G5624">
        <v>1.52613171352371</v>
      </c>
      <c r="H5624">
        <v>1.0131292142708499</v>
      </c>
      <c r="I5624">
        <v>1.0060326821638901</v>
      </c>
      <c r="J5624">
        <v>3.1917973374594601</v>
      </c>
      <c r="K5624">
        <v>0.961292905676288</v>
      </c>
      <c r="L5624">
        <v>0.55267088187844104</v>
      </c>
      <c r="M5624">
        <v>-0.17299999999999999</v>
      </c>
      <c r="N5624">
        <v>0.86058251600000002</v>
      </c>
      <c r="O5624" t="str">
        <f>VLOOKUP(A5624,Sheet1!B$1:C$29732,2,FALSE)</f>
        <v>S1410</v>
      </c>
    </row>
    <row r="5625" spans="1:15" x14ac:dyDescent="0.35">
      <c r="A5625" t="s">
        <v>6385</v>
      </c>
      <c r="B5625" t="s">
        <v>9985</v>
      </c>
      <c r="C5625" t="s">
        <v>17193</v>
      </c>
      <c r="D5625" t="s">
        <v>12320</v>
      </c>
      <c r="E5625">
        <v>-4.5771120146815596</v>
      </c>
      <c r="F5625">
        <v>-4.6310562137268301</v>
      </c>
      <c r="G5625">
        <v>-3.9176447704843498</v>
      </c>
      <c r="H5625">
        <v>-4.3811709573642004</v>
      </c>
      <c r="I5625">
        <v>-4.0962420365541696</v>
      </c>
      <c r="J5625">
        <v>-4.0062498902834696</v>
      </c>
      <c r="K5625">
        <v>-4.0555332156839103</v>
      </c>
      <c r="L5625">
        <v>-4.6582368588078999</v>
      </c>
      <c r="M5625">
        <v>-0.17299999999999999</v>
      </c>
      <c r="N5625">
        <v>0.50239133800000002</v>
      </c>
      <c r="O5625" t="str">
        <f>VLOOKUP(A5625,Sheet1!B$1:C$29732,2,FALSE)</f>
        <v>S2443</v>
      </c>
    </row>
    <row r="5626" spans="1:15" x14ac:dyDescent="0.35">
      <c r="A5626" t="s">
        <v>7170</v>
      </c>
      <c r="B5626" t="s">
        <v>10897</v>
      </c>
      <c r="C5626" t="s">
        <v>18148</v>
      </c>
      <c r="D5626" t="s">
        <v>12997</v>
      </c>
      <c r="E5626">
        <v>1.59520964275218</v>
      </c>
      <c r="F5626">
        <v>1.98826950825018</v>
      </c>
      <c r="G5626">
        <v>1.55279589411914</v>
      </c>
      <c r="H5626">
        <v>2.1496967178198001</v>
      </c>
      <c r="I5626">
        <v>1.9564273402293</v>
      </c>
      <c r="J5626">
        <v>1.7759673836643199</v>
      </c>
      <c r="K5626">
        <v>2.2965209210163202</v>
      </c>
      <c r="L5626">
        <v>1.9476797595173401</v>
      </c>
      <c r="M5626">
        <v>-0.17299999999999999</v>
      </c>
      <c r="N5626">
        <v>0.44923651199999998</v>
      </c>
      <c r="O5626" t="str">
        <f>VLOOKUP(A5626,Sheet1!B$1:C$29732,2,FALSE)</f>
        <v>S36,S41</v>
      </c>
    </row>
    <row r="5627" spans="1:15" x14ac:dyDescent="0.35">
      <c r="A5627" t="s">
        <v>4465</v>
      </c>
      <c r="B5627" t="s">
        <v>10942</v>
      </c>
      <c r="C5627" t="s">
        <v>18193</v>
      </c>
      <c r="D5627" t="s">
        <v>13180</v>
      </c>
      <c r="E5627">
        <v>-1.14591127617132E-2</v>
      </c>
      <c r="F5627">
        <v>1.08087648785574</v>
      </c>
      <c r="G5627">
        <v>0.96793442241892802</v>
      </c>
      <c r="H5627">
        <v>0.94402005092276997</v>
      </c>
      <c r="I5627">
        <v>0.58362764451698401</v>
      </c>
      <c r="J5627">
        <v>0.99281814151376602</v>
      </c>
      <c r="K5627">
        <v>1.0725459180880901</v>
      </c>
      <c r="L5627">
        <v>1.02378424211562</v>
      </c>
      <c r="M5627">
        <v>-0.17299999999999999</v>
      </c>
      <c r="N5627">
        <v>0.566063918</v>
      </c>
      <c r="O5627" t="str">
        <f>VLOOKUP(A5627,Sheet1!B$1:C$29732,2,FALSE)</f>
        <v>S4,S9</v>
      </c>
    </row>
    <row r="5628" spans="1:15" x14ac:dyDescent="0.35">
      <c r="A5628" t="s">
        <v>4535</v>
      </c>
      <c r="B5628" t="s">
        <v>11269</v>
      </c>
      <c r="C5628" t="s">
        <v>18520</v>
      </c>
      <c r="D5628" t="s">
        <v>12615</v>
      </c>
      <c r="E5628">
        <v>-0.58686716705463504</v>
      </c>
      <c r="F5628">
        <v>-3.0102847211508998</v>
      </c>
      <c r="G5628">
        <v>-1.4553233970921899</v>
      </c>
      <c r="H5628">
        <v>-2.2401896150075702</v>
      </c>
      <c r="I5628">
        <v>-1.83995049672891</v>
      </c>
      <c r="J5628">
        <v>-3.61202183946539</v>
      </c>
      <c r="K5628">
        <v>-1.11282863727538</v>
      </c>
      <c r="L5628">
        <v>-3.6048018542320599E-2</v>
      </c>
      <c r="M5628">
        <v>-0.17299999999999999</v>
      </c>
      <c r="N5628">
        <v>0.84275700200000003</v>
      </c>
      <c r="O5628" t="str">
        <f>VLOOKUP(A5628,Sheet1!B$1:C$29732,2,FALSE)</f>
        <v>S5</v>
      </c>
    </row>
    <row r="5629" spans="1:15" x14ac:dyDescent="0.35">
      <c r="A5629" t="s">
        <v>7210</v>
      </c>
      <c r="B5629" t="s">
        <v>10153</v>
      </c>
      <c r="C5629" t="s">
        <v>17372</v>
      </c>
      <c r="D5629" t="s">
        <v>13190</v>
      </c>
      <c r="E5629">
        <v>-3.6242198025996699</v>
      </c>
      <c r="F5629">
        <v>-9.4613955481876495</v>
      </c>
      <c r="G5629">
        <v>-3.8647443661390102</v>
      </c>
      <c r="H5629">
        <v>-4.3085316850893403</v>
      </c>
      <c r="I5629">
        <v>-5.1699884768013096</v>
      </c>
      <c r="J5629">
        <v>-5.30244354708688</v>
      </c>
      <c r="K5629">
        <v>-5.35559028934665</v>
      </c>
      <c r="L5629">
        <v>-4.7329684984455502</v>
      </c>
      <c r="M5629">
        <v>-0.17399999999999999</v>
      </c>
      <c r="N5629">
        <v>0.89491208600000005</v>
      </c>
      <c r="O5629" t="str">
        <f>VLOOKUP(A5629,Sheet1!B$1:C$29732,2,FALSE)</f>
        <v>S195</v>
      </c>
    </row>
    <row r="5630" spans="1:15" x14ac:dyDescent="0.35">
      <c r="A5630" t="s">
        <v>8392</v>
      </c>
      <c r="B5630" t="s">
        <v>11736</v>
      </c>
      <c r="C5630" t="s">
        <v>18975</v>
      </c>
      <c r="D5630" t="s">
        <v>12257</v>
      </c>
      <c r="E5630">
        <v>-4.3600301712692699</v>
      </c>
      <c r="F5630">
        <v>-8.6045429030481806</v>
      </c>
      <c r="G5630">
        <v>-4.8228468591556997</v>
      </c>
      <c r="H5630">
        <v>-4.7194472196173303</v>
      </c>
      <c r="I5630">
        <v>-5.1326515442874898</v>
      </c>
      <c r="J5630">
        <v>-5.2546272592198298</v>
      </c>
      <c r="K5630">
        <v>-5.6966220043406599</v>
      </c>
      <c r="L5630">
        <v>-5.7284252665570499</v>
      </c>
      <c r="M5630">
        <v>-0.17399999999999999</v>
      </c>
      <c r="N5630">
        <v>0.85646260799999996</v>
      </c>
      <c r="O5630" t="str">
        <f>VLOOKUP(A5630,Sheet1!B$1:C$29732,2,FALSE)</f>
        <v>S240,S243,S246</v>
      </c>
    </row>
    <row r="5631" spans="1:15" x14ac:dyDescent="0.35">
      <c r="A5631" t="s">
        <v>1220</v>
      </c>
      <c r="B5631" t="s">
        <v>10371</v>
      </c>
      <c r="C5631" t="s">
        <v>17606</v>
      </c>
      <c r="D5631" t="s">
        <v>12210</v>
      </c>
      <c r="E5631">
        <v>0.86572484459271604</v>
      </c>
      <c r="F5631">
        <v>0.28614488939414801</v>
      </c>
      <c r="G5631">
        <v>0.52633753329218502</v>
      </c>
      <c r="H5631">
        <v>0.66145138678666604</v>
      </c>
      <c r="I5631">
        <v>0.100402263387039</v>
      </c>
      <c r="J5631">
        <v>1.17844508366696</v>
      </c>
      <c r="K5631">
        <v>0.32106351966534102</v>
      </c>
      <c r="L5631">
        <v>1.4372187144486801</v>
      </c>
      <c r="M5631">
        <v>-0.17399999999999999</v>
      </c>
      <c r="N5631">
        <v>0.62658755799999999</v>
      </c>
      <c r="O5631" t="str">
        <f>VLOOKUP(A5631,Sheet1!B$1:C$29732,2,FALSE)</f>
        <v>S650</v>
      </c>
    </row>
    <row r="5632" spans="1:15" x14ac:dyDescent="0.35">
      <c r="A5632" t="s">
        <v>1115</v>
      </c>
      <c r="B5632" t="s">
        <v>10437</v>
      </c>
      <c r="C5632" t="s">
        <v>17675</v>
      </c>
      <c r="D5632" t="s">
        <v>12375</v>
      </c>
      <c r="E5632">
        <v>-3.5194078887962701</v>
      </c>
      <c r="F5632">
        <v>-3.557203220076</v>
      </c>
      <c r="G5632">
        <v>-3.3185581138333098</v>
      </c>
      <c r="H5632">
        <v>-4.5071305227985698</v>
      </c>
      <c r="I5632">
        <v>-3.6992834016651699</v>
      </c>
      <c r="J5632">
        <v>-3.4865843358125601</v>
      </c>
      <c r="K5632">
        <v>-3.5955031796296799</v>
      </c>
      <c r="L5632">
        <v>-3.4240559809384101</v>
      </c>
      <c r="M5632">
        <v>-0.17399999999999999</v>
      </c>
      <c r="N5632">
        <v>0.55738213700000006</v>
      </c>
      <c r="O5632" t="str">
        <f>VLOOKUP(A5632,Sheet1!B$1:C$29732,2,FALSE)</f>
        <v>S78</v>
      </c>
    </row>
    <row r="5633" spans="1:15" x14ac:dyDescent="0.35">
      <c r="A5633" t="s">
        <v>717</v>
      </c>
      <c r="B5633" t="s">
        <v>9849</v>
      </c>
      <c r="C5633" t="s">
        <v>17384</v>
      </c>
      <c r="D5633" t="s">
        <v>12759</v>
      </c>
      <c r="E5633">
        <v>-2.15724017766623</v>
      </c>
      <c r="F5633">
        <v>-2.2262980293933201</v>
      </c>
      <c r="G5633">
        <v>-2.3355341252109398</v>
      </c>
      <c r="H5633">
        <v>-2.16955789814897</v>
      </c>
      <c r="I5633">
        <v>-1.70660468241978</v>
      </c>
      <c r="J5633">
        <v>-2.07218897690663</v>
      </c>
      <c r="K5633">
        <v>-2.0855847579093201</v>
      </c>
      <c r="L5633">
        <v>-2.3294641197597699</v>
      </c>
      <c r="M5633">
        <v>-0.17399999999999999</v>
      </c>
      <c r="N5633">
        <v>0.37630850500000002</v>
      </c>
      <c r="O5633" t="str">
        <f>VLOOKUP(A5633,Sheet1!B$1:C$29732,2,FALSE)</f>
        <v>S921</v>
      </c>
    </row>
    <row r="5634" spans="1:15" x14ac:dyDescent="0.35">
      <c r="A5634" t="s">
        <v>1713</v>
      </c>
      <c r="B5634" t="s">
        <v>10611</v>
      </c>
      <c r="C5634" t="s">
        <v>17856</v>
      </c>
      <c r="D5634" t="s">
        <v>13324</v>
      </c>
      <c r="E5634">
        <v>-6.1833128501499504</v>
      </c>
      <c r="F5634">
        <v>-5.8196000660202296</v>
      </c>
      <c r="G5634">
        <v>-5.3713660084086703</v>
      </c>
      <c r="H5634">
        <v>-6.2984035981984299</v>
      </c>
      <c r="I5634">
        <v>-5.1013999717584602</v>
      </c>
      <c r="J5634">
        <v>-6.2140778940087902</v>
      </c>
      <c r="K5634">
        <v>-5.9432573643270903</v>
      </c>
      <c r="L5634">
        <v>-5.7157379037251896</v>
      </c>
      <c r="M5634">
        <v>-0.17499999999999999</v>
      </c>
      <c r="N5634">
        <v>0.59987891699999996</v>
      </c>
      <c r="O5634" t="str">
        <f>VLOOKUP(A5634,Sheet1!B$1:C$29732,2,FALSE)</f>
        <v>S269</v>
      </c>
    </row>
    <row r="5635" spans="1:15" x14ac:dyDescent="0.35">
      <c r="A5635" t="s">
        <v>4321</v>
      </c>
      <c r="B5635" t="s">
        <v>10017</v>
      </c>
      <c r="C5635" t="s">
        <v>17226</v>
      </c>
      <c r="D5635" t="s">
        <v>13614</v>
      </c>
      <c r="E5635">
        <v>-4.7498463946742904</v>
      </c>
      <c r="F5635">
        <v>-4.8150452532848096</v>
      </c>
      <c r="G5635">
        <v>-4.9227510625486799</v>
      </c>
      <c r="H5635">
        <v>-4.7977809187267697</v>
      </c>
      <c r="I5635">
        <v>-4.5832157633067396</v>
      </c>
      <c r="J5635">
        <v>-5.3670725531696597</v>
      </c>
      <c r="K5635">
        <v>-4.3154857249095597</v>
      </c>
      <c r="L5635">
        <v>-4.3214698418897299</v>
      </c>
      <c r="M5635">
        <v>-0.17499999999999999</v>
      </c>
      <c r="N5635">
        <v>0.53220652499999999</v>
      </c>
      <c r="O5635" t="str">
        <f>VLOOKUP(A5635,Sheet1!B$1:C$29732,2,FALSE)</f>
        <v>S4,S13</v>
      </c>
    </row>
    <row r="5636" spans="1:15" x14ac:dyDescent="0.35">
      <c r="A5636" t="s">
        <v>3068</v>
      </c>
      <c r="B5636" t="s">
        <v>10038</v>
      </c>
      <c r="C5636" t="s">
        <v>17249</v>
      </c>
      <c r="D5636" t="s">
        <v>12658</v>
      </c>
      <c r="E5636">
        <v>-0.115741132287752</v>
      </c>
      <c r="F5636">
        <v>5.40504016809287E-2</v>
      </c>
      <c r="G5636">
        <v>0.34294720266593998</v>
      </c>
      <c r="H5636">
        <v>0.32338701918166601</v>
      </c>
      <c r="I5636">
        <v>0.24672428157715801</v>
      </c>
      <c r="J5636">
        <v>0.27856730196152302</v>
      </c>
      <c r="K5636">
        <v>0.26704797683560999</v>
      </c>
      <c r="L5636">
        <v>0.51111195875261795</v>
      </c>
      <c r="M5636">
        <v>-0.17499999999999999</v>
      </c>
      <c r="N5636">
        <v>0.36235650800000002</v>
      </c>
      <c r="O5636" t="str">
        <f>VLOOKUP(A5636,Sheet1!B$1:C$29732,2,FALSE)</f>
        <v>S509</v>
      </c>
    </row>
    <row r="5637" spans="1:15" x14ac:dyDescent="0.35">
      <c r="A5637" t="s">
        <v>2322</v>
      </c>
      <c r="B5637" t="s">
        <v>9794</v>
      </c>
      <c r="C5637" t="s">
        <v>17135</v>
      </c>
      <c r="D5637" t="s">
        <v>12424</v>
      </c>
      <c r="E5637">
        <v>-1.7081685364379799</v>
      </c>
      <c r="F5637">
        <v>-1.1640792471878001</v>
      </c>
      <c r="G5637">
        <v>-1.9469146250848799</v>
      </c>
      <c r="H5637">
        <v>-2.0519419409795998</v>
      </c>
      <c r="I5637">
        <v>-1.26667608465454</v>
      </c>
      <c r="J5637">
        <v>-1.5480236391211999</v>
      </c>
      <c r="K5637">
        <v>-1.40737305946831</v>
      </c>
      <c r="L5637">
        <v>-1.94470596780647</v>
      </c>
      <c r="M5637">
        <v>-0.17599999999999999</v>
      </c>
      <c r="N5637">
        <v>0.52328273400000003</v>
      </c>
      <c r="O5637" t="str">
        <f>VLOOKUP(A5637,Sheet1!B$1:C$29732,2,FALSE)</f>
        <v>S300</v>
      </c>
    </row>
    <row r="5638" spans="1:15" x14ac:dyDescent="0.35">
      <c r="A5638" t="s">
        <v>633</v>
      </c>
      <c r="B5638" t="s">
        <v>10252</v>
      </c>
      <c r="C5638" t="s">
        <v>17478</v>
      </c>
      <c r="D5638" t="s">
        <v>12740</v>
      </c>
      <c r="E5638">
        <v>-0.14119787040952</v>
      </c>
      <c r="F5638">
        <v>-0.38767738246635403</v>
      </c>
      <c r="G5638">
        <v>-0.69120889872348801</v>
      </c>
      <c r="H5638">
        <v>-0.415514503917294</v>
      </c>
      <c r="I5638">
        <v>-0.13641209356850201</v>
      </c>
      <c r="J5638">
        <v>-0.63426168754413603</v>
      </c>
      <c r="K5638">
        <v>-1.1346788642569499E-2</v>
      </c>
      <c r="L5638">
        <v>-0.15143874085303499</v>
      </c>
      <c r="M5638">
        <v>-0.17599999999999999</v>
      </c>
      <c r="N5638">
        <v>0.43426999199999999</v>
      </c>
      <c r="O5638" t="str">
        <f>VLOOKUP(A5638,Sheet1!B$1:C$29732,2,FALSE)</f>
        <v>S336</v>
      </c>
    </row>
    <row r="5639" spans="1:15" x14ac:dyDescent="0.35">
      <c r="A5639" t="s">
        <v>979</v>
      </c>
      <c r="B5639" t="s">
        <v>10393</v>
      </c>
      <c r="C5639" t="s">
        <v>17627</v>
      </c>
      <c r="D5639" t="s">
        <v>12646</v>
      </c>
      <c r="E5639">
        <v>-4.4516953361447396</v>
      </c>
      <c r="F5639">
        <v>-4.4235921088699097</v>
      </c>
      <c r="G5639">
        <v>-4.8538905227675899</v>
      </c>
      <c r="H5639">
        <v>-4.7511888726397604</v>
      </c>
      <c r="I5639">
        <v>-4.1781011541275896</v>
      </c>
      <c r="J5639">
        <v>-4.2353413595513603</v>
      </c>
      <c r="K5639">
        <v>-4.3367411441283101</v>
      </c>
      <c r="L5639">
        <v>-5.0260846957385699</v>
      </c>
      <c r="M5639">
        <v>-0.17599999999999999</v>
      </c>
      <c r="N5639">
        <v>0.496486392</v>
      </c>
      <c r="O5639" t="str">
        <f>VLOOKUP(A5639,Sheet1!B$1:C$29732,2,FALSE)</f>
        <v>S408</v>
      </c>
    </row>
    <row r="5640" spans="1:15" x14ac:dyDescent="0.35">
      <c r="A5640" t="s">
        <v>8232</v>
      </c>
      <c r="B5640" t="s">
        <v>11280</v>
      </c>
      <c r="C5640" t="s">
        <v>18528</v>
      </c>
      <c r="D5640" t="s">
        <v>13077</v>
      </c>
      <c r="E5640">
        <v>-0.98745745448003996</v>
      </c>
      <c r="F5640">
        <v>-0.85213717053444404</v>
      </c>
      <c r="G5640">
        <v>-0.43712227690850403</v>
      </c>
      <c r="H5640">
        <v>-0.95096536792768305</v>
      </c>
      <c r="I5640">
        <v>-1.1689470339503301</v>
      </c>
      <c r="J5640">
        <v>-0.64770946765704795</v>
      </c>
      <c r="K5640">
        <v>-0.64684927214115695</v>
      </c>
      <c r="L5640">
        <v>-6.09046355999254E-2</v>
      </c>
      <c r="M5640">
        <v>-0.17599999999999999</v>
      </c>
      <c r="N5640">
        <v>0.53919509200000004</v>
      </c>
      <c r="O5640" t="str">
        <f>VLOOKUP(A5640,Sheet1!B$1:C$29732,2,FALSE)</f>
        <v>S718</v>
      </c>
    </row>
    <row r="5641" spans="1:15" x14ac:dyDescent="0.35">
      <c r="A5641" t="s">
        <v>4929</v>
      </c>
      <c r="B5641" t="s">
        <v>9845</v>
      </c>
      <c r="C5641" t="s">
        <v>17285</v>
      </c>
      <c r="D5641" t="s">
        <v>13215</v>
      </c>
      <c r="E5641">
        <v>-0.92611662193288102</v>
      </c>
      <c r="F5641">
        <v>-2.4862249387145599</v>
      </c>
      <c r="G5641">
        <v>-1.7620471832935301</v>
      </c>
      <c r="H5641">
        <v>-1.92368819716271</v>
      </c>
      <c r="I5641">
        <v>-1.45957942458752</v>
      </c>
      <c r="J5641">
        <v>-1.12353760780987</v>
      </c>
      <c r="K5641">
        <v>-2.37060005020165</v>
      </c>
      <c r="L5641">
        <v>-1.4387296841235599</v>
      </c>
      <c r="M5641">
        <v>-0.17599999999999999</v>
      </c>
      <c r="N5641">
        <v>0.676078768</v>
      </c>
      <c r="O5641" t="str">
        <f>VLOOKUP(A5641,Sheet1!B$1:C$29732,2,FALSE)</f>
        <v>T1429,S1434</v>
      </c>
    </row>
    <row r="5642" spans="1:15" x14ac:dyDescent="0.35">
      <c r="A5642" t="s">
        <v>4945</v>
      </c>
      <c r="B5642" t="s">
        <v>9845</v>
      </c>
      <c r="C5642" t="s">
        <v>17285</v>
      </c>
      <c r="D5642" t="s">
        <v>13215</v>
      </c>
      <c r="E5642">
        <v>0.43244780432948099</v>
      </c>
      <c r="F5642">
        <v>-2.7734029096487398</v>
      </c>
      <c r="G5642">
        <v>0.17460753883208099</v>
      </c>
      <c r="H5642">
        <v>0.40279472970929903</v>
      </c>
      <c r="I5642">
        <v>-0.78589920356279197</v>
      </c>
      <c r="J5642">
        <v>-0.77684633833030103</v>
      </c>
      <c r="K5642">
        <v>6.6613536835358603E-2</v>
      </c>
      <c r="L5642">
        <v>0.44202246163001702</v>
      </c>
      <c r="M5642">
        <v>-0.17699999999999999</v>
      </c>
      <c r="N5642">
        <v>0.82500382800000005</v>
      </c>
      <c r="O5642" t="str">
        <f>VLOOKUP(A5642,Sheet1!B$1:C$29732,2,FALSE)</f>
        <v>S1430,S1434,S1437</v>
      </c>
    </row>
    <row r="5643" spans="1:15" x14ac:dyDescent="0.35">
      <c r="A5643" t="s">
        <v>5293</v>
      </c>
      <c r="B5643" t="s">
        <v>11422</v>
      </c>
      <c r="C5643" t="s">
        <v>18672</v>
      </c>
      <c r="D5643" t="s">
        <v>13391</v>
      </c>
      <c r="E5643">
        <v>-4.8232946641504704</v>
      </c>
      <c r="F5643">
        <v>-4.2422455221472202</v>
      </c>
      <c r="G5643">
        <v>-4.71713061186452</v>
      </c>
      <c r="H5643">
        <v>-5.1867417355518004</v>
      </c>
      <c r="I5643">
        <v>-4.4168907814440201</v>
      </c>
      <c r="J5643">
        <v>-4.6929666428246897</v>
      </c>
      <c r="K5643">
        <v>-4.4193601933008599</v>
      </c>
      <c r="L5643">
        <v>-4.7329684984455502</v>
      </c>
      <c r="M5643">
        <v>-0.17699999999999999</v>
      </c>
      <c r="N5643">
        <v>0.47957284700000002</v>
      </c>
      <c r="O5643" t="str">
        <f>VLOOKUP(A5643,Sheet1!B$1:C$29732,2,FALSE)</f>
        <v>Y184</v>
      </c>
    </row>
    <row r="5644" spans="1:15" x14ac:dyDescent="0.35">
      <c r="A5644" t="s">
        <v>1720</v>
      </c>
      <c r="B5644" t="s">
        <v>10399</v>
      </c>
      <c r="C5644" t="s">
        <v>17634</v>
      </c>
      <c r="D5644" t="s">
        <v>12503</v>
      </c>
      <c r="E5644">
        <v>-8.8538645035838197</v>
      </c>
      <c r="F5644">
        <v>-8.41577618940509</v>
      </c>
      <c r="G5644">
        <v>-8.9191680498177508</v>
      </c>
      <c r="H5644">
        <v>-9.4328874378635899</v>
      </c>
      <c r="I5644">
        <v>-8.6520567671151092</v>
      </c>
      <c r="J5644">
        <v>-8.9100321089397294</v>
      </c>
      <c r="K5644">
        <v>-8.9381706917717008</v>
      </c>
      <c r="L5644">
        <v>-8.4087373021379399</v>
      </c>
      <c r="M5644">
        <v>-0.17799999999999999</v>
      </c>
      <c r="N5644">
        <v>0.51416760399999994</v>
      </c>
      <c r="O5644" t="str">
        <f>VLOOKUP(A5644,Sheet1!B$1:C$29732,2,FALSE)</f>
        <v>S643</v>
      </c>
    </row>
    <row r="5645" spans="1:15" x14ac:dyDescent="0.35">
      <c r="A5645" t="s">
        <v>5350</v>
      </c>
      <c r="B5645" t="s">
        <v>10379</v>
      </c>
      <c r="C5645" t="s">
        <v>17614</v>
      </c>
      <c r="D5645" t="s">
        <v>12264</v>
      </c>
      <c r="E5645">
        <v>-4.3030978852756903</v>
      </c>
      <c r="F5645">
        <v>-4.9387607410730396</v>
      </c>
      <c r="G5645">
        <v>-4.4981347261639497</v>
      </c>
      <c r="H5645">
        <v>-4.6927850991924602</v>
      </c>
      <c r="I5645">
        <v>-4.2055299377830604</v>
      </c>
      <c r="J5645">
        <v>-4.3946479735421997</v>
      </c>
      <c r="K5645">
        <v>-4.4422150833684304</v>
      </c>
      <c r="L5645">
        <v>-4.6796366054599696</v>
      </c>
      <c r="M5645">
        <v>-0.17799999999999999</v>
      </c>
      <c r="N5645">
        <v>0.41412910200000003</v>
      </c>
      <c r="O5645" t="str">
        <f>VLOOKUP(A5645,Sheet1!B$1:C$29732,2,FALSE)</f>
        <v>S817</v>
      </c>
    </row>
    <row r="5646" spans="1:15" x14ac:dyDescent="0.35">
      <c r="A5646" t="s">
        <v>5423</v>
      </c>
      <c r="B5646" t="s">
        <v>11317</v>
      </c>
      <c r="C5646" t="s">
        <v>18563</v>
      </c>
      <c r="D5646" t="s">
        <v>12726</v>
      </c>
      <c r="E5646">
        <v>-4.3162930026683597</v>
      </c>
      <c r="F5646">
        <v>-5.3779219508776102</v>
      </c>
      <c r="G5646">
        <v>-4.1428417153259103</v>
      </c>
      <c r="H5646">
        <v>-4.9420856088372602</v>
      </c>
      <c r="I5646">
        <v>-4.6382179437297504</v>
      </c>
      <c r="J5646">
        <v>-4.6552259133021803</v>
      </c>
      <c r="K5646">
        <v>-4.5069995550500597</v>
      </c>
      <c r="L5646">
        <v>-4.2626168886886404</v>
      </c>
      <c r="M5646">
        <v>-0.17899999999999999</v>
      </c>
      <c r="N5646">
        <v>0.57461986099999995</v>
      </c>
      <c r="O5646" t="str">
        <f>VLOOKUP(A5646,Sheet1!B$1:C$29732,2,FALSE)</f>
        <v>S30</v>
      </c>
    </row>
    <row r="5647" spans="1:15" x14ac:dyDescent="0.35">
      <c r="A5647" t="s">
        <v>6785</v>
      </c>
      <c r="B5647" t="s">
        <v>11617</v>
      </c>
      <c r="C5647" t="s">
        <v>18863</v>
      </c>
      <c r="D5647" t="s">
        <v>12977</v>
      </c>
      <c r="E5647">
        <v>-4.15944157302925</v>
      </c>
      <c r="F5647">
        <v>-3.8710813254739298</v>
      </c>
      <c r="G5647">
        <v>-4.0890862416669496</v>
      </c>
      <c r="H5647">
        <v>-3.7781944439876298</v>
      </c>
      <c r="I5647">
        <v>-3.7208900243405698</v>
      </c>
      <c r="J5647">
        <v>-3.7897360917199001</v>
      </c>
      <c r="K5647">
        <v>-4.0777288389542203</v>
      </c>
      <c r="L5647">
        <v>-3.5921401558827801</v>
      </c>
      <c r="M5647">
        <v>-0.17899999999999999</v>
      </c>
      <c r="N5647">
        <v>0.36442012800000001</v>
      </c>
      <c r="O5647" t="str">
        <f>VLOOKUP(A5647,Sheet1!B$1:C$29732,2,FALSE)</f>
        <v>S316</v>
      </c>
    </row>
    <row r="5648" spans="1:15" x14ac:dyDescent="0.35">
      <c r="A5648" t="s">
        <v>6968</v>
      </c>
      <c r="B5648" t="s">
        <v>11070</v>
      </c>
      <c r="C5648" t="s">
        <v>18325</v>
      </c>
      <c r="D5648" t="s">
        <v>13260</v>
      </c>
      <c r="E5648">
        <v>0.35652790149580199</v>
      </c>
      <c r="F5648">
        <v>-2.5191479309442402</v>
      </c>
      <c r="G5648">
        <v>-0.20677104478734901</v>
      </c>
      <c r="H5648">
        <v>-0.49006885958086599</v>
      </c>
      <c r="I5648">
        <v>-0.36472837744492298</v>
      </c>
      <c r="J5648">
        <v>-0.47167994543052999</v>
      </c>
      <c r="K5648">
        <v>-0.48052382325179399</v>
      </c>
      <c r="L5648">
        <v>-0.82670307775113006</v>
      </c>
      <c r="M5648">
        <v>-0.17899999999999999</v>
      </c>
      <c r="N5648">
        <v>0.77107994700000004</v>
      </c>
      <c r="O5648" t="str">
        <f>VLOOKUP(A5648,Sheet1!B$1:C$29732,2,FALSE)</f>
        <v>S369,S371</v>
      </c>
    </row>
    <row r="5649" spans="1:15" x14ac:dyDescent="0.35">
      <c r="A5649" t="s">
        <v>3450</v>
      </c>
      <c r="B5649" t="s">
        <v>10914</v>
      </c>
      <c r="C5649" t="s">
        <v>18164</v>
      </c>
      <c r="D5649" t="s">
        <v>12722</v>
      </c>
      <c r="E5649">
        <v>-4.0562138382797697</v>
      </c>
      <c r="F5649">
        <v>-4.1337385200816996</v>
      </c>
      <c r="G5649">
        <v>-3.9341376272358302</v>
      </c>
      <c r="H5649">
        <v>-4.2917626401021396</v>
      </c>
      <c r="I5649">
        <v>-4.1890101700024003</v>
      </c>
      <c r="J5649">
        <v>-3.7543924600295102</v>
      </c>
      <c r="K5649">
        <v>-3.7760746572583499</v>
      </c>
      <c r="L5649">
        <v>-3.98064733618263</v>
      </c>
      <c r="M5649">
        <v>-0.17899999999999999</v>
      </c>
      <c r="N5649">
        <v>0.35055608799999999</v>
      </c>
      <c r="O5649" t="str">
        <f>VLOOKUP(A5649,Sheet1!B$1:C$29732,2,FALSE)</f>
        <v>S449,S451</v>
      </c>
    </row>
    <row r="5650" spans="1:15" x14ac:dyDescent="0.35">
      <c r="A5650" t="s">
        <v>422</v>
      </c>
      <c r="B5650" t="s">
        <v>10158</v>
      </c>
      <c r="C5650" t="s">
        <v>17377</v>
      </c>
      <c r="D5650" t="s">
        <v>13731</v>
      </c>
      <c r="E5650">
        <v>-0.66383811411854399</v>
      </c>
      <c r="F5650">
        <v>-0.80316541631166805</v>
      </c>
      <c r="G5650">
        <v>-0.67132245371670196</v>
      </c>
      <c r="H5650">
        <v>-0.27705496144393399</v>
      </c>
      <c r="I5650">
        <v>-0.34172144002877403</v>
      </c>
      <c r="J5650">
        <v>-0.57433382984473302</v>
      </c>
      <c r="K5650">
        <v>-0.79526177164053602</v>
      </c>
      <c r="L5650">
        <v>1.2416185602774001E-2</v>
      </c>
      <c r="M5650">
        <v>-0.17899999999999999</v>
      </c>
      <c r="N5650">
        <v>0.46602868600000003</v>
      </c>
      <c r="O5650" t="str">
        <f>VLOOKUP(A5650,Sheet1!B$1:C$29732,2,FALSE)</f>
        <v>S527,S550</v>
      </c>
    </row>
    <row r="5651" spans="1:15" x14ac:dyDescent="0.35">
      <c r="A5651" t="s">
        <v>1683</v>
      </c>
      <c r="B5651" t="s">
        <v>10178</v>
      </c>
      <c r="C5651" t="s">
        <v>17399</v>
      </c>
      <c r="D5651" t="s">
        <v>13725</v>
      </c>
      <c r="E5651">
        <v>-1.6391864554939799</v>
      </c>
      <c r="F5651">
        <v>-2.0902092197894602</v>
      </c>
      <c r="G5651">
        <v>-1.8826238115776599</v>
      </c>
      <c r="H5651">
        <v>-1.8854464333257701</v>
      </c>
      <c r="I5651">
        <v>-1.5800533460918</v>
      </c>
      <c r="J5651">
        <v>-1.65647087418426</v>
      </c>
      <c r="K5651">
        <v>-1.74644335215136</v>
      </c>
      <c r="L5651">
        <v>-1.7995858879011699</v>
      </c>
      <c r="M5651">
        <v>-0.17899999999999999</v>
      </c>
      <c r="N5651">
        <v>0.31954862899999997</v>
      </c>
      <c r="O5651" t="str">
        <f>VLOOKUP(A5651,Sheet1!B$1:C$29732,2,FALSE)</f>
        <v>S583</v>
      </c>
    </row>
    <row r="5652" spans="1:15" x14ac:dyDescent="0.35">
      <c r="A5652" t="s">
        <v>5797</v>
      </c>
      <c r="B5652" t="s">
        <v>9808</v>
      </c>
      <c r="C5652" t="s">
        <v>17761</v>
      </c>
      <c r="D5652" t="s">
        <v>13095</v>
      </c>
      <c r="E5652">
        <v>4.3347224249798098</v>
      </c>
      <c r="F5652">
        <v>2.4953608595472199</v>
      </c>
      <c r="G5652">
        <v>2.5367544368159902</v>
      </c>
      <c r="H5652">
        <v>2.7524067030234498</v>
      </c>
      <c r="I5652">
        <v>2.7307279062883998</v>
      </c>
      <c r="J5652">
        <v>3.0679872020514498</v>
      </c>
      <c r="K5652">
        <v>2.8477842706468302</v>
      </c>
      <c r="L5652">
        <v>4.1893195625440098</v>
      </c>
      <c r="M5652">
        <v>-0.17899999999999999</v>
      </c>
      <c r="N5652">
        <v>0.73988485400000004</v>
      </c>
      <c r="O5652" t="str">
        <f>VLOOKUP(A5652,Sheet1!B$1:C$29732,2,FALSE)</f>
        <v>S935</v>
      </c>
    </row>
    <row r="5653" spans="1:15" x14ac:dyDescent="0.35">
      <c r="A5653" t="s">
        <v>7587</v>
      </c>
      <c r="B5653" t="s">
        <v>10140</v>
      </c>
      <c r="C5653" t="s">
        <v>17359</v>
      </c>
      <c r="D5653" t="s">
        <v>12143</v>
      </c>
      <c r="E5653">
        <v>0.81934490128342197</v>
      </c>
      <c r="F5653">
        <v>0.98140401538521604</v>
      </c>
      <c r="G5653">
        <v>0.59977926054077102</v>
      </c>
      <c r="H5653">
        <v>0.80477818499100795</v>
      </c>
      <c r="I5653">
        <v>0.77996119469577596</v>
      </c>
      <c r="J5653">
        <v>1.26813232034597</v>
      </c>
      <c r="K5653">
        <v>0.84811563680681301</v>
      </c>
      <c r="L5653">
        <v>1.02378424211562</v>
      </c>
      <c r="M5653">
        <v>-0.17899999999999999</v>
      </c>
      <c r="N5653">
        <v>0.36268785599999998</v>
      </c>
      <c r="O5653" t="str">
        <f>VLOOKUP(A5653,Sheet1!B$1:C$29732,2,FALSE)</f>
        <v>T28,S32,S40</v>
      </c>
    </row>
    <row r="5654" spans="1:15" x14ac:dyDescent="0.35">
      <c r="A5654" t="s">
        <v>1823</v>
      </c>
      <c r="B5654" t="s">
        <v>10630</v>
      </c>
      <c r="C5654" t="s">
        <v>17876</v>
      </c>
      <c r="D5654" t="s">
        <v>13794</v>
      </c>
      <c r="E5654">
        <v>-7.5294050523101497</v>
      </c>
      <c r="F5654">
        <v>-7.3715170583558001</v>
      </c>
      <c r="G5654">
        <v>-7.47185855363601</v>
      </c>
      <c r="H5654">
        <v>-9.3472320659352306</v>
      </c>
      <c r="I5654">
        <v>-8.0020528769384498</v>
      </c>
      <c r="J5654">
        <v>-7.5464167887655798</v>
      </c>
      <c r="K5654">
        <v>-7.7048149122506997</v>
      </c>
      <c r="L5654">
        <v>-7.7459159484865898</v>
      </c>
      <c r="M5654">
        <v>-0.18</v>
      </c>
      <c r="N5654">
        <v>0.70623679500000003</v>
      </c>
      <c r="O5654" t="str">
        <f>VLOOKUP(A5654,Sheet1!B$1:C$29732,2,FALSE)</f>
        <v>S1338</v>
      </c>
    </row>
    <row r="5655" spans="1:15" x14ac:dyDescent="0.35">
      <c r="A5655" t="s">
        <v>2552</v>
      </c>
      <c r="B5655" t="s">
        <v>10820</v>
      </c>
      <c r="C5655" t="s">
        <v>18074</v>
      </c>
      <c r="D5655" t="s">
        <v>12492</v>
      </c>
      <c r="E5655">
        <v>1.0457133392356801</v>
      </c>
      <c r="F5655">
        <v>1.3494741501527501</v>
      </c>
      <c r="G5655">
        <v>1.83938071168196</v>
      </c>
      <c r="H5655">
        <v>1.61753851405311</v>
      </c>
      <c r="I5655">
        <v>2.5218573429031701</v>
      </c>
      <c r="J5655">
        <v>1.8150049281546301</v>
      </c>
      <c r="K5655">
        <v>1.28313931043962</v>
      </c>
      <c r="L5655">
        <v>0.95105365304039702</v>
      </c>
      <c r="M5655">
        <v>-0.18</v>
      </c>
      <c r="N5655">
        <v>0.64523714099999996</v>
      </c>
      <c r="O5655" t="str">
        <f>VLOOKUP(A5655,Sheet1!B$1:C$29732,2,FALSE)</f>
        <v>S216,S220</v>
      </c>
    </row>
    <row r="5656" spans="1:15" x14ac:dyDescent="0.35">
      <c r="A5656" t="s">
        <v>907</v>
      </c>
      <c r="B5656" t="s">
        <v>10364</v>
      </c>
      <c r="C5656" t="s">
        <v>17600</v>
      </c>
      <c r="D5656" t="s">
        <v>12645</v>
      </c>
      <c r="E5656">
        <v>-3.5580704676968802</v>
      </c>
      <c r="F5656">
        <v>-3.36988640085869</v>
      </c>
      <c r="G5656">
        <v>-3.3898892968358498</v>
      </c>
      <c r="H5656">
        <v>-3.32323154959722</v>
      </c>
      <c r="I5656">
        <v>-3.1605404793669201</v>
      </c>
      <c r="J5656">
        <v>-3.2572535558312898</v>
      </c>
      <c r="K5656">
        <v>-3.6744842199927499</v>
      </c>
      <c r="L5656">
        <v>-2.8298458908731901</v>
      </c>
      <c r="M5656">
        <v>-0.18</v>
      </c>
      <c r="N5656">
        <v>0.429405492</v>
      </c>
      <c r="O5656" t="str">
        <f>VLOOKUP(A5656,Sheet1!B$1:C$29732,2,FALSE)</f>
        <v>S408</v>
      </c>
    </row>
    <row r="5657" spans="1:15" x14ac:dyDescent="0.35">
      <c r="A5657" t="s">
        <v>6314</v>
      </c>
      <c r="B5657" t="s">
        <v>10589</v>
      </c>
      <c r="C5657" t="s">
        <v>17833</v>
      </c>
      <c r="D5657" t="s">
        <v>12978</v>
      </c>
      <c r="E5657">
        <v>0.13509539305169199</v>
      </c>
      <c r="F5657">
        <v>-0.45775430160001901</v>
      </c>
      <c r="G5657">
        <v>0.25474949525849799</v>
      </c>
      <c r="H5657">
        <v>0.18498076562634599</v>
      </c>
      <c r="I5657">
        <v>-0.47514147342165097</v>
      </c>
      <c r="J5657">
        <v>0.683291140511741</v>
      </c>
      <c r="K5657">
        <v>0.50031281130420902</v>
      </c>
      <c r="L5657">
        <v>0.126899330796061</v>
      </c>
      <c r="M5657">
        <v>-0.18</v>
      </c>
      <c r="N5657">
        <v>0.57807002699999999</v>
      </c>
      <c r="O5657" t="str">
        <f>VLOOKUP(A5657,Sheet1!B$1:C$29732,2,FALSE)</f>
        <v>S482,S485</v>
      </c>
    </row>
    <row r="5658" spans="1:15" x14ac:dyDescent="0.35">
      <c r="A5658" t="s">
        <v>3378</v>
      </c>
      <c r="B5658" t="s">
        <v>9881</v>
      </c>
      <c r="C5658" t="s">
        <v>18267</v>
      </c>
      <c r="D5658" t="s">
        <v>12844</v>
      </c>
      <c r="E5658">
        <v>-2.3990113669176099</v>
      </c>
      <c r="F5658">
        <v>-2.1469686948804401</v>
      </c>
      <c r="G5658">
        <v>-3.84456096996401</v>
      </c>
      <c r="H5658">
        <v>-2.2005236737069001</v>
      </c>
      <c r="I5658">
        <v>-2.5644348503839001</v>
      </c>
      <c r="J5658">
        <v>-2.6663130989636001</v>
      </c>
      <c r="K5658">
        <v>-2.5451561834216099</v>
      </c>
      <c r="L5658">
        <v>-2.0957623133458698</v>
      </c>
      <c r="M5658">
        <v>-0.18</v>
      </c>
      <c r="N5658">
        <v>0.67166051199999999</v>
      </c>
      <c r="O5658" t="str">
        <f>VLOOKUP(A5658,Sheet1!B$1:C$29732,2,FALSE)</f>
        <v>S825</v>
      </c>
    </row>
    <row r="5659" spans="1:15" x14ac:dyDescent="0.35">
      <c r="A5659" t="s">
        <v>6418</v>
      </c>
      <c r="B5659" t="s">
        <v>10226</v>
      </c>
      <c r="C5659" t="s">
        <v>17451</v>
      </c>
      <c r="D5659" t="s">
        <v>12981</v>
      </c>
      <c r="E5659">
        <v>-0.92611662193288102</v>
      </c>
      <c r="F5659">
        <v>-6.3960070110599801E-2</v>
      </c>
      <c r="G5659">
        <v>0.22852707052617299</v>
      </c>
      <c r="H5659">
        <v>0.25370277283898102</v>
      </c>
      <c r="I5659">
        <v>-0.58117436053864302</v>
      </c>
      <c r="J5659">
        <v>-8.96799489578122E-2</v>
      </c>
      <c r="K5659">
        <v>0.72529815700336198</v>
      </c>
      <c r="L5659">
        <v>0.15954476325303099</v>
      </c>
      <c r="M5659">
        <v>-0.18</v>
      </c>
      <c r="N5659">
        <v>0.646849856</v>
      </c>
      <c r="O5659" t="str">
        <f>VLOOKUP(A5659,Sheet1!B$1:C$29732,2,FALSE)</f>
        <v>T412,S415</v>
      </c>
    </row>
    <row r="5660" spans="1:15" x14ac:dyDescent="0.35">
      <c r="A5660" t="s">
        <v>1860</v>
      </c>
      <c r="B5660" t="s">
        <v>10259</v>
      </c>
      <c r="C5660" t="s">
        <v>17486</v>
      </c>
      <c r="D5660" t="s">
        <v>12513</v>
      </c>
      <c r="E5660">
        <v>-10.127156907044901</v>
      </c>
      <c r="F5660">
        <v>-8.7490617811493099</v>
      </c>
      <c r="G5660">
        <v>-9.7666128587294896</v>
      </c>
      <c r="H5660">
        <v>-10.3616101633803</v>
      </c>
      <c r="I5660">
        <v>-9.22217223988903</v>
      </c>
      <c r="J5660">
        <v>-10.2310250680208</v>
      </c>
      <c r="K5660">
        <v>-9.6428564038006392</v>
      </c>
      <c r="L5660">
        <v>-9.1850667215516797</v>
      </c>
      <c r="M5660">
        <v>-0.18099999999999999</v>
      </c>
      <c r="N5660">
        <v>0.67566689099999999</v>
      </c>
      <c r="O5660" t="str">
        <f>VLOOKUP(A5660,Sheet1!B$1:C$29732,2,FALSE)</f>
        <v>S102,S103</v>
      </c>
    </row>
    <row r="5661" spans="1:15" x14ac:dyDescent="0.35">
      <c r="A5661" t="s">
        <v>6739</v>
      </c>
      <c r="B5661" t="s">
        <v>9980</v>
      </c>
      <c r="C5661" t="s">
        <v>17184</v>
      </c>
      <c r="D5661" t="s">
        <v>12034</v>
      </c>
      <c r="E5661">
        <v>-0.228152363270024</v>
      </c>
      <c r="F5661">
        <v>-1.592972757688</v>
      </c>
      <c r="G5661">
        <v>-0.44977050608535402</v>
      </c>
      <c r="H5661">
        <v>-0.51175063139476196</v>
      </c>
      <c r="I5661">
        <v>-0.69805576807272396</v>
      </c>
      <c r="J5661">
        <v>-0.770527719514156</v>
      </c>
      <c r="K5661">
        <v>-0.28386461240938499</v>
      </c>
      <c r="L5661">
        <v>-0.30777268668882102</v>
      </c>
      <c r="M5661">
        <v>-0.18099999999999999</v>
      </c>
      <c r="N5661">
        <v>0.60112916900000002</v>
      </c>
      <c r="O5661" t="str">
        <f>VLOOKUP(A5661,Sheet1!B$1:C$29732,2,FALSE)</f>
        <v>S134</v>
      </c>
    </row>
    <row r="5662" spans="1:15" x14ac:dyDescent="0.35">
      <c r="A5662" t="s">
        <v>1750</v>
      </c>
      <c r="B5662" t="s">
        <v>9885</v>
      </c>
      <c r="C5662" t="s">
        <v>17251</v>
      </c>
      <c r="D5662" t="s">
        <v>12484</v>
      </c>
      <c r="E5662">
        <v>-4.9257446387178296</v>
      </c>
      <c r="F5662">
        <v>-5.4084385391929501</v>
      </c>
      <c r="G5662">
        <v>-5.7260296952969298</v>
      </c>
      <c r="H5662">
        <v>-5.4891604899451201</v>
      </c>
      <c r="I5662">
        <v>-5.2940492154479797</v>
      </c>
      <c r="J5662">
        <v>-4.9968889093825402</v>
      </c>
      <c r="K5662">
        <v>-5.0314982833468296</v>
      </c>
      <c r="L5662">
        <v>-5.50459887239853</v>
      </c>
      <c r="M5662">
        <v>-0.18099999999999999</v>
      </c>
      <c r="N5662">
        <v>0.46180456800000003</v>
      </c>
      <c r="O5662" t="str">
        <f>VLOOKUP(A5662,Sheet1!B$1:C$29732,2,FALSE)</f>
        <v>S1696</v>
      </c>
    </row>
    <row r="5663" spans="1:15" x14ac:dyDescent="0.35">
      <c r="A5663" t="s">
        <v>2919</v>
      </c>
      <c r="B5663" t="s">
        <v>9962</v>
      </c>
      <c r="C5663" t="s">
        <v>17166</v>
      </c>
      <c r="D5663" t="s">
        <v>13022</v>
      </c>
      <c r="E5663">
        <v>-2.3902642622021801</v>
      </c>
      <c r="F5663">
        <v>-2.0237385347054699</v>
      </c>
      <c r="G5663">
        <v>-1.9832286589811901</v>
      </c>
      <c r="H5663">
        <v>-2.03789191581519</v>
      </c>
      <c r="I5663">
        <v>-2.0352851030930501</v>
      </c>
      <c r="J5663">
        <v>-1.68391618082732</v>
      </c>
      <c r="K5663">
        <v>-2.0304292237744699</v>
      </c>
      <c r="L5663">
        <v>-1.9633311160292499</v>
      </c>
      <c r="M5663">
        <v>-0.18099999999999999</v>
      </c>
      <c r="N5663">
        <v>0.34588786100000002</v>
      </c>
      <c r="O5663" t="str">
        <f>VLOOKUP(A5663,Sheet1!B$1:C$29732,2,FALSE)</f>
        <v>S292,T294</v>
      </c>
    </row>
    <row r="5664" spans="1:15" x14ac:dyDescent="0.35">
      <c r="A5664" t="s">
        <v>6687</v>
      </c>
      <c r="B5664" t="s">
        <v>11604</v>
      </c>
      <c r="C5664" t="s">
        <v>18851</v>
      </c>
      <c r="D5664" t="s">
        <v>12529</v>
      </c>
      <c r="E5664">
        <v>-1.0653803541696001</v>
      </c>
      <c r="F5664">
        <v>-1.5712311783577799</v>
      </c>
      <c r="G5664">
        <v>-0.99054830446658204</v>
      </c>
      <c r="H5664">
        <v>-0.70080534598070798</v>
      </c>
      <c r="I5664">
        <v>-1.5533771304683299</v>
      </c>
      <c r="J5664">
        <v>-0.90940331909514405</v>
      </c>
      <c r="K5664">
        <v>-1.65183479902388</v>
      </c>
      <c r="L5664">
        <v>0.51111195875261795</v>
      </c>
      <c r="M5664">
        <v>-0.18099999999999999</v>
      </c>
      <c r="N5664">
        <v>0.72800030500000001</v>
      </c>
      <c r="O5664" t="str">
        <f>VLOOKUP(A5664,Sheet1!B$1:C$29732,2,FALSE)</f>
        <v>S473</v>
      </c>
    </row>
    <row r="5665" spans="1:15" x14ac:dyDescent="0.35">
      <c r="A5665" t="s">
        <v>7035</v>
      </c>
      <c r="B5665" t="s">
        <v>10021</v>
      </c>
      <c r="C5665" t="s">
        <v>17231</v>
      </c>
      <c r="D5665" t="s">
        <v>12715</v>
      </c>
      <c r="E5665">
        <v>-4.5613164360239598</v>
      </c>
      <c r="F5665">
        <v>-4.3388613067650601</v>
      </c>
      <c r="G5665">
        <v>-4.5516633259972101</v>
      </c>
      <c r="H5665">
        <v>-4.4502002593902299</v>
      </c>
      <c r="I5665">
        <v>-4.3664852050363496</v>
      </c>
      <c r="J5665">
        <v>-4.2993932425989696</v>
      </c>
      <c r="K5665">
        <v>-4.3474874536023602</v>
      </c>
      <c r="L5665">
        <v>-4.1645311704757297</v>
      </c>
      <c r="M5665">
        <v>-0.18099999999999999</v>
      </c>
      <c r="N5665">
        <v>0.26982587899999999</v>
      </c>
      <c r="O5665" t="str">
        <f>VLOOKUP(A5665,Sheet1!B$1:C$29732,2,FALSE)</f>
        <v>S614</v>
      </c>
    </row>
    <row r="5666" spans="1:15" x14ac:dyDescent="0.35">
      <c r="A5666" t="s">
        <v>8562</v>
      </c>
      <c r="B5666" t="s">
        <v>10292</v>
      </c>
      <c r="C5666" t="s">
        <v>17525</v>
      </c>
      <c r="D5666" t="s">
        <v>12018</v>
      </c>
      <c r="E5666">
        <v>2.3690422392411898</v>
      </c>
      <c r="F5666">
        <v>2.4772177146052798</v>
      </c>
      <c r="G5666">
        <v>2.5632247906811201</v>
      </c>
      <c r="H5666">
        <v>1.8143132502610899</v>
      </c>
      <c r="I5666">
        <v>2.4048657583366602</v>
      </c>
      <c r="J5666">
        <v>2.5335806981885902</v>
      </c>
      <c r="K5666">
        <v>2.3701089010934902</v>
      </c>
      <c r="L5666">
        <v>2.63767603053775</v>
      </c>
      <c r="M5666">
        <v>-0.18099999999999999</v>
      </c>
      <c r="N5666">
        <v>0.42454963099999998</v>
      </c>
      <c r="O5666" t="str">
        <f>VLOOKUP(A5666,Sheet1!B$1:C$29732,2,FALSE)</f>
        <v>S78</v>
      </c>
    </row>
    <row r="5667" spans="1:15" x14ac:dyDescent="0.35">
      <c r="A5667" t="s">
        <v>4975</v>
      </c>
      <c r="B5667" t="s">
        <v>9905</v>
      </c>
      <c r="C5667" t="s">
        <v>18604</v>
      </c>
      <c r="D5667" t="s">
        <v>12140</v>
      </c>
      <c r="E5667">
        <v>0.69127810958890401</v>
      </c>
      <c r="F5667">
        <v>0.652339445411101</v>
      </c>
      <c r="G5667">
        <v>0.93588002387731395</v>
      </c>
      <c r="H5667">
        <v>0.69338562693902295</v>
      </c>
      <c r="I5667">
        <v>0.61336477980756099</v>
      </c>
      <c r="J5667">
        <v>0.97412587829534703</v>
      </c>
      <c r="K5667">
        <v>0.76481352042239303</v>
      </c>
      <c r="L5667">
        <v>1.34561275301827</v>
      </c>
      <c r="M5667">
        <v>-0.18099999999999999</v>
      </c>
      <c r="N5667">
        <v>0.41133701099999997</v>
      </c>
      <c r="O5667" t="str">
        <f>VLOOKUP(A5667,Sheet1!B$1:C$29732,2,FALSE)</f>
        <v>T54</v>
      </c>
    </row>
    <row r="5668" spans="1:15" x14ac:dyDescent="0.35">
      <c r="A5668" t="s">
        <v>3267</v>
      </c>
      <c r="B5668" t="s">
        <v>10994</v>
      </c>
      <c r="C5668" t="s">
        <v>18245</v>
      </c>
      <c r="D5668" t="s">
        <v>13388</v>
      </c>
      <c r="E5668">
        <v>-5.7305291194342001</v>
      </c>
      <c r="F5668">
        <v>-5.3014738290138199</v>
      </c>
      <c r="G5668">
        <v>-5.7932125841531903</v>
      </c>
      <c r="H5668">
        <v>-5.15606725722163</v>
      </c>
      <c r="I5668">
        <v>-5.56535813231537</v>
      </c>
      <c r="J5668">
        <v>-5.2405860408498999</v>
      </c>
      <c r="K5668">
        <v>-5.2867523221177297</v>
      </c>
      <c r="L5668">
        <v>-5.1614658861475204</v>
      </c>
      <c r="M5668">
        <v>-0.182</v>
      </c>
      <c r="N5668">
        <v>0.42262527700000002</v>
      </c>
      <c r="O5668" t="str">
        <f>VLOOKUP(A5668,Sheet1!B$1:C$29732,2,FALSE)</f>
        <v>S21</v>
      </c>
    </row>
    <row r="5669" spans="1:15" x14ac:dyDescent="0.35">
      <c r="A5669" t="s">
        <v>482</v>
      </c>
      <c r="B5669" t="s">
        <v>9826</v>
      </c>
      <c r="C5669" t="s">
        <v>17188</v>
      </c>
      <c r="D5669" t="s">
        <v>12447</v>
      </c>
      <c r="E5669">
        <v>-2.3388669233366799</v>
      </c>
      <c r="F5669">
        <v>-2.15341538781749</v>
      </c>
      <c r="G5669">
        <v>-3.1563564800865</v>
      </c>
      <c r="H5669">
        <v>-2.8520768643747201</v>
      </c>
      <c r="I5669">
        <v>-2.43705511930531</v>
      </c>
      <c r="J5669">
        <v>-2.4156810342199</v>
      </c>
      <c r="K5669">
        <v>-2.6328121505126099</v>
      </c>
      <c r="L5669">
        <v>-2.2877893314397002</v>
      </c>
      <c r="M5669">
        <v>-0.182</v>
      </c>
      <c r="N5669">
        <v>0.50438634999999998</v>
      </c>
      <c r="O5669" t="str">
        <f>VLOOKUP(A5669,Sheet1!B$1:C$29732,2,FALSE)</f>
        <v>S438</v>
      </c>
    </row>
    <row r="5670" spans="1:15" x14ac:dyDescent="0.35">
      <c r="A5670" t="s">
        <v>6671</v>
      </c>
      <c r="B5670" t="s">
        <v>10722</v>
      </c>
      <c r="C5670" t="s">
        <v>17973</v>
      </c>
      <c r="D5670" t="s">
        <v>12949</v>
      </c>
      <c r="E5670">
        <v>0.24865640842987699</v>
      </c>
      <c r="F5670">
        <v>0.135634954604331</v>
      </c>
      <c r="G5670">
        <v>0.87801179312035404</v>
      </c>
      <c r="H5670">
        <v>0.42832152862073197</v>
      </c>
      <c r="I5670">
        <v>0.77996119469577596</v>
      </c>
      <c r="J5670">
        <v>0.69094278740649495</v>
      </c>
      <c r="K5670">
        <v>0.69288761168397195</v>
      </c>
      <c r="L5670">
        <v>0.25326986404879598</v>
      </c>
      <c r="M5670">
        <v>-0.182</v>
      </c>
      <c r="N5670">
        <v>0.45373566500000001</v>
      </c>
      <c r="O5670" t="str">
        <f>VLOOKUP(A5670,Sheet1!B$1:C$29732,2,FALSE)</f>
        <v>T200,S202</v>
      </c>
    </row>
    <row r="5671" spans="1:15" x14ac:dyDescent="0.35">
      <c r="A5671" t="s">
        <v>1478</v>
      </c>
      <c r="B5671" t="s">
        <v>10458</v>
      </c>
      <c r="C5671" t="s">
        <v>17696</v>
      </c>
      <c r="D5671" t="s">
        <v>12640</v>
      </c>
      <c r="E5671">
        <v>-3.2222381270136098</v>
      </c>
      <c r="F5671">
        <v>-2.7734029096487398</v>
      </c>
      <c r="G5671">
        <v>-2.9993620843503899</v>
      </c>
      <c r="H5671">
        <v>-2.9407947450148701</v>
      </c>
      <c r="I5671">
        <v>-2.8265827181304002</v>
      </c>
      <c r="J5671">
        <v>-2.8231256958166502</v>
      </c>
      <c r="K5671">
        <v>-2.7706440475352498</v>
      </c>
      <c r="L5671">
        <v>-2.78774313135539</v>
      </c>
      <c r="M5671">
        <v>-0.182</v>
      </c>
      <c r="N5671">
        <v>0.29741663200000001</v>
      </c>
      <c r="O5671" t="str">
        <f>VLOOKUP(A5671,Sheet1!B$1:C$29732,2,FALSE)</f>
        <v>Y788</v>
      </c>
    </row>
    <row r="5672" spans="1:15" x14ac:dyDescent="0.35">
      <c r="A5672" t="s">
        <v>1882</v>
      </c>
      <c r="B5672" t="s">
        <v>9803</v>
      </c>
      <c r="C5672" t="s">
        <v>17663</v>
      </c>
      <c r="D5672" t="s">
        <v>12423</v>
      </c>
      <c r="E5672">
        <v>0.90178430557954703</v>
      </c>
      <c r="F5672">
        <v>-3.9076678148377799</v>
      </c>
      <c r="G5672">
        <v>0.49368077052829301</v>
      </c>
      <c r="H5672">
        <v>4.0175752793672401E-2</v>
      </c>
      <c r="I5672">
        <v>-0.85480138848128795</v>
      </c>
      <c r="J5672">
        <v>-0.34266166388015401</v>
      </c>
      <c r="K5672">
        <v>-0.33808909865026499</v>
      </c>
      <c r="L5672">
        <v>-0.205843279265363</v>
      </c>
      <c r="M5672">
        <v>-0.183</v>
      </c>
      <c r="N5672">
        <v>0.86356329200000004</v>
      </c>
      <c r="O5672" t="str">
        <f>VLOOKUP(A5672,Sheet1!B$1:C$29732,2,FALSE)</f>
        <v>S1002</v>
      </c>
    </row>
    <row r="5673" spans="1:15" x14ac:dyDescent="0.35">
      <c r="A5673" t="s">
        <v>1101</v>
      </c>
      <c r="B5673" t="s">
        <v>10433</v>
      </c>
      <c r="C5673" t="s">
        <v>17671</v>
      </c>
      <c r="D5673" t="s">
        <v>12260</v>
      </c>
      <c r="E5673">
        <v>-5.7305291194342001</v>
      </c>
      <c r="F5673">
        <v>-6.1707610387511602</v>
      </c>
      <c r="G5673">
        <v>-5.7592301065666698</v>
      </c>
      <c r="H5673">
        <v>-5.9333671379630903</v>
      </c>
      <c r="I5673">
        <v>-5.6684546046298898</v>
      </c>
      <c r="J5673">
        <v>-6.05000164336772</v>
      </c>
      <c r="K5673">
        <v>-5.65598070632901</v>
      </c>
      <c r="L5673">
        <v>-5.4883230426296699</v>
      </c>
      <c r="M5673">
        <v>-0.183</v>
      </c>
      <c r="N5673">
        <v>0.38497773499999999</v>
      </c>
      <c r="O5673" t="str">
        <f>VLOOKUP(A5673,Sheet1!B$1:C$29732,2,FALSE)</f>
        <v>S19</v>
      </c>
    </row>
    <row r="5674" spans="1:15" x14ac:dyDescent="0.35">
      <c r="A5674" t="s">
        <v>8056</v>
      </c>
      <c r="B5674" t="s">
        <v>11758</v>
      </c>
      <c r="C5674" t="s">
        <v>18995</v>
      </c>
      <c r="D5674" t="s">
        <v>12084</v>
      </c>
      <c r="E5674">
        <v>-7.1912509416409902</v>
      </c>
      <c r="F5674">
        <v>-6.9296010577617899</v>
      </c>
      <c r="G5674">
        <v>-6.9721468441171996</v>
      </c>
      <c r="H5674">
        <v>-6.9535770931942702</v>
      </c>
      <c r="I5674">
        <v>-6.7533919398934898</v>
      </c>
      <c r="J5674">
        <v>-6.8312061020332804</v>
      </c>
      <c r="K5674">
        <v>-6.8904134529425303</v>
      </c>
      <c r="L5674">
        <v>-6.8381086758477601</v>
      </c>
      <c r="M5674">
        <v>-0.183</v>
      </c>
      <c r="N5674">
        <v>0.26167983900000003</v>
      </c>
      <c r="O5674" t="str">
        <f>VLOOKUP(A5674,Sheet1!B$1:C$29732,2,FALSE)</f>
        <v>S305</v>
      </c>
    </row>
    <row r="5675" spans="1:15" x14ac:dyDescent="0.35">
      <c r="A5675" t="s">
        <v>2904</v>
      </c>
      <c r="B5675" t="s">
        <v>10048</v>
      </c>
      <c r="C5675" t="s">
        <v>17260</v>
      </c>
      <c r="D5675" t="s">
        <v>11996</v>
      </c>
      <c r="E5675">
        <v>-4.7409228050712704</v>
      </c>
      <c r="F5675">
        <v>-6.5544475286981401</v>
      </c>
      <c r="G5675">
        <v>-5.1737756564191297</v>
      </c>
      <c r="H5675">
        <v>-5.7209236563110499</v>
      </c>
      <c r="I5675">
        <v>-6.4233718074507999</v>
      </c>
      <c r="J5675">
        <v>-5.1372496789082396</v>
      </c>
      <c r="K5675">
        <v>-4.82967810310255</v>
      </c>
      <c r="L5675">
        <v>-5.0657845158683603</v>
      </c>
      <c r="M5675">
        <v>-0.183</v>
      </c>
      <c r="N5675">
        <v>0.72480008799999995</v>
      </c>
      <c r="O5675" t="str">
        <f>VLOOKUP(A5675,Sheet1!B$1:C$29732,2,FALSE)</f>
        <v>S328</v>
      </c>
    </row>
    <row r="5676" spans="1:15" x14ac:dyDescent="0.35">
      <c r="A5676" t="s">
        <v>5558</v>
      </c>
      <c r="B5676" t="s">
        <v>11217</v>
      </c>
      <c r="C5676" t="s">
        <v>18468</v>
      </c>
      <c r="D5676" t="s">
        <v>13564</v>
      </c>
      <c r="E5676">
        <v>-7.6478428686685804</v>
      </c>
      <c r="F5676">
        <v>-6.4091318051915298</v>
      </c>
      <c r="G5676">
        <v>-7.2130693173427503</v>
      </c>
      <c r="H5676">
        <v>-6.6760941933643299</v>
      </c>
      <c r="I5676">
        <v>-6.7977889230050197</v>
      </c>
      <c r="J5676">
        <v>-6.2324864575796903</v>
      </c>
      <c r="K5676">
        <v>-6.6294853417244601</v>
      </c>
      <c r="L5676">
        <v>-7.5552839391699598</v>
      </c>
      <c r="M5676">
        <v>-0.183</v>
      </c>
      <c r="N5676">
        <v>0.64582457999999998</v>
      </c>
      <c r="O5676" t="str">
        <f>VLOOKUP(A5676,Sheet1!B$1:C$29732,2,FALSE)</f>
        <v>S41</v>
      </c>
    </row>
    <row r="5677" spans="1:15" x14ac:dyDescent="0.35">
      <c r="A5677" t="s">
        <v>620</v>
      </c>
      <c r="B5677" t="s">
        <v>10244</v>
      </c>
      <c r="C5677" t="s">
        <v>17470</v>
      </c>
      <c r="D5677" t="s">
        <v>12227</v>
      </c>
      <c r="E5677">
        <v>-7.82510447083403</v>
      </c>
      <c r="F5677">
        <v>-7.1265835770454196</v>
      </c>
      <c r="G5677">
        <v>-7.9088560847172102</v>
      </c>
      <c r="H5677">
        <v>-7.8721286186141404</v>
      </c>
      <c r="I5677">
        <v>-7.8733009743819897</v>
      </c>
      <c r="J5677">
        <v>-7.4377652642565799</v>
      </c>
      <c r="K5677">
        <v>-7.30857849839306</v>
      </c>
      <c r="L5677">
        <v>-7.3809048117984597</v>
      </c>
      <c r="M5677">
        <v>-0.183</v>
      </c>
      <c r="N5677">
        <v>0.48182481100000002</v>
      </c>
      <c r="O5677" t="str">
        <f>VLOOKUP(A5677,Sheet1!B$1:C$29732,2,FALSE)</f>
        <v>S435</v>
      </c>
    </row>
    <row r="5678" spans="1:15" x14ac:dyDescent="0.35">
      <c r="A5678" t="s">
        <v>8172</v>
      </c>
      <c r="B5678" t="s">
        <v>9984</v>
      </c>
      <c r="C5678" t="s">
        <v>17192</v>
      </c>
      <c r="D5678" t="s">
        <v>12192</v>
      </c>
      <c r="E5678">
        <v>-0.58187888767426099</v>
      </c>
      <c r="F5678">
        <v>-0.709943365087639</v>
      </c>
      <c r="G5678">
        <v>-0.68621152979039801</v>
      </c>
      <c r="H5678">
        <v>-0.98089324461935201</v>
      </c>
      <c r="I5678">
        <v>-0.81464954217667096</v>
      </c>
      <c r="J5678">
        <v>-0.52563669010390501</v>
      </c>
      <c r="K5678">
        <v>-0.695358400407869</v>
      </c>
      <c r="L5678">
        <v>-0.19204859991624801</v>
      </c>
      <c r="M5678">
        <v>-0.183</v>
      </c>
      <c r="N5678">
        <v>0.39049902800000003</v>
      </c>
      <c r="O5678" t="str">
        <f>VLOOKUP(A5678,Sheet1!B$1:C$29732,2,FALSE)</f>
        <v>S549</v>
      </c>
    </row>
    <row r="5679" spans="1:15" x14ac:dyDescent="0.35">
      <c r="A5679" t="s">
        <v>129</v>
      </c>
      <c r="B5679" t="s">
        <v>10002</v>
      </c>
      <c r="C5679" t="s">
        <v>17211</v>
      </c>
      <c r="D5679" t="s">
        <v>12356</v>
      </c>
      <c r="E5679">
        <v>3.47300447949068</v>
      </c>
      <c r="F5679">
        <v>3.4692026893582999</v>
      </c>
      <c r="G5679">
        <v>3.4082597460378699</v>
      </c>
      <c r="H5679">
        <v>3.45766126193526</v>
      </c>
      <c r="I5679">
        <v>3.4900846723888299</v>
      </c>
      <c r="J5679">
        <v>3.5898662805910502</v>
      </c>
      <c r="K5679">
        <v>3.65298735229872</v>
      </c>
      <c r="L5679">
        <v>3.8068667711395401</v>
      </c>
      <c r="M5679">
        <v>-0.183</v>
      </c>
      <c r="N5679">
        <v>0.264112344</v>
      </c>
      <c r="O5679" t="str">
        <f>VLOOKUP(A5679,Sheet1!B$1:C$29732,2,FALSE)</f>
        <v>S651,S664</v>
      </c>
    </row>
    <row r="5680" spans="1:15" x14ac:dyDescent="0.35">
      <c r="A5680" t="s">
        <v>2330</v>
      </c>
      <c r="B5680" t="s">
        <v>10553</v>
      </c>
      <c r="C5680" t="s">
        <v>17794</v>
      </c>
      <c r="D5680" t="s">
        <v>12797</v>
      </c>
      <c r="E5680">
        <v>-5.9089301228431301</v>
      </c>
      <c r="F5680">
        <v>-4.4050118993352898</v>
      </c>
      <c r="G5680">
        <v>-4.3675983741196003</v>
      </c>
      <c r="H5680">
        <v>-4.8557533079172801</v>
      </c>
      <c r="I5680">
        <v>-4.4757852264984299</v>
      </c>
      <c r="J5680">
        <v>-4.33624608001504</v>
      </c>
      <c r="K5680">
        <v>-5.0577295389547796</v>
      </c>
      <c r="L5680">
        <v>-4.9350384235116103</v>
      </c>
      <c r="M5680">
        <v>-0.183</v>
      </c>
      <c r="N5680">
        <v>0.65069843999999999</v>
      </c>
      <c r="O5680" t="str">
        <f>VLOOKUP(A5680,Sheet1!B$1:C$29732,2,FALSE)</f>
        <v>T202,S204</v>
      </c>
    </row>
    <row r="5681" spans="1:15" x14ac:dyDescent="0.35">
      <c r="A5681" t="s">
        <v>2312</v>
      </c>
      <c r="B5681" t="s">
        <v>9991</v>
      </c>
      <c r="C5681" t="s">
        <v>17199</v>
      </c>
      <c r="D5681" t="s">
        <v>13905</v>
      </c>
      <c r="E5681">
        <v>-5.7042729330170596</v>
      </c>
      <c r="F5681">
        <v>-5.0546509186232296</v>
      </c>
      <c r="G5681">
        <v>-5.6697062983973403</v>
      </c>
      <c r="H5681">
        <v>-5.3646947762247503</v>
      </c>
      <c r="I5681">
        <v>-5.1169411384686896</v>
      </c>
      <c r="J5681">
        <v>-5.23130057955873</v>
      </c>
      <c r="K5681">
        <v>-5.3340574168438799</v>
      </c>
      <c r="L5681">
        <v>-5.3742673600659199</v>
      </c>
      <c r="M5681">
        <v>-0.184</v>
      </c>
      <c r="N5681">
        <v>0.390830758</v>
      </c>
      <c r="O5681" t="str">
        <f>VLOOKUP(A5681,Sheet1!B$1:C$29732,2,FALSE)</f>
        <v>S1094,T1100</v>
      </c>
    </row>
    <row r="5682" spans="1:15" x14ac:dyDescent="0.35">
      <c r="A5682" t="s">
        <v>3016</v>
      </c>
      <c r="B5682" t="s">
        <v>10949</v>
      </c>
      <c r="C5682" t="s">
        <v>18199</v>
      </c>
      <c r="D5682" t="s">
        <v>12866</v>
      </c>
      <c r="E5682">
        <v>2.0575760622884198</v>
      </c>
      <c r="F5682">
        <v>2.12439841294242</v>
      </c>
      <c r="G5682">
        <v>2.5788769725657401</v>
      </c>
      <c r="H5682">
        <v>2.2461504482458499</v>
      </c>
      <c r="I5682">
        <v>2.2959980572118002</v>
      </c>
      <c r="J5682">
        <v>2.7115102902516499</v>
      </c>
      <c r="K5682">
        <v>2.4881342742053398</v>
      </c>
      <c r="L5682">
        <v>2.24758022007078</v>
      </c>
      <c r="M5682">
        <v>-0.184</v>
      </c>
      <c r="N5682">
        <v>0.38283149399999999</v>
      </c>
      <c r="O5682" t="str">
        <f>VLOOKUP(A5682,Sheet1!B$1:C$29732,2,FALSE)</f>
        <v>S15</v>
      </c>
    </row>
    <row r="5683" spans="1:15" x14ac:dyDescent="0.35">
      <c r="A5683" t="s">
        <v>7952</v>
      </c>
      <c r="B5683" t="s">
        <v>9993</v>
      </c>
      <c r="C5683" t="s">
        <v>17201</v>
      </c>
      <c r="D5683" t="s">
        <v>12483</v>
      </c>
      <c r="E5683">
        <v>-6.0232874168875199</v>
      </c>
      <c r="F5683">
        <v>-9.3200331750222496</v>
      </c>
      <c r="G5683">
        <v>-6.3158242016769304</v>
      </c>
      <c r="H5683">
        <v>-6.15806587214262</v>
      </c>
      <c r="I5683">
        <v>-6.2534387057826697</v>
      </c>
      <c r="J5683">
        <v>-6.4521890914156304</v>
      </c>
      <c r="K5683">
        <v>-6.6693767460417099</v>
      </c>
      <c r="L5683">
        <v>-7.7077295614428802</v>
      </c>
      <c r="M5683">
        <v>-0.184</v>
      </c>
      <c r="N5683">
        <v>0.82217662899999999</v>
      </c>
      <c r="O5683" t="str">
        <f>VLOOKUP(A5683,Sheet1!B$1:C$29732,2,FALSE)</f>
        <v>S348</v>
      </c>
    </row>
    <row r="5684" spans="1:15" x14ac:dyDescent="0.35">
      <c r="A5684" t="s">
        <v>1550</v>
      </c>
      <c r="B5684" t="s">
        <v>9811</v>
      </c>
      <c r="C5684" t="s">
        <v>17829</v>
      </c>
      <c r="D5684" t="s">
        <v>11952</v>
      </c>
      <c r="E5684">
        <v>-2.14983923988884</v>
      </c>
      <c r="F5684">
        <v>-2.3320172500940499</v>
      </c>
      <c r="G5684">
        <v>-2.2593374861078299</v>
      </c>
      <c r="H5684">
        <v>-2.4946159675468098</v>
      </c>
      <c r="I5684">
        <v>-2.1372400010656198</v>
      </c>
      <c r="J5684">
        <v>-1.8251951540603599</v>
      </c>
      <c r="K5684">
        <v>-2.07438366883102</v>
      </c>
      <c r="L5684">
        <v>-2.4622383183437799</v>
      </c>
      <c r="M5684">
        <v>-0.184</v>
      </c>
      <c r="N5684">
        <v>0.37218166400000002</v>
      </c>
      <c r="O5684" t="str">
        <f>VLOOKUP(A5684,Sheet1!B$1:C$29732,2,FALSE)</f>
        <v>S725</v>
      </c>
    </row>
    <row r="5685" spans="1:15" x14ac:dyDescent="0.35">
      <c r="A5685" t="s">
        <v>7000</v>
      </c>
      <c r="B5685" t="s">
        <v>10059</v>
      </c>
      <c r="C5685" t="s">
        <v>17274</v>
      </c>
      <c r="D5685" t="s">
        <v>12541</v>
      </c>
      <c r="E5685">
        <v>0.31701521853306103</v>
      </c>
      <c r="F5685">
        <v>0.21285178627097801</v>
      </c>
      <c r="G5685">
        <v>0.26768411462527603</v>
      </c>
      <c r="H5685">
        <v>0.30971683902672698</v>
      </c>
      <c r="I5685">
        <v>0.469026447518885</v>
      </c>
      <c r="J5685">
        <v>0.52962264169463302</v>
      </c>
      <c r="K5685">
        <v>0.433225386950021</v>
      </c>
      <c r="L5685">
        <v>0.41523637469984098</v>
      </c>
      <c r="M5685">
        <v>-0.185</v>
      </c>
      <c r="N5685">
        <v>0.23104828399999999</v>
      </c>
      <c r="O5685" t="str">
        <f>VLOOKUP(A5685,Sheet1!B$1:C$29732,2,FALSE)</f>
        <v>S1006</v>
      </c>
    </row>
    <row r="5686" spans="1:15" x14ac:dyDescent="0.35">
      <c r="A5686" t="s">
        <v>8077</v>
      </c>
      <c r="B5686" t="s">
        <v>10828</v>
      </c>
      <c r="C5686" t="s">
        <v>18079</v>
      </c>
      <c r="D5686" t="s">
        <v>13408</v>
      </c>
      <c r="E5686">
        <v>-0.448781055799994</v>
      </c>
      <c r="F5686">
        <v>-1.1035317441628401</v>
      </c>
      <c r="G5686">
        <v>-0.24483992660468701</v>
      </c>
      <c r="H5686">
        <v>-0.60966317813185</v>
      </c>
      <c r="I5686">
        <v>-0.36086831859857699</v>
      </c>
      <c r="J5686">
        <v>-0.94453707728373004</v>
      </c>
      <c r="K5686">
        <v>-0.56422584907664897</v>
      </c>
      <c r="L5686">
        <v>0.20195375767953599</v>
      </c>
      <c r="M5686">
        <v>-0.185</v>
      </c>
      <c r="N5686">
        <v>0.56468711500000002</v>
      </c>
      <c r="O5686" t="str">
        <f>VLOOKUP(A5686,Sheet1!B$1:C$29732,2,FALSE)</f>
        <v>S1293</v>
      </c>
    </row>
    <row r="5687" spans="1:15" x14ac:dyDescent="0.35">
      <c r="A5687" t="s">
        <v>4051</v>
      </c>
      <c r="B5687" t="s">
        <v>10238</v>
      </c>
      <c r="C5687" t="s">
        <v>17464</v>
      </c>
      <c r="D5687" t="s">
        <v>12205</v>
      </c>
      <c r="E5687">
        <v>-0.919808845424118</v>
      </c>
      <c r="F5687">
        <v>-1.2792069806731901</v>
      </c>
      <c r="G5687">
        <v>-0.42875131155062401</v>
      </c>
      <c r="H5687">
        <v>-0.375211081062375</v>
      </c>
      <c r="I5687">
        <v>0.43612432228374198</v>
      </c>
      <c r="J5687">
        <v>-0.47338935182291703</v>
      </c>
      <c r="K5687">
        <v>-0.44222479491312999</v>
      </c>
      <c r="L5687">
        <v>-1.7829476556552699</v>
      </c>
      <c r="M5687">
        <v>-0.185</v>
      </c>
      <c r="N5687">
        <v>0.71013811199999999</v>
      </c>
      <c r="O5687" t="str">
        <f>VLOOKUP(A5687,Sheet1!B$1:C$29732,2,FALSE)</f>
        <v>S307,S322</v>
      </c>
    </row>
    <row r="5688" spans="1:15" x14ac:dyDescent="0.35">
      <c r="A5688" t="s">
        <v>315</v>
      </c>
      <c r="B5688" t="s">
        <v>10106</v>
      </c>
      <c r="C5688" t="s">
        <v>17324</v>
      </c>
      <c r="D5688" t="s">
        <v>12899</v>
      </c>
      <c r="E5688">
        <v>-9.9610142222175596E-2</v>
      </c>
      <c r="F5688">
        <v>-0.58704565297129796</v>
      </c>
      <c r="G5688">
        <v>-1.0599550218307401</v>
      </c>
      <c r="H5688">
        <v>-0.43609645476233899</v>
      </c>
      <c r="I5688">
        <v>-1.40689080128257</v>
      </c>
      <c r="J5688">
        <v>0.386173385056086</v>
      </c>
      <c r="K5688">
        <v>-0.28547818428146199</v>
      </c>
      <c r="L5688">
        <v>-0.138152233897681</v>
      </c>
      <c r="M5688">
        <v>-0.185</v>
      </c>
      <c r="N5688">
        <v>0.66660119600000001</v>
      </c>
      <c r="O5688" t="str">
        <f>VLOOKUP(A5688,Sheet1!B$1:C$29732,2,FALSE)</f>
        <v>S339</v>
      </c>
    </row>
    <row r="5689" spans="1:15" x14ac:dyDescent="0.35">
      <c r="A5689" t="s">
        <v>8090</v>
      </c>
      <c r="B5689" t="s">
        <v>10914</v>
      </c>
      <c r="C5689" t="s">
        <v>18164</v>
      </c>
      <c r="D5689" t="s">
        <v>12722</v>
      </c>
      <c r="E5689">
        <v>-5.5560432626573197</v>
      </c>
      <c r="F5689">
        <v>-5.5646369546618999</v>
      </c>
      <c r="G5689">
        <v>-5.0149754420426103</v>
      </c>
      <c r="H5689">
        <v>-5.7299309045614004</v>
      </c>
      <c r="I5689">
        <v>-5.0408572314595101</v>
      </c>
      <c r="J5689">
        <v>-5.1200100829120503</v>
      </c>
      <c r="K5689">
        <v>-5.4108719627126201</v>
      </c>
      <c r="L5689">
        <v>-5.55455794213443</v>
      </c>
      <c r="M5689">
        <v>-0.185</v>
      </c>
      <c r="N5689">
        <v>0.43937129699999999</v>
      </c>
      <c r="O5689" t="str">
        <f>VLOOKUP(A5689,Sheet1!B$1:C$29732,2,FALSE)</f>
        <v>S451</v>
      </c>
    </row>
    <row r="5690" spans="1:15" x14ac:dyDescent="0.35">
      <c r="A5690" t="s">
        <v>6704</v>
      </c>
      <c r="B5690" t="s">
        <v>10891</v>
      </c>
      <c r="C5690" t="s">
        <v>18142</v>
      </c>
      <c r="D5690" t="s">
        <v>11968</v>
      </c>
      <c r="E5690">
        <v>-3.2792349492698798</v>
      </c>
      <c r="F5690">
        <v>-2.5443427983585001</v>
      </c>
      <c r="G5690">
        <v>-2.21547928994381</v>
      </c>
      <c r="H5690">
        <v>-2.41075108131409</v>
      </c>
      <c r="I5690">
        <v>-2.19105318951314</v>
      </c>
      <c r="J5690">
        <v>-2.8764088896575601</v>
      </c>
      <c r="K5690">
        <v>-2.6328121505126099</v>
      </c>
      <c r="L5690">
        <v>-2.00613821681352</v>
      </c>
      <c r="M5690">
        <v>-0.186</v>
      </c>
      <c r="N5690">
        <v>0.56741117900000004</v>
      </c>
      <c r="O5690" t="str">
        <f>VLOOKUP(A5690,Sheet1!B$1:C$29732,2,FALSE)</f>
        <v>S1061</v>
      </c>
    </row>
    <row r="5691" spans="1:15" x14ac:dyDescent="0.35">
      <c r="A5691" t="s">
        <v>1322</v>
      </c>
      <c r="B5691" t="s">
        <v>9812</v>
      </c>
      <c r="C5691" t="s">
        <v>17767</v>
      </c>
      <c r="D5691" t="s">
        <v>14034</v>
      </c>
      <c r="E5691">
        <v>-4.9257446387178296</v>
      </c>
      <c r="F5691">
        <v>-5.7015304772953002</v>
      </c>
      <c r="G5691">
        <v>-5.4505011371107397</v>
      </c>
      <c r="H5691">
        <v>-5.59215714359933</v>
      </c>
      <c r="I5691">
        <v>-5.1221589545368698</v>
      </c>
      <c r="J5691">
        <v>-5.29758996853643</v>
      </c>
      <c r="K5691">
        <v>-5.3940639098460998</v>
      </c>
      <c r="L5691">
        <v>-5.1107543617831901</v>
      </c>
      <c r="M5691">
        <v>-0.186</v>
      </c>
      <c r="N5691">
        <v>0.41887283800000003</v>
      </c>
      <c r="O5691" t="str">
        <f>VLOOKUP(A5691,Sheet1!B$1:C$29732,2,FALSE)</f>
        <v>S221</v>
      </c>
    </row>
    <row r="5692" spans="1:15" x14ac:dyDescent="0.35">
      <c r="A5692" t="s">
        <v>150</v>
      </c>
      <c r="B5692" t="s">
        <v>10017</v>
      </c>
      <c r="C5692" t="s">
        <v>17226</v>
      </c>
      <c r="D5692" t="s">
        <v>13614</v>
      </c>
      <c r="E5692">
        <v>-3.9342259617696902</v>
      </c>
      <c r="F5692">
        <v>-4.2123236060776597</v>
      </c>
      <c r="G5692">
        <v>-4.0170425326341697</v>
      </c>
      <c r="H5692">
        <v>-4.0357871430788004</v>
      </c>
      <c r="I5692">
        <v>-3.93834521787086</v>
      </c>
      <c r="J5692">
        <v>-4.7122138176946304</v>
      </c>
      <c r="K5692">
        <v>-3.70352689550776</v>
      </c>
      <c r="L5692">
        <v>-3.1017213122912501</v>
      </c>
      <c r="M5692">
        <v>-0.186</v>
      </c>
      <c r="N5692">
        <v>0.59739393200000002</v>
      </c>
      <c r="O5692" t="str">
        <f>VLOOKUP(A5692,Sheet1!B$1:C$29732,2,FALSE)</f>
        <v>S26</v>
      </c>
    </row>
    <row r="5693" spans="1:15" x14ac:dyDescent="0.35">
      <c r="A5693" t="s">
        <v>2702</v>
      </c>
      <c r="B5693" t="s">
        <v>10742</v>
      </c>
      <c r="C5693" t="s">
        <v>17994</v>
      </c>
      <c r="D5693" t="s">
        <v>12307</v>
      </c>
      <c r="E5693">
        <v>-5.8122925969278301</v>
      </c>
      <c r="F5693">
        <v>-9.7032338093427093</v>
      </c>
      <c r="G5693">
        <v>-8.4503318481947591</v>
      </c>
      <c r="H5693">
        <v>-7.3437137014292198</v>
      </c>
      <c r="I5693">
        <v>-8.4548478470660609</v>
      </c>
      <c r="J5693">
        <v>-7.4506381544079598</v>
      </c>
      <c r="K5693">
        <v>-7.4682933429673399</v>
      </c>
      <c r="L5693">
        <v>-7.1933360272460503</v>
      </c>
      <c r="M5693">
        <v>-0.186</v>
      </c>
      <c r="N5693">
        <v>0.82376121999999996</v>
      </c>
      <c r="O5693" t="str">
        <f>VLOOKUP(A5693,Sheet1!B$1:C$29732,2,FALSE)</f>
        <v>S356</v>
      </c>
    </row>
    <row r="5694" spans="1:15" x14ac:dyDescent="0.35">
      <c r="A5694" t="s">
        <v>8309</v>
      </c>
      <c r="B5694" t="s">
        <v>10188</v>
      </c>
      <c r="C5694" t="s">
        <v>17409</v>
      </c>
      <c r="D5694" t="s">
        <v>13666</v>
      </c>
      <c r="E5694">
        <v>-4.2738428607646801</v>
      </c>
      <c r="F5694">
        <v>-4.2042696500955303</v>
      </c>
      <c r="G5694">
        <v>-4.1428417153259103</v>
      </c>
      <c r="H5694">
        <v>-4.7557809463113001</v>
      </c>
      <c r="I5694">
        <v>-4.2250451642913598</v>
      </c>
      <c r="J5694">
        <v>-4.2587339987515103</v>
      </c>
      <c r="K5694">
        <v>-4.0293415034746198</v>
      </c>
      <c r="L5694">
        <v>-4.1199688192615103</v>
      </c>
      <c r="M5694">
        <v>-0.186</v>
      </c>
      <c r="N5694">
        <v>0.36715060900000002</v>
      </c>
      <c r="O5694" t="str">
        <f>VLOOKUP(A5694,Sheet1!B$1:C$29732,2,FALSE)</f>
        <v>S7</v>
      </c>
    </row>
    <row r="5695" spans="1:15" x14ac:dyDescent="0.35">
      <c r="A5695" t="s">
        <v>1551</v>
      </c>
      <c r="B5695" t="s">
        <v>9811</v>
      </c>
      <c r="C5695" t="s">
        <v>17829</v>
      </c>
      <c r="D5695" t="s">
        <v>11952</v>
      </c>
      <c r="E5695">
        <v>-1.98932368219077</v>
      </c>
      <c r="F5695">
        <v>-1.87782450342315</v>
      </c>
      <c r="G5695">
        <v>-2.1940402524265998</v>
      </c>
      <c r="H5695">
        <v>-2.1619192017797899</v>
      </c>
      <c r="I5695">
        <v>-1.5981155237548901</v>
      </c>
      <c r="J5695">
        <v>-1.35289247522526</v>
      </c>
      <c r="K5695">
        <v>-2.4698419894013202</v>
      </c>
      <c r="L5695">
        <v>-2.0602439524957101</v>
      </c>
      <c r="M5695">
        <v>-0.186</v>
      </c>
      <c r="N5695">
        <v>0.517099529</v>
      </c>
      <c r="O5695" t="str">
        <f>VLOOKUP(A5695,Sheet1!B$1:C$29732,2,FALSE)</f>
        <v>S725</v>
      </c>
    </row>
    <row r="5696" spans="1:15" x14ac:dyDescent="0.35">
      <c r="A5696" t="s">
        <v>6467</v>
      </c>
      <c r="B5696" t="s">
        <v>10901</v>
      </c>
      <c r="C5696" t="s">
        <v>18152</v>
      </c>
      <c r="D5696" t="s">
        <v>13519</v>
      </c>
      <c r="E5696">
        <v>-2.2024612760060398</v>
      </c>
      <c r="F5696">
        <v>-3.22433695203951</v>
      </c>
      <c r="G5696">
        <v>-4.14010583580305</v>
      </c>
      <c r="H5696">
        <v>-3.65298883998291</v>
      </c>
      <c r="I5696">
        <v>-2.5467869234767901</v>
      </c>
      <c r="J5696">
        <v>-3.6470906217722701</v>
      </c>
      <c r="K5696">
        <v>-2.7616328264880199</v>
      </c>
      <c r="L5696">
        <v>-3.5173009353823002</v>
      </c>
      <c r="M5696">
        <v>-0.187</v>
      </c>
      <c r="N5696">
        <v>0.70226279599999997</v>
      </c>
      <c r="O5696" t="str">
        <f>VLOOKUP(A5696,Sheet1!B$1:C$29732,2,FALSE)</f>
        <v>S100,S104</v>
      </c>
    </row>
    <row r="5697" spans="1:15" x14ac:dyDescent="0.35">
      <c r="A5697" t="s">
        <v>5649</v>
      </c>
      <c r="B5697" t="s">
        <v>10635</v>
      </c>
      <c r="C5697" t="s">
        <v>17881</v>
      </c>
      <c r="D5697" t="s">
        <v>13012</v>
      </c>
      <c r="E5697">
        <v>-2.2973917044987102</v>
      </c>
      <c r="F5697">
        <v>-2.1794941511789001</v>
      </c>
      <c r="G5697">
        <v>-2.7600378310721299</v>
      </c>
      <c r="H5697">
        <v>-2.5335136061950201</v>
      </c>
      <c r="I5697">
        <v>-2.5823013337875298</v>
      </c>
      <c r="J5697">
        <v>-1.88764487239797</v>
      </c>
      <c r="K5697">
        <v>-2.3434554564040702</v>
      </c>
      <c r="L5697">
        <v>-2.20788621938686</v>
      </c>
      <c r="M5697">
        <v>-0.187</v>
      </c>
      <c r="N5697">
        <v>0.42914044400000001</v>
      </c>
      <c r="O5697" t="str">
        <f>VLOOKUP(A5697,Sheet1!B$1:C$29732,2,FALSE)</f>
        <v>S452</v>
      </c>
    </row>
    <row r="5698" spans="1:15" x14ac:dyDescent="0.35">
      <c r="A5698" t="s">
        <v>1670</v>
      </c>
      <c r="B5698" t="s">
        <v>10051</v>
      </c>
      <c r="C5698" t="s">
        <v>17265</v>
      </c>
      <c r="D5698" t="s">
        <v>12389</v>
      </c>
      <c r="E5698">
        <v>2.30652735127667</v>
      </c>
      <c r="F5698">
        <v>2.34625357168937</v>
      </c>
      <c r="G5698">
        <v>2.4024633121155601</v>
      </c>
      <c r="H5698">
        <v>2.5608572220930199</v>
      </c>
      <c r="I5698">
        <v>2.8013271843273202</v>
      </c>
      <c r="J5698">
        <v>2.5164577256023599</v>
      </c>
      <c r="K5698">
        <v>2.48103391722079</v>
      </c>
      <c r="L5698">
        <v>2.5664255839368599</v>
      </c>
      <c r="M5698">
        <v>-0.187</v>
      </c>
      <c r="N5698">
        <v>0.28126451600000002</v>
      </c>
      <c r="O5698" t="str">
        <f>VLOOKUP(A5698,Sheet1!B$1:C$29732,2,FALSE)</f>
        <v>S60</v>
      </c>
    </row>
    <row r="5699" spans="1:15" x14ac:dyDescent="0.35">
      <c r="A5699" t="s">
        <v>1813</v>
      </c>
      <c r="B5699" t="s">
        <v>10399</v>
      </c>
      <c r="C5699" t="s">
        <v>17634</v>
      </c>
      <c r="D5699" t="s">
        <v>12503</v>
      </c>
      <c r="E5699">
        <v>-3.6806929700839701</v>
      </c>
      <c r="F5699">
        <v>-3.82507096179567</v>
      </c>
      <c r="G5699">
        <v>-4.1428417153259103</v>
      </c>
      <c r="H5699">
        <v>-3.8524813648546199</v>
      </c>
      <c r="I5699">
        <v>-3.82765386535619</v>
      </c>
      <c r="J5699">
        <v>-3.6719990081731502</v>
      </c>
      <c r="K5699">
        <v>-3.7508899279711101</v>
      </c>
      <c r="L5699">
        <v>-3.5036055372838302</v>
      </c>
      <c r="M5699">
        <v>-0.187</v>
      </c>
      <c r="N5699">
        <v>0.32082106500000002</v>
      </c>
      <c r="O5699" t="str">
        <f>VLOOKUP(A5699,Sheet1!B$1:C$29732,2,FALSE)</f>
        <v>S618</v>
      </c>
    </row>
    <row r="5700" spans="1:15" x14ac:dyDescent="0.35">
      <c r="A5700" t="s">
        <v>2225</v>
      </c>
      <c r="B5700" t="s">
        <v>9960</v>
      </c>
      <c r="C5700" t="s">
        <v>17164</v>
      </c>
      <c r="D5700" t="s">
        <v>12146</v>
      </c>
      <c r="E5700">
        <v>-4.7769531953159499</v>
      </c>
      <c r="F5700">
        <v>-6.1603359649281799</v>
      </c>
      <c r="G5700">
        <v>-5.3396326244435599</v>
      </c>
      <c r="H5700">
        <v>-5.6338152588432502</v>
      </c>
      <c r="I5700">
        <v>-5.5095933358196199</v>
      </c>
      <c r="J5700">
        <v>-5.4031104187729397</v>
      </c>
      <c r="K5700">
        <v>-5.0185593667920596</v>
      </c>
      <c r="L5700">
        <v>-5.2319791274062801</v>
      </c>
      <c r="M5700">
        <v>-0.187</v>
      </c>
      <c r="N5700">
        <v>0.56719741599999995</v>
      </c>
      <c r="O5700" t="str">
        <f>VLOOKUP(A5700,Sheet1!B$1:C$29732,2,FALSE)</f>
        <v>S713</v>
      </c>
    </row>
    <row r="5701" spans="1:15" x14ac:dyDescent="0.35">
      <c r="A5701" t="s">
        <v>9596</v>
      </c>
      <c r="B5701" t="s">
        <v>11913</v>
      </c>
      <c r="C5701" t="s">
        <v>19145</v>
      </c>
      <c r="D5701" t="s">
        <v>13925</v>
      </c>
      <c r="E5701">
        <v>-2.8970057430509799</v>
      </c>
      <c r="F5701">
        <v>-1.17715644323798</v>
      </c>
      <c r="G5701">
        <v>-1.9409501688941599</v>
      </c>
      <c r="H5701">
        <v>-1.66968899897292</v>
      </c>
      <c r="I5701">
        <v>-2.0169454684099</v>
      </c>
      <c r="J5701">
        <v>-1.1561131683638</v>
      </c>
      <c r="K5701">
        <v>-1.61891395106678</v>
      </c>
      <c r="L5701">
        <v>-2.1427525835030599</v>
      </c>
      <c r="M5701">
        <v>-0.188</v>
      </c>
      <c r="N5701">
        <v>0.66036795699999995</v>
      </c>
      <c r="O5701" t="str">
        <f>VLOOKUP(A5701,Sheet1!B$1:C$29732,2,FALSE)</f>
        <v>S939</v>
      </c>
    </row>
    <row r="5702" spans="1:15" x14ac:dyDescent="0.35">
      <c r="A5702" t="s">
        <v>8331</v>
      </c>
      <c r="B5702" t="s">
        <v>10443</v>
      </c>
      <c r="C5702" t="s">
        <v>17681</v>
      </c>
      <c r="D5702" t="s">
        <v>12187</v>
      </c>
      <c r="E5702">
        <v>2.4040343075619899</v>
      </c>
      <c r="F5702">
        <v>2.0491927596765098</v>
      </c>
      <c r="G5702">
        <v>1.69842408878993</v>
      </c>
      <c r="H5702">
        <v>2.3566402765454102</v>
      </c>
      <c r="I5702">
        <v>3.1292500242651098</v>
      </c>
      <c r="J5702">
        <v>3.3928365364788098</v>
      </c>
      <c r="K5702">
        <v>0.91988487453045698</v>
      </c>
      <c r="L5702">
        <v>1.82075596982554</v>
      </c>
      <c r="M5702">
        <v>-0.189</v>
      </c>
      <c r="N5702">
        <v>0.74701488000000005</v>
      </c>
      <c r="O5702" t="str">
        <f>VLOOKUP(A5702,Sheet1!B$1:C$29732,2,FALSE)</f>
        <v>S107,S109</v>
      </c>
    </row>
    <row r="5703" spans="1:15" x14ac:dyDescent="0.35">
      <c r="A5703" t="s">
        <v>3390</v>
      </c>
      <c r="B5703" t="s">
        <v>9960</v>
      </c>
      <c r="C5703" t="s">
        <v>17164</v>
      </c>
      <c r="D5703" t="s">
        <v>12146</v>
      </c>
      <c r="E5703">
        <v>-2.7112453589763001</v>
      </c>
      <c r="F5703">
        <v>-3.6784063998502901</v>
      </c>
      <c r="G5703">
        <v>-2.9506105103886102</v>
      </c>
      <c r="H5703">
        <v>-2.7116341496012502</v>
      </c>
      <c r="I5703">
        <v>-2.9720944599384702</v>
      </c>
      <c r="J5703">
        <v>-3.29303226161068</v>
      </c>
      <c r="K5703">
        <v>-2.6328121505126099</v>
      </c>
      <c r="L5703">
        <v>-2.3974868471580999</v>
      </c>
      <c r="M5703">
        <v>-0.189</v>
      </c>
      <c r="N5703">
        <v>0.55582605799999996</v>
      </c>
      <c r="O5703" t="str">
        <f>VLOOKUP(A5703,Sheet1!B$1:C$29732,2,FALSE)</f>
        <v>S418</v>
      </c>
    </row>
    <row r="5704" spans="1:15" x14ac:dyDescent="0.35">
      <c r="A5704" t="s">
        <v>5078</v>
      </c>
      <c r="B5704" t="s">
        <v>10463</v>
      </c>
      <c r="C5704" t="s">
        <v>17701</v>
      </c>
      <c r="D5704" t="s">
        <v>12101</v>
      </c>
      <c r="E5704">
        <v>3.7037099290319602</v>
      </c>
      <c r="F5704">
        <v>2.79855681229279</v>
      </c>
      <c r="G5704">
        <v>3.00100734308969</v>
      </c>
      <c r="H5704">
        <v>3.0748214565340901</v>
      </c>
      <c r="I5704">
        <v>4.1274907668242697</v>
      </c>
      <c r="J5704">
        <v>2.7559587000302699</v>
      </c>
      <c r="K5704">
        <v>3.1534061913968401</v>
      </c>
      <c r="L5704">
        <v>3.2972230481530298</v>
      </c>
      <c r="M5704">
        <v>-0.189</v>
      </c>
      <c r="N5704">
        <v>0.60022519299999999</v>
      </c>
      <c r="O5704" t="str">
        <f>VLOOKUP(A5704,Sheet1!B$1:C$29732,2,FALSE)</f>
        <v>S513</v>
      </c>
    </row>
    <row r="5705" spans="1:15" x14ac:dyDescent="0.35">
      <c r="A5705" t="s">
        <v>1547</v>
      </c>
      <c r="B5705" t="s">
        <v>9943</v>
      </c>
      <c r="C5705" t="s">
        <v>17143</v>
      </c>
      <c r="D5705" t="s">
        <v>12060</v>
      </c>
      <c r="E5705">
        <v>-5.78452003417223</v>
      </c>
      <c r="F5705">
        <v>-5.7091081666358301</v>
      </c>
      <c r="G5705">
        <v>-5.67761911896031</v>
      </c>
      <c r="H5705">
        <v>-5.8722574823271998</v>
      </c>
      <c r="I5705">
        <v>-5.1754020879501104</v>
      </c>
      <c r="J5705">
        <v>-5.5454473562667497</v>
      </c>
      <c r="K5705">
        <v>-5.5716657843739101</v>
      </c>
      <c r="L5705">
        <v>-5.9934696318588303</v>
      </c>
      <c r="M5705">
        <v>-0.189</v>
      </c>
      <c r="N5705">
        <v>0.39369164899999998</v>
      </c>
      <c r="O5705" t="str">
        <f>VLOOKUP(A5705,Sheet1!B$1:C$29732,2,FALSE)</f>
        <v>S530</v>
      </c>
    </row>
    <row r="5706" spans="1:15" x14ac:dyDescent="0.35">
      <c r="A5706" t="s">
        <v>4202</v>
      </c>
      <c r="B5706" t="s">
        <v>10647</v>
      </c>
      <c r="C5706" t="s">
        <v>17894</v>
      </c>
      <c r="D5706" t="s">
        <v>13176</v>
      </c>
      <c r="E5706">
        <v>-1.0758616872105999</v>
      </c>
      <c r="F5706">
        <v>-1.6284555145722199</v>
      </c>
      <c r="G5706">
        <v>-1.6314348514710999</v>
      </c>
      <c r="H5706">
        <v>-1.60094276900967</v>
      </c>
      <c r="I5706">
        <v>-1.8292439684041699</v>
      </c>
      <c r="J5706">
        <v>-1.22643737621726</v>
      </c>
      <c r="K5706">
        <v>-1.1359307162185901</v>
      </c>
      <c r="L5706">
        <v>-0.98658048020739397</v>
      </c>
      <c r="M5706">
        <v>-0.19</v>
      </c>
      <c r="N5706">
        <v>0.47216780800000002</v>
      </c>
      <c r="O5706" t="str">
        <f>VLOOKUP(A5706,Sheet1!B$1:C$29732,2,FALSE)</f>
        <v>S467</v>
      </c>
    </row>
    <row r="5707" spans="1:15" x14ac:dyDescent="0.35">
      <c r="A5707" t="s">
        <v>1691</v>
      </c>
      <c r="B5707" t="s">
        <v>10604</v>
      </c>
      <c r="C5707" t="s">
        <v>17848</v>
      </c>
      <c r="D5707" t="s">
        <v>13177</v>
      </c>
      <c r="E5707">
        <v>-1.0758616872105999</v>
      </c>
      <c r="F5707">
        <v>-1.6284555145722199</v>
      </c>
      <c r="G5707">
        <v>-1.6314348514710999</v>
      </c>
      <c r="H5707">
        <v>-1.60094276900967</v>
      </c>
      <c r="I5707">
        <v>-1.8292439684041699</v>
      </c>
      <c r="J5707">
        <v>-1.22643737621726</v>
      </c>
      <c r="K5707">
        <v>-1.1359307162185901</v>
      </c>
      <c r="L5707">
        <v>-0.98658048020739397</v>
      </c>
      <c r="M5707">
        <v>-0.19</v>
      </c>
      <c r="N5707">
        <v>0.47216780800000002</v>
      </c>
      <c r="O5707" t="str">
        <f>VLOOKUP(A5707,Sheet1!B$1:C$29732,2,FALSE)</f>
        <v>S468</v>
      </c>
    </row>
    <row r="5708" spans="1:15" x14ac:dyDescent="0.35">
      <c r="A5708" t="s">
        <v>6824</v>
      </c>
      <c r="B5708" t="s">
        <v>9985</v>
      </c>
      <c r="C5708" t="s">
        <v>17193</v>
      </c>
      <c r="D5708" t="s">
        <v>12320</v>
      </c>
      <c r="E5708">
        <v>-2.3815698720043201</v>
      </c>
      <c r="F5708">
        <v>-2.5358955262285101</v>
      </c>
      <c r="G5708">
        <v>-2.5457427258938599</v>
      </c>
      <c r="H5708">
        <v>-2.1169173682079698</v>
      </c>
      <c r="I5708">
        <v>-1.8780617198674101</v>
      </c>
      <c r="J5708">
        <v>-1.95292063377747</v>
      </c>
      <c r="K5708">
        <v>-1.96174173399895</v>
      </c>
      <c r="L5708">
        <v>-3.02146307083036</v>
      </c>
      <c r="M5708">
        <v>-0.191</v>
      </c>
      <c r="N5708">
        <v>0.54032946500000001</v>
      </c>
      <c r="O5708" t="str">
        <f>VLOOKUP(A5708,Sheet1!B$1:C$29732,2,FALSE)</f>
        <v>S155</v>
      </c>
    </row>
    <row r="5709" spans="1:15" x14ac:dyDescent="0.35">
      <c r="A5709" t="s">
        <v>8498</v>
      </c>
      <c r="B5709" t="s">
        <v>9983</v>
      </c>
      <c r="C5709" t="s">
        <v>17189</v>
      </c>
      <c r="D5709" t="s">
        <v>12525</v>
      </c>
      <c r="E5709">
        <v>-7.8556024204926196</v>
      </c>
      <c r="F5709">
        <v>-6.9207758726059403</v>
      </c>
      <c r="G5709">
        <v>-7.80120712435816</v>
      </c>
      <c r="H5709">
        <v>-8.3389934421721605</v>
      </c>
      <c r="I5709">
        <v>-7.5927439490734496</v>
      </c>
      <c r="J5709">
        <v>-7.5579780454414802</v>
      </c>
      <c r="K5709">
        <v>-7.6505755361292396</v>
      </c>
      <c r="L5709">
        <v>-7.3511672109524797</v>
      </c>
      <c r="M5709">
        <v>-0.191</v>
      </c>
      <c r="N5709">
        <v>0.55315745299999997</v>
      </c>
      <c r="O5709" t="str">
        <f>VLOOKUP(A5709,Sheet1!B$1:C$29732,2,FALSE)</f>
        <v>S1588</v>
      </c>
    </row>
    <row r="5710" spans="1:15" x14ac:dyDescent="0.35">
      <c r="A5710" t="s">
        <v>2815</v>
      </c>
      <c r="B5710" t="s">
        <v>10898</v>
      </c>
      <c r="C5710" t="s">
        <v>18149</v>
      </c>
      <c r="D5710" t="s">
        <v>12769</v>
      </c>
      <c r="E5710">
        <v>0.51624916002285204</v>
      </c>
      <c r="F5710">
        <v>2.1735157473185298</v>
      </c>
      <c r="G5710">
        <v>2.1288572083500901</v>
      </c>
      <c r="H5710">
        <v>2.34328302875549</v>
      </c>
      <c r="I5710">
        <v>1.7126391013136899</v>
      </c>
      <c r="J5710">
        <v>1.2833965227656901</v>
      </c>
      <c r="K5710">
        <v>1.27768611811118</v>
      </c>
      <c r="L5710">
        <v>3.6529622314266601</v>
      </c>
      <c r="M5710">
        <v>-0.191</v>
      </c>
      <c r="N5710">
        <v>0.779727379</v>
      </c>
      <c r="O5710" t="str">
        <f>VLOOKUP(A5710,Sheet1!B$1:C$29732,2,FALSE)</f>
        <v>S17</v>
      </c>
    </row>
    <row r="5711" spans="1:15" x14ac:dyDescent="0.35">
      <c r="A5711" t="s">
        <v>6453</v>
      </c>
      <c r="B5711" t="s">
        <v>9962</v>
      </c>
      <c r="C5711" t="s">
        <v>17166</v>
      </c>
      <c r="D5711" t="s">
        <v>13022</v>
      </c>
      <c r="E5711">
        <v>-0.98416313621228502</v>
      </c>
      <c r="F5711">
        <v>-0.567543291557701</v>
      </c>
      <c r="G5711">
        <v>-0.83036976571763099</v>
      </c>
      <c r="H5711">
        <v>-0.960872504804271</v>
      </c>
      <c r="I5711">
        <v>-0.71766791618745196</v>
      </c>
      <c r="J5711">
        <v>-0.387081444078269</v>
      </c>
      <c r="K5711">
        <v>-0.81144341775256001</v>
      </c>
      <c r="L5711">
        <v>-0.66362516271053795</v>
      </c>
      <c r="M5711">
        <v>-0.191</v>
      </c>
      <c r="N5711">
        <v>0.33014274100000002</v>
      </c>
      <c r="O5711" t="str">
        <f>VLOOKUP(A5711,Sheet1!B$1:C$29732,2,FALSE)</f>
        <v>S292,T294</v>
      </c>
    </row>
    <row r="5712" spans="1:15" x14ac:dyDescent="0.35">
      <c r="A5712" t="s">
        <v>1643</v>
      </c>
      <c r="B5712" t="s">
        <v>10473</v>
      </c>
      <c r="C5712" t="s">
        <v>17711</v>
      </c>
      <c r="D5712" t="s">
        <v>12049</v>
      </c>
      <c r="E5712">
        <v>-0.130232791270814</v>
      </c>
      <c r="F5712">
        <v>-0.158052693347983</v>
      </c>
      <c r="G5712">
        <v>-0.21574437009297801</v>
      </c>
      <c r="H5712">
        <v>0.22776901680334299</v>
      </c>
      <c r="I5712">
        <v>6.40586945818455E-3</v>
      </c>
      <c r="J5712">
        <v>8.3086430790682897E-2</v>
      </c>
      <c r="K5712">
        <v>6.6613536835358603E-2</v>
      </c>
      <c r="L5712">
        <v>0.331758266620927</v>
      </c>
      <c r="M5712">
        <v>-0.191</v>
      </c>
      <c r="N5712">
        <v>0.31703467000000002</v>
      </c>
      <c r="O5712" t="str">
        <f>VLOOKUP(A5712,Sheet1!B$1:C$29732,2,FALSE)</f>
        <v>S347</v>
      </c>
    </row>
    <row r="5713" spans="1:15" x14ac:dyDescent="0.35">
      <c r="A5713" t="s">
        <v>5594</v>
      </c>
      <c r="B5713" t="s">
        <v>9835</v>
      </c>
      <c r="C5713" t="s">
        <v>17458</v>
      </c>
      <c r="D5713" t="s">
        <v>12025</v>
      </c>
      <c r="E5713">
        <v>-4.1564721174402601</v>
      </c>
      <c r="F5713">
        <v>-3.9586919161991898</v>
      </c>
      <c r="G5713">
        <v>-3.9946293198235199</v>
      </c>
      <c r="H5713">
        <v>-4.4879030705899297</v>
      </c>
      <c r="I5713">
        <v>-4.0532483922268598</v>
      </c>
      <c r="J5713">
        <v>-3.9904985811624201</v>
      </c>
      <c r="K5713">
        <v>-3.9825245304010402</v>
      </c>
      <c r="L5713">
        <v>-3.8074425663488798</v>
      </c>
      <c r="M5713">
        <v>-0.191</v>
      </c>
      <c r="N5713">
        <v>0.32910710199999998</v>
      </c>
      <c r="O5713" t="str">
        <f>VLOOKUP(A5713,Sheet1!B$1:C$29732,2,FALSE)</f>
        <v>S461,S464</v>
      </c>
    </row>
    <row r="5714" spans="1:15" x14ac:dyDescent="0.35">
      <c r="A5714" t="s">
        <v>5630</v>
      </c>
      <c r="B5714" t="s">
        <v>10765</v>
      </c>
      <c r="C5714" t="s">
        <v>18019</v>
      </c>
      <c r="D5714" t="s">
        <v>12643</v>
      </c>
      <c r="E5714">
        <v>-2.6163902918451201</v>
      </c>
      <c r="F5714">
        <v>-2.7055165425543701</v>
      </c>
      <c r="G5714">
        <v>-3.1021044692319601</v>
      </c>
      <c r="H5714">
        <v>-3.47397218607047</v>
      </c>
      <c r="I5714">
        <v>-3.0078657582852002</v>
      </c>
      <c r="J5714">
        <v>-2.7467183584933901</v>
      </c>
      <c r="K5714">
        <v>-2.64105141949128</v>
      </c>
      <c r="L5714">
        <v>-2.7387899301729899</v>
      </c>
      <c r="M5714">
        <v>-0.191</v>
      </c>
      <c r="N5714">
        <v>0.44603151699999999</v>
      </c>
      <c r="O5714" t="str">
        <f>VLOOKUP(A5714,Sheet1!B$1:C$29732,2,FALSE)</f>
        <v>S83</v>
      </c>
    </row>
    <row r="5715" spans="1:15" x14ac:dyDescent="0.35">
      <c r="A5715" t="s">
        <v>4514</v>
      </c>
      <c r="B5715" t="s">
        <v>11266</v>
      </c>
      <c r="C5715" t="s">
        <v>18517</v>
      </c>
      <c r="D5715" t="s">
        <v>13815</v>
      </c>
      <c r="E5715">
        <v>-2.4802176250478598</v>
      </c>
      <c r="F5715">
        <v>-2.55283982243111</v>
      </c>
      <c r="G5715">
        <v>-2.6011020966248202</v>
      </c>
      <c r="H5715">
        <v>-2.593900083666</v>
      </c>
      <c r="I5715">
        <v>-2.2977051128736701</v>
      </c>
      <c r="J5715">
        <v>-2.3577011769037699</v>
      </c>
      <c r="K5715">
        <v>-2.6003177111307898</v>
      </c>
      <c r="L5715">
        <v>-2.20788621938686</v>
      </c>
      <c r="M5715">
        <v>-0.191</v>
      </c>
      <c r="N5715">
        <v>0.26876957499999998</v>
      </c>
      <c r="O5715" t="str">
        <f>VLOOKUP(A5715,Sheet1!B$1:C$29732,2,FALSE)</f>
        <v>T6</v>
      </c>
    </row>
    <row r="5716" spans="1:15" x14ac:dyDescent="0.35">
      <c r="A5716" t="s">
        <v>2906</v>
      </c>
      <c r="B5716" t="s">
        <v>10918</v>
      </c>
      <c r="C5716" t="s">
        <v>18168</v>
      </c>
      <c r="D5716" t="s">
        <v>12318</v>
      </c>
      <c r="E5716">
        <v>-9.6865419811357807</v>
      </c>
      <c r="F5716">
        <v>-9.2163949032739705</v>
      </c>
      <c r="G5716">
        <v>-8.8247656121127704</v>
      </c>
      <c r="H5716">
        <v>-8.5461146824972705</v>
      </c>
      <c r="I5716">
        <v>-8.7585338738043106</v>
      </c>
      <c r="J5716">
        <v>-9.3581624019702492</v>
      </c>
      <c r="K5716">
        <v>-8.8560825433845896</v>
      </c>
      <c r="L5716">
        <v>-8.5323245523350408</v>
      </c>
      <c r="M5716">
        <v>-0.192</v>
      </c>
      <c r="N5716">
        <v>0.55130988999999997</v>
      </c>
      <c r="O5716" t="str">
        <f>VLOOKUP(A5716,Sheet1!B$1:C$29732,2,FALSE)</f>
        <v>S1124</v>
      </c>
    </row>
    <row r="5717" spans="1:15" x14ac:dyDescent="0.35">
      <c r="A5717" t="s">
        <v>516</v>
      </c>
      <c r="B5717" t="s">
        <v>10012</v>
      </c>
      <c r="C5717" t="s">
        <v>17222</v>
      </c>
      <c r="D5717" t="s">
        <v>12137</v>
      </c>
      <c r="E5717">
        <v>0.127501720270846</v>
      </c>
      <c r="F5717">
        <v>-3.0220341921370899</v>
      </c>
      <c r="G5717">
        <v>0.31829320709265801</v>
      </c>
      <c r="H5717">
        <v>-2.0694564491986301E-2</v>
      </c>
      <c r="I5717">
        <v>-0.57445371340668705</v>
      </c>
      <c r="J5717">
        <v>-0.305646668204265</v>
      </c>
      <c r="K5717">
        <v>-0.43862974098638902</v>
      </c>
      <c r="L5717">
        <v>-0.50854943837060396</v>
      </c>
      <c r="M5717">
        <v>-0.192</v>
      </c>
      <c r="N5717">
        <v>0.80096352900000001</v>
      </c>
      <c r="O5717" t="str">
        <f>VLOOKUP(A5717,Sheet1!B$1:C$29732,2,FALSE)</f>
        <v>S257</v>
      </c>
    </row>
    <row r="5718" spans="1:15" x14ac:dyDescent="0.35">
      <c r="A5718" t="s">
        <v>1490</v>
      </c>
      <c r="B5718" t="s">
        <v>10037</v>
      </c>
      <c r="C5718" t="s">
        <v>17248</v>
      </c>
      <c r="D5718" t="s">
        <v>12657</v>
      </c>
      <c r="E5718">
        <v>-6.1954522074553502</v>
      </c>
      <c r="F5718">
        <v>-6.5247245993194998</v>
      </c>
      <c r="G5718">
        <v>-6.9205306329248701</v>
      </c>
      <c r="H5718">
        <v>-6.4346066893461602</v>
      </c>
      <c r="I5718">
        <v>-6.4105471219411996</v>
      </c>
      <c r="J5718">
        <v>-6.05000164336772</v>
      </c>
      <c r="K5718">
        <v>-6.3555707787178202</v>
      </c>
      <c r="L5718">
        <v>-6.49143469847112</v>
      </c>
      <c r="M5718">
        <v>-0.192</v>
      </c>
      <c r="N5718">
        <v>0.39680827200000002</v>
      </c>
      <c r="O5718" t="str">
        <f>VLOOKUP(A5718,Sheet1!B$1:C$29732,2,FALSE)</f>
        <v>S343</v>
      </c>
    </row>
    <row r="5719" spans="1:15" x14ac:dyDescent="0.35">
      <c r="A5719" t="s">
        <v>6650</v>
      </c>
      <c r="B5719" t="s">
        <v>10638</v>
      </c>
      <c r="C5719" t="s">
        <v>17884</v>
      </c>
      <c r="D5719" t="s">
        <v>13371</v>
      </c>
      <c r="E5719">
        <v>-2.1948253053064302</v>
      </c>
      <c r="F5719">
        <v>-2.4147853834338102</v>
      </c>
      <c r="G5719">
        <v>-2.9870188778647302</v>
      </c>
      <c r="H5719">
        <v>-3.72544935043436</v>
      </c>
      <c r="I5719">
        <v>-2.94873035980295</v>
      </c>
      <c r="J5719">
        <v>-2.6277307813849502</v>
      </c>
      <c r="K5719">
        <v>-2.33007231188268</v>
      </c>
      <c r="L5719">
        <v>-2.6456015028685198</v>
      </c>
      <c r="M5719">
        <v>-0.192</v>
      </c>
      <c r="N5719">
        <v>0.60735896300000003</v>
      </c>
      <c r="O5719" t="str">
        <f>VLOOKUP(A5719,Sheet1!B$1:C$29732,2,FALSE)</f>
        <v>S48</v>
      </c>
    </row>
    <row r="5720" spans="1:15" x14ac:dyDescent="0.35">
      <c r="A5720" t="s">
        <v>9187</v>
      </c>
      <c r="B5720" t="s">
        <v>10147</v>
      </c>
      <c r="C5720" t="s">
        <v>17366</v>
      </c>
      <c r="D5720" t="s">
        <v>12223</v>
      </c>
      <c r="E5720">
        <v>-5.08036508684813</v>
      </c>
      <c r="F5720">
        <v>-5.1391339368044804</v>
      </c>
      <c r="G5720">
        <v>-5.9472954219605896</v>
      </c>
      <c r="H5720">
        <v>-6.38396587752512</v>
      </c>
      <c r="I5720">
        <v>-5.7308530511881797</v>
      </c>
      <c r="J5720">
        <v>-5.5862958535070604</v>
      </c>
      <c r="K5720">
        <v>-5.0142720542226504</v>
      </c>
      <c r="L5720">
        <v>-5.4457976833916701</v>
      </c>
      <c r="M5720">
        <v>-0.193</v>
      </c>
      <c r="N5720">
        <v>0.59644695999999997</v>
      </c>
      <c r="O5720" t="str">
        <f>VLOOKUP(A5720,Sheet1!B$1:C$29732,2,FALSE)</f>
        <v>S211</v>
      </c>
    </row>
    <row r="5721" spans="1:15" x14ac:dyDescent="0.35">
      <c r="A5721" t="s">
        <v>5441</v>
      </c>
      <c r="B5721" t="s">
        <v>10323</v>
      </c>
      <c r="C5721" t="s">
        <v>17557</v>
      </c>
      <c r="D5721" t="s">
        <v>12859</v>
      </c>
      <c r="E5721">
        <v>-4.4923014271246302</v>
      </c>
      <c r="F5721">
        <v>-4.1134858436888999</v>
      </c>
      <c r="G5721">
        <v>-9.7545859770957897</v>
      </c>
      <c r="H5721">
        <v>-3.9972153400138102</v>
      </c>
      <c r="I5721">
        <v>-5.6382390962335496</v>
      </c>
      <c r="J5721">
        <v>-4.5247222394169802</v>
      </c>
      <c r="K5721">
        <v>-5.0271724046060298</v>
      </c>
      <c r="L5721">
        <v>-6.3972605057825804</v>
      </c>
      <c r="M5721">
        <v>-0.193</v>
      </c>
      <c r="N5721">
        <v>0.88828199100000005</v>
      </c>
      <c r="O5721" t="str">
        <f>VLOOKUP(A5721,Sheet1!B$1:C$29732,2,FALSE)</f>
        <v>S464</v>
      </c>
    </row>
    <row r="5722" spans="1:15" x14ac:dyDescent="0.35">
      <c r="A5722" t="s">
        <v>2926</v>
      </c>
      <c r="B5722" t="s">
        <v>10399</v>
      </c>
      <c r="C5722" t="s">
        <v>17634</v>
      </c>
      <c r="D5722" t="s">
        <v>12503</v>
      </c>
      <c r="E5722">
        <v>-8.5310921306358498</v>
      </c>
      <c r="F5722">
        <v>-8.0193036529333703</v>
      </c>
      <c r="G5722">
        <v>-8.7230019736743607</v>
      </c>
      <c r="H5722">
        <v>-8.5782889048845998</v>
      </c>
      <c r="I5722">
        <v>-8.5529008853787793</v>
      </c>
      <c r="J5722">
        <v>-8.2248039310421301</v>
      </c>
      <c r="K5722">
        <v>-8.2569411189475108</v>
      </c>
      <c r="L5722">
        <v>-8.04592974705829</v>
      </c>
      <c r="M5722">
        <v>-0.193</v>
      </c>
      <c r="N5722">
        <v>0.40485462799999999</v>
      </c>
      <c r="O5722" t="str">
        <f>VLOOKUP(A5722,Sheet1!B$1:C$29732,2,FALSE)</f>
        <v>S643</v>
      </c>
    </row>
    <row r="5723" spans="1:15" x14ac:dyDescent="0.35">
      <c r="A5723" t="s">
        <v>7607</v>
      </c>
      <c r="B5723" t="s">
        <v>11118</v>
      </c>
      <c r="C5723" t="s">
        <v>18368</v>
      </c>
      <c r="D5723" t="s">
        <v>12407</v>
      </c>
      <c r="E5723">
        <v>-3.8867024884254899</v>
      </c>
      <c r="F5723">
        <v>-2.4461004057056899</v>
      </c>
      <c r="G5723">
        <v>-2.15900166202626</v>
      </c>
      <c r="H5723">
        <v>-2.3574326712523801</v>
      </c>
      <c r="I5723">
        <v>-2.4534031658128299</v>
      </c>
      <c r="J5723">
        <v>-2.2719012572523498</v>
      </c>
      <c r="K5723">
        <v>-3.1162673546052999</v>
      </c>
      <c r="L5723">
        <v>-2.2302677062099998</v>
      </c>
      <c r="M5723">
        <v>-0.19400000000000001</v>
      </c>
      <c r="N5723">
        <v>0.66289971800000003</v>
      </c>
      <c r="O5723" t="str">
        <f>VLOOKUP(A5723,Sheet1!B$1:C$29732,2,FALSE)</f>
        <v>S337,S339</v>
      </c>
    </row>
    <row r="5724" spans="1:15" x14ac:dyDescent="0.35">
      <c r="A5724" t="s">
        <v>4466</v>
      </c>
      <c r="B5724" t="s">
        <v>11043</v>
      </c>
      <c r="C5724" t="s">
        <v>18295</v>
      </c>
      <c r="D5724" t="s">
        <v>12639</v>
      </c>
      <c r="E5724">
        <v>-0.79912053819510798</v>
      </c>
      <c r="F5724">
        <v>-0.95536879251236295</v>
      </c>
      <c r="G5724">
        <v>-0.92138898810804903</v>
      </c>
      <c r="H5724">
        <v>-0.92487419847661201</v>
      </c>
      <c r="I5724">
        <v>-0.76279502928297305</v>
      </c>
      <c r="J5724">
        <v>-0.74346238205735904</v>
      </c>
      <c r="K5724">
        <v>-0.67618185389713803</v>
      </c>
      <c r="L5724">
        <v>-0.64095988915523305</v>
      </c>
      <c r="M5724">
        <v>-0.19400000000000001</v>
      </c>
      <c r="N5724">
        <v>0.217152068</v>
      </c>
      <c r="O5724" t="str">
        <f>VLOOKUP(A5724,Sheet1!B$1:C$29732,2,FALSE)</f>
        <v>S4</v>
      </c>
    </row>
    <row r="5725" spans="1:15" x14ac:dyDescent="0.35">
      <c r="A5725" t="s">
        <v>8919</v>
      </c>
      <c r="B5725" t="s">
        <v>9956</v>
      </c>
      <c r="C5725" t="s">
        <v>17158</v>
      </c>
      <c r="D5725" t="s">
        <v>13684</v>
      </c>
      <c r="E5725">
        <v>6.3305676995591504</v>
      </c>
      <c r="F5725">
        <v>6.2268577605020097</v>
      </c>
      <c r="G5725">
        <v>5.3092567264278099</v>
      </c>
      <c r="H5725">
        <v>5.8970451792021903</v>
      </c>
      <c r="I5725">
        <v>5.9948854737500303</v>
      </c>
      <c r="J5725">
        <v>6.2134866328890501</v>
      </c>
      <c r="K5725">
        <v>6.3411714857467896</v>
      </c>
      <c r="L5725">
        <v>5.9900321854534901</v>
      </c>
      <c r="M5725">
        <v>-0.19400000000000001</v>
      </c>
      <c r="N5725">
        <v>0.48267073999999999</v>
      </c>
      <c r="O5725" t="str">
        <f>VLOOKUP(A5725,Sheet1!B$1:C$29732,2,FALSE)</f>
        <v>S469,S477</v>
      </c>
    </row>
    <row r="5726" spans="1:15" x14ac:dyDescent="0.35">
      <c r="A5726" t="s">
        <v>9657</v>
      </c>
      <c r="B5726" t="s">
        <v>10578</v>
      </c>
      <c r="C5726" t="s">
        <v>17820</v>
      </c>
      <c r="D5726" t="s">
        <v>12995</v>
      </c>
      <c r="E5726">
        <v>-3.0401773043505398</v>
      </c>
      <c r="F5726">
        <v>-1.06352174599384</v>
      </c>
      <c r="G5726">
        <v>-0.94805790154710901</v>
      </c>
      <c r="H5726">
        <v>-1.0252488186869999</v>
      </c>
      <c r="I5726">
        <v>-1.4472486027949301</v>
      </c>
      <c r="J5726">
        <v>-1.3750894709794701</v>
      </c>
      <c r="K5726">
        <v>-1.40737305946831</v>
      </c>
      <c r="L5726">
        <v>-1.0724305349316401</v>
      </c>
      <c r="M5726">
        <v>-0.19400000000000001</v>
      </c>
      <c r="N5726">
        <v>0.70237514000000001</v>
      </c>
      <c r="O5726" t="str">
        <f>VLOOKUP(A5726,Sheet1!B$1:C$29732,2,FALSE)</f>
        <v>S589</v>
      </c>
    </row>
    <row r="5727" spans="1:15" x14ac:dyDescent="0.35">
      <c r="A5727" t="s">
        <v>5983</v>
      </c>
      <c r="B5727" t="s">
        <v>10911</v>
      </c>
      <c r="C5727" t="s">
        <v>18161</v>
      </c>
      <c r="D5727" t="s">
        <v>13147</v>
      </c>
      <c r="E5727">
        <v>-1.47297067624342</v>
      </c>
      <c r="F5727">
        <v>-1.2792069806731901</v>
      </c>
      <c r="G5727">
        <v>-1.6952634218196101</v>
      </c>
      <c r="H5727">
        <v>-1.9563493919568</v>
      </c>
      <c r="I5727">
        <v>-1.31440324239922</v>
      </c>
      <c r="J5727">
        <v>-1.1754608929306201</v>
      </c>
      <c r="K5727">
        <v>-2.7526775412506801</v>
      </c>
      <c r="L5727">
        <v>-0.38100288974405999</v>
      </c>
      <c r="M5727">
        <v>-0.19500000000000001</v>
      </c>
      <c r="N5727">
        <v>0.700492373</v>
      </c>
      <c r="O5727" t="str">
        <f>VLOOKUP(A5727,Sheet1!B$1:C$29732,2,FALSE)</f>
        <v>S104</v>
      </c>
    </row>
    <row r="5728" spans="1:15" x14ac:dyDescent="0.35">
      <c r="A5728" t="s">
        <v>2787</v>
      </c>
      <c r="B5728" t="s">
        <v>9954</v>
      </c>
      <c r="C5728" t="s">
        <v>17155</v>
      </c>
      <c r="D5728" t="s">
        <v>13014</v>
      </c>
      <c r="E5728">
        <v>-4.1505514794227096</v>
      </c>
      <c r="F5728">
        <v>-7.4788251874672103</v>
      </c>
      <c r="G5728">
        <v>-7.4912520687825701</v>
      </c>
      <c r="H5728">
        <v>-7.1523515225237704</v>
      </c>
      <c r="I5728">
        <v>-7.3287167883023701</v>
      </c>
      <c r="J5728">
        <v>-6.9803380950781602</v>
      </c>
      <c r="K5728">
        <v>-6.9205852960233596</v>
      </c>
      <c r="L5728">
        <v>-4.2626168886886404</v>
      </c>
      <c r="M5728">
        <v>-0.19500000000000001</v>
      </c>
      <c r="N5728">
        <v>0.848653561</v>
      </c>
      <c r="O5728" t="str">
        <f>VLOOKUP(A5728,Sheet1!B$1:C$29732,2,FALSE)</f>
        <v>S1052,S1054</v>
      </c>
    </row>
    <row r="5729" spans="1:15" x14ac:dyDescent="0.35">
      <c r="A5729" t="s">
        <v>3043</v>
      </c>
      <c r="B5729" t="s">
        <v>10955</v>
      </c>
      <c r="C5729" t="s">
        <v>18205</v>
      </c>
      <c r="D5729" t="s">
        <v>13481</v>
      </c>
      <c r="E5729">
        <v>-5.1854004270672398</v>
      </c>
      <c r="F5729">
        <v>-4.3242408817320097</v>
      </c>
      <c r="G5729">
        <v>-4.7501245083732799</v>
      </c>
      <c r="H5729">
        <v>-4.6451486347658104</v>
      </c>
      <c r="I5729">
        <v>-4.4558854101563004</v>
      </c>
      <c r="J5729">
        <v>-4.7154467936262598</v>
      </c>
      <c r="K5729">
        <v>-4.1605852957166798</v>
      </c>
      <c r="L5729">
        <v>-4.7916726002493899</v>
      </c>
      <c r="M5729">
        <v>-0.19500000000000001</v>
      </c>
      <c r="N5729">
        <v>0.45729844600000003</v>
      </c>
      <c r="O5729" t="str">
        <f>VLOOKUP(A5729,Sheet1!B$1:C$29732,2,FALSE)</f>
        <v>S330,T334</v>
      </c>
    </row>
    <row r="5730" spans="1:15" x14ac:dyDescent="0.35">
      <c r="A5730" t="s">
        <v>7713</v>
      </c>
      <c r="B5730" t="s">
        <v>10589</v>
      </c>
      <c r="C5730" t="s">
        <v>17833</v>
      </c>
      <c r="D5730" t="s">
        <v>12978</v>
      </c>
      <c r="E5730">
        <v>-0.30621608872296902</v>
      </c>
      <c r="F5730">
        <v>-1.26168934913674</v>
      </c>
      <c r="G5730">
        <v>-0.29151005435977201</v>
      </c>
      <c r="H5730">
        <v>-0.26064577085984603</v>
      </c>
      <c r="I5730">
        <v>-0.912960182326639</v>
      </c>
      <c r="J5730">
        <v>-1.30908353621173E-2</v>
      </c>
      <c r="K5730">
        <v>-7.9694854816214203E-2</v>
      </c>
      <c r="L5730">
        <v>-0.333285402319696</v>
      </c>
      <c r="M5730">
        <v>-0.19500000000000001</v>
      </c>
      <c r="N5730">
        <v>0.56085576299999995</v>
      </c>
      <c r="O5730" t="str">
        <f>VLOOKUP(A5730,Sheet1!B$1:C$29732,2,FALSE)</f>
        <v>S448,S463</v>
      </c>
    </row>
    <row r="5731" spans="1:15" x14ac:dyDescent="0.35">
      <c r="A5731" t="s">
        <v>591</v>
      </c>
      <c r="B5731" t="s">
        <v>10235</v>
      </c>
      <c r="C5731" t="s">
        <v>17461</v>
      </c>
      <c r="D5731" t="s">
        <v>12816</v>
      </c>
      <c r="E5731">
        <v>-7.5232718050636898</v>
      </c>
      <c r="F5731">
        <v>-7.3571588212482899</v>
      </c>
      <c r="G5731">
        <v>-7.1857292809626996</v>
      </c>
      <c r="H5731">
        <v>-7.6575691237651498</v>
      </c>
      <c r="I5731">
        <v>-7.3143123667801504</v>
      </c>
      <c r="J5731">
        <v>-6.89869185053794</v>
      </c>
      <c r="K5731">
        <v>-7.5906214180559699</v>
      </c>
      <c r="L5731">
        <v>-7.1398160750078601</v>
      </c>
      <c r="M5731">
        <v>-0.19500000000000001</v>
      </c>
      <c r="N5731">
        <v>0.38809202999999998</v>
      </c>
      <c r="O5731" t="str">
        <f>VLOOKUP(A5731,Sheet1!B$1:C$29732,2,FALSE)</f>
        <v>S45</v>
      </c>
    </row>
    <row r="5732" spans="1:15" x14ac:dyDescent="0.35">
      <c r="A5732" t="s">
        <v>5034</v>
      </c>
      <c r="B5732" t="s">
        <v>10519</v>
      </c>
      <c r="C5732" t="s">
        <v>17757</v>
      </c>
      <c r="D5732" t="s">
        <v>13082</v>
      </c>
      <c r="E5732">
        <v>-1.1006183890022601</v>
      </c>
      <c r="F5732">
        <v>-1.3477841127727701</v>
      </c>
      <c r="G5732">
        <v>-1.7567987696866001</v>
      </c>
      <c r="H5732">
        <v>-1.4725602621901099</v>
      </c>
      <c r="I5732">
        <v>-1.0933442504023101</v>
      </c>
      <c r="J5732">
        <v>-1.30340340393466</v>
      </c>
      <c r="K5732">
        <v>-1.6855244449107201</v>
      </c>
      <c r="L5732">
        <v>-0.81608470924374998</v>
      </c>
      <c r="M5732">
        <v>-0.19500000000000001</v>
      </c>
      <c r="N5732">
        <v>0.45879001899999999</v>
      </c>
      <c r="O5732" t="str">
        <f>VLOOKUP(A5732,Sheet1!B$1:C$29732,2,FALSE)</f>
        <v>S65</v>
      </c>
    </row>
    <row r="5733" spans="1:15" x14ac:dyDescent="0.35">
      <c r="A5733" t="s">
        <v>3704</v>
      </c>
      <c r="B5733" t="s">
        <v>11031</v>
      </c>
      <c r="C5733" t="s">
        <v>18283</v>
      </c>
      <c r="D5733" t="s">
        <v>12674</v>
      </c>
      <c r="E5733">
        <v>-2.2570755883407001</v>
      </c>
      <c r="F5733">
        <v>-1.5203504653893301</v>
      </c>
      <c r="G5733">
        <v>-1.4897381634634299</v>
      </c>
      <c r="H5733">
        <v>-1.4260727356386</v>
      </c>
      <c r="I5733">
        <v>-1.1062111973308799</v>
      </c>
      <c r="J5733">
        <v>-1.45389563386388</v>
      </c>
      <c r="K5733">
        <v>-1.2796771735588299</v>
      </c>
      <c r="L5733">
        <v>-2.0753591606060802</v>
      </c>
      <c r="M5733">
        <v>-0.19500000000000001</v>
      </c>
      <c r="N5733">
        <v>0.530626877</v>
      </c>
      <c r="O5733" t="str">
        <f>VLOOKUP(A5733,Sheet1!B$1:C$29732,2,FALSE)</f>
        <v>S8</v>
      </c>
    </row>
    <row r="5734" spans="1:15" x14ac:dyDescent="0.35">
      <c r="A5734" t="s">
        <v>2623</v>
      </c>
      <c r="B5734" t="s">
        <v>10845</v>
      </c>
      <c r="C5734" t="s">
        <v>18094</v>
      </c>
      <c r="D5734" t="s">
        <v>12329</v>
      </c>
      <c r="E5734">
        <v>1.6385951501343701</v>
      </c>
      <c r="F5734">
        <v>1.0531486785230799</v>
      </c>
      <c r="G5734">
        <v>-0.71391378160346597</v>
      </c>
      <c r="H5734">
        <v>0.62879424645209203</v>
      </c>
      <c r="I5734">
        <v>-1.85073707477595</v>
      </c>
      <c r="J5734">
        <v>2.5121450385428501</v>
      </c>
      <c r="K5734">
        <v>1.3154325675702301</v>
      </c>
      <c r="L5734">
        <v>1.4103424517955601</v>
      </c>
      <c r="M5734">
        <v>-0.19500000000000001</v>
      </c>
      <c r="N5734">
        <v>0.846998535</v>
      </c>
      <c r="O5734" t="str">
        <f>VLOOKUP(A5734,Sheet1!B$1:C$29732,2,FALSE)</f>
        <v>T103</v>
      </c>
    </row>
    <row r="5735" spans="1:15" x14ac:dyDescent="0.35">
      <c r="A5735" t="s">
        <v>1377</v>
      </c>
      <c r="B5735" t="s">
        <v>10078</v>
      </c>
      <c r="C5735" t="s">
        <v>17295</v>
      </c>
      <c r="D5735" t="s">
        <v>12202</v>
      </c>
      <c r="E5735">
        <v>-0.95484796268711103</v>
      </c>
      <c r="F5735">
        <v>-1.9322130076530399</v>
      </c>
      <c r="G5735">
        <v>-1.26075733307048</v>
      </c>
      <c r="H5735">
        <v>-1.6481852935710799</v>
      </c>
      <c r="I5735">
        <v>-1.2885079832375099</v>
      </c>
      <c r="J5735">
        <v>-1.6106033944568601</v>
      </c>
      <c r="K5735">
        <v>-1.0132166408004399</v>
      </c>
      <c r="L5735">
        <v>-1.1005022780295399</v>
      </c>
      <c r="M5735">
        <v>-0.19600000000000001</v>
      </c>
      <c r="N5735">
        <v>0.486738742</v>
      </c>
      <c r="O5735" t="str">
        <f>VLOOKUP(A5735,Sheet1!B$1:C$29732,2,FALSE)</f>
        <v>S165</v>
      </c>
    </row>
    <row r="5736" spans="1:15" x14ac:dyDescent="0.35">
      <c r="A5736" t="s">
        <v>9542</v>
      </c>
      <c r="B5736" t="s">
        <v>10575</v>
      </c>
      <c r="C5736" t="s">
        <v>17816</v>
      </c>
      <c r="D5736" t="s">
        <v>12045</v>
      </c>
      <c r="E5736">
        <v>-4.3396789010107701</v>
      </c>
      <c r="F5736">
        <v>-5.0594858923909802</v>
      </c>
      <c r="G5736">
        <v>-4.6968861445366299</v>
      </c>
      <c r="H5736">
        <v>-5.1024450171715499</v>
      </c>
      <c r="I5736">
        <v>-4.49258069035319</v>
      </c>
      <c r="J5736">
        <v>-4.7415747762605198</v>
      </c>
      <c r="K5736">
        <v>-4.2535362111274502</v>
      </c>
      <c r="L5736">
        <v>-4.9277043576554904</v>
      </c>
      <c r="M5736">
        <v>-0.19600000000000001</v>
      </c>
      <c r="N5736">
        <v>0.46009002500000001</v>
      </c>
      <c r="O5736" t="str">
        <f>VLOOKUP(A5736,Sheet1!B$1:C$29732,2,FALSE)</f>
        <v>S1782</v>
      </c>
    </row>
    <row r="5737" spans="1:15" x14ac:dyDescent="0.35">
      <c r="A5737" t="s">
        <v>7542</v>
      </c>
      <c r="B5737" t="s">
        <v>10220</v>
      </c>
      <c r="C5737" t="s">
        <v>17446</v>
      </c>
      <c r="D5737" t="s">
        <v>12539</v>
      </c>
      <c r="E5737">
        <v>-4.1804006783090601</v>
      </c>
      <c r="F5737">
        <v>-4.3184339471856097</v>
      </c>
      <c r="G5737">
        <v>-3.8115370550685301</v>
      </c>
      <c r="H5737">
        <v>-3.7435775715332098</v>
      </c>
      <c r="I5737">
        <v>-3.5814078190238199</v>
      </c>
      <c r="J5737">
        <v>-4.1366944962602403</v>
      </c>
      <c r="K5737">
        <v>-3.6576694726330201</v>
      </c>
      <c r="L5737">
        <v>-3.8923392311799399</v>
      </c>
      <c r="M5737">
        <v>-0.19600000000000001</v>
      </c>
      <c r="N5737">
        <v>0.39909214799999998</v>
      </c>
      <c r="O5737" t="str">
        <f>VLOOKUP(A5737,Sheet1!B$1:C$29732,2,FALSE)</f>
        <v>S2009</v>
      </c>
    </row>
    <row r="5738" spans="1:15" x14ac:dyDescent="0.35">
      <c r="A5738" t="s">
        <v>1517</v>
      </c>
      <c r="B5738" t="s">
        <v>10585</v>
      </c>
      <c r="C5738" t="s">
        <v>17827</v>
      </c>
      <c r="D5738" t="s">
        <v>12629</v>
      </c>
      <c r="E5738">
        <v>-1.7300748954994301</v>
      </c>
      <c r="F5738">
        <v>-0.226070878231202</v>
      </c>
      <c r="G5738">
        <v>-1.04388500110476</v>
      </c>
      <c r="H5738">
        <v>-0.21645976619768301</v>
      </c>
      <c r="I5738">
        <v>0.208267208472318</v>
      </c>
      <c r="J5738">
        <v>-2.2366364730175499</v>
      </c>
      <c r="K5738">
        <v>4.1092004816686498E-2</v>
      </c>
      <c r="L5738">
        <v>-0.44336709748979097</v>
      </c>
      <c r="M5738">
        <v>-0.19600000000000001</v>
      </c>
      <c r="N5738">
        <v>0.76112675200000002</v>
      </c>
      <c r="O5738" t="str">
        <f>VLOOKUP(A5738,Sheet1!B$1:C$29732,2,FALSE)</f>
        <v>S428</v>
      </c>
    </row>
    <row r="5739" spans="1:15" x14ac:dyDescent="0.35">
      <c r="A5739" t="s">
        <v>2386</v>
      </c>
      <c r="B5739" t="s">
        <v>10215</v>
      </c>
      <c r="C5739" t="s">
        <v>17441</v>
      </c>
      <c r="D5739" t="s">
        <v>13965</v>
      </c>
      <c r="E5739">
        <v>-8.7187336302914503E-2</v>
      </c>
      <c r="F5739">
        <v>2.0028375681495598</v>
      </c>
      <c r="G5739">
        <v>1.7774222287533601</v>
      </c>
      <c r="H5739">
        <v>1.7899046166319701</v>
      </c>
      <c r="I5739">
        <v>1.9369601002950101</v>
      </c>
      <c r="J5739">
        <v>2.2577435204889298</v>
      </c>
      <c r="K5739">
        <v>1.0015455344043001</v>
      </c>
      <c r="L5739">
        <v>1.0703110215299001</v>
      </c>
      <c r="M5739">
        <v>-0.19600000000000001</v>
      </c>
      <c r="N5739">
        <v>0.72947698800000005</v>
      </c>
      <c r="O5739" t="str">
        <f>VLOOKUP(A5739,Sheet1!B$1:C$29732,2,FALSE)</f>
        <v>T629</v>
      </c>
    </row>
    <row r="5740" spans="1:15" x14ac:dyDescent="0.35">
      <c r="A5740" t="s">
        <v>7426</v>
      </c>
      <c r="B5740" t="s">
        <v>10465</v>
      </c>
      <c r="C5740" t="s">
        <v>17703</v>
      </c>
      <c r="D5740" t="s">
        <v>13163</v>
      </c>
      <c r="E5740">
        <v>-9.8037245782316393</v>
      </c>
      <c r="F5740">
        <v>-8.6938912548020308</v>
      </c>
      <c r="G5740">
        <v>-8.3857513484349404</v>
      </c>
      <c r="H5740">
        <v>-8.4009430135576793</v>
      </c>
      <c r="I5740">
        <v>-8.5472750949837408</v>
      </c>
      <c r="J5740">
        <v>-8.3885509962298599</v>
      </c>
      <c r="K5740">
        <v>-9.3146643235776594</v>
      </c>
      <c r="L5740">
        <v>-8.2466563337204395</v>
      </c>
      <c r="M5740">
        <v>-0.19700000000000001</v>
      </c>
      <c r="N5740">
        <v>0.63555759000000001</v>
      </c>
      <c r="O5740" t="str">
        <f>VLOOKUP(A5740,Sheet1!B$1:C$29732,2,FALSE)</f>
        <v>S272</v>
      </c>
    </row>
    <row r="5741" spans="1:15" x14ac:dyDescent="0.35">
      <c r="A5741" t="s">
        <v>1116</v>
      </c>
      <c r="B5741" t="s">
        <v>9981</v>
      </c>
      <c r="C5741" t="s">
        <v>17185</v>
      </c>
      <c r="D5741" t="s">
        <v>13512</v>
      </c>
      <c r="E5741">
        <v>-5.08036508684813</v>
      </c>
      <c r="F5741">
        <v>-2.3917372676002602</v>
      </c>
      <c r="G5741">
        <v>-2.6011020966248202</v>
      </c>
      <c r="H5741">
        <v>-2.44742387372973</v>
      </c>
      <c r="I5741">
        <v>-2.0048472971839999</v>
      </c>
      <c r="J5741">
        <v>-4.4800483359951899</v>
      </c>
      <c r="K5741">
        <v>-3.0057469450838101</v>
      </c>
      <c r="L5741">
        <v>-2.24159001788682</v>
      </c>
      <c r="M5741">
        <v>-0.19700000000000001</v>
      </c>
      <c r="N5741">
        <v>0.81013720300000003</v>
      </c>
      <c r="O5741" t="str">
        <f>VLOOKUP(A5741,Sheet1!B$1:C$29732,2,FALSE)</f>
        <v>S483</v>
      </c>
    </row>
    <row r="5742" spans="1:15" x14ac:dyDescent="0.35">
      <c r="A5742" t="s">
        <v>2037</v>
      </c>
      <c r="B5742" t="s">
        <v>10542</v>
      </c>
      <c r="C5742" t="s">
        <v>17783</v>
      </c>
      <c r="D5742" t="s">
        <v>12998</v>
      </c>
      <c r="E5742">
        <v>-2.3815698720043201</v>
      </c>
      <c r="F5742">
        <v>-3.11964247060433</v>
      </c>
      <c r="G5742">
        <v>-3.5101377214089098</v>
      </c>
      <c r="H5742">
        <v>-3.50649379602307</v>
      </c>
      <c r="I5742">
        <v>-3.5886123545159698</v>
      </c>
      <c r="J5742">
        <v>-2.4692506794154299</v>
      </c>
      <c r="K5742">
        <v>-2.80726255517791</v>
      </c>
      <c r="L5742">
        <v>-2.8644357624030601</v>
      </c>
      <c r="M5742">
        <v>-0.19700000000000001</v>
      </c>
      <c r="N5742">
        <v>0.59091329800000003</v>
      </c>
      <c r="O5742" t="str">
        <f>VLOOKUP(A5742,Sheet1!B$1:C$29732,2,FALSE)</f>
        <v>S715</v>
      </c>
    </row>
    <row r="5743" spans="1:15" x14ac:dyDescent="0.35">
      <c r="A5743" t="s">
        <v>7113</v>
      </c>
      <c r="B5743" t="s">
        <v>10403</v>
      </c>
      <c r="C5743" t="s">
        <v>17638</v>
      </c>
      <c r="D5743" t="s">
        <v>12385</v>
      </c>
      <c r="E5743">
        <v>4.3511164584815303</v>
      </c>
      <c r="F5743">
        <v>4.4292278257422302</v>
      </c>
      <c r="G5743">
        <v>4.5826894091107597</v>
      </c>
      <c r="H5743">
        <v>4.4943516703036899</v>
      </c>
      <c r="I5743">
        <v>4.69516132469791</v>
      </c>
      <c r="J5743">
        <v>4.68390880436184</v>
      </c>
      <c r="K5743">
        <v>4.5149287653442904</v>
      </c>
      <c r="L5743">
        <v>4.7499049904186998</v>
      </c>
      <c r="M5743">
        <v>-0.19700000000000001</v>
      </c>
      <c r="N5743">
        <v>0.23575843399999999</v>
      </c>
      <c r="O5743" t="str">
        <f>VLOOKUP(A5743,Sheet1!B$1:C$29732,2,FALSE)</f>
        <v>T1019</v>
      </c>
    </row>
    <row r="5744" spans="1:15" x14ac:dyDescent="0.35">
      <c r="A5744" t="s">
        <v>8429</v>
      </c>
      <c r="B5744" t="s">
        <v>10259</v>
      </c>
      <c r="C5744" t="s">
        <v>17486</v>
      </c>
      <c r="D5744" t="s">
        <v>12513</v>
      </c>
      <c r="E5744">
        <v>-7.2207222206249098</v>
      </c>
      <c r="F5744">
        <v>-7.5642046165282997</v>
      </c>
      <c r="G5744">
        <v>-8.0051376974081005</v>
      </c>
      <c r="H5744">
        <v>-7.9332326987139998</v>
      </c>
      <c r="I5744">
        <v>-7.6978898926595001</v>
      </c>
      <c r="J5744">
        <v>-7.1327839790362004</v>
      </c>
      <c r="K5744">
        <v>-7.6060230166015002</v>
      </c>
      <c r="L5744">
        <v>-7.4933408348133304</v>
      </c>
      <c r="M5744">
        <v>-0.19800000000000001</v>
      </c>
      <c r="N5744">
        <v>0.43925984200000001</v>
      </c>
      <c r="O5744" t="str">
        <f>VLOOKUP(A5744,Sheet1!B$1:C$29732,2,FALSE)</f>
        <v>S126</v>
      </c>
    </row>
    <row r="5745" spans="1:15" x14ac:dyDescent="0.35">
      <c r="A5745" t="s">
        <v>739</v>
      </c>
      <c r="B5745" t="s">
        <v>10022</v>
      </c>
      <c r="C5745" t="s">
        <v>17232</v>
      </c>
      <c r="D5745" t="s">
        <v>12991</v>
      </c>
      <c r="E5745">
        <v>-4.5731468772866197</v>
      </c>
      <c r="F5745">
        <v>-4.1311913327407703</v>
      </c>
      <c r="G5745">
        <v>-7.6596988597016997</v>
      </c>
      <c r="H5745">
        <v>-4.93686168325487</v>
      </c>
      <c r="I5745">
        <v>-6.7404954404170203</v>
      </c>
      <c r="J5745">
        <v>-4.3638826504160999</v>
      </c>
      <c r="K5745">
        <v>-5.2259990581136204</v>
      </c>
      <c r="L5745">
        <v>-4.1775202448425501</v>
      </c>
      <c r="M5745">
        <v>-0.19800000000000001</v>
      </c>
      <c r="N5745">
        <v>0.83292596399999996</v>
      </c>
      <c r="O5745" t="str">
        <f>VLOOKUP(A5745,Sheet1!B$1:C$29732,2,FALSE)</f>
        <v>S1768</v>
      </c>
    </row>
    <row r="5746" spans="1:15" x14ac:dyDescent="0.35">
      <c r="A5746" t="s">
        <v>7856</v>
      </c>
      <c r="B5746" t="s">
        <v>9895</v>
      </c>
      <c r="C5746" t="s">
        <v>18973</v>
      </c>
      <c r="D5746" t="s">
        <v>12335</v>
      </c>
      <c r="E5746">
        <v>-5.1495322247415203</v>
      </c>
      <c r="F5746">
        <v>-4.1109741332764997</v>
      </c>
      <c r="G5746">
        <v>-4.5122159493185903</v>
      </c>
      <c r="H5746">
        <v>-4.1733825432948199</v>
      </c>
      <c r="I5746">
        <v>-5.1862906366305097</v>
      </c>
      <c r="J5746">
        <v>-4.8264149663458298</v>
      </c>
      <c r="K5746">
        <v>-5.6626752471495303</v>
      </c>
      <c r="L5746">
        <v>-1.47836281022714</v>
      </c>
      <c r="M5746">
        <v>-0.19800000000000001</v>
      </c>
      <c r="N5746">
        <v>0.83216747899999999</v>
      </c>
      <c r="O5746" t="str">
        <f>VLOOKUP(A5746,Sheet1!B$1:C$29732,2,FALSE)</f>
        <v>S226</v>
      </c>
    </row>
    <row r="5747" spans="1:15" x14ac:dyDescent="0.35">
      <c r="A5747" t="s">
        <v>6575</v>
      </c>
      <c r="B5747" t="s">
        <v>10456</v>
      </c>
      <c r="C5747" t="s">
        <v>17694</v>
      </c>
      <c r="D5747" t="s">
        <v>12378</v>
      </c>
      <c r="E5747">
        <v>-3.43783033179069</v>
      </c>
      <c r="F5747">
        <v>-3.8416327236719598</v>
      </c>
      <c r="G5747">
        <v>-3.30623816042212</v>
      </c>
      <c r="H5747">
        <v>-3.7922771635927002</v>
      </c>
      <c r="I5747">
        <v>-3.2808353735305902</v>
      </c>
      <c r="J5747">
        <v>-4.0668980128960897</v>
      </c>
      <c r="K5747">
        <v>-2.8639943065045399</v>
      </c>
      <c r="L5747">
        <v>-3.3733598007693999</v>
      </c>
      <c r="M5747">
        <v>-0.19800000000000001</v>
      </c>
      <c r="N5747">
        <v>0.51671155099999999</v>
      </c>
      <c r="O5747" t="str">
        <f>VLOOKUP(A5747,Sheet1!B$1:C$29732,2,FALSE)</f>
        <v>S2651,T2661</v>
      </c>
    </row>
    <row r="5748" spans="1:15" x14ac:dyDescent="0.35">
      <c r="A5748" t="s">
        <v>2485</v>
      </c>
      <c r="B5748" t="s">
        <v>10025</v>
      </c>
      <c r="C5748" t="s">
        <v>17235</v>
      </c>
      <c r="D5748" t="s">
        <v>12419</v>
      </c>
      <c r="E5748">
        <v>-5.3864184082132596</v>
      </c>
      <c r="F5748">
        <v>-7.4105193367732198</v>
      </c>
      <c r="G5748">
        <v>-5.6154994186721998</v>
      </c>
      <c r="H5748">
        <v>-5.77583049696642</v>
      </c>
      <c r="I5748">
        <v>-3.9756386218554698</v>
      </c>
      <c r="J5748">
        <v>-5.9552320253315703</v>
      </c>
      <c r="K5748">
        <v>-4.9972490870269004</v>
      </c>
      <c r="L5748">
        <v>-8.4670800145844094</v>
      </c>
      <c r="M5748">
        <v>-0.19800000000000001</v>
      </c>
      <c r="N5748">
        <v>0.84495832900000001</v>
      </c>
      <c r="O5748" t="str">
        <f>VLOOKUP(A5748,Sheet1!B$1:C$29732,2,FALSE)</f>
        <v>S282</v>
      </c>
    </row>
    <row r="5749" spans="1:15" x14ac:dyDescent="0.35">
      <c r="A5749" t="s">
        <v>6115</v>
      </c>
      <c r="B5749" t="s">
        <v>10285</v>
      </c>
      <c r="C5749" t="s">
        <v>17515</v>
      </c>
      <c r="D5749" t="s">
        <v>12482</v>
      </c>
      <c r="E5749">
        <v>2.2690564908223498</v>
      </c>
      <c r="F5749">
        <v>2.3967684619978402</v>
      </c>
      <c r="G5749">
        <v>2.3698444548130602</v>
      </c>
      <c r="H5749">
        <v>2.3632728091550601</v>
      </c>
      <c r="I5749">
        <v>2.5782348103148198</v>
      </c>
      <c r="J5749">
        <v>2.4615997495189599</v>
      </c>
      <c r="K5749">
        <v>2.5185049702626401</v>
      </c>
      <c r="L5749">
        <v>2.6318710647947001</v>
      </c>
      <c r="M5749">
        <v>-0.19800000000000001</v>
      </c>
      <c r="N5749">
        <v>0.21090658900000001</v>
      </c>
      <c r="O5749" t="str">
        <f>VLOOKUP(A5749,Sheet1!B$1:C$29732,2,FALSE)</f>
        <v>S454</v>
      </c>
    </row>
    <row r="5750" spans="1:15" x14ac:dyDescent="0.35">
      <c r="A5750" t="s">
        <v>6804</v>
      </c>
      <c r="B5750" t="s">
        <v>9856</v>
      </c>
      <c r="C5750" t="s">
        <v>17651</v>
      </c>
      <c r="D5750" t="s">
        <v>12750</v>
      </c>
      <c r="E5750">
        <v>1.1765770380476399</v>
      </c>
      <c r="F5750">
        <v>1.3720936923240501</v>
      </c>
      <c r="G5750">
        <v>1.0748279778551</v>
      </c>
      <c r="H5750">
        <v>1.5435486518985999</v>
      </c>
      <c r="I5750">
        <v>1.43028881922585</v>
      </c>
      <c r="J5750">
        <v>1.5294202009748901</v>
      </c>
      <c r="K5750">
        <v>1.51401319780721</v>
      </c>
      <c r="L5750">
        <v>1.48951427576444</v>
      </c>
      <c r="M5750">
        <v>-0.19900000000000001</v>
      </c>
      <c r="N5750">
        <v>0.27447123899999998</v>
      </c>
      <c r="O5750" t="str">
        <f>VLOOKUP(A5750,Sheet1!B$1:C$29732,2,FALSE)</f>
        <v>S140,S146</v>
      </c>
    </row>
    <row r="5751" spans="1:15" x14ac:dyDescent="0.35">
      <c r="A5751" t="s">
        <v>5128</v>
      </c>
      <c r="B5751" t="s">
        <v>11387</v>
      </c>
      <c r="C5751" t="s">
        <v>18636</v>
      </c>
      <c r="D5751" t="s">
        <v>13950</v>
      </c>
      <c r="E5751">
        <v>-1.3533912430489901</v>
      </c>
      <c r="F5751">
        <v>-1.2721743830211401</v>
      </c>
      <c r="G5751">
        <v>-1.5160989262644899</v>
      </c>
      <c r="H5751">
        <v>-1.3721955571212801</v>
      </c>
      <c r="I5751">
        <v>-1.0276135048200401</v>
      </c>
      <c r="J5751">
        <v>-1.2178152271004601</v>
      </c>
      <c r="K5751">
        <v>-1.3522227686425501</v>
      </c>
      <c r="L5751">
        <v>-1.11865476618097</v>
      </c>
      <c r="M5751">
        <v>-0.19900000000000001</v>
      </c>
      <c r="N5751">
        <v>0.24748118599999999</v>
      </c>
      <c r="O5751" t="str">
        <f>VLOOKUP(A5751,Sheet1!B$1:C$29732,2,FALSE)</f>
        <v>S162</v>
      </c>
    </row>
    <row r="5752" spans="1:15" x14ac:dyDescent="0.35">
      <c r="A5752" t="s">
        <v>7556</v>
      </c>
      <c r="B5752" t="s">
        <v>10567</v>
      </c>
      <c r="C5752" t="s">
        <v>17808</v>
      </c>
      <c r="D5752" t="s">
        <v>12931</v>
      </c>
      <c r="E5752">
        <v>-10.263635106740599</v>
      </c>
      <c r="F5752">
        <v>-7.9209934553835204</v>
      </c>
      <c r="G5752">
        <v>-10.8182715721584</v>
      </c>
      <c r="H5752">
        <v>-9.0070351748590394</v>
      </c>
      <c r="I5752">
        <v>-9.5142839287434597</v>
      </c>
      <c r="J5752">
        <v>-8.8519537705826501</v>
      </c>
      <c r="K5752">
        <v>-9.4685093245764804</v>
      </c>
      <c r="L5752">
        <v>-9.3802740173713701</v>
      </c>
      <c r="M5752">
        <v>-0.19900000000000001</v>
      </c>
      <c r="N5752">
        <v>0.75800124599999996</v>
      </c>
      <c r="O5752" t="str">
        <f>VLOOKUP(A5752,Sheet1!B$1:C$29732,2,FALSE)</f>
        <v>S183</v>
      </c>
    </row>
    <row r="5753" spans="1:15" x14ac:dyDescent="0.35">
      <c r="A5753" t="s">
        <v>5315</v>
      </c>
      <c r="B5753" t="s">
        <v>10157</v>
      </c>
      <c r="C5753" t="s">
        <v>17376</v>
      </c>
      <c r="D5753" t="s">
        <v>13540</v>
      </c>
      <c r="E5753">
        <v>-1.24691161186959</v>
      </c>
      <c r="F5753">
        <v>-1.69743359932724</v>
      </c>
      <c r="G5753">
        <v>-1.27945104846657</v>
      </c>
      <c r="H5753">
        <v>-1.65889708192606</v>
      </c>
      <c r="I5753">
        <v>-1.16557624515396</v>
      </c>
      <c r="J5753">
        <v>-1.1588612938282501</v>
      </c>
      <c r="K5753">
        <v>-1.5987134868011199</v>
      </c>
      <c r="L5753">
        <v>-1.16371429148787</v>
      </c>
      <c r="M5753">
        <v>-0.19900000000000001</v>
      </c>
      <c r="N5753">
        <v>0.35596144699999999</v>
      </c>
      <c r="O5753" t="str">
        <f>VLOOKUP(A5753,Sheet1!B$1:C$29732,2,FALSE)</f>
        <v>S1951</v>
      </c>
    </row>
    <row r="5754" spans="1:15" x14ac:dyDescent="0.35">
      <c r="A5754" t="s">
        <v>7550</v>
      </c>
      <c r="B5754" t="s">
        <v>10379</v>
      </c>
      <c r="C5754" t="s">
        <v>17614</v>
      </c>
      <c r="D5754" t="s">
        <v>12264</v>
      </c>
      <c r="E5754">
        <v>-5.2098177603289502</v>
      </c>
      <c r="F5754">
        <v>-5.6568816212492798</v>
      </c>
      <c r="G5754">
        <v>-5.3085822485602998</v>
      </c>
      <c r="H5754">
        <v>-5.59215714359933</v>
      </c>
      <c r="I5754">
        <v>-5.1065617813910897</v>
      </c>
      <c r="J5754">
        <v>-5.1157321811083802</v>
      </c>
      <c r="K5754">
        <v>-5.2764474461214901</v>
      </c>
      <c r="L5754">
        <v>-5.4722287828888501</v>
      </c>
      <c r="M5754">
        <v>-0.19900000000000001</v>
      </c>
      <c r="N5754">
        <v>0.31967155400000002</v>
      </c>
      <c r="O5754" t="str">
        <f>VLOOKUP(A5754,Sheet1!B$1:C$29732,2,FALSE)</f>
        <v>S817</v>
      </c>
    </row>
    <row r="5755" spans="1:15" x14ac:dyDescent="0.35">
      <c r="A5755" t="s">
        <v>4560</v>
      </c>
      <c r="B5755" t="s">
        <v>10403</v>
      </c>
      <c r="C5755" t="s">
        <v>17638</v>
      </c>
      <c r="D5755" t="s">
        <v>12385</v>
      </c>
      <c r="E5755">
        <v>-2.0431531665015399</v>
      </c>
      <c r="F5755">
        <v>-2.17293013259015</v>
      </c>
      <c r="G5755">
        <v>-1.7726016401371201</v>
      </c>
      <c r="H5755">
        <v>-2.0590185999983901</v>
      </c>
      <c r="I5755">
        <v>-1.95162697789026</v>
      </c>
      <c r="J5755">
        <v>-1.74868099418648</v>
      </c>
      <c r="K5755">
        <v>-1.9514587739201199</v>
      </c>
      <c r="L5755">
        <v>-1.6005968978159499</v>
      </c>
      <c r="M5755">
        <v>-0.19900000000000001</v>
      </c>
      <c r="N5755">
        <v>0.29454962200000001</v>
      </c>
      <c r="O5755" t="str">
        <f>VLOOKUP(A5755,Sheet1!B$1:C$29732,2,FALSE)</f>
        <v>T1019</v>
      </c>
    </row>
    <row r="5756" spans="1:15" x14ac:dyDescent="0.35">
      <c r="A5756" t="s">
        <v>4800</v>
      </c>
      <c r="B5756" t="s">
        <v>11325</v>
      </c>
      <c r="C5756" t="s">
        <v>18572</v>
      </c>
      <c r="D5756" t="s">
        <v>13330</v>
      </c>
      <c r="E5756">
        <v>3.3576575187518101</v>
      </c>
      <c r="F5756">
        <v>3.5458152292027698</v>
      </c>
      <c r="G5756">
        <v>4.5955704804949402</v>
      </c>
      <c r="H5756">
        <v>5.0254387596869003</v>
      </c>
      <c r="I5756">
        <v>3.32766215769594</v>
      </c>
      <c r="J5756">
        <v>4.2957861973342597</v>
      </c>
      <c r="K5756">
        <v>4.8858358256145404</v>
      </c>
      <c r="L5756">
        <v>4.81539240228095</v>
      </c>
      <c r="M5756">
        <v>-0.2</v>
      </c>
      <c r="N5756">
        <v>0.70602901399999995</v>
      </c>
      <c r="O5756" t="str">
        <f>VLOOKUP(A5756,Sheet1!B$1:C$29732,2,FALSE)</f>
        <v>S1206</v>
      </c>
    </row>
    <row r="5757" spans="1:15" x14ac:dyDescent="0.35">
      <c r="A5757" t="s">
        <v>3783</v>
      </c>
      <c r="B5757" t="s">
        <v>9878</v>
      </c>
      <c r="C5757" t="s">
        <v>17148</v>
      </c>
      <c r="D5757" t="s">
        <v>12415</v>
      </c>
      <c r="E5757">
        <v>-6.1593363387359803</v>
      </c>
      <c r="F5757">
        <v>-6.4091318051915298</v>
      </c>
      <c r="G5757">
        <v>-6.4314823501851004</v>
      </c>
      <c r="H5757">
        <v>-6.4494080977340102</v>
      </c>
      <c r="I5757">
        <v>-6.2083488223577401</v>
      </c>
      <c r="J5757">
        <v>-6.4307748084054603</v>
      </c>
      <c r="K5757">
        <v>-6.2509846061957797</v>
      </c>
      <c r="L5757">
        <v>-5.7606405732624797</v>
      </c>
      <c r="M5757">
        <v>-0.2</v>
      </c>
      <c r="N5757">
        <v>0.34783394299999998</v>
      </c>
      <c r="O5757" t="str">
        <f>VLOOKUP(A5757,Sheet1!B$1:C$29732,2,FALSE)</f>
        <v>S593</v>
      </c>
    </row>
    <row r="5758" spans="1:15" x14ac:dyDescent="0.35">
      <c r="A5758" t="s">
        <v>5740</v>
      </c>
      <c r="B5758" t="s">
        <v>9934</v>
      </c>
      <c r="C5758" t="s">
        <v>17131</v>
      </c>
      <c r="D5758" t="s">
        <v>13878</v>
      </c>
      <c r="E5758">
        <v>-6.9336769494461201</v>
      </c>
      <c r="F5758">
        <v>-5.0450293122845098</v>
      </c>
      <c r="G5758">
        <v>-5.3777973138470898</v>
      </c>
      <c r="H5758">
        <v>-9.4037669191831306</v>
      </c>
      <c r="I5758">
        <v>-7.3024175782867102</v>
      </c>
      <c r="J5758">
        <v>-6.2988316308658998</v>
      </c>
      <c r="K5758">
        <v>-6.2309473535448099</v>
      </c>
      <c r="L5758">
        <v>-6.1298833889162099</v>
      </c>
      <c r="M5758">
        <v>-0.2</v>
      </c>
      <c r="N5758">
        <v>0.83869632900000002</v>
      </c>
      <c r="O5758" t="str">
        <f>VLOOKUP(A5758,Sheet1!B$1:C$29732,2,FALSE)</f>
        <v>S799</v>
      </c>
    </row>
    <row r="5759" spans="1:15" x14ac:dyDescent="0.35">
      <c r="A5759" t="s">
        <v>3976</v>
      </c>
      <c r="B5759" t="s">
        <v>10334</v>
      </c>
      <c r="C5759" t="s">
        <v>17569</v>
      </c>
      <c r="D5759" t="s">
        <v>12551</v>
      </c>
      <c r="E5759">
        <v>-2.2973917044987102</v>
      </c>
      <c r="F5759">
        <v>-3.2379745609414501</v>
      </c>
      <c r="G5759">
        <v>-3.0627136912744399</v>
      </c>
      <c r="H5759">
        <v>-3.0980840138253698</v>
      </c>
      <c r="I5759">
        <v>-3.79603739987314</v>
      </c>
      <c r="J5759">
        <v>-2.7140165744426201</v>
      </c>
      <c r="K5759">
        <v>-2.5607025864946502</v>
      </c>
      <c r="L5759">
        <v>-1.8249086474723699</v>
      </c>
      <c r="M5759">
        <v>-0.2</v>
      </c>
      <c r="N5759">
        <v>0.66161364700000003</v>
      </c>
      <c r="O5759" t="str">
        <f>VLOOKUP(A5759,Sheet1!B$1:C$29732,2,FALSE)</f>
        <v>T245</v>
      </c>
    </row>
    <row r="5760" spans="1:15" x14ac:dyDescent="0.35">
      <c r="A5760" t="s">
        <v>5966</v>
      </c>
      <c r="B5760" t="s">
        <v>10508</v>
      </c>
      <c r="C5760" t="s">
        <v>17747</v>
      </c>
      <c r="D5760" t="s">
        <v>12468</v>
      </c>
      <c r="E5760">
        <v>-2.02273102136084</v>
      </c>
      <c r="F5760">
        <v>-2.0003070677837802</v>
      </c>
      <c r="G5760">
        <v>-2.0651924897746898</v>
      </c>
      <c r="H5760">
        <v>-2.19271969680196</v>
      </c>
      <c r="I5760">
        <v>-1.3256450953464101</v>
      </c>
      <c r="J5760">
        <v>-1.59563266705426</v>
      </c>
      <c r="K5760">
        <v>-1.3488448841077201</v>
      </c>
      <c r="L5760">
        <v>-3.208761603623</v>
      </c>
      <c r="M5760">
        <v>-0.20100000000000001</v>
      </c>
      <c r="N5760">
        <v>0.65716207500000001</v>
      </c>
      <c r="O5760" t="str">
        <f>VLOOKUP(A5760,Sheet1!B$1:C$29732,2,FALSE)</f>
        <v>S1124</v>
      </c>
    </row>
    <row r="5761" spans="1:15" x14ac:dyDescent="0.35">
      <c r="A5761" t="s">
        <v>3171</v>
      </c>
      <c r="B5761" t="s">
        <v>10977</v>
      </c>
      <c r="C5761" t="s">
        <v>18228</v>
      </c>
      <c r="D5761" t="s">
        <v>12391</v>
      </c>
      <c r="E5761">
        <v>-2.12060940835836</v>
      </c>
      <c r="F5761">
        <v>-1.8151543370669501</v>
      </c>
      <c r="G5761">
        <v>-1.54295032880075</v>
      </c>
      <c r="H5761">
        <v>-2.23216869968874</v>
      </c>
      <c r="I5761">
        <v>-2.2257351232710798</v>
      </c>
      <c r="J5761">
        <v>-1.13973344691308</v>
      </c>
      <c r="K5761">
        <v>-1.7243901337704499</v>
      </c>
      <c r="L5761">
        <v>-1.8164182455920801</v>
      </c>
      <c r="M5761">
        <v>-0.20100000000000001</v>
      </c>
      <c r="N5761">
        <v>0.49998949100000001</v>
      </c>
      <c r="O5761" t="str">
        <f>VLOOKUP(A5761,Sheet1!B$1:C$29732,2,FALSE)</f>
        <v>S180</v>
      </c>
    </row>
    <row r="5762" spans="1:15" x14ac:dyDescent="0.35">
      <c r="A5762" t="s">
        <v>5110</v>
      </c>
      <c r="B5762" t="s">
        <v>10050</v>
      </c>
      <c r="C5762" t="s">
        <v>17262</v>
      </c>
      <c r="D5762" t="s">
        <v>13799</v>
      </c>
      <c r="E5762">
        <v>0.36946191677370499</v>
      </c>
      <c r="F5762">
        <v>1.20576134220187</v>
      </c>
      <c r="G5762">
        <v>1.42584162773236</v>
      </c>
      <c r="H5762">
        <v>0.54959037110716102</v>
      </c>
      <c r="I5762">
        <v>2.86657577756147</v>
      </c>
      <c r="J5762">
        <v>0.79401131310672202</v>
      </c>
      <c r="K5762">
        <v>0.36286550713962401</v>
      </c>
      <c r="L5762">
        <v>0.331758266620927</v>
      </c>
      <c r="M5762">
        <v>-0.20100000000000001</v>
      </c>
      <c r="N5762">
        <v>0.75048994000000002</v>
      </c>
      <c r="O5762" t="str">
        <f>VLOOKUP(A5762,Sheet1!B$1:C$29732,2,FALSE)</f>
        <v>S212,S217</v>
      </c>
    </row>
    <row r="5763" spans="1:15" x14ac:dyDescent="0.35">
      <c r="A5763" t="s">
        <v>1615</v>
      </c>
      <c r="B5763" t="s">
        <v>10595</v>
      </c>
      <c r="C5763" t="s">
        <v>17840</v>
      </c>
      <c r="D5763" t="s">
        <v>12373</v>
      </c>
      <c r="E5763">
        <v>-8.4826854296774208</v>
      </c>
      <c r="F5763">
        <v>-7.4866182733334599</v>
      </c>
      <c r="G5763">
        <v>-8.8675698083279695</v>
      </c>
      <c r="H5763">
        <v>-7.4617950333664904</v>
      </c>
      <c r="I5763">
        <v>-7.7135564131574901</v>
      </c>
      <c r="J5763">
        <v>-8.2359033885886905</v>
      </c>
      <c r="K5763">
        <v>-7.22297413514067</v>
      </c>
      <c r="L5763">
        <v>-8.3215719955998004</v>
      </c>
      <c r="M5763">
        <v>-0.20100000000000001</v>
      </c>
      <c r="N5763">
        <v>0.64645567500000001</v>
      </c>
      <c r="O5763" t="str">
        <f>VLOOKUP(A5763,Sheet1!B$1:C$29732,2,FALSE)</f>
        <v>S260</v>
      </c>
    </row>
    <row r="5764" spans="1:15" x14ac:dyDescent="0.35">
      <c r="A5764" t="s">
        <v>5737</v>
      </c>
      <c r="B5764" t="s">
        <v>9985</v>
      </c>
      <c r="C5764" t="s">
        <v>17193</v>
      </c>
      <c r="D5764" t="s">
        <v>12320</v>
      </c>
      <c r="E5764">
        <v>-4.7188523652141496</v>
      </c>
      <c r="F5764">
        <v>-4.3213344928030599</v>
      </c>
      <c r="G5764">
        <v>-4.2836834115817597</v>
      </c>
      <c r="H5764">
        <v>-4.0191299371997404</v>
      </c>
      <c r="I5764">
        <v>-4.3572271251003798</v>
      </c>
      <c r="J5764">
        <v>-4.0141905074458899</v>
      </c>
      <c r="K5764">
        <v>-3.9576141980379602</v>
      </c>
      <c r="L5764">
        <v>-4.21051396717204</v>
      </c>
      <c r="M5764">
        <v>-0.20100000000000001</v>
      </c>
      <c r="N5764">
        <v>0.364614885</v>
      </c>
      <c r="O5764" t="str">
        <f>VLOOKUP(A5764,Sheet1!B$1:C$29732,2,FALSE)</f>
        <v>S2859</v>
      </c>
    </row>
    <row r="5765" spans="1:15" x14ac:dyDescent="0.35">
      <c r="A5765" t="s">
        <v>4538</v>
      </c>
      <c r="B5765" t="s">
        <v>11271</v>
      </c>
      <c r="C5765" t="s">
        <v>18521</v>
      </c>
      <c r="D5765" t="s">
        <v>13693</v>
      </c>
      <c r="E5765">
        <v>-4.7144785061066097</v>
      </c>
      <c r="F5765">
        <v>-5.2731166825496603</v>
      </c>
      <c r="G5765">
        <v>-5.0869133858699698</v>
      </c>
      <c r="H5765">
        <v>-5.0563984410636396</v>
      </c>
      <c r="I5765">
        <v>-4.89976230708863</v>
      </c>
      <c r="J5765">
        <v>-5.0246916586337003</v>
      </c>
      <c r="K5765">
        <v>-4.7491013233321802</v>
      </c>
      <c r="L5765">
        <v>-4.6552055006919799</v>
      </c>
      <c r="M5765">
        <v>-0.20100000000000001</v>
      </c>
      <c r="N5765">
        <v>0.32240911900000002</v>
      </c>
      <c r="O5765" t="str">
        <f>VLOOKUP(A5765,Sheet1!B$1:C$29732,2,FALSE)</f>
        <v>S4</v>
      </c>
    </row>
    <row r="5766" spans="1:15" x14ac:dyDescent="0.35">
      <c r="A5766" t="s">
        <v>7548</v>
      </c>
      <c r="B5766" t="s">
        <v>11419</v>
      </c>
      <c r="C5766" t="s">
        <v>18669</v>
      </c>
      <c r="D5766" t="s">
        <v>12902</v>
      </c>
      <c r="E5766">
        <v>0.46896029059829702</v>
      </c>
      <c r="F5766">
        <v>-0.35573263554260798</v>
      </c>
      <c r="G5766">
        <v>-9.9904712081155395E-2</v>
      </c>
      <c r="H5766">
        <v>-0.21250916122792801</v>
      </c>
      <c r="I5766">
        <v>-7.5045879954817707E-2</v>
      </c>
      <c r="J5766">
        <v>0.78688854729108504</v>
      </c>
      <c r="K5766">
        <v>0.14057614935337501</v>
      </c>
      <c r="L5766">
        <v>-0.24803683346841199</v>
      </c>
      <c r="M5766">
        <v>-0.20100000000000001</v>
      </c>
      <c r="N5766">
        <v>0.51963333899999997</v>
      </c>
      <c r="O5766" t="str">
        <f>VLOOKUP(A5766,Sheet1!B$1:C$29732,2,FALSE)</f>
        <v>S62</v>
      </c>
    </row>
    <row r="5767" spans="1:15" x14ac:dyDescent="0.35">
      <c r="A5767" t="s">
        <v>1881</v>
      </c>
      <c r="B5767" t="s">
        <v>9848</v>
      </c>
      <c r="C5767" t="s">
        <v>17288</v>
      </c>
      <c r="D5767" t="s">
        <v>12249</v>
      </c>
      <c r="E5767">
        <v>-3.56003106401689</v>
      </c>
      <c r="F5767">
        <v>-3.73723132051256</v>
      </c>
      <c r="G5767">
        <v>-3.2579842123746801</v>
      </c>
      <c r="H5767">
        <v>-3.36998806988501</v>
      </c>
      <c r="I5767">
        <v>-3.10783315656517</v>
      </c>
      <c r="J5767">
        <v>-2.9506597561836299</v>
      </c>
      <c r="K5767">
        <v>-3.54360793924883</v>
      </c>
      <c r="L5767">
        <v>-3.5173009353823002</v>
      </c>
      <c r="M5767">
        <v>-0.20100000000000001</v>
      </c>
      <c r="N5767">
        <v>0.379498</v>
      </c>
      <c r="O5767" t="str">
        <f>VLOOKUP(A5767,Sheet1!B$1:C$29732,2,FALSE)</f>
        <v>S660</v>
      </c>
    </row>
    <row r="5768" spans="1:15" x14ac:dyDescent="0.35">
      <c r="A5768" t="s">
        <v>8005</v>
      </c>
      <c r="B5768" t="s">
        <v>9914</v>
      </c>
      <c r="C5768" t="s">
        <v>18053</v>
      </c>
      <c r="D5768" t="s">
        <v>12877</v>
      </c>
      <c r="E5768">
        <v>-7.5542021541916</v>
      </c>
      <c r="F5768">
        <v>-6.6358761213011803</v>
      </c>
      <c r="G5768">
        <v>-9.4687633631975707</v>
      </c>
      <c r="H5768">
        <v>-8.1100870809383707</v>
      </c>
      <c r="I5768">
        <v>-7.88744711887876</v>
      </c>
      <c r="J5768">
        <v>-7.1964084104161801</v>
      </c>
      <c r="K5768">
        <v>-7.3318641216838802</v>
      </c>
      <c r="L5768">
        <v>-8.5502332049965606</v>
      </c>
      <c r="M5768">
        <v>-0.20100000000000001</v>
      </c>
      <c r="N5768">
        <v>0.75600050799999996</v>
      </c>
      <c r="O5768" t="str">
        <f>VLOOKUP(A5768,Sheet1!B$1:C$29732,2,FALSE)</f>
        <v>S97</v>
      </c>
    </row>
    <row r="5769" spans="1:15" x14ac:dyDescent="0.35">
      <c r="A5769" t="s">
        <v>7309</v>
      </c>
      <c r="B5769" t="s">
        <v>11004</v>
      </c>
      <c r="C5769" t="s">
        <v>18255</v>
      </c>
      <c r="D5769" t="s">
        <v>12088</v>
      </c>
      <c r="E5769">
        <v>4.4070715171246801</v>
      </c>
      <c r="F5769">
        <v>4.4756606469504003</v>
      </c>
      <c r="G5769">
        <v>4.38912337536902</v>
      </c>
      <c r="H5769">
        <v>3.98302382730449</v>
      </c>
      <c r="I5769">
        <v>5.52630960920271</v>
      </c>
      <c r="J5769">
        <v>4.6101616568786303</v>
      </c>
      <c r="K5769">
        <v>3.9299836563883299</v>
      </c>
      <c r="L5769">
        <v>3.9919694657784199</v>
      </c>
      <c r="M5769">
        <v>-0.20100000000000001</v>
      </c>
      <c r="N5769">
        <v>0.61050866699999995</v>
      </c>
      <c r="O5769" t="str">
        <f>VLOOKUP(A5769,Sheet1!B$1:C$29732,2,FALSE)</f>
        <v>T1514</v>
      </c>
    </row>
    <row r="5770" spans="1:15" x14ac:dyDescent="0.35">
      <c r="A5770" t="s">
        <v>9493</v>
      </c>
      <c r="B5770" t="s">
        <v>10371</v>
      </c>
      <c r="C5770" t="s">
        <v>17606</v>
      </c>
      <c r="D5770" t="s">
        <v>12210</v>
      </c>
      <c r="E5770">
        <v>0.44472159522140198</v>
      </c>
      <c r="F5770">
        <v>0.51680175104866399</v>
      </c>
      <c r="G5770">
        <v>0.96793442241892802</v>
      </c>
      <c r="H5770">
        <v>0.87143306784119501</v>
      </c>
      <c r="I5770">
        <v>0.27180436994712698</v>
      </c>
      <c r="J5770">
        <v>1.3573850992510099</v>
      </c>
      <c r="K5770">
        <v>0.33162811477170001</v>
      </c>
      <c r="L5770">
        <v>1.6436197454266901</v>
      </c>
      <c r="M5770">
        <v>-0.20100000000000001</v>
      </c>
      <c r="N5770">
        <v>0.60016204699999998</v>
      </c>
      <c r="O5770" t="str">
        <f>VLOOKUP(A5770,Sheet1!B$1:C$29732,2,FALSE)</f>
        <v>T998,T1000,S1016</v>
      </c>
    </row>
    <row r="5771" spans="1:15" x14ac:dyDescent="0.35">
      <c r="A5771" t="s">
        <v>7731</v>
      </c>
      <c r="B5771" t="s">
        <v>10848</v>
      </c>
      <c r="C5771" t="s">
        <v>18097</v>
      </c>
      <c r="D5771" t="s">
        <v>13577</v>
      </c>
      <c r="E5771">
        <v>0.69127810958890401</v>
      </c>
      <c r="F5771">
        <v>-0.525126040417639</v>
      </c>
      <c r="G5771">
        <v>-9.7454088655588595E-3</v>
      </c>
      <c r="H5771">
        <v>-0.26268674190910302</v>
      </c>
      <c r="I5771">
        <v>0.24672428157715801</v>
      </c>
      <c r="J5771">
        <v>1.4816944005849899</v>
      </c>
      <c r="K5771">
        <v>0.99491427248870301</v>
      </c>
      <c r="L5771">
        <v>-2.0206942373552201</v>
      </c>
      <c r="M5771">
        <v>-0.20200000000000001</v>
      </c>
      <c r="N5771">
        <v>0.79631410800000002</v>
      </c>
      <c r="O5771" t="str">
        <f>VLOOKUP(A5771,Sheet1!B$1:C$29732,2,FALSE)</f>
        <v>S313</v>
      </c>
    </row>
    <row r="5772" spans="1:15" x14ac:dyDescent="0.35">
      <c r="A5772" t="s">
        <v>671</v>
      </c>
      <c r="B5772" t="s">
        <v>10266</v>
      </c>
      <c r="C5772" t="s">
        <v>17496</v>
      </c>
      <c r="D5772" t="s">
        <v>12051</v>
      </c>
      <c r="E5772">
        <v>-6.3095635747918797</v>
      </c>
      <c r="F5772">
        <v>-4.6675001848873796</v>
      </c>
      <c r="G5772">
        <v>-3.7942285968413598</v>
      </c>
      <c r="H5772">
        <v>-4.9578718470389997</v>
      </c>
      <c r="I5772">
        <v>-5.2194582198103001</v>
      </c>
      <c r="J5772">
        <v>-5.03677312311319</v>
      </c>
      <c r="K5772">
        <v>-4.14644119653705</v>
      </c>
      <c r="L5772">
        <v>-4.5194714700681997</v>
      </c>
      <c r="M5772">
        <v>-0.20200000000000001</v>
      </c>
      <c r="N5772">
        <v>0.71977171799999995</v>
      </c>
      <c r="O5772" t="str">
        <f>VLOOKUP(A5772,Sheet1!B$1:C$29732,2,FALSE)</f>
        <v>T3111</v>
      </c>
    </row>
    <row r="5773" spans="1:15" x14ac:dyDescent="0.35">
      <c r="A5773" t="s">
        <v>9021</v>
      </c>
      <c r="B5773" t="s">
        <v>10178</v>
      </c>
      <c r="C5773" t="s">
        <v>17399</v>
      </c>
      <c r="D5773" t="s">
        <v>13725</v>
      </c>
      <c r="E5773">
        <v>-6.4802389556619504</v>
      </c>
      <c r="F5773">
        <v>-5.18594710702894</v>
      </c>
      <c r="G5773">
        <v>-5.6540096785428799</v>
      </c>
      <c r="H5773">
        <v>-5.7481158832528401</v>
      </c>
      <c r="I5773">
        <v>-5.5164471911282797</v>
      </c>
      <c r="J5773">
        <v>-5.6283347219781099</v>
      </c>
      <c r="K5773">
        <v>-5.5282271953175197</v>
      </c>
      <c r="L5773">
        <v>-5.5830792169916998</v>
      </c>
      <c r="M5773">
        <v>-0.20300000000000001</v>
      </c>
      <c r="N5773">
        <v>0.49160770999999998</v>
      </c>
      <c r="O5773" t="str">
        <f>VLOOKUP(A5773,Sheet1!B$1:C$29732,2,FALSE)</f>
        <v>S1043</v>
      </c>
    </row>
    <row r="5774" spans="1:15" x14ac:dyDescent="0.35">
      <c r="A5774" t="s">
        <v>6244</v>
      </c>
      <c r="B5774" t="s">
        <v>10120</v>
      </c>
      <c r="C5774" t="s">
        <v>17339</v>
      </c>
      <c r="D5774" t="s">
        <v>12188</v>
      </c>
      <c r="E5774">
        <v>-2.0159873798397898</v>
      </c>
      <c r="F5774">
        <v>-3.11964247060433</v>
      </c>
      <c r="G5774">
        <v>-4.0838192357535101</v>
      </c>
      <c r="H5774">
        <v>-4.3495909708534901</v>
      </c>
      <c r="I5774">
        <v>-4.25912653925133</v>
      </c>
      <c r="J5774">
        <v>-1.9818261436745199</v>
      </c>
      <c r="K5774">
        <v>-2.1546814252461499</v>
      </c>
      <c r="L5774">
        <v>-4.36290676396258</v>
      </c>
      <c r="M5774">
        <v>-0.20300000000000001</v>
      </c>
      <c r="N5774">
        <v>0.80041095200000001</v>
      </c>
      <c r="O5774" t="str">
        <f>VLOOKUP(A5774,Sheet1!B$1:C$29732,2,FALSE)</f>
        <v>S206</v>
      </c>
    </row>
    <row r="5775" spans="1:15" x14ac:dyDescent="0.35">
      <c r="A5775" t="s">
        <v>5000</v>
      </c>
      <c r="B5775" t="s">
        <v>11362</v>
      </c>
      <c r="C5775" t="s">
        <v>18612</v>
      </c>
      <c r="D5775" t="s">
        <v>12732</v>
      </c>
      <c r="E5775">
        <v>-1.77491149927411</v>
      </c>
      <c r="F5775">
        <v>-1.5287069439469601</v>
      </c>
      <c r="G5775">
        <v>-4.0120316404276002</v>
      </c>
      <c r="H5775">
        <v>-0.643835225372825</v>
      </c>
      <c r="I5775">
        <v>-1.69198262009788</v>
      </c>
      <c r="J5775">
        <v>-1.42714574703637</v>
      </c>
      <c r="K5775">
        <v>-1.8381903052320201</v>
      </c>
      <c r="L5775">
        <v>-2.1858466537433601</v>
      </c>
      <c r="M5775">
        <v>-0.20399999999999999</v>
      </c>
      <c r="N5775">
        <v>0.77258619799999995</v>
      </c>
      <c r="O5775" t="str">
        <f>VLOOKUP(A5775,Sheet1!B$1:C$29732,2,FALSE)</f>
        <v>S1439</v>
      </c>
    </row>
    <row r="5776" spans="1:15" x14ac:dyDescent="0.35">
      <c r="A5776" t="s">
        <v>7370</v>
      </c>
      <c r="B5776" t="s">
        <v>11686</v>
      </c>
      <c r="C5776" t="s">
        <v>18927</v>
      </c>
      <c r="D5776" t="s">
        <v>12800</v>
      </c>
      <c r="E5776">
        <v>-0.73127429915432896</v>
      </c>
      <c r="F5776">
        <v>-0.54405962815954501</v>
      </c>
      <c r="G5776">
        <v>-0.49930941807172102</v>
      </c>
      <c r="H5776">
        <v>-0.62796287517245697</v>
      </c>
      <c r="I5776">
        <v>-0.29677983544067399</v>
      </c>
      <c r="J5776">
        <v>-0.30717014676605497</v>
      </c>
      <c r="K5776">
        <v>-0.60797131069994104</v>
      </c>
      <c r="L5776">
        <v>-0.37319897106170802</v>
      </c>
      <c r="M5776">
        <v>-0.20399999999999999</v>
      </c>
      <c r="N5776">
        <v>0.24010189000000001</v>
      </c>
      <c r="O5776" t="str">
        <f>VLOOKUP(A5776,Sheet1!B$1:C$29732,2,FALSE)</f>
        <v>S15</v>
      </c>
    </row>
    <row r="5777" spans="1:15" x14ac:dyDescent="0.35">
      <c r="A5777" t="s">
        <v>7892</v>
      </c>
      <c r="B5777" t="s">
        <v>10542</v>
      </c>
      <c r="C5777" t="s">
        <v>17783</v>
      </c>
      <c r="D5777" t="s">
        <v>12998</v>
      </c>
      <c r="E5777">
        <v>-1.3576478059842101</v>
      </c>
      <c r="F5777">
        <v>-1.3738943359473801</v>
      </c>
      <c r="G5777">
        <v>-1.4984716756633401</v>
      </c>
      <c r="H5777">
        <v>-1.2058824659073</v>
      </c>
      <c r="I5777">
        <v>-1.26667608465454</v>
      </c>
      <c r="J5777">
        <v>-1.0995797343345499</v>
      </c>
      <c r="K5777">
        <v>-1.0929133967154701</v>
      </c>
      <c r="L5777">
        <v>-1.16102441370843</v>
      </c>
      <c r="M5777">
        <v>-0.20399999999999999</v>
      </c>
      <c r="N5777">
        <v>0.22211520100000001</v>
      </c>
      <c r="O5777" t="str">
        <f>VLOOKUP(A5777,Sheet1!B$1:C$29732,2,FALSE)</f>
        <v>S389</v>
      </c>
    </row>
    <row r="5778" spans="1:15" x14ac:dyDescent="0.35">
      <c r="A5778" t="s">
        <v>6223</v>
      </c>
      <c r="B5778" t="s">
        <v>9818</v>
      </c>
      <c r="C5778" t="s">
        <v>17430</v>
      </c>
      <c r="D5778" t="s">
        <v>12449</v>
      </c>
      <c r="E5778">
        <v>-8.6068908636540193</v>
      </c>
      <c r="F5778">
        <v>-5.7871581072910203</v>
      </c>
      <c r="G5778">
        <v>-7.3032312200145704</v>
      </c>
      <c r="H5778">
        <v>-6.8896036219318901</v>
      </c>
      <c r="I5778">
        <v>-6.8264601626101999</v>
      </c>
      <c r="J5778">
        <v>-6.2140778940087902</v>
      </c>
      <c r="K5778">
        <v>-7.5906214180559699</v>
      </c>
      <c r="L5778">
        <v>-7.1415118904727199</v>
      </c>
      <c r="M5778">
        <v>-0.20399999999999999</v>
      </c>
      <c r="N5778">
        <v>0.74657421400000001</v>
      </c>
      <c r="O5778" t="str">
        <f>VLOOKUP(A5778,Sheet1!B$1:C$29732,2,FALSE)</f>
        <v>S4156</v>
      </c>
    </row>
    <row r="5779" spans="1:15" x14ac:dyDescent="0.35">
      <c r="A5779" t="s">
        <v>7208</v>
      </c>
      <c r="B5779" t="s">
        <v>10528</v>
      </c>
      <c r="C5779" t="s">
        <v>17769</v>
      </c>
      <c r="D5779" t="s">
        <v>12200</v>
      </c>
      <c r="E5779">
        <v>-0.57690779641469103</v>
      </c>
      <c r="F5779">
        <v>-1.0696053696826999</v>
      </c>
      <c r="G5779">
        <v>-1.0729411771588999</v>
      </c>
      <c r="H5779">
        <v>-0.88032015843735001</v>
      </c>
      <c r="I5779">
        <v>-0.49404169433497103</v>
      </c>
      <c r="J5779">
        <v>-0.68287628868635897</v>
      </c>
      <c r="K5779">
        <v>-0.80912061221891196</v>
      </c>
      <c r="L5779">
        <v>-0.79716639421012703</v>
      </c>
      <c r="M5779">
        <v>-0.20399999999999999</v>
      </c>
      <c r="N5779">
        <v>0.30780459500000001</v>
      </c>
      <c r="O5779" t="str">
        <f>VLOOKUP(A5779,Sheet1!B$1:C$29732,2,FALSE)</f>
        <v>S494</v>
      </c>
    </row>
    <row r="5780" spans="1:15" x14ac:dyDescent="0.35">
      <c r="A5780" t="s">
        <v>6412</v>
      </c>
      <c r="B5780" t="s">
        <v>10499</v>
      </c>
      <c r="C5780" t="s">
        <v>17738</v>
      </c>
      <c r="D5780" t="s">
        <v>12485</v>
      </c>
      <c r="E5780">
        <v>-2.8245142063055</v>
      </c>
      <c r="F5780">
        <v>-3.4375091930017398</v>
      </c>
      <c r="G5780">
        <v>-2.3433798920800499</v>
      </c>
      <c r="H5780">
        <v>-2.6677020981163602</v>
      </c>
      <c r="I5780">
        <v>-3.0078657582852002</v>
      </c>
      <c r="J5780">
        <v>-2.5107750508711999</v>
      </c>
      <c r="K5780">
        <v>-2.7349320303216298</v>
      </c>
      <c r="L5780">
        <v>-2.2023446829040698</v>
      </c>
      <c r="M5780">
        <v>-0.20399999999999999</v>
      </c>
      <c r="N5780">
        <v>0.50877684400000001</v>
      </c>
      <c r="O5780" t="str">
        <f>VLOOKUP(A5780,Sheet1!B$1:C$29732,2,FALSE)</f>
        <v>S570</v>
      </c>
    </row>
    <row r="5781" spans="1:15" x14ac:dyDescent="0.35">
      <c r="A5781" t="s">
        <v>4311</v>
      </c>
      <c r="B5781" t="s">
        <v>11188</v>
      </c>
      <c r="C5781" t="s">
        <v>18438</v>
      </c>
      <c r="D5781" t="s">
        <v>13374</v>
      </c>
      <c r="E5781">
        <v>-3.5251416355231902</v>
      </c>
      <c r="F5781">
        <v>-1.61504700484064</v>
      </c>
      <c r="G5781">
        <v>-2.6783824083252599</v>
      </c>
      <c r="H5781">
        <v>-2.3229512531004102</v>
      </c>
      <c r="I5781">
        <v>-2.35030935200195</v>
      </c>
      <c r="J5781">
        <v>-2.0465152289002799</v>
      </c>
      <c r="K5781">
        <v>-2.1905117327227801</v>
      </c>
      <c r="L5781">
        <v>-2.7387899301729899</v>
      </c>
      <c r="M5781">
        <v>-0.20399999999999999</v>
      </c>
      <c r="N5781">
        <v>0.63302320499999998</v>
      </c>
      <c r="O5781" t="str">
        <f>VLOOKUP(A5781,Sheet1!B$1:C$29732,2,FALSE)</f>
        <v>S8</v>
      </c>
    </row>
    <row r="5782" spans="1:15" x14ac:dyDescent="0.35">
      <c r="A5782" t="s">
        <v>988</v>
      </c>
      <c r="B5782" t="s">
        <v>9794</v>
      </c>
      <c r="C5782" t="s">
        <v>17135</v>
      </c>
      <c r="D5782" t="s">
        <v>12424</v>
      </c>
      <c r="E5782">
        <v>-1.3406963914614001</v>
      </c>
      <c r="F5782">
        <v>-1.4043249454081499</v>
      </c>
      <c r="G5782">
        <v>-1.5072583792980201</v>
      </c>
      <c r="H5782">
        <v>-1.70255773902883</v>
      </c>
      <c r="I5782">
        <v>-1.4309697576485501</v>
      </c>
      <c r="J5782">
        <v>-1.02749104158787</v>
      </c>
      <c r="K5782">
        <v>-1.24472802368807</v>
      </c>
      <c r="L5782">
        <v>-1.43547554983113</v>
      </c>
      <c r="M5782">
        <v>-0.20399999999999999</v>
      </c>
      <c r="N5782">
        <v>0.28933516799999998</v>
      </c>
      <c r="O5782" t="str">
        <f>VLOOKUP(A5782,Sheet1!B$1:C$29732,2,FALSE)</f>
        <v>T322</v>
      </c>
    </row>
    <row r="5783" spans="1:15" x14ac:dyDescent="0.35">
      <c r="A5783" t="s">
        <v>7827</v>
      </c>
      <c r="B5783" t="s">
        <v>10251</v>
      </c>
      <c r="C5783" t="s">
        <v>17477</v>
      </c>
      <c r="D5783" t="s">
        <v>12911</v>
      </c>
      <c r="E5783">
        <v>-8.4243753237518408</v>
      </c>
      <c r="F5783">
        <v>-7.9458450856269804</v>
      </c>
      <c r="G5783">
        <v>-8.21021552460045</v>
      </c>
      <c r="H5783">
        <v>-8.9302823985586404</v>
      </c>
      <c r="I5783">
        <v>-8.5642187103311596</v>
      </c>
      <c r="J5783">
        <v>-8.3279141982818796</v>
      </c>
      <c r="K5783">
        <v>-8.4472517725687801</v>
      </c>
      <c r="L5783">
        <v>-7.3570658958202397</v>
      </c>
      <c r="M5783">
        <v>-0.20399999999999999</v>
      </c>
      <c r="N5783">
        <v>0.57134525999999997</v>
      </c>
      <c r="O5783" t="str">
        <f>VLOOKUP(A5783,Sheet1!B$1:C$29732,2,FALSE)</f>
        <v>T598</v>
      </c>
    </row>
    <row r="5784" spans="1:15" x14ac:dyDescent="0.35">
      <c r="A5784" t="s">
        <v>1921</v>
      </c>
      <c r="B5784" t="s">
        <v>10655</v>
      </c>
      <c r="C5784" t="s">
        <v>17903</v>
      </c>
      <c r="D5784" t="s">
        <v>12702</v>
      </c>
      <c r="E5784">
        <v>-2.2650491843437899</v>
      </c>
      <c r="F5784">
        <v>-2.1469686948804401</v>
      </c>
      <c r="G5784">
        <v>-2.0331145158869202</v>
      </c>
      <c r="H5784">
        <v>-1.9172437600102901</v>
      </c>
      <c r="I5784">
        <v>-1.60723212673343</v>
      </c>
      <c r="J5784">
        <v>-1.9818261436745199</v>
      </c>
      <c r="K5784">
        <v>-2.0358508501871402</v>
      </c>
      <c r="L5784">
        <v>-1.92175765512603</v>
      </c>
      <c r="M5784">
        <v>-0.20399999999999999</v>
      </c>
      <c r="N5784">
        <v>0.28504369000000002</v>
      </c>
      <c r="O5784" t="str">
        <f>VLOOKUP(A5784,Sheet1!B$1:C$29732,2,FALSE)</f>
        <v>Y1592</v>
      </c>
    </row>
    <row r="5785" spans="1:15" x14ac:dyDescent="0.35">
      <c r="A5785" t="s">
        <v>1970</v>
      </c>
      <c r="B5785" t="s">
        <v>10671</v>
      </c>
      <c r="C5785" t="s">
        <v>17919</v>
      </c>
      <c r="D5785" t="s">
        <v>12129</v>
      </c>
      <c r="E5785">
        <v>-2.9474395472105401</v>
      </c>
      <c r="F5785">
        <v>-3.4565154789623902</v>
      </c>
      <c r="G5785">
        <v>-2.83548587605347</v>
      </c>
      <c r="H5785">
        <v>-2.7005250835014398</v>
      </c>
      <c r="I5785">
        <v>-1.99284973585187</v>
      </c>
      <c r="J5785">
        <v>-3.65327751753505</v>
      </c>
      <c r="K5785">
        <v>-2.4698419894013202</v>
      </c>
      <c r="L5785">
        <v>-3.0020772384192602</v>
      </c>
      <c r="M5785">
        <v>-0.20499999999999999</v>
      </c>
      <c r="N5785">
        <v>0.60733908199999997</v>
      </c>
      <c r="O5785" t="str">
        <f>VLOOKUP(A5785,Sheet1!B$1:C$29732,2,FALSE)</f>
        <v>S116</v>
      </c>
    </row>
    <row r="5786" spans="1:15" x14ac:dyDescent="0.35">
      <c r="A5786" t="s">
        <v>8222</v>
      </c>
      <c r="B5786" t="s">
        <v>11457</v>
      </c>
      <c r="C5786" t="s">
        <v>18709</v>
      </c>
      <c r="D5786" t="s">
        <v>12370</v>
      </c>
      <c r="E5786">
        <v>-3.9266173968171101</v>
      </c>
      <c r="F5786">
        <v>-3.4002316945819602</v>
      </c>
      <c r="G5786">
        <v>-2.9870188778647302</v>
      </c>
      <c r="H5786">
        <v>-2.8037275253011198</v>
      </c>
      <c r="I5786">
        <v>-3.2013744149174399</v>
      </c>
      <c r="J5786">
        <v>-2.8854839352566399</v>
      </c>
      <c r="K5786">
        <v>-3.2484963781212399</v>
      </c>
      <c r="L5786">
        <v>-2.9640699719409702</v>
      </c>
      <c r="M5786">
        <v>-0.20499999999999999</v>
      </c>
      <c r="N5786">
        <v>0.48334050200000001</v>
      </c>
      <c r="O5786" t="str">
        <f>VLOOKUP(A5786,Sheet1!B$1:C$29732,2,FALSE)</f>
        <v>S191</v>
      </c>
    </row>
    <row r="5787" spans="1:15" x14ac:dyDescent="0.35">
      <c r="A5787" t="s">
        <v>6786</v>
      </c>
      <c r="B5787" t="s">
        <v>9954</v>
      </c>
      <c r="C5787" t="s">
        <v>17155</v>
      </c>
      <c r="D5787" t="s">
        <v>13014</v>
      </c>
      <c r="E5787">
        <v>-5.8029755456760297</v>
      </c>
      <c r="F5787">
        <v>-8.6349678215765504</v>
      </c>
      <c r="G5787">
        <v>-5.5414320323070898</v>
      </c>
      <c r="H5787">
        <v>-5.5839679460250498</v>
      </c>
      <c r="I5787">
        <v>-6.2649348630339103</v>
      </c>
      <c r="J5787">
        <v>-5.9552320253315703</v>
      </c>
      <c r="K5787">
        <v>-6.1440719945979003</v>
      </c>
      <c r="L5787">
        <v>-6.3771422535255899</v>
      </c>
      <c r="M5787">
        <v>-0.20499999999999999</v>
      </c>
      <c r="N5787">
        <v>0.77724247099999999</v>
      </c>
      <c r="O5787" t="str">
        <f>VLOOKUP(A5787,Sheet1!B$1:C$29732,2,FALSE)</f>
        <v>S22,S36</v>
      </c>
    </row>
    <row r="5788" spans="1:15" x14ac:dyDescent="0.35">
      <c r="A5788" t="s">
        <v>5839</v>
      </c>
      <c r="B5788" t="s">
        <v>10647</v>
      </c>
      <c r="C5788" t="s">
        <v>17894</v>
      </c>
      <c r="D5788" t="s">
        <v>13176</v>
      </c>
      <c r="E5788">
        <v>-1.48689038766523</v>
      </c>
      <c r="F5788">
        <v>-2.0119752316273298</v>
      </c>
      <c r="G5788">
        <v>-1.5565657947029099</v>
      </c>
      <c r="H5788">
        <v>-1.59578783443844</v>
      </c>
      <c r="I5788">
        <v>-1.8835893058215301</v>
      </c>
      <c r="J5788">
        <v>-1.5054290780310799</v>
      </c>
      <c r="K5788">
        <v>-1.38644386574031</v>
      </c>
      <c r="L5788">
        <v>-1.05484696353912</v>
      </c>
      <c r="M5788">
        <v>-0.20499999999999999</v>
      </c>
      <c r="N5788">
        <v>0.408404447</v>
      </c>
      <c r="O5788" t="str">
        <f>VLOOKUP(A5788,Sheet1!B$1:C$29732,2,FALSE)</f>
        <v>S273</v>
      </c>
    </row>
    <row r="5789" spans="1:15" x14ac:dyDescent="0.35">
      <c r="A5789" t="s">
        <v>170</v>
      </c>
      <c r="B5789" t="s">
        <v>10030</v>
      </c>
      <c r="C5789" t="s">
        <v>17240</v>
      </c>
      <c r="D5789" t="s">
        <v>13151</v>
      </c>
      <c r="E5789">
        <v>-6.6188639600562498</v>
      </c>
      <c r="F5789">
        <v>-6.7469217200877996</v>
      </c>
      <c r="G5789">
        <v>-6.6998137429272502</v>
      </c>
      <c r="H5789">
        <v>-7.7757099645601198</v>
      </c>
      <c r="I5789">
        <v>-7.5985502319026201</v>
      </c>
      <c r="J5789">
        <v>-6.8957548820532004</v>
      </c>
      <c r="K5789">
        <v>-6.3447643149641504</v>
      </c>
      <c r="L5789">
        <v>-6.1812839879830399</v>
      </c>
      <c r="M5789">
        <v>-0.20499999999999999</v>
      </c>
      <c r="N5789">
        <v>0.62824772799999995</v>
      </c>
      <c r="O5789" t="str">
        <f>VLOOKUP(A5789,Sheet1!B$1:C$29732,2,FALSE)</f>
        <v>S291</v>
      </c>
    </row>
    <row r="5790" spans="1:15" x14ac:dyDescent="0.35">
      <c r="A5790" t="s">
        <v>6645</v>
      </c>
      <c r="B5790" t="s">
        <v>9910</v>
      </c>
      <c r="C5790" t="s">
        <v>18843</v>
      </c>
      <c r="D5790" t="s">
        <v>12815</v>
      </c>
      <c r="E5790">
        <v>-0.687753618437565</v>
      </c>
      <c r="F5790">
        <v>-1.18373976302273</v>
      </c>
      <c r="G5790">
        <v>-0.74995841913958095</v>
      </c>
      <c r="H5790">
        <v>-0.69804085768575397</v>
      </c>
      <c r="I5790">
        <v>-0.55227500919586303</v>
      </c>
      <c r="J5790">
        <v>-0.63809113660203898</v>
      </c>
      <c r="K5790">
        <v>-0.53514219361770898</v>
      </c>
      <c r="L5790">
        <v>-0.77232179699119596</v>
      </c>
      <c r="M5790">
        <v>-0.20499999999999999</v>
      </c>
      <c r="N5790">
        <v>0.29456720400000003</v>
      </c>
      <c r="O5790" t="str">
        <f>VLOOKUP(A5790,Sheet1!B$1:C$29732,2,FALSE)</f>
        <v>S293</v>
      </c>
    </row>
    <row r="5791" spans="1:15" x14ac:dyDescent="0.35">
      <c r="A5791" t="s">
        <v>1653</v>
      </c>
      <c r="B5791" t="s">
        <v>10299</v>
      </c>
      <c r="C5791" t="s">
        <v>17532</v>
      </c>
      <c r="D5791" t="s">
        <v>13499</v>
      </c>
      <c r="E5791">
        <v>-9.3347720853655396</v>
      </c>
      <c r="F5791">
        <v>-7.2851689147529299</v>
      </c>
      <c r="G5791">
        <v>-7.5052659481396997</v>
      </c>
      <c r="H5791">
        <v>-6.4390311888454699</v>
      </c>
      <c r="I5791">
        <v>-7.1689998615948998</v>
      </c>
      <c r="J5791">
        <v>-6.5760108979112699</v>
      </c>
      <c r="K5791">
        <v>-8.2288516230765101</v>
      </c>
      <c r="L5791">
        <v>-7.7667029861926098</v>
      </c>
      <c r="M5791">
        <v>-0.20599999999999999</v>
      </c>
      <c r="N5791">
        <v>0.76278155299999995</v>
      </c>
      <c r="O5791" t="str">
        <f>VLOOKUP(A5791,Sheet1!B$1:C$29732,2,FALSE)</f>
        <v>S100,S103</v>
      </c>
    </row>
    <row r="5792" spans="1:15" x14ac:dyDescent="0.35">
      <c r="A5792" t="s">
        <v>5151</v>
      </c>
      <c r="B5792" t="s">
        <v>10186</v>
      </c>
      <c r="C5792" t="s">
        <v>17407</v>
      </c>
      <c r="D5792" t="s">
        <v>13001</v>
      </c>
      <c r="E5792">
        <v>0.67052603673575795</v>
      </c>
      <c r="F5792">
        <v>0.22532880826183899</v>
      </c>
      <c r="G5792">
        <v>-0.40597849577780198</v>
      </c>
      <c r="H5792">
        <v>-0.49246191665407202</v>
      </c>
      <c r="I5792">
        <v>0.100402263387039</v>
      </c>
      <c r="J5792">
        <v>0.298738492127743</v>
      </c>
      <c r="K5792">
        <v>0.19944098135503599</v>
      </c>
      <c r="L5792">
        <v>0.22269974469928</v>
      </c>
      <c r="M5792">
        <v>-0.20599999999999999</v>
      </c>
      <c r="N5792">
        <v>0.49638100899999998</v>
      </c>
      <c r="O5792" t="str">
        <f>VLOOKUP(A5792,Sheet1!B$1:C$29732,2,FALSE)</f>
        <v>S1204,S1206</v>
      </c>
    </row>
    <row r="5793" spans="1:15" x14ac:dyDescent="0.35">
      <c r="A5793" t="s">
        <v>5668</v>
      </c>
      <c r="B5793" t="s">
        <v>11476</v>
      </c>
      <c r="C5793" t="s">
        <v>18728</v>
      </c>
      <c r="D5793" t="s">
        <v>13226</v>
      </c>
      <c r="E5793">
        <v>-3.8502593569521699</v>
      </c>
      <c r="F5793">
        <v>-3.11964247060433</v>
      </c>
      <c r="G5793">
        <v>-3.3980371531806099</v>
      </c>
      <c r="H5793">
        <v>-2.9021028987076698</v>
      </c>
      <c r="I5793">
        <v>-2.6372679905616701</v>
      </c>
      <c r="J5793">
        <v>-3.11171350578763</v>
      </c>
      <c r="K5793">
        <v>-3.66773478559635</v>
      </c>
      <c r="L5793">
        <v>-3.0312545547679899</v>
      </c>
      <c r="M5793">
        <v>-0.20599999999999999</v>
      </c>
      <c r="N5793">
        <v>0.51604635899999995</v>
      </c>
      <c r="O5793" t="str">
        <f>VLOOKUP(A5793,Sheet1!B$1:C$29732,2,FALSE)</f>
        <v>S176</v>
      </c>
    </row>
    <row r="5794" spans="1:15" x14ac:dyDescent="0.35">
      <c r="A5794" t="s">
        <v>261</v>
      </c>
      <c r="B5794" t="s">
        <v>9983</v>
      </c>
      <c r="C5794" t="s">
        <v>17189</v>
      </c>
      <c r="D5794" t="s">
        <v>12525</v>
      </c>
      <c r="E5794">
        <v>-7.3477309954068302</v>
      </c>
      <c r="F5794">
        <v>-10.0670330086982</v>
      </c>
      <c r="G5794">
        <v>-7.8081391394144699</v>
      </c>
      <c r="H5794">
        <v>-9.8069390217094803</v>
      </c>
      <c r="I5794">
        <v>-7.6518859336196803</v>
      </c>
      <c r="J5794">
        <v>-8.1634707362668806</v>
      </c>
      <c r="K5794">
        <v>-8.1742619569447506</v>
      </c>
      <c r="L5794">
        <v>-10.2144764978175</v>
      </c>
      <c r="M5794">
        <v>-0.20599999999999999</v>
      </c>
      <c r="N5794">
        <v>0.80878875500000003</v>
      </c>
      <c r="O5794" t="str">
        <f>VLOOKUP(A5794,Sheet1!B$1:C$29732,2,FALSE)</f>
        <v>S285</v>
      </c>
    </row>
    <row r="5795" spans="1:15" x14ac:dyDescent="0.35">
      <c r="A5795" t="s">
        <v>6390</v>
      </c>
      <c r="B5795" t="s">
        <v>9985</v>
      </c>
      <c r="C5795" t="s">
        <v>17193</v>
      </c>
      <c r="D5795" t="s">
        <v>12320</v>
      </c>
      <c r="E5795">
        <v>-3.6721858008112802</v>
      </c>
      <c r="F5795">
        <v>-3.5435909848400202</v>
      </c>
      <c r="G5795">
        <v>-3.0627136912744399</v>
      </c>
      <c r="H5795">
        <v>-3.3420979538075599</v>
      </c>
      <c r="I5795">
        <v>-2.94873035980295</v>
      </c>
      <c r="J5795">
        <v>-2.9506597561836299</v>
      </c>
      <c r="K5795">
        <v>-3.10482644670719</v>
      </c>
      <c r="L5795">
        <v>-3.7940442334403199</v>
      </c>
      <c r="M5795">
        <v>-0.20599999999999999</v>
      </c>
      <c r="N5795">
        <v>0.45235501299999997</v>
      </c>
      <c r="O5795" t="str">
        <f>VLOOKUP(A5795,Sheet1!B$1:C$29732,2,FALSE)</f>
        <v>S2859</v>
      </c>
    </row>
    <row r="5796" spans="1:15" x14ac:dyDescent="0.35">
      <c r="A5796" t="s">
        <v>425</v>
      </c>
      <c r="B5796" t="s">
        <v>9944</v>
      </c>
      <c r="C5796" t="s">
        <v>17144</v>
      </c>
      <c r="D5796" t="s">
        <v>12384</v>
      </c>
      <c r="E5796">
        <v>-0.12659620682606099</v>
      </c>
      <c r="F5796">
        <v>-0.45975031391197202</v>
      </c>
      <c r="G5796">
        <v>-0.35155980430662498</v>
      </c>
      <c r="H5796">
        <v>-0.120801859260368</v>
      </c>
      <c r="I5796">
        <v>1.23705121033346E-2</v>
      </c>
      <c r="J5796">
        <v>-0.15676453045969699</v>
      </c>
      <c r="K5796">
        <v>-7.9694854816214203E-2</v>
      </c>
      <c r="L5796">
        <v>-1.16124198379701E-2</v>
      </c>
      <c r="M5796">
        <v>-0.20599999999999999</v>
      </c>
      <c r="N5796">
        <v>0.241901271</v>
      </c>
      <c r="O5796" t="str">
        <f>VLOOKUP(A5796,Sheet1!B$1:C$29732,2,FALSE)</f>
        <v>S35</v>
      </c>
    </row>
    <row r="5797" spans="1:15" x14ac:dyDescent="0.35">
      <c r="A5797" t="s">
        <v>1690</v>
      </c>
      <c r="B5797" t="s">
        <v>10476</v>
      </c>
      <c r="C5797" t="s">
        <v>17714</v>
      </c>
      <c r="D5797" t="s">
        <v>12288</v>
      </c>
      <c r="E5797">
        <v>-6.7686070071072297</v>
      </c>
      <c r="F5797">
        <v>-6.53142624054927</v>
      </c>
      <c r="G5797">
        <v>-6.71601956397308</v>
      </c>
      <c r="H5797">
        <v>-6.6936090130423702</v>
      </c>
      <c r="I5797">
        <v>-6.3480799732592299</v>
      </c>
      <c r="J5797">
        <v>-6.4630166211811497</v>
      </c>
      <c r="K5797">
        <v>-6.4919861070757801</v>
      </c>
      <c r="L5797">
        <v>-6.5806395769719401</v>
      </c>
      <c r="M5797">
        <v>-0.20599999999999999</v>
      </c>
      <c r="N5797">
        <v>0.21479448400000001</v>
      </c>
      <c r="O5797" t="str">
        <f>VLOOKUP(A5797,Sheet1!B$1:C$29732,2,FALSE)</f>
        <v>S628</v>
      </c>
    </row>
    <row r="5798" spans="1:15" x14ac:dyDescent="0.35">
      <c r="A5798" t="s">
        <v>7471</v>
      </c>
      <c r="B5798" t="s">
        <v>9891</v>
      </c>
      <c r="C5798" t="s">
        <v>18069</v>
      </c>
      <c r="D5798" t="s">
        <v>12654</v>
      </c>
      <c r="E5798">
        <v>-1.26279023155021</v>
      </c>
      <c r="F5798">
        <v>-1.76987599014116</v>
      </c>
      <c r="G5798">
        <v>-1.9529038422078999</v>
      </c>
      <c r="H5798">
        <v>-1.87917020966257</v>
      </c>
      <c r="I5798">
        <v>-1.3676313103697999</v>
      </c>
      <c r="J5798">
        <v>-1.4337868639189</v>
      </c>
      <c r="K5798">
        <v>-1.4794146729708</v>
      </c>
      <c r="L5798">
        <v>-1.7583446503306599</v>
      </c>
      <c r="M5798">
        <v>-0.20599999999999999</v>
      </c>
      <c r="N5798">
        <v>0.36242611600000002</v>
      </c>
      <c r="O5798" t="str">
        <f>VLOOKUP(A5798,Sheet1!B$1:C$29732,2,FALSE)</f>
        <v>S884</v>
      </c>
    </row>
    <row r="5799" spans="1:15" x14ac:dyDescent="0.35">
      <c r="A5799" t="s">
        <v>3533</v>
      </c>
      <c r="B5799" t="s">
        <v>11049</v>
      </c>
      <c r="C5799" t="s">
        <v>18301</v>
      </c>
      <c r="D5799" t="s">
        <v>12664</v>
      </c>
      <c r="E5799">
        <v>-3.1884837770635199</v>
      </c>
      <c r="F5799">
        <v>-3.0700130045363498</v>
      </c>
      <c r="G5799">
        <v>-2.9506105103886102</v>
      </c>
      <c r="H5799">
        <v>-2.7685000294430502</v>
      </c>
      <c r="I5799">
        <v>-2.5913182390388299</v>
      </c>
      <c r="J5799">
        <v>-2.6585136485135501</v>
      </c>
      <c r="K5799">
        <v>-2.7706440475352498</v>
      </c>
      <c r="L5799">
        <v>-3.1330078539976798</v>
      </c>
      <c r="M5799">
        <v>-0.20599999999999999</v>
      </c>
      <c r="N5799">
        <v>0.32234493199999997</v>
      </c>
      <c r="O5799" t="str">
        <f>VLOOKUP(A5799,Sheet1!B$1:C$29732,2,FALSE)</f>
        <v>T621</v>
      </c>
    </row>
    <row r="5800" spans="1:15" x14ac:dyDescent="0.35">
      <c r="A5800" t="s">
        <v>2589</v>
      </c>
      <c r="B5800" t="s">
        <v>9954</v>
      </c>
      <c r="C5800" t="s">
        <v>17155</v>
      </c>
      <c r="D5800" t="s">
        <v>13014</v>
      </c>
      <c r="E5800">
        <v>-5.5957139953216801</v>
      </c>
      <c r="F5800">
        <v>-5.9571957580318902</v>
      </c>
      <c r="G5800">
        <v>-5.9095323599021397</v>
      </c>
      <c r="H5800">
        <v>-6.4112358300165697</v>
      </c>
      <c r="I5800">
        <v>-5.4559040513666099</v>
      </c>
      <c r="J5800">
        <v>-5.9175111473602797</v>
      </c>
      <c r="K5800">
        <v>-5.7888140717116396</v>
      </c>
      <c r="L5800">
        <v>-5.88296237460849</v>
      </c>
      <c r="M5800">
        <v>-0.20699999999999999</v>
      </c>
      <c r="N5800">
        <v>0.390418661</v>
      </c>
      <c r="O5800" t="str">
        <f>VLOOKUP(A5800,Sheet1!B$1:C$29732,2,FALSE)</f>
        <v>S1311,S1315</v>
      </c>
    </row>
    <row r="5801" spans="1:15" x14ac:dyDescent="0.35">
      <c r="A5801" t="s">
        <v>4633</v>
      </c>
      <c r="B5801" t="s">
        <v>10078</v>
      </c>
      <c r="C5801" t="s">
        <v>17295</v>
      </c>
      <c r="D5801" t="s">
        <v>12202</v>
      </c>
      <c r="E5801">
        <v>0.57326051719120097</v>
      </c>
      <c r="F5801">
        <v>3.9992891682810901E-2</v>
      </c>
      <c r="G5801">
        <v>0.41447784720840303</v>
      </c>
      <c r="H5801">
        <v>0.25370277283898102</v>
      </c>
      <c r="I5801">
        <v>0.42498805956982699</v>
      </c>
      <c r="J5801">
        <v>0.32847613922652003</v>
      </c>
      <c r="K5801">
        <v>0.72529815700336198</v>
      </c>
      <c r="L5801">
        <v>0.63236096730090097</v>
      </c>
      <c r="M5801">
        <v>-0.20699999999999999</v>
      </c>
      <c r="N5801">
        <v>0.313058856</v>
      </c>
      <c r="O5801" t="str">
        <f>VLOOKUP(A5801,Sheet1!B$1:C$29732,2,FALSE)</f>
        <v>S249</v>
      </c>
    </row>
    <row r="5802" spans="1:15" x14ac:dyDescent="0.35">
      <c r="A5802" t="s">
        <v>8315</v>
      </c>
      <c r="B5802" t="s">
        <v>10562</v>
      </c>
      <c r="C5802" t="s">
        <v>17803</v>
      </c>
      <c r="D5802" t="s">
        <v>12498</v>
      </c>
      <c r="E5802">
        <v>1.9753591478155099</v>
      </c>
      <c r="F5802">
        <v>-0.66549804553095604</v>
      </c>
      <c r="G5802">
        <v>0.118594305811211</v>
      </c>
      <c r="H5802">
        <v>0.76525975842577398</v>
      </c>
      <c r="I5802">
        <v>-0.88774736659234299</v>
      </c>
      <c r="J5802">
        <v>3.108545633361</v>
      </c>
      <c r="K5802">
        <v>1.5819577698919101</v>
      </c>
      <c r="L5802">
        <v>-0.78262176742989098</v>
      </c>
      <c r="M5802">
        <v>-0.20699999999999999</v>
      </c>
      <c r="N5802">
        <v>0.84583417000000005</v>
      </c>
      <c r="O5802" t="str">
        <f>VLOOKUP(A5802,Sheet1!B$1:C$29732,2,FALSE)</f>
        <v>S652,S656</v>
      </c>
    </row>
    <row r="5803" spans="1:15" x14ac:dyDescent="0.35">
      <c r="A5803" t="s">
        <v>5242</v>
      </c>
      <c r="B5803" t="s">
        <v>9849</v>
      </c>
      <c r="C5803" t="s">
        <v>17384</v>
      </c>
      <c r="D5803" t="s">
        <v>12759</v>
      </c>
      <c r="E5803">
        <v>-4.2294823957913099</v>
      </c>
      <c r="F5803">
        <v>-4.1311913327407703</v>
      </c>
      <c r="G5803">
        <v>-3.7066170151815401</v>
      </c>
      <c r="H5803">
        <v>-3.9999365290997302</v>
      </c>
      <c r="I5803">
        <v>-3.57423908286516</v>
      </c>
      <c r="J5803">
        <v>-3.9385728362226602</v>
      </c>
      <c r="K5803">
        <v>-3.8971575399330201</v>
      </c>
      <c r="L5803">
        <v>-3.8294837874562302</v>
      </c>
      <c r="M5803">
        <v>-0.20699999999999999</v>
      </c>
      <c r="N5803">
        <v>0.30498530899999998</v>
      </c>
      <c r="O5803" t="str">
        <f>VLOOKUP(A5803,Sheet1!B$1:C$29732,2,FALSE)</f>
        <v>S939</v>
      </c>
    </row>
    <row r="5804" spans="1:15" x14ac:dyDescent="0.35">
      <c r="A5804" t="s">
        <v>2423</v>
      </c>
      <c r="B5804" t="s">
        <v>10797</v>
      </c>
      <c r="C5804" t="s">
        <v>18050</v>
      </c>
      <c r="D5804" t="s">
        <v>12037</v>
      </c>
      <c r="E5804">
        <v>-6.5533447458315797</v>
      </c>
      <c r="F5804">
        <v>-7.3476654416967602</v>
      </c>
      <c r="G5804">
        <v>-6.8706975162247996</v>
      </c>
      <c r="H5804">
        <v>-7.2397069389586504</v>
      </c>
      <c r="I5804">
        <v>-6.9034274266677702</v>
      </c>
      <c r="J5804">
        <v>-7.0277766327438398</v>
      </c>
      <c r="K5804">
        <v>-6.7048646228340703</v>
      </c>
      <c r="L5804">
        <v>-6.5465381276538697</v>
      </c>
      <c r="M5804">
        <v>-0.20699999999999999</v>
      </c>
      <c r="N5804">
        <v>0.407092607</v>
      </c>
      <c r="O5804" t="str">
        <f>VLOOKUP(A5804,Sheet1!B$1:C$29732,2,FALSE)</f>
        <v>T20</v>
      </c>
    </row>
    <row r="5805" spans="1:15" x14ac:dyDescent="0.35">
      <c r="A5805" t="s">
        <v>4854</v>
      </c>
      <c r="B5805" t="s">
        <v>10277</v>
      </c>
      <c r="C5805" t="s">
        <v>17508</v>
      </c>
      <c r="D5805" t="s">
        <v>12688</v>
      </c>
      <c r="E5805">
        <v>1.7905750297059699</v>
      </c>
      <c r="F5805">
        <v>1.43789924818291</v>
      </c>
      <c r="G5805">
        <v>1.1674597603527199</v>
      </c>
      <c r="H5805">
        <v>0.98759965155947105</v>
      </c>
      <c r="I5805">
        <v>1.03561988594516</v>
      </c>
      <c r="J5805">
        <v>1.3764909209434899</v>
      </c>
      <c r="K5805">
        <v>1.9508460956471601</v>
      </c>
      <c r="L5805">
        <v>1.8543801446751</v>
      </c>
      <c r="M5805">
        <v>-0.20799999999999999</v>
      </c>
      <c r="N5805">
        <v>0.48902601299999998</v>
      </c>
      <c r="O5805" t="str">
        <f>VLOOKUP(A5805,Sheet1!B$1:C$29732,2,FALSE)</f>
        <v>S156</v>
      </c>
    </row>
    <row r="5806" spans="1:15" x14ac:dyDescent="0.35">
      <c r="A5806" t="s">
        <v>9672</v>
      </c>
      <c r="B5806" t="s">
        <v>11918</v>
      </c>
      <c r="C5806" t="s">
        <v>19150</v>
      </c>
      <c r="D5806" t="s">
        <v>13732</v>
      </c>
      <c r="E5806">
        <v>-1.69733884476885</v>
      </c>
      <c r="F5806">
        <v>-0.76317745895665101</v>
      </c>
      <c r="G5806">
        <v>-2.46649371212018</v>
      </c>
      <c r="H5806">
        <v>-1.1786512416066901</v>
      </c>
      <c r="I5806">
        <v>-1.5142654656039201</v>
      </c>
      <c r="J5806">
        <v>-1.2644071954207601</v>
      </c>
      <c r="K5806">
        <v>-1.4465500689905699</v>
      </c>
      <c r="L5806">
        <v>-1.04737626068823</v>
      </c>
      <c r="M5806">
        <v>-0.20799999999999999</v>
      </c>
      <c r="N5806">
        <v>0.59331695900000003</v>
      </c>
      <c r="O5806" t="str">
        <f>VLOOKUP(A5806,Sheet1!B$1:C$29732,2,FALSE)</f>
        <v>S226</v>
      </c>
    </row>
    <row r="5807" spans="1:15" x14ac:dyDescent="0.35">
      <c r="A5807" t="s">
        <v>4108</v>
      </c>
      <c r="B5807" t="s">
        <v>10012</v>
      </c>
      <c r="C5807" t="s">
        <v>17222</v>
      </c>
      <c r="D5807" t="s">
        <v>12137</v>
      </c>
      <c r="E5807">
        <v>-0.104967123541133</v>
      </c>
      <c r="F5807">
        <v>-0.21760223409556201</v>
      </c>
      <c r="G5807">
        <v>-5.2512310174403602E-2</v>
      </c>
      <c r="H5807">
        <v>2.1847467842231801E-2</v>
      </c>
      <c r="I5807">
        <v>5.3446478745804903E-2</v>
      </c>
      <c r="J5807">
        <v>1.15612230176296E-2</v>
      </c>
      <c r="K5807">
        <v>0.50031281130420902</v>
      </c>
      <c r="L5807">
        <v>-8.6197033791659494E-2</v>
      </c>
      <c r="M5807">
        <v>-0.20799999999999999</v>
      </c>
      <c r="N5807">
        <v>0.302004616</v>
      </c>
      <c r="O5807" t="str">
        <f>VLOOKUP(A5807,Sheet1!B$1:C$29732,2,FALSE)</f>
        <v>S235</v>
      </c>
    </row>
    <row r="5808" spans="1:15" x14ac:dyDescent="0.35">
      <c r="A5808" t="s">
        <v>7039</v>
      </c>
      <c r="B5808" t="s">
        <v>10000</v>
      </c>
      <c r="C5808" t="s">
        <v>17209</v>
      </c>
      <c r="D5808" t="s">
        <v>12212</v>
      </c>
      <c r="E5808">
        <v>8.2652349874287295E-2</v>
      </c>
      <c r="F5808">
        <v>-6.8521769083865494E-2</v>
      </c>
      <c r="G5808">
        <v>-9.4929224228643194E-2</v>
      </c>
      <c r="H5808">
        <v>-7.7045509927735595E-2</v>
      </c>
      <c r="I5808">
        <v>0.141802401791573</v>
      </c>
      <c r="J5808">
        <v>0.128872879072045</v>
      </c>
      <c r="K5808">
        <v>0.128509379385292</v>
      </c>
      <c r="L5808">
        <v>0.27329590190986502</v>
      </c>
      <c r="M5808">
        <v>-0.20799999999999999</v>
      </c>
      <c r="N5808">
        <v>0.19771460599999999</v>
      </c>
      <c r="O5808" t="str">
        <f>VLOOKUP(A5808,Sheet1!B$1:C$29732,2,FALSE)</f>
        <v>S3166</v>
      </c>
    </row>
    <row r="5809" spans="1:15" x14ac:dyDescent="0.35">
      <c r="A5809" t="s">
        <v>3574</v>
      </c>
      <c r="B5809" t="s">
        <v>10850</v>
      </c>
      <c r="C5809" t="s">
        <v>18099</v>
      </c>
      <c r="D5809" t="s">
        <v>13840</v>
      </c>
      <c r="E5809">
        <v>0.72185703864389295</v>
      </c>
      <c r="F5809">
        <v>-0.53561400904267098</v>
      </c>
      <c r="G5809">
        <v>-0.72925134611805797</v>
      </c>
      <c r="H5809">
        <v>0.44091752695737102</v>
      </c>
      <c r="I5809">
        <v>5.6336206018581698E-2</v>
      </c>
      <c r="J5809">
        <v>-0.37744710997415298</v>
      </c>
      <c r="K5809">
        <v>0.22233047671251399</v>
      </c>
      <c r="L5809">
        <v>0.82782898767662905</v>
      </c>
      <c r="M5809">
        <v>-0.20799999999999999</v>
      </c>
      <c r="N5809">
        <v>0.63463153800000005</v>
      </c>
      <c r="O5809" t="str">
        <f>VLOOKUP(A5809,Sheet1!B$1:C$29732,2,FALSE)</f>
        <v>S386</v>
      </c>
    </row>
    <row r="5810" spans="1:15" x14ac:dyDescent="0.35">
      <c r="A5810" t="s">
        <v>5559</v>
      </c>
      <c r="B5810" t="s">
        <v>11217</v>
      </c>
      <c r="C5810" t="s">
        <v>18468</v>
      </c>
      <c r="D5810" t="s">
        <v>13564</v>
      </c>
      <c r="E5810">
        <v>-9.8488601592621201</v>
      </c>
      <c r="F5810">
        <v>-6.2569900319099396</v>
      </c>
      <c r="G5810">
        <v>-7.3404326351958202</v>
      </c>
      <c r="H5810">
        <v>-7.8211875872169001</v>
      </c>
      <c r="I5810">
        <v>-7.5499260712520302</v>
      </c>
      <c r="J5810">
        <v>-7.0901952989852397</v>
      </c>
      <c r="K5810">
        <v>-8.0744803874192606</v>
      </c>
      <c r="L5810">
        <v>-7.72034638431938</v>
      </c>
      <c r="M5810">
        <v>-0.20799999999999999</v>
      </c>
      <c r="N5810">
        <v>0.78090304600000005</v>
      </c>
      <c r="O5810" t="str">
        <f>VLOOKUP(A5810,Sheet1!B$1:C$29732,2,FALSE)</f>
        <v>S41</v>
      </c>
    </row>
    <row r="5811" spans="1:15" x14ac:dyDescent="0.35">
      <c r="A5811" t="s">
        <v>8806</v>
      </c>
      <c r="B5811" t="s">
        <v>9866</v>
      </c>
      <c r="C5811" t="s">
        <v>17581</v>
      </c>
      <c r="D5811" t="s">
        <v>12927</v>
      </c>
      <c r="E5811">
        <v>0.44472159522140198</v>
      </c>
      <c r="F5811">
        <v>0.122353907448833</v>
      </c>
      <c r="G5811">
        <v>0.82649322218668797</v>
      </c>
      <c r="H5811">
        <v>0.389859932651341</v>
      </c>
      <c r="I5811">
        <v>0.44717528145982</v>
      </c>
      <c r="J5811">
        <v>1.66768107173742</v>
      </c>
      <c r="K5811">
        <v>0.38332089976615402</v>
      </c>
      <c r="L5811">
        <v>0.115851273926054</v>
      </c>
      <c r="M5811">
        <v>-0.20799999999999999</v>
      </c>
      <c r="N5811">
        <v>0.58876760900000003</v>
      </c>
      <c r="O5811" t="str">
        <f>VLOOKUP(A5811,Sheet1!B$1:C$29732,2,FALSE)</f>
        <v>S455</v>
      </c>
    </row>
    <row r="5812" spans="1:15" x14ac:dyDescent="0.35">
      <c r="A5812" t="s">
        <v>2295</v>
      </c>
      <c r="B5812" t="s">
        <v>10764</v>
      </c>
      <c r="C5812" t="s">
        <v>18018</v>
      </c>
      <c r="D5812" t="s">
        <v>12671</v>
      </c>
      <c r="E5812">
        <v>3.55596229097161</v>
      </c>
      <c r="F5812">
        <v>-0.1055441117432</v>
      </c>
      <c r="G5812">
        <v>7.3210827447311999E-3</v>
      </c>
      <c r="H5812">
        <v>-0.71191657870497205</v>
      </c>
      <c r="I5812">
        <v>-0.15467431185480901</v>
      </c>
      <c r="J5812">
        <v>0.903437829852901</v>
      </c>
      <c r="K5812">
        <v>-0.220758358378255</v>
      </c>
      <c r="L5812">
        <v>3.0483212051325301</v>
      </c>
      <c r="M5812">
        <v>-0.20799999999999999</v>
      </c>
      <c r="N5812">
        <v>0.85905456599999996</v>
      </c>
      <c r="O5812" t="str">
        <f>VLOOKUP(A5812,Sheet1!B$1:C$29732,2,FALSE)</f>
        <v>S93</v>
      </c>
    </row>
    <row r="5813" spans="1:15" x14ac:dyDescent="0.35">
      <c r="A5813" t="s">
        <v>8965</v>
      </c>
      <c r="B5813" t="s">
        <v>10443</v>
      </c>
      <c r="C5813" t="s">
        <v>17681</v>
      </c>
      <c r="D5813" t="s">
        <v>12187</v>
      </c>
      <c r="E5813">
        <v>-1.88733952857541</v>
      </c>
      <c r="F5813">
        <v>-3.11964247060433</v>
      </c>
      <c r="G5813">
        <v>-2.5548230244314198</v>
      </c>
      <c r="H5813">
        <v>-1.0114551332852499</v>
      </c>
      <c r="I5813">
        <v>0.74456670456962804</v>
      </c>
      <c r="J5813">
        <v>-2.1303328698329702</v>
      </c>
      <c r="K5813">
        <v>-2.7261404621144201</v>
      </c>
      <c r="L5813">
        <v>-3.6288361025791498</v>
      </c>
      <c r="M5813">
        <v>-0.20799999999999999</v>
      </c>
      <c r="N5813">
        <v>0.834587682</v>
      </c>
      <c r="O5813" t="str">
        <f>VLOOKUP(A5813,Sheet1!B$1:C$29732,2,FALSE)</f>
        <v>T108</v>
      </c>
    </row>
    <row r="5814" spans="1:15" x14ac:dyDescent="0.35">
      <c r="A5814" t="s">
        <v>8021</v>
      </c>
      <c r="B5814" t="s">
        <v>11289</v>
      </c>
      <c r="C5814" t="s">
        <v>18536</v>
      </c>
      <c r="D5814" t="s">
        <v>13963</v>
      </c>
      <c r="E5814">
        <v>-2.9864567005358</v>
      </c>
      <c r="F5814">
        <v>-9.56915035676648</v>
      </c>
      <c r="G5814">
        <v>-3.2955438336658101</v>
      </c>
      <c r="H5814">
        <v>-3.49301364381762</v>
      </c>
      <c r="I5814">
        <v>-4.0911169528582096</v>
      </c>
      <c r="J5814">
        <v>-5.0408228659107603</v>
      </c>
      <c r="K5814">
        <v>-4.9720854266337398</v>
      </c>
      <c r="L5814">
        <v>-4.40556911596404</v>
      </c>
      <c r="M5814">
        <v>-0.20899999999999999</v>
      </c>
      <c r="N5814">
        <v>0.89002409800000004</v>
      </c>
      <c r="O5814" t="str">
        <f>VLOOKUP(A5814,Sheet1!B$1:C$29732,2,FALSE)</f>
        <v>S232,S234</v>
      </c>
    </row>
    <row r="5815" spans="1:15" x14ac:dyDescent="0.35">
      <c r="A5815" t="s">
        <v>6211</v>
      </c>
      <c r="B5815" t="s">
        <v>10393</v>
      </c>
      <c r="C5815" t="s">
        <v>17627</v>
      </c>
      <c r="D5815" t="s">
        <v>12646</v>
      </c>
      <c r="E5815">
        <v>-8.5496717395378408</v>
      </c>
      <c r="F5815">
        <v>-3.6746923599520702</v>
      </c>
      <c r="G5815">
        <v>-3.2170466556148498</v>
      </c>
      <c r="H5815">
        <v>-3.34728644624089</v>
      </c>
      <c r="I5815">
        <v>-3.5832055827643101</v>
      </c>
      <c r="J5815">
        <v>-4.1173217704008698</v>
      </c>
      <c r="K5815">
        <v>-5.8873020738282102</v>
      </c>
      <c r="L5815">
        <v>-4.36290676396258</v>
      </c>
      <c r="M5815">
        <v>-0.20899999999999999</v>
      </c>
      <c r="N5815">
        <v>0.87247139500000004</v>
      </c>
      <c r="O5815" t="str">
        <f>VLOOKUP(A5815,Sheet1!B$1:C$29732,2,FALSE)</f>
        <v>S405,S408,S411</v>
      </c>
    </row>
    <row r="5816" spans="1:15" x14ac:dyDescent="0.35">
      <c r="A5816" t="s">
        <v>2859</v>
      </c>
      <c r="B5816" t="s">
        <v>9845</v>
      </c>
      <c r="C5816" t="s">
        <v>17285</v>
      </c>
      <c r="D5816" t="s">
        <v>13215</v>
      </c>
      <c r="E5816">
        <v>2.3818650414313298</v>
      </c>
      <c r="F5816">
        <v>2.3290144252266698</v>
      </c>
      <c r="G5816">
        <v>2.3608188988513201</v>
      </c>
      <c r="H5816">
        <v>2.44057219827187</v>
      </c>
      <c r="I5816">
        <v>2.2303457384345502</v>
      </c>
      <c r="J5816">
        <v>2.2499946790677101</v>
      </c>
      <c r="K5816">
        <v>2.9125496762110901</v>
      </c>
      <c r="L5816">
        <v>2.9568654518593802</v>
      </c>
      <c r="M5816">
        <v>-0.20899999999999999</v>
      </c>
      <c r="N5816">
        <v>0.39100768800000002</v>
      </c>
      <c r="O5816" t="str">
        <f>VLOOKUP(A5816,Sheet1!B$1:C$29732,2,FALSE)</f>
        <v>T1620,T1622</v>
      </c>
    </row>
    <row r="5817" spans="1:15" x14ac:dyDescent="0.35">
      <c r="A5817" t="s">
        <v>4614</v>
      </c>
      <c r="B5817" t="s">
        <v>11292</v>
      </c>
      <c r="C5817" t="s">
        <v>18539</v>
      </c>
      <c r="D5817" t="s">
        <v>13766</v>
      </c>
      <c r="E5817">
        <v>0.27638981114422001</v>
      </c>
      <c r="F5817">
        <v>-0.49615897516103802</v>
      </c>
      <c r="G5817">
        <v>-1.35278187573396</v>
      </c>
      <c r="H5817">
        <v>-1.36779531028146</v>
      </c>
      <c r="I5817">
        <v>-0.87392832793689801</v>
      </c>
      <c r="J5817">
        <v>0.35761317638126</v>
      </c>
      <c r="K5817">
        <v>-0.593907893075034</v>
      </c>
      <c r="L5817">
        <v>-0.99374213911222897</v>
      </c>
      <c r="M5817">
        <v>-0.20899999999999999</v>
      </c>
      <c r="N5817">
        <v>0.67164834500000004</v>
      </c>
      <c r="O5817" t="str">
        <f>VLOOKUP(A5817,Sheet1!B$1:C$29732,2,FALSE)</f>
        <v>T166</v>
      </c>
    </row>
    <row r="5818" spans="1:15" x14ac:dyDescent="0.35">
      <c r="A5818" t="s">
        <v>4493</v>
      </c>
      <c r="B5818" t="s">
        <v>10832</v>
      </c>
      <c r="C5818" t="s">
        <v>18083</v>
      </c>
      <c r="D5818" t="s">
        <v>13313</v>
      </c>
      <c r="E5818">
        <v>-1.7356038567224601</v>
      </c>
      <c r="F5818">
        <v>1.01053140101133</v>
      </c>
      <c r="G5818">
        <v>1.7637920049117499</v>
      </c>
      <c r="H5818">
        <v>1.93498047277989</v>
      </c>
      <c r="I5818">
        <v>1.3263906418365099</v>
      </c>
      <c r="J5818">
        <v>0.99281814151376602</v>
      </c>
      <c r="K5818">
        <v>0.55543328258733404</v>
      </c>
      <c r="L5818">
        <v>0.93856726230202603</v>
      </c>
      <c r="M5818">
        <v>-0.21</v>
      </c>
      <c r="N5818">
        <v>0.79968123000000002</v>
      </c>
      <c r="O5818" t="str">
        <f>VLOOKUP(A5818,Sheet1!B$1:C$29732,2,FALSE)</f>
        <v>S15,S17</v>
      </c>
    </row>
    <row r="5819" spans="1:15" x14ac:dyDescent="0.35">
      <c r="A5819" t="s">
        <v>3979</v>
      </c>
      <c r="B5819" t="s">
        <v>9997</v>
      </c>
      <c r="C5819" t="s">
        <v>17206</v>
      </c>
      <c r="D5819" t="s">
        <v>12929</v>
      </c>
      <c r="E5819">
        <v>-6.8373240616994897</v>
      </c>
      <c r="F5819">
        <v>-5.4270632186813597</v>
      </c>
      <c r="G5819">
        <v>-6.5326205100275798</v>
      </c>
      <c r="H5819">
        <v>-6.1220479405914903</v>
      </c>
      <c r="I5819">
        <v>-6.5611402828758196</v>
      </c>
      <c r="J5819">
        <v>-5.8520035123098104</v>
      </c>
      <c r="K5819">
        <v>-5.3664784576813398</v>
      </c>
      <c r="L5819">
        <v>-6.2993625900397001</v>
      </c>
      <c r="M5819">
        <v>-0.21</v>
      </c>
      <c r="N5819">
        <v>0.60678557200000005</v>
      </c>
      <c r="O5819" t="str">
        <f>VLOOKUP(A5819,Sheet1!B$1:C$29732,2,FALSE)</f>
        <v>S360,S363</v>
      </c>
    </row>
    <row r="5820" spans="1:15" x14ac:dyDescent="0.35">
      <c r="A5820" t="s">
        <v>128</v>
      </c>
      <c r="B5820" t="s">
        <v>10002</v>
      </c>
      <c r="C5820" t="s">
        <v>17211</v>
      </c>
      <c r="D5820" t="s">
        <v>12356</v>
      </c>
      <c r="E5820">
        <v>0.86572484459271604</v>
      </c>
      <c r="F5820">
        <v>1.0461326508630699</v>
      </c>
      <c r="G5820">
        <v>1.2015614480664301</v>
      </c>
      <c r="H5820">
        <v>1.0628717529295599</v>
      </c>
      <c r="I5820">
        <v>1.02090213058326</v>
      </c>
      <c r="J5820">
        <v>1.11160235623629</v>
      </c>
      <c r="K5820">
        <v>1.27768611811118</v>
      </c>
      <c r="L5820">
        <v>1.60463449070895</v>
      </c>
      <c r="M5820">
        <v>-0.21</v>
      </c>
      <c r="N5820">
        <v>0.30786282399999998</v>
      </c>
      <c r="O5820" t="str">
        <f>VLOOKUP(A5820,Sheet1!B$1:C$29732,2,FALSE)</f>
        <v>S651,S664</v>
      </c>
    </row>
    <row r="5821" spans="1:15" x14ac:dyDescent="0.35">
      <c r="A5821" t="s">
        <v>4001</v>
      </c>
      <c r="B5821" t="s">
        <v>10129</v>
      </c>
      <c r="C5821" t="s">
        <v>17347</v>
      </c>
      <c r="D5821" t="s">
        <v>12787</v>
      </c>
      <c r="E5821">
        <v>0.16507659055114801</v>
      </c>
      <c r="F5821">
        <v>0.60538139813466396</v>
      </c>
      <c r="G5821">
        <v>8.8626173945343095E-3</v>
      </c>
      <c r="H5821">
        <v>-0.65451464412770499</v>
      </c>
      <c r="I5821">
        <v>-0.21436883210661201</v>
      </c>
      <c r="J5821">
        <v>0.21630427971635399</v>
      </c>
      <c r="K5821">
        <v>0.27801408805961397</v>
      </c>
      <c r="L5821">
        <v>0.68563550597561096</v>
      </c>
      <c r="M5821">
        <v>-0.21</v>
      </c>
      <c r="N5821">
        <v>0.53307415800000002</v>
      </c>
      <c r="O5821" t="str">
        <f>VLOOKUP(A5821,Sheet1!B$1:C$29732,2,FALSE)</f>
        <v>T428</v>
      </c>
    </row>
    <row r="5822" spans="1:15" x14ac:dyDescent="0.35">
      <c r="A5822" t="s">
        <v>1815</v>
      </c>
      <c r="B5822" t="s">
        <v>10399</v>
      </c>
      <c r="C5822" t="s">
        <v>17634</v>
      </c>
      <c r="D5822" t="s">
        <v>12503</v>
      </c>
      <c r="E5822">
        <v>-5.1793601233745896</v>
      </c>
      <c r="F5822">
        <v>-5.1965595906945197</v>
      </c>
      <c r="G5822">
        <v>-5.7097116749844998</v>
      </c>
      <c r="H5822">
        <v>-5.1319887715457204</v>
      </c>
      <c r="I5822">
        <v>-5.0860244367528704</v>
      </c>
      <c r="J5822">
        <v>-5.0819580919919103</v>
      </c>
      <c r="K5822">
        <v>-5.2259990581136204</v>
      </c>
      <c r="L5822">
        <v>-4.9836407841773598</v>
      </c>
      <c r="M5822">
        <v>-0.21</v>
      </c>
      <c r="N5822">
        <v>0.30538438899999998</v>
      </c>
      <c r="O5822" t="str">
        <f>VLOOKUP(A5822,Sheet1!B$1:C$29732,2,FALSE)</f>
        <v>T626,S627</v>
      </c>
    </row>
    <row r="5823" spans="1:15" x14ac:dyDescent="0.35">
      <c r="A5823" t="s">
        <v>5194</v>
      </c>
      <c r="B5823" t="s">
        <v>10762</v>
      </c>
      <c r="C5823" t="s">
        <v>18016</v>
      </c>
      <c r="D5823" t="s">
        <v>12875</v>
      </c>
      <c r="E5823">
        <v>-0.27367735721430703</v>
      </c>
      <c r="F5823">
        <v>0.48602393795939802</v>
      </c>
      <c r="G5823">
        <v>1.85231828827113</v>
      </c>
      <c r="H5823">
        <v>2.0463294403271002</v>
      </c>
      <c r="I5823">
        <v>1.7308408289297601</v>
      </c>
      <c r="J5823">
        <v>1.42776356542725</v>
      </c>
      <c r="K5823">
        <v>0.90581381021356899</v>
      </c>
      <c r="L5823">
        <v>0.88751211177197598</v>
      </c>
      <c r="M5823">
        <v>-0.21</v>
      </c>
      <c r="N5823">
        <v>0.71595305499999995</v>
      </c>
      <c r="O5823" t="str">
        <f>VLOOKUP(A5823,Sheet1!B$1:C$29732,2,FALSE)</f>
        <v>Y91,S96</v>
      </c>
    </row>
    <row r="5824" spans="1:15" x14ac:dyDescent="0.35">
      <c r="A5824" t="s">
        <v>6518</v>
      </c>
      <c r="B5824" t="s">
        <v>9861</v>
      </c>
      <c r="C5824" t="s">
        <v>18318</v>
      </c>
      <c r="D5824" t="s">
        <v>11957</v>
      </c>
      <c r="E5824">
        <v>-0.415120695625813</v>
      </c>
      <c r="F5824">
        <v>0.80144842747786205</v>
      </c>
      <c r="G5824">
        <v>0.88642215753860398</v>
      </c>
      <c r="H5824">
        <v>0.99615980012113103</v>
      </c>
      <c r="I5824">
        <v>1.12779094793787</v>
      </c>
      <c r="J5824">
        <v>0.876849432682548</v>
      </c>
      <c r="K5824">
        <v>0.55543328258733404</v>
      </c>
      <c r="L5824">
        <v>0.55267088187844104</v>
      </c>
      <c r="M5824">
        <v>-0.21099999999999999</v>
      </c>
      <c r="N5824">
        <v>0.56837051199999999</v>
      </c>
      <c r="O5824" t="str">
        <f>VLOOKUP(A5824,Sheet1!B$1:C$29732,2,FALSE)</f>
        <v>S142,S144,S146</v>
      </c>
    </row>
    <row r="5825" spans="1:15" x14ac:dyDescent="0.35">
      <c r="A5825" t="s">
        <v>1519</v>
      </c>
      <c r="B5825" t="s">
        <v>10167</v>
      </c>
      <c r="C5825" t="s">
        <v>17388</v>
      </c>
      <c r="D5825" t="s">
        <v>14050</v>
      </c>
      <c r="E5825">
        <v>-4.8470358308482604</v>
      </c>
      <c r="F5825">
        <v>-4.7589158500121398</v>
      </c>
      <c r="G5825">
        <v>-3.96769998908414</v>
      </c>
      <c r="H5825">
        <v>-4.2012962807145602</v>
      </c>
      <c r="I5825">
        <v>-4.0042552665914002</v>
      </c>
      <c r="J5825">
        <v>-4.26109426028966</v>
      </c>
      <c r="K5825">
        <v>-4.53436424674734</v>
      </c>
      <c r="L5825">
        <v>-4.1304547286334499</v>
      </c>
      <c r="M5825">
        <v>-0.21099999999999999</v>
      </c>
      <c r="N5825">
        <v>0.44125151600000001</v>
      </c>
      <c r="O5825" t="str">
        <f>VLOOKUP(A5825,Sheet1!B$1:C$29732,2,FALSE)</f>
        <v>S236</v>
      </c>
    </row>
    <row r="5826" spans="1:15" x14ac:dyDescent="0.35">
      <c r="A5826" t="s">
        <v>3932</v>
      </c>
      <c r="B5826" t="s">
        <v>10460</v>
      </c>
      <c r="C5826" t="s">
        <v>17698</v>
      </c>
      <c r="D5826" t="s">
        <v>12427</v>
      </c>
      <c r="E5826">
        <v>-5.9290594205623304</v>
      </c>
      <c r="F5826">
        <v>-5.7476053876550299</v>
      </c>
      <c r="G5826">
        <v>-5.3522423417935698</v>
      </c>
      <c r="H5826">
        <v>-5.4146518702718298</v>
      </c>
      <c r="I5826">
        <v>-5.24200128683575</v>
      </c>
      <c r="J5826">
        <v>-5.51696212597101</v>
      </c>
      <c r="K5826">
        <v>-5.5779794589068699</v>
      </c>
      <c r="L5826">
        <v>-5.2639465747688998</v>
      </c>
      <c r="M5826">
        <v>-0.21099999999999999</v>
      </c>
      <c r="N5826">
        <v>0.329360981</v>
      </c>
      <c r="O5826" t="str">
        <f>VLOOKUP(A5826,Sheet1!B$1:C$29732,2,FALSE)</f>
        <v>S623</v>
      </c>
    </row>
    <row r="5827" spans="1:15" x14ac:dyDescent="0.35">
      <c r="A5827" t="s">
        <v>7223</v>
      </c>
      <c r="B5827" t="s">
        <v>11672</v>
      </c>
      <c r="C5827" t="s">
        <v>18915</v>
      </c>
      <c r="D5827" t="s">
        <v>12405</v>
      </c>
      <c r="E5827">
        <v>-1.05497462022349</v>
      </c>
      <c r="F5827">
        <v>-1.4275766748832699</v>
      </c>
      <c r="G5827">
        <v>-1.1777550890339401</v>
      </c>
      <c r="H5827">
        <v>-1.0890063908060099</v>
      </c>
      <c r="I5827">
        <v>-0.87392832793689801</v>
      </c>
      <c r="J5827">
        <v>-1.0075390012406999</v>
      </c>
      <c r="K5827">
        <v>-1.03748229720609</v>
      </c>
      <c r="L5827">
        <v>-0.98658048020739397</v>
      </c>
      <c r="M5827">
        <v>-0.21099999999999999</v>
      </c>
      <c r="N5827">
        <v>0.229996162</v>
      </c>
      <c r="O5827" t="str">
        <f>VLOOKUP(A5827,Sheet1!B$1:C$29732,2,FALSE)</f>
        <v>T446,S447,S459</v>
      </c>
    </row>
    <row r="5828" spans="1:15" x14ac:dyDescent="0.35">
      <c r="A5828" t="s">
        <v>1909</v>
      </c>
      <c r="B5828" t="s">
        <v>10652</v>
      </c>
      <c r="C5828" t="s">
        <v>17899</v>
      </c>
      <c r="D5828" t="s">
        <v>11938</v>
      </c>
      <c r="E5828">
        <v>-5.3118422188842498</v>
      </c>
      <c r="F5828">
        <v>-5.3421342013533799</v>
      </c>
      <c r="G5828">
        <v>-5.7932125841531903</v>
      </c>
      <c r="H5828">
        <v>-5.6086763255619196</v>
      </c>
      <c r="I5828">
        <v>-5.7794893730710202</v>
      </c>
      <c r="J5828">
        <v>-4.6428619251854304</v>
      </c>
      <c r="K5828">
        <v>-5.1677011238656201</v>
      </c>
      <c r="L5828">
        <v>-5.6180661234434304</v>
      </c>
      <c r="M5828">
        <v>-0.21199999999999999</v>
      </c>
      <c r="N5828">
        <v>0.48613546800000002</v>
      </c>
      <c r="O5828" t="str">
        <f>VLOOKUP(A5828,Sheet1!B$1:C$29732,2,FALSE)</f>
        <v>S132</v>
      </c>
    </row>
    <row r="5829" spans="1:15" x14ac:dyDescent="0.35">
      <c r="A5829" t="s">
        <v>9535</v>
      </c>
      <c r="B5829" t="s">
        <v>9976</v>
      </c>
      <c r="C5829" t="s">
        <v>17180</v>
      </c>
      <c r="D5829" t="s">
        <v>12802</v>
      </c>
      <c r="E5829">
        <v>-3.0265584590172598</v>
      </c>
      <c r="F5829">
        <v>-3.11964247060433</v>
      </c>
      <c r="G5829">
        <v>-3.1563564800865</v>
      </c>
      <c r="H5829">
        <v>-2.8894328267886</v>
      </c>
      <c r="I5829">
        <v>-2.6751114821616002</v>
      </c>
      <c r="J5829">
        <v>-2.56078077961552</v>
      </c>
      <c r="K5829">
        <v>-3.2611405475084498</v>
      </c>
      <c r="L5829">
        <v>-2.8470371638297798</v>
      </c>
      <c r="M5829">
        <v>-0.21199999999999999</v>
      </c>
      <c r="N5829">
        <v>0.33064842500000002</v>
      </c>
      <c r="O5829" t="str">
        <f>VLOOKUP(A5829,Sheet1!B$1:C$29732,2,FALSE)</f>
        <v>S1538</v>
      </c>
    </row>
    <row r="5830" spans="1:15" x14ac:dyDescent="0.35">
      <c r="A5830" t="s">
        <v>6848</v>
      </c>
      <c r="B5830" t="s">
        <v>9926</v>
      </c>
      <c r="C5830" t="s">
        <v>18684</v>
      </c>
      <c r="D5830" t="s">
        <v>12955</v>
      </c>
      <c r="E5830">
        <v>-9.2841151267755304</v>
      </c>
      <c r="F5830">
        <v>-9.1689473856589299</v>
      </c>
      <c r="G5830">
        <v>-9.1818393148098405</v>
      </c>
      <c r="H5830">
        <v>-7.9084796491945504</v>
      </c>
      <c r="I5830">
        <v>-8.9163676357067096</v>
      </c>
      <c r="J5830">
        <v>-10.0700750927853</v>
      </c>
      <c r="K5830">
        <v>-9.2895785750942306</v>
      </c>
      <c r="L5830">
        <v>-6.41766327752749</v>
      </c>
      <c r="M5830">
        <v>-0.21199999999999999</v>
      </c>
      <c r="N5830">
        <v>0.794951882</v>
      </c>
      <c r="O5830" t="str">
        <f>VLOOKUP(A5830,Sheet1!B$1:C$29732,2,FALSE)</f>
        <v>S199</v>
      </c>
    </row>
    <row r="5831" spans="1:15" x14ac:dyDescent="0.35">
      <c r="A5831" t="s">
        <v>2456</v>
      </c>
      <c r="B5831" t="s">
        <v>10803</v>
      </c>
      <c r="C5831" t="s">
        <v>18057</v>
      </c>
      <c r="D5831" t="s">
        <v>12633</v>
      </c>
      <c r="E5831">
        <v>-2.12060940835836</v>
      </c>
      <c r="F5831">
        <v>-2.4540365325078501</v>
      </c>
      <c r="G5831">
        <v>-2.0716945708529702</v>
      </c>
      <c r="H5831">
        <v>-3.1335012664808199</v>
      </c>
      <c r="I5831">
        <v>-2.6279602143506899</v>
      </c>
      <c r="J5831">
        <v>-1.9481588571408499</v>
      </c>
      <c r="K5831">
        <v>-2.2971477275044001</v>
      </c>
      <c r="L5831">
        <v>-2.0602439524957101</v>
      </c>
      <c r="M5831">
        <v>-0.21199999999999999</v>
      </c>
      <c r="N5831">
        <v>0.49562653499999998</v>
      </c>
      <c r="O5831" t="str">
        <f>VLOOKUP(A5831,Sheet1!B$1:C$29732,2,FALSE)</f>
        <v>S254</v>
      </c>
    </row>
    <row r="5832" spans="1:15" x14ac:dyDescent="0.35">
      <c r="A5832" t="s">
        <v>727</v>
      </c>
      <c r="B5832" t="s">
        <v>10285</v>
      </c>
      <c r="C5832" t="s">
        <v>17515</v>
      </c>
      <c r="D5832" t="s">
        <v>12482</v>
      </c>
      <c r="E5832">
        <v>-0.20304238555717499</v>
      </c>
      <c r="F5832">
        <v>-0.73148407282508299</v>
      </c>
      <c r="G5832">
        <v>-0.252206434399877</v>
      </c>
      <c r="H5832">
        <v>-0.39970688702388901</v>
      </c>
      <c r="I5832">
        <v>-0.13311638460022099</v>
      </c>
      <c r="J5832">
        <v>-0.15676453045969699</v>
      </c>
      <c r="K5832">
        <v>-0.34817086180537199</v>
      </c>
      <c r="L5832">
        <v>-9.9011478757560695E-2</v>
      </c>
      <c r="M5832">
        <v>-0.21199999999999999</v>
      </c>
      <c r="N5832">
        <v>0.28145259</v>
      </c>
      <c r="O5832" t="str">
        <f>VLOOKUP(A5832,Sheet1!B$1:C$29732,2,FALSE)</f>
        <v>S285</v>
      </c>
    </row>
    <row r="5833" spans="1:15" x14ac:dyDescent="0.35">
      <c r="A5833" t="s">
        <v>3714</v>
      </c>
      <c r="B5833" t="s">
        <v>11075</v>
      </c>
      <c r="C5833" t="s">
        <v>18329</v>
      </c>
      <c r="D5833" t="s">
        <v>13137</v>
      </c>
      <c r="E5833">
        <v>0.77142426208899195</v>
      </c>
      <c r="F5833">
        <v>0.57645496212276703</v>
      </c>
      <c r="G5833">
        <v>0.65988428631168705</v>
      </c>
      <c r="H5833">
        <v>-0.93786080158899299</v>
      </c>
      <c r="I5833">
        <v>0.77996119469577596</v>
      </c>
      <c r="J5833">
        <v>0.52106303802868603</v>
      </c>
      <c r="K5833">
        <v>0.49091778785157603</v>
      </c>
      <c r="L5833">
        <v>0.126899330796061</v>
      </c>
      <c r="M5833">
        <v>-0.21199999999999999</v>
      </c>
      <c r="N5833">
        <v>0.62027316499999996</v>
      </c>
      <c r="O5833" t="str">
        <f>VLOOKUP(A5833,Sheet1!B$1:C$29732,2,FALSE)</f>
        <v>S374</v>
      </c>
    </row>
    <row r="5834" spans="1:15" x14ac:dyDescent="0.35">
      <c r="A5834" t="s">
        <v>1202</v>
      </c>
      <c r="B5834" t="s">
        <v>10481</v>
      </c>
      <c r="C5834" t="s">
        <v>17719</v>
      </c>
      <c r="D5834" t="s">
        <v>13591</v>
      </c>
      <c r="E5834">
        <v>-2.6896209379182099</v>
      </c>
      <c r="F5834">
        <v>-1.54556652700174</v>
      </c>
      <c r="G5834">
        <v>-1.63624572494306</v>
      </c>
      <c r="H5834">
        <v>-2.8037275253011198</v>
      </c>
      <c r="I5834">
        <v>-1.95162697789026</v>
      </c>
      <c r="J5834">
        <v>-2.04143485332719</v>
      </c>
      <c r="K5834">
        <v>-1.95659109236949</v>
      </c>
      <c r="L5834">
        <v>-1.8769279123898399</v>
      </c>
      <c r="M5834">
        <v>-0.21199999999999999</v>
      </c>
      <c r="N5834">
        <v>0.54636035400000005</v>
      </c>
      <c r="O5834" t="str">
        <f>VLOOKUP(A5834,Sheet1!B$1:C$29732,2,FALSE)</f>
        <v>S445</v>
      </c>
    </row>
    <row r="5835" spans="1:15" x14ac:dyDescent="0.35">
      <c r="A5835" t="s">
        <v>2606</v>
      </c>
      <c r="B5835" t="s">
        <v>10473</v>
      </c>
      <c r="C5835" t="s">
        <v>17711</v>
      </c>
      <c r="D5835" t="s">
        <v>12049</v>
      </c>
      <c r="E5835">
        <v>-1.5882807028714401</v>
      </c>
      <c r="F5835">
        <v>-2.0355985412635502</v>
      </c>
      <c r="G5835">
        <v>-2.0651924897746898</v>
      </c>
      <c r="H5835">
        <v>-1.87292117152473</v>
      </c>
      <c r="I5835">
        <v>-2.19105318951314</v>
      </c>
      <c r="J5835">
        <v>-1.7569849100080099</v>
      </c>
      <c r="K5835">
        <v>-1.9110445563854701</v>
      </c>
      <c r="L5835">
        <v>-0.85685713543907105</v>
      </c>
      <c r="M5835">
        <v>-0.21199999999999999</v>
      </c>
      <c r="N5835">
        <v>0.51898654600000005</v>
      </c>
      <c r="O5835" t="str">
        <f>VLOOKUP(A5835,Sheet1!B$1:C$29732,2,FALSE)</f>
        <v>S691</v>
      </c>
    </row>
    <row r="5836" spans="1:15" x14ac:dyDescent="0.35">
      <c r="A5836" t="s">
        <v>7534</v>
      </c>
      <c r="B5836" t="s">
        <v>10151</v>
      </c>
      <c r="C5836" t="s">
        <v>17370</v>
      </c>
      <c r="D5836" t="s">
        <v>13484</v>
      </c>
      <c r="E5836">
        <v>-3.1436919875842899</v>
      </c>
      <c r="F5836">
        <v>-3.6728389193613</v>
      </c>
      <c r="G5836">
        <v>-9.0757493147016195</v>
      </c>
      <c r="H5836">
        <v>-4.32208868798251</v>
      </c>
      <c r="I5836">
        <v>-4.9685855787573701</v>
      </c>
      <c r="J5836">
        <v>-4.2214857022233598</v>
      </c>
      <c r="K5836">
        <v>-4.7961691520207603</v>
      </c>
      <c r="L5836">
        <v>-5.3792607054380204</v>
      </c>
      <c r="M5836">
        <v>-0.21199999999999999</v>
      </c>
      <c r="N5836">
        <v>0.87118415400000004</v>
      </c>
      <c r="O5836" t="str">
        <f>VLOOKUP(A5836,Sheet1!B$1:C$29732,2,FALSE)</f>
        <v>S85</v>
      </c>
    </row>
    <row r="5837" spans="1:15" x14ac:dyDescent="0.35">
      <c r="A5837" t="s">
        <v>3382</v>
      </c>
      <c r="B5837" t="s">
        <v>10515</v>
      </c>
      <c r="C5837" t="s">
        <v>17754</v>
      </c>
      <c r="D5837" t="s">
        <v>13620</v>
      </c>
      <c r="E5837">
        <v>-0.99075931236995296</v>
      </c>
      <c r="F5837">
        <v>-1.02459146162503</v>
      </c>
      <c r="G5837">
        <v>-0.98747142308430103</v>
      </c>
      <c r="H5837">
        <v>-1.15571243038799</v>
      </c>
      <c r="I5837">
        <v>-1.2558827893477</v>
      </c>
      <c r="J5837">
        <v>-7.1215154221704303E-4</v>
      </c>
      <c r="K5837">
        <v>-0.90507978928484401</v>
      </c>
      <c r="L5837">
        <v>-1.1503147760785599</v>
      </c>
      <c r="M5837">
        <v>-0.21199999999999999</v>
      </c>
      <c r="N5837">
        <v>0.496560732</v>
      </c>
      <c r="O5837" t="str">
        <f>VLOOKUP(A5837,Sheet1!B$1:C$29732,2,FALSE)</f>
        <v>S882</v>
      </c>
    </row>
    <row r="5838" spans="1:15" x14ac:dyDescent="0.35">
      <c r="A5838" t="s">
        <v>53</v>
      </c>
      <c r="B5838" t="s">
        <v>9795</v>
      </c>
      <c r="C5838" t="s">
        <v>17126</v>
      </c>
      <c r="D5838" t="s">
        <v>13423</v>
      </c>
      <c r="E5838">
        <v>-9.8814380547090206</v>
      </c>
      <c r="F5838">
        <v>-10.634001137236201</v>
      </c>
      <c r="G5838">
        <v>-10.2956760915567</v>
      </c>
      <c r="H5838">
        <v>-10.670107142972199</v>
      </c>
      <c r="I5838">
        <v>-10.2831108860042</v>
      </c>
      <c r="J5838">
        <v>-10.5606039073734</v>
      </c>
      <c r="K5838">
        <v>-9.8099567538885406</v>
      </c>
      <c r="L5838">
        <v>-9.9803789679791794</v>
      </c>
      <c r="M5838">
        <v>-0.21199999999999999</v>
      </c>
      <c r="N5838">
        <v>0.44716517500000003</v>
      </c>
      <c r="O5838" t="str">
        <f>VLOOKUP(A5838,Sheet1!B$1:C$29732,2,FALSE)</f>
        <v>T157</v>
      </c>
    </row>
    <row r="5839" spans="1:15" x14ac:dyDescent="0.35">
      <c r="A5839" t="s">
        <v>3028</v>
      </c>
      <c r="B5839" t="s">
        <v>10951</v>
      </c>
      <c r="C5839" t="s">
        <v>18201</v>
      </c>
      <c r="D5839" t="s">
        <v>11947</v>
      </c>
      <c r="E5839">
        <v>1.2483521986558199</v>
      </c>
      <c r="F5839">
        <v>1.42713799225535</v>
      </c>
      <c r="G5839">
        <v>1.8946243479704501</v>
      </c>
      <c r="H5839">
        <v>0.83372245094242503</v>
      </c>
      <c r="I5839">
        <v>2.6636190878989301</v>
      </c>
      <c r="J5839">
        <v>0.450694073103246</v>
      </c>
      <c r="K5839">
        <v>1.15813284838388</v>
      </c>
      <c r="L5839">
        <v>1.98154853484378</v>
      </c>
      <c r="M5839">
        <v>-0.21299999999999999</v>
      </c>
      <c r="N5839">
        <v>0.68328006699999999</v>
      </c>
      <c r="O5839" t="str">
        <f>VLOOKUP(A5839,Sheet1!B$1:C$29732,2,FALSE)</f>
        <v>S190</v>
      </c>
    </row>
    <row r="5840" spans="1:15" x14ac:dyDescent="0.35">
      <c r="A5840" t="s">
        <v>6806</v>
      </c>
      <c r="B5840" t="s">
        <v>9975</v>
      </c>
      <c r="C5840" t="s">
        <v>17179</v>
      </c>
      <c r="D5840" t="s">
        <v>12283</v>
      </c>
      <c r="E5840">
        <v>-0.46936080736664498</v>
      </c>
      <c r="F5840">
        <v>0.32144082563965198</v>
      </c>
      <c r="G5840">
        <v>-4.9300547332535402E-2</v>
      </c>
      <c r="H5840">
        <v>3.2833372681473302E-3</v>
      </c>
      <c r="I5840">
        <v>0.15534258383844299</v>
      </c>
      <c r="J5840">
        <v>0.117561774377268</v>
      </c>
      <c r="K5840">
        <v>-1.1346788642569499E-2</v>
      </c>
      <c r="L5840">
        <v>0.39709863763005498</v>
      </c>
      <c r="M5840">
        <v>-0.21299999999999999</v>
      </c>
      <c r="N5840">
        <v>0.35604838700000002</v>
      </c>
      <c r="O5840" t="str">
        <f>VLOOKUP(A5840,Sheet1!B$1:C$29732,2,FALSE)</f>
        <v>S203</v>
      </c>
    </row>
    <row r="5841" spans="1:15" x14ac:dyDescent="0.35">
      <c r="A5841" t="s">
        <v>1707</v>
      </c>
      <c r="B5841" t="s">
        <v>10074</v>
      </c>
      <c r="C5841" t="s">
        <v>17291</v>
      </c>
      <c r="D5841" t="s">
        <v>13510</v>
      </c>
      <c r="E5841">
        <v>-3.83831338602901</v>
      </c>
      <c r="F5841">
        <v>-4.5004025085471397</v>
      </c>
      <c r="G5841">
        <v>-3.9270461603459599</v>
      </c>
      <c r="H5841">
        <v>-3.7097718904592498</v>
      </c>
      <c r="I5841">
        <v>-3.9874933184569401</v>
      </c>
      <c r="J5841">
        <v>-3.8524155196180199</v>
      </c>
      <c r="K5841">
        <v>-3.68466794887921</v>
      </c>
      <c r="L5841">
        <v>-3.6008624339359301</v>
      </c>
      <c r="M5841">
        <v>-0.21299999999999999</v>
      </c>
      <c r="N5841">
        <v>0.37383334699999998</v>
      </c>
      <c r="O5841" t="str">
        <f>VLOOKUP(A5841,Sheet1!B$1:C$29732,2,FALSE)</f>
        <v>S317</v>
      </c>
    </row>
    <row r="5842" spans="1:15" x14ac:dyDescent="0.35">
      <c r="A5842" t="s">
        <v>8316</v>
      </c>
      <c r="B5842" t="s">
        <v>11268</v>
      </c>
      <c r="C5842" t="s">
        <v>18519</v>
      </c>
      <c r="D5842" t="s">
        <v>11994</v>
      </c>
      <c r="E5842">
        <v>-6.4743107823575397</v>
      </c>
      <c r="F5842">
        <v>-6.8537317730983096</v>
      </c>
      <c r="G5842">
        <v>-6.9508946137799104</v>
      </c>
      <c r="H5842">
        <v>-7.2974529198369602</v>
      </c>
      <c r="I5842">
        <v>-6.3603588944493996</v>
      </c>
      <c r="J5842">
        <v>-6.9239004719259096</v>
      </c>
      <c r="K5842">
        <v>-6.7257426278627204</v>
      </c>
      <c r="L5842">
        <v>-6.7130635142412798</v>
      </c>
      <c r="M5842">
        <v>-0.21299999999999999</v>
      </c>
      <c r="N5842">
        <v>0.387920396</v>
      </c>
      <c r="O5842" t="str">
        <f>VLOOKUP(A5842,Sheet1!B$1:C$29732,2,FALSE)</f>
        <v>S484</v>
      </c>
    </row>
    <row r="5843" spans="1:15" x14ac:dyDescent="0.35">
      <c r="A5843" t="s">
        <v>4781</v>
      </c>
      <c r="B5843" t="s">
        <v>10287</v>
      </c>
      <c r="C5843" t="s">
        <v>17520</v>
      </c>
      <c r="D5843" t="s">
        <v>12256</v>
      </c>
      <c r="E5843">
        <v>1.6650631408190799</v>
      </c>
      <c r="F5843">
        <v>0.29800640790022498</v>
      </c>
      <c r="G5843">
        <v>1.34881269520653</v>
      </c>
      <c r="H5843">
        <v>1.25344066130743</v>
      </c>
      <c r="I5843">
        <v>1.0788931759753799</v>
      </c>
      <c r="J5843">
        <v>1.59613716424165</v>
      </c>
      <c r="K5843">
        <v>1.0788305369076301</v>
      </c>
      <c r="L5843">
        <v>1.66272430510785</v>
      </c>
      <c r="M5843">
        <v>-0.21299999999999999</v>
      </c>
      <c r="N5843">
        <v>0.54349821200000004</v>
      </c>
      <c r="O5843" t="str">
        <f>VLOOKUP(A5843,Sheet1!B$1:C$29732,2,FALSE)</f>
        <v>S724,S737</v>
      </c>
    </row>
    <row r="5844" spans="1:15" x14ac:dyDescent="0.35">
      <c r="A5844" t="s">
        <v>2542</v>
      </c>
      <c r="B5844" t="s">
        <v>10752</v>
      </c>
      <c r="C5844" t="s">
        <v>18005</v>
      </c>
      <c r="D5844" t="s">
        <v>12928</v>
      </c>
      <c r="E5844">
        <v>-2.97333338790706</v>
      </c>
      <c r="F5844">
        <v>-2.0178448938935398</v>
      </c>
      <c r="G5844">
        <v>-2.1383798356725001</v>
      </c>
      <c r="H5844">
        <v>-2.2482553734367401</v>
      </c>
      <c r="I5844">
        <v>-1.8947084220346799</v>
      </c>
      <c r="J5844">
        <v>-2.0878154306964398</v>
      </c>
      <c r="K5844">
        <v>-2.5070076811173401</v>
      </c>
      <c r="L5844">
        <v>-2.0353986185013202</v>
      </c>
      <c r="M5844">
        <v>-0.21299999999999999</v>
      </c>
      <c r="N5844">
        <v>0.45012089300000002</v>
      </c>
      <c r="O5844" t="str">
        <f>VLOOKUP(A5844,Sheet1!B$1:C$29732,2,FALSE)</f>
        <v>S733,T737</v>
      </c>
    </row>
    <row r="5845" spans="1:15" x14ac:dyDescent="0.35">
      <c r="A5845" t="s">
        <v>7650</v>
      </c>
      <c r="B5845" t="s">
        <v>11585</v>
      </c>
      <c r="C5845" t="s">
        <v>18832</v>
      </c>
      <c r="D5845" t="s">
        <v>12930</v>
      </c>
      <c r="E5845">
        <v>-3.0265584590172598</v>
      </c>
      <c r="F5845">
        <v>-2.7055165425543701</v>
      </c>
      <c r="G5845">
        <v>-3.8356804167170702</v>
      </c>
      <c r="H5845">
        <v>-2.8894328267886</v>
      </c>
      <c r="I5845">
        <v>-2.8588833464635099</v>
      </c>
      <c r="J5845">
        <v>-3.9198056568206798</v>
      </c>
      <c r="K5845">
        <v>-2.3774667579326798</v>
      </c>
      <c r="L5845">
        <v>-2.4490534401585902</v>
      </c>
      <c r="M5845">
        <v>-0.21299999999999999</v>
      </c>
      <c r="N5845">
        <v>0.6252915</v>
      </c>
      <c r="O5845" t="str">
        <f>VLOOKUP(A5845,Sheet1!B$1:C$29732,2,FALSE)</f>
        <v>S739</v>
      </c>
    </row>
    <row r="5846" spans="1:15" x14ac:dyDescent="0.35">
      <c r="A5846" t="s">
        <v>1341</v>
      </c>
      <c r="B5846" t="s">
        <v>9815</v>
      </c>
      <c r="C5846" t="s">
        <v>17774</v>
      </c>
      <c r="D5846" t="s">
        <v>12680</v>
      </c>
      <c r="E5846">
        <v>-0.143033513469881</v>
      </c>
      <c r="F5846">
        <v>-0.492067896209612</v>
      </c>
      <c r="G5846">
        <v>1.65456798326531E-2</v>
      </c>
      <c r="H5846">
        <v>-6.8094284138272301E-2</v>
      </c>
      <c r="I5846">
        <v>0.11433473119779999</v>
      </c>
      <c r="J5846">
        <v>4.7767036604948701E-2</v>
      </c>
      <c r="K5846">
        <v>4.1092004816686498E-2</v>
      </c>
      <c r="L5846">
        <v>-3.6048018542320599E-2</v>
      </c>
      <c r="M5846">
        <v>-0.21299999999999999</v>
      </c>
      <c r="N5846">
        <v>0.25682862099999998</v>
      </c>
      <c r="O5846" t="str">
        <f>VLOOKUP(A5846,Sheet1!B$1:C$29732,2,FALSE)</f>
        <v>S74</v>
      </c>
    </row>
    <row r="5847" spans="1:15" x14ac:dyDescent="0.35">
      <c r="A5847" t="s">
        <v>805</v>
      </c>
      <c r="B5847" t="s">
        <v>9825</v>
      </c>
      <c r="C5847" t="s">
        <v>17549</v>
      </c>
      <c r="D5847" t="s">
        <v>13734</v>
      </c>
      <c r="E5847">
        <v>-6.1241025441188102</v>
      </c>
      <c r="F5847">
        <v>-4.1620584793875404</v>
      </c>
      <c r="G5847">
        <v>-3.7985362827046201</v>
      </c>
      <c r="H5847">
        <v>-3.92045405241889</v>
      </c>
      <c r="I5847">
        <v>-4.7031989494377999</v>
      </c>
      <c r="J5847">
        <v>-4.0382780074984597</v>
      </c>
      <c r="K5847">
        <v>-4.5907017911626697</v>
      </c>
      <c r="L5847">
        <v>-3.8175736107902698</v>
      </c>
      <c r="M5847">
        <v>-0.214</v>
      </c>
      <c r="N5847">
        <v>0.70858314099999997</v>
      </c>
      <c r="O5847" t="str">
        <f>VLOOKUP(A5847,Sheet1!B$1:C$29732,2,FALSE)</f>
        <v>S1113,S1114</v>
      </c>
    </row>
    <row r="5848" spans="1:15" x14ac:dyDescent="0.35">
      <c r="A5848" t="s">
        <v>9259</v>
      </c>
      <c r="B5848" t="s">
        <v>11326</v>
      </c>
      <c r="C5848" t="s">
        <v>18573</v>
      </c>
      <c r="D5848" t="s">
        <v>13653</v>
      </c>
      <c r="E5848">
        <v>-2.2256147212323798</v>
      </c>
      <c r="F5848">
        <v>-2.0061293535815801</v>
      </c>
      <c r="G5848">
        <v>-2.6011020966248202</v>
      </c>
      <c r="H5848">
        <v>-2.3314946536740102</v>
      </c>
      <c r="I5848">
        <v>-1.8453337047935601</v>
      </c>
      <c r="J5848">
        <v>-2.08258778387501</v>
      </c>
      <c r="K5848">
        <v>-1.97730491809189</v>
      </c>
      <c r="L5848">
        <v>-2.4038327706349101</v>
      </c>
      <c r="M5848">
        <v>-0.214</v>
      </c>
      <c r="N5848">
        <v>0.33727184399999999</v>
      </c>
      <c r="O5848" t="str">
        <f>VLOOKUP(A5848,Sheet1!B$1:C$29732,2,FALSE)</f>
        <v>S263</v>
      </c>
    </row>
    <row r="5849" spans="1:15" x14ac:dyDescent="0.35">
      <c r="A5849" t="s">
        <v>6889</v>
      </c>
      <c r="B5849" t="s">
        <v>10171</v>
      </c>
      <c r="C5849" t="s">
        <v>17392</v>
      </c>
      <c r="D5849" t="s">
        <v>12682</v>
      </c>
      <c r="E5849">
        <v>-2.4166663042335301</v>
      </c>
      <c r="F5849">
        <v>-2.1860881714975702</v>
      </c>
      <c r="G5849">
        <v>-2.1869641252398102</v>
      </c>
      <c r="H5849">
        <v>-2.2727267927014498</v>
      </c>
      <c r="I5849">
        <v>-1.56665358194224</v>
      </c>
      <c r="J5849">
        <v>-1.9867005398511</v>
      </c>
      <c r="K5849">
        <v>-2.4122992692146701</v>
      </c>
      <c r="L5849">
        <v>-2.24159001788682</v>
      </c>
      <c r="M5849">
        <v>-0.214</v>
      </c>
      <c r="N5849">
        <v>0.36662592900000002</v>
      </c>
      <c r="O5849" t="str">
        <f>VLOOKUP(A5849,Sheet1!B$1:C$29732,2,FALSE)</f>
        <v>S392</v>
      </c>
    </row>
    <row r="5850" spans="1:15" x14ac:dyDescent="0.35">
      <c r="A5850" t="s">
        <v>3263</v>
      </c>
      <c r="B5850" t="s">
        <v>10019</v>
      </c>
      <c r="C5850" t="s">
        <v>17229</v>
      </c>
      <c r="D5850" t="s">
        <v>12699</v>
      </c>
      <c r="E5850">
        <v>-2.8970057430509799</v>
      </c>
      <c r="F5850">
        <v>-2.7934005602575001</v>
      </c>
      <c r="G5850">
        <v>-2.3512685597696601</v>
      </c>
      <c r="H5850">
        <v>-2.9021028987076698</v>
      </c>
      <c r="I5850">
        <v>-3.13394613063143</v>
      </c>
      <c r="J5850">
        <v>-2.0773790112111499</v>
      </c>
      <c r="K5850">
        <v>-2.6003177111307898</v>
      </c>
      <c r="L5850">
        <v>-2.2761000671037102</v>
      </c>
      <c r="M5850">
        <v>-0.214</v>
      </c>
      <c r="N5850">
        <v>0.46484255400000002</v>
      </c>
      <c r="O5850" t="str">
        <f>VLOOKUP(A5850,Sheet1!B$1:C$29732,2,FALSE)</f>
        <v>S472</v>
      </c>
    </row>
    <row r="5851" spans="1:15" x14ac:dyDescent="0.35">
      <c r="A5851" t="s">
        <v>2255</v>
      </c>
      <c r="B5851" t="s">
        <v>10187</v>
      </c>
      <c r="C5851" t="s">
        <v>17408</v>
      </c>
      <c r="D5851" t="s">
        <v>12540</v>
      </c>
      <c r="E5851">
        <v>-2.46177265838854</v>
      </c>
      <c r="F5851">
        <v>-2.60490052312658</v>
      </c>
      <c r="G5851">
        <v>-2.7495745583245399</v>
      </c>
      <c r="H5851">
        <v>-2.593900083666</v>
      </c>
      <c r="I5851">
        <v>-2.80544386342644</v>
      </c>
      <c r="J5851">
        <v>-2.2022131622706298</v>
      </c>
      <c r="K5851">
        <v>-2.5221462493825699</v>
      </c>
      <c r="L5851">
        <v>-2.0255790642581699</v>
      </c>
      <c r="M5851">
        <v>-0.214</v>
      </c>
      <c r="N5851">
        <v>0.35345045600000002</v>
      </c>
      <c r="O5851" t="str">
        <f>VLOOKUP(A5851,Sheet1!B$1:C$29732,2,FALSE)</f>
        <v>S542</v>
      </c>
    </row>
    <row r="5852" spans="1:15" x14ac:dyDescent="0.35">
      <c r="A5852" t="s">
        <v>2272</v>
      </c>
      <c r="B5852" t="s">
        <v>10051</v>
      </c>
      <c r="C5852" t="s">
        <v>17265</v>
      </c>
      <c r="D5852" t="s">
        <v>12389</v>
      </c>
      <c r="E5852">
        <v>0.48092861653130797</v>
      </c>
      <c r="F5852">
        <v>0.17475991476744199</v>
      </c>
      <c r="G5852">
        <v>0.71758506963243496</v>
      </c>
      <c r="H5852">
        <v>0.49022976417422398</v>
      </c>
      <c r="I5852">
        <v>0.85655989577658798</v>
      </c>
      <c r="J5852">
        <v>0.563362072255011</v>
      </c>
      <c r="K5852">
        <v>0.59104399391719298</v>
      </c>
      <c r="L5852">
        <v>0.70787867887997902</v>
      </c>
      <c r="M5852">
        <v>-0.214</v>
      </c>
      <c r="N5852">
        <v>0.27580155200000001</v>
      </c>
      <c r="O5852" t="str">
        <f>VLOOKUP(A5852,Sheet1!B$1:C$29732,2,FALSE)</f>
        <v>S60</v>
      </c>
    </row>
    <row r="5853" spans="1:15" x14ac:dyDescent="0.35">
      <c r="A5853" t="s">
        <v>9360</v>
      </c>
      <c r="B5853" t="s">
        <v>9975</v>
      </c>
      <c r="C5853" t="s">
        <v>17179</v>
      </c>
      <c r="D5853" t="s">
        <v>12283</v>
      </c>
      <c r="E5853">
        <v>-8.5310921306358498</v>
      </c>
      <c r="F5853">
        <v>-7.5208833943725599</v>
      </c>
      <c r="G5853">
        <v>-8.5976031861118098</v>
      </c>
      <c r="H5853">
        <v>-8.7955825237887204</v>
      </c>
      <c r="I5853">
        <v>-8.4339345691063095</v>
      </c>
      <c r="J5853">
        <v>-8.0031691346464395</v>
      </c>
      <c r="K5853">
        <v>-8.3446481262160894</v>
      </c>
      <c r="L5853">
        <v>-7.8091977596297202</v>
      </c>
      <c r="M5853">
        <v>-0.214</v>
      </c>
      <c r="N5853">
        <v>0.52812120200000001</v>
      </c>
      <c r="O5853" t="str">
        <f>VLOOKUP(A5853,Sheet1!B$1:C$29732,2,FALSE)</f>
        <v>T129</v>
      </c>
    </row>
    <row r="5854" spans="1:15" x14ac:dyDescent="0.35">
      <c r="A5854" t="s">
        <v>9364</v>
      </c>
      <c r="B5854" t="s">
        <v>9993</v>
      </c>
      <c r="C5854" t="s">
        <v>17201</v>
      </c>
      <c r="D5854" t="s">
        <v>12483</v>
      </c>
      <c r="E5854">
        <v>-6.1833128501499504</v>
      </c>
      <c r="F5854">
        <v>-9.4610480267256403</v>
      </c>
      <c r="G5854">
        <v>-6.75902695180989</v>
      </c>
      <c r="H5854">
        <v>-6.5720057020776697</v>
      </c>
      <c r="I5854">
        <v>-6.8891244969267502</v>
      </c>
      <c r="J5854">
        <v>-7.0229619664816703</v>
      </c>
      <c r="K5854">
        <v>-7.12172916709451</v>
      </c>
      <c r="L5854">
        <v>-7.0865764070957997</v>
      </c>
      <c r="M5854">
        <v>-0.214</v>
      </c>
      <c r="N5854">
        <v>0.76711571099999998</v>
      </c>
      <c r="O5854" t="str">
        <f>VLOOKUP(A5854,Sheet1!B$1:C$29732,2,FALSE)</f>
        <v>T314,T331</v>
      </c>
    </row>
    <row r="5855" spans="1:15" x14ac:dyDescent="0.35">
      <c r="A5855" t="s">
        <v>7723</v>
      </c>
      <c r="B5855" t="s">
        <v>9890</v>
      </c>
      <c r="C5855" t="s">
        <v>17254</v>
      </c>
      <c r="D5855" t="s">
        <v>12107</v>
      </c>
      <c r="E5855">
        <v>-2.86030470953061</v>
      </c>
      <c r="F5855">
        <v>-2.6589104300501698</v>
      </c>
      <c r="G5855">
        <v>-2.6295993108134001</v>
      </c>
      <c r="H5855">
        <v>-2.9021028987076698</v>
      </c>
      <c r="I5855">
        <v>-2.52071332297065</v>
      </c>
      <c r="J5855">
        <v>-2.5248864178202499</v>
      </c>
      <c r="K5855">
        <v>-2.7087164350217399</v>
      </c>
      <c r="L5855">
        <v>-2.4425059140040202</v>
      </c>
      <c r="M5855">
        <v>-0.214</v>
      </c>
      <c r="N5855">
        <v>0.22233968000000001</v>
      </c>
      <c r="O5855" t="str">
        <f>VLOOKUP(A5855,Sheet1!B$1:C$29732,2,FALSE)</f>
        <v>Y1893</v>
      </c>
    </row>
    <row r="5856" spans="1:15" x14ac:dyDescent="0.35">
      <c r="A5856" t="s">
        <v>1073</v>
      </c>
      <c r="B5856" t="s">
        <v>10422</v>
      </c>
      <c r="C5856" t="s">
        <v>17659</v>
      </c>
      <c r="D5856" t="s">
        <v>12798</v>
      </c>
      <c r="E5856">
        <v>0.77142426208899195</v>
      </c>
      <c r="F5856">
        <v>-0.15158529169132601</v>
      </c>
      <c r="G5856">
        <v>0.34294720266593998</v>
      </c>
      <c r="H5856">
        <v>0.103343530833264</v>
      </c>
      <c r="I5856">
        <v>1.1550060049120701</v>
      </c>
      <c r="J5856">
        <v>-0.22712128326087799</v>
      </c>
      <c r="K5856">
        <v>0.233640464347598</v>
      </c>
      <c r="L5856">
        <v>0.76556987120917297</v>
      </c>
      <c r="M5856">
        <v>-0.215</v>
      </c>
      <c r="N5856">
        <v>0.56302234500000004</v>
      </c>
      <c r="O5856" t="str">
        <f>VLOOKUP(A5856,Sheet1!B$1:C$29732,2,FALSE)</f>
        <v>S1268</v>
      </c>
    </row>
    <row r="5857" spans="1:15" x14ac:dyDescent="0.35">
      <c r="A5857" t="s">
        <v>1374</v>
      </c>
      <c r="B5857" t="s">
        <v>10078</v>
      </c>
      <c r="C5857" t="s">
        <v>17295</v>
      </c>
      <c r="D5857" t="s">
        <v>12202</v>
      </c>
      <c r="E5857">
        <v>-9.8222551563503195</v>
      </c>
      <c r="F5857">
        <v>-8.4294928646045104</v>
      </c>
      <c r="G5857">
        <v>-4.5810453226621997</v>
      </c>
      <c r="H5857">
        <v>-5.6338152588432502</v>
      </c>
      <c r="I5857">
        <v>-8.0097690096341392</v>
      </c>
      <c r="J5857">
        <v>-6.8047960885618002</v>
      </c>
      <c r="K5857">
        <v>-6.6294853417244601</v>
      </c>
      <c r="L5857">
        <v>-6.1639461778433997</v>
      </c>
      <c r="M5857">
        <v>-0.215</v>
      </c>
      <c r="N5857">
        <v>0.85901883199999995</v>
      </c>
      <c r="O5857" t="str">
        <f>VLOOKUP(A5857,Sheet1!B$1:C$29732,2,FALSE)</f>
        <v>S160,S165</v>
      </c>
    </row>
    <row r="5858" spans="1:15" x14ac:dyDescent="0.35">
      <c r="A5858" t="s">
        <v>3227</v>
      </c>
      <c r="B5858" t="s">
        <v>9794</v>
      </c>
      <c r="C5858" t="s">
        <v>17135</v>
      </c>
      <c r="D5858" t="s">
        <v>12424</v>
      </c>
      <c r="E5858">
        <v>-9.0080487297352292</v>
      </c>
      <c r="F5858">
        <v>-6.8791505966709998</v>
      </c>
      <c r="G5858">
        <v>-7.2886151599140003</v>
      </c>
      <c r="H5858">
        <v>-7.3520336092693999</v>
      </c>
      <c r="I5858">
        <v>-8.4082122092322304</v>
      </c>
      <c r="J5858">
        <v>-6.7375215371575496</v>
      </c>
      <c r="K5858">
        <v>-7.0674204991495202</v>
      </c>
      <c r="L5858">
        <v>-7.4527733386359802</v>
      </c>
      <c r="M5858">
        <v>-0.215</v>
      </c>
      <c r="N5858">
        <v>0.70948192899999996</v>
      </c>
      <c r="O5858" t="str">
        <f>VLOOKUP(A5858,Sheet1!B$1:C$29732,2,FALSE)</f>
        <v>S209,S212</v>
      </c>
    </row>
    <row r="5859" spans="1:15" x14ac:dyDescent="0.35">
      <c r="A5859" t="s">
        <v>1946</v>
      </c>
      <c r="B5859" t="s">
        <v>10257</v>
      </c>
      <c r="C5859" t="s">
        <v>17484</v>
      </c>
      <c r="D5859" t="s">
        <v>13857</v>
      </c>
      <c r="E5859">
        <v>-6.0341474446765897</v>
      </c>
      <c r="F5859">
        <v>-5.4909414705230803</v>
      </c>
      <c r="G5859">
        <v>-5.9188808620433697</v>
      </c>
      <c r="H5859">
        <v>-5.9333671379630903</v>
      </c>
      <c r="I5859">
        <v>-5.8383850061568499</v>
      </c>
      <c r="J5859">
        <v>-5.6591306166652897</v>
      </c>
      <c r="K5859">
        <v>-5.7384414531681696</v>
      </c>
      <c r="L5859">
        <v>-5.28253683560661</v>
      </c>
      <c r="M5859">
        <v>-0.215</v>
      </c>
      <c r="N5859">
        <v>0.33448557600000001</v>
      </c>
      <c r="O5859" t="str">
        <f>VLOOKUP(A5859,Sheet1!B$1:C$29732,2,FALSE)</f>
        <v>S290</v>
      </c>
    </row>
    <row r="5860" spans="1:15" x14ac:dyDescent="0.35">
      <c r="A5860" t="s">
        <v>242</v>
      </c>
      <c r="B5860" t="s">
        <v>10063</v>
      </c>
      <c r="C5860" t="s">
        <v>17278</v>
      </c>
      <c r="D5860" t="s">
        <v>12386</v>
      </c>
      <c r="E5860">
        <v>-3.8430799110107499</v>
      </c>
      <c r="F5860">
        <v>-3.19744248941692</v>
      </c>
      <c r="G5860">
        <v>-3.26095325873951</v>
      </c>
      <c r="H5860">
        <v>-3.25663413198845</v>
      </c>
      <c r="I5860">
        <v>-2.8808259937821901</v>
      </c>
      <c r="J5860">
        <v>-3.09057077111899</v>
      </c>
      <c r="K5860">
        <v>-3.6164705247673301</v>
      </c>
      <c r="L5860">
        <v>-3.1120749548759998</v>
      </c>
      <c r="M5860">
        <v>-0.215</v>
      </c>
      <c r="N5860">
        <v>0.40207740199999997</v>
      </c>
      <c r="O5860" t="str">
        <f>VLOOKUP(A5860,Sheet1!B$1:C$29732,2,FALSE)</f>
        <v>S553</v>
      </c>
    </row>
    <row r="5861" spans="1:15" x14ac:dyDescent="0.35">
      <c r="A5861" t="s">
        <v>5590</v>
      </c>
      <c r="B5861" t="s">
        <v>10560</v>
      </c>
      <c r="C5861" t="s">
        <v>17801</v>
      </c>
      <c r="D5861" t="s">
        <v>12576</v>
      </c>
      <c r="E5861">
        <v>-2.1133935554095702</v>
      </c>
      <c r="F5861">
        <v>-2.7536786672968101</v>
      </c>
      <c r="G5861">
        <v>-2.6105387616594999</v>
      </c>
      <c r="H5861">
        <v>-3.5758512038773298</v>
      </c>
      <c r="I5861">
        <v>-2.48666572845254</v>
      </c>
      <c r="J5861">
        <v>-2.5535301072560102</v>
      </c>
      <c r="K5861">
        <v>-2.48459357383024</v>
      </c>
      <c r="L5861">
        <v>-2.6683403939552899</v>
      </c>
      <c r="M5861">
        <v>-0.215</v>
      </c>
      <c r="N5861">
        <v>0.51029653200000002</v>
      </c>
      <c r="O5861" t="str">
        <f>VLOOKUP(A5861,Sheet1!B$1:C$29732,2,FALSE)</f>
        <v>S563</v>
      </c>
    </row>
    <row r="5862" spans="1:15" x14ac:dyDescent="0.35">
      <c r="A5862" t="s">
        <v>7710</v>
      </c>
      <c r="B5862" t="s">
        <v>9910</v>
      </c>
      <c r="C5862" t="s">
        <v>18843</v>
      </c>
      <c r="D5862" t="s">
        <v>12815</v>
      </c>
      <c r="E5862">
        <v>-3.3235107221775699</v>
      </c>
      <c r="F5862">
        <v>-3.9745860993156001</v>
      </c>
      <c r="G5862">
        <v>-3.3947724866078399</v>
      </c>
      <c r="H5862">
        <v>-3.6986770999473002</v>
      </c>
      <c r="I5862">
        <v>-3.13394613063143</v>
      </c>
      <c r="J5862">
        <v>-3.54290585486934</v>
      </c>
      <c r="K5862">
        <v>-3.3664932015539102</v>
      </c>
      <c r="L5862">
        <v>-3.49003892697896</v>
      </c>
      <c r="M5862">
        <v>-0.215</v>
      </c>
      <c r="N5862">
        <v>0.34079890400000001</v>
      </c>
      <c r="O5862" t="str">
        <f>VLOOKUP(A5862,Sheet1!B$1:C$29732,2,FALSE)</f>
        <v>S627</v>
      </c>
    </row>
    <row r="5863" spans="1:15" x14ac:dyDescent="0.35">
      <c r="A5863" t="s">
        <v>5517</v>
      </c>
      <c r="B5863" t="s">
        <v>10071</v>
      </c>
      <c r="C5863" t="s">
        <v>17287</v>
      </c>
      <c r="D5863" t="s">
        <v>13255</v>
      </c>
      <c r="E5863">
        <v>-0.50668797432822998</v>
      </c>
      <c r="F5863">
        <v>-0.60019524726943296</v>
      </c>
      <c r="G5863">
        <v>-0.36148369770651501</v>
      </c>
      <c r="H5863">
        <v>-0.42006296250468</v>
      </c>
      <c r="I5863">
        <v>0.22120047099736001</v>
      </c>
      <c r="J5863">
        <v>0.41417916163306501</v>
      </c>
      <c r="K5863">
        <v>-1.0566418624131999</v>
      </c>
      <c r="L5863">
        <v>-0.60578592175903301</v>
      </c>
      <c r="M5863">
        <v>-0.215</v>
      </c>
      <c r="N5863">
        <v>0.55349095100000001</v>
      </c>
      <c r="O5863" t="str">
        <f>VLOOKUP(A5863,Sheet1!B$1:C$29732,2,FALSE)</f>
        <v>S925</v>
      </c>
    </row>
    <row r="5864" spans="1:15" x14ac:dyDescent="0.35">
      <c r="A5864" t="s">
        <v>2027</v>
      </c>
      <c r="B5864" t="s">
        <v>9984</v>
      </c>
      <c r="C5864" t="s">
        <v>17192</v>
      </c>
      <c r="D5864" t="s">
        <v>12192</v>
      </c>
      <c r="E5864">
        <v>-0.84022285431500499</v>
      </c>
      <c r="F5864">
        <v>-0.72666937758099004</v>
      </c>
      <c r="G5864">
        <v>-0.94805790154710901</v>
      </c>
      <c r="H5864">
        <v>-1.20981494157574</v>
      </c>
      <c r="I5864">
        <v>-1.0616701607679</v>
      </c>
      <c r="J5864">
        <v>-0.54707719575429403</v>
      </c>
      <c r="K5864">
        <v>-0.72789686265215903</v>
      </c>
      <c r="L5864">
        <v>-0.52401914422117502</v>
      </c>
      <c r="M5864">
        <v>-0.216</v>
      </c>
      <c r="N5864">
        <v>0.31760091499999998</v>
      </c>
      <c r="O5864" t="str">
        <f>VLOOKUP(A5864,Sheet1!B$1:C$29732,2,FALSE)</f>
        <v>S1018</v>
      </c>
    </row>
    <row r="5865" spans="1:15" x14ac:dyDescent="0.35">
      <c r="A5865" t="s">
        <v>8883</v>
      </c>
      <c r="B5865" t="s">
        <v>10088</v>
      </c>
      <c r="C5865" t="s">
        <v>17305</v>
      </c>
      <c r="D5865" t="s">
        <v>13290</v>
      </c>
      <c r="E5865">
        <v>-3.7065196702978498</v>
      </c>
      <c r="F5865">
        <v>-3.7864823960354501</v>
      </c>
      <c r="G5865">
        <v>-3.7086423503917598</v>
      </c>
      <c r="H5865">
        <v>-3.9076225063447101</v>
      </c>
      <c r="I5865">
        <v>-3.7939540683469501</v>
      </c>
      <c r="J5865">
        <v>-3.5004599279045898</v>
      </c>
      <c r="K5865">
        <v>-3.6019222748378898</v>
      </c>
      <c r="L5865">
        <v>-3.3486644765614901</v>
      </c>
      <c r="M5865">
        <v>-0.216</v>
      </c>
      <c r="N5865">
        <v>0.23663347400000001</v>
      </c>
      <c r="O5865" t="str">
        <f>VLOOKUP(A5865,Sheet1!B$1:C$29732,2,FALSE)</f>
        <v>S1925</v>
      </c>
    </row>
    <row r="5866" spans="1:15" x14ac:dyDescent="0.35">
      <c r="A5866" t="s">
        <v>8243</v>
      </c>
      <c r="B5866" t="s">
        <v>11774</v>
      </c>
      <c r="C5866" t="s">
        <v>19010</v>
      </c>
      <c r="D5866" t="s">
        <v>13698</v>
      </c>
      <c r="E5866">
        <v>-0.76197498541704101</v>
      </c>
      <c r="F5866">
        <v>-0.75335128343587598</v>
      </c>
      <c r="G5866">
        <v>-0.97218468555509896</v>
      </c>
      <c r="H5866">
        <v>-0.4223425806851</v>
      </c>
      <c r="I5866">
        <v>-1.0306765564470499</v>
      </c>
      <c r="J5866">
        <v>-0.17056406548717401</v>
      </c>
      <c r="K5866">
        <v>-0.49912509140344602</v>
      </c>
      <c r="L5866">
        <v>-0.346977032105382</v>
      </c>
      <c r="M5866">
        <v>-0.216</v>
      </c>
      <c r="N5866">
        <v>0.399428224</v>
      </c>
      <c r="O5866" t="str">
        <f>VLOOKUP(A5866,Sheet1!B$1:C$29732,2,FALSE)</f>
        <v>S337</v>
      </c>
    </row>
    <row r="5867" spans="1:15" x14ac:dyDescent="0.35">
      <c r="A5867" t="s">
        <v>6852</v>
      </c>
      <c r="B5867" t="s">
        <v>10422</v>
      </c>
      <c r="C5867" t="s">
        <v>17659</v>
      </c>
      <c r="D5867" t="s">
        <v>12798</v>
      </c>
      <c r="E5867">
        <v>2.9388521910743099</v>
      </c>
      <c r="F5867">
        <v>0.90590394897460802</v>
      </c>
      <c r="G5867">
        <v>2.3148242131861201</v>
      </c>
      <c r="H5867">
        <v>2.1987295043897199</v>
      </c>
      <c r="I5867">
        <v>2.2335407241755298</v>
      </c>
      <c r="J5867">
        <v>1.4728447707827399</v>
      </c>
      <c r="K5867">
        <v>2.37266886866986</v>
      </c>
      <c r="L5867">
        <v>3.1425121119132</v>
      </c>
      <c r="M5867">
        <v>-0.216</v>
      </c>
      <c r="N5867">
        <v>0.68746121699999996</v>
      </c>
      <c r="O5867" t="str">
        <f>VLOOKUP(A5867,Sheet1!B$1:C$29732,2,FALSE)</f>
        <v>S703</v>
      </c>
    </row>
    <row r="5868" spans="1:15" x14ac:dyDescent="0.35">
      <c r="A5868" t="s">
        <v>3286</v>
      </c>
      <c r="B5868" t="s">
        <v>10063</v>
      </c>
      <c r="C5868" t="s">
        <v>17278</v>
      </c>
      <c r="D5868" t="s">
        <v>12386</v>
      </c>
      <c r="E5868">
        <v>-8.2420905775841593</v>
      </c>
      <c r="F5868">
        <v>-7.2101353289234398</v>
      </c>
      <c r="G5868">
        <v>-8.2333552697370092</v>
      </c>
      <c r="H5868">
        <v>-7.3326946048839297</v>
      </c>
      <c r="I5868">
        <v>-7.27426394710763</v>
      </c>
      <c r="J5868">
        <v>-7.1501778234039799</v>
      </c>
      <c r="K5868">
        <v>-8.2248831136414893</v>
      </c>
      <c r="L5868">
        <v>-7.5042088366266597</v>
      </c>
      <c r="M5868">
        <v>-0.216</v>
      </c>
      <c r="N5868">
        <v>0.56886296199999997</v>
      </c>
      <c r="O5868" t="str">
        <f>VLOOKUP(A5868,Sheet1!B$1:C$29732,2,FALSE)</f>
        <v>S723</v>
      </c>
    </row>
    <row r="5869" spans="1:15" x14ac:dyDescent="0.35">
      <c r="A5869" t="s">
        <v>8943</v>
      </c>
      <c r="B5869" t="s">
        <v>10078</v>
      </c>
      <c r="C5869" t="s">
        <v>17295</v>
      </c>
      <c r="D5869" t="s">
        <v>12202</v>
      </c>
      <c r="E5869">
        <v>-2.5761548278464401</v>
      </c>
      <c r="F5869">
        <v>-3.1070741309833498</v>
      </c>
      <c r="G5869">
        <v>-2.4579510866739902</v>
      </c>
      <c r="H5869">
        <v>-2.9407947450148701</v>
      </c>
      <c r="I5869">
        <v>-2.80544386342644</v>
      </c>
      <c r="J5869">
        <v>-2.84066900887857</v>
      </c>
      <c r="K5869">
        <v>-2.1429330465789</v>
      </c>
      <c r="L5869">
        <v>-2.4294993388710999</v>
      </c>
      <c r="M5869">
        <v>-0.216</v>
      </c>
      <c r="N5869">
        <v>0.40923115900000001</v>
      </c>
      <c r="O5869" t="str">
        <f>VLOOKUP(A5869,Sheet1!B$1:C$29732,2,FALSE)</f>
        <v>T367</v>
      </c>
    </row>
    <row r="5870" spans="1:15" x14ac:dyDescent="0.35">
      <c r="A5870" t="s">
        <v>7798</v>
      </c>
      <c r="B5870" t="s">
        <v>10192</v>
      </c>
      <c r="C5870" t="s">
        <v>17416</v>
      </c>
      <c r="D5870" t="s">
        <v>12982</v>
      </c>
      <c r="E5870">
        <v>-2.99970048458994</v>
      </c>
      <c r="F5870">
        <v>-3.17104022703497</v>
      </c>
      <c r="G5870">
        <v>-3.6278503261667701</v>
      </c>
      <c r="H5870">
        <v>-3.25500795706205</v>
      </c>
      <c r="I5870">
        <v>-2.7438244968839101</v>
      </c>
      <c r="J5870">
        <v>-3.0594265197078299</v>
      </c>
      <c r="K5870">
        <v>-3.0710382281446198</v>
      </c>
      <c r="L5870">
        <v>-3.3123964472216199</v>
      </c>
      <c r="M5870">
        <v>-0.217</v>
      </c>
      <c r="N5870">
        <v>0.33834514199999999</v>
      </c>
      <c r="O5870" t="str">
        <f>VLOOKUP(A5870,Sheet1!B$1:C$29732,2,FALSE)</f>
        <v>S290,S291</v>
      </c>
    </row>
    <row r="5871" spans="1:15" x14ac:dyDescent="0.35">
      <c r="A5871" t="s">
        <v>4219</v>
      </c>
      <c r="B5871" t="s">
        <v>11158</v>
      </c>
      <c r="C5871" t="s">
        <v>18408</v>
      </c>
      <c r="D5871" t="s">
        <v>12781</v>
      </c>
      <c r="E5871">
        <v>-0.60193633289038895</v>
      </c>
      <c r="F5871">
        <v>-0.76564449574382798</v>
      </c>
      <c r="G5871">
        <v>-1.0060319203730499</v>
      </c>
      <c r="H5871">
        <v>-0.91200345378676295</v>
      </c>
      <c r="I5871">
        <v>-0.12818689471037101</v>
      </c>
      <c r="J5871">
        <v>-1.1424505185959599</v>
      </c>
      <c r="K5871">
        <v>-0.69750494784850803</v>
      </c>
      <c r="L5871">
        <v>-0.448277889690395</v>
      </c>
      <c r="M5871">
        <v>-0.217</v>
      </c>
      <c r="N5871">
        <v>0.41497297</v>
      </c>
      <c r="O5871" t="str">
        <f>VLOOKUP(A5871,Sheet1!B$1:C$29732,2,FALSE)</f>
        <v>S5</v>
      </c>
    </row>
    <row r="5872" spans="1:15" x14ac:dyDescent="0.35">
      <c r="A5872" t="s">
        <v>4790</v>
      </c>
      <c r="B5872" t="s">
        <v>10283</v>
      </c>
      <c r="C5872" t="s">
        <v>17513</v>
      </c>
      <c r="D5872" t="s">
        <v>13411</v>
      </c>
      <c r="E5872">
        <v>-1.79209110760512</v>
      </c>
      <c r="F5872">
        <v>-1.87782450342315</v>
      </c>
      <c r="G5872">
        <v>-1.9955393416390499</v>
      </c>
      <c r="H5872">
        <v>-2.0033540694877701</v>
      </c>
      <c r="I5872">
        <v>-2.0601063356002101</v>
      </c>
      <c r="J5872">
        <v>-1.9481588571408499</v>
      </c>
      <c r="K5872">
        <v>-1.3795343994772999</v>
      </c>
      <c r="L5872">
        <v>-1.4128998410701401</v>
      </c>
      <c r="M5872">
        <v>-0.217</v>
      </c>
      <c r="N5872">
        <v>0.34893910900000003</v>
      </c>
      <c r="O5872" t="str">
        <f>VLOOKUP(A5872,Sheet1!B$1:C$29732,2,FALSE)</f>
        <v>S552</v>
      </c>
    </row>
    <row r="5873" spans="1:15" x14ac:dyDescent="0.35">
      <c r="A5873" t="s">
        <v>9249</v>
      </c>
      <c r="B5873" t="s">
        <v>10323</v>
      </c>
      <c r="C5873" t="s">
        <v>17557</v>
      </c>
      <c r="D5873" t="s">
        <v>12859</v>
      </c>
      <c r="E5873">
        <v>-2.5466979263850398</v>
      </c>
      <c r="F5873">
        <v>-2.86565941795241</v>
      </c>
      <c r="G5873">
        <v>-2.5639608363962298</v>
      </c>
      <c r="H5873">
        <v>-2.4381679113524899</v>
      </c>
      <c r="I5873">
        <v>-2.1571854634965</v>
      </c>
      <c r="J5873">
        <v>-2.3264693288366201</v>
      </c>
      <c r="K5873">
        <v>-2.4479936300810299</v>
      </c>
      <c r="L5873">
        <v>-2.6158299696521201</v>
      </c>
      <c r="M5873">
        <v>-0.217</v>
      </c>
      <c r="N5873">
        <v>0.27483823699999999</v>
      </c>
      <c r="O5873" t="str">
        <f>VLOOKUP(A5873,Sheet1!B$1:C$29732,2,FALSE)</f>
        <v>T615</v>
      </c>
    </row>
    <row r="5874" spans="1:15" x14ac:dyDescent="0.35">
      <c r="A5874" t="s">
        <v>8967</v>
      </c>
      <c r="B5874" t="s">
        <v>10460</v>
      </c>
      <c r="C5874" t="s">
        <v>17698</v>
      </c>
      <c r="D5874" t="s">
        <v>12427</v>
      </c>
      <c r="E5874">
        <v>-5.49475526580032</v>
      </c>
      <c r="F5874">
        <v>-7.1511449890536598</v>
      </c>
      <c r="G5874">
        <v>-7.6103966434600396</v>
      </c>
      <c r="H5874">
        <v>-9.96713440378638</v>
      </c>
      <c r="I5874">
        <v>-7.5640579667211698</v>
      </c>
      <c r="J5874">
        <v>-6.8869796807220496</v>
      </c>
      <c r="K5874">
        <v>-7.6693282433632204</v>
      </c>
      <c r="L5874">
        <v>-7.2343681159542701</v>
      </c>
      <c r="M5874">
        <v>-0.217</v>
      </c>
      <c r="N5874">
        <v>0.80861993200000004</v>
      </c>
      <c r="O5874" t="str">
        <f>VLOOKUP(A5874,Sheet1!B$1:C$29732,2,FALSE)</f>
        <v>T674</v>
      </c>
    </row>
    <row r="5875" spans="1:15" x14ac:dyDescent="0.35">
      <c r="A5875" t="s">
        <v>653</v>
      </c>
      <c r="B5875" t="s">
        <v>10261</v>
      </c>
      <c r="C5875" t="s">
        <v>17488</v>
      </c>
      <c r="D5875" t="s">
        <v>12215</v>
      </c>
      <c r="E5875">
        <v>-2.47096566437992</v>
      </c>
      <c r="F5875">
        <v>-2.3320172500940499</v>
      </c>
      <c r="G5875">
        <v>-2.86906904874707</v>
      </c>
      <c r="H5875">
        <v>-2.5633909205325098</v>
      </c>
      <c r="I5875">
        <v>-2.52071332297065</v>
      </c>
      <c r="J5875">
        <v>-2.9317357156455701</v>
      </c>
      <c r="K5875">
        <v>-2.7087164350217399</v>
      </c>
      <c r="L5875">
        <v>-1.20190886686641</v>
      </c>
      <c r="M5875">
        <v>-0.218</v>
      </c>
      <c r="N5875">
        <v>0.59544286800000001</v>
      </c>
      <c r="O5875" t="str">
        <f>VLOOKUP(A5875,Sheet1!B$1:C$29732,2,FALSE)</f>
        <v>S18</v>
      </c>
    </row>
    <row r="5876" spans="1:15" x14ac:dyDescent="0.35">
      <c r="A5876" t="s">
        <v>3903</v>
      </c>
      <c r="B5876" t="s">
        <v>10196</v>
      </c>
      <c r="C5876" t="s">
        <v>17420</v>
      </c>
      <c r="D5876" t="s">
        <v>13770</v>
      </c>
      <c r="E5876">
        <v>1.11646965239494</v>
      </c>
      <c r="F5876">
        <v>6.7972257122804094E-2</v>
      </c>
      <c r="G5876">
        <v>0.35511798884498802</v>
      </c>
      <c r="H5876">
        <v>0.26791149307457801</v>
      </c>
      <c r="I5876">
        <v>1.41910724527382</v>
      </c>
      <c r="J5876">
        <v>0.298738492127743</v>
      </c>
      <c r="K5876">
        <v>0.32106351966534102</v>
      </c>
      <c r="L5876">
        <v>0.64009312360329296</v>
      </c>
      <c r="M5876">
        <v>-0.218</v>
      </c>
      <c r="N5876">
        <v>0.54683238199999995</v>
      </c>
      <c r="O5876" t="str">
        <f>VLOOKUP(A5876,Sheet1!B$1:C$29732,2,FALSE)</f>
        <v>S2215,S2217</v>
      </c>
    </row>
    <row r="5877" spans="1:15" x14ac:dyDescent="0.35">
      <c r="A5877" t="s">
        <v>7777</v>
      </c>
      <c r="B5877" t="s">
        <v>10005</v>
      </c>
      <c r="C5877" t="s">
        <v>17214</v>
      </c>
      <c r="D5877" t="s">
        <v>13293</v>
      </c>
      <c r="E5877">
        <v>-6.63530601878242</v>
      </c>
      <c r="F5877">
        <v>-8.7196140710590306</v>
      </c>
      <c r="G5877">
        <v>-5.4236375576247697</v>
      </c>
      <c r="H5877">
        <v>-6.1102390546833103</v>
      </c>
      <c r="I5877">
        <v>-5.9360850852008697</v>
      </c>
      <c r="J5877">
        <v>-6.5411737994957297</v>
      </c>
      <c r="K5877">
        <v>-6.2014038034417203</v>
      </c>
      <c r="L5877">
        <v>-7.3374966857964798</v>
      </c>
      <c r="M5877">
        <v>-0.218</v>
      </c>
      <c r="N5877">
        <v>0.76887818500000005</v>
      </c>
      <c r="O5877" t="str">
        <f>VLOOKUP(A5877,Sheet1!B$1:C$29732,2,FALSE)</f>
        <v>S2337</v>
      </c>
    </row>
    <row r="5878" spans="1:15" x14ac:dyDescent="0.35">
      <c r="A5878" t="s">
        <v>3696</v>
      </c>
      <c r="B5878" t="s">
        <v>11073</v>
      </c>
      <c r="C5878" t="s">
        <v>18327</v>
      </c>
      <c r="D5878" t="s">
        <v>13229</v>
      </c>
      <c r="E5878">
        <v>-5.8989698243810498</v>
      </c>
      <c r="F5878">
        <v>-5.90404777565512</v>
      </c>
      <c r="G5878">
        <v>-5.5270641724132101</v>
      </c>
      <c r="H5878">
        <v>-5.6003930911672404</v>
      </c>
      <c r="I5878">
        <v>-5.3298211831063202</v>
      </c>
      <c r="J5878">
        <v>-5.3418714580684101</v>
      </c>
      <c r="K5878">
        <v>-6.0710101966133703</v>
      </c>
      <c r="L5878">
        <v>-5.3156575948308102</v>
      </c>
      <c r="M5878">
        <v>-0.218</v>
      </c>
      <c r="N5878">
        <v>0.38414667800000002</v>
      </c>
      <c r="O5878" t="str">
        <f>VLOOKUP(A5878,Sheet1!B$1:C$29732,2,FALSE)</f>
        <v>S254</v>
      </c>
    </row>
    <row r="5879" spans="1:15" x14ac:dyDescent="0.35">
      <c r="A5879" t="s">
        <v>6904</v>
      </c>
      <c r="B5879" t="s">
        <v>11389</v>
      </c>
      <c r="C5879" t="s">
        <v>18638</v>
      </c>
      <c r="D5879" t="s">
        <v>14021</v>
      </c>
      <c r="E5879">
        <v>-7.81009390508554</v>
      </c>
      <c r="F5879">
        <v>-7.4455332902727198</v>
      </c>
      <c r="G5879">
        <v>-7.1347329687203596</v>
      </c>
      <c r="H5879">
        <v>-7.0699848577645898</v>
      </c>
      <c r="I5879">
        <v>-7.1539591945149601</v>
      </c>
      <c r="J5879">
        <v>-7.2018393061830697</v>
      </c>
      <c r="K5879">
        <v>-7.0427595281989097</v>
      </c>
      <c r="L5879">
        <v>-7.1880690343344504</v>
      </c>
      <c r="M5879">
        <v>-0.218</v>
      </c>
      <c r="N5879">
        <v>0.329973768</v>
      </c>
      <c r="O5879" t="str">
        <f>VLOOKUP(A5879,Sheet1!B$1:C$29732,2,FALSE)</f>
        <v>S45</v>
      </c>
    </row>
    <row r="5880" spans="1:15" x14ac:dyDescent="0.35">
      <c r="A5880" t="s">
        <v>9048</v>
      </c>
      <c r="B5880" t="s">
        <v>11508</v>
      </c>
      <c r="C5880" t="s">
        <v>18758</v>
      </c>
      <c r="D5880" t="s">
        <v>13806</v>
      </c>
      <c r="E5880">
        <v>-0.33320508140063898</v>
      </c>
      <c r="F5880">
        <v>3.4293147007359202</v>
      </c>
      <c r="G5880">
        <v>-0.30102802334888101</v>
      </c>
      <c r="H5880">
        <v>2.2850932198907299</v>
      </c>
      <c r="I5880">
        <v>3.6420810945431801</v>
      </c>
      <c r="J5880">
        <v>2.7523065248799301</v>
      </c>
      <c r="K5880">
        <v>-3.05994908014525</v>
      </c>
      <c r="L5880">
        <v>2.6182346140698498</v>
      </c>
      <c r="M5880">
        <v>-0.218</v>
      </c>
      <c r="N5880">
        <v>0.89787113799999996</v>
      </c>
      <c r="O5880" t="str">
        <f>VLOOKUP(A5880,Sheet1!B$1:C$29732,2,FALSE)</f>
        <v>S777</v>
      </c>
    </row>
    <row r="5881" spans="1:15" x14ac:dyDescent="0.35">
      <c r="A5881" t="s">
        <v>4976</v>
      </c>
      <c r="B5881" t="s">
        <v>9905</v>
      </c>
      <c r="C5881" t="s">
        <v>18604</v>
      </c>
      <c r="D5881" t="s">
        <v>12140</v>
      </c>
      <c r="E5881">
        <v>1.9711226955452399</v>
      </c>
      <c r="F5881">
        <v>1.84604684458421</v>
      </c>
      <c r="G5881">
        <v>2.05616898505806</v>
      </c>
      <c r="H5881">
        <v>1.7700759461822</v>
      </c>
      <c r="I5881">
        <v>1.8014347142514699</v>
      </c>
      <c r="J5881">
        <v>2.1646422629281701</v>
      </c>
      <c r="K5881">
        <v>2.0692038233188201</v>
      </c>
      <c r="L5881">
        <v>2.4807475781933599</v>
      </c>
      <c r="M5881">
        <v>-0.218</v>
      </c>
      <c r="N5881">
        <v>0.30211608200000001</v>
      </c>
      <c r="O5881" t="str">
        <f>VLOOKUP(A5881,Sheet1!B$1:C$29732,2,FALSE)</f>
        <v>T54</v>
      </c>
    </row>
    <row r="5882" spans="1:15" x14ac:dyDescent="0.35">
      <c r="A5882" t="s">
        <v>2280</v>
      </c>
      <c r="B5882" t="s">
        <v>10203</v>
      </c>
      <c r="C5882" t="s">
        <v>17428</v>
      </c>
      <c r="D5882" t="s">
        <v>12504</v>
      </c>
      <c r="E5882">
        <v>2.83544426466996</v>
      </c>
      <c r="F5882">
        <v>2.6328342066014501</v>
      </c>
      <c r="G5882">
        <v>3.0297648745195298</v>
      </c>
      <c r="H5882">
        <v>3.0828808131179302</v>
      </c>
      <c r="I5882">
        <v>3.30961036958738</v>
      </c>
      <c r="J5882">
        <v>3.0502497869613898</v>
      </c>
      <c r="K5882">
        <v>3.0242245974872302</v>
      </c>
      <c r="L5882">
        <v>3.0728088154387301</v>
      </c>
      <c r="M5882">
        <v>-0.219</v>
      </c>
      <c r="N5882">
        <v>0.25388993100000001</v>
      </c>
      <c r="O5882" t="str">
        <f>VLOOKUP(A5882,Sheet1!B$1:C$29732,2,FALSE)</f>
        <v>S115,S118</v>
      </c>
    </row>
    <row r="5883" spans="1:15" x14ac:dyDescent="0.35">
      <c r="A5883" t="s">
        <v>935</v>
      </c>
      <c r="B5883" t="s">
        <v>10376</v>
      </c>
      <c r="C5883" t="s">
        <v>17611</v>
      </c>
      <c r="D5883" t="s">
        <v>13710</v>
      </c>
      <c r="E5883">
        <v>-2.1948253053064302</v>
      </c>
      <c r="F5883">
        <v>-2.6137629258259198</v>
      </c>
      <c r="G5883">
        <v>-2.8919001537852802</v>
      </c>
      <c r="H5883">
        <v>-2.4567396036537601</v>
      </c>
      <c r="I5883">
        <v>-2.6095228994191699</v>
      </c>
      <c r="J5883">
        <v>-1.97696816105291</v>
      </c>
      <c r="K5883">
        <v>-2.8165642746650001</v>
      </c>
      <c r="L5883">
        <v>-1.8769279123898399</v>
      </c>
      <c r="M5883">
        <v>-0.219</v>
      </c>
      <c r="N5883">
        <v>0.46482804300000002</v>
      </c>
      <c r="O5883" t="str">
        <f>VLOOKUP(A5883,Sheet1!B$1:C$29732,2,FALSE)</f>
        <v>S13</v>
      </c>
    </row>
    <row r="5884" spans="1:15" x14ac:dyDescent="0.35">
      <c r="A5884" t="s">
        <v>3862</v>
      </c>
      <c r="B5884" t="s">
        <v>9875</v>
      </c>
      <c r="C5884" t="s">
        <v>17380</v>
      </c>
      <c r="D5884" t="s">
        <v>12917</v>
      </c>
      <c r="E5884">
        <v>-5.0305825070952404</v>
      </c>
      <c r="F5884">
        <v>-4.7707611042401998</v>
      </c>
      <c r="G5884">
        <v>-5.9188808620433697</v>
      </c>
      <c r="H5884">
        <v>-4.7742968167437203</v>
      </c>
      <c r="I5884">
        <v>-4.9406610673755003</v>
      </c>
      <c r="J5884">
        <v>-4.6676967781826901</v>
      </c>
      <c r="K5884">
        <v>-5.07102621461389</v>
      </c>
      <c r="L5884">
        <v>-4.93871948525008</v>
      </c>
      <c r="M5884">
        <v>-0.219</v>
      </c>
      <c r="N5884">
        <v>0.47828183000000002</v>
      </c>
      <c r="O5884" t="str">
        <f>VLOOKUP(A5884,Sheet1!B$1:C$29732,2,FALSE)</f>
        <v>S179</v>
      </c>
    </row>
    <row r="5885" spans="1:15" x14ac:dyDescent="0.35">
      <c r="A5885" t="s">
        <v>5071</v>
      </c>
      <c r="B5885" t="s">
        <v>10476</v>
      </c>
      <c r="C5885" t="s">
        <v>17714</v>
      </c>
      <c r="D5885" t="s">
        <v>12288</v>
      </c>
      <c r="E5885">
        <v>-8.7935711694508001</v>
      </c>
      <c r="F5885">
        <v>-7.9174779123350003</v>
      </c>
      <c r="G5885">
        <v>-8.7164663000539608</v>
      </c>
      <c r="H5885">
        <v>-8.5022431967921097</v>
      </c>
      <c r="I5885">
        <v>-8.4443533136118596</v>
      </c>
      <c r="J5885">
        <v>-8.2248039310421301</v>
      </c>
      <c r="K5885">
        <v>-8.1819351506514906</v>
      </c>
      <c r="L5885">
        <v>-8.2035058419308005</v>
      </c>
      <c r="M5885">
        <v>-0.219</v>
      </c>
      <c r="N5885">
        <v>0.37853534599999999</v>
      </c>
      <c r="O5885" t="str">
        <f>VLOOKUP(A5885,Sheet1!B$1:C$29732,2,FALSE)</f>
        <v>S1903</v>
      </c>
    </row>
    <row r="5886" spans="1:15" x14ac:dyDescent="0.35">
      <c r="A5886" t="s">
        <v>8841</v>
      </c>
      <c r="B5886" t="s">
        <v>10221</v>
      </c>
      <c r="C5886" t="s">
        <v>17167</v>
      </c>
      <c r="D5886" t="s">
        <v>13103</v>
      </c>
      <c r="E5886">
        <v>-4.7453777004309199</v>
      </c>
      <c r="F5886">
        <v>-4.47111729586981</v>
      </c>
      <c r="G5886">
        <v>-4.3080423079418599</v>
      </c>
      <c r="H5886">
        <v>-4.3954314986890699</v>
      </c>
      <c r="I5886">
        <v>-4.8952887520057899</v>
      </c>
      <c r="J5886">
        <v>-4.2100401117972099</v>
      </c>
      <c r="K5886">
        <v>-3.9351515154619698</v>
      </c>
      <c r="L5886">
        <v>-4.0016692268140996</v>
      </c>
      <c r="M5886">
        <v>-0.219</v>
      </c>
      <c r="N5886">
        <v>0.42065890299999997</v>
      </c>
      <c r="O5886" t="str">
        <f>VLOOKUP(A5886,Sheet1!B$1:C$29732,2,FALSE)</f>
        <v>S221</v>
      </c>
    </row>
    <row r="5887" spans="1:15" x14ac:dyDescent="0.35">
      <c r="A5887" t="s">
        <v>7779</v>
      </c>
      <c r="B5887" t="s">
        <v>10589</v>
      </c>
      <c r="C5887" t="s">
        <v>17833</v>
      </c>
      <c r="D5887" t="s">
        <v>12978</v>
      </c>
      <c r="E5887">
        <v>-1.7635710372442801</v>
      </c>
      <c r="F5887">
        <v>-2.3993791334975501</v>
      </c>
      <c r="G5887">
        <v>-1.8883514718780801</v>
      </c>
      <c r="H5887">
        <v>-1.8059110269037499</v>
      </c>
      <c r="I5887">
        <v>-2.6279602143506899</v>
      </c>
      <c r="J5887">
        <v>-1.35289247522526</v>
      </c>
      <c r="K5887">
        <v>-1.2861235376417099</v>
      </c>
      <c r="L5887">
        <v>-1.71430076670953</v>
      </c>
      <c r="M5887">
        <v>-0.219</v>
      </c>
      <c r="N5887">
        <v>0.53926120899999996</v>
      </c>
      <c r="O5887" t="str">
        <f>VLOOKUP(A5887,Sheet1!B$1:C$29732,2,FALSE)</f>
        <v>S535,S552</v>
      </c>
    </row>
    <row r="5888" spans="1:15" x14ac:dyDescent="0.35">
      <c r="A5888" t="s">
        <v>292</v>
      </c>
      <c r="B5888" t="s">
        <v>10091</v>
      </c>
      <c r="C5888" t="s">
        <v>17308</v>
      </c>
      <c r="D5888" t="s">
        <v>12537</v>
      </c>
      <c r="E5888">
        <v>0.79078394112128703</v>
      </c>
      <c r="F5888">
        <v>0.28614488939414801</v>
      </c>
      <c r="G5888">
        <v>-0.44765475231649199</v>
      </c>
      <c r="H5888">
        <v>0.363637142758854</v>
      </c>
      <c r="I5888">
        <v>0.18204757208180999</v>
      </c>
      <c r="J5888">
        <v>0.94242362968864402</v>
      </c>
      <c r="K5888">
        <v>0.39344085341703</v>
      </c>
      <c r="L5888">
        <v>0.35073085508625801</v>
      </c>
      <c r="M5888">
        <v>-0.219</v>
      </c>
      <c r="N5888">
        <v>0.50169244000000002</v>
      </c>
      <c r="O5888" t="str">
        <f>VLOOKUP(A5888,Sheet1!B$1:C$29732,2,FALSE)</f>
        <v>S64</v>
      </c>
    </row>
    <row r="5889" spans="1:15" x14ac:dyDescent="0.35">
      <c r="A5889" t="s">
        <v>2303</v>
      </c>
      <c r="B5889" t="s">
        <v>10576</v>
      </c>
      <c r="C5889" t="s">
        <v>17818</v>
      </c>
      <c r="D5889" t="s">
        <v>13846</v>
      </c>
      <c r="E5889">
        <v>-2.6163902918451201</v>
      </c>
      <c r="F5889">
        <v>-1.3852307287525401</v>
      </c>
      <c r="G5889">
        <v>-2.3277307950713002</v>
      </c>
      <c r="H5889">
        <v>-2.5434041210326099</v>
      </c>
      <c r="I5889">
        <v>-2.5644348503839001</v>
      </c>
      <c r="J5889">
        <v>-1.7445468912613999</v>
      </c>
      <c r="K5889">
        <v>-2.5451561834216099</v>
      </c>
      <c r="L5889">
        <v>-1.1423344000421201</v>
      </c>
      <c r="M5889">
        <v>-0.219</v>
      </c>
      <c r="N5889">
        <v>0.62375808099999996</v>
      </c>
      <c r="O5889" t="str">
        <f>VLOOKUP(A5889,Sheet1!B$1:C$29732,2,FALSE)</f>
        <v>S79</v>
      </c>
    </row>
    <row r="5890" spans="1:15" x14ac:dyDescent="0.35">
      <c r="A5890" t="s">
        <v>5864</v>
      </c>
      <c r="B5890" t="s">
        <v>10266</v>
      </c>
      <c r="C5890" t="s">
        <v>17496</v>
      </c>
      <c r="D5890" t="s">
        <v>12051</v>
      </c>
      <c r="E5890">
        <v>-3.7196084936170801</v>
      </c>
      <c r="F5890">
        <v>-2.3393484519333101</v>
      </c>
      <c r="G5890">
        <v>-2.1799225356935001</v>
      </c>
      <c r="H5890">
        <v>-2.19271969680196</v>
      </c>
      <c r="I5890">
        <v>-2.4699385871677002</v>
      </c>
      <c r="J5890">
        <v>-2.9038070984653701</v>
      </c>
      <c r="K5890">
        <v>-1.9514587739201199</v>
      </c>
      <c r="L5890">
        <v>-2.2302677062099998</v>
      </c>
      <c r="M5890">
        <v>-0.219</v>
      </c>
      <c r="N5890">
        <v>0.60781466399999995</v>
      </c>
      <c r="O5890" t="str">
        <f>VLOOKUP(A5890,Sheet1!B$1:C$29732,2,FALSE)</f>
        <v>S8669</v>
      </c>
    </row>
    <row r="5891" spans="1:15" x14ac:dyDescent="0.35">
      <c r="A5891" t="s">
        <v>5539</v>
      </c>
      <c r="B5891" t="s">
        <v>9944</v>
      </c>
      <c r="C5891" t="s">
        <v>17144</v>
      </c>
      <c r="D5891" t="s">
        <v>12384</v>
      </c>
      <c r="E5891">
        <v>-9.9378512371583891</v>
      </c>
      <c r="F5891">
        <v>-6.72832356781581</v>
      </c>
      <c r="G5891">
        <v>-7.56859741134146</v>
      </c>
      <c r="H5891">
        <v>-6.4779561315661303</v>
      </c>
      <c r="I5891">
        <v>-6.7166209003186497</v>
      </c>
      <c r="J5891">
        <v>-7.6366980201091499</v>
      </c>
      <c r="K5891">
        <v>-7.7214924973425596</v>
      </c>
      <c r="L5891">
        <v>-7.7588727063822303</v>
      </c>
      <c r="M5891">
        <v>-0.22</v>
      </c>
      <c r="N5891">
        <v>0.781429967</v>
      </c>
      <c r="O5891" t="str">
        <f>VLOOKUP(A5891,Sheet1!B$1:C$29732,2,FALSE)</f>
        <v>S166,S177,S186</v>
      </c>
    </row>
    <row r="5892" spans="1:15" x14ac:dyDescent="0.35">
      <c r="A5892" t="s">
        <v>3840</v>
      </c>
      <c r="B5892" t="s">
        <v>11101</v>
      </c>
      <c r="C5892" t="s">
        <v>18354</v>
      </c>
      <c r="D5892" t="s">
        <v>13697</v>
      </c>
      <c r="E5892">
        <v>0.76164612181576896</v>
      </c>
      <c r="F5892">
        <v>0.46513445728602698</v>
      </c>
      <c r="G5892">
        <v>0.40279965837013898</v>
      </c>
      <c r="H5892">
        <v>0.22194209866015399</v>
      </c>
      <c r="I5892">
        <v>0.68045670318961304</v>
      </c>
      <c r="J5892">
        <v>0.65227215676850703</v>
      </c>
      <c r="K5892">
        <v>0.61718679781774499</v>
      </c>
      <c r="L5892">
        <v>0.77963927494882801</v>
      </c>
      <c r="M5892">
        <v>-0.22</v>
      </c>
      <c r="N5892">
        <v>0.24697931400000001</v>
      </c>
      <c r="O5892" t="str">
        <f>VLOOKUP(A5892,Sheet1!B$1:C$29732,2,FALSE)</f>
        <v>S254</v>
      </c>
    </row>
    <row r="5893" spans="1:15" x14ac:dyDescent="0.35">
      <c r="A5893" t="s">
        <v>7110</v>
      </c>
      <c r="B5893" t="s">
        <v>10054</v>
      </c>
      <c r="C5893" t="s">
        <v>17269</v>
      </c>
      <c r="D5893" t="s">
        <v>13381</v>
      </c>
      <c r="E5893">
        <v>-0.73403843037199201</v>
      </c>
      <c r="F5893">
        <v>-1.20367191108064</v>
      </c>
      <c r="G5893">
        <v>-0.98440108990126896</v>
      </c>
      <c r="H5893">
        <v>-1.0114551332852499</v>
      </c>
      <c r="I5893">
        <v>-0.43400693485584102</v>
      </c>
      <c r="J5893">
        <v>-1.9059956768981201</v>
      </c>
      <c r="K5893">
        <v>-0.415477747775856</v>
      </c>
      <c r="L5893">
        <v>-0.29739719191196201</v>
      </c>
      <c r="M5893">
        <v>-0.22</v>
      </c>
      <c r="N5893">
        <v>0.58319718799999998</v>
      </c>
      <c r="O5893" t="str">
        <f>VLOOKUP(A5893,Sheet1!B$1:C$29732,2,FALSE)</f>
        <v>S425</v>
      </c>
    </row>
    <row r="5894" spans="1:15" x14ac:dyDescent="0.35">
      <c r="A5894" t="s">
        <v>8349</v>
      </c>
      <c r="B5894" t="s">
        <v>10251</v>
      </c>
      <c r="C5894" t="s">
        <v>17477</v>
      </c>
      <c r="D5894" t="s">
        <v>12911</v>
      </c>
      <c r="E5894">
        <v>-9.7086418120492493</v>
      </c>
      <c r="F5894">
        <v>-8.9193177243078701</v>
      </c>
      <c r="G5894">
        <v>-9.4512947260269797</v>
      </c>
      <c r="H5894">
        <v>-9.4305360429624105</v>
      </c>
      <c r="I5894">
        <v>-9.2957277990413392</v>
      </c>
      <c r="J5894">
        <v>-9.3662702501292792</v>
      </c>
      <c r="K5894">
        <v>-9.1551197889128506</v>
      </c>
      <c r="L5894">
        <v>-8.8112522566478404</v>
      </c>
      <c r="M5894">
        <v>-0.22</v>
      </c>
      <c r="N5894">
        <v>0.37384251000000002</v>
      </c>
      <c r="O5894" t="str">
        <f>VLOOKUP(A5894,Sheet1!B$1:C$29732,2,FALSE)</f>
        <v>S596</v>
      </c>
    </row>
    <row r="5895" spans="1:15" x14ac:dyDescent="0.35">
      <c r="A5895" t="s">
        <v>6758</v>
      </c>
      <c r="B5895" t="s">
        <v>9937</v>
      </c>
      <c r="C5895" t="s">
        <v>17136</v>
      </c>
      <c r="D5895" t="s">
        <v>13679</v>
      </c>
      <c r="E5895">
        <v>-10.360865733882299</v>
      </c>
      <c r="F5895">
        <v>-8.5189974592436606</v>
      </c>
      <c r="G5895">
        <v>-3.9223378073539901</v>
      </c>
      <c r="H5895">
        <v>-1.71368252859513</v>
      </c>
      <c r="I5895">
        <v>-5.74688366503044</v>
      </c>
      <c r="J5895">
        <v>-7.1362460116523598</v>
      </c>
      <c r="K5895">
        <v>-6.1534704723377303</v>
      </c>
      <c r="L5895">
        <v>-4.5987878131782596</v>
      </c>
      <c r="M5895">
        <v>-0.22</v>
      </c>
      <c r="N5895">
        <v>0.91006594299999999</v>
      </c>
      <c r="O5895" t="str">
        <f>VLOOKUP(A5895,Sheet1!B$1:C$29732,2,FALSE)</f>
        <v>S626,S628</v>
      </c>
    </row>
    <row r="5896" spans="1:15" x14ac:dyDescent="0.35">
      <c r="A5896" t="s">
        <v>4338</v>
      </c>
      <c r="B5896" t="s">
        <v>10512</v>
      </c>
      <c r="C5896" t="s">
        <v>17751</v>
      </c>
      <c r="D5896" t="s">
        <v>13205</v>
      </c>
      <c r="E5896">
        <v>-5.5098349089685597</v>
      </c>
      <c r="F5896">
        <v>-5.2398078460801001</v>
      </c>
      <c r="G5896">
        <v>-8.3398248394446899</v>
      </c>
      <c r="H5896">
        <v>-8.7362984628350304</v>
      </c>
      <c r="I5896">
        <v>-7.9528795243575399</v>
      </c>
      <c r="J5896">
        <v>-6.0337680553413104</v>
      </c>
      <c r="K5896">
        <v>-4.9679338263411799</v>
      </c>
      <c r="L5896">
        <v>-7.9898640516209696</v>
      </c>
      <c r="M5896">
        <v>-0.22</v>
      </c>
      <c r="N5896">
        <v>0.84435140799999997</v>
      </c>
      <c r="O5896" t="str">
        <f>VLOOKUP(A5896,Sheet1!B$1:C$29732,2,FALSE)</f>
        <v>S7</v>
      </c>
    </row>
    <row r="5897" spans="1:15" x14ac:dyDescent="0.35">
      <c r="A5897" t="s">
        <v>4823</v>
      </c>
      <c r="B5897" t="s">
        <v>9854</v>
      </c>
      <c r="C5897" t="s">
        <v>18579</v>
      </c>
      <c r="D5897" t="s">
        <v>13253</v>
      </c>
      <c r="E5897">
        <v>2.2091621423094501</v>
      </c>
      <c r="F5897">
        <v>2.1177212492760802</v>
      </c>
      <c r="G5897">
        <v>1.2674378763240901</v>
      </c>
      <c r="H5897">
        <v>1.45938044641218</v>
      </c>
      <c r="I5897">
        <v>1.8100209338156199</v>
      </c>
      <c r="J5897">
        <v>2.06216890153476</v>
      </c>
      <c r="K5897">
        <v>2.1960335234766801</v>
      </c>
      <c r="L5897">
        <v>1.8709028530473499</v>
      </c>
      <c r="M5897">
        <v>-0.221</v>
      </c>
      <c r="N5897">
        <v>0.43261233300000002</v>
      </c>
      <c r="O5897" t="str">
        <f>VLOOKUP(A5897,Sheet1!B$1:C$29732,2,FALSE)</f>
        <v>S19</v>
      </c>
    </row>
    <row r="5898" spans="1:15" x14ac:dyDescent="0.35">
      <c r="A5898" t="s">
        <v>4212</v>
      </c>
      <c r="B5898" t="s">
        <v>9975</v>
      </c>
      <c r="C5898" t="s">
        <v>17179</v>
      </c>
      <c r="D5898" t="s">
        <v>12283</v>
      </c>
      <c r="E5898">
        <v>-3.3726302111294801</v>
      </c>
      <c r="F5898">
        <v>-2.5108464792743499</v>
      </c>
      <c r="G5898">
        <v>-3.3641211445740402</v>
      </c>
      <c r="H5898">
        <v>-3.33006354823867</v>
      </c>
      <c r="I5898">
        <v>-2.8919237509784002</v>
      </c>
      <c r="J5898">
        <v>-3.00896845702884</v>
      </c>
      <c r="K5898">
        <v>-3.1629604541307499</v>
      </c>
      <c r="L5898">
        <v>-2.6306389417508802</v>
      </c>
      <c r="M5898">
        <v>-0.221</v>
      </c>
      <c r="N5898">
        <v>0.418438172</v>
      </c>
      <c r="O5898" t="str">
        <f>VLOOKUP(A5898,Sheet1!B$1:C$29732,2,FALSE)</f>
        <v>S203</v>
      </c>
    </row>
    <row r="5899" spans="1:15" x14ac:dyDescent="0.35">
      <c r="A5899" t="s">
        <v>4094</v>
      </c>
      <c r="B5899" t="s">
        <v>11140</v>
      </c>
      <c r="C5899" t="s">
        <v>18389</v>
      </c>
      <c r="D5899" t="s">
        <v>12409</v>
      </c>
      <c r="E5899">
        <v>-6.1241025441188102</v>
      </c>
      <c r="F5899">
        <v>-3.80666344958754</v>
      </c>
      <c r="G5899">
        <v>-4.0996782934042502</v>
      </c>
      <c r="H5899">
        <v>-4.48408814035988</v>
      </c>
      <c r="I5899">
        <v>-4.60496565598035</v>
      </c>
      <c r="J5899">
        <v>-4.6336579775927502</v>
      </c>
      <c r="K5899">
        <v>-4.2087596004236003</v>
      </c>
      <c r="L5899">
        <v>-4.1818760547226699</v>
      </c>
      <c r="M5899">
        <v>-0.221</v>
      </c>
      <c r="N5899">
        <v>0.67219918300000003</v>
      </c>
      <c r="O5899" t="str">
        <f>VLOOKUP(A5899,Sheet1!B$1:C$29732,2,FALSE)</f>
        <v>S85,S87,S89</v>
      </c>
    </row>
    <row r="5900" spans="1:15" x14ac:dyDescent="0.35">
      <c r="A5900" t="s">
        <v>8377</v>
      </c>
      <c r="B5900" t="s">
        <v>10508</v>
      </c>
      <c r="C5900" t="s">
        <v>17747</v>
      </c>
      <c r="D5900" t="s">
        <v>12468</v>
      </c>
      <c r="E5900">
        <v>-1.9827340516828</v>
      </c>
      <c r="F5900">
        <v>-1.99450818457628</v>
      </c>
      <c r="G5900">
        <v>-1.9589180267063599</v>
      </c>
      <c r="H5900">
        <v>-2.1619192017797899</v>
      </c>
      <c r="I5900">
        <v>-1.8080663692419701</v>
      </c>
      <c r="J5900">
        <v>-1.9106200830768101</v>
      </c>
      <c r="K5900">
        <v>-1.75535990363144</v>
      </c>
      <c r="L5900">
        <v>-1.73415418699409</v>
      </c>
      <c r="M5900">
        <v>-0.222</v>
      </c>
      <c r="N5900">
        <v>0.176474775</v>
      </c>
      <c r="O5900" t="str">
        <f>VLOOKUP(A5900,Sheet1!B$1:C$29732,2,FALSE)</f>
        <v>S1311</v>
      </c>
    </row>
    <row r="5901" spans="1:15" x14ac:dyDescent="0.35">
      <c r="A5901" t="s">
        <v>6406</v>
      </c>
      <c r="B5901" t="s">
        <v>10635</v>
      </c>
      <c r="C5901" t="s">
        <v>17881</v>
      </c>
      <c r="D5901" t="s">
        <v>13012</v>
      </c>
      <c r="E5901">
        <v>1.5275824085754399</v>
      </c>
      <c r="F5901">
        <v>1.1674792869071</v>
      </c>
      <c r="G5901">
        <v>1.29928136551245</v>
      </c>
      <c r="H5901">
        <v>0.29591588770351201</v>
      </c>
      <c r="I5901">
        <v>1.3263906418365099</v>
      </c>
      <c r="J5901">
        <v>1.2630081516980101</v>
      </c>
      <c r="K5901">
        <v>1.1816818055571801</v>
      </c>
      <c r="L5901">
        <v>1.4058139910248399</v>
      </c>
      <c r="M5901">
        <v>-0.222</v>
      </c>
      <c r="N5901">
        <v>0.459882764</v>
      </c>
      <c r="O5901" t="str">
        <f>VLOOKUP(A5901,Sheet1!B$1:C$29732,2,FALSE)</f>
        <v>S514</v>
      </c>
    </row>
    <row r="5902" spans="1:15" x14ac:dyDescent="0.35">
      <c r="A5902" t="s">
        <v>7955</v>
      </c>
      <c r="B5902" t="s">
        <v>11144</v>
      </c>
      <c r="C5902" t="s">
        <v>18394</v>
      </c>
      <c r="D5902" t="s">
        <v>12854</v>
      </c>
      <c r="E5902">
        <v>-5.9290594205623304</v>
      </c>
      <c r="F5902">
        <v>-3.8271308143865501</v>
      </c>
      <c r="G5902">
        <v>-4.8628842316292999</v>
      </c>
      <c r="H5902">
        <v>-4.0526389199963404</v>
      </c>
      <c r="I5902">
        <v>-3.4774465404443502</v>
      </c>
      <c r="J5902">
        <v>-4.76818469219024</v>
      </c>
      <c r="K5902">
        <v>-4.4221973325332202</v>
      </c>
      <c r="L5902">
        <v>-5.1149129000712499</v>
      </c>
      <c r="M5902">
        <v>-0.222</v>
      </c>
      <c r="N5902">
        <v>0.70024865700000005</v>
      </c>
      <c r="O5902" t="str">
        <f>VLOOKUP(A5902,Sheet1!B$1:C$29732,2,FALSE)</f>
        <v>T562</v>
      </c>
    </row>
    <row r="5903" spans="1:15" x14ac:dyDescent="0.35">
      <c r="A5903" t="s">
        <v>1338</v>
      </c>
      <c r="B5903" t="s">
        <v>9986</v>
      </c>
      <c r="C5903" t="s">
        <v>17194</v>
      </c>
      <c r="D5903" t="s">
        <v>11972</v>
      </c>
      <c r="E5903">
        <v>-5.6784860648906701</v>
      </c>
      <c r="F5903">
        <v>-5.7320830108940504</v>
      </c>
      <c r="G5903">
        <v>-5.4236375576247697</v>
      </c>
      <c r="H5903">
        <v>-5.8136314629899699</v>
      </c>
      <c r="I5903">
        <v>-5.2363324106896396</v>
      </c>
      <c r="J5903">
        <v>-5.6283347219781099</v>
      </c>
      <c r="K5903">
        <v>-5.5221270885693796</v>
      </c>
      <c r="L5903">
        <v>-5.3692912376838997</v>
      </c>
      <c r="M5903">
        <v>-0.223</v>
      </c>
      <c r="N5903">
        <v>0.244236221</v>
      </c>
      <c r="O5903" t="str">
        <f>VLOOKUP(A5903,Sheet1!B$1:C$29732,2,FALSE)</f>
        <v>S1035</v>
      </c>
    </row>
    <row r="5904" spans="1:15" x14ac:dyDescent="0.35">
      <c r="A5904" t="s">
        <v>6481</v>
      </c>
      <c r="B5904" t="s">
        <v>10396</v>
      </c>
      <c r="C5904" t="s">
        <v>17630</v>
      </c>
      <c r="D5904" t="s">
        <v>13359</v>
      </c>
      <c r="E5904">
        <v>-8.66647343088027</v>
      </c>
      <c r="F5904">
        <v>-7.7834503688149796</v>
      </c>
      <c r="G5904">
        <v>-8.4989653555071207</v>
      </c>
      <c r="H5904">
        <v>-9.2550224882799306</v>
      </c>
      <c r="I5904">
        <v>-9.1693666006082797</v>
      </c>
      <c r="J5904">
        <v>-8.1634707362668806</v>
      </c>
      <c r="K5904">
        <v>-8.2408230733467303</v>
      </c>
      <c r="L5904">
        <v>-7.7381973830649899</v>
      </c>
      <c r="M5904">
        <v>-0.223</v>
      </c>
      <c r="N5904">
        <v>0.60429784900000005</v>
      </c>
      <c r="O5904" t="str">
        <f>VLOOKUP(A5904,Sheet1!B$1:C$29732,2,FALSE)</f>
        <v>S967</v>
      </c>
    </row>
    <row r="5905" spans="1:15" x14ac:dyDescent="0.35">
      <c r="A5905" t="s">
        <v>8381</v>
      </c>
      <c r="B5905" t="s">
        <v>11736</v>
      </c>
      <c r="C5905" t="s">
        <v>18975</v>
      </c>
      <c r="D5905" t="s">
        <v>12257</v>
      </c>
      <c r="E5905">
        <v>-8.8309582048219397</v>
      </c>
      <c r="F5905">
        <v>-9.0341069630517499</v>
      </c>
      <c r="G5905">
        <v>-9.2557252389598705</v>
      </c>
      <c r="H5905">
        <v>-9.3718349048914895</v>
      </c>
      <c r="I5905">
        <v>-8.9382886934322201</v>
      </c>
      <c r="J5905">
        <v>-9.2567083632820903</v>
      </c>
      <c r="K5905">
        <v>-8.7668284554685005</v>
      </c>
      <c r="L5905">
        <v>-8.6336925679339593</v>
      </c>
      <c r="M5905">
        <v>-0.224</v>
      </c>
      <c r="N5905">
        <v>0.32836911600000002</v>
      </c>
      <c r="O5905" t="str">
        <f>VLOOKUP(A5905,Sheet1!B$1:C$29732,2,FALSE)</f>
        <v>S236</v>
      </c>
    </row>
    <row r="5906" spans="1:15" x14ac:dyDescent="0.35">
      <c r="A5906" t="s">
        <v>1919</v>
      </c>
      <c r="B5906" t="s">
        <v>9813</v>
      </c>
      <c r="C5906" t="s">
        <v>17902</v>
      </c>
      <c r="D5906" t="s">
        <v>13393</v>
      </c>
      <c r="E5906">
        <v>-1.4230508716378401</v>
      </c>
      <c r="F5906">
        <v>0.34450066279637798</v>
      </c>
      <c r="G5906">
        <v>0.74559251294000395</v>
      </c>
      <c r="H5906">
        <v>0.84324291815380203</v>
      </c>
      <c r="I5906">
        <v>0.54299995124316103</v>
      </c>
      <c r="J5906">
        <v>7.1409111258997598E-2</v>
      </c>
      <c r="K5906">
        <v>0.433225386950021</v>
      </c>
      <c r="L5906">
        <v>0.36012439802726698</v>
      </c>
      <c r="M5906">
        <v>-0.224</v>
      </c>
      <c r="N5906">
        <v>0.67107634400000005</v>
      </c>
      <c r="O5906" t="str">
        <f>VLOOKUP(A5906,Sheet1!B$1:C$29732,2,FALSE)</f>
        <v>S925,S929</v>
      </c>
    </row>
    <row r="5907" spans="1:15" x14ac:dyDescent="0.35">
      <c r="A5907" t="s">
        <v>6312</v>
      </c>
      <c r="B5907" t="s">
        <v>11565</v>
      </c>
      <c r="C5907" t="s">
        <v>18813</v>
      </c>
      <c r="D5907" t="s">
        <v>13869</v>
      </c>
      <c r="E5907">
        <v>-5.0414977972533404</v>
      </c>
      <c r="F5907">
        <v>-4.3866679415522603</v>
      </c>
      <c r="G5907">
        <v>-4.3804560105733401</v>
      </c>
      <c r="H5907">
        <v>-4.3670499979627202</v>
      </c>
      <c r="I5907">
        <v>-4.0707967660089697</v>
      </c>
      <c r="J5907">
        <v>-4.4447425694758804</v>
      </c>
      <c r="K5907">
        <v>-4.3474874536023602</v>
      </c>
      <c r="L5907">
        <v>-4.4183607769086102</v>
      </c>
      <c r="M5907">
        <v>-0.224</v>
      </c>
      <c r="N5907">
        <v>0.33919202199999998</v>
      </c>
      <c r="O5907" t="str">
        <f>VLOOKUP(A5907,Sheet1!B$1:C$29732,2,FALSE)</f>
        <v>S98,S101</v>
      </c>
    </row>
    <row r="5908" spans="1:15" x14ac:dyDescent="0.35">
      <c r="A5908" t="s">
        <v>1181</v>
      </c>
      <c r="B5908" t="s">
        <v>9958</v>
      </c>
      <c r="C5908" t="s">
        <v>17160</v>
      </c>
      <c r="D5908" t="s">
        <v>13166</v>
      </c>
      <c r="E5908">
        <v>2.4564968502998101</v>
      </c>
      <c r="F5908">
        <v>2.4614827542623701</v>
      </c>
      <c r="G5908">
        <v>2.0783625548661799</v>
      </c>
      <c r="H5908">
        <v>2.0045137146598901</v>
      </c>
      <c r="I5908">
        <v>2.1548376859980198</v>
      </c>
      <c r="J5908">
        <v>2.28580508473524</v>
      </c>
      <c r="K5908">
        <v>2.9979350973939201</v>
      </c>
      <c r="L5908">
        <v>2.4634198913827499</v>
      </c>
      <c r="M5908">
        <v>-0.22500000000000001</v>
      </c>
      <c r="N5908">
        <v>0.38529855099999999</v>
      </c>
      <c r="O5908" t="str">
        <f>VLOOKUP(A5908,Sheet1!B$1:C$29732,2,FALSE)</f>
        <v>S131</v>
      </c>
    </row>
    <row r="5909" spans="1:15" x14ac:dyDescent="0.35">
      <c r="A5909" t="s">
        <v>9647</v>
      </c>
      <c r="B5909" t="s">
        <v>10937</v>
      </c>
      <c r="C5909" t="s">
        <v>18188</v>
      </c>
      <c r="D5909" t="s">
        <v>12180</v>
      </c>
      <c r="E5909">
        <v>-0.26765721028582901</v>
      </c>
      <c r="F5909">
        <v>-0.15967408401036601</v>
      </c>
      <c r="G5909">
        <v>-0.176672585588737</v>
      </c>
      <c r="H5909">
        <v>-9.8757801934105799E-2</v>
      </c>
      <c r="I5909">
        <v>-0.200504979864881</v>
      </c>
      <c r="J5909">
        <v>0.15123246923893399</v>
      </c>
      <c r="K5909">
        <v>0.15254282886595</v>
      </c>
      <c r="L5909">
        <v>9.3498058361230804E-2</v>
      </c>
      <c r="M5909">
        <v>-0.22500000000000001</v>
      </c>
      <c r="N5909">
        <v>0.203493908</v>
      </c>
      <c r="O5909" t="str">
        <f>VLOOKUP(A5909,Sheet1!B$1:C$29732,2,FALSE)</f>
        <v>S1692</v>
      </c>
    </row>
    <row r="5910" spans="1:15" x14ac:dyDescent="0.35">
      <c r="A5910" t="s">
        <v>8341</v>
      </c>
      <c r="B5910" t="s">
        <v>9962</v>
      </c>
      <c r="C5910" t="s">
        <v>17166</v>
      </c>
      <c r="D5910" t="s">
        <v>13022</v>
      </c>
      <c r="E5910">
        <v>-4.5149415684715004</v>
      </c>
      <c r="F5910">
        <v>-4.1882953814226997</v>
      </c>
      <c r="G5910">
        <v>-4.5480322966959097</v>
      </c>
      <c r="H5910">
        <v>-4.0554667866838203</v>
      </c>
      <c r="I5910">
        <v>-3.82765386535619</v>
      </c>
      <c r="J5910">
        <v>-3.9442509281851099</v>
      </c>
      <c r="K5910">
        <v>-4.2867616229091103</v>
      </c>
      <c r="L5910">
        <v>-4.3481456896630402</v>
      </c>
      <c r="M5910">
        <v>-0.22500000000000001</v>
      </c>
      <c r="N5910">
        <v>0.320761925</v>
      </c>
      <c r="O5910" t="str">
        <f>VLOOKUP(A5910,Sheet1!B$1:C$29732,2,FALSE)</f>
        <v>S224,S226</v>
      </c>
    </row>
    <row r="5911" spans="1:15" x14ac:dyDescent="0.35">
      <c r="A5911" t="s">
        <v>8070</v>
      </c>
      <c r="B5911" t="s">
        <v>10014</v>
      </c>
      <c r="C5911" t="s">
        <v>17158</v>
      </c>
      <c r="D5911" t="s">
        <v>13100</v>
      </c>
      <c r="E5911">
        <v>-2.9864567005358</v>
      </c>
      <c r="F5911">
        <v>-2.6960740930098002</v>
      </c>
      <c r="G5911">
        <v>-2.658670786029</v>
      </c>
      <c r="H5911">
        <v>-2.4567396036537601</v>
      </c>
      <c r="I5911">
        <v>-2.46164718656836</v>
      </c>
      <c r="J5911">
        <v>-2.56078077961552</v>
      </c>
      <c r="K5911">
        <v>-2.4994975530738799</v>
      </c>
      <c r="L5911">
        <v>-2.3723786589296401</v>
      </c>
      <c r="M5911">
        <v>-0.22600000000000001</v>
      </c>
      <c r="N5911">
        <v>0.23283789099999999</v>
      </c>
      <c r="O5911" t="str">
        <f>VLOOKUP(A5911,Sheet1!B$1:C$29732,2,FALSE)</f>
        <v>S10</v>
      </c>
    </row>
    <row r="5912" spans="1:15" x14ac:dyDescent="0.35">
      <c r="A5912" t="s">
        <v>3134</v>
      </c>
      <c r="B5912" t="s">
        <v>10067</v>
      </c>
      <c r="C5912" t="s">
        <v>17282</v>
      </c>
      <c r="D5912" t="s">
        <v>12837</v>
      </c>
      <c r="E5912">
        <v>-1.1006183890022601</v>
      </c>
      <c r="F5912">
        <v>-1.3589163959127899</v>
      </c>
      <c r="G5912">
        <v>-1.4051932185720899</v>
      </c>
      <c r="H5912">
        <v>-1.25379477382462</v>
      </c>
      <c r="I5912">
        <v>-0.88774736659234299</v>
      </c>
      <c r="J5912">
        <v>-1.0451783355086099</v>
      </c>
      <c r="K5912">
        <v>-1.1042598493846401</v>
      </c>
      <c r="L5912">
        <v>-1.17723942705413</v>
      </c>
      <c r="M5912">
        <v>-0.22600000000000001</v>
      </c>
      <c r="N5912">
        <v>0.20154056400000001</v>
      </c>
      <c r="O5912" t="str">
        <f>VLOOKUP(A5912,Sheet1!B$1:C$29732,2,FALSE)</f>
        <v>S1025</v>
      </c>
    </row>
    <row r="5913" spans="1:15" x14ac:dyDescent="0.35">
      <c r="A5913" t="s">
        <v>9379</v>
      </c>
      <c r="B5913" t="s">
        <v>10373</v>
      </c>
      <c r="C5913" t="s">
        <v>17608</v>
      </c>
      <c r="D5913" t="s">
        <v>13548</v>
      </c>
      <c r="E5913">
        <v>-3.2129537967815098</v>
      </c>
      <c r="F5913">
        <v>-2.43820769604987</v>
      </c>
      <c r="G5913">
        <v>-2.3045708955134301</v>
      </c>
      <c r="H5913">
        <v>-2.6356092920835898</v>
      </c>
      <c r="I5913">
        <v>-2.3051035866670202</v>
      </c>
      <c r="J5913">
        <v>-2.5975910317188502</v>
      </c>
      <c r="K5913">
        <v>-2.2971477275044001</v>
      </c>
      <c r="L5913">
        <v>-2.4889751679085701</v>
      </c>
      <c r="M5913">
        <v>-0.22600000000000001</v>
      </c>
      <c r="N5913">
        <v>0.37309292799999999</v>
      </c>
      <c r="O5913" t="str">
        <f>VLOOKUP(A5913,Sheet1!B$1:C$29732,2,FALSE)</f>
        <v>S1364</v>
      </c>
    </row>
    <row r="5914" spans="1:15" x14ac:dyDescent="0.35">
      <c r="A5914" t="s">
        <v>4166</v>
      </c>
      <c r="B5914" t="s">
        <v>11147</v>
      </c>
      <c r="C5914" t="s">
        <v>18397</v>
      </c>
      <c r="D5914" t="s">
        <v>12273</v>
      </c>
      <c r="E5914">
        <v>-3.0539259358719102</v>
      </c>
      <c r="F5914">
        <v>-3.0578678864484701</v>
      </c>
      <c r="G5914">
        <v>-3.1289754738453799</v>
      </c>
      <c r="H5914">
        <v>-3.0635154394521198</v>
      </c>
      <c r="I5914">
        <v>-2.76407326114784</v>
      </c>
      <c r="J5914">
        <v>-2.56806807642569</v>
      </c>
      <c r="K5914">
        <v>-2.83534958775854</v>
      </c>
      <c r="L5914">
        <v>-3.2311567809693198</v>
      </c>
      <c r="M5914">
        <v>-0.22600000000000001</v>
      </c>
      <c r="N5914">
        <v>0.265641505</v>
      </c>
      <c r="O5914" t="str">
        <f>VLOOKUP(A5914,Sheet1!B$1:C$29732,2,FALSE)</f>
        <v>S1844</v>
      </c>
    </row>
    <row r="5915" spans="1:15" x14ac:dyDescent="0.35">
      <c r="A5915" t="s">
        <v>8027</v>
      </c>
      <c r="B5915" t="s">
        <v>11463</v>
      </c>
      <c r="C5915" t="s">
        <v>18715</v>
      </c>
      <c r="D5915" t="s">
        <v>12559</v>
      </c>
      <c r="E5915">
        <v>-5.4798316122155404</v>
      </c>
      <c r="F5915">
        <v>-7.9000275598859098</v>
      </c>
      <c r="G5915">
        <v>-5.9282903367405702</v>
      </c>
      <c r="H5915">
        <v>-8.56533298559002</v>
      </c>
      <c r="I5915">
        <v>-6.5926619685257597</v>
      </c>
      <c r="J5915">
        <v>-5.5922269265425903</v>
      </c>
      <c r="K5915">
        <v>-5.8035353072203097</v>
      </c>
      <c r="L5915">
        <v>-8.9830420853842607</v>
      </c>
      <c r="M5915">
        <v>-0.22600000000000001</v>
      </c>
      <c r="N5915">
        <v>0.82592826900000005</v>
      </c>
      <c r="O5915" t="str">
        <f>VLOOKUP(A5915,Sheet1!B$1:C$29732,2,FALSE)</f>
        <v>S24,S28</v>
      </c>
    </row>
    <row r="5916" spans="1:15" x14ac:dyDescent="0.35">
      <c r="A5916" t="s">
        <v>2370</v>
      </c>
      <c r="B5916" t="s">
        <v>10778</v>
      </c>
      <c r="C5916" t="s">
        <v>18032</v>
      </c>
      <c r="D5916" t="s">
        <v>12464</v>
      </c>
      <c r="E5916">
        <v>-8.0136324211306204E-2</v>
      </c>
      <c r="F5916">
        <v>0.122353907448833</v>
      </c>
      <c r="G5916">
        <v>-2.3860646494131998E-2</v>
      </c>
      <c r="H5916">
        <v>-0.93786080158899299</v>
      </c>
      <c r="I5916">
        <v>-9.7351949041424704E-2</v>
      </c>
      <c r="J5916">
        <v>0.31863154110046898</v>
      </c>
      <c r="K5916">
        <v>0.64286429219473695</v>
      </c>
      <c r="L5916">
        <v>-0.87878826757254602</v>
      </c>
      <c r="M5916">
        <v>-0.22600000000000001</v>
      </c>
      <c r="N5916">
        <v>0.583508574</v>
      </c>
      <c r="O5916" t="str">
        <f>VLOOKUP(A5916,Sheet1!B$1:C$29732,2,FALSE)</f>
        <v>T1391</v>
      </c>
    </row>
    <row r="5917" spans="1:15" x14ac:dyDescent="0.35">
      <c r="A5917" t="s">
        <v>5789</v>
      </c>
      <c r="B5917" t="s">
        <v>11490</v>
      </c>
      <c r="C5917" t="s">
        <v>18741</v>
      </c>
      <c r="D5917" t="s">
        <v>13345</v>
      </c>
      <c r="E5917">
        <v>-1.7635710372442801</v>
      </c>
      <c r="F5917">
        <v>-1.2340961810579201</v>
      </c>
      <c r="G5917">
        <v>-1.8998754655628201</v>
      </c>
      <c r="H5917">
        <v>-1.3033530836160601</v>
      </c>
      <c r="I5917">
        <v>-1.7263341910200001</v>
      </c>
      <c r="J5917">
        <v>-1.23511136487428</v>
      </c>
      <c r="K5917">
        <v>-1.9110445563854701</v>
      </c>
      <c r="L5917">
        <v>-0.42388939955010901</v>
      </c>
      <c r="M5917">
        <v>-0.22600000000000001</v>
      </c>
      <c r="N5917">
        <v>0.55357372400000004</v>
      </c>
      <c r="O5917" t="str">
        <f>VLOOKUP(A5917,Sheet1!B$1:C$29732,2,FALSE)</f>
        <v>T189,T190</v>
      </c>
    </row>
    <row r="5918" spans="1:15" x14ac:dyDescent="0.35">
      <c r="A5918" t="s">
        <v>3384</v>
      </c>
      <c r="B5918" t="s">
        <v>11017</v>
      </c>
      <c r="C5918" t="s">
        <v>18269</v>
      </c>
      <c r="D5918" t="s">
        <v>13709</v>
      </c>
      <c r="E5918">
        <v>-1.70274352889711</v>
      </c>
      <c r="F5918">
        <v>-1.6419898139533</v>
      </c>
      <c r="G5918">
        <v>0.20181918974685001</v>
      </c>
      <c r="H5918">
        <v>-0.64916505309463801</v>
      </c>
      <c r="I5918">
        <v>-1.0093705208130499</v>
      </c>
      <c r="J5918">
        <v>0.26837495191842098</v>
      </c>
      <c r="K5918">
        <v>-1.8765876033084901</v>
      </c>
      <c r="L5918">
        <v>-0.26526594973043799</v>
      </c>
      <c r="M5918">
        <v>-0.22700000000000001</v>
      </c>
      <c r="N5918">
        <v>0.71826882800000003</v>
      </c>
      <c r="O5918" t="str">
        <f>VLOOKUP(A5918,Sheet1!B$1:C$29732,2,FALSE)</f>
        <v>S499,S505</v>
      </c>
    </row>
    <row r="5919" spans="1:15" x14ac:dyDescent="0.35">
      <c r="A5919" t="s">
        <v>9391</v>
      </c>
      <c r="B5919" t="s">
        <v>11125</v>
      </c>
      <c r="C5919" t="s">
        <v>18374</v>
      </c>
      <c r="D5919" t="s">
        <v>13258</v>
      </c>
      <c r="E5919">
        <v>-2.62662696885483</v>
      </c>
      <c r="F5919">
        <v>-3.9120337495717199</v>
      </c>
      <c r="G5919">
        <v>-3.40294804671468</v>
      </c>
      <c r="H5919">
        <v>-3.22604595919096</v>
      </c>
      <c r="I5919">
        <v>-2.8265827181304002</v>
      </c>
      <c r="J5919">
        <v>-3.11171350578763</v>
      </c>
      <c r="K5919">
        <v>-3.2997518728580699</v>
      </c>
      <c r="L5919">
        <v>-3.02146307083036</v>
      </c>
      <c r="M5919">
        <v>-0.22700000000000001</v>
      </c>
      <c r="N5919">
        <v>0.46065141999999998</v>
      </c>
      <c r="O5919" t="str">
        <f>VLOOKUP(A5919,Sheet1!B$1:C$29732,2,FALSE)</f>
        <v>S510</v>
      </c>
    </row>
    <row r="5920" spans="1:15" x14ac:dyDescent="0.35">
      <c r="A5920" t="s">
        <v>102</v>
      </c>
      <c r="B5920" t="s">
        <v>9994</v>
      </c>
      <c r="C5920" t="s">
        <v>17202</v>
      </c>
      <c r="D5920" t="s">
        <v>12517</v>
      </c>
      <c r="E5920">
        <v>-7.0500947557729603</v>
      </c>
      <c r="F5920">
        <v>-6.22404725801439</v>
      </c>
      <c r="G5920">
        <v>-6.2792440507487797</v>
      </c>
      <c r="H5920">
        <v>-6.3391715496805601</v>
      </c>
      <c r="I5920">
        <v>-6.31185806976473</v>
      </c>
      <c r="J5920">
        <v>-6.3992378230151798</v>
      </c>
      <c r="K5920">
        <v>-6.3233912337302698</v>
      </c>
      <c r="L5920">
        <v>-5.9482460098522196</v>
      </c>
      <c r="M5920">
        <v>-0.22700000000000001</v>
      </c>
      <c r="N5920">
        <v>0.37676289400000001</v>
      </c>
      <c r="O5920" t="str">
        <f>VLOOKUP(A5920,Sheet1!B$1:C$29732,2,FALSE)</f>
        <v>S56</v>
      </c>
    </row>
    <row r="5921" spans="1:15" x14ac:dyDescent="0.35">
      <c r="A5921" t="s">
        <v>3175</v>
      </c>
      <c r="B5921" t="s">
        <v>9878</v>
      </c>
      <c r="C5921" t="s">
        <v>17148</v>
      </c>
      <c r="D5921" t="s">
        <v>12415</v>
      </c>
      <c r="E5921">
        <v>-2.3557967290118702</v>
      </c>
      <c r="F5921">
        <v>-3.2108270514160999</v>
      </c>
      <c r="G5921">
        <v>-3.2698972363686898</v>
      </c>
      <c r="H5921">
        <v>-2.7228294221679401</v>
      </c>
      <c r="I5921">
        <v>-2.4208902486224</v>
      </c>
      <c r="J5921">
        <v>-2.5901534608661998</v>
      </c>
      <c r="K5921">
        <v>-2.6003177111307898</v>
      </c>
      <c r="L5921">
        <v>-3.04111294727758</v>
      </c>
      <c r="M5921">
        <v>-0.22700000000000001</v>
      </c>
      <c r="N5921">
        <v>0.42514628199999999</v>
      </c>
      <c r="O5921" t="str">
        <f>VLOOKUP(A5921,Sheet1!B$1:C$29732,2,FALSE)</f>
        <v>S621</v>
      </c>
    </row>
    <row r="5922" spans="1:15" x14ac:dyDescent="0.35">
      <c r="A5922" t="s">
        <v>3555</v>
      </c>
      <c r="B5922" t="s">
        <v>10129</v>
      </c>
      <c r="C5922" t="s">
        <v>17347</v>
      </c>
      <c r="D5922" t="s">
        <v>12787</v>
      </c>
      <c r="E5922">
        <v>-1.23120585493829</v>
      </c>
      <c r="F5922">
        <v>0.1618357974946</v>
      </c>
      <c r="G5922">
        <v>-1.3175812296237599</v>
      </c>
      <c r="H5922">
        <v>-2.0590185999983901</v>
      </c>
      <c r="I5922">
        <v>-0.96474747731448596</v>
      </c>
      <c r="J5922">
        <v>-1.6257311022585399</v>
      </c>
      <c r="K5922">
        <v>-9.3761800650582899E-2</v>
      </c>
      <c r="L5922">
        <v>-0.85468224755223698</v>
      </c>
      <c r="M5922">
        <v>-0.22700000000000001</v>
      </c>
      <c r="N5922">
        <v>0.67916476000000003</v>
      </c>
      <c r="O5922" t="str">
        <f>VLOOKUP(A5922,Sheet1!B$1:C$29732,2,FALSE)</f>
        <v>S652</v>
      </c>
    </row>
    <row r="5923" spans="1:15" x14ac:dyDescent="0.35">
      <c r="A5923" t="s">
        <v>2964</v>
      </c>
      <c r="B5923" t="s">
        <v>10567</v>
      </c>
      <c r="C5923" t="s">
        <v>17808</v>
      </c>
      <c r="D5923" t="s">
        <v>12931</v>
      </c>
      <c r="E5923">
        <v>-4.2078033987051704</v>
      </c>
      <c r="F5923">
        <v>-3.5623411037696502</v>
      </c>
      <c r="G5923">
        <v>-3.51190502810657</v>
      </c>
      <c r="H5923">
        <v>-3.47776042513624</v>
      </c>
      <c r="I5923">
        <v>-3.21524666498857</v>
      </c>
      <c r="J5923">
        <v>-3.3673669332343201</v>
      </c>
      <c r="K5923">
        <v>-3.7331662570890201</v>
      </c>
      <c r="L5923">
        <v>-3.5311275898919798</v>
      </c>
      <c r="M5923">
        <v>-0.22800000000000001</v>
      </c>
      <c r="N5923">
        <v>0.35766591399999997</v>
      </c>
      <c r="O5923" t="str">
        <f>VLOOKUP(A5923,Sheet1!B$1:C$29732,2,FALSE)</f>
        <v>S213</v>
      </c>
    </row>
    <row r="5924" spans="1:15" x14ac:dyDescent="0.35">
      <c r="A5924" t="s">
        <v>576</v>
      </c>
      <c r="B5924" t="s">
        <v>10227</v>
      </c>
      <c r="C5924" t="s">
        <v>17453</v>
      </c>
      <c r="D5924" t="s">
        <v>12185</v>
      </c>
      <c r="E5924">
        <v>-2.5178304600016199</v>
      </c>
      <c r="F5924">
        <v>-2.11516038436781</v>
      </c>
      <c r="G5924">
        <v>-2.5457427258938599</v>
      </c>
      <c r="H5924">
        <v>-2.1772372548171002</v>
      </c>
      <c r="I5924">
        <v>-2.19105318951314</v>
      </c>
      <c r="J5924">
        <v>-1.8078378777603801</v>
      </c>
      <c r="K5924">
        <v>-2.4407837577678602</v>
      </c>
      <c r="L5924">
        <v>-2.00613821681352</v>
      </c>
      <c r="M5924">
        <v>-0.22800000000000001</v>
      </c>
      <c r="N5924">
        <v>0.31463887899999998</v>
      </c>
      <c r="O5924" t="str">
        <f>VLOOKUP(A5924,Sheet1!B$1:C$29732,2,FALSE)</f>
        <v>S240</v>
      </c>
    </row>
    <row r="5925" spans="1:15" x14ac:dyDescent="0.35">
      <c r="A5925" t="s">
        <v>6416</v>
      </c>
      <c r="B5925" t="s">
        <v>10226</v>
      </c>
      <c r="C5925" t="s">
        <v>17451</v>
      </c>
      <c r="D5925" t="s">
        <v>12981</v>
      </c>
      <c r="E5925">
        <v>-0.130232791270814</v>
      </c>
      <c r="F5925">
        <v>1.54131475723565</v>
      </c>
      <c r="G5925">
        <v>1.4142554329097901</v>
      </c>
      <c r="H5925">
        <v>1.14214466518925</v>
      </c>
      <c r="I5925">
        <v>0.92139284311164704</v>
      </c>
      <c r="J5925">
        <v>1.48609894170379</v>
      </c>
      <c r="K5925">
        <v>1.5278605162482</v>
      </c>
      <c r="L5925">
        <v>0.94482396619715203</v>
      </c>
      <c r="M5925">
        <v>-0.22800000000000001</v>
      </c>
      <c r="N5925">
        <v>0.58872144400000004</v>
      </c>
      <c r="O5925" t="str">
        <f>VLOOKUP(A5925,Sheet1!B$1:C$29732,2,FALSE)</f>
        <v>S411</v>
      </c>
    </row>
    <row r="5926" spans="1:15" x14ac:dyDescent="0.35">
      <c r="A5926" t="s">
        <v>7851</v>
      </c>
      <c r="B5926" t="s">
        <v>11339</v>
      </c>
      <c r="C5926" t="s">
        <v>18587</v>
      </c>
      <c r="D5926" t="s">
        <v>12968</v>
      </c>
      <c r="E5926">
        <v>1.75651818504279</v>
      </c>
      <c r="F5926">
        <v>0.71561423819344905</v>
      </c>
      <c r="G5926">
        <v>1.8480186409335999</v>
      </c>
      <c r="H5926">
        <v>1.73981239129934</v>
      </c>
      <c r="I5926">
        <v>1.8769308363199499</v>
      </c>
      <c r="J5926">
        <v>2.0855780355196001</v>
      </c>
      <c r="K5926">
        <v>0.35252801185655602</v>
      </c>
      <c r="L5926">
        <v>2.6587632752320398</v>
      </c>
      <c r="M5926">
        <v>-0.22800000000000001</v>
      </c>
      <c r="N5926">
        <v>0.67722950199999998</v>
      </c>
      <c r="O5926" t="str">
        <f>VLOOKUP(A5926,Sheet1!B$1:C$29732,2,FALSE)</f>
        <v>S60,S62</v>
      </c>
    </row>
    <row r="5927" spans="1:15" x14ac:dyDescent="0.35">
      <c r="A5927" t="s">
        <v>5064</v>
      </c>
      <c r="B5927" t="s">
        <v>11375</v>
      </c>
      <c r="C5927" t="s">
        <v>18625</v>
      </c>
      <c r="D5927" t="s">
        <v>13984</v>
      </c>
      <c r="E5927">
        <v>1.7013210272839601</v>
      </c>
      <c r="F5927">
        <v>2.9224988158079901</v>
      </c>
      <c r="G5927">
        <v>2.5179319042413901</v>
      </c>
      <c r="H5927">
        <v>2.45926680970625</v>
      </c>
      <c r="I5927">
        <v>1.9290990523025799</v>
      </c>
      <c r="J5927">
        <v>3.0723876898251699</v>
      </c>
      <c r="K5927">
        <v>2.3546529633711799</v>
      </c>
      <c r="L5927">
        <v>3.1560575723298898</v>
      </c>
      <c r="M5927">
        <v>-0.22800000000000001</v>
      </c>
      <c r="N5927">
        <v>0.56644925099999999</v>
      </c>
      <c r="O5927" t="str">
        <f>VLOOKUP(A5927,Sheet1!B$1:C$29732,2,FALSE)</f>
        <v>T1290,S1300</v>
      </c>
    </row>
    <row r="5928" spans="1:15" x14ac:dyDescent="0.35">
      <c r="A5928" t="s">
        <v>5533</v>
      </c>
      <c r="B5928" t="s">
        <v>10864</v>
      </c>
      <c r="C5928" t="s">
        <v>18113</v>
      </c>
      <c r="D5928" t="s">
        <v>12295</v>
      </c>
      <c r="E5928">
        <v>-3.1764026690385601</v>
      </c>
      <c r="F5928">
        <v>-2.7833670860133699</v>
      </c>
      <c r="G5928">
        <v>-2.5099824762037999</v>
      </c>
      <c r="H5928">
        <v>-2.8037275253011198</v>
      </c>
      <c r="I5928">
        <v>-2.52071332297065</v>
      </c>
      <c r="J5928">
        <v>-2.58275403658098</v>
      </c>
      <c r="K5928">
        <v>-2.8736703425080101</v>
      </c>
      <c r="L5928">
        <v>-2.3786148585707401</v>
      </c>
      <c r="M5928">
        <v>-0.22900000000000001</v>
      </c>
      <c r="N5928">
        <v>0.30587684700000001</v>
      </c>
      <c r="O5928" t="str">
        <f>VLOOKUP(A5928,Sheet1!B$1:C$29732,2,FALSE)</f>
        <v>S149</v>
      </c>
    </row>
    <row r="5929" spans="1:15" x14ac:dyDescent="0.35">
      <c r="A5929" t="s">
        <v>1488</v>
      </c>
      <c r="B5929" t="s">
        <v>9975</v>
      </c>
      <c r="C5929" t="s">
        <v>17179</v>
      </c>
      <c r="D5929" t="s">
        <v>12283</v>
      </c>
      <c r="E5929">
        <v>-6.17127478605767</v>
      </c>
      <c r="F5929">
        <v>-5.4650497918079797</v>
      </c>
      <c r="G5929">
        <v>-5.7592301065666698</v>
      </c>
      <c r="H5929">
        <v>-5.6086763255619196</v>
      </c>
      <c r="I5929">
        <v>-5.5724827658636098</v>
      </c>
      <c r="J5929">
        <v>-5.6591306166652897</v>
      </c>
      <c r="K5929">
        <v>-5.5160526661682496</v>
      </c>
      <c r="L5929">
        <v>-5.3397896399010403</v>
      </c>
      <c r="M5929">
        <v>-0.22900000000000001</v>
      </c>
      <c r="N5929">
        <v>0.29861660000000001</v>
      </c>
      <c r="O5929" t="str">
        <f>VLOOKUP(A5929,Sheet1!B$1:C$29732,2,FALSE)</f>
        <v>S16</v>
      </c>
    </row>
    <row r="5930" spans="1:15" x14ac:dyDescent="0.35">
      <c r="A5930" t="s">
        <v>9598</v>
      </c>
      <c r="B5930" t="s">
        <v>9958</v>
      </c>
      <c r="C5930" t="s">
        <v>17160</v>
      </c>
      <c r="D5930" t="s">
        <v>13166</v>
      </c>
      <c r="E5930">
        <v>-1.8689948473549201</v>
      </c>
      <c r="F5930">
        <v>-1.5798885321474201</v>
      </c>
      <c r="G5930">
        <v>-1.8826238115776599</v>
      </c>
      <c r="H5930">
        <v>-1.8854464333257701</v>
      </c>
      <c r="I5930">
        <v>-1.79759301649778</v>
      </c>
      <c r="J5930">
        <v>-1.65647087418426</v>
      </c>
      <c r="K5930">
        <v>-1.05114168780775</v>
      </c>
      <c r="L5930">
        <v>-1.7954083061185</v>
      </c>
      <c r="M5930">
        <v>-0.22900000000000001</v>
      </c>
      <c r="N5930">
        <v>0.33711427100000002</v>
      </c>
      <c r="O5930" t="str">
        <f>VLOOKUP(A5930,Sheet1!B$1:C$29732,2,FALSE)</f>
        <v>S365</v>
      </c>
    </row>
    <row r="5931" spans="1:15" x14ac:dyDescent="0.35">
      <c r="A5931" t="s">
        <v>7802</v>
      </c>
      <c r="B5931" t="s">
        <v>10149</v>
      </c>
      <c r="C5931" t="s">
        <v>17368</v>
      </c>
      <c r="D5931" t="s">
        <v>12269</v>
      </c>
      <c r="E5931">
        <v>-1.96314385023315</v>
      </c>
      <c r="F5931">
        <v>-1.7356164080043599</v>
      </c>
      <c r="G5931">
        <v>-2.7391866253032302</v>
      </c>
      <c r="H5931">
        <v>-2.1317625533206499</v>
      </c>
      <c r="I5931">
        <v>-2.1505062903589001</v>
      </c>
      <c r="J5931">
        <v>-0.59093846414005202</v>
      </c>
      <c r="K5931">
        <v>-1.3522227686425501</v>
      </c>
      <c r="L5931">
        <v>-3.55918490374397</v>
      </c>
      <c r="M5931">
        <v>-0.22900000000000001</v>
      </c>
      <c r="N5931">
        <v>0.72363578500000003</v>
      </c>
      <c r="O5931" t="str">
        <f>VLOOKUP(A5931,Sheet1!B$1:C$29732,2,FALSE)</f>
        <v>S693,S705</v>
      </c>
    </row>
    <row r="5932" spans="1:15" x14ac:dyDescent="0.35">
      <c r="A5932" t="s">
        <v>2813</v>
      </c>
      <c r="B5932" t="s">
        <v>9863</v>
      </c>
      <c r="C5932" t="s">
        <v>17247</v>
      </c>
      <c r="D5932" t="s">
        <v>12429</v>
      </c>
      <c r="E5932">
        <v>-4.3703144851301197</v>
      </c>
      <c r="F5932">
        <v>-4.2616150205632399</v>
      </c>
      <c r="G5932">
        <v>-4.2101092482228299</v>
      </c>
      <c r="H5932">
        <v>-3.8064987064421798</v>
      </c>
      <c r="I5932">
        <v>-4.1618907551445199</v>
      </c>
      <c r="J5932">
        <v>-3.9254102214083502</v>
      </c>
      <c r="K5932">
        <v>-3.9110391801591802</v>
      </c>
      <c r="L5932">
        <v>-3.7336459154396802</v>
      </c>
      <c r="M5932">
        <v>-0.22900000000000001</v>
      </c>
      <c r="N5932">
        <v>0.27628772699999998</v>
      </c>
      <c r="O5932" t="str">
        <f>VLOOKUP(A5932,Sheet1!B$1:C$29732,2,FALSE)</f>
        <v>S964</v>
      </c>
    </row>
    <row r="5933" spans="1:15" x14ac:dyDescent="0.35">
      <c r="A5933" t="s">
        <v>6397</v>
      </c>
      <c r="B5933" t="s">
        <v>9985</v>
      </c>
      <c r="C5933" t="s">
        <v>17193</v>
      </c>
      <c r="D5933" t="s">
        <v>12320</v>
      </c>
      <c r="E5933">
        <v>-4.2483272526795401</v>
      </c>
      <c r="F5933">
        <v>-4.5235981209278702</v>
      </c>
      <c r="G5933">
        <v>-3.8512574435164</v>
      </c>
      <c r="H5933">
        <v>-4.3847228994313001</v>
      </c>
      <c r="I5933">
        <v>-4.00908038377937</v>
      </c>
      <c r="J5933">
        <v>-3.6440070950537899</v>
      </c>
      <c r="K5933">
        <v>-3.8296848783572899</v>
      </c>
      <c r="L5933">
        <v>-4.6104832591400804</v>
      </c>
      <c r="M5933">
        <v>-0.22900000000000001</v>
      </c>
      <c r="N5933">
        <v>0.42282700899999998</v>
      </c>
      <c r="O5933" t="str">
        <f>VLOOKUP(A5933,Sheet1!B$1:C$29732,2,FALSE)</f>
        <v>T2967</v>
      </c>
    </row>
    <row r="5934" spans="1:15" x14ac:dyDescent="0.35">
      <c r="A5934" t="s">
        <v>4935</v>
      </c>
      <c r="B5934" t="s">
        <v>9799</v>
      </c>
      <c r="C5934" t="s">
        <v>17492</v>
      </c>
      <c r="D5934" t="s">
        <v>13702</v>
      </c>
      <c r="E5934">
        <v>-4.6011344570954602</v>
      </c>
      <c r="F5934">
        <v>-5.2018952514085299</v>
      </c>
      <c r="G5934">
        <v>-4.70494987419917</v>
      </c>
      <c r="H5934">
        <v>-5.6767121183292701</v>
      </c>
      <c r="I5934">
        <v>-4.8775319719889598</v>
      </c>
      <c r="J5934">
        <v>-5.11146692671272</v>
      </c>
      <c r="K5934">
        <v>-5.2764474461214901</v>
      </c>
      <c r="L5934">
        <v>-4.0016692268140996</v>
      </c>
      <c r="M5934">
        <v>-0.22900000000000001</v>
      </c>
      <c r="N5934">
        <v>0.55290641100000004</v>
      </c>
      <c r="O5934" t="str">
        <f>VLOOKUP(A5934,Sheet1!B$1:C$29732,2,FALSE)</f>
        <v>T368</v>
      </c>
    </row>
    <row r="5935" spans="1:15" x14ac:dyDescent="0.35">
      <c r="A5935" t="s">
        <v>5395</v>
      </c>
      <c r="B5935" t="s">
        <v>10647</v>
      </c>
      <c r="C5935" t="s">
        <v>17894</v>
      </c>
      <c r="D5935" t="s">
        <v>13176</v>
      </c>
      <c r="E5935">
        <v>0.23458718747451701</v>
      </c>
      <c r="F5935">
        <v>-0.67011254160033895</v>
      </c>
      <c r="G5935">
        <v>0.391026166075989</v>
      </c>
      <c r="H5935">
        <v>0.25370277283898102</v>
      </c>
      <c r="I5935">
        <v>0.18204757208180999</v>
      </c>
      <c r="J5935">
        <v>3.5799106539098298E-2</v>
      </c>
      <c r="K5935">
        <v>0.32106351966534102</v>
      </c>
      <c r="L5935">
        <v>0.58507702210658197</v>
      </c>
      <c r="M5935">
        <v>-0.22900000000000001</v>
      </c>
      <c r="N5935">
        <v>0.441938</v>
      </c>
      <c r="O5935" t="str">
        <f>VLOOKUP(A5935,Sheet1!B$1:C$29732,2,FALSE)</f>
        <v>T494,S496</v>
      </c>
    </row>
    <row r="5936" spans="1:15" x14ac:dyDescent="0.35">
      <c r="A5936" t="s">
        <v>5560</v>
      </c>
      <c r="B5936" t="s">
        <v>10088</v>
      </c>
      <c r="C5936" t="s">
        <v>17305</v>
      </c>
      <c r="D5936" t="s">
        <v>13290</v>
      </c>
      <c r="E5936">
        <v>-4.1271089520923896</v>
      </c>
      <c r="F5936">
        <v>-3.6544343095554201</v>
      </c>
      <c r="G5936">
        <v>-3.87153540456631</v>
      </c>
      <c r="H5936">
        <v>-3.9944992739312699</v>
      </c>
      <c r="I5936">
        <v>-2.5380432604146401</v>
      </c>
      <c r="J5936">
        <v>-4.1941673185769996</v>
      </c>
      <c r="K5936">
        <v>-4.2409582239459702</v>
      </c>
      <c r="L5936">
        <v>-3.75458002158814</v>
      </c>
      <c r="M5936">
        <v>-0.23</v>
      </c>
      <c r="N5936">
        <v>0.57931527599999999</v>
      </c>
      <c r="O5936" t="str">
        <f>VLOOKUP(A5936,Sheet1!B$1:C$29732,2,FALSE)</f>
        <v>S1523</v>
      </c>
    </row>
    <row r="5937" spans="1:15" x14ac:dyDescent="0.35">
      <c r="A5937" t="s">
        <v>2095</v>
      </c>
      <c r="B5937" t="s">
        <v>10713</v>
      </c>
      <c r="C5937" t="s">
        <v>17963</v>
      </c>
      <c r="D5937" t="s">
        <v>12221</v>
      </c>
      <c r="E5937">
        <v>-7.1912509416409902</v>
      </c>
      <c r="F5937">
        <v>-6.5074446395871099</v>
      </c>
      <c r="G5937">
        <v>-6.8634590711089096</v>
      </c>
      <c r="H5937">
        <v>-6.8478243801972596</v>
      </c>
      <c r="I5937">
        <v>-5.4105109937819797</v>
      </c>
      <c r="J5937">
        <v>-7.1327839790362004</v>
      </c>
      <c r="K5937">
        <v>-6.8168872266536198</v>
      </c>
      <c r="L5937">
        <v>-7.1280008545556299</v>
      </c>
      <c r="M5937">
        <v>-0.23</v>
      </c>
      <c r="N5937">
        <v>0.59725296100000003</v>
      </c>
      <c r="O5937" t="str">
        <f>VLOOKUP(A5937,Sheet1!B$1:C$29732,2,FALSE)</f>
        <v>S1896</v>
      </c>
    </row>
    <row r="5938" spans="1:15" x14ac:dyDescent="0.35">
      <c r="A5938" t="s">
        <v>335</v>
      </c>
      <c r="B5938" t="s">
        <v>9794</v>
      </c>
      <c r="C5938" t="s">
        <v>17135</v>
      </c>
      <c r="D5938" t="s">
        <v>12424</v>
      </c>
      <c r="E5938">
        <v>-3.7000195215099301</v>
      </c>
      <c r="F5938">
        <v>-3.0700130045363498</v>
      </c>
      <c r="G5938">
        <v>-5.4169990994854098</v>
      </c>
      <c r="H5938">
        <v>-4.9420856088372602</v>
      </c>
      <c r="I5938">
        <v>-4.5233142295963198</v>
      </c>
      <c r="J5938">
        <v>-3.8649259010837</v>
      </c>
      <c r="K5938">
        <v>-3.4222024406507998</v>
      </c>
      <c r="L5938">
        <v>-4.3979482081229797</v>
      </c>
      <c r="M5938">
        <v>-0.23</v>
      </c>
      <c r="N5938">
        <v>0.693426659</v>
      </c>
      <c r="O5938" t="str">
        <f>VLOOKUP(A5938,Sheet1!B$1:C$29732,2,FALSE)</f>
        <v>S247,S253</v>
      </c>
    </row>
    <row r="5939" spans="1:15" x14ac:dyDescent="0.35">
      <c r="A5939" t="s">
        <v>1997</v>
      </c>
      <c r="B5939" t="s">
        <v>9791</v>
      </c>
      <c r="C5939" t="s">
        <v>17123</v>
      </c>
      <c r="D5939" t="s">
        <v>12947</v>
      </c>
      <c r="E5939">
        <v>-3.3152083276250699</v>
      </c>
      <c r="F5939">
        <v>-5.7476053876550299</v>
      </c>
      <c r="G5939">
        <v>-3.4615121694286501</v>
      </c>
      <c r="H5939">
        <v>-4.0329975520878003</v>
      </c>
      <c r="I5939">
        <v>-4.2793856082387496</v>
      </c>
      <c r="J5939">
        <v>-3.7965675009196902</v>
      </c>
      <c r="K5939">
        <v>-3.7121813234659902</v>
      </c>
      <c r="L5939">
        <v>-3.8501328140798998</v>
      </c>
      <c r="M5939">
        <v>-0.23</v>
      </c>
      <c r="N5939">
        <v>0.681414411</v>
      </c>
      <c r="O5939" t="str">
        <f>VLOOKUP(A5939,Sheet1!B$1:C$29732,2,FALSE)</f>
        <v>S25,S34</v>
      </c>
    </row>
    <row r="5940" spans="1:15" x14ac:dyDescent="0.35">
      <c r="A5940" t="s">
        <v>3279</v>
      </c>
      <c r="B5940" t="s">
        <v>9993</v>
      </c>
      <c r="C5940" t="s">
        <v>17201</v>
      </c>
      <c r="D5940" t="s">
        <v>12483</v>
      </c>
      <c r="E5940">
        <v>-3.0678068510994301</v>
      </c>
      <c r="F5940">
        <v>-2.7734029096487398</v>
      </c>
      <c r="G5940">
        <v>-3.1426010196959</v>
      </c>
      <c r="H5940">
        <v>-2.9805529376986102</v>
      </c>
      <c r="I5940">
        <v>-2.6560656553223998</v>
      </c>
      <c r="J5940">
        <v>-2.8231256958166502</v>
      </c>
      <c r="K5940">
        <v>-2.94328302031189</v>
      </c>
      <c r="L5940">
        <v>-2.6232154543978998</v>
      </c>
      <c r="M5940">
        <v>-0.23</v>
      </c>
      <c r="N5940">
        <v>0.217108469</v>
      </c>
      <c r="O5940" t="str">
        <f>VLOOKUP(A5940,Sheet1!B$1:C$29732,2,FALSE)</f>
        <v>T286</v>
      </c>
    </row>
    <row r="5941" spans="1:15" x14ac:dyDescent="0.35">
      <c r="A5941" t="s">
        <v>6072</v>
      </c>
      <c r="B5941" t="s">
        <v>10357</v>
      </c>
      <c r="C5941" t="s">
        <v>17593</v>
      </c>
      <c r="D5941" t="s">
        <v>13641</v>
      </c>
      <c r="E5941">
        <v>-2.1351502987393101</v>
      </c>
      <c r="F5941">
        <v>-1.92117003691727</v>
      </c>
      <c r="G5941">
        <v>-1.78857952960607</v>
      </c>
      <c r="H5941">
        <v>-1.3944003838362999</v>
      </c>
      <c r="I5941">
        <v>-1.6256400019231001</v>
      </c>
      <c r="J5941">
        <v>-1.26736976509723</v>
      </c>
      <c r="K5941">
        <v>-1.71566237895485</v>
      </c>
      <c r="L5941">
        <v>-1.71036265852782</v>
      </c>
      <c r="M5941">
        <v>-0.23</v>
      </c>
      <c r="N5941">
        <v>0.32885514300000002</v>
      </c>
      <c r="O5941" t="str">
        <f>VLOOKUP(A5941,Sheet1!B$1:C$29732,2,FALSE)</f>
        <v>T399</v>
      </c>
    </row>
    <row r="5942" spans="1:15" x14ac:dyDescent="0.35">
      <c r="A5942" t="s">
        <v>1472</v>
      </c>
      <c r="B5942" t="s">
        <v>9871</v>
      </c>
      <c r="C5942" t="s">
        <v>17516</v>
      </c>
      <c r="D5942" t="s">
        <v>12062</v>
      </c>
      <c r="E5942">
        <v>-1.47297067624342</v>
      </c>
      <c r="F5942">
        <v>-1.6648330140326499</v>
      </c>
      <c r="G5942">
        <v>-1.9056721666049601</v>
      </c>
      <c r="H5942">
        <v>-1.7764512671743899</v>
      </c>
      <c r="I5942">
        <v>-1.6679371007684101</v>
      </c>
      <c r="J5942">
        <v>-1.3750894709794701</v>
      </c>
      <c r="K5942">
        <v>-1.5017478387893499</v>
      </c>
      <c r="L5942">
        <v>-1.3502787977396999</v>
      </c>
      <c r="M5942">
        <v>-0.23100000000000001</v>
      </c>
      <c r="N5942">
        <v>0.224368292</v>
      </c>
      <c r="O5942" t="str">
        <f>VLOOKUP(A5942,Sheet1!B$1:C$29732,2,FALSE)</f>
        <v>S10675</v>
      </c>
    </row>
    <row r="5943" spans="1:15" x14ac:dyDescent="0.35">
      <c r="A5943" t="s">
        <v>4213</v>
      </c>
      <c r="B5943" t="s">
        <v>9871</v>
      </c>
      <c r="C5943" t="s">
        <v>17516</v>
      </c>
      <c r="D5943" t="s">
        <v>12062</v>
      </c>
      <c r="E5943">
        <v>-2.5466979263850398</v>
      </c>
      <c r="F5943">
        <v>-2.3841356670021798</v>
      </c>
      <c r="G5943">
        <v>-2.5011792164050002</v>
      </c>
      <c r="H5943">
        <v>-2.7005250835014398</v>
      </c>
      <c r="I5943">
        <v>-2.68472952101139</v>
      </c>
      <c r="J5943">
        <v>-2.2135965809359699</v>
      </c>
      <c r="K5943">
        <v>-2.5297755230921402</v>
      </c>
      <c r="L5943">
        <v>-1.7788179076050299</v>
      </c>
      <c r="M5943">
        <v>-0.23100000000000001</v>
      </c>
      <c r="N5943">
        <v>0.35764644800000001</v>
      </c>
      <c r="O5943" t="str">
        <f>VLOOKUP(A5943,Sheet1!B$1:C$29732,2,FALSE)</f>
        <v>S1087</v>
      </c>
    </row>
    <row r="5944" spans="1:15" x14ac:dyDescent="0.35">
      <c r="A5944" t="s">
        <v>6820</v>
      </c>
      <c r="B5944" t="s">
        <v>9871</v>
      </c>
      <c r="C5944" t="s">
        <v>17516</v>
      </c>
      <c r="D5944" t="s">
        <v>12062</v>
      </c>
      <c r="E5944">
        <v>1.8332132818625499</v>
      </c>
      <c r="F5944">
        <v>1.56605048301384</v>
      </c>
      <c r="G5944">
        <v>1.64985016394671</v>
      </c>
      <c r="H5944">
        <v>1.4717093141559801</v>
      </c>
      <c r="I5944">
        <v>1.8563528911871801</v>
      </c>
      <c r="J5944">
        <v>1.8324059828577901</v>
      </c>
      <c r="K5944">
        <v>1.9091327408258301</v>
      </c>
      <c r="L5944">
        <v>1.8477177105471401</v>
      </c>
      <c r="M5944">
        <v>-0.23100000000000001</v>
      </c>
      <c r="N5944">
        <v>0.17866015599999999</v>
      </c>
      <c r="O5944" t="str">
        <f>VLOOKUP(A5944,Sheet1!B$1:C$29732,2,FALSE)</f>
        <v>S1087</v>
      </c>
    </row>
    <row r="5945" spans="1:15" x14ac:dyDescent="0.35">
      <c r="A5945" t="s">
        <v>3560</v>
      </c>
      <c r="B5945" t="s">
        <v>9953</v>
      </c>
      <c r="C5945" t="s">
        <v>17153</v>
      </c>
      <c r="D5945" t="s">
        <v>12044</v>
      </c>
      <c r="E5945">
        <v>-10.8526792812147</v>
      </c>
      <c r="F5945">
        <v>-9.3966771102862108</v>
      </c>
      <c r="G5945">
        <v>-10.4325134221356</v>
      </c>
      <c r="H5945">
        <v>-10.712327342601499</v>
      </c>
      <c r="I5945">
        <v>-10.4985276677142</v>
      </c>
      <c r="J5945">
        <v>-10.5736873659122</v>
      </c>
      <c r="K5945">
        <v>-9.34880527692453</v>
      </c>
      <c r="L5945">
        <v>-10.047471003908599</v>
      </c>
      <c r="M5945">
        <v>-0.23100000000000001</v>
      </c>
      <c r="N5945">
        <v>0.59516673099999995</v>
      </c>
      <c r="O5945" t="str">
        <f>VLOOKUP(A5945,Sheet1!B$1:C$29732,2,FALSE)</f>
        <v>S43</v>
      </c>
    </row>
    <row r="5946" spans="1:15" x14ac:dyDescent="0.35">
      <c r="A5946" t="s">
        <v>4850</v>
      </c>
      <c r="B5946" t="s">
        <v>10512</v>
      </c>
      <c r="C5946" t="s">
        <v>17751</v>
      </c>
      <c r="D5946" t="s">
        <v>13205</v>
      </c>
      <c r="E5946">
        <v>-1.4822355453362099</v>
      </c>
      <c r="F5946">
        <v>-1.19035326164011</v>
      </c>
      <c r="G5946">
        <v>-0.92432797203137096</v>
      </c>
      <c r="H5946">
        <v>-1.2866437771543799</v>
      </c>
      <c r="I5946">
        <v>-0.83324809774523301</v>
      </c>
      <c r="J5946">
        <v>-1.0350447736906401</v>
      </c>
      <c r="K5946">
        <v>-1.05939983314178</v>
      </c>
      <c r="L5946">
        <v>-1.0300936086902499</v>
      </c>
      <c r="M5946">
        <v>-0.23100000000000001</v>
      </c>
      <c r="N5946">
        <v>0.23790784200000001</v>
      </c>
      <c r="O5946" t="str">
        <f>VLOOKUP(A5946,Sheet1!B$1:C$29732,2,FALSE)</f>
        <v>S7</v>
      </c>
    </row>
    <row r="5947" spans="1:15" x14ac:dyDescent="0.35">
      <c r="A5947" t="s">
        <v>9552</v>
      </c>
      <c r="B5947" t="s">
        <v>10947</v>
      </c>
      <c r="C5947" t="s">
        <v>18198</v>
      </c>
      <c r="D5947" t="s">
        <v>12361</v>
      </c>
      <c r="E5947">
        <v>-2.2101378779154199</v>
      </c>
      <c r="F5947">
        <v>-1.92117003691727</v>
      </c>
      <c r="G5947">
        <v>-3.5788656182608398</v>
      </c>
      <c r="H5947">
        <v>-2.3229512531004102</v>
      </c>
      <c r="I5947">
        <v>-2.5035890876634799</v>
      </c>
      <c r="J5947">
        <v>-1.6998368609001799</v>
      </c>
      <c r="K5947">
        <v>-2.28418544165844</v>
      </c>
      <c r="L5947">
        <v>-2.6232154543978998</v>
      </c>
      <c r="M5947">
        <v>-0.23100000000000001</v>
      </c>
      <c r="N5947">
        <v>0.58688907199999996</v>
      </c>
      <c r="O5947" t="str">
        <f>VLOOKUP(A5947,Sheet1!B$1:C$29732,2,FALSE)</f>
        <v>S840</v>
      </c>
    </row>
    <row r="5948" spans="1:15" x14ac:dyDescent="0.35">
      <c r="A5948" t="s">
        <v>9553</v>
      </c>
      <c r="B5948" t="s">
        <v>10948</v>
      </c>
      <c r="C5948" t="s">
        <v>18198</v>
      </c>
      <c r="D5948" t="s">
        <v>12362</v>
      </c>
      <c r="E5948">
        <v>-2.2101378779154199</v>
      </c>
      <c r="F5948">
        <v>-1.92117003691727</v>
      </c>
      <c r="G5948">
        <v>-3.5788656182608398</v>
      </c>
      <c r="H5948">
        <v>-2.3229512531004102</v>
      </c>
      <c r="I5948">
        <v>-2.5035890876634799</v>
      </c>
      <c r="J5948">
        <v>-1.6998368609001799</v>
      </c>
      <c r="K5948">
        <v>-2.28418544165844</v>
      </c>
      <c r="L5948">
        <v>-2.6232154543978998</v>
      </c>
      <c r="M5948">
        <v>-0.23100000000000001</v>
      </c>
      <c r="N5948">
        <v>0.58688907199999996</v>
      </c>
      <c r="O5948" t="str">
        <f>VLOOKUP(A5948,Sheet1!B$1:C$29732,2,FALSE)</f>
        <v>S840</v>
      </c>
    </row>
    <row r="5949" spans="1:15" x14ac:dyDescent="0.35">
      <c r="A5949" t="s">
        <v>6765</v>
      </c>
      <c r="B5949" t="s">
        <v>11616</v>
      </c>
      <c r="C5949" t="s">
        <v>18862</v>
      </c>
      <c r="D5949" t="s">
        <v>13331</v>
      </c>
      <c r="E5949">
        <v>1.3300192488945499</v>
      </c>
      <c r="F5949">
        <v>1.58069087375785</v>
      </c>
      <c r="G5949">
        <v>1.2545010391672899</v>
      </c>
      <c r="H5949">
        <v>1.5435486518985999</v>
      </c>
      <c r="I5949">
        <v>1.7753651245541899</v>
      </c>
      <c r="J5949">
        <v>2.2807434129401898</v>
      </c>
      <c r="K5949">
        <v>1.0015455344043001</v>
      </c>
      <c r="L5949">
        <v>1.5767041230698999</v>
      </c>
      <c r="M5949">
        <v>-0.23100000000000001</v>
      </c>
      <c r="N5949">
        <v>0.44446533100000002</v>
      </c>
      <c r="O5949" t="str">
        <f>VLOOKUP(A5949,Sheet1!B$1:C$29732,2,FALSE)</f>
        <v>S87</v>
      </c>
    </row>
    <row r="5950" spans="1:15" x14ac:dyDescent="0.35">
      <c r="A5950" t="s">
        <v>9359</v>
      </c>
      <c r="B5950" t="s">
        <v>10379</v>
      </c>
      <c r="C5950" t="s">
        <v>17614</v>
      </c>
      <c r="D5950" t="s">
        <v>12264</v>
      </c>
      <c r="E5950">
        <v>-7.6116048711473701</v>
      </c>
      <c r="F5950">
        <v>-7.1245555432730399</v>
      </c>
      <c r="G5950">
        <v>-6.9242913652819604</v>
      </c>
      <c r="H5950">
        <v>-7.1235786556400704</v>
      </c>
      <c r="I5950">
        <v>-6.6204507428906796</v>
      </c>
      <c r="J5950">
        <v>-7.2820160229030302</v>
      </c>
      <c r="K5950">
        <v>-6.6993478076024102</v>
      </c>
      <c r="L5950">
        <v>-7.2580870345918802</v>
      </c>
      <c r="M5950">
        <v>-0.23100000000000001</v>
      </c>
      <c r="N5950">
        <v>0.38501616799999999</v>
      </c>
      <c r="O5950" t="str">
        <f>VLOOKUP(A5950,Sheet1!B$1:C$29732,2,FALSE)</f>
        <v>T1010</v>
      </c>
    </row>
    <row r="5951" spans="1:15" x14ac:dyDescent="0.35">
      <c r="A5951" t="s">
        <v>7046</v>
      </c>
      <c r="B5951" t="s">
        <v>9976</v>
      </c>
      <c r="C5951" t="s">
        <v>17180</v>
      </c>
      <c r="D5951" t="s">
        <v>12802</v>
      </c>
      <c r="E5951">
        <v>-0.89176024681113497</v>
      </c>
      <c r="F5951">
        <v>-1.18373976302273</v>
      </c>
      <c r="G5951">
        <v>-1.13287033812176</v>
      </c>
      <c r="H5951">
        <v>-1.3721955571212801</v>
      </c>
      <c r="I5951">
        <v>-0.83324809774523301</v>
      </c>
      <c r="J5951">
        <v>-0.78319275279075695</v>
      </c>
      <c r="K5951">
        <v>-1.1535033328333799</v>
      </c>
      <c r="L5951">
        <v>-0.88765492788351397</v>
      </c>
      <c r="M5951">
        <v>-0.23100000000000001</v>
      </c>
      <c r="N5951">
        <v>0.241246496</v>
      </c>
      <c r="O5951" t="str">
        <f>VLOOKUP(A5951,Sheet1!B$1:C$29732,2,FALSE)</f>
        <v>T601</v>
      </c>
    </row>
    <row r="5952" spans="1:15" x14ac:dyDescent="0.35">
      <c r="A5952" t="s">
        <v>3054</v>
      </c>
      <c r="B5952" t="s">
        <v>9898</v>
      </c>
      <c r="C5952" t="s">
        <v>17974</v>
      </c>
      <c r="D5952" t="s">
        <v>12662</v>
      </c>
      <c r="E5952">
        <v>-4.5111434524951299</v>
      </c>
      <c r="F5952">
        <v>-3.7160823451181599</v>
      </c>
      <c r="G5952">
        <v>-3.7920795676338499</v>
      </c>
      <c r="H5952">
        <v>-3.6594278152934701</v>
      </c>
      <c r="I5952">
        <v>-3.7549318651161099</v>
      </c>
      <c r="J5952">
        <v>-3.5457804837106601</v>
      </c>
      <c r="K5952">
        <v>-3.8524646391845301</v>
      </c>
      <c r="L5952">
        <v>-3.5979491447276799</v>
      </c>
      <c r="M5952">
        <v>-0.23200000000000001</v>
      </c>
      <c r="N5952">
        <v>0.35774595599999998</v>
      </c>
      <c r="O5952" t="str">
        <f>VLOOKUP(A5952,Sheet1!B$1:C$29732,2,FALSE)</f>
        <v>S1560,S1562</v>
      </c>
    </row>
    <row r="5953" spans="1:15" x14ac:dyDescent="0.35">
      <c r="A5953" t="s">
        <v>3829</v>
      </c>
      <c r="B5953" t="s">
        <v>10120</v>
      </c>
      <c r="C5953" t="s">
        <v>17339</v>
      </c>
      <c r="D5953" t="s">
        <v>12188</v>
      </c>
      <c r="E5953">
        <v>-1.7356038567224601</v>
      </c>
      <c r="F5953">
        <v>-5.2508255640323904</v>
      </c>
      <c r="G5953">
        <v>-3.8875065922372101</v>
      </c>
      <c r="H5953">
        <v>-4.7603876831599496</v>
      </c>
      <c r="I5953">
        <v>-5.2940492154479797</v>
      </c>
      <c r="J5953">
        <v>-2.6507561365708701</v>
      </c>
      <c r="K5953">
        <v>-2.1429330465789</v>
      </c>
      <c r="L5953">
        <v>-4.6193174867506404</v>
      </c>
      <c r="M5953">
        <v>-0.23200000000000001</v>
      </c>
      <c r="N5953">
        <v>0.82234607299999996</v>
      </c>
      <c r="O5953" t="str">
        <f>VLOOKUP(A5953,Sheet1!B$1:C$29732,2,FALSE)</f>
        <v>S249</v>
      </c>
    </row>
    <row r="5954" spans="1:15" x14ac:dyDescent="0.35">
      <c r="A5954" t="s">
        <v>2416</v>
      </c>
      <c r="B5954" t="s">
        <v>10345</v>
      </c>
      <c r="C5954" t="s">
        <v>17580</v>
      </c>
      <c r="D5954" t="s">
        <v>12267</v>
      </c>
      <c r="E5954">
        <v>3.2090839852687001</v>
      </c>
      <c r="F5954">
        <v>3.0241874391265799</v>
      </c>
      <c r="G5954">
        <v>3.1758642649583102</v>
      </c>
      <c r="H5954">
        <v>3.2762699376014401</v>
      </c>
      <c r="I5954">
        <v>3.2836440583852999</v>
      </c>
      <c r="J5954">
        <v>3.1368333620914699</v>
      </c>
      <c r="K5954">
        <v>3.0925919707546901</v>
      </c>
      <c r="L5954">
        <v>4.1010365319881297</v>
      </c>
      <c r="M5954">
        <v>-0.23200000000000001</v>
      </c>
      <c r="N5954">
        <v>0.39949711599999999</v>
      </c>
      <c r="O5954" t="str">
        <f>VLOOKUP(A5954,Sheet1!B$1:C$29732,2,FALSE)</f>
        <v>S392</v>
      </c>
    </row>
    <row r="5955" spans="1:15" x14ac:dyDescent="0.35">
      <c r="A5955" t="s">
        <v>5090</v>
      </c>
      <c r="B5955" t="s">
        <v>11346</v>
      </c>
      <c r="C5955" t="s">
        <v>18595</v>
      </c>
      <c r="D5955" t="s">
        <v>12350</v>
      </c>
      <c r="E5955">
        <v>0.58439733800367899</v>
      </c>
      <c r="F5955">
        <v>0.85863153140026305</v>
      </c>
      <c r="G5955">
        <v>0.87801179312035404</v>
      </c>
      <c r="H5955">
        <v>0.88070869166649102</v>
      </c>
      <c r="I5955">
        <v>1.0717704982443901</v>
      </c>
      <c r="J5955">
        <v>1.0355140270266401</v>
      </c>
      <c r="K5955">
        <v>1.0277699191901799</v>
      </c>
      <c r="L5955">
        <v>0.99392412887117498</v>
      </c>
      <c r="M5955">
        <v>-0.23200000000000001</v>
      </c>
      <c r="N5955">
        <v>0.172965864</v>
      </c>
      <c r="O5955" t="str">
        <f>VLOOKUP(A5955,Sheet1!B$1:C$29732,2,FALSE)</f>
        <v>S434</v>
      </c>
    </row>
    <row r="5956" spans="1:15" x14ac:dyDescent="0.35">
      <c r="A5956" t="s">
        <v>8032</v>
      </c>
      <c r="B5956" t="s">
        <v>11585</v>
      </c>
      <c r="C5956" t="s">
        <v>18832</v>
      </c>
      <c r="D5956" t="s">
        <v>12930</v>
      </c>
      <c r="E5956">
        <v>-3.3743541803000898</v>
      </c>
      <c r="F5956">
        <v>-3.7411101211290299</v>
      </c>
      <c r="G5956">
        <v>-5.4303067034163197</v>
      </c>
      <c r="H5956">
        <v>-5.0339148042606503</v>
      </c>
      <c r="I5956">
        <v>-4.0433157602640604</v>
      </c>
      <c r="J5956">
        <v>-5.03677312311319</v>
      </c>
      <c r="K5956">
        <v>-3.97625650812367</v>
      </c>
      <c r="L5956">
        <v>-3.5950417265819499</v>
      </c>
      <c r="M5956">
        <v>-0.23200000000000001</v>
      </c>
      <c r="N5956">
        <v>0.683850772</v>
      </c>
      <c r="O5956" t="str">
        <f>VLOOKUP(A5956,Sheet1!B$1:C$29732,2,FALSE)</f>
        <v>S543</v>
      </c>
    </row>
    <row r="5957" spans="1:15" x14ac:dyDescent="0.35">
      <c r="A5957" t="s">
        <v>2742</v>
      </c>
      <c r="B5957" t="s">
        <v>10113</v>
      </c>
      <c r="C5957" t="s">
        <v>17331</v>
      </c>
      <c r="D5957" t="s">
        <v>12454</v>
      </c>
      <c r="E5957">
        <v>-7.08129172171805</v>
      </c>
      <c r="F5957">
        <v>-7.1286144656910198</v>
      </c>
      <c r="G5957">
        <v>-7.2409374903587702</v>
      </c>
      <c r="H5957">
        <v>-6.7492969570193804</v>
      </c>
      <c r="I5957">
        <v>-6.5696690297930802</v>
      </c>
      <c r="J5957">
        <v>-7.1607156885451397</v>
      </c>
      <c r="K5957">
        <v>-7.1935917636522699</v>
      </c>
      <c r="L5957">
        <v>-6.3474813166946804</v>
      </c>
      <c r="M5957">
        <v>-0.23200000000000001</v>
      </c>
      <c r="N5957">
        <v>0.39319602999999997</v>
      </c>
      <c r="O5957" t="str">
        <f>VLOOKUP(A5957,Sheet1!B$1:C$29732,2,FALSE)</f>
        <v>S84</v>
      </c>
    </row>
    <row r="5958" spans="1:15" x14ac:dyDescent="0.35">
      <c r="A5958" t="s">
        <v>8771</v>
      </c>
      <c r="B5958" t="s">
        <v>10303</v>
      </c>
      <c r="C5958" t="s">
        <v>17536</v>
      </c>
      <c r="D5958" t="s">
        <v>13141</v>
      </c>
      <c r="E5958">
        <v>-5.7393884542749802</v>
      </c>
      <c r="F5958">
        <v>-5.7712066606073096</v>
      </c>
      <c r="G5958">
        <v>-5.9665542131412703</v>
      </c>
      <c r="H5958">
        <v>-5.5437050439399203</v>
      </c>
      <c r="I5958">
        <v>-5.1645951039266</v>
      </c>
      <c r="J5958">
        <v>-5.6529186233864399</v>
      </c>
      <c r="K5958">
        <v>-5.5466838168814503</v>
      </c>
      <c r="L5958">
        <v>-5.7284252665570499</v>
      </c>
      <c r="M5958">
        <v>-0.23200000000000001</v>
      </c>
      <c r="N5958">
        <v>0.27202836000000002</v>
      </c>
      <c r="O5958" t="str">
        <f>VLOOKUP(A5958,Sheet1!B$1:C$29732,2,FALSE)</f>
        <v>T564</v>
      </c>
    </row>
    <row r="5959" spans="1:15" x14ac:dyDescent="0.35">
      <c r="A5959" t="s">
        <v>7675</v>
      </c>
      <c r="B5959" t="s">
        <v>10456</v>
      </c>
      <c r="C5959" t="s">
        <v>17694</v>
      </c>
      <c r="D5959" t="s">
        <v>12378</v>
      </c>
      <c r="E5959">
        <v>-3.9992413644461799</v>
      </c>
      <c r="F5959">
        <v>-4.44241473501011</v>
      </c>
      <c r="G5959">
        <v>-4.8628842316292999</v>
      </c>
      <c r="H5959">
        <v>-5.0062942175600398</v>
      </c>
      <c r="I5959">
        <v>-4.2250451642913598</v>
      </c>
      <c r="J5959">
        <v>-4.9657568811164303</v>
      </c>
      <c r="K5959">
        <v>-3.9555576222902999</v>
      </c>
      <c r="L5959">
        <v>-4.2306785675434604</v>
      </c>
      <c r="M5959">
        <v>-0.23300000000000001</v>
      </c>
      <c r="N5959">
        <v>0.48405941000000002</v>
      </c>
      <c r="O5959" t="str">
        <f>VLOOKUP(A5959,Sheet1!B$1:C$29732,2,FALSE)</f>
        <v>S1136</v>
      </c>
    </row>
    <row r="5960" spans="1:15" x14ac:dyDescent="0.35">
      <c r="A5960" t="s">
        <v>7487</v>
      </c>
      <c r="B5960" t="s">
        <v>10012</v>
      </c>
      <c r="C5960" t="s">
        <v>17222</v>
      </c>
      <c r="D5960" t="s">
        <v>12137</v>
      </c>
      <c r="E5960">
        <v>-0.88867713251101699</v>
      </c>
      <c r="F5960">
        <v>-0.80570185075783496</v>
      </c>
      <c r="G5960">
        <v>-1.0599550218307401</v>
      </c>
      <c r="H5960">
        <v>-0.60447704616553499</v>
      </c>
      <c r="I5960">
        <v>-0.27845963906775101</v>
      </c>
      <c r="J5960">
        <v>-0.57066972128994897</v>
      </c>
      <c r="K5960">
        <v>-0.80912061221891196</v>
      </c>
      <c r="L5960">
        <v>-0.768222310952837</v>
      </c>
      <c r="M5960">
        <v>-0.23300000000000001</v>
      </c>
      <c r="N5960">
        <v>0.272254838</v>
      </c>
      <c r="O5960" t="str">
        <f>VLOOKUP(A5960,Sheet1!B$1:C$29732,2,FALSE)</f>
        <v>S173,S175</v>
      </c>
    </row>
    <row r="5961" spans="1:15" x14ac:dyDescent="0.35">
      <c r="A5961" t="s">
        <v>5682</v>
      </c>
      <c r="B5961" t="s">
        <v>10683</v>
      </c>
      <c r="C5961" t="s">
        <v>17930</v>
      </c>
      <c r="D5961" t="s">
        <v>13532</v>
      </c>
      <c r="E5961">
        <v>-5.5022753851434603</v>
      </c>
      <c r="F5961">
        <v>-5.5306716611452096</v>
      </c>
      <c r="G5961">
        <v>-5.3522423417935698</v>
      </c>
      <c r="H5961">
        <v>-5.2631361024923304</v>
      </c>
      <c r="I5961">
        <v>-5.2764904409264597</v>
      </c>
      <c r="J5961">
        <v>-5.1029740625527999</v>
      </c>
      <c r="K5961">
        <v>-5.0401891494410496</v>
      </c>
      <c r="L5961">
        <v>-5.2966384436461604</v>
      </c>
      <c r="M5961">
        <v>-0.23300000000000001</v>
      </c>
      <c r="N5961">
        <v>0.18747117199999999</v>
      </c>
      <c r="O5961" t="str">
        <f>VLOOKUP(A5961,Sheet1!B$1:C$29732,2,FALSE)</f>
        <v>S474,S477</v>
      </c>
    </row>
    <row r="5962" spans="1:15" x14ac:dyDescent="0.35">
      <c r="A5962" t="s">
        <v>4193</v>
      </c>
      <c r="B5962" t="s">
        <v>9818</v>
      </c>
      <c r="C5962" t="s">
        <v>17430</v>
      </c>
      <c r="D5962" t="s">
        <v>12449</v>
      </c>
      <c r="E5962">
        <v>-7.2533438237064898</v>
      </c>
      <c r="F5962">
        <v>-6.9582099974817</v>
      </c>
      <c r="G5962">
        <v>-8.0051376974081005</v>
      </c>
      <c r="H5962">
        <v>-7.5547624404656402</v>
      </c>
      <c r="I5962">
        <v>-7.4208705074782602</v>
      </c>
      <c r="J5962">
        <v>-6.8538273499659299</v>
      </c>
      <c r="K5962">
        <v>-7.5063214963395799</v>
      </c>
      <c r="L5962">
        <v>-7.0590721966611403</v>
      </c>
      <c r="M5962">
        <v>-0.23300000000000001</v>
      </c>
      <c r="N5962">
        <v>0.43539217400000002</v>
      </c>
      <c r="O5962" t="str">
        <f>VLOOKUP(A5962,Sheet1!B$1:C$29732,2,FALSE)</f>
        <v>S50</v>
      </c>
    </row>
    <row r="5963" spans="1:15" x14ac:dyDescent="0.35">
      <c r="A5963" t="s">
        <v>8515</v>
      </c>
      <c r="B5963" t="s">
        <v>11803</v>
      </c>
      <c r="C5963" t="s">
        <v>19038</v>
      </c>
      <c r="D5963" t="s">
        <v>13030</v>
      </c>
      <c r="E5963">
        <v>-0.94520713290197</v>
      </c>
      <c r="F5963">
        <v>-1.9772500878695001</v>
      </c>
      <c r="G5963">
        <v>-1.73599398985986</v>
      </c>
      <c r="H5963">
        <v>-1.2742375862987001</v>
      </c>
      <c r="I5963">
        <v>-1.29217897025238</v>
      </c>
      <c r="J5963">
        <v>-1.2149525905149701</v>
      </c>
      <c r="K5963">
        <v>-1.1505596591290901</v>
      </c>
      <c r="L5963">
        <v>-1.34416363194621</v>
      </c>
      <c r="M5963">
        <v>-0.23300000000000001</v>
      </c>
      <c r="N5963">
        <v>0.38912637100000003</v>
      </c>
      <c r="O5963" t="str">
        <f>VLOOKUP(A5963,Sheet1!B$1:C$29732,2,FALSE)</f>
        <v>S64</v>
      </c>
    </row>
    <row r="5964" spans="1:15" x14ac:dyDescent="0.35">
      <c r="A5964" t="s">
        <v>2099</v>
      </c>
      <c r="B5964" t="s">
        <v>9954</v>
      </c>
      <c r="C5964" t="s">
        <v>17155</v>
      </c>
      <c r="D5964" t="s">
        <v>13014</v>
      </c>
      <c r="E5964">
        <v>-6.9074802659038497</v>
      </c>
      <c r="F5964">
        <v>-8.2244818641070001</v>
      </c>
      <c r="G5964">
        <v>-6.5557679671723301</v>
      </c>
      <c r="H5964">
        <v>-6.76772926451918</v>
      </c>
      <c r="I5964">
        <v>-6.9142484556902302</v>
      </c>
      <c r="J5964">
        <v>-7.04719760326509</v>
      </c>
      <c r="K5964">
        <v>-6.9093958075182602</v>
      </c>
      <c r="L5964">
        <v>-6.6513603130209402</v>
      </c>
      <c r="M5964">
        <v>-0.23300000000000001</v>
      </c>
      <c r="N5964">
        <v>0.55467453799999999</v>
      </c>
      <c r="O5964" t="str">
        <f>VLOOKUP(A5964,Sheet1!B$1:C$29732,2,FALSE)</f>
        <v>S790</v>
      </c>
    </row>
    <row r="5965" spans="1:15" x14ac:dyDescent="0.35">
      <c r="A5965" t="s">
        <v>1572</v>
      </c>
      <c r="B5965" t="s">
        <v>9806</v>
      </c>
      <c r="C5965" t="s">
        <v>17205</v>
      </c>
      <c r="D5965" t="s">
        <v>13918</v>
      </c>
      <c r="E5965">
        <v>-3.4234811985940601</v>
      </c>
      <c r="F5965">
        <v>-4.3806047574887197</v>
      </c>
      <c r="G5965">
        <v>-4.2449569515135002</v>
      </c>
      <c r="H5965">
        <v>-4.2718937308197802</v>
      </c>
      <c r="I5965">
        <v>-3.7691859626569202</v>
      </c>
      <c r="J5965">
        <v>-3.0801144726510699</v>
      </c>
      <c r="K5965">
        <v>-4.2738919052584103</v>
      </c>
      <c r="L5965">
        <v>-4.2649254825910203</v>
      </c>
      <c r="M5965">
        <v>-0.23300000000000001</v>
      </c>
      <c r="N5965">
        <v>0.52917058500000003</v>
      </c>
      <c r="O5965" t="str">
        <f>VLOOKUP(A5965,Sheet1!B$1:C$29732,2,FALSE)</f>
        <v>S93,S95</v>
      </c>
    </row>
    <row r="5966" spans="1:15" x14ac:dyDescent="0.35">
      <c r="A5966" t="s">
        <v>6635</v>
      </c>
      <c r="B5966" t="s">
        <v>9878</v>
      </c>
      <c r="C5966" t="s">
        <v>17148</v>
      </c>
      <c r="D5966" t="s">
        <v>12415</v>
      </c>
      <c r="E5966">
        <v>-7.55733197606241</v>
      </c>
      <c r="F5966">
        <v>-5.0546509186232296</v>
      </c>
      <c r="G5966">
        <v>-4.51575783505763</v>
      </c>
      <c r="H5966">
        <v>-4.4614080071992497</v>
      </c>
      <c r="I5966">
        <v>-5.2476925259695397</v>
      </c>
      <c r="J5966">
        <v>-5.0653629927500399</v>
      </c>
      <c r="K5966">
        <v>-5.0934633526674498</v>
      </c>
      <c r="L5966">
        <v>-5.2455928197379098</v>
      </c>
      <c r="M5966">
        <v>-0.23400000000000001</v>
      </c>
      <c r="N5966">
        <v>0.74041563899999996</v>
      </c>
      <c r="O5966" t="str">
        <f>VLOOKUP(A5966,Sheet1!B$1:C$29732,2,FALSE)</f>
        <v>S643,S647</v>
      </c>
    </row>
    <row r="5967" spans="1:15" x14ac:dyDescent="0.35">
      <c r="A5967" t="s">
        <v>4091</v>
      </c>
      <c r="B5967" t="s">
        <v>11140</v>
      </c>
      <c r="C5967" t="s">
        <v>18389</v>
      </c>
      <c r="D5967" t="s">
        <v>12409</v>
      </c>
      <c r="E5967">
        <v>-6.82973541911635</v>
      </c>
      <c r="F5967">
        <v>-3.4969348368065201</v>
      </c>
      <c r="G5967">
        <v>-3.82026978278533</v>
      </c>
      <c r="H5967">
        <v>-3.80411869250299</v>
      </c>
      <c r="I5967">
        <v>-4.1013853917162004</v>
      </c>
      <c r="J5967">
        <v>-3.9310366434813702</v>
      </c>
      <c r="K5967">
        <v>-4.7173927421793298</v>
      </c>
      <c r="L5967">
        <v>-4.2672377766163399</v>
      </c>
      <c r="M5967">
        <v>-0.23400000000000001</v>
      </c>
      <c r="N5967">
        <v>0.76161444099999998</v>
      </c>
      <c r="O5967" t="str">
        <f>VLOOKUP(A5967,Sheet1!B$1:C$29732,2,FALSE)</f>
        <v>S84,S85,S89</v>
      </c>
    </row>
    <row r="5968" spans="1:15" x14ac:dyDescent="0.35">
      <c r="A5968" t="s">
        <v>1398</v>
      </c>
      <c r="B5968" t="s">
        <v>10199</v>
      </c>
      <c r="C5968" t="s">
        <v>17423</v>
      </c>
      <c r="D5968" t="s">
        <v>13040</v>
      </c>
      <c r="E5968">
        <v>-4.0926442730866901</v>
      </c>
      <c r="F5968">
        <v>-3.80666344958754</v>
      </c>
      <c r="G5968">
        <v>-3.4821513400791599</v>
      </c>
      <c r="H5968">
        <v>-3.6423206682490199</v>
      </c>
      <c r="I5968">
        <v>-3.4591737010494099</v>
      </c>
      <c r="J5968">
        <v>-3.5660648803378501</v>
      </c>
      <c r="K5968">
        <v>-3.5591375774062501</v>
      </c>
      <c r="L5968">
        <v>-3.5036055372838302</v>
      </c>
      <c r="M5968">
        <v>-0.23400000000000001</v>
      </c>
      <c r="N5968">
        <v>0.240812478</v>
      </c>
      <c r="O5968" t="str">
        <f>VLOOKUP(A5968,Sheet1!B$1:C$29732,2,FALSE)</f>
        <v>T513,T532</v>
      </c>
    </row>
    <row r="5969" spans="1:15" x14ac:dyDescent="0.35">
      <c r="A5969" t="s">
        <v>3894</v>
      </c>
      <c r="B5969" t="s">
        <v>10801</v>
      </c>
      <c r="C5969" t="s">
        <v>18055</v>
      </c>
      <c r="D5969" t="s">
        <v>13312</v>
      </c>
      <c r="E5969">
        <v>-2.18722953796919</v>
      </c>
      <c r="F5969">
        <v>-3.0338801383820102</v>
      </c>
      <c r="G5969">
        <v>-2.9150983859654498</v>
      </c>
      <c r="H5969">
        <v>-2.7801472134556802</v>
      </c>
      <c r="I5969">
        <v>-2.8480359180686099</v>
      </c>
      <c r="J5969">
        <v>-2.4355372821609498</v>
      </c>
      <c r="K5969">
        <v>-2.5764183433631702</v>
      </c>
      <c r="L5969">
        <v>-2.1164581597191701</v>
      </c>
      <c r="M5969">
        <v>-0.23499999999999999</v>
      </c>
      <c r="N5969">
        <v>0.39389023400000001</v>
      </c>
      <c r="O5969" t="str">
        <f>VLOOKUP(A5969,Sheet1!B$1:C$29732,2,FALSE)</f>
        <v>S1202</v>
      </c>
    </row>
    <row r="5970" spans="1:15" x14ac:dyDescent="0.35">
      <c r="A5970" t="s">
        <v>4755</v>
      </c>
      <c r="B5970" t="s">
        <v>10576</v>
      </c>
      <c r="C5970" t="s">
        <v>17818</v>
      </c>
      <c r="D5970" t="s">
        <v>13846</v>
      </c>
      <c r="E5970">
        <v>-1.3661987941428</v>
      </c>
      <c r="F5970">
        <v>-1.3185112615969601</v>
      </c>
      <c r="G5970">
        <v>-1.48105720256914</v>
      </c>
      <c r="H5970">
        <v>-1.9965446227316299</v>
      </c>
      <c r="I5970">
        <v>-2.11756653140093</v>
      </c>
      <c r="J5970">
        <v>-1.5230242373176499</v>
      </c>
      <c r="K5970">
        <v>-1.36240413637491</v>
      </c>
      <c r="L5970">
        <v>-0.21977113420979999</v>
      </c>
      <c r="M5970">
        <v>-0.23499999999999999</v>
      </c>
      <c r="N5970">
        <v>0.58474340999999996</v>
      </c>
      <c r="O5970" t="str">
        <f>VLOOKUP(A5970,Sheet1!B$1:C$29732,2,FALSE)</f>
        <v>S469</v>
      </c>
    </row>
    <row r="5971" spans="1:15" x14ac:dyDescent="0.35">
      <c r="A5971" t="s">
        <v>6440</v>
      </c>
      <c r="B5971" t="s">
        <v>9845</v>
      </c>
      <c r="C5971" t="s">
        <v>17285</v>
      </c>
      <c r="D5971" t="s">
        <v>13215</v>
      </c>
      <c r="E5971">
        <v>1.5730176055299601</v>
      </c>
      <c r="F5971">
        <v>1.60953334522865</v>
      </c>
      <c r="G5971">
        <v>1.22827405680684</v>
      </c>
      <c r="H5971">
        <v>1.67197875482418</v>
      </c>
      <c r="I5971">
        <v>1.71721110735728</v>
      </c>
      <c r="J5971">
        <v>1.6323525594445101</v>
      </c>
      <c r="K5971">
        <v>1.66784248847752</v>
      </c>
      <c r="L5971">
        <v>2.0056903674423698</v>
      </c>
      <c r="M5971">
        <v>-0.23499999999999999</v>
      </c>
      <c r="N5971">
        <v>0.23637529600000001</v>
      </c>
      <c r="O5971" t="str">
        <f>VLOOKUP(A5971,Sheet1!B$1:C$29732,2,FALSE)</f>
        <v>T1620,T1622</v>
      </c>
    </row>
    <row r="5972" spans="1:15" x14ac:dyDescent="0.35">
      <c r="A5972" t="s">
        <v>3024</v>
      </c>
      <c r="B5972" t="s">
        <v>10507</v>
      </c>
      <c r="C5972" t="s">
        <v>17746</v>
      </c>
      <c r="D5972" t="s">
        <v>12818</v>
      </c>
      <c r="E5972">
        <v>2.7514792932488001</v>
      </c>
      <c r="F5972">
        <v>2.8658485368562299</v>
      </c>
      <c r="G5972">
        <v>2.6522237955824099</v>
      </c>
      <c r="H5972">
        <v>3.06671682476291</v>
      </c>
      <c r="I5972">
        <v>3.00575272832925</v>
      </c>
      <c r="J5972">
        <v>3.5588404401206102</v>
      </c>
      <c r="K5972">
        <v>2.69865286246708</v>
      </c>
      <c r="L5972">
        <v>3.0174864451450598</v>
      </c>
      <c r="M5972">
        <v>-0.23599999999999999</v>
      </c>
      <c r="N5972">
        <v>0.33332401699999997</v>
      </c>
      <c r="O5972" t="str">
        <f>VLOOKUP(A5972,Sheet1!B$1:C$29732,2,FALSE)</f>
        <v>S252</v>
      </c>
    </row>
    <row r="5973" spans="1:15" x14ac:dyDescent="0.35">
      <c r="A5973" t="s">
        <v>2429</v>
      </c>
      <c r="B5973" t="s">
        <v>10042</v>
      </c>
      <c r="C5973" t="s">
        <v>17254</v>
      </c>
      <c r="D5973" t="s">
        <v>14036</v>
      </c>
      <c r="E5973">
        <v>1.37560717092692</v>
      </c>
      <c r="F5973">
        <v>0.63373923301213997</v>
      </c>
      <c r="G5973">
        <v>1.34881269520653</v>
      </c>
      <c r="H5973">
        <v>0.69338562693902295</v>
      </c>
      <c r="I5973">
        <v>2.3111988638678702</v>
      </c>
      <c r="J5973">
        <v>0.61253636501147202</v>
      </c>
      <c r="K5973">
        <v>0.90581381021356899</v>
      </c>
      <c r="L5973">
        <v>1.1698145546171399</v>
      </c>
      <c r="M5973">
        <v>-0.23699999999999999</v>
      </c>
      <c r="N5973">
        <v>0.579058764</v>
      </c>
      <c r="O5973" t="str">
        <f>VLOOKUP(A5973,Sheet1!B$1:C$29732,2,FALSE)</f>
        <v>S41</v>
      </c>
    </row>
    <row r="5974" spans="1:15" x14ac:dyDescent="0.35">
      <c r="A5974" t="s">
        <v>2633</v>
      </c>
      <c r="B5974" t="s">
        <v>9849</v>
      </c>
      <c r="C5974" t="s">
        <v>17384</v>
      </c>
      <c r="D5974" t="s">
        <v>12759</v>
      </c>
      <c r="E5974">
        <v>-2.62662696885483</v>
      </c>
      <c r="F5974">
        <v>-2.7245888915919898</v>
      </c>
      <c r="G5974">
        <v>-2.59172675589015</v>
      </c>
      <c r="H5974">
        <v>-2.7918891934904102</v>
      </c>
      <c r="I5974">
        <v>-2.3051035866670202</v>
      </c>
      <c r="J5974">
        <v>-2.4156810342199</v>
      </c>
      <c r="K5974">
        <v>-2.4698419894013202</v>
      </c>
      <c r="L5974">
        <v>-2.5938976892835499</v>
      </c>
      <c r="M5974">
        <v>-0.23799999999999999</v>
      </c>
      <c r="N5974">
        <v>0.165276742</v>
      </c>
      <c r="O5974" t="str">
        <f>VLOOKUP(A5974,Sheet1!B$1:C$29732,2,FALSE)</f>
        <v>S299</v>
      </c>
    </row>
    <row r="5975" spans="1:15" x14ac:dyDescent="0.35">
      <c r="A5975" t="s">
        <v>8406</v>
      </c>
      <c r="B5975" t="s">
        <v>10811</v>
      </c>
      <c r="C5975" t="s">
        <v>18064</v>
      </c>
      <c r="D5975" t="s">
        <v>13991</v>
      </c>
      <c r="E5975">
        <v>-3.8430799110107499</v>
      </c>
      <c r="F5975">
        <v>-4.4455758539916204</v>
      </c>
      <c r="G5975">
        <v>-5.0764143001104696</v>
      </c>
      <c r="H5975">
        <v>-4.8756069284967198</v>
      </c>
      <c r="I5975">
        <v>-3.9922626072182199</v>
      </c>
      <c r="J5975">
        <v>-4.7057695195906399</v>
      </c>
      <c r="K5975">
        <v>-4.0665883432434402</v>
      </c>
      <c r="L5975">
        <v>-4.5249945596121401</v>
      </c>
      <c r="M5975">
        <v>-0.23799999999999999</v>
      </c>
      <c r="N5975">
        <v>0.48667809699999998</v>
      </c>
      <c r="O5975" t="str">
        <f>VLOOKUP(A5975,Sheet1!B$1:C$29732,2,FALSE)</f>
        <v>S344</v>
      </c>
    </row>
    <row r="5976" spans="1:15" x14ac:dyDescent="0.35">
      <c r="A5976" t="s">
        <v>6870</v>
      </c>
      <c r="B5976" t="s">
        <v>11016</v>
      </c>
      <c r="C5976" t="s">
        <v>18268</v>
      </c>
      <c r="D5976" t="s">
        <v>12401</v>
      </c>
      <c r="E5976">
        <v>-3.11458519264936</v>
      </c>
      <c r="F5976">
        <v>-2.3841356670021798</v>
      </c>
      <c r="G5976">
        <v>-2.3277307950713002</v>
      </c>
      <c r="H5976">
        <v>-2.1095516687427698</v>
      </c>
      <c r="I5976">
        <v>-1.3715095310807901</v>
      </c>
      <c r="J5976">
        <v>-2.2898622576071599</v>
      </c>
      <c r="K5976">
        <v>-3.83345661451022</v>
      </c>
      <c r="L5976">
        <v>-1.48844358236017</v>
      </c>
      <c r="M5976">
        <v>-0.23799999999999999</v>
      </c>
      <c r="N5976">
        <v>0.68750319000000004</v>
      </c>
      <c r="O5976" t="str">
        <f>VLOOKUP(A5976,Sheet1!B$1:C$29732,2,FALSE)</f>
        <v>S362</v>
      </c>
    </row>
    <row r="5977" spans="1:15" x14ac:dyDescent="0.35">
      <c r="A5977" t="s">
        <v>7455</v>
      </c>
      <c r="B5977" t="s">
        <v>10096</v>
      </c>
      <c r="D5977" t="s">
        <v>13672</v>
      </c>
      <c r="E5977">
        <v>-3.7846011905118302</v>
      </c>
      <c r="F5977">
        <v>-3.7218195690887601</v>
      </c>
      <c r="G5977">
        <v>-3.7856516205911999</v>
      </c>
      <c r="H5977">
        <v>-4.1888234513602702</v>
      </c>
      <c r="I5977">
        <v>-3.81070557023381</v>
      </c>
      <c r="J5977">
        <v>-2.3203032810719901</v>
      </c>
      <c r="K5977">
        <v>-2.3637658707594502</v>
      </c>
      <c r="L5977">
        <v>-6.03226998307552</v>
      </c>
      <c r="M5977">
        <v>-0.23799999999999999</v>
      </c>
      <c r="N5977">
        <v>0.77652989699999997</v>
      </c>
      <c r="O5977" t="str">
        <f>VLOOKUP(A5977,Sheet1!B$1:C$29732,2,FALSE)</f>
        <v>S666</v>
      </c>
    </row>
    <row r="5978" spans="1:15" x14ac:dyDescent="0.35">
      <c r="A5978" t="s">
        <v>8489</v>
      </c>
      <c r="B5978" t="s">
        <v>10055</v>
      </c>
      <c r="C5978" t="s">
        <v>17270</v>
      </c>
      <c r="D5978" t="s">
        <v>13254</v>
      </c>
      <c r="E5978">
        <v>-3.6490464872091701</v>
      </c>
      <c r="F5978">
        <v>-5.5715270357222897</v>
      </c>
      <c r="G5978">
        <v>-5.3024515691465899</v>
      </c>
      <c r="H5978">
        <v>-5.3369058249434698</v>
      </c>
      <c r="I5978">
        <v>-4.9087512487948999</v>
      </c>
      <c r="J5978">
        <v>-4.6645689411640703</v>
      </c>
      <c r="K5978">
        <v>-4.5039908277501199</v>
      </c>
      <c r="L5978">
        <v>-4.8321791805344096</v>
      </c>
      <c r="M5978">
        <v>-0.23799999999999999</v>
      </c>
      <c r="N5978">
        <v>0.59943806300000002</v>
      </c>
      <c r="O5978" t="str">
        <f>VLOOKUP(A5978,Sheet1!B$1:C$29732,2,FALSE)</f>
        <v>S672</v>
      </c>
    </row>
    <row r="5979" spans="1:15" x14ac:dyDescent="0.35">
      <c r="A5979" t="s">
        <v>2863</v>
      </c>
      <c r="B5979" t="s">
        <v>10129</v>
      </c>
      <c r="C5979" t="s">
        <v>17347</v>
      </c>
      <c r="D5979" t="s">
        <v>12787</v>
      </c>
      <c r="E5979">
        <v>-2.0708403147763801</v>
      </c>
      <c r="F5979">
        <v>-0.71708792475651995</v>
      </c>
      <c r="G5979">
        <v>-1.8826238115776599</v>
      </c>
      <c r="H5979">
        <v>-1.4491292628235899</v>
      </c>
      <c r="I5979">
        <v>-1.0616701607679</v>
      </c>
      <c r="J5979">
        <v>-0.60773643610436101</v>
      </c>
      <c r="K5979">
        <v>-1.7375815709284801</v>
      </c>
      <c r="L5979">
        <v>-1.7624161248894099</v>
      </c>
      <c r="M5979">
        <v>-0.23799999999999999</v>
      </c>
      <c r="N5979">
        <v>0.568396397</v>
      </c>
      <c r="O5979" t="str">
        <f>VLOOKUP(A5979,Sheet1!B$1:C$29732,2,FALSE)</f>
        <v>S782</v>
      </c>
    </row>
    <row r="5980" spans="1:15" x14ac:dyDescent="0.35">
      <c r="A5980" t="s">
        <v>8210</v>
      </c>
      <c r="B5980" t="s">
        <v>10021</v>
      </c>
      <c r="C5980" t="s">
        <v>17231</v>
      </c>
      <c r="D5980" t="s">
        <v>12715</v>
      </c>
      <c r="E5980">
        <v>-2.7003926330233901</v>
      </c>
      <c r="F5980">
        <v>-2.23310999475411</v>
      </c>
      <c r="G5980">
        <v>-1.68028111855492</v>
      </c>
      <c r="H5980">
        <v>-1.7192772588393399</v>
      </c>
      <c r="I5980">
        <v>-1.5533771304683299</v>
      </c>
      <c r="J5980">
        <v>-2.1303328698329702</v>
      </c>
      <c r="K5980">
        <v>-1.92606753044788</v>
      </c>
      <c r="L5980">
        <v>-1.76649912220959</v>
      </c>
      <c r="M5980">
        <v>-0.23899999999999999</v>
      </c>
      <c r="N5980">
        <v>0.42274499100000001</v>
      </c>
      <c r="O5980" t="str">
        <f>VLOOKUP(A5980,Sheet1!B$1:C$29732,2,FALSE)</f>
        <v>S1081,S1083</v>
      </c>
    </row>
    <row r="5981" spans="1:15" x14ac:dyDescent="0.35">
      <c r="A5981" t="s">
        <v>1569</v>
      </c>
      <c r="B5981" t="s">
        <v>10310</v>
      </c>
      <c r="C5981" t="s">
        <v>17543</v>
      </c>
      <c r="D5981" t="s">
        <v>13936</v>
      </c>
      <c r="E5981">
        <v>-1.9696444051008799</v>
      </c>
      <c r="F5981">
        <v>-1.68337161948737</v>
      </c>
      <c r="G5981">
        <v>-1.3370310176862299</v>
      </c>
      <c r="H5981">
        <v>-1.1671362456696399</v>
      </c>
      <c r="I5981">
        <v>-1.0093705208130499</v>
      </c>
      <c r="J5981">
        <v>-1.61437047631667</v>
      </c>
      <c r="K5981">
        <v>-1.6352804745079299</v>
      </c>
      <c r="L5981">
        <v>-0.94203067403811103</v>
      </c>
      <c r="M5981">
        <v>-0.23899999999999999</v>
      </c>
      <c r="N5981">
        <v>0.40952650299999999</v>
      </c>
      <c r="O5981" t="str">
        <f>VLOOKUP(A5981,Sheet1!B$1:C$29732,2,FALSE)</f>
        <v>S392</v>
      </c>
    </row>
    <row r="5982" spans="1:15" x14ac:dyDescent="0.35">
      <c r="A5982" t="s">
        <v>4149</v>
      </c>
      <c r="B5982" t="s">
        <v>10327</v>
      </c>
      <c r="C5982" t="s">
        <v>17561</v>
      </c>
      <c r="D5982" t="s">
        <v>12357</v>
      </c>
      <c r="E5982">
        <v>-1.60336471802872</v>
      </c>
      <c r="F5982">
        <v>-2.0061293535815801</v>
      </c>
      <c r="G5982">
        <v>-2.0458602443432699</v>
      </c>
      <c r="H5982">
        <v>-1.7881630824213099</v>
      </c>
      <c r="I5982">
        <v>-1.6302789051681801</v>
      </c>
      <c r="J5982">
        <v>-1.5771351085196399</v>
      </c>
      <c r="K5982">
        <v>-1.80541105193357</v>
      </c>
      <c r="L5982">
        <v>-1.4750181454245299</v>
      </c>
      <c r="M5982">
        <v>-0.23899999999999999</v>
      </c>
      <c r="N5982">
        <v>0.21993591300000001</v>
      </c>
      <c r="O5982" t="str">
        <f>VLOOKUP(A5982,Sheet1!B$1:C$29732,2,FALSE)</f>
        <v>S412</v>
      </c>
    </row>
    <row r="5983" spans="1:15" x14ac:dyDescent="0.35">
      <c r="A5983" t="s">
        <v>7448</v>
      </c>
      <c r="B5983" t="s">
        <v>11694</v>
      </c>
      <c r="C5983" t="s">
        <v>17230</v>
      </c>
      <c r="D5983" t="s">
        <v>12638</v>
      </c>
      <c r="E5983">
        <v>-2.15724017766623</v>
      </c>
      <c r="F5983">
        <v>-4.2560542913117096</v>
      </c>
      <c r="G5983">
        <v>-5.6935761619913299</v>
      </c>
      <c r="H5983">
        <v>-3.25663413198845</v>
      </c>
      <c r="I5983">
        <v>-4.2620033324710498</v>
      </c>
      <c r="J5983">
        <v>-3.6798719047411201</v>
      </c>
      <c r="K5983">
        <v>-3.0271840584508301</v>
      </c>
      <c r="L5983">
        <v>-3.4370133534763299</v>
      </c>
      <c r="M5983">
        <v>-0.23899999999999999</v>
      </c>
      <c r="N5983">
        <v>0.75375509500000004</v>
      </c>
      <c r="O5983" t="str">
        <f>VLOOKUP(A5983,Sheet1!B$1:C$29732,2,FALSE)</f>
        <v>S607</v>
      </c>
    </row>
    <row r="5984" spans="1:15" x14ac:dyDescent="0.35">
      <c r="A5984" t="s">
        <v>9580</v>
      </c>
      <c r="B5984" t="s">
        <v>11788</v>
      </c>
      <c r="C5984" t="s">
        <v>19023</v>
      </c>
      <c r="D5984" t="s">
        <v>12712</v>
      </c>
      <c r="E5984">
        <v>-3.3864799937541901</v>
      </c>
      <c r="F5984">
        <v>-4.0762617528563601</v>
      </c>
      <c r="G5984">
        <v>-4.3644017902895902</v>
      </c>
      <c r="H5984">
        <v>-3.37174923484999</v>
      </c>
      <c r="I5984">
        <v>-2.90310753853591</v>
      </c>
      <c r="J5984">
        <v>-4.2493313781984696</v>
      </c>
      <c r="K5984">
        <v>-4.1093878157595602</v>
      </c>
      <c r="L5984">
        <v>-2.9829484478797101</v>
      </c>
      <c r="M5984">
        <v>-0.23899999999999999</v>
      </c>
      <c r="N5984">
        <v>0.58718549499999995</v>
      </c>
      <c r="O5984" t="str">
        <f>VLOOKUP(A5984,Sheet1!B$1:C$29732,2,FALSE)</f>
        <v>Y598</v>
      </c>
    </row>
    <row r="5985" spans="1:15" x14ac:dyDescent="0.35">
      <c r="A5985" t="s">
        <v>3358</v>
      </c>
      <c r="B5985" t="s">
        <v>10072</v>
      </c>
      <c r="C5985" t="s">
        <v>17289</v>
      </c>
      <c r="D5985" t="s">
        <v>13542</v>
      </c>
      <c r="E5985">
        <v>-1.1926735949653799</v>
      </c>
      <c r="F5985">
        <v>-1.3663859285512701</v>
      </c>
      <c r="G5985">
        <v>-1.1812663021785199</v>
      </c>
      <c r="H5985">
        <v>-1.2949742396039099</v>
      </c>
      <c r="I5985">
        <v>-0.92716006712101495</v>
      </c>
      <c r="J5985">
        <v>-1.0838260313684001</v>
      </c>
      <c r="K5985">
        <v>-1.2700613155574501</v>
      </c>
      <c r="L5985">
        <v>-0.79507959130692596</v>
      </c>
      <c r="M5985">
        <v>-0.24</v>
      </c>
      <c r="N5985">
        <v>0.20225655000000001</v>
      </c>
      <c r="O5985" t="str">
        <f>VLOOKUP(A5985,Sheet1!B$1:C$29732,2,FALSE)</f>
        <v>S1602</v>
      </c>
    </row>
    <row r="5986" spans="1:15" x14ac:dyDescent="0.35">
      <c r="A5986" t="s">
        <v>6101</v>
      </c>
      <c r="B5986" t="s">
        <v>11542</v>
      </c>
      <c r="C5986" t="s">
        <v>18790</v>
      </c>
      <c r="D5986" t="s">
        <v>13318</v>
      </c>
      <c r="E5986">
        <v>-7.2997656465122596</v>
      </c>
      <c r="F5986">
        <v>-7.4404789681025196</v>
      </c>
      <c r="G5986">
        <v>-7.3179968734360497</v>
      </c>
      <c r="H5986">
        <v>-8.0145425116782594</v>
      </c>
      <c r="I5986">
        <v>-7.1973554836723901</v>
      </c>
      <c r="J5986">
        <v>-7.2441696216933398</v>
      </c>
      <c r="K5986">
        <v>-7.3995845178427198</v>
      </c>
      <c r="L5986">
        <v>-7.2728795166834601</v>
      </c>
      <c r="M5986">
        <v>-0.24</v>
      </c>
      <c r="N5986">
        <v>0.289094978</v>
      </c>
      <c r="O5986" t="str">
        <f>VLOOKUP(A5986,Sheet1!B$1:C$29732,2,FALSE)</f>
        <v>S199</v>
      </c>
    </row>
    <row r="5987" spans="1:15" x14ac:dyDescent="0.35">
      <c r="A5987" t="s">
        <v>4380</v>
      </c>
      <c r="B5987" t="s">
        <v>11215</v>
      </c>
      <c r="C5987" t="s">
        <v>18466</v>
      </c>
      <c r="D5987" t="s">
        <v>14055</v>
      </c>
      <c r="E5987">
        <v>-3.4075071987904599</v>
      </c>
      <c r="F5987">
        <v>-2.55283982243111</v>
      </c>
      <c r="G5987">
        <v>-3.3609322474763998</v>
      </c>
      <c r="H5987">
        <v>-3.4949316854636301</v>
      </c>
      <c r="I5987">
        <v>-2.94873035980295</v>
      </c>
      <c r="J5987">
        <v>-2.5975910317188502</v>
      </c>
      <c r="K5987">
        <v>-3.28676627331064</v>
      </c>
      <c r="L5987">
        <v>-3.02146307083036</v>
      </c>
      <c r="M5987">
        <v>-0.24</v>
      </c>
      <c r="N5987">
        <v>0.40847710199999998</v>
      </c>
      <c r="O5987" t="str">
        <f>VLOOKUP(A5987,Sheet1!B$1:C$29732,2,FALSE)</f>
        <v>S3</v>
      </c>
    </row>
    <row r="5988" spans="1:15" x14ac:dyDescent="0.35">
      <c r="A5988" t="s">
        <v>4438</v>
      </c>
      <c r="B5988" t="s">
        <v>11234</v>
      </c>
      <c r="C5988" t="s">
        <v>18485</v>
      </c>
      <c r="D5988" t="s">
        <v>13134</v>
      </c>
      <c r="E5988">
        <v>-1.6237252446086099</v>
      </c>
      <c r="F5988">
        <v>-1.6556522855010301</v>
      </c>
      <c r="G5988">
        <v>-2.7495745583245399</v>
      </c>
      <c r="H5988">
        <v>-1.87917020966257</v>
      </c>
      <c r="I5988">
        <v>-1.8133316963299499</v>
      </c>
      <c r="J5988">
        <v>-1.7611548604596401</v>
      </c>
      <c r="K5988">
        <v>-1.5513560525388199</v>
      </c>
      <c r="L5988">
        <v>-1.82065720068521</v>
      </c>
      <c r="M5988">
        <v>-0.24</v>
      </c>
      <c r="N5988">
        <v>0.421469343</v>
      </c>
      <c r="O5988" t="str">
        <f>VLOOKUP(A5988,Sheet1!B$1:C$29732,2,FALSE)</f>
        <v>S7</v>
      </c>
    </row>
    <row r="5989" spans="1:15" x14ac:dyDescent="0.35">
      <c r="A5989" t="s">
        <v>5076</v>
      </c>
      <c r="B5989" t="s">
        <v>10492</v>
      </c>
      <c r="C5989" t="s">
        <v>17730</v>
      </c>
      <c r="D5989" t="s">
        <v>13184</v>
      </c>
      <c r="E5989">
        <v>-1.9059204803024301</v>
      </c>
      <c r="F5989">
        <v>-1.4833339784545501</v>
      </c>
      <c r="G5989">
        <v>-1.73599398985986</v>
      </c>
      <c r="H5989">
        <v>-2.2563664792118798</v>
      </c>
      <c r="I5989">
        <v>-1.9988360449751801</v>
      </c>
      <c r="J5989">
        <v>-1.7821873435486899</v>
      </c>
      <c r="K5989">
        <v>-1.6897915095590701</v>
      </c>
      <c r="L5989">
        <v>-0.94897403870143604</v>
      </c>
      <c r="M5989">
        <v>-0.24</v>
      </c>
      <c r="N5989">
        <v>0.43203139200000001</v>
      </c>
      <c r="O5989" t="str">
        <f>VLOOKUP(A5989,Sheet1!B$1:C$29732,2,FALSE)</f>
        <v>S94</v>
      </c>
    </row>
    <row r="5990" spans="1:15" x14ac:dyDescent="0.35">
      <c r="A5990" t="s">
        <v>1857</v>
      </c>
      <c r="B5990" t="s">
        <v>10025</v>
      </c>
      <c r="C5990" t="s">
        <v>17235</v>
      </c>
      <c r="D5990" t="s">
        <v>12419</v>
      </c>
      <c r="E5990">
        <v>-3.0401773043505398</v>
      </c>
      <c r="F5990">
        <v>-3.0102847211508998</v>
      </c>
      <c r="G5990">
        <v>-3.3931429194970302</v>
      </c>
      <c r="H5990">
        <v>-3.02143792356746</v>
      </c>
      <c r="I5990">
        <v>-2.8698129534816901</v>
      </c>
      <c r="J5990">
        <v>-2.8764088896575601</v>
      </c>
      <c r="K5990">
        <v>-2.4994975530738799</v>
      </c>
      <c r="L5990">
        <v>-3.25390509103979</v>
      </c>
      <c r="M5990">
        <v>-0.24099999999999999</v>
      </c>
      <c r="N5990">
        <v>0.294443756</v>
      </c>
      <c r="O5990" t="str">
        <f>VLOOKUP(A5990,Sheet1!B$1:C$29732,2,FALSE)</f>
        <v>S246</v>
      </c>
    </row>
    <row r="5991" spans="1:15" x14ac:dyDescent="0.35">
      <c r="A5991" t="s">
        <v>2155</v>
      </c>
      <c r="B5991" t="s">
        <v>10048</v>
      </c>
      <c r="C5991" t="s">
        <v>17260</v>
      </c>
      <c r="D5991" t="s">
        <v>11996</v>
      </c>
      <c r="E5991">
        <v>-4.8422562396102498</v>
      </c>
      <c r="F5991">
        <v>-5.5173063254753503</v>
      </c>
      <c r="G5991">
        <v>-5.4236375576247697</v>
      </c>
      <c r="H5991">
        <v>-5.6086763255619196</v>
      </c>
      <c r="I5991">
        <v>-5.1917658842917698</v>
      </c>
      <c r="J5991">
        <v>-5.0489566155992804</v>
      </c>
      <c r="K5991">
        <v>-5.1917062994908498</v>
      </c>
      <c r="L5991">
        <v>-4.9950931126095997</v>
      </c>
      <c r="M5991">
        <v>-0.24099999999999999</v>
      </c>
      <c r="N5991">
        <v>0.29530259399999997</v>
      </c>
      <c r="O5991" t="str">
        <f>VLOOKUP(A5991,Sheet1!B$1:C$29732,2,FALSE)</f>
        <v>S259</v>
      </c>
    </row>
    <row r="5992" spans="1:15" x14ac:dyDescent="0.35">
      <c r="A5992" t="s">
        <v>6144</v>
      </c>
      <c r="B5992" t="s">
        <v>10004</v>
      </c>
      <c r="C5992" t="s">
        <v>17213</v>
      </c>
      <c r="D5992" t="s">
        <v>12313</v>
      </c>
      <c r="E5992">
        <v>-2.7112453589763001</v>
      </c>
      <c r="F5992">
        <v>-1.24782679729936</v>
      </c>
      <c r="G5992">
        <v>-1.66545280779627</v>
      </c>
      <c r="H5992">
        <v>-1.7418756993423401</v>
      </c>
      <c r="I5992">
        <v>-1.74633725490786</v>
      </c>
      <c r="J5992">
        <v>-1.6799633118027</v>
      </c>
      <c r="K5992">
        <v>-1.4647156796027401</v>
      </c>
      <c r="L5992">
        <v>-1.5122429828083901</v>
      </c>
      <c r="M5992">
        <v>-0.24099999999999999</v>
      </c>
      <c r="N5992">
        <v>0.47400201400000003</v>
      </c>
      <c r="O5992" t="str">
        <f>VLOOKUP(A5992,Sheet1!B$1:C$29732,2,FALSE)</f>
        <v>S561</v>
      </c>
    </row>
    <row r="5993" spans="1:15" x14ac:dyDescent="0.35">
      <c r="A5993" t="s">
        <v>8758</v>
      </c>
      <c r="B5993" t="s">
        <v>9969</v>
      </c>
      <c r="C5993" t="s">
        <v>17173</v>
      </c>
      <c r="D5993" t="s">
        <v>12413</v>
      </c>
      <c r="E5993">
        <v>-1.67592033351905</v>
      </c>
      <c r="F5993">
        <v>-2.5358955262285101</v>
      </c>
      <c r="G5993">
        <v>-2.0331145158869202</v>
      </c>
      <c r="H5993">
        <v>-2.23216869968874</v>
      </c>
      <c r="I5993">
        <v>-2.0601063356002101</v>
      </c>
      <c r="J5993">
        <v>-1.76953109482753</v>
      </c>
      <c r="K5993">
        <v>-1.8476942482413301</v>
      </c>
      <c r="L5993">
        <v>-1.8377386796962401</v>
      </c>
      <c r="M5993">
        <v>-0.24099999999999999</v>
      </c>
      <c r="N5993">
        <v>0.312434608</v>
      </c>
      <c r="O5993" t="str">
        <f>VLOOKUP(A5993,Sheet1!B$1:C$29732,2,FALSE)</f>
        <v>S722</v>
      </c>
    </row>
    <row r="5994" spans="1:15" x14ac:dyDescent="0.35">
      <c r="A5994" t="s">
        <v>231</v>
      </c>
      <c r="B5994" t="s">
        <v>10058</v>
      </c>
      <c r="C5994" t="s">
        <v>17273</v>
      </c>
      <c r="D5994" t="s">
        <v>12201</v>
      </c>
      <c r="E5994">
        <v>-2.3221334842375598</v>
      </c>
      <c r="F5994">
        <v>-2.60490052312658</v>
      </c>
      <c r="G5994">
        <v>-2.6489150588707102</v>
      </c>
      <c r="H5994">
        <v>-2.9940529353864598</v>
      </c>
      <c r="I5994">
        <v>-1.92858938976411</v>
      </c>
      <c r="J5994">
        <v>-3.0697334138683998</v>
      </c>
      <c r="K5994">
        <v>-2.85438273475578</v>
      </c>
      <c r="L5994">
        <v>-1.7542846336788001</v>
      </c>
      <c r="M5994">
        <v>-0.24099999999999999</v>
      </c>
      <c r="N5994">
        <v>0.51466350400000005</v>
      </c>
      <c r="O5994" t="str">
        <f>VLOOKUP(A5994,Sheet1!B$1:C$29732,2,FALSE)</f>
        <v>S82</v>
      </c>
    </row>
    <row r="5995" spans="1:15" x14ac:dyDescent="0.35">
      <c r="A5995" t="s">
        <v>4673</v>
      </c>
      <c r="B5995" t="s">
        <v>11303</v>
      </c>
      <c r="C5995" t="s">
        <v>18550</v>
      </c>
      <c r="D5995" t="s">
        <v>13995</v>
      </c>
      <c r="E5995">
        <v>-1.15514375966283</v>
      </c>
      <c r="F5995">
        <v>0.87456173235202395</v>
      </c>
      <c r="G5995">
        <v>-0.197853187263</v>
      </c>
      <c r="H5995">
        <v>-0.228376907675923</v>
      </c>
      <c r="I5995">
        <v>-0.10056687171022501</v>
      </c>
      <c r="J5995">
        <v>-0.77473705568996798</v>
      </c>
      <c r="K5995">
        <v>1.0081464555255399</v>
      </c>
      <c r="L5995">
        <v>0.126899330796061</v>
      </c>
      <c r="M5995">
        <v>-0.24199999999999999</v>
      </c>
      <c r="N5995">
        <v>0.65705029699999995</v>
      </c>
      <c r="O5995" t="str">
        <f>VLOOKUP(A5995,Sheet1!B$1:C$29732,2,FALSE)</f>
        <v>S1129</v>
      </c>
    </row>
    <row r="5996" spans="1:15" x14ac:dyDescent="0.35">
      <c r="A5996" t="s">
        <v>1809</v>
      </c>
      <c r="B5996" t="s">
        <v>10628</v>
      </c>
      <c r="C5996" t="s">
        <v>17874</v>
      </c>
      <c r="D5996" t="s">
        <v>13129</v>
      </c>
      <c r="E5996">
        <v>-0.71753252840480997</v>
      </c>
      <c r="F5996">
        <v>-0.182566990751997</v>
      </c>
      <c r="G5996">
        <v>-1.2096679566737001</v>
      </c>
      <c r="H5996">
        <v>-0.84625382727854503</v>
      </c>
      <c r="I5996">
        <v>-9.4144174626862295E-2</v>
      </c>
      <c r="J5996">
        <v>-1.65647087418426</v>
      </c>
      <c r="K5996">
        <v>-0.26305077005115202</v>
      </c>
      <c r="L5996">
        <v>2.4282058956469399E-2</v>
      </c>
      <c r="M5996">
        <v>-0.24199999999999999</v>
      </c>
      <c r="N5996">
        <v>0.58840518600000002</v>
      </c>
      <c r="O5996" t="str">
        <f>VLOOKUP(A5996,Sheet1!B$1:C$29732,2,FALSE)</f>
        <v>S224</v>
      </c>
    </row>
    <row r="5997" spans="1:15" x14ac:dyDescent="0.35">
      <c r="A5997" t="s">
        <v>5688</v>
      </c>
      <c r="B5997" t="s">
        <v>10746</v>
      </c>
      <c r="C5997" t="s">
        <v>17998</v>
      </c>
      <c r="D5997" t="s">
        <v>12119</v>
      </c>
      <c r="E5997">
        <v>-3.1305212114729599</v>
      </c>
      <c r="F5997">
        <v>-3.2656427240273702</v>
      </c>
      <c r="G5997">
        <v>-2.82446298954022</v>
      </c>
      <c r="H5997">
        <v>-3.1591251739041701</v>
      </c>
      <c r="I5997">
        <v>-2.7139744526242402</v>
      </c>
      <c r="J5997">
        <v>-2.7384731575561299</v>
      </c>
      <c r="K5997">
        <v>-3.0489445181528798</v>
      </c>
      <c r="L5997">
        <v>-2.9088729904277302</v>
      </c>
      <c r="M5997">
        <v>-0.24199999999999999</v>
      </c>
      <c r="N5997">
        <v>0.212859621</v>
      </c>
      <c r="O5997" t="str">
        <f>VLOOKUP(A5997,Sheet1!B$1:C$29732,2,FALSE)</f>
        <v>S251</v>
      </c>
    </row>
    <row r="5998" spans="1:15" x14ac:dyDescent="0.35">
      <c r="A5998" t="s">
        <v>3631</v>
      </c>
      <c r="B5998" t="s">
        <v>9822</v>
      </c>
      <c r="C5998" t="s">
        <v>17190</v>
      </c>
      <c r="D5998" t="s">
        <v>13444</v>
      </c>
      <c r="E5998">
        <v>-0.59438207510011398</v>
      </c>
      <c r="F5998">
        <v>-2.5786353544841001</v>
      </c>
      <c r="G5998">
        <v>-0.45188936722557199</v>
      </c>
      <c r="H5998">
        <v>-0.71470780975473902</v>
      </c>
      <c r="I5998">
        <v>-1.1224579555126799</v>
      </c>
      <c r="J5998">
        <v>-0.65351139737439101</v>
      </c>
      <c r="K5998">
        <v>-0.76568334261536797</v>
      </c>
      <c r="L5998">
        <v>-0.83097240482953805</v>
      </c>
      <c r="M5998">
        <v>-0.24199999999999999</v>
      </c>
      <c r="N5998">
        <v>0.63204124299999997</v>
      </c>
      <c r="O5998" t="str">
        <f>VLOOKUP(A5998,Sheet1!B$1:C$29732,2,FALSE)</f>
        <v>S346</v>
      </c>
    </row>
    <row r="5999" spans="1:15" x14ac:dyDescent="0.35">
      <c r="A5999" t="s">
        <v>3715</v>
      </c>
      <c r="B5999" t="s">
        <v>9991</v>
      </c>
      <c r="C5999" t="s">
        <v>17199</v>
      </c>
      <c r="D5999" t="s">
        <v>13905</v>
      </c>
      <c r="E5999">
        <v>-4.6971144792965998</v>
      </c>
      <c r="F5999">
        <v>-5.3014738290138199</v>
      </c>
      <c r="G5999">
        <v>-5.7097116749844998</v>
      </c>
      <c r="H5999">
        <v>-5.5596756200663799</v>
      </c>
      <c r="I5999">
        <v>-4.9545557614767102</v>
      </c>
      <c r="J5999">
        <v>-5.30244354708688</v>
      </c>
      <c r="K5999">
        <v>-5.0754858132131799</v>
      </c>
      <c r="L5999">
        <v>-4.9685110713399796</v>
      </c>
      <c r="M5999">
        <v>-0.24199999999999999</v>
      </c>
      <c r="N5999">
        <v>0.37490122999999997</v>
      </c>
      <c r="O5999" t="str">
        <f>VLOOKUP(A5999,Sheet1!B$1:C$29732,2,FALSE)</f>
        <v>T154</v>
      </c>
    </row>
    <row r="6000" spans="1:15" x14ac:dyDescent="0.35">
      <c r="A6000" t="s">
        <v>1450</v>
      </c>
      <c r="B6000" t="s">
        <v>10027</v>
      </c>
      <c r="C6000" t="s">
        <v>17237</v>
      </c>
      <c r="D6000" t="s">
        <v>13874</v>
      </c>
      <c r="E6000">
        <v>-4.9308094839531398</v>
      </c>
      <c r="F6000">
        <v>-4.8523168904119203</v>
      </c>
      <c r="G6000">
        <v>-3.87153540456631</v>
      </c>
      <c r="H6000">
        <v>-4.1764575322997999</v>
      </c>
      <c r="I6000">
        <v>-4.2764739795637103</v>
      </c>
      <c r="J6000">
        <v>-4.8870947537038196</v>
      </c>
      <c r="K6000">
        <v>-4.3968617268358603</v>
      </c>
      <c r="L6000">
        <v>-3.3005069229862598</v>
      </c>
      <c r="M6000">
        <v>-0.24299999999999999</v>
      </c>
      <c r="N6000">
        <v>0.56873593899999997</v>
      </c>
      <c r="O6000" t="str">
        <f>VLOOKUP(A6000,Sheet1!B$1:C$29732,2,FALSE)</f>
        <v>S1353</v>
      </c>
    </row>
    <row r="6001" spans="1:15" x14ac:dyDescent="0.35">
      <c r="A6001" t="s">
        <v>9126</v>
      </c>
      <c r="B6001" t="s">
        <v>10112</v>
      </c>
      <c r="C6001" t="s">
        <v>17330</v>
      </c>
      <c r="D6001" t="s">
        <v>13049</v>
      </c>
      <c r="E6001">
        <v>-9.7085973615241894</v>
      </c>
      <c r="F6001">
        <v>-7.8793619909716002</v>
      </c>
      <c r="G6001">
        <v>-10.4346573555455</v>
      </c>
      <c r="H6001">
        <v>-10.259999995910199</v>
      </c>
      <c r="I6001">
        <v>-10.8506610524915</v>
      </c>
      <c r="J6001">
        <v>-7.2648621757065603</v>
      </c>
      <c r="K6001">
        <v>-9.0887046539945509</v>
      </c>
      <c r="L6001">
        <v>-10.105867544805401</v>
      </c>
      <c r="M6001">
        <v>-0.24299999999999999</v>
      </c>
      <c r="N6001">
        <v>0.79305461300000002</v>
      </c>
      <c r="O6001" t="str">
        <f>VLOOKUP(A6001,Sheet1!B$1:C$29732,2,FALSE)</f>
        <v>S2150</v>
      </c>
    </row>
    <row r="6002" spans="1:15" x14ac:dyDescent="0.35">
      <c r="A6002" t="s">
        <v>224</v>
      </c>
      <c r="B6002" t="s">
        <v>10054</v>
      </c>
      <c r="C6002" t="s">
        <v>17269</v>
      </c>
      <c r="D6002" t="s">
        <v>13381</v>
      </c>
      <c r="E6002">
        <v>-0.57442865939403698</v>
      </c>
      <c r="F6002">
        <v>-1.0098936157679601</v>
      </c>
      <c r="G6002">
        <v>0.31829320709265801</v>
      </c>
      <c r="H6002">
        <v>-0.51175063139476196</v>
      </c>
      <c r="I6002">
        <v>0.24672428157715801</v>
      </c>
      <c r="J6002">
        <v>-1.1316128004667201</v>
      </c>
      <c r="K6002">
        <v>0.104068771134866</v>
      </c>
      <c r="L6002">
        <v>-2.37784851671883E-2</v>
      </c>
      <c r="M6002">
        <v>-0.24299999999999999</v>
      </c>
      <c r="N6002">
        <v>0.56652670999999999</v>
      </c>
      <c r="O6002" t="str">
        <f>VLOOKUP(A6002,Sheet1!B$1:C$29732,2,FALSE)</f>
        <v>S451</v>
      </c>
    </row>
    <row r="6003" spans="1:15" x14ac:dyDescent="0.35">
      <c r="A6003" t="s">
        <v>3405</v>
      </c>
      <c r="B6003" t="s">
        <v>9892</v>
      </c>
      <c r="C6003" t="s">
        <v>18135</v>
      </c>
      <c r="D6003" t="s">
        <v>13813</v>
      </c>
      <c r="E6003">
        <v>-4.7769531953159499</v>
      </c>
      <c r="F6003">
        <v>-3.1841809617360601</v>
      </c>
      <c r="G6003">
        <v>-4.4330640448408696</v>
      </c>
      <c r="H6003">
        <v>-5.1991965025423399</v>
      </c>
      <c r="I6003">
        <v>-4.2940325525148504</v>
      </c>
      <c r="J6003">
        <v>-3.7577214612605099</v>
      </c>
      <c r="K6003">
        <v>-5.0099974446848101</v>
      </c>
      <c r="L6003">
        <v>-3.55918490374397</v>
      </c>
      <c r="M6003">
        <v>-0.24299999999999999</v>
      </c>
      <c r="N6003">
        <v>0.64817505500000006</v>
      </c>
      <c r="O6003" t="str">
        <f>VLOOKUP(A6003,Sheet1!B$1:C$29732,2,FALSE)</f>
        <v>S735</v>
      </c>
    </row>
    <row r="6004" spans="1:15" x14ac:dyDescent="0.35">
      <c r="A6004" t="s">
        <v>7711</v>
      </c>
      <c r="B6004" t="s">
        <v>10430</v>
      </c>
      <c r="C6004" t="s">
        <v>17668</v>
      </c>
      <c r="D6004" t="s">
        <v>13585</v>
      </c>
      <c r="E6004">
        <v>-0.22620523402488099</v>
      </c>
      <c r="F6004">
        <v>-1.3005128309559399</v>
      </c>
      <c r="G6004">
        <v>-1.8655760164247399</v>
      </c>
      <c r="H6004">
        <v>-1.0046074332238999</v>
      </c>
      <c r="I6004">
        <v>-1.30324831199169</v>
      </c>
      <c r="J6004">
        <v>-0.80240124272143698</v>
      </c>
      <c r="K6004">
        <v>-0.58792242885483104</v>
      </c>
      <c r="L6004">
        <v>-0.72586668842609103</v>
      </c>
      <c r="M6004">
        <v>-0.24399999999999999</v>
      </c>
      <c r="N6004">
        <v>0.52678075300000005</v>
      </c>
      <c r="O6004" t="str">
        <f>VLOOKUP(A6004,Sheet1!B$1:C$29732,2,FALSE)</f>
        <v>S136</v>
      </c>
    </row>
    <row r="6005" spans="1:15" x14ac:dyDescent="0.35">
      <c r="A6005" t="s">
        <v>4431</v>
      </c>
      <c r="B6005" t="s">
        <v>10628</v>
      </c>
      <c r="C6005" t="s">
        <v>17874</v>
      </c>
      <c r="D6005" t="s">
        <v>13129</v>
      </c>
      <c r="E6005">
        <v>0.343476880726033</v>
      </c>
      <c r="F6005">
        <v>0.76772505449580197</v>
      </c>
      <c r="G6005">
        <v>-0.31060920299660899</v>
      </c>
      <c r="H6005">
        <v>0.42832152862073197</v>
      </c>
      <c r="I6005">
        <v>1.0574187713665999</v>
      </c>
      <c r="J6005">
        <v>-0.26659059087450698</v>
      </c>
      <c r="K6005">
        <v>0.51892128167396101</v>
      </c>
      <c r="L6005">
        <v>0.89399369141301599</v>
      </c>
      <c r="M6005">
        <v>-0.24399999999999999</v>
      </c>
      <c r="N6005">
        <v>0.52401902300000003</v>
      </c>
      <c r="O6005" t="str">
        <f>VLOOKUP(A6005,Sheet1!B$1:C$29732,2,FALSE)</f>
        <v>S16</v>
      </c>
    </row>
    <row r="6006" spans="1:15" x14ac:dyDescent="0.35">
      <c r="A6006" t="s">
        <v>9310</v>
      </c>
      <c r="B6006" t="s">
        <v>10153</v>
      </c>
      <c r="C6006" t="s">
        <v>17372</v>
      </c>
      <c r="D6006" t="s">
        <v>13190</v>
      </c>
      <c r="E6006">
        <v>-1.0793724552420001</v>
      </c>
      <c r="F6006">
        <v>-1.2756863966916601</v>
      </c>
      <c r="G6006">
        <v>-1.20608702161439</v>
      </c>
      <c r="H6006">
        <v>-1.02871794559078</v>
      </c>
      <c r="I6006">
        <v>-1.01846317752576</v>
      </c>
      <c r="J6006">
        <v>-0.93508409949076199</v>
      </c>
      <c r="K6006">
        <v>-0.75894281844296396</v>
      </c>
      <c r="L6006">
        <v>-0.90330392997415399</v>
      </c>
      <c r="M6006">
        <v>-0.24399999999999999</v>
      </c>
      <c r="N6006">
        <v>0.15909283900000001</v>
      </c>
      <c r="O6006" t="str">
        <f>VLOOKUP(A6006,Sheet1!B$1:C$29732,2,FALSE)</f>
        <v>S206</v>
      </c>
    </row>
    <row r="6007" spans="1:15" x14ac:dyDescent="0.35">
      <c r="A6007" t="s">
        <v>6173</v>
      </c>
      <c r="B6007" t="s">
        <v>9985</v>
      </c>
      <c r="C6007" t="s">
        <v>17193</v>
      </c>
      <c r="D6007" t="s">
        <v>12320</v>
      </c>
      <c r="E6007">
        <v>-3.1348981237832101</v>
      </c>
      <c r="F6007">
        <v>-4.5471727742543999</v>
      </c>
      <c r="G6007">
        <v>-3.9847785785760501</v>
      </c>
      <c r="H6007">
        <v>-4.1073397925195296</v>
      </c>
      <c r="I6007">
        <v>-3.2940242211036499</v>
      </c>
      <c r="J6007">
        <v>-3.3547087882569202</v>
      </c>
      <c r="K6007">
        <v>-3.49949485844727</v>
      </c>
      <c r="L6007">
        <v>-4.6491618260656304</v>
      </c>
      <c r="M6007">
        <v>-0.24399999999999999</v>
      </c>
      <c r="N6007">
        <v>0.57715584900000005</v>
      </c>
      <c r="O6007" t="str">
        <f>VLOOKUP(A6007,Sheet1!B$1:C$29732,2,FALSE)</f>
        <v>S2789</v>
      </c>
    </row>
    <row r="6008" spans="1:15" x14ac:dyDescent="0.35">
      <c r="A6008" t="s">
        <v>1520</v>
      </c>
      <c r="B6008" t="s">
        <v>10167</v>
      </c>
      <c r="C6008" t="s">
        <v>17388</v>
      </c>
      <c r="D6008" t="s">
        <v>14050</v>
      </c>
      <c r="E6008">
        <v>-3.3069534382863601</v>
      </c>
      <c r="F6008">
        <v>-3.3728923684515602</v>
      </c>
      <c r="G6008">
        <v>-3.0757248144350098</v>
      </c>
      <c r="H6008">
        <v>-3.1260506287016101</v>
      </c>
      <c r="I6008">
        <v>-2.6655571396392199</v>
      </c>
      <c r="J6008">
        <v>-3.01891987538193</v>
      </c>
      <c r="K6008">
        <v>-3.27389651435981</v>
      </c>
      <c r="L6008">
        <v>-2.9454353440226799</v>
      </c>
      <c r="M6008">
        <v>-0.24399999999999999</v>
      </c>
      <c r="N6008">
        <v>0.23767946700000001</v>
      </c>
      <c r="O6008" t="str">
        <f>VLOOKUP(A6008,Sheet1!B$1:C$29732,2,FALSE)</f>
        <v>T237</v>
      </c>
    </row>
    <row r="6009" spans="1:15" x14ac:dyDescent="0.35">
      <c r="A6009" t="s">
        <v>6286</v>
      </c>
      <c r="B6009" t="s">
        <v>11561</v>
      </c>
      <c r="C6009" t="s">
        <v>18809</v>
      </c>
      <c r="D6009" t="s">
        <v>12055</v>
      </c>
      <c r="E6009">
        <v>0.61730108719741805</v>
      </c>
      <c r="F6009">
        <v>0.34450066279637798</v>
      </c>
      <c r="G6009">
        <v>0.41447784720840303</v>
      </c>
      <c r="H6009">
        <v>0.85270097064777395</v>
      </c>
      <c r="I6009">
        <v>0.72653840935136704</v>
      </c>
      <c r="J6009">
        <v>0.69855406613514504</v>
      </c>
      <c r="K6009">
        <v>0.65132289250766096</v>
      </c>
      <c r="L6009">
        <v>1.1319299232367499</v>
      </c>
      <c r="M6009">
        <v>-0.245</v>
      </c>
      <c r="N6009">
        <v>0.25877357400000001</v>
      </c>
      <c r="O6009" t="str">
        <f>VLOOKUP(A6009,Sheet1!B$1:C$29732,2,FALSE)</f>
        <v>S1172</v>
      </c>
    </row>
    <row r="6010" spans="1:15" x14ac:dyDescent="0.35">
      <c r="A6010" t="s">
        <v>6742</v>
      </c>
      <c r="B6010" t="s">
        <v>10526</v>
      </c>
      <c r="C6010" t="s">
        <v>17766</v>
      </c>
      <c r="D6010" t="s">
        <v>13376</v>
      </c>
      <c r="E6010">
        <v>-6.9896545017699898</v>
      </c>
      <c r="F6010">
        <v>-5.7791603377658101</v>
      </c>
      <c r="G6010">
        <v>-6.3660868117571203</v>
      </c>
      <c r="H6010">
        <v>-6.7566416446511104</v>
      </c>
      <c r="I6010">
        <v>-6.5164860719945104</v>
      </c>
      <c r="J6010">
        <v>-6.7640561068912</v>
      </c>
      <c r="K6010">
        <v>-6.56535705561362</v>
      </c>
      <c r="L6010">
        <v>-5.0657845158683603</v>
      </c>
      <c r="M6010">
        <v>-0.245</v>
      </c>
      <c r="N6010">
        <v>0.602757459</v>
      </c>
      <c r="O6010" t="str">
        <f>VLOOKUP(A6010,Sheet1!B$1:C$29732,2,FALSE)</f>
        <v>S1487</v>
      </c>
    </row>
    <row r="6011" spans="1:15" x14ac:dyDescent="0.35">
      <c r="A6011" t="s">
        <v>5088</v>
      </c>
      <c r="B6011" t="s">
        <v>11381</v>
      </c>
      <c r="C6011" t="s">
        <v>18630</v>
      </c>
      <c r="D6011" t="s">
        <v>12336</v>
      </c>
      <c r="E6011">
        <v>-1.40091876725932</v>
      </c>
      <c r="F6011">
        <v>-1.6061767348079501</v>
      </c>
      <c r="G6011">
        <v>-2.4410161046610201</v>
      </c>
      <c r="H6011">
        <v>-1.79405483783146</v>
      </c>
      <c r="I6011">
        <v>-1.4108761554642899</v>
      </c>
      <c r="J6011">
        <v>-1.4811508917684899</v>
      </c>
      <c r="K6011">
        <v>-1.5947071148855301</v>
      </c>
      <c r="L6011">
        <v>-1.77469994731974</v>
      </c>
      <c r="M6011">
        <v>-0.245</v>
      </c>
      <c r="N6011">
        <v>0.370361037</v>
      </c>
      <c r="O6011" t="str">
        <f>VLOOKUP(A6011,Sheet1!B$1:C$29732,2,FALSE)</f>
        <v>S232</v>
      </c>
    </row>
    <row r="6012" spans="1:15" x14ac:dyDescent="0.35">
      <c r="A6012" t="s">
        <v>5787</v>
      </c>
      <c r="B6012" t="s">
        <v>9806</v>
      </c>
      <c r="C6012" t="s">
        <v>17205</v>
      </c>
      <c r="D6012" t="s">
        <v>13918</v>
      </c>
      <c r="E6012">
        <v>-4.5691926079065999</v>
      </c>
      <c r="F6012">
        <v>-4.5539797560856599</v>
      </c>
      <c r="G6012">
        <v>-4.8184660813042397</v>
      </c>
      <c r="H6012">
        <v>-4.6494148083948401</v>
      </c>
      <c r="I6012">
        <v>-4.5198668813595999</v>
      </c>
      <c r="J6012">
        <v>-4.5078070008366504</v>
      </c>
      <c r="K6012">
        <v>-4.2484918494578103</v>
      </c>
      <c r="L6012">
        <v>-4.3359591249353002</v>
      </c>
      <c r="M6012">
        <v>-0.245</v>
      </c>
      <c r="N6012">
        <v>0.16913093800000001</v>
      </c>
      <c r="O6012" t="str">
        <f>VLOOKUP(A6012,Sheet1!B$1:C$29732,2,FALSE)</f>
        <v>S50</v>
      </c>
    </row>
    <row r="6013" spans="1:15" x14ac:dyDescent="0.35">
      <c r="A6013" t="s">
        <v>5100</v>
      </c>
      <c r="B6013" t="s">
        <v>10853</v>
      </c>
      <c r="C6013" t="s">
        <v>18102</v>
      </c>
      <c r="D6013" t="s">
        <v>12536</v>
      </c>
      <c r="E6013">
        <v>-0.66647589872949797</v>
      </c>
      <c r="F6013">
        <v>-0.62238113687702401</v>
      </c>
      <c r="G6013">
        <v>-1.2313422533598299</v>
      </c>
      <c r="H6013">
        <v>-0.293652939223495</v>
      </c>
      <c r="I6013">
        <v>-0.75771063114084602</v>
      </c>
      <c r="J6013">
        <v>-0.184496870334769</v>
      </c>
      <c r="K6013">
        <v>-0.44582882974431098</v>
      </c>
      <c r="L6013">
        <v>-0.44500217160924299</v>
      </c>
      <c r="M6013">
        <v>-0.245</v>
      </c>
      <c r="N6013">
        <v>0.354858548</v>
      </c>
      <c r="O6013" t="str">
        <f>VLOOKUP(A6013,Sheet1!B$1:C$29732,2,FALSE)</f>
        <v>S520</v>
      </c>
    </row>
    <row r="6014" spans="1:15" x14ac:dyDescent="0.35">
      <c r="A6014" t="s">
        <v>7357</v>
      </c>
      <c r="B6014" t="s">
        <v>10560</v>
      </c>
      <c r="C6014" t="s">
        <v>17801</v>
      </c>
      <c r="D6014" t="s">
        <v>12576</v>
      </c>
      <c r="E6014">
        <v>-6.2834140840434802</v>
      </c>
      <c r="F6014">
        <v>-6.7114833473310398</v>
      </c>
      <c r="G6014">
        <v>-6.4181639474430003</v>
      </c>
      <c r="H6014">
        <v>-5.9127083045703399</v>
      </c>
      <c r="I6014">
        <v>-5.7712686011708998</v>
      </c>
      <c r="J6014">
        <v>-6.4959954876480097</v>
      </c>
      <c r="K6014">
        <v>-5.8184083079038</v>
      </c>
      <c r="L6014">
        <v>-6.2619907493924103</v>
      </c>
      <c r="M6014">
        <v>-0.245</v>
      </c>
      <c r="N6014">
        <v>0.37538512200000002</v>
      </c>
      <c r="O6014" t="str">
        <f>VLOOKUP(A6014,Sheet1!B$1:C$29732,2,FALSE)</f>
        <v>S572</v>
      </c>
    </row>
    <row r="6015" spans="1:15" x14ac:dyDescent="0.35">
      <c r="A6015" t="s">
        <v>8207</v>
      </c>
      <c r="B6015" t="s">
        <v>11770</v>
      </c>
      <c r="C6015" t="s">
        <v>19006</v>
      </c>
      <c r="D6015" t="s">
        <v>12860</v>
      </c>
      <c r="E6015">
        <v>2.85626796310572</v>
      </c>
      <c r="F6015">
        <v>1.15448948737227</v>
      </c>
      <c r="G6015">
        <v>4.2575291946782903</v>
      </c>
      <c r="H6015">
        <v>1.7550235224794299</v>
      </c>
      <c r="I6015">
        <v>4.7850061949753702</v>
      </c>
      <c r="J6015">
        <v>4.45029312433019</v>
      </c>
      <c r="K6015">
        <v>0.58222338241274196</v>
      </c>
      <c r="L6015">
        <v>1.18575115373588</v>
      </c>
      <c r="M6015">
        <v>-0.245</v>
      </c>
      <c r="N6015">
        <v>0.84031966700000005</v>
      </c>
      <c r="O6015" t="str">
        <f>VLOOKUP(A6015,Sheet1!B$1:C$29732,2,FALSE)</f>
        <v>S582,S584</v>
      </c>
    </row>
    <row r="6016" spans="1:15" x14ac:dyDescent="0.35">
      <c r="A6016" t="s">
        <v>4870</v>
      </c>
      <c r="B6016" t="s">
        <v>11339</v>
      </c>
      <c r="C6016" t="s">
        <v>18587</v>
      </c>
      <c r="D6016" t="s">
        <v>12968</v>
      </c>
      <c r="E6016">
        <v>2.9752672401168998</v>
      </c>
      <c r="F6016">
        <v>1.4853555923369</v>
      </c>
      <c r="G6016">
        <v>1.97962325001608</v>
      </c>
      <c r="H6016">
        <v>1.5493768662449401</v>
      </c>
      <c r="I6016">
        <v>1.8810114366131001</v>
      </c>
      <c r="J6016">
        <v>2.8715695467042299</v>
      </c>
      <c r="K6016">
        <v>0.98155960154166899</v>
      </c>
      <c r="L6016">
        <v>3.23476351802893</v>
      </c>
      <c r="M6016">
        <v>-0.245</v>
      </c>
      <c r="N6016">
        <v>0.68211854699999996</v>
      </c>
      <c r="O6016" t="str">
        <f>VLOOKUP(A6016,Sheet1!B$1:C$29732,2,FALSE)</f>
        <v>S60,S62</v>
      </c>
    </row>
    <row r="6017" spans="1:15" x14ac:dyDescent="0.35">
      <c r="A6017" t="s">
        <v>806</v>
      </c>
      <c r="B6017" t="s">
        <v>10316</v>
      </c>
      <c r="C6017" t="s">
        <v>17550</v>
      </c>
      <c r="D6017" t="s">
        <v>12082</v>
      </c>
      <c r="E6017">
        <v>-8.5372587855795299</v>
      </c>
      <c r="F6017">
        <v>-8.3766334505680806</v>
      </c>
      <c r="G6017">
        <v>-8.7695999766447201</v>
      </c>
      <c r="H6017">
        <v>-8.7805315609076793</v>
      </c>
      <c r="I6017">
        <v>-8.3929960885338701</v>
      </c>
      <c r="J6017">
        <v>-8.4735803838184491</v>
      </c>
      <c r="K6017">
        <v>-8.3839329804901599</v>
      </c>
      <c r="L6017">
        <v>-8.2321289617411306</v>
      </c>
      <c r="M6017">
        <v>-0.245</v>
      </c>
      <c r="N6017">
        <v>0.191064436</v>
      </c>
      <c r="O6017" t="str">
        <f>VLOOKUP(A6017,Sheet1!B$1:C$29732,2,FALSE)</f>
        <v>T13</v>
      </c>
    </row>
    <row r="6018" spans="1:15" x14ac:dyDescent="0.35">
      <c r="A6018" t="s">
        <v>2615</v>
      </c>
      <c r="B6018" t="s">
        <v>10812</v>
      </c>
      <c r="C6018" t="s">
        <v>18065</v>
      </c>
      <c r="D6018" t="s">
        <v>12885</v>
      </c>
      <c r="E6018">
        <v>-1.1440725796733</v>
      </c>
      <c r="F6018">
        <v>-1.1640792471878001</v>
      </c>
      <c r="G6018">
        <v>-1.2386399886416699</v>
      </c>
      <c r="H6018">
        <v>-1.0962676768855799</v>
      </c>
      <c r="I6018">
        <v>-1.01239504341467</v>
      </c>
      <c r="J6018">
        <v>-1.0149887182117301</v>
      </c>
      <c r="K6018">
        <v>-0.95813528074498</v>
      </c>
      <c r="L6018">
        <v>-0.67701290013635096</v>
      </c>
      <c r="M6018">
        <v>-0.245</v>
      </c>
      <c r="N6018">
        <v>0.16420821399999999</v>
      </c>
      <c r="O6018" t="str">
        <f>VLOOKUP(A6018,Sheet1!B$1:C$29732,2,FALSE)</f>
        <v>T331</v>
      </c>
    </row>
    <row r="6019" spans="1:15" x14ac:dyDescent="0.35">
      <c r="A6019" t="s">
        <v>878</v>
      </c>
      <c r="B6019" t="s">
        <v>10348</v>
      </c>
      <c r="C6019" t="s">
        <v>17584</v>
      </c>
      <c r="D6019" t="s">
        <v>13812</v>
      </c>
      <c r="E6019">
        <v>-4.64208271354833</v>
      </c>
      <c r="F6019">
        <v>-4.0069096312931398</v>
      </c>
      <c r="G6019">
        <v>-4.14010583580305</v>
      </c>
      <c r="H6019">
        <v>-4.1102770498394197</v>
      </c>
      <c r="I6019">
        <v>-4.1890101700024003</v>
      </c>
      <c r="J6019">
        <v>-4.0181772658768802</v>
      </c>
      <c r="K6019">
        <v>-4.1772639377712704</v>
      </c>
      <c r="L6019">
        <v>-3.5311275898919798</v>
      </c>
      <c r="M6019">
        <v>-0.246</v>
      </c>
      <c r="N6019">
        <v>0.32898202999999998</v>
      </c>
      <c r="O6019" t="str">
        <f>VLOOKUP(A6019,Sheet1!B$1:C$29732,2,FALSE)</f>
        <v>S1217</v>
      </c>
    </row>
    <row r="6020" spans="1:15" x14ac:dyDescent="0.35">
      <c r="A6020" t="s">
        <v>9520</v>
      </c>
      <c r="B6020" t="s">
        <v>11904</v>
      </c>
      <c r="C6020" t="s">
        <v>19136</v>
      </c>
      <c r="D6020" t="s">
        <v>13933</v>
      </c>
      <c r="E6020">
        <v>-5.5717808970405303</v>
      </c>
      <c r="F6020">
        <v>-5.3839738467832898</v>
      </c>
      <c r="G6020">
        <v>-4.9803083896376901</v>
      </c>
      <c r="H6020">
        <v>-5.5677276987715798</v>
      </c>
      <c r="I6020">
        <v>-5.11174212576553</v>
      </c>
      <c r="J6020">
        <v>-5.3468765829307898</v>
      </c>
      <c r="K6020">
        <v>-4.7598276342951902</v>
      </c>
      <c r="L6020">
        <v>-5.30136977711678</v>
      </c>
      <c r="M6020">
        <v>-0.246</v>
      </c>
      <c r="N6020">
        <v>0.30471619</v>
      </c>
      <c r="O6020" t="str">
        <f>VLOOKUP(A6020,Sheet1!B$1:C$29732,2,FALSE)</f>
        <v>S21</v>
      </c>
    </row>
    <row r="6021" spans="1:15" x14ac:dyDescent="0.35">
      <c r="A6021" t="s">
        <v>343</v>
      </c>
      <c r="B6021" t="s">
        <v>10113</v>
      </c>
      <c r="C6021" t="s">
        <v>17331</v>
      </c>
      <c r="D6021" t="s">
        <v>12454</v>
      </c>
      <c r="E6021">
        <v>-2.9864567005358</v>
      </c>
      <c r="F6021">
        <v>-2.0415653077752598</v>
      </c>
      <c r="G6021">
        <v>-2.97478038042042</v>
      </c>
      <c r="H6021">
        <v>-2.2727267927014498</v>
      </c>
      <c r="I6021">
        <v>-1.9003002825450901</v>
      </c>
      <c r="J6021">
        <v>-2.1249491585797</v>
      </c>
      <c r="K6021">
        <v>-2.7349320303216298</v>
      </c>
      <c r="L6021">
        <v>-2.53003311054256</v>
      </c>
      <c r="M6021">
        <v>-0.246</v>
      </c>
      <c r="N6021">
        <v>0.45407095600000003</v>
      </c>
      <c r="O6021" t="str">
        <f>VLOOKUP(A6021,Sheet1!B$1:C$29732,2,FALSE)</f>
        <v>S483</v>
      </c>
    </row>
    <row r="6022" spans="1:15" x14ac:dyDescent="0.35">
      <c r="A6022" t="s">
        <v>4657</v>
      </c>
      <c r="B6022" t="s">
        <v>10271</v>
      </c>
      <c r="C6022" t="s">
        <v>17502</v>
      </c>
      <c r="D6022" t="s">
        <v>13119</v>
      </c>
      <c r="E6022">
        <v>-1.38780066422339</v>
      </c>
      <c r="F6022">
        <v>-1.5973606696634</v>
      </c>
      <c r="G6022">
        <v>-1.42586952172105</v>
      </c>
      <c r="H6022">
        <v>-1.4868037268994601</v>
      </c>
      <c r="I6022">
        <v>-1.4108761554642899</v>
      </c>
      <c r="J6022">
        <v>-1.18103680886789</v>
      </c>
      <c r="K6022">
        <v>-1.09574165487174</v>
      </c>
      <c r="L6022">
        <v>-1.22700749259016</v>
      </c>
      <c r="M6022">
        <v>-0.246</v>
      </c>
      <c r="N6022">
        <v>0.15805580299999999</v>
      </c>
      <c r="O6022" t="str">
        <f>VLOOKUP(A6022,Sheet1!B$1:C$29732,2,FALSE)</f>
        <v>T224</v>
      </c>
    </row>
    <row r="6023" spans="1:15" x14ac:dyDescent="0.35">
      <c r="A6023" t="s">
        <v>4480</v>
      </c>
      <c r="B6023" t="s">
        <v>11252</v>
      </c>
      <c r="C6023" t="s">
        <v>18504</v>
      </c>
      <c r="D6023" t="s">
        <v>12951</v>
      </c>
      <c r="E6023">
        <v>-5.4145221305689999</v>
      </c>
      <c r="F6023">
        <v>-3.3211713791794901</v>
      </c>
      <c r="G6023">
        <v>-2.15900166202626</v>
      </c>
      <c r="H6023">
        <v>-2.48505324414527</v>
      </c>
      <c r="I6023">
        <v>-2.7846102748766102</v>
      </c>
      <c r="J6023">
        <v>-3.6672958102873499</v>
      </c>
      <c r="K6023">
        <v>-3.1989995650695802</v>
      </c>
      <c r="L6023">
        <v>-2.7468343129497601</v>
      </c>
      <c r="M6023">
        <v>-0.246</v>
      </c>
      <c r="N6023">
        <v>0.73800652099999997</v>
      </c>
      <c r="O6023" t="str">
        <f>VLOOKUP(A6023,Sheet1!B$1:C$29732,2,FALSE)</f>
        <v>T4</v>
      </c>
    </row>
    <row r="6024" spans="1:15" x14ac:dyDescent="0.35">
      <c r="A6024" t="s">
        <v>621</v>
      </c>
      <c r="B6024" t="s">
        <v>10245</v>
      </c>
      <c r="C6024" t="s">
        <v>17471</v>
      </c>
      <c r="D6024" t="s">
        <v>12481</v>
      </c>
      <c r="E6024">
        <v>-3.42169755032443</v>
      </c>
      <c r="F6024">
        <v>-3.5744011386499102</v>
      </c>
      <c r="G6024">
        <v>-3.2300789032469601</v>
      </c>
      <c r="H6024">
        <v>-4.2984468867063397</v>
      </c>
      <c r="I6024">
        <v>-3.30436622526318</v>
      </c>
      <c r="J6024">
        <v>-3.3930213620148502</v>
      </c>
      <c r="K6024">
        <v>-3.5267162245298702</v>
      </c>
      <c r="L6024">
        <v>-3.3123964472216199</v>
      </c>
      <c r="M6024">
        <v>-0.247</v>
      </c>
      <c r="N6024">
        <v>0.36748213200000002</v>
      </c>
      <c r="O6024" t="str">
        <f>VLOOKUP(A6024,Sheet1!B$1:C$29732,2,FALSE)</f>
        <v>S330</v>
      </c>
    </row>
    <row r="6025" spans="1:15" x14ac:dyDescent="0.35">
      <c r="A6025" t="s">
        <v>900</v>
      </c>
      <c r="B6025" t="s">
        <v>10038</v>
      </c>
      <c r="C6025" t="s">
        <v>17249</v>
      </c>
      <c r="D6025" t="s">
        <v>12658</v>
      </c>
      <c r="E6025">
        <v>1.1468363563247199</v>
      </c>
      <c r="F6025">
        <v>1.5059563897050501</v>
      </c>
      <c r="G6025">
        <v>1.28662818702533</v>
      </c>
      <c r="H6025">
        <v>1.35009969036531</v>
      </c>
      <c r="I6025">
        <v>1.75771995378648</v>
      </c>
      <c r="J6025">
        <v>1.46839951560306</v>
      </c>
      <c r="K6025">
        <v>1.4668713551233501</v>
      </c>
      <c r="L6025">
        <v>1.5847395566340601</v>
      </c>
      <c r="M6025">
        <v>-0.247</v>
      </c>
      <c r="N6025">
        <v>0.17817386499999999</v>
      </c>
      <c r="O6025" t="str">
        <f>VLOOKUP(A6025,Sheet1!B$1:C$29732,2,FALSE)</f>
        <v>S624</v>
      </c>
    </row>
    <row r="6026" spans="1:15" x14ac:dyDescent="0.35">
      <c r="A6026" t="s">
        <v>7221</v>
      </c>
      <c r="B6026" t="s">
        <v>10734</v>
      </c>
      <c r="C6026" t="s">
        <v>17985</v>
      </c>
      <c r="D6026" t="s">
        <v>12279</v>
      </c>
      <c r="E6026">
        <v>-1.66006257832372</v>
      </c>
      <c r="F6026">
        <v>-1.35148533755662</v>
      </c>
      <c r="G6026">
        <v>-1.67037866317463</v>
      </c>
      <c r="H6026">
        <v>-1.7764512671743899</v>
      </c>
      <c r="I6026">
        <v>-1.7164357107361099</v>
      </c>
      <c r="J6026">
        <v>-0.94453707728373004</v>
      </c>
      <c r="K6026">
        <v>-1.7778954043173301</v>
      </c>
      <c r="L6026">
        <v>-1.0300936086902499</v>
      </c>
      <c r="M6026">
        <v>-0.247</v>
      </c>
      <c r="N6026">
        <v>0.36650914499999998</v>
      </c>
      <c r="O6026" t="str">
        <f>VLOOKUP(A6026,Sheet1!B$1:C$29732,2,FALSE)</f>
        <v>S79</v>
      </c>
    </row>
    <row r="6027" spans="1:15" x14ac:dyDescent="0.35">
      <c r="A6027" t="s">
        <v>3029</v>
      </c>
      <c r="B6027" t="s">
        <v>10147</v>
      </c>
      <c r="C6027" t="s">
        <v>17366</v>
      </c>
      <c r="D6027" t="s">
        <v>12223</v>
      </c>
      <c r="E6027">
        <v>-4.9824606122330097</v>
      </c>
      <c r="F6027">
        <v>-5.3421342013533799</v>
      </c>
      <c r="G6027">
        <v>-5.7016213605828199</v>
      </c>
      <c r="H6027">
        <v>-5.2308121096894702</v>
      </c>
      <c r="I6027">
        <v>-4.7228816192404102</v>
      </c>
      <c r="J6027">
        <v>-5.3418714580684101</v>
      </c>
      <c r="K6027">
        <v>-5.0314982833468296</v>
      </c>
      <c r="L6027">
        <v>-5.1744272678018604</v>
      </c>
      <c r="M6027">
        <v>-0.247</v>
      </c>
      <c r="N6027">
        <v>0.31251864400000001</v>
      </c>
      <c r="O6027" t="str">
        <f>VLOOKUP(A6027,Sheet1!B$1:C$29732,2,FALSE)</f>
        <v>S832</v>
      </c>
    </row>
    <row r="6028" spans="1:15" x14ac:dyDescent="0.35">
      <c r="A6028" t="s">
        <v>6037</v>
      </c>
      <c r="B6028" t="s">
        <v>10840</v>
      </c>
      <c r="C6028" t="s">
        <v>18090</v>
      </c>
      <c r="D6028" t="s">
        <v>13476</v>
      </c>
      <c r="E6028">
        <v>-3.3934550651765099</v>
      </c>
      <c r="F6028">
        <v>-3.3240774391944599</v>
      </c>
      <c r="G6028">
        <v>-3.9153039645193002</v>
      </c>
      <c r="H6028">
        <v>-3.2485215255023299</v>
      </c>
      <c r="I6028">
        <v>-2.3051035866670202</v>
      </c>
      <c r="J6028">
        <v>-3.9442509281851099</v>
      </c>
      <c r="K6028">
        <v>-2.5145571087321898</v>
      </c>
      <c r="L6028">
        <v>-4.1283514407340496</v>
      </c>
      <c r="M6028">
        <v>-0.247</v>
      </c>
      <c r="N6028">
        <v>0.615559729</v>
      </c>
      <c r="O6028" t="str">
        <f>VLOOKUP(A6028,Sheet1!B$1:C$29732,2,FALSE)</f>
        <v>S988</v>
      </c>
    </row>
    <row r="6029" spans="1:15" x14ac:dyDescent="0.35">
      <c r="A6029" t="s">
        <v>2087</v>
      </c>
      <c r="B6029" t="s">
        <v>10708</v>
      </c>
      <c r="C6029" t="s">
        <v>17959</v>
      </c>
      <c r="D6029" t="s">
        <v>13125</v>
      </c>
      <c r="E6029">
        <v>-5.5098349089685597</v>
      </c>
      <c r="F6029">
        <v>-5.1965595906945197</v>
      </c>
      <c r="G6029">
        <v>-5.0869133858699698</v>
      </c>
      <c r="H6029">
        <v>-5.3164098361639196</v>
      </c>
      <c r="I6029">
        <v>-4.7794660448406301</v>
      </c>
      <c r="J6029">
        <v>-4.9812389218219604</v>
      </c>
      <c r="K6029">
        <v>-4.9679338263411799</v>
      </c>
      <c r="L6029">
        <v>-5.3892995449477699</v>
      </c>
      <c r="M6029">
        <v>-0.248</v>
      </c>
      <c r="N6029">
        <v>0.25030815000000001</v>
      </c>
      <c r="O6029" t="str">
        <f>VLOOKUP(A6029,Sheet1!B$1:C$29732,2,FALSE)</f>
        <v>S1289</v>
      </c>
    </row>
    <row r="6030" spans="1:15" x14ac:dyDescent="0.35">
      <c r="A6030" t="s">
        <v>2393</v>
      </c>
      <c r="B6030" t="s">
        <v>9837</v>
      </c>
      <c r="C6030" t="s">
        <v>17887</v>
      </c>
      <c r="D6030" t="s">
        <v>13661</v>
      </c>
      <c r="E6030">
        <v>-3.6201232427188601</v>
      </c>
      <c r="F6030">
        <v>-3.7528094890671002</v>
      </c>
      <c r="G6030">
        <v>-4.2158590584486104</v>
      </c>
      <c r="H6030">
        <v>-4.0526389199963404</v>
      </c>
      <c r="I6030">
        <v>-3.3789136236231201</v>
      </c>
      <c r="J6030">
        <v>-4.3740650353903296</v>
      </c>
      <c r="K6030">
        <v>-3.38022013768042</v>
      </c>
      <c r="L6030">
        <v>-3.5173009353823002</v>
      </c>
      <c r="M6030">
        <v>-0.248</v>
      </c>
      <c r="N6030">
        <v>0.41338927800000003</v>
      </c>
      <c r="O6030" t="str">
        <f>VLOOKUP(A6030,Sheet1!B$1:C$29732,2,FALSE)</f>
        <v>S1408</v>
      </c>
    </row>
    <row r="6031" spans="1:15" x14ac:dyDescent="0.35">
      <c r="A6031" t="s">
        <v>6574</v>
      </c>
      <c r="B6031" t="s">
        <v>10710</v>
      </c>
      <c r="C6031" t="s">
        <v>17961</v>
      </c>
      <c r="D6031" t="s">
        <v>12106</v>
      </c>
      <c r="E6031">
        <v>-9.6593849120940494</v>
      </c>
      <c r="F6031">
        <v>-8.9214287142719204</v>
      </c>
      <c r="G6031">
        <v>-9.4897858917486992</v>
      </c>
      <c r="H6031">
        <v>-9.5466891421495106</v>
      </c>
      <c r="I6031">
        <v>-9.0138621276516595</v>
      </c>
      <c r="J6031">
        <v>-9.2718597936760503</v>
      </c>
      <c r="K6031">
        <v>-9.1551197889128506</v>
      </c>
      <c r="L6031">
        <v>-9.1850667215516797</v>
      </c>
      <c r="M6031">
        <v>-0.248</v>
      </c>
      <c r="N6031">
        <v>0.27348083499999998</v>
      </c>
      <c r="O6031" t="str">
        <f>VLOOKUP(A6031,Sheet1!B$1:C$29732,2,FALSE)</f>
        <v>S17</v>
      </c>
    </row>
    <row r="6032" spans="1:15" x14ac:dyDescent="0.35">
      <c r="A6032" t="s">
        <v>4370</v>
      </c>
      <c r="B6032" t="s">
        <v>11209</v>
      </c>
      <c r="C6032" t="s">
        <v>18460</v>
      </c>
      <c r="D6032" t="s">
        <v>13778</v>
      </c>
      <c r="E6032">
        <v>-4.7106726543212601E-2</v>
      </c>
      <c r="F6032">
        <v>0.30977119836911599</v>
      </c>
      <c r="G6032">
        <v>-0.34958319105006203</v>
      </c>
      <c r="H6032">
        <v>0.16234072520723999</v>
      </c>
      <c r="I6032">
        <v>0.11433473119779999</v>
      </c>
      <c r="J6032">
        <v>0.386173385056086</v>
      </c>
      <c r="K6032">
        <v>0.25599787193040102</v>
      </c>
      <c r="L6032">
        <v>0.31253284485975602</v>
      </c>
      <c r="M6032">
        <v>-0.248</v>
      </c>
      <c r="N6032">
        <v>0.24518256799999999</v>
      </c>
      <c r="O6032" t="str">
        <f>VLOOKUP(A6032,Sheet1!B$1:C$29732,2,FALSE)</f>
        <v>S3</v>
      </c>
    </row>
    <row r="6033" spans="1:15" x14ac:dyDescent="0.35">
      <c r="A6033" t="s">
        <v>8613</v>
      </c>
      <c r="B6033" t="s">
        <v>10967</v>
      </c>
      <c r="C6033" t="s">
        <v>18218</v>
      </c>
      <c r="D6033" t="s">
        <v>12077</v>
      </c>
      <c r="E6033">
        <v>-2.0500252988871801</v>
      </c>
      <c r="F6033">
        <v>-1.68337161948737</v>
      </c>
      <c r="G6033">
        <v>-2.1383798356725001</v>
      </c>
      <c r="H6033">
        <v>-1.1786512416066901</v>
      </c>
      <c r="I6033">
        <v>-1.50146037452882</v>
      </c>
      <c r="J6033">
        <v>-1.1155073629354499</v>
      </c>
      <c r="K6033">
        <v>-1.5513560525388199</v>
      </c>
      <c r="L6033">
        <v>-1.8902311769304101</v>
      </c>
      <c r="M6033">
        <v>-0.248</v>
      </c>
      <c r="N6033">
        <v>0.40587766600000003</v>
      </c>
      <c r="O6033" t="str">
        <f>VLOOKUP(A6033,Sheet1!B$1:C$29732,2,FALSE)</f>
        <v>S524</v>
      </c>
    </row>
    <row r="6034" spans="1:15" x14ac:dyDescent="0.35">
      <c r="A6034" t="s">
        <v>5653</v>
      </c>
      <c r="B6034" t="s">
        <v>11473</v>
      </c>
      <c r="C6034" t="s">
        <v>18725</v>
      </c>
      <c r="D6034" t="s">
        <v>12687</v>
      </c>
      <c r="E6034">
        <v>-3.1718982088680101</v>
      </c>
      <c r="F6034">
        <v>-3.0822612331672401</v>
      </c>
      <c r="G6034">
        <v>-4.1157136238023897</v>
      </c>
      <c r="H6034">
        <v>-3.1349960225484499</v>
      </c>
      <c r="I6034">
        <v>-1.87255523166649</v>
      </c>
      <c r="J6034">
        <v>-2.0670175466235001</v>
      </c>
      <c r="K6034">
        <v>-5.7888140717116396</v>
      </c>
      <c r="L6034">
        <v>-2.7794680408722399</v>
      </c>
      <c r="M6034">
        <v>-0.249</v>
      </c>
      <c r="N6034">
        <v>0.781481957</v>
      </c>
      <c r="O6034" t="str">
        <f>VLOOKUP(A6034,Sheet1!B$1:C$29732,2,FALSE)</f>
        <v>S2385</v>
      </c>
    </row>
    <row r="6035" spans="1:15" x14ac:dyDescent="0.35">
      <c r="A6035" t="s">
        <v>2432</v>
      </c>
      <c r="B6035" t="s">
        <v>10250</v>
      </c>
      <c r="C6035" t="s">
        <v>17476</v>
      </c>
      <c r="D6035" t="s">
        <v>12944</v>
      </c>
      <c r="E6035">
        <v>1.3233874814367399</v>
      </c>
      <c r="F6035">
        <v>1.18035317123353</v>
      </c>
      <c r="G6035">
        <v>1.49347023836174</v>
      </c>
      <c r="H6035">
        <v>1.0464807335597801</v>
      </c>
      <c r="I6035">
        <v>2.1068633493609701</v>
      </c>
      <c r="J6035">
        <v>1.8665908258313699</v>
      </c>
      <c r="K6035">
        <v>1.3207451926993301</v>
      </c>
      <c r="L6035">
        <v>0.74420510830609399</v>
      </c>
      <c r="M6035">
        <v>-0.249</v>
      </c>
      <c r="N6035">
        <v>0.46198398699999998</v>
      </c>
      <c r="O6035" t="str">
        <f>VLOOKUP(A6035,Sheet1!B$1:C$29732,2,FALSE)</f>
        <v>S320</v>
      </c>
    </row>
    <row r="6036" spans="1:15" x14ac:dyDescent="0.35">
      <c r="A6036" t="s">
        <v>2728</v>
      </c>
      <c r="B6036" t="s">
        <v>10877</v>
      </c>
      <c r="C6036" t="s">
        <v>18127</v>
      </c>
      <c r="D6036" t="s">
        <v>12204</v>
      </c>
      <c r="E6036">
        <v>-6.9174996987923798</v>
      </c>
      <c r="F6036">
        <v>-6.7298642893071499</v>
      </c>
      <c r="G6036">
        <v>-7.15447392866961</v>
      </c>
      <c r="H6036">
        <v>-7.0907198894849701</v>
      </c>
      <c r="I6036">
        <v>-6.7811858743876101</v>
      </c>
      <c r="J6036">
        <v>-6.5071581245989698</v>
      </c>
      <c r="K6036">
        <v>-6.8825772649607799</v>
      </c>
      <c r="L6036">
        <v>-6.7257272762816704</v>
      </c>
      <c r="M6036">
        <v>-0.249</v>
      </c>
      <c r="N6036">
        <v>0.20316605900000001</v>
      </c>
      <c r="O6036" t="str">
        <f>VLOOKUP(A6036,Sheet1!B$1:C$29732,2,FALSE)</f>
        <v>S35</v>
      </c>
    </row>
    <row r="6037" spans="1:15" x14ac:dyDescent="0.35">
      <c r="A6037" t="s">
        <v>9563</v>
      </c>
      <c r="B6037" t="s">
        <v>11679</v>
      </c>
      <c r="C6037" t="s">
        <v>18921</v>
      </c>
      <c r="D6037" t="s">
        <v>13296</v>
      </c>
      <c r="E6037">
        <v>-0.89484996400002403</v>
      </c>
      <c r="F6037">
        <v>-1.01282123028077</v>
      </c>
      <c r="G6037">
        <v>-0.71391378160346597</v>
      </c>
      <c r="H6037">
        <v>-0.65451464412770499</v>
      </c>
      <c r="I6037">
        <v>-8.7749943902217395E-2</v>
      </c>
      <c r="J6037">
        <v>-0.96363090337715496</v>
      </c>
      <c r="K6037">
        <v>-0.68680400670216102</v>
      </c>
      <c r="L6037">
        <v>-0.54315464052176698</v>
      </c>
      <c r="M6037">
        <v>-0.249</v>
      </c>
      <c r="N6037">
        <v>0.31127037200000002</v>
      </c>
      <c r="O6037" t="str">
        <f>VLOOKUP(A6037,Sheet1!B$1:C$29732,2,FALSE)</f>
        <v>S467</v>
      </c>
    </row>
    <row r="6038" spans="1:15" x14ac:dyDescent="0.35">
      <c r="A6038" t="s">
        <v>3565</v>
      </c>
      <c r="B6038" t="s">
        <v>9808</v>
      </c>
      <c r="C6038" t="s">
        <v>17761</v>
      </c>
      <c r="D6038" t="s">
        <v>13095</v>
      </c>
      <c r="E6038">
        <v>3.2090839852687001</v>
      </c>
      <c r="F6038">
        <v>0.66155039025780804</v>
      </c>
      <c r="G6038">
        <v>1.08216852460492</v>
      </c>
      <c r="H6038">
        <v>1.14214466518925</v>
      </c>
      <c r="I6038">
        <v>1.3501343643789401</v>
      </c>
      <c r="J6038">
        <v>1.78671917274614</v>
      </c>
      <c r="K6038">
        <v>1.3047482645077999</v>
      </c>
      <c r="L6038">
        <v>2.65113080079237</v>
      </c>
      <c r="M6038">
        <v>-0.249</v>
      </c>
      <c r="N6038">
        <v>0.69314957600000005</v>
      </c>
      <c r="O6038" t="str">
        <f>VLOOKUP(A6038,Sheet1!B$1:C$29732,2,FALSE)</f>
        <v>S556</v>
      </c>
    </row>
    <row r="6039" spans="1:15" x14ac:dyDescent="0.35">
      <c r="A6039" t="s">
        <v>7072</v>
      </c>
      <c r="B6039" t="s">
        <v>10864</v>
      </c>
      <c r="C6039" t="s">
        <v>18113</v>
      </c>
      <c r="D6039" t="s">
        <v>12295</v>
      </c>
      <c r="E6039">
        <v>-9.4961590550599109</v>
      </c>
      <c r="F6039">
        <v>-8.0536209861654608</v>
      </c>
      <c r="G6039">
        <v>-8.9191680498177508</v>
      </c>
      <c r="H6039">
        <v>-9.20294110115994</v>
      </c>
      <c r="I6039">
        <v>-8.4133201228945804</v>
      </c>
      <c r="J6039">
        <v>-7.93827472078278</v>
      </c>
      <c r="K6039">
        <v>-8.5280732616964503</v>
      </c>
      <c r="L6039">
        <v>-9.79814854333884</v>
      </c>
      <c r="M6039">
        <v>-0.249</v>
      </c>
      <c r="N6039">
        <v>0.61898008100000002</v>
      </c>
      <c r="O6039" t="str">
        <f>VLOOKUP(A6039,Sheet1!B$1:C$29732,2,FALSE)</f>
        <v>S84</v>
      </c>
    </row>
    <row r="6040" spans="1:15" x14ac:dyDescent="0.35">
      <c r="A6040" t="s">
        <v>6984</v>
      </c>
      <c r="B6040" t="s">
        <v>10051</v>
      </c>
      <c r="C6040" t="s">
        <v>17265</v>
      </c>
      <c r="D6040" t="s">
        <v>12389</v>
      </c>
      <c r="E6040">
        <v>1.8096811036176099</v>
      </c>
      <c r="F6040">
        <v>2.30863822512325</v>
      </c>
      <c r="G6040">
        <v>2.2215150240561798</v>
      </c>
      <c r="H6040">
        <v>2.0989386479812899</v>
      </c>
      <c r="I6040">
        <v>2.1446909188242702</v>
      </c>
      <c r="J6040">
        <v>2.3716252108665099</v>
      </c>
      <c r="K6040">
        <v>2.4130223703109701</v>
      </c>
      <c r="L6040">
        <v>2.50635503068579</v>
      </c>
      <c r="M6040">
        <v>-0.249</v>
      </c>
      <c r="N6040">
        <v>0.214945202</v>
      </c>
      <c r="O6040" t="str">
        <f>VLOOKUP(A6040,Sheet1!B$1:C$29732,2,FALSE)</f>
        <v>S9</v>
      </c>
    </row>
    <row r="6041" spans="1:15" x14ac:dyDescent="0.35">
      <c r="A6041" t="s">
        <v>7290</v>
      </c>
      <c r="B6041" t="s">
        <v>10589</v>
      </c>
      <c r="C6041" t="s">
        <v>17833</v>
      </c>
      <c r="D6041" t="s">
        <v>12978</v>
      </c>
      <c r="E6041">
        <v>-4.9877289061039898</v>
      </c>
      <c r="F6041">
        <v>-5.5374010494884303</v>
      </c>
      <c r="G6041">
        <v>-4.5051581580833302</v>
      </c>
      <c r="H6041">
        <v>-5.1500098559568803</v>
      </c>
      <c r="I6041">
        <v>-5.8298227050745597</v>
      </c>
      <c r="J6041">
        <v>-4.32879981681657</v>
      </c>
      <c r="K6041">
        <v>-4.4479858297074601</v>
      </c>
      <c r="L6041">
        <v>-4.5785461845020299</v>
      </c>
      <c r="M6041">
        <v>-0.249</v>
      </c>
      <c r="N6041">
        <v>0.54888585899999998</v>
      </c>
      <c r="O6041" t="str">
        <f>VLOOKUP(A6041,Sheet1!B$1:C$29732,2,FALSE)</f>
        <v>S998</v>
      </c>
    </row>
    <row r="6042" spans="1:15" x14ac:dyDescent="0.35">
      <c r="A6042" t="s">
        <v>6789</v>
      </c>
      <c r="B6042" t="s">
        <v>10129</v>
      </c>
      <c r="C6042" t="s">
        <v>17347</v>
      </c>
      <c r="D6042" t="s">
        <v>12787</v>
      </c>
      <c r="E6042">
        <v>3.3116154917621501E-2</v>
      </c>
      <c r="F6042">
        <v>8.1761051129746007E-2</v>
      </c>
      <c r="G6042">
        <v>-0.21574437009297801</v>
      </c>
      <c r="H6042">
        <v>-0.78924270519232198</v>
      </c>
      <c r="I6042">
        <v>-0.34362473333652899</v>
      </c>
      <c r="J6042">
        <v>0.184135221031859</v>
      </c>
      <c r="K6042">
        <v>6.6613536835358603E-2</v>
      </c>
      <c r="L6042">
        <v>0.20195375767953599</v>
      </c>
      <c r="M6042">
        <v>-0.25</v>
      </c>
      <c r="N6042">
        <v>0.35966750800000002</v>
      </c>
      <c r="O6042" t="str">
        <f>VLOOKUP(A6042,Sheet1!B$1:C$29732,2,FALSE)</f>
        <v>S1377</v>
      </c>
    </row>
    <row r="6043" spans="1:15" x14ac:dyDescent="0.35">
      <c r="A6043" t="s">
        <v>5645</v>
      </c>
      <c r="B6043" t="s">
        <v>9983</v>
      </c>
      <c r="C6043" t="s">
        <v>17189</v>
      </c>
      <c r="D6043" t="s">
        <v>12525</v>
      </c>
      <c r="E6043">
        <v>-8.1780590776852407</v>
      </c>
      <c r="F6043">
        <v>-8.1006853745342404</v>
      </c>
      <c r="G6043">
        <v>-7.80120712435816</v>
      </c>
      <c r="H6043">
        <v>-8.1824275045095192</v>
      </c>
      <c r="I6043">
        <v>-7.6102333753724798</v>
      </c>
      <c r="J6043">
        <v>-7.5077874116166203</v>
      </c>
      <c r="K6043">
        <v>-7.7960764770400202</v>
      </c>
      <c r="L6043">
        <v>-8.3487393953591091</v>
      </c>
      <c r="M6043">
        <v>-0.25</v>
      </c>
      <c r="N6043">
        <v>0.31943343800000001</v>
      </c>
      <c r="O6043" t="str">
        <f>VLOOKUP(A6043,Sheet1!B$1:C$29732,2,FALSE)</f>
        <v>S1611</v>
      </c>
    </row>
    <row r="6044" spans="1:15" x14ac:dyDescent="0.35">
      <c r="A6044" t="s">
        <v>2603</v>
      </c>
      <c r="B6044" t="s">
        <v>10811</v>
      </c>
      <c r="C6044" t="s">
        <v>18064</v>
      </c>
      <c r="D6044" t="s">
        <v>13991</v>
      </c>
      <c r="E6044">
        <v>-6.7979217260012996</v>
      </c>
      <c r="F6044">
        <v>-6.8946196763616996</v>
      </c>
      <c r="G6044">
        <v>-7.7603002639348597</v>
      </c>
      <c r="H6044">
        <v>-7.16451166992496</v>
      </c>
      <c r="I6044">
        <v>-6.9639733264641999</v>
      </c>
      <c r="J6044">
        <v>-6.9510809522202903</v>
      </c>
      <c r="K6044">
        <v>-7.2091878604942803</v>
      </c>
      <c r="L6044">
        <v>-6.49143469847112</v>
      </c>
      <c r="M6044">
        <v>-0.25</v>
      </c>
      <c r="N6044">
        <v>0.39313095399999998</v>
      </c>
      <c r="O6044" t="str">
        <f>VLOOKUP(A6044,Sheet1!B$1:C$29732,2,FALSE)</f>
        <v>S266</v>
      </c>
    </row>
    <row r="6045" spans="1:15" x14ac:dyDescent="0.35">
      <c r="A6045" t="s">
        <v>1545</v>
      </c>
      <c r="B6045" t="s">
        <v>9943</v>
      </c>
      <c r="C6045" t="s">
        <v>17143</v>
      </c>
      <c r="D6045" t="s">
        <v>12060</v>
      </c>
      <c r="E6045">
        <v>-10.477019510308599</v>
      </c>
      <c r="F6045">
        <v>-9.2955606063993894</v>
      </c>
      <c r="G6045">
        <v>-10.276321673562199</v>
      </c>
      <c r="H6045">
        <v>-10.145662946163799</v>
      </c>
      <c r="I6045">
        <v>-9.6189690469032598</v>
      </c>
      <c r="J6045">
        <v>-9.9827201994122401</v>
      </c>
      <c r="K6045">
        <v>-9.8195003175950699</v>
      </c>
      <c r="L6045">
        <v>-9.7737473490667597</v>
      </c>
      <c r="M6045">
        <v>-0.25</v>
      </c>
      <c r="N6045">
        <v>0.403582573</v>
      </c>
      <c r="O6045" t="str">
        <f>VLOOKUP(A6045,Sheet1!B$1:C$29732,2,FALSE)</f>
        <v>S530</v>
      </c>
    </row>
    <row r="6046" spans="1:15" x14ac:dyDescent="0.35">
      <c r="A6046" t="s">
        <v>8894</v>
      </c>
      <c r="B6046" t="s">
        <v>11626</v>
      </c>
      <c r="C6046" t="s">
        <v>18871</v>
      </c>
      <c r="D6046" t="s">
        <v>12214</v>
      </c>
      <c r="E6046">
        <v>-9.8290554472131006</v>
      </c>
      <c r="F6046">
        <v>-8.6938912548020308</v>
      </c>
      <c r="G6046">
        <v>-9.4138038755614097</v>
      </c>
      <c r="H6046">
        <v>-9.1838637211364098</v>
      </c>
      <c r="I6046">
        <v>-9.2043547396998395</v>
      </c>
      <c r="J6046">
        <v>-9.0729820070671892</v>
      </c>
      <c r="K6046">
        <v>-8.5627151286304102</v>
      </c>
      <c r="L6046">
        <v>-9.2789979189356195</v>
      </c>
      <c r="M6046">
        <v>-0.25</v>
      </c>
      <c r="N6046">
        <v>0.42217865700000001</v>
      </c>
      <c r="O6046" t="str">
        <f>VLOOKUP(A6046,Sheet1!B$1:C$29732,2,FALSE)</f>
        <v>S829</v>
      </c>
    </row>
    <row r="6047" spans="1:15" x14ac:dyDescent="0.35">
      <c r="A6047" t="s">
        <v>9527</v>
      </c>
      <c r="B6047" t="s">
        <v>9985</v>
      </c>
      <c r="C6047" t="s">
        <v>17193</v>
      </c>
      <c r="D6047" t="s">
        <v>12320</v>
      </c>
      <c r="E6047">
        <v>-0.516172644939211</v>
      </c>
      <c r="F6047">
        <v>-0.75335128343587598</v>
      </c>
      <c r="G6047">
        <v>-0.46039606892562501</v>
      </c>
      <c r="H6047">
        <v>-0.64117767722577002</v>
      </c>
      <c r="I6047">
        <v>-4.8415557325355997E-2</v>
      </c>
      <c r="J6047">
        <v>-0.129555239517369</v>
      </c>
      <c r="K6047">
        <v>-0.14703568831046401</v>
      </c>
      <c r="L6047">
        <v>-1.0448945985245099</v>
      </c>
      <c r="M6047">
        <v>-0.25</v>
      </c>
      <c r="N6047">
        <v>0.368426054</v>
      </c>
      <c r="O6047" t="str">
        <f>VLOOKUP(A6047,Sheet1!B$1:C$29732,2,FALSE)</f>
        <v>T2495,S2497</v>
      </c>
    </row>
    <row r="6048" spans="1:15" x14ac:dyDescent="0.35">
      <c r="A6048" t="s">
        <v>947</v>
      </c>
      <c r="B6048" t="s">
        <v>10383</v>
      </c>
      <c r="C6048" t="s">
        <v>17617</v>
      </c>
      <c r="D6048" t="s">
        <v>12480</v>
      </c>
      <c r="E6048">
        <v>-1.4455277970304501</v>
      </c>
      <c r="F6048">
        <v>-2.8136793055086899</v>
      </c>
      <c r="G6048">
        <v>-0.92138898810804903</v>
      </c>
      <c r="H6048">
        <v>-0.89924651855154603</v>
      </c>
      <c r="I6048">
        <v>-2.6372679905616701</v>
      </c>
      <c r="J6048">
        <v>-0.80886132902880103</v>
      </c>
      <c r="K6048">
        <v>-1.0132166408004399</v>
      </c>
      <c r="L6048">
        <v>-0.62049162637674005</v>
      </c>
      <c r="M6048">
        <v>-0.25</v>
      </c>
      <c r="N6048">
        <v>0.689758749</v>
      </c>
      <c r="O6048" t="str">
        <f>VLOOKUP(A6048,Sheet1!B$1:C$29732,2,FALSE)</f>
        <v>T46,S60</v>
      </c>
    </row>
    <row r="6049" spans="1:15" x14ac:dyDescent="0.35">
      <c r="A6049" t="s">
        <v>7359</v>
      </c>
      <c r="B6049" t="s">
        <v>10028</v>
      </c>
      <c r="C6049" t="s">
        <v>17238</v>
      </c>
      <c r="D6049" t="s">
        <v>13809</v>
      </c>
      <c r="E6049">
        <v>1.73668997391017</v>
      </c>
      <c r="F6049">
        <v>1.58069087375785</v>
      </c>
      <c r="G6049">
        <v>1.8480186409335999</v>
      </c>
      <c r="H6049">
        <v>1.9034731091427599</v>
      </c>
      <c r="I6049">
        <v>1.9012430859334799</v>
      </c>
      <c r="J6049">
        <v>2.2079495791450099</v>
      </c>
      <c r="K6049">
        <v>2.1127310851190502</v>
      </c>
      <c r="L6049">
        <v>1.8477177105471401</v>
      </c>
      <c r="M6049">
        <v>-0.25</v>
      </c>
      <c r="N6049">
        <v>0.18521523000000001</v>
      </c>
      <c r="O6049" t="str">
        <f>VLOOKUP(A6049,Sheet1!B$1:C$29732,2,FALSE)</f>
        <v>T543,S551</v>
      </c>
    </row>
    <row r="6050" spans="1:15" x14ac:dyDescent="0.35">
      <c r="A6050" t="s">
        <v>6920</v>
      </c>
      <c r="B6050" t="s">
        <v>11637</v>
      </c>
      <c r="C6050" t="s">
        <v>18881</v>
      </c>
      <c r="D6050" t="s">
        <v>12168</v>
      </c>
      <c r="E6050">
        <v>-8.1494380971091207</v>
      </c>
      <c r="F6050">
        <v>-8.1827075727929905</v>
      </c>
      <c r="G6050">
        <v>-8.5796992177983906</v>
      </c>
      <c r="H6050">
        <v>-8.38947978922433</v>
      </c>
      <c r="I6050">
        <v>-7.9678320580612301</v>
      </c>
      <c r="J6050">
        <v>-8.0978727490244395</v>
      </c>
      <c r="K6050">
        <v>-8.1666293584725107</v>
      </c>
      <c r="L6050">
        <v>-8.0651131747390306</v>
      </c>
      <c r="M6050">
        <v>-0.251</v>
      </c>
      <c r="N6050">
        <v>0.180402644</v>
      </c>
      <c r="O6050" t="str">
        <f>VLOOKUP(A6050,Sheet1!B$1:C$29732,2,FALSE)</f>
        <v>S24</v>
      </c>
    </row>
    <row r="6051" spans="1:15" x14ac:dyDescent="0.35">
      <c r="A6051" t="s">
        <v>5738</v>
      </c>
      <c r="B6051" t="s">
        <v>9985</v>
      </c>
      <c r="C6051" t="s">
        <v>17193</v>
      </c>
      <c r="D6051" t="s">
        <v>12320</v>
      </c>
      <c r="E6051">
        <v>-5.0305825070952404</v>
      </c>
      <c r="F6051">
        <v>-5.3900512364925897</v>
      </c>
      <c r="G6051">
        <v>-4.9608663510474296</v>
      </c>
      <c r="H6051">
        <v>-4.9008144420821598</v>
      </c>
      <c r="I6051">
        <v>-4.6086227320514599</v>
      </c>
      <c r="J6051">
        <v>-4.6802763836780299</v>
      </c>
      <c r="K6051">
        <v>-4.6003090421198598</v>
      </c>
      <c r="L6051">
        <v>-5.3892995449477699</v>
      </c>
      <c r="M6051">
        <v>-0.251</v>
      </c>
      <c r="N6051">
        <v>0.33447229299999998</v>
      </c>
      <c r="O6051" t="str">
        <f>VLOOKUP(A6051,Sheet1!B$1:C$29732,2,FALSE)</f>
        <v>S3054</v>
      </c>
    </row>
    <row r="6052" spans="1:15" x14ac:dyDescent="0.35">
      <c r="A6052" t="s">
        <v>3115</v>
      </c>
      <c r="B6052" t="s">
        <v>10036</v>
      </c>
      <c r="C6052" t="s">
        <v>17246</v>
      </c>
      <c r="D6052" t="s">
        <v>12346</v>
      </c>
      <c r="E6052">
        <v>-5.58769210047722</v>
      </c>
      <c r="F6052">
        <v>-8.0536209861654608</v>
      </c>
      <c r="G6052">
        <v>-5.6462249501458297</v>
      </c>
      <c r="H6052">
        <v>-5.9230007432725298</v>
      </c>
      <c r="I6052">
        <v>-5.8731516097040402</v>
      </c>
      <c r="J6052">
        <v>-6.0998280422742299</v>
      </c>
      <c r="K6052">
        <v>-6.0621322418065198</v>
      </c>
      <c r="L6052">
        <v>-6.1725890380940696</v>
      </c>
      <c r="M6052">
        <v>-0.251</v>
      </c>
      <c r="N6052">
        <v>0.66443144700000001</v>
      </c>
      <c r="O6052" t="str">
        <f>VLOOKUP(A6052,Sheet1!B$1:C$29732,2,FALSE)</f>
        <v>S342</v>
      </c>
    </row>
    <row r="6053" spans="1:15" x14ac:dyDescent="0.35">
      <c r="A6053" t="s">
        <v>7820</v>
      </c>
      <c r="B6053" t="s">
        <v>11731</v>
      </c>
      <c r="C6053" t="s">
        <v>18969</v>
      </c>
      <c r="D6053" t="s">
        <v>12656</v>
      </c>
      <c r="E6053">
        <v>-1.1330857128401599</v>
      </c>
      <c r="F6053">
        <v>-1.4874003304480501</v>
      </c>
      <c r="G6053">
        <v>-1.42586952172105</v>
      </c>
      <c r="H6053">
        <v>-1.4537851178821799</v>
      </c>
      <c r="I6053">
        <v>-0.91862337563744101</v>
      </c>
      <c r="J6053">
        <v>-1.2644071954207601</v>
      </c>
      <c r="K6053">
        <v>-1.1564530250892699</v>
      </c>
      <c r="L6053">
        <v>-1.15833954182358</v>
      </c>
      <c r="M6053">
        <v>-0.251</v>
      </c>
      <c r="N6053">
        <v>0.18259594100000001</v>
      </c>
      <c r="O6053" t="str">
        <f>VLOOKUP(A6053,Sheet1!B$1:C$29732,2,FALSE)</f>
        <v>S418,S419</v>
      </c>
    </row>
    <row r="6054" spans="1:15" x14ac:dyDescent="0.35">
      <c r="A6054" t="s">
        <v>1986</v>
      </c>
      <c r="B6054" t="s">
        <v>10494</v>
      </c>
      <c r="C6054" t="s">
        <v>17732</v>
      </c>
      <c r="D6054" t="s">
        <v>12203</v>
      </c>
      <c r="E6054">
        <v>-5.57971456367346</v>
      </c>
      <c r="F6054">
        <v>-5.2843927442584997</v>
      </c>
      <c r="G6054">
        <v>-5.7260296952969298</v>
      </c>
      <c r="H6054">
        <v>-5.1500098559568803</v>
      </c>
      <c r="I6054">
        <v>-5.2250610491788496</v>
      </c>
      <c r="J6054">
        <v>-5.3121999664478299</v>
      </c>
      <c r="K6054">
        <v>-5.3719535130004603</v>
      </c>
      <c r="L6054">
        <v>-4.8253486107347099</v>
      </c>
      <c r="M6054">
        <v>-0.251</v>
      </c>
      <c r="N6054">
        <v>0.277789593</v>
      </c>
      <c r="O6054" t="str">
        <f>VLOOKUP(A6054,Sheet1!B$1:C$29732,2,FALSE)</f>
        <v>S654</v>
      </c>
    </row>
    <row r="6055" spans="1:15" x14ac:dyDescent="0.35">
      <c r="A6055" t="s">
        <v>9420</v>
      </c>
      <c r="B6055" t="s">
        <v>10970</v>
      </c>
      <c r="C6055" t="s">
        <v>18221</v>
      </c>
      <c r="D6055" t="s">
        <v>13485</v>
      </c>
      <c r="E6055">
        <v>-0.48790367246167998</v>
      </c>
      <c r="F6055">
        <v>0.62434841945545805</v>
      </c>
      <c r="G6055">
        <v>0.28050379714816398</v>
      </c>
      <c r="H6055">
        <v>0.67217486654107705</v>
      </c>
      <c r="I6055">
        <v>-1.1893388499684101</v>
      </c>
      <c r="J6055">
        <v>0.50378995336192001</v>
      </c>
      <c r="K6055">
        <v>1.38301601897177</v>
      </c>
      <c r="L6055">
        <v>1.3967142020754599</v>
      </c>
      <c r="M6055">
        <v>-0.251</v>
      </c>
      <c r="N6055">
        <v>0.69639959600000001</v>
      </c>
      <c r="O6055" t="str">
        <f>VLOOKUP(A6055,Sheet1!B$1:C$29732,2,FALSE)</f>
        <v>S720</v>
      </c>
    </row>
    <row r="6056" spans="1:15" x14ac:dyDescent="0.35">
      <c r="A6056" t="s">
        <v>3197</v>
      </c>
      <c r="B6056" t="s">
        <v>10350</v>
      </c>
      <c r="C6056" t="s">
        <v>17586</v>
      </c>
      <c r="D6056" t="s">
        <v>11978</v>
      </c>
      <c r="E6056">
        <v>0.58439733800367899</v>
      </c>
      <c r="F6056">
        <v>-0.27619417453127998</v>
      </c>
      <c r="G6056">
        <v>-0.22658655645903999</v>
      </c>
      <c r="H6056">
        <v>6.6426174907448399E-2</v>
      </c>
      <c r="I6056">
        <v>0.50119490727796301</v>
      </c>
      <c r="J6056">
        <v>1.29348366723032</v>
      </c>
      <c r="K6056">
        <v>-0.52939516297284706</v>
      </c>
      <c r="L6056">
        <v>-0.11194076624898799</v>
      </c>
      <c r="M6056">
        <v>-0.251</v>
      </c>
      <c r="N6056">
        <v>0.57222672299999999</v>
      </c>
      <c r="O6056" t="str">
        <f>VLOOKUP(A6056,Sheet1!B$1:C$29732,2,FALSE)</f>
        <v>S804</v>
      </c>
    </row>
    <row r="6057" spans="1:15" x14ac:dyDescent="0.35">
      <c r="A6057" t="s">
        <v>5219</v>
      </c>
      <c r="B6057" t="s">
        <v>10476</v>
      </c>
      <c r="C6057" t="s">
        <v>17714</v>
      </c>
      <c r="D6057" t="s">
        <v>12288</v>
      </c>
      <c r="E6057">
        <v>-6.8203054064472397</v>
      </c>
      <c r="F6057">
        <v>-9.2830609735184009</v>
      </c>
      <c r="G6057">
        <v>-6.7258311620036997</v>
      </c>
      <c r="H6057">
        <v>-6.7864001197907298</v>
      </c>
      <c r="I6057">
        <v>-7.1118302377887099</v>
      </c>
      <c r="J6057">
        <v>-7.2145914710493901</v>
      </c>
      <c r="K6057">
        <v>-7.3533640381631598</v>
      </c>
      <c r="L6057">
        <v>-6.9274428643502803</v>
      </c>
      <c r="M6057">
        <v>-0.252</v>
      </c>
      <c r="N6057">
        <v>0.68211175499999999</v>
      </c>
      <c r="O6057" t="str">
        <f>VLOOKUP(A6057,Sheet1!B$1:C$29732,2,FALSE)</f>
        <v>S2262</v>
      </c>
    </row>
    <row r="6058" spans="1:15" x14ac:dyDescent="0.35">
      <c r="A6058" t="s">
        <v>2937</v>
      </c>
      <c r="B6058" t="s">
        <v>9938</v>
      </c>
      <c r="C6058" t="s">
        <v>17138</v>
      </c>
      <c r="D6058" t="s">
        <v>13417</v>
      </c>
      <c r="E6058">
        <v>1.84251971963701</v>
      </c>
      <c r="F6058">
        <v>-0.75090516123818696</v>
      </c>
      <c r="G6058">
        <v>-1.7939450596591899</v>
      </c>
      <c r="H6058">
        <v>-2.1095516687427698</v>
      </c>
      <c r="I6058">
        <v>-3.9732793271465998</v>
      </c>
      <c r="J6058">
        <v>0.28868814995559999</v>
      </c>
      <c r="K6058">
        <v>2.7428577651883899</v>
      </c>
      <c r="L6058">
        <v>-0.86340154065814501</v>
      </c>
      <c r="M6058">
        <v>-0.252</v>
      </c>
      <c r="N6058">
        <v>0.87227955999999995</v>
      </c>
      <c r="O6058" t="str">
        <f>VLOOKUP(A6058,Sheet1!B$1:C$29732,2,FALSE)</f>
        <v>S2705</v>
      </c>
    </row>
    <row r="6059" spans="1:15" x14ac:dyDescent="0.35">
      <c r="A6059" t="s">
        <v>4974</v>
      </c>
      <c r="B6059" t="s">
        <v>10073</v>
      </c>
      <c r="C6059" t="s">
        <v>17290</v>
      </c>
      <c r="D6059" t="s">
        <v>12932</v>
      </c>
      <c r="E6059">
        <v>-7.5232718050636898</v>
      </c>
      <c r="F6059">
        <v>-5.8612061189469999</v>
      </c>
      <c r="G6059">
        <v>-5.9377615845652798</v>
      </c>
      <c r="H6059">
        <v>-5.8923411261852401</v>
      </c>
      <c r="I6059">
        <v>-6.6533104971810397</v>
      </c>
      <c r="J6059">
        <v>-5.5397051384432601</v>
      </c>
      <c r="K6059">
        <v>-6.0185439208606004</v>
      </c>
      <c r="L6059">
        <v>-5.9934696318588303</v>
      </c>
      <c r="M6059">
        <v>-0.252</v>
      </c>
      <c r="N6059">
        <v>0.58826550399999999</v>
      </c>
      <c r="O6059" t="str">
        <f>VLOOKUP(A6059,Sheet1!B$1:C$29732,2,FALSE)</f>
        <v>S281</v>
      </c>
    </row>
    <row r="6060" spans="1:15" x14ac:dyDescent="0.35">
      <c r="A6060" t="s">
        <v>4368</v>
      </c>
      <c r="B6060" t="s">
        <v>10450</v>
      </c>
      <c r="C6060" t="s">
        <v>17688</v>
      </c>
      <c r="D6060" t="s">
        <v>13024</v>
      </c>
      <c r="E6060">
        <v>9.6720908446499707E-2</v>
      </c>
      <c r="F6060">
        <v>0.62434841945545805</v>
      </c>
      <c r="G6060">
        <v>0.65988428631168705</v>
      </c>
      <c r="H6060">
        <v>0.88992505982497105</v>
      </c>
      <c r="I6060">
        <v>1.2838749670218701</v>
      </c>
      <c r="J6060">
        <v>0.89683652824286098</v>
      </c>
      <c r="K6060">
        <v>0.31042099089293301</v>
      </c>
      <c r="L6060">
        <v>0.78662285641510399</v>
      </c>
      <c r="M6060">
        <v>-0.252</v>
      </c>
      <c r="N6060">
        <v>0.38841546100000002</v>
      </c>
      <c r="O6060" t="str">
        <f>VLOOKUP(A6060,Sheet1!B$1:C$29732,2,FALSE)</f>
        <v>S3,T5</v>
      </c>
    </row>
    <row r="6061" spans="1:15" x14ac:dyDescent="0.35">
      <c r="A6061" t="s">
        <v>890</v>
      </c>
      <c r="B6061" t="s">
        <v>10354</v>
      </c>
      <c r="C6061" t="s">
        <v>17590</v>
      </c>
      <c r="D6061" t="s">
        <v>12809</v>
      </c>
      <c r="E6061">
        <v>-6.1954522074553502</v>
      </c>
      <c r="F6061">
        <v>-5.7320830108940504</v>
      </c>
      <c r="G6061">
        <v>-6.2435685155656397</v>
      </c>
      <c r="H6061">
        <v>-5.9333671379630903</v>
      </c>
      <c r="I6061">
        <v>-5.5512135575931998</v>
      </c>
      <c r="J6061">
        <v>-5.7490296960280602</v>
      </c>
      <c r="K6061">
        <v>-5.7888140717116396</v>
      </c>
      <c r="L6061">
        <v>-6.0088647789215299</v>
      </c>
      <c r="M6061">
        <v>-0.252</v>
      </c>
      <c r="N6061">
        <v>0.236471931</v>
      </c>
      <c r="O6061" t="str">
        <f>VLOOKUP(A6061,Sheet1!B$1:C$29732,2,FALSE)</f>
        <v>T247</v>
      </c>
    </row>
    <row r="6062" spans="1:15" x14ac:dyDescent="0.35">
      <c r="A6062" t="s">
        <v>4571</v>
      </c>
      <c r="B6062" t="s">
        <v>10187</v>
      </c>
      <c r="C6062" t="s">
        <v>17408</v>
      </c>
      <c r="D6062" t="s">
        <v>12540</v>
      </c>
      <c r="E6062">
        <v>-3.0401773043505398</v>
      </c>
      <c r="F6062">
        <v>-6.2132313994813302</v>
      </c>
      <c r="G6062">
        <v>-10.6898092808268</v>
      </c>
      <c r="H6062">
        <v>-9.1641960790468993</v>
      </c>
      <c r="I6062">
        <v>-6.8505072567589602</v>
      </c>
      <c r="J6062">
        <v>-8.0645094119639804</v>
      </c>
      <c r="K6062">
        <v>-8.0852324826780109</v>
      </c>
      <c r="L6062">
        <v>-5.0983501881954503</v>
      </c>
      <c r="M6062">
        <v>-0.252</v>
      </c>
      <c r="N6062">
        <v>0.88394864399999995</v>
      </c>
      <c r="O6062" t="str">
        <f>VLOOKUP(A6062,Sheet1!B$1:C$29732,2,FALSE)</f>
        <v>T282,T288</v>
      </c>
    </row>
    <row r="6063" spans="1:15" x14ac:dyDescent="0.35">
      <c r="A6063" t="s">
        <v>7323</v>
      </c>
      <c r="B6063" t="s">
        <v>10250</v>
      </c>
      <c r="C6063" t="s">
        <v>17476</v>
      </c>
      <c r="D6063" t="s">
        <v>12944</v>
      </c>
      <c r="E6063">
        <v>-9.0571244917998399</v>
      </c>
      <c r="F6063">
        <v>-1.1543485572849399</v>
      </c>
      <c r="G6063">
        <v>-0.12504284086206499</v>
      </c>
      <c r="H6063">
        <v>-0.59673263692102196</v>
      </c>
      <c r="I6063">
        <v>-0.82524791153243604</v>
      </c>
      <c r="J6063">
        <v>-0.94928689514720299</v>
      </c>
      <c r="K6063">
        <v>-3.58751926718561</v>
      </c>
      <c r="L6063">
        <v>-4.5614194260262497</v>
      </c>
      <c r="M6063">
        <v>-0.252</v>
      </c>
      <c r="N6063">
        <v>0.90797877199999999</v>
      </c>
      <c r="O6063" t="str">
        <f>VLOOKUP(A6063,Sheet1!B$1:C$29732,2,FALSE)</f>
        <v>T326,T328,T334</v>
      </c>
    </row>
    <row r="6064" spans="1:15" x14ac:dyDescent="0.35">
      <c r="A6064" t="s">
        <v>8592</v>
      </c>
      <c r="B6064" t="s">
        <v>11813</v>
      </c>
      <c r="C6064" t="s">
        <v>19048</v>
      </c>
      <c r="D6064" t="s">
        <v>12096</v>
      </c>
      <c r="E6064">
        <v>1.77607757037842</v>
      </c>
      <c r="F6064">
        <v>1.90152231091512</v>
      </c>
      <c r="G6064">
        <v>1.5421892858078601</v>
      </c>
      <c r="H6064">
        <v>1.1498375508182701</v>
      </c>
      <c r="I6064">
        <v>1.9525548502916801</v>
      </c>
      <c r="J6064">
        <v>1.3669696375154501</v>
      </c>
      <c r="K6064">
        <v>1.82564536161681</v>
      </c>
      <c r="L6064">
        <v>2.23487105486327</v>
      </c>
      <c r="M6064">
        <v>-0.253</v>
      </c>
      <c r="N6064">
        <v>0.36546949200000001</v>
      </c>
      <c r="O6064" t="str">
        <f>VLOOKUP(A6064,Sheet1!B$1:C$29732,2,FALSE)</f>
        <v>S105</v>
      </c>
    </row>
    <row r="6065" spans="1:15" x14ac:dyDescent="0.35">
      <c r="A6065" t="s">
        <v>6655</v>
      </c>
      <c r="B6065" t="s">
        <v>11367</v>
      </c>
      <c r="C6065" t="s">
        <v>18617</v>
      </c>
      <c r="D6065" t="s">
        <v>13294</v>
      </c>
      <c r="E6065">
        <v>-2.7667684478155801</v>
      </c>
      <c r="F6065">
        <v>-5.1494063799653702</v>
      </c>
      <c r="G6065">
        <v>-6.3158242016769304</v>
      </c>
      <c r="H6065">
        <v>-2.9407947450148701</v>
      </c>
      <c r="I6065">
        <v>-3.0695290765285801</v>
      </c>
      <c r="J6065">
        <v>-2.7384731575561299</v>
      </c>
      <c r="K6065">
        <v>-5.3610241017721396</v>
      </c>
      <c r="L6065">
        <v>-4.9912655597637299</v>
      </c>
      <c r="M6065">
        <v>-0.253</v>
      </c>
      <c r="N6065">
        <v>0.80711000799999999</v>
      </c>
      <c r="O6065" t="str">
        <f>VLOOKUP(A6065,Sheet1!B$1:C$29732,2,FALSE)</f>
        <v>S15</v>
      </c>
    </row>
    <row r="6066" spans="1:15" x14ac:dyDescent="0.35">
      <c r="A6066" t="s">
        <v>9373</v>
      </c>
      <c r="B6066" t="s">
        <v>10504</v>
      </c>
      <c r="C6066" t="s">
        <v>17743</v>
      </c>
      <c r="D6066" t="s">
        <v>12521</v>
      </c>
      <c r="E6066">
        <v>0.132062718597002</v>
      </c>
      <c r="F6066">
        <v>-0.92196441419897501</v>
      </c>
      <c r="G6066">
        <v>-0.65658546938945905</v>
      </c>
      <c r="H6066">
        <v>-0.70080534598070798</v>
      </c>
      <c r="I6066">
        <v>0.44717528145982</v>
      </c>
      <c r="J6066">
        <v>-0.70680628228607401</v>
      </c>
      <c r="K6066">
        <v>-0.199307535359008</v>
      </c>
      <c r="L6066">
        <v>-0.67509274324641699</v>
      </c>
      <c r="M6066">
        <v>-0.253</v>
      </c>
      <c r="N6066">
        <v>0.49234239000000002</v>
      </c>
      <c r="O6066" t="str">
        <f>VLOOKUP(A6066,Sheet1!B$1:C$29732,2,FALSE)</f>
        <v>S257</v>
      </c>
    </row>
    <row r="6067" spans="1:15" x14ac:dyDescent="0.35">
      <c r="A6067" t="s">
        <v>1108</v>
      </c>
      <c r="B6067" t="s">
        <v>10434</v>
      </c>
      <c r="C6067" t="s">
        <v>17672</v>
      </c>
      <c r="D6067" t="s">
        <v>12795</v>
      </c>
      <c r="E6067">
        <v>-10.388929451527501</v>
      </c>
      <c r="F6067">
        <v>-7.4736530859248598</v>
      </c>
      <c r="G6067">
        <v>-8.7099601007615792</v>
      </c>
      <c r="H6067">
        <v>-7.6818335805954199</v>
      </c>
      <c r="I6067">
        <v>-7.8350994471015696</v>
      </c>
      <c r="J6067">
        <v>-8.2811753956648797</v>
      </c>
      <c r="K6067">
        <v>-9.1933825018984408</v>
      </c>
      <c r="L6067">
        <v>-7.9329560614139201</v>
      </c>
      <c r="M6067">
        <v>-0.253</v>
      </c>
      <c r="N6067">
        <v>0.72078742699999998</v>
      </c>
      <c r="O6067" t="str">
        <f>VLOOKUP(A6067,Sheet1!B$1:C$29732,2,FALSE)</f>
        <v>S413</v>
      </c>
    </row>
    <row r="6068" spans="1:15" x14ac:dyDescent="0.35">
      <c r="A6068" t="s">
        <v>9599</v>
      </c>
      <c r="B6068" t="s">
        <v>10887</v>
      </c>
      <c r="C6068" t="s">
        <v>18138</v>
      </c>
      <c r="D6068" t="s">
        <v>13096</v>
      </c>
      <c r="E6068">
        <v>-1.24691161186959</v>
      </c>
      <c r="F6068">
        <v>-1.1160691270797301</v>
      </c>
      <c r="G6068">
        <v>-0.66393514453382696</v>
      </c>
      <c r="H6068">
        <v>-0.57121412582003805</v>
      </c>
      <c r="I6068">
        <v>-0.32846823293275301</v>
      </c>
      <c r="J6068">
        <v>-0.76005779927480399</v>
      </c>
      <c r="K6068">
        <v>-0.81376996914202904</v>
      </c>
      <c r="L6068">
        <v>-0.68278875240422499</v>
      </c>
      <c r="M6068">
        <v>-0.253</v>
      </c>
      <c r="N6068">
        <v>0.30039887999999998</v>
      </c>
      <c r="O6068" t="str">
        <f>VLOOKUP(A6068,Sheet1!B$1:C$29732,2,FALSE)</f>
        <v>S462</v>
      </c>
    </row>
    <row r="6069" spans="1:15" x14ac:dyDescent="0.35">
      <c r="A6069" t="s">
        <v>689</v>
      </c>
      <c r="B6069" t="s">
        <v>10271</v>
      </c>
      <c r="C6069" t="s">
        <v>17502</v>
      </c>
      <c r="D6069" t="s">
        <v>13119</v>
      </c>
      <c r="E6069">
        <v>-1.71908013719221</v>
      </c>
      <c r="F6069">
        <v>-2.2262980293933201</v>
      </c>
      <c r="G6069">
        <v>-2.5011792164050002</v>
      </c>
      <c r="H6069">
        <v>-2.37498743572894</v>
      </c>
      <c r="I6069">
        <v>-1.99284973585187</v>
      </c>
      <c r="J6069">
        <v>-1.67602124373602</v>
      </c>
      <c r="K6069">
        <v>-1.9669108301106299</v>
      </c>
      <c r="L6069">
        <v>-2.1749518575293298</v>
      </c>
      <c r="M6069">
        <v>-0.253</v>
      </c>
      <c r="N6069">
        <v>0.30339235599999997</v>
      </c>
      <c r="O6069" t="str">
        <f>VLOOKUP(A6069,Sheet1!B$1:C$29732,2,FALSE)</f>
        <v>T178</v>
      </c>
    </row>
    <row r="6070" spans="1:15" x14ac:dyDescent="0.35">
      <c r="A6070" t="s">
        <v>8395</v>
      </c>
      <c r="B6070" t="s">
        <v>11737</v>
      </c>
      <c r="C6070" t="s">
        <v>18976</v>
      </c>
      <c r="D6070" t="s">
        <v>13866</v>
      </c>
      <c r="E6070">
        <v>-1.9827340516828</v>
      </c>
      <c r="F6070">
        <v>-1.63746425851102</v>
      </c>
      <c r="G6070">
        <v>-1.6123501959472899</v>
      </c>
      <c r="H6070">
        <v>-1.91082798182361</v>
      </c>
      <c r="I6070">
        <v>-1.4350222809153499</v>
      </c>
      <c r="J6070">
        <v>-1.43046248412305</v>
      </c>
      <c r="K6070">
        <v>-1.15940876055791</v>
      </c>
      <c r="L6070">
        <v>-2.1060731259190102</v>
      </c>
      <c r="M6070">
        <v>-0.253</v>
      </c>
      <c r="N6070">
        <v>0.33414571799999998</v>
      </c>
      <c r="O6070" t="str">
        <f>VLOOKUP(A6070,Sheet1!B$1:C$29732,2,FALSE)</f>
        <v>T333</v>
      </c>
    </row>
    <row r="6071" spans="1:15" x14ac:dyDescent="0.35">
      <c r="A6071" t="s">
        <v>6277</v>
      </c>
      <c r="B6071" t="s">
        <v>9826</v>
      </c>
      <c r="C6071" t="s">
        <v>17188</v>
      </c>
      <c r="D6071" t="s">
        <v>12447</v>
      </c>
      <c r="E6071">
        <v>-3.24887291215133</v>
      </c>
      <c r="F6071">
        <v>-1.1673374501342</v>
      </c>
      <c r="G6071">
        <v>-0.82212392485414998</v>
      </c>
      <c r="H6071">
        <v>-0.71470780975473902</v>
      </c>
      <c r="I6071">
        <v>-0.79368355613224795</v>
      </c>
      <c r="J6071">
        <v>-1.42714574703637</v>
      </c>
      <c r="K6071">
        <v>-1.42149645929766</v>
      </c>
      <c r="L6071">
        <v>-1.2932053818714699</v>
      </c>
      <c r="M6071">
        <v>-0.254</v>
      </c>
      <c r="N6071">
        <v>0.67039337700000001</v>
      </c>
      <c r="O6071" t="str">
        <f>VLOOKUP(A6071,Sheet1!B$1:C$29732,2,FALSE)</f>
        <v>S11,S12,S13</v>
      </c>
    </row>
    <row r="6072" spans="1:15" x14ac:dyDescent="0.35">
      <c r="A6072" t="s">
        <v>9562</v>
      </c>
      <c r="B6072" t="s">
        <v>10104</v>
      </c>
      <c r="C6072" t="s">
        <v>17322</v>
      </c>
      <c r="D6072" t="s">
        <v>12156</v>
      </c>
      <c r="E6072">
        <v>2.3165800012955202</v>
      </c>
      <c r="F6072">
        <v>4.9545208651972397</v>
      </c>
      <c r="G6072">
        <v>4.6583051924275596</v>
      </c>
      <c r="H6072">
        <v>4.5093795922021096</v>
      </c>
      <c r="I6072">
        <v>2.6080821677423098</v>
      </c>
      <c r="J6072">
        <v>4.7990155381992396</v>
      </c>
      <c r="K6072">
        <v>5.2725890453384396</v>
      </c>
      <c r="L6072">
        <v>4.7764577232992798</v>
      </c>
      <c r="M6072">
        <v>-0.254</v>
      </c>
      <c r="N6072">
        <v>0.75459544700000003</v>
      </c>
      <c r="O6072" t="str">
        <f>VLOOKUP(A6072,Sheet1!B$1:C$29732,2,FALSE)</f>
        <v>S1140</v>
      </c>
    </row>
    <row r="6073" spans="1:15" x14ac:dyDescent="0.35">
      <c r="A6073" t="s">
        <v>1988</v>
      </c>
      <c r="B6073" t="s">
        <v>10677</v>
      </c>
      <c r="C6073" t="s">
        <v>17924</v>
      </c>
      <c r="D6073" t="s">
        <v>12868</v>
      </c>
      <c r="E6073">
        <v>-0.50432651768889203</v>
      </c>
      <c r="F6073">
        <v>-1.4275766748832699</v>
      </c>
      <c r="G6073">
        <v>-0.51473044807070101</v>
      </c>
      <c r="H6073">
        <v>-1.06032129048544</v>
      </c>
      <c r="I6073">
        <v>-0.431980675832278</v>
      </c>
      <c r="J6073">
        <v>-0.55791813333889095</v>
      </c>
      <c r="K6073">
        <v>-0.67830003703921404</v>
      </c>
      <c r="L6073">
        <v>-0.82244634750463397</v>
      </c>
      <c r="M6073">
        <v>-0.254</v>
      </c>
      <c r="N6073">
        <v>0.35599972899999999</v>
      </c>
      <c r="O6073" t="str">
        <f>VLOOKUP(A6073,Sheet1!B$1:C$29732,2,FALSE)</f>
        <v>S208</v>
      </c>
    </row>
    <row r="6074" spans="1:15" x14ac:dyDescent="0.35">
      <c r="A6074" t="s">
        <v>1529</v>
      </c>
      <c r="B6074" t="s">
        <v>9810</v>
      </c>
      <c r="C6074" t="s">
        <v>17216</v>
      </c>
      <c r="D6074" t="s">
        <v>12921</v>
      </c>
      <c r="E6074">
        <v>-9.4895366624601305</v>
      </c>
      <c r="F6074">
        <v>-8.8366510249996502</v>
      </c>
      <c r="G6074">
        <v>-10.807160055038199</v>
      </c>
      <c r="H6074">
        <v>-9.6523221385306908</v>
      </c>
      <c r="I6074">
        <v>-9.6878583097003403</v>
      </c>
      <c r="J6074">
        <v>-9.3744239214873204</v>
      </c>
      <c r="K6074">
        <v>-9.3316338106599108</v>
      </c>
      <c r="L6074">
        <v>-9.3770740417770497</v>
      </c>
      <c r="M6074">
        <v>-0.254</v>
      </c>
      <c r="N6074">
        <v>0.54929664099999997</v>
      </c>
      <c r="O6074" t="str">
        <f>VLOOKUP(A6074,Sheet1!B$1:C$29732,2,FALSE)</f>
        <v>S2328,S2342</v>
      </c>
    </row>
    <row r="6075" spans="1:15" x14ac:dyDescent="0.35">
      <c r="A6075" t="s">
        <v>1078</v>
      </c>
      <c r="B6075" t="s">
        <v>9809</v>
      </c>
      <c r="C6075" t="s">
        <v>17137</v>
      </c>
      <c r="D6075" t="s">
        <v>12160</v>
      </c>
      <c r="E6075">
        <v>0.68093938569225498</v>
      </c>
      <c r="F6075">
        <v>0.62434841945545805</v>
      </c>
      <c r="G6075">
        <v>0.99151632797491396</v>
      </c>
      <c r="H6075">
        <v>0.682819226937877</v>
      </c>
      <c r="I6075">
        <v>1.14825021910299</v>
      </c>
      <c r="J6075">
        <v>0.93599871816630997</v>
      </c>
      <c r="K6075">
        <v>0.86275795043289705</v>
      </c>
      <c r="L6075">
        <v>1.0472351842279199</v>
      </c>
      <c r="M6075">
        <v>-0.254</v>
      </c>
      <c r="N6075">
        <v>0.171685426</v>
      </c>
      <c r="O6075" t="str">
        <f>VLOOKUP(A6075,Sheet1!B$1:C$29732,2,FALSE)</f>
        <v>S264</v>
      </c>
    </row>
    <row r="6076" spans="1:15" x14ac:dyDescent="0.35">
      <c r="A6076" t="s">
        <v>8387</v>
      </c>
      <c r="B6076" t="s">
        <v>10170</v>
      </c>
      <c r="C6076" t="s">
        <v>17391</v>
      </c>
      <c r="D6076" t="s">
        <v>12941</v>
      </c>
      <c r="E6076">
        <v>3.7985005395402303E-2</v>
      </c>
      <c r="F6076">
        <v>1.23690493466143</v>
      </c>
      <c r="G6076">
        <v>1.6349532486605001</v>
      </c>
      <c r="H6076">
        <v>1.48393371496395</v>
      </c>
      <c r="I6076">
        <v>1.39076818123188</v>
      </c>
      <c r="J6076">
        <v>1.4772763712330099</v>
      </c>
      <c r="K6076">
        <v>1.0015455344043001</v>
      </c>
      <c r="L6076">
        <v>1.53998032416648</v>
      </c>
      <c r="M6076">
        <v>-0.254</v>
      </c>
      <c r="N6076">
        <v>0.51780028199999995</v>
      </c>
      <c r="O6076" t="str">
        <f>VLOOKUP(A6076,Sheet1!B$1:C$29732,2,FALSE)</f>
        <v>S272</v>
      </c>
    </row>
    <row r="6077" spans="1:15" x14ac:dyDescent="0.35">
      <c r="A6077" t="s">
        <v>1134</v>
      </c>
      <c r="B6077" t="s">
        <v>10447</v>
      </c>
      <c r="C6077" t="s">
        <v>17685</v>
      </c>
      <c r="D6077" t="s">
        <v>13303</v>
      </c>
      <c r="E6077">
        <v>-1.5199017200334699</v>
      </c>
      <c r="F6077">
        <v>-3.2379745609414501</v>
      </c>
      <c r="G6077">
        <v>-2.9386757454185299</v>
      </c>
      <c r="H6077">
        <v>-2.9539261104090002</v>
      </c>
      <c r="I6077">
        <v>-2.21873171629306</v>
      </c>
      <c r="J6077">
        <v>-2.8144333942884998</v>
      </c>
      <c r="K6077">
        <v>-2.9638052916759401</v>
      </c>
      <c r="L6077">
        <v>-1.6375113629120399</v>
      </c>
      <c r="M6077">
        <v>-0.254</v>
      </c>
      <c r="N6077">
        <v>0.60300019800000004</v>
      </c>
      <c r="O6077" t="str">
        <f>VLOOKUP(A6077,Sheet1!B$1:C$29732,2,FALSE)</f>
        <v>S352</v>
      </c>
    </row>
    <row r="6078" spans="1:15" x14ac:dyDescent="0.35">
      <c r="A6078" t="s">
        <v>1268</v>
      </c>
      <c r="B6078" t="s">
        <v>10504</v>
      </c>
      <c r="C6078" t="s">
        <v>17743</v>
      </c>
      <c r="D6078" t="s">
        <v>12521</v>
      </c>
      <c r="E6078">
        <v>-0.94520713290197</v>
      </c>
      <c r="F6078">
        <v>-2.0296563507797099</v>
      </c>
      <c r="G6078">
        <v>-2.15900166202626</v>
      </c>
      <c r="H6078">
        <v>-2.1169173682079698</v>
      </c>
      <c r="I6078">
        <v>-1.56665358194224</v>
      </c>
      <c r="J6078">
        <v>-1.8295672999244501</v>
      </c>
      <c r="K6078">
        <v>-1.09574165487174</v>
      </c>
      <c r="L6078">
        <v>-1.7381578680317</v>
      </c>
      <c r="M6078">
        <v>-0.255</v>
      </c>
      <c r="N6078">
        <v>0.46698332199999998</v>
      </c>
      <c r="O6078" t="str">
        <f>VLOOKUP(A6078,Sheet1!B$1:C$29732,2,FALSE)</f>
        <v>S18</v>
      </c>
    </row>
    <row r="6079" spans="1:15" x14ac:dyDescent="0.35">
      <c r="A6079" t="s">
        <v>7096</v>
      </c>
      <c r="B6079" t="s">
        <v>10559</v>
      </c>
      <c r="C6079" t="s">
        <v>17800</v>
      </c>
      <c r="D6079" t="s">
        <v>12742</v>
      </c>
      <c r="E6079">
        <v>-0.45560840643033301</v>
      </c>
      <c r="F6079">
        <v>-0.45775430160001901</v>
      </c>
      <c r="G6079">
        <v>-0.90678321044119103</v>
      </c>
      <c r="H6079">
        <v>-0.61747749987864597</v>
      </c>
      <c r="I6079">
        <v>4.4742404911723099E-2</v>
      </c>
      <c r="J6079">
        <v>-0.34266166388015401</v>
      </c>
      <c r="K6079">
        <v>-0.53130829725753903</v>
      </c>
      <c r="L6079">
        <v>-0.587612111069859</v>
      </c>
      <c r="M6079">
        <v>-0.255</v>
      </c>
      <c r="N6079">
        <v>0.26742867799999998</v>
      </c>
      <c r="O6079" t="str">
        <f>VLOOKUP(A6079,Sheet1!B$1:C$29732,2,FALSE)</f>
        <v>S331</v>
      </c>
    </row>
    <row r="6080" spans="1:15" x14ac:dyDescent="0.35">
      <c r="A6080" t="s">
        <v>9140</v>
      </c>
      <c r="B6080" t="s">
        <v>9848</v>
      </c>
      <c r="C6080" t="s">
        <v>17288</v>
      </c>
      <c r="D6080" t="s">
        <v>12249</v>
      </c>
      <c r="E6080">
        <v>-0.41956362605591502</v>
      </c>
      <c r="F6080">
        <v>-0.45975031391197202</v>
      </c>
      <c r="G6080">
        <v>-0.55288244016071497</v>
      </c>
      <c r="H6080">
        <v>-0.50448710856589296</v>
      </c>
      <c r="I6080">
        <v>-0.39401279586890298</v>
      </c>
      <c r="J6080">
        <v>-0.11614064355251601</v>
      </c>
      <c r="K6080">
        <v>-0.26464121720677303</v>
      </c>
      <c r="L6080">
        <v>-0.138152233897681</v>
      </c>
      <c r="M6080">
        <v>-0.25600000000000001</v>
      </c>
      <c r="N6080">
        <v>0.13454232499999999</v>
      </c>
      <c r="O6080" t="str">
        <f>VLOOKUP(A6080,Sheet1!B$1:C$29732,2,FALSE)</f>
        <v>S1589</v>
      </c>
    </row>
    <row r="6081" spans="1:15" x14ac:dyDescent="0.35">
      <c r="A6081" t="s">
        <v>8245</v>
      </c>
      <c r="B6081" t="s">
        <v>10200</v>
      </c>
      <c r="C6081" t="s">
        <v>17424</v>
      </c>
      <c r="D6081" t="s">
        <v>12836</v>
      </c>
      <c r="E6081">
        <v>-5.1495322247415203</v>
      </c>
      <c r="F6081">
        <v>-5.0937921604817298</v>
      </c>
      <c r="G6081">
        <v>-5.03516573525315</v>
      </c>
      <c r="H6081">
        <v>-5.0008329939412697</v>
      </c>
      <c r="I6081">
        <v>-4.7031989494377999</v>
      </c>
      <c r="J6081">
        <v>-4.9352824871428496</v>
      </c>
      <c r="K6081">
        <v>-4.7035206875580897</v>
      </c>
      <c r="L6081">
        <v>-4.9131471371881998</v>
      </c>
      <c r="M6081">
        <v>-0.25600000000000001</v>
      </c>
      <c r="N6081">
        <v>0.135643447</v>
      </c>
      <c r="O6081" t="str">
        <f>VLOOKUP(A6081,Sheet1!B$1:C$29732,2,FALSE)</f>
        <v>S238</v>
      </c>
    </row>
    <row r="6082" spans="1:15" x14ac:dyDescent="0.35">
      <c r="A6082" t="s">
        <v>9689</v>
      </c>
      <c r="B6082" t="s">
        <v>11394</v>
      </c>
      <c r="C6082" t="s">
        <v>18643</v>
      </c>
      <c r="D6082" t="s">
        <v>13343</v>
      </c>
      <c r="E6082">
        <v>0.70154327038924802</v>
      </c>
      <c r="F6082">
        <v>3.18293560278225</v>
      </c>
      <c r="G6082">
        <v>1.44304830133219</v>
      </c>
      <c r="H6082">
        <v>2.0909687450897398</v>
      </c>
      <c r="I6082">
        <v>2.2682263581667299</v>
      </c>
      <c r="J6082">
        <v>2.34277262955437</v>
      </c>
      <c r="K6082">
        <v>1.67615631826985</v>
      </c>
      <c r="L6082">
        <v>2.1534724142789901</v>
      </c>
      <c r="M6082">
        <v>-0.25600000000000001</v>
      </c>
      <c r="N6082">
        <v>0.63462152800000005</v>
      </c>
      <c r="O6082" t="str">
        <f>VLOOKUP(A6082,Sheet1!B$1:C$29732,2,FALSE)</f>
        <v>S403</v>
      </c>
    </row>
    <row r="6083" spans="1:15" x14ac:dyDescent="0.35">
      <c r="A6083" t="s">
        <v>5824</v>
      </c>
      <c r="B6083" t="s">
        <v>10107</v>
      </c>
      <c r="C6083" t="s">
        <v>17325</v>
      </c>
      <c r="D6083" t="s">
        <v>12238</v>
      </c>
      <c r="E6083">
        <v>-1.2910054128050601</v>
      </c>
      <c r="F6083">
        <v>1.56113715005688</v>
      </c>
      <c r="G6083">
        <v>1.49347023836174</v>
      </c>
      <c r="H6083">
        <v>1.4717093141559801</v>
      </c>
      <c r="I6083">
        <v>2.3963383261503299</v>
      </c>
      <c r="J6083">
        <v>0.450694073103246</v>
      </c>
      <c r="K6083">
        <v>-0.71696896420824197</v>
      </c>
      <c r="L6083">
        <v>2.12895399597569</v>
      </c>
      <c r="M6083">
        <v>-0.25600000000000001</v>
      </c>
      <c r="N6083">
        <v>0.79104977899999995</v>
      </c>
      <c r="O6083" t="str">
        <f>VLOOKUP(A6083,Sheet1!B$1:C$29732,2,FALSE)</f>
        <v>S589</v>
      </c>
    </row>
    <row r="6084" spans="1:15" x14ac:dyDescent="0.35">
      <c r="A6084" t="s">
        <v>407</v>
      </c>
      <c r="B6084" t="s">
        <v>9878</v>
      </c>
      <c r="C6084" t="s">
        <v>17148</v>
      </c>
      <c r="D6084" t="s">
        <v>12415</v>
      </c>
      <c r="E6084">
        <v>-3.7868953886627299</v>
      </c>
      <c r="F6084">
        <v>-3.6094245042400699</v>
      </c>
      <c r="G6084">
        <v>-3.6278503261667701</v>
      </c>
      <c r="H6084">
        <v>-3.2895485927216699</v>
      </c>
      <c r="I6084">
        <v>-3.0322157359977</v>
      </c>
      <c r="J6084">
        <v>-3.5486608518050402</v>
      </c>
      <c r="K6084">
        <v>-3.1511447386957001</v>
      </c>
      <c r="L6084">
        <v>-3.55918490374397</v>
      </c>
      <c r="M6084">
        <v>-0.25600000000000001</v>
      </c>
      <c r="N6084">
        <v>0.25679125699999999</v>
      </c>
      <c r="O6084" t="str">
        <f>VLOOKUP(A6084,Sheet1!B$1:C$29732,2,FALSE)</f>
        <v>S643</v>
      </c>
    </row>
    <row r="6085" spans="1:15" x14ac:dyDescent="0.35">
      <c r="A6085" t="s">
        <v>6229</v>
      </c>
      <c r="B6085" t="s">
        <v>10515</v>
      </c>
      <c r="C6085" t="s">
        <v>17754</v>
      </c>
      <c r="D6085" t="s">
        <v>13620</v>
      </c>
      <c r="E6085">
        <v>-1.5199017200334699</v>
      </c>
      <c r="F6085">
        <v>-1.7211791716318701</v>
      </c>
      <c r="G6085">
        <v>-1.3687065962573</v>
      </c>
      <c r="H6085">
        <v>-1.51085985843302</v>
      </c>
      <c r="I6085">
        <v>-1.48876793986058</v>
      </c>
      <c r="J6085">
        <v>-0.67695529982092895</v>
      </c>
      <c r="K6085">
        <v>-1.2700613155574501</v>
      </c>
      <c r="L6085">
        <v>-1.6601220972714199</v>
      </c>
      <c r="M6085">
        <v>-0.25600000000000001</v>
      </c>
      <c r="N6085">
        <v>0.33383270999999998</v>
      </c>
      <c r="O6085" t="str">
        <f>VLOOKUP(A6085,Sheet1!B$1:C$29732,2,FALSE)</f>
        <v>S831,S833</v>
      </c>
    </row>
    <row r="6086" spans="1:15" x14ac:dyDescent="0.35">
      <c r="A6086" t="s">
        <v>4373</v>
      </c>
      <c r="B6086" t="s">
        <v>11211</v>
      </c>
      <c r="C6086" t="s">
        <v>18462</v>
      </c>
      <c r="D6086" t="s">
        <v>12159</v>
      </c>
      <c r="E6086">
        <v>-1.6495867569622</v>
      </c>
      <c r="F6086">
        <v>-2.0475568544450602</v>
      </c>
      <c r="G6086">
        <v>-2.0651924897746898</v>
      </c>
      <c r="H6086">
        <v>-1.8481922293645501</v>
      </c>
      <c r="I6086">
        <v>-1.42692858602039</v>
      </c>
      <c r="J6086">
        <v>-1.7404246009395501</v>
      </c>
      <c r="K6086">
        <v>-1.71131822186896</v>
      </c>
      <c r="L6086">
        <v>-1.70251854561002</v>
      </c>
      <c r="M6086">
        <v>-0.25700000000000001</v>
      </c>
      <c r="N6086">
        <v>0.187640048</v>
      </c>
      <c r="O6086" t="str">
        <f>VLOOKUP(A6086,Sheet1!B$1:C$29732,2,FALSE)</f>
        <v>S109</v>
      </c>
    </row>
    <row r="6087" spans="1:15" x14ac:dyDescent="0.35">
      <c r="A6087" t="s">
        <v>2706</v>
      </c>
      <c r="B6087" t="s">
        <v>10221</v>
      </c>
      <c r="C6087" t="s">
        <v>17167</v>
      </c>
      <c r="D6087" t="s">
        <v>13103</v>
      </c>
      <c r="E6087">
        <v>-2.4989014693848701</v>
      </c>
      <c r="F6087">
        <v>-1.32577397939811</v>
      </c>
      <c r="G6087">
        <v>-1.8883514718780801</v>
      </c>
      <c r="H6087">
        <v>-1.96962375809809</v>
      </c>
      <c r="I6087">
        <v>-1.92858938976411</v>
      </c>
      <c r="J6087">
        <v>-1.63335485939085</v>
      </c>
      <c r="K6087">
        <v>-1.40737305946831</v>
      </c>
      <c r="L6087">
        <v>-1.6869571201236699</v>
      </c>
      <c r="M6087">
        <v>-0.25700000000000001</v>
      </c>
      <c r="N6087">
        <v>0.38178433899999997</v>
      </c>
      <c r="O6087" t="str">
        <f>VLOOKUP(A6087,Sheet1!B$1:C$29732,2,FALSE)</f>
        <v>S2050</v>
      </c>
    </row>
    <row r="6088" spans="1:15" x14ac:dyDescent="0.35">
      <c r="A6088" t="s">
        <v>4825</v>
      </c>
      <c r="B6088" t="s">
        <v>10059</v>
      </c>
      <c r="C6088" t="s">
        <v>17274</v>
      </c>
      <c r="D6088" t="s">
        <v>12541</v>
      </c>
      <c r="E6088">
        <v>1.9280595600088899</v>
      </c>
      <c r="F6088">
        <v>1.14795046340333</v>
      </c>
      <c r="G6088">
        <v>1.58415571953554</v>
      </c>
      <c r="H6088">
        <v>1.60079762765532</v>
      </c>
      <c r="I6088">
        <v>1.8972193899251699</v>
      </c>
      <c r="J6088">
        <v>1.7759673836643199</v>
      </c>
      <c r="K6088">
        <v>1.8068384560998501</v>
      </c>
      <c r="L6088">
        <v>1.81051398040037</v>
      </c>
      <c r="M6088">
        <v>-0.25700000000000001</v>
      </c>
      <c r="N6088">
        <v>0.24128066400000001</v>
      </c>
      <c r="O6088" t="str">
        <f>VLOOKUP(A6088,Sheet1!B$1:C$29732,2,FALSE)</f>
        <v>S243</v>
      </c>
    </row>
    <row r="6089" spans="1:15" x14ac:dyDescent="0.35">
      <c r="A6089" t="s">
        <v>373</v>
      </c>
      <c r="B6089" t="s">
        <v>10129</v>
      </c>
      <c r="C6089" t="s">
        <v>17347</v>
      </c>
      <c r="D6089" t="s">
        <v>12787</v>
      </c>
      <c r="E6089">
        <v>1.55614664498759</v>
      </c>
      <c r="F6089">
        <v>1.76290225887592</v>
      </c>
      <c r="G6089">
        <v>1.3304371499091101</v>
      </c>
      <c r="H6089">
        <v>1.0464807335597801</v>
      </c>
      <c r="I6089">
        <v>1.4358472747839699</v>
      </c>
      <c r="J6089">
        <v>1.7321405665012599</v>
      </c>
      <c r="K6089">
        <v>1.6802953356027299</v>
      </c>
      <c r="L6089">
        <v>1.8741848079886001</v>
      </c>
      <c r="M6089">
        <v>-0.25700000000000001</v>
      </c>
      <c r="N6089">
        <v>0.26609274500000002</v>
      </c>
      <c r="O6089" t="str">
        <f>VLOOKUP(A6089,Sheet1!B$1:C$29732,2,FALSE)</f>
        <v>S500</v>
      </c>
    </row>
    <row r="6090" spans="1:15" x14ac:dyDescent="0.35">
      <c r="A6090" t="s">
        <v>3977</v>
      </c>
      <c r="B6090" t="s">
        <v>11125</v>
      </c>
      <c r="C6090" t="s">
        <v>18374</v>
      </c>
      <c r="D6090" t="s">
        <v>13258</v>
      </c>
      <c r="E6090">
        <v>-2.7443021471839102</v>
      </c>
      <c r="F6090">
        <v>-3.2796783673207099</v>
      </c>
      <c r="G6090">
        <v>-3.5083725770198502</v>
      </c>
      <c r="H6090">
        <v>-3.2598919911619402</v>
      </c>
      <c r="I6090">
        <v>-2.4289500438987401</v>
      </c>
      <c r="J6090">
        <v>-2.8673905725457001</v>
      </c>
      <c r="K6090">
        <v>-3.2235357113562899</v>
      </c>
      <c r="L6090">
        <v>-3.2424860997574898</v>
      </c>
      <c r="M6090">
        <v>-0.25700000000000001</v>
      </c>
      <c r="N6090">
        <v>0.36373442299999997</v>
      </c>
      <c r="O6090" t="str">
        <f>VLOOKUP(A6090,Sheet1!B$1:C$29732,2,FALSE)</f>
        <v>S611</v>
      </c>
    </row>
    <row r="6091" spans="1:15" x14ac:dyDescent="0.35">
      <c r="A6091" t="s">
        <v>6755</v>
      </c>
      <c r="B6091" t="s">
        <v>10624</v>
      </c>
      <c r="C6091" t="s">
        <v>17870</v>
      </c>
      <c r="D6091" t="s">
        <v>13131</v>
      </c>
      <c r="E6091">
        <v>-3.7261977068404901</v>
      </c>
      <c r="F6091">
        <v>-3.2108270514160999</v>
      </c>
      <c r="G6091">
        <v>-5.5559444229089099</v>
      </c>
      <c r="H6091">
        <v>-3.8329413209616101</v>
      </c>
      <c r="I6091">
        <v>-3.3028842493466199</v>
      </c>
      <c r="J6091">
        <v>-4.2563775923154701</v>
      </c>
      <c r="K6091">
        <v>-3.3664932015539102</v>
      </c>
      <c r="L6091">
        <v>-4.3703443261795698</v>
      </c>
      <c r="M6091">
        <v>-0.25700000000000001</v>
      </c>
      <c r="N6091">
        <v>0.65196602400000003</v>
      </c>
      <c r="O6091" t="str">
        <f>VLOOKUP(A6091,Sheet1!B$1:C$29732,2,FALSE)</f>
        <v>S861</v>
      </c>
    </row>
    <row r="6092" spans="1:15" x14ac:dyDescent="0.35">
      <c r="A6092" t="s">
        <v>1737</v>
      </c>
      <c r="B6092" t="s">
        <v>10150</v>
      </c>
      <c r="C6092" t="s">
        <v>17369</v>
      </c>
      <c r="D6092" t="s">
        <v>12455</v>
      </c>
      <c r="E6092">
        <v>-4.0617589917603096</v>
      </c>
      <c r="F6092">
        <v>-0.52303756508491595</v>
      </c>
      <c r="G6092">
        <v>-8.5029432082471601E-2</v>
      </c>
      <c r="H6092">
        <v>0.785154278995432</v>
      </c>
      <c r="I6092">
        <v>0.33266095566200699</v>
      </c>
      <c r="J6092">
        <v>-0.59465448070249805</v>
      </c>
      <c r="K6092">
        <v>-1.6643764039720099</v>
      </c>
      <c r="L6092">
        <v>-0.925958274651414</v>
      </c>
      <c r="M6092">
        <v>-0.25800000000000001</v>
      </c>
      <c r="N6092">
        <v>0.81211150200000004</v>
      </c>
      <c r="O6092" t="str">
        <f>VLOOKUP(A6092,Sheet1!B$1:C$29732,2,FALSE)</f>
        <v>S138,S140</v>
      </c>
    </row>
    <row r="6093" spans="1:15" x14ac:dyDescent="0.35">
      <c r="A6093" t="s">
        <v>8999</v>
      </c>
      <c r="B6093" t="s">
        <v>9871</v>
      </c>
      <c r="C6093" t="s">
        <v>17516</v>
      </c>
      <c r="D6093" t="s">
        <v>12062</v>
      </c>
      <c r="E6093">
        <v>1.0213351485840001</v>
      </c>
      <c r="F6093">
        <v>0.91363425588524505</v>
      </c>
      <c r="G6093">
        <v>1.2015614480664301</v>
      </c>
      <c r="H6093">
        <v>1.1188167780596401</v>
      </c>
      <c r="I6093">
        <v>1.2273037527447499</v>
      </c>
      <c r="J6093">
        <v>1.2783263786341099</v>
      </c>
      <c r="K6093">
        <v>1.2667175041599801</v>
      </c>
      <c r="L6093">
        <v>1.5149679540305301</v>
      </c>
      <c r="M6093">
        <v>-0.25800000000000001</v>
      </c>
      <c r="N6093">
        <v>0.150189878</v>
      </c>
      <c r="O6093" t="str">
        <f>VLOOKUP(A6093,Sheet1!B$1:C$29732,2,FALSE)</f>
        <v>S2290</v>
      </c>
    </row>
    <row r="6094" spans="1:15" x14ac:dyDescent="0.35">
      <c r="A6094" t="s">
        <v>5063</v>
      </c>
      <c r="B6094" t="s">
        <v>9938</v>
      </c>
      <c r="C6094" t="s">
        <v>17138</v>
      </c>
      <c r="D6094" t="s">
        <v>13417</v>
      </c>
      <c r="E6094">
        <v>6.3972116638715804</v>
      </c>
      <c r="F6094">
        <v>3.7322089271141299</v>
      </c>
      <c r="G6094">
        <v>2.2115087354713898</v>
      </c>
      <c r="H6094">
        <v>2.3058998460351701</v>
      </c>
      <c r="I6094">
        <v>-5.9321517962448701E-2</v>
      </c>
      <c r="J6094">
        <v>5.1191681901874899</v>
      </c>
      <c r="K6094">
        <v>7.4767374508030198</v>
      </c>
      <c r="L6094">
        <v>3.1425121119132</v>
      </c>
      <c r="M6094">
        <v>-0.25800000000000001</v>
      </c>
      <c r="N6094">
        <v>0.88369467099999999</v>
      </c>
      <c r="O6094" t="str">
        <f>VLOOKUP(A6094,Sheet1!B$1:C$29732,2,FALSE)</f>
        <v>S2316</v>
      </c>
    </row>
    <row r="6095" spans="1:15" x14ac:dyDescent="0.35">
      <c r="A6095" t="s">
        <v>8703</v>
      </c>
      <c r="B6095" t="s">
        <v>9982</v>
      </c>
      <c r="C6095" t="s">
        <v>17187</v>
      </c>
      <c r="D6095" t="s">
        <v>13289</v>
      </c>
      <c r="E6095">
        <v>4.3429427282604598</v>
      </c>
      <c r="F6095">
        <v>3.5826479570567198</v>
      </c>
      <c r="G6095">
        <v>3.93155074097126</v>
      </c>
      <c r="H6095">
        <v>3.8942170696792799</v>
      </c>
      <c r="I6095">
        <v>4.27432800474649</v>
      </c>
      <c r="J6095">
        <v>4.3268124598561597</v>
      </c>
      <c r="K6095">
        <v>4.1398996603832403</v>
      </c>
      <c r="L6095">
        <v>4.0438950084314698</v>
      </c>
      <c r="M6095">
        <v>-0.25800000000000001</v>
      </c>
      <c r="N6095">
        <v>0.24889359899999999</v>
      </c>
      <c r="O6095" t="str">
        <f>VLOOKUP(A6095,Sheet1!B$1:C$29732,2,FALSE)</f>
        <v>S516</v>
      </c>
    </row>
    <row r="6096" spans="1:15" x14ac:dyDescent="0.35">
      <c r="A6096" t="s">
        <v>4170</v>
      </c>
      <c r="B6096" t="s">
        <v>11149</v>
      </c>
      <c r="C6096" t="s">
        <v>18399</v>
      </c>
      <c r="D6096" t="s">
        <v>13652</v>
      </c>
      <c r="E6096">
        <v>-1.6391864554939799</v>
      </c>
      <c r="F6096">
        <v>-2.19936732319184</v>
      </c>
      <c r="G6096">
        <v>-2.02678363104843</v>
      </c>
      <c r="H6096">
        <v>-1.50118921810186</v>
      </c>
      <c r="I6096">
        <v>-1.6256400019231001</v>
      </c>
      <c r="J6096">
        <v>-1.51948799628318</v>
      </c>
      <c r="K6096">
        <v>-1.61891395106678</v>
      </c>
      <c r="L6096">
        <v>-1.5717306598773</v>
      </c>
      <c r="M6096">
        <v>-0.25800000000000001</v>
      </c>
      <c r="N6096">
        <v>0.244680122</v>
      </c>
      <c r="O6096" t="str">
        <f>VLOOKUP(A6096,Sheet1!B$1:C$29732,2,FALSE)</f>
        <v>S680</v>
      </c>
    </row>
    <row r="6097" spans="1:15" x14ac:dyDescent="0.35">
      <c r="A6097" t="s">
        <v>8767</v>
      </c>
      <c r="B6097" t="s">
        <v>10833</v>
      </c>
      <c r="C6097" t="s">
        <v>18084</v>
      </c>
      <c r="D6097" t="s">
        <v>12364</v>
      </c>
      <c r="E6097">
        <v>-1.3322947948738799</v>
      </c>
      <c r="F6097">
        <v>-0.73148407282508299</v>
      </c>
      <c r="G6097">
        <v>-1.1025945998730899</v>
      </c>
      <c r="H6097">
        <v>-0.928109906278344</v>
      </c>
      <c r="I6097">
        <v>-0.90731913257022301</v>
      </c>
      <c r="J6097">
        <v>-0.86161058931983803</v>
      </c>
      <c r="K6097">
        <v>-0.23005011108839901</v>
      </c>
      <c r="L6097">
        <v>-1.0648684616711701</v>
      </c>
      <c r="M6097">
        <v>-0.25800000000000001</v>
      </c>
      <c r="N6097">
        <v>0.327906429</v>
      </c>
      <c r="O6097" t="str">
        <f>VLOOKUP(A6097,Sheet1!B$1:C$29732,2,FALSE)</f>
        <v>S696</v>
      </c>
    </row>
    <row r="6098" spans="1:15" x14ac:dyDescent="0.35">
      <c r="A6098" t="s">
        <v>8085</v>
      </c>
      <c r="B6098" t="s">
        <v>11688</v>
      </c>
      <c r="C6098" t="s">
        <v>18929</v>
      </c>
      <c r="D6098" t="s">
        <v>13886</v>
      </c>
      <c r="E6098">
        <v>-6.5471090974948698</v>
      </c>
      <c r="F6098">
        <v>-5.4270632186813597</v>
      </c>
      <c r="G6098">
        <v>-2.9268389018669101</v>
      </c>
      <c r="H6098">
        <v>-3.4110489677297902</v>
      </c>
      <c r="I6098">
        <v>-4.56533802182354</v>
      </c>
      <c r="J6098">
        <v>-4.8229238176559601</v>
      </c>
      <c r="K6098">
        <v>-3.8756098645156101</v>
      </c>
      <c r="L6098">
        <v>-4.0152080614288304</v>
      </c>
      <c r="M6098">
        <v>-0.25800000000000001</v>
      </c>
      <c r="N6098">
        <v>0.75902425399999995</v>
      </c>
      <c r="O6098" t="str">
        <f>VLOOKUP(A6098,Sheet1!B$1:C$29732,2,FALSE)</f>
        <v>S71,S73,S79</v>
      </c>
    </row>
    <row r="6099" spans="1:15" x14ac:dyDescent="0.35">
      <c r="A6099" t="s">
        <v>3490</v>
      </c>
      <c r="B6099" t="s">
        <v>9954</v>
      </c>
      <c r="C6099" t="s">
        <v>17155</v>
      </c>
      <c r="D6099" t="s">
        <v>13014</v>
      </c>
      <c r="E6099">
        <v>-6.9015018374666797</v>
      </c>
      <c r="F6099">
        <v>-7.1740329605309201</v>
      </c>
      <c r="G6099">
        <v>-6.9375316700227598</v>
      </c>
      <c r="H6099">
        <v>-6.8478243801972596</v>
      </c>
      <c r="I6099">
        <v>-6.6487853066276097</v>
      </c>
      <c r="J6099">
        <v>-6.8581086074881803</v>
      </c>
      <c r="K6099">
        <v>-6.7512017148932699</v>
      </c>
      <c r="L6099">
        <v>-6.56918263037615</v>
      </c>
      <c r="M6099">
        <v>-0.25800000000000001</v>
      </c>
      <c r="N6099">
        <v>0.15515666</v>
      </c>
      <c r="O6099" t="str">
        <f>VLOOKUP(A6099,Sheet1!B$1:C$29732,2,FALSE)</f>
        <v>S797</v>
      </c>
    </row>
    <row r="6100" spans="1:15" x14ac:dyDescent="0.35">
      <c r="A6100" t="s">
        <v>370</v>
      </c>
      <c r="B6100" t="s">
        <v>10128</v>
      </c>
      <c r="C6100" t="s">
        <v>17346</v>
      </c>
      <c r="D6100" t="s">
        <v>12402</v>
      </c>
      <c r="E6100">
        <v>-2.2491458192955198</v>
      </c>
      <c r="F6100">
        <v>-3.8732079787710298</v>
      </c>
      <c r="G6100">
        <v>-6.3533560407779399</v>
      </c>
      <c r="H6100">
        <v>-1.6061161888939599</v>
      </c>
      <c r="I6100">
        <v>-4.22224106057035</v>
      </c>
      <c r="J6100">
        <v>-1.5771351085196399</v>
      </c>
      <c r="K6100">
        <v>-3.8892847347993098</v>
      </c>
      <c r="L6100">
        <v>-3.3609592990514798</v>
      </c>
      <c r="M6100">
        <v>-0.25800000000000001</v>
      </c>
      <c r="N6100">
        <v>0.82226673299999997</v>
      </c>
      <c r="O6100" t="str">
        <f>VLOOKUP(A6100,Sheet1!B$1:C$29732,2,FALSE)</f>
        <v>T768</v>
      </c>
    </row>
    <row r="6101" spans="1:15" x14ac:dyDescent="0.35">
      <c r="A6101" t="s">
        <v>9745</v>
      </c>
      <c r="B6101" t="s">
        <v>10129</v>
      </c>
      <c r="C6101" t="s">
        <v>17347</v>
      </c>
      <c r="D6101" t="s">
        <v>12787</v>
      </c>
      <c r="E6101">
        <v>0.49279847182367198</v>
      </c>
      <c r="F6101">
        <v>0.80144842747786205</v>
      </c>
      <c r="G6101">
        <v>0.50464869869719897</v>
      </c>
      <c r="H6101">
        <v>0.73489393256796698</v>
      </c>
      <c r="I6101">
        <v>1.3143706149541099</v>
      </c>
      <c r="J6101">
        <v>0.62057156051122697</v>
      </c>
      <c r="K6101">
        <v>0.877253147023069</v>
      </c>
      <c r="L6101">
        <v>0.75848337987026704</v>
      </c>
      <c r="M6101">
        <v>-0.25900000000000001</v>
      </c>
      <c r="N6101">
        <v>0.24864628499999999</v>
      </c>
      <c r="O6101" t="str">
        <f>VLOOKUP(A6101,Sheet1!B$1:C$29732,2,FALSE)</f>
        <v>S1465,T1471</v>
      </c>
    </row>
    <row r="6102" spans="1:15" x14ac:dyDescent="0.35">
      <c r="A6102" t="s">
        <v>1102</v>
      </c>
      <c r="B6102" t="s">
        <v>10433</v>
      </c>
      <c r="C6102" t="s">
        <v>17671</v>
      </c>
      <c r="D6102" t="s">
        <v>12260</v>
      </c>
      <c r="E6102">
        <v>-3.9702729979525602</v>
      </c>
      <c r="F6102">
        <v>-4.0209873886393996</v>
      </c>
      <c r="G6102">
        <v>-4.0170425326341697</v>
      </c>
      <c r="H6102">
        <v>-4.03021334463401</v>
      </c>
      <c r="I6102">
        <v>-3.8362032660013399</v>
      </c>
      <c r="J6102">
        <v>-3.89760261915582</v>
      </c>
      <c r="K6102">
        <v>-3.6460146794622199</v>
      </c>
      <c r="L6102">
        <v>-3.62438298761777</v>
      </c>
      <c r="M6102">
        <v>-0.25900000000000001</v>
      </c>
      <c r="N6102">
        <v>0.13044748</v>
      </c>
      <c r="O6102" t="str">
        <f>VLOOKUP(A6102,Sheet1!B$1:C$29732,2,FALSE)</f>
        <v>S19</v>
      </c>
    </row>
    <row r="6103" spans="1:15" x14ac:dyDescent="0.35">
      <c r="A6103" t="s">
        <v>6822</v>
      </c>
      <c r="B6103" t="s">
        <v>10136</v>
      </c>
      <c r="C6103" t="s">
        <v>17355</v>
      </c>
      <c r="D6103" t="s">
        <v>13217</v>
      </c>
      <c r="E6103">
        <v>-1.1663005568599101</v>
      </c>
      <c r="F6103">
        <v>-1.20367191108064</v>
      </c>
      <c r="G6103">
        <v>-1.22408124726281</v>
      </c>
      <c r="H6103">
        <v>-1.2824965150387699</v>
      </c>
      <c r="I6103">
        <v>-1.02455694272183</v>
      </c>
      <c r="J6103">
        <v>-0.90940331909514405</v>
      </c>
      <c r="K6103">
        <v>-1.02395102124145</v>
      </c>
      <c r="L6103">
        <v>-0.88099982910907904</v>
      </c>
      <c r="M6103">
        <v>-0.25900000000000001</v>
      </c>
      <c r="N6103">
        <v>0.11269889499999999</v>
      </c>
      <c r="O6103" t="str">
        <f>VLOOKUP(A6103,Sheet1!B$1:C$29732,2,FALSE)</f>
        <v>S203</v>
      </c>
    </row>
    <row r="6104" spans="1:15" x14ac:dyDescent="0.35">
      <c r="A6104" t="s">
        <v>3551</v>
      </c>
      <c r="B6104" t="s">
        <v>10161</v>
      </c>
      <c r="C6104" t="s">
        <v>17381</v>
      </c>
      <c r="D6104" t="s">
        <v>12757</v>
      </c>
      <c r="E6104">
        <v>-0.58437087142382504</v>
      </c>
      <c r="F6104">
        <v>-0.93024327805622098</v>
      </c>
      <c r="G6104">
        <v>-1.07947835419569</v>
      </c>
      <c r="H6104">
        <v>-0.86473567340924296</v>
      </c>
      <c r="I6104">
        <v>-0.53912962184122304</v>
      </c>
      <c r="J6104">
        <v>-0.53631711373450097</v>
      </c>
      <c r="K6104">
        <v>-0.823113876160804</v>
      </c>
      <c r="L6104">
        <v>-0.52574828473062496</v>
      </c>
      <c r="M6104">
        <v>-0.25900000000000001</v>
      </c>
      <c r="N6104">
        <v>0.19123200800000001</v>
      </c>
      <c r="O6104" t="str">
        <f>VLOOKUP(A6104,Sheet1!B$1:C$29732,2,FALSE)</f>
        <v>S269</v>
      </c>
    </row>
    <row r="6105" spans="1:15" x14ac:dyDescent="0.35">
      <c r="A6105" t="s">
        <v>4052</v>
      </c>
      <c r="B6105" t="s">
        <v>10238</v>
      </c>
      <c r="C6105" t="s">
        <v>17464</v>
      </c>
      <c r="D6105" t="s">
        <v>12205</v>
      </c>
      <c r="E6105">
        <v>-1.04464340262445</v>
      </c>
      <c r="F6105">
        <v>-1.6419898139533</v>
      </c>
      <c r="G6105">
        <v>-0.61088735134053396</v>
      </c>
      <c r="H6105">
        <v>-0.68156425613432203</v>
      </c>
      <c r="I6105">
        <v>0.141802401791573</v>
      </c>
      <c r="J6105">
        <v>-0.73113990731919998</v>
      </c>
      <c r="K6105">
        <v>-0.58394587086410998</v>
      </c>
      <c r="L6105">
        <v>-1.7705937076979601</v>
      </c>
      <c r="M6105">
        <v>-0.25900000000000001</v>
      </c>
      <c r="N6105">
        <v>0.57353346400000005</v>
      </c>
      <c r="O6105" t="str">
        <f>VLOOKUP(A6105,Sheet1!B$1:C$29732,2,FALSE)</f>
        <v>S307</v>
      </c>
    </row>
    <row r="6106" spans="1:15" x14ac:dyDescent="0.35">
      <c r="A6106" t="s">
        <v>7843</v>
      </c>
      <c r="B6106" t="s">
        <v>10061</v>
      </c>
      <c r="C6106" t="s">
        <v>17276</v>
      </c>
      <c r="D6106" t="s">
        <v>12739</v>
      </c>
      <c r="E6106">
        <v>-1.0899563125381899</v>
      </c>
      <c r="F6106">
        <v>-1.09419969355336</v>
      </c>
      <c r="G6106">
        <v>-1.30220801429628</v>
      </c>
      <c r="H6106">
        <v>-0.928109906278344</v>
      </c>
      <c r="I6106">
        <v>-0.676306164063604</v>
      </c>
      <c r="J6106">
        <v>-1.18944129942951</v>
      </c>
      <c r="K6106">
        <v>-0.71045173767846503</v>
      </c>
      <c r="L6106">
        <v>-0.80134907734616301</v>
      </c>
      <c r="M6106">
        <v>-0.25900000000000001</v>
      </c>
      <c r="N6106">
        <v>0.208908803</v>
      </c>
      <c r="O6106" t="str">
        <f>VLOOKUP(A6106,Sheet1!B$1:C$29732,2,FALSE)</f>
        <v>S312</v>
      </c>
    </row>
    <row r="6107" spans="1:15" x14ac:dyDescent="0.35">
      <c r="A6107" t="s">
        <v>2152</v>
      </c>
      <c r="B6107" t="s">
        <v>10726</v>
      </c>
      <c r="C6107" t="s">
        <v>17978</v>
      </c>
      <c r="D6107" t="s">
        <v>12718</v>
      </c>
      <c r="E6107">
        <v>-10.2967299952142</v>
      </c>
      <c r="F6107">
        <v>-8.9877127682355997</v>
      </c>
      <c r="G6107">
        <v>-10.3492683091591</v>
      </c>
      <c r="H6107">
        <v>-10.3109916213463</v>
      </c>
      <c r="I6107">
        <v>-9.5668150046560498</v>
      </c>
      <c r="J6107">
        <v>-9.99649740557199</v>
      </c>
      <c r="K6107">
        <v>-9.6990011709343396</v>
      </c>
      <c r="L6107">
        <v>-9.6459724836416694</v>
      </c>
      <c r="M6107">
        <v>-0.25900000000000001</v>
      </c>
      <c r="N6107">
        <v>0.47385879600000003</v>
      </c>
      <c r="O6107" t="str">
        <f>VLOOKUP(A6107,Sheet1!B$1:C$29732,2,FALSE)</f>
        <v>T202</v>
      </c>
    </row>
    <row r="6108" spans="1:15" x14ac:dyDescent="0.35">
      <c r="A6108" t="s">
        <v>4815</v>
      </c>
      <c r="B6108" t="s">
        <v>11197</v>
      </c>
      <c r="C6108" t="s">
        <v>18447</v>
      </c>
      <c r="D6108" t="s">
        <v>12339</v>
      </c>
      <c r="E6108">
        <v>0.56203705693814898</v>
      </c>
      <c r="F6108">
        <v>0.28614488939414801</v>
      </c>
      <c r="G6108">
        <v>0.35511798884498802</v>
      </c>
      <c r="H6108">
        <v>0.57266720677365901</v>
      </c>
      <c r="I6108">
        <v>0.64250132561978301</v>
      </c>
      <c r="J6108">
        <v>0.477486262132231</v>
      </c>
      <c r="K6108">
        <v>1.15813284838388</v>
      </c>
      <c r="L6108">
        <v>0.53619069219704896</v>
      </c>
      <c r="M6108">
        <v>-0.26</v>
      </c>
      <c r="N6108">
        <v>0.25072374600000003</v>
      </c>
      <c r="O6108" t="str">
        <f>VLOOKUP(A6108,Sheet1!B$1:C$29732,2,FALSE)</f>
        <v>S185</v>
      </c>
    </row>
    <row r="6109" spans="1:15" x14ac:dyDescent="0.35">
      <c r="A6109" t="s">
        <v>867</v>
      </c>
      <c r="B6109" t="s">
        <v>10223</v>
      </c>
      <c r="C6109" t="s">
        <v>17448</v>
      </c>
      <c r="D6109" t="s">
        <v>12261</v>
      </c>
      <c r="E6109">
        <v>-3.0818226203429799</v>
      </c>
      <c r="F6109">
        <v>-2.6589104300501698</v>
      </c>
      <c r="G6109">
        <v>-2.6011020966248202</v>
      </c>
      <c r="H6109">
        <v>-2.5434041210326099</v>
      </c>
      <c r="I6109">
        <v>-2.3656982914650402</v>
      </c>
      <c r="J6109">
        <v>-2.2719012572523498</v>
      </c>
      <c r="K6109">
        <v>-2.7000827052747902</v>
      </c>
      <c r="L6109">
        <v>-2.5093580846437198</v>
      </c>
      <c r="M6109">
        <v>-0.26</v>
      </c>
      <c r="N6109">
        <v>0.226318033</v>
      </c>
      <c r="O6109" t="str">
        <f>VLOOKUP(A6109,Sheet1!B$1:C$29732,2,FALSE)</f>
        <v>S32</v>
      </c>
    </row>
    <row r="6110" spans="1:15" x14ac:dyDescent="0.35">
      <c r="A6110" t="s">
        <v>4972</v>
      </c>
      <c r="B6110" t="s">
        <v>9809</v>
      </c>
      <c r="C6110" t="s">
        <v>17137</v>
      </c>
      <c r="D6110" t="s">
        <v>12160</v>
      </c>
      <c r="E6110">
        <v>0.39498719325688503</v>
      </c>
      <c r="F6110">
        <v>-5.9343500724509104E-3</v>
      </c>
      <c r="G6110">
        <v>-6.2190723477836898E-2</v>
      </c>
      <c r="H6110">
        <v>0.15471439797622499</v>
      </c>
      <c r="I6110">
        <v>0.41376516613244602</v>
      </c>
      <c r="J6110">
        <v>0.44165162292708599</v>
      </c>
      <c r="K6110">
        <v>0.22233047671251399</v>
      </c>
      <c r="L6110">
        <v>0.44202246163001702</v>
      </c>
      <c r="M6110">
        <v>-0.26</v>
      </c>
      <c r="N6110">
        <v>0.17603086100000001</v>
      </c>
      <c r="O6110" t="str">
        <f>VLOOKUP(A6110,Sheet1!B$1:C$29732,2,FALSE)</f>
        <v>S41</v>
      </c>
    </row>
    <row r="6111" spans="1:15" x14ac:dyDescent="0.35">
      <c r="A6111" t="s">
        <v>6797</v>
      </c>
      <c r="B6111" t="s">
        <v>11300</v>
      </c>
      <c r="C6111" t="s">
        <v>18546</v>
      </c>
      <c r="D6111" t="s">
        <v>12783</v>
      </c>
      <c r="E6111">
        <v>3.9279171011852498</v>
      </c>
      <c r="F6111">
        <v>3.4692026893582999</v>
      </c>
      <c r="G6111">
        <v>3.7360055716671199</v>
      </c>
      <c r="H6111">
        <v>3.6983029733325501</v>
      </c>
      <c r="I6111">
        <v>3.63000876679508</v>
      </c>
      <c r="J6111">
        <v>3.6499852919282301</v>
      </c>
      <c r="K6111">
        <v>4.0627342784212797</v>
      </c>
      <c r="L6111">
        <v>4.5282630498675296</v>
      </c>
      <c r="M6111">
        <v>-0.26</v>
      </c>
      <c r="N6111">
        <v>0.33476528999999999</v>
      </c>
      <c r="O6111" t="str">
        <f>VLOOKUP(A6111,Sheet1!B$1:C$29732,2,FALSE)</f>
        <v>S563</v>
      </c>
    </row>
    <row r="6112" spans="1:15" x14ac:dyDescent="0.35">
      <c r="A6112" t="s">
        <v>1436</v>
      </c>
      <c r="B6112" t="s">
        <v>10563</v>
      </c>
      <c r="C6112" t="s">
        <v>17804</v>
      </c>
      <c r="D6112" t="s">
        <v>13436</v>
      </c>
      <c r="E6112">
        <v>-4.64208271354833</v>
      </c>
      <c r="F6112">
        <v>-4.3506652713884497</v>
      </c>
      <c r="G6112">
        <v>-5.7425343988545201</v>
      </c>
      <c r="H6112">
        <v>-4.93686168325487</v>
      </c>
      <c r="I6112">
        <v>-4.4892059188965101</v>
      </c>
      <c r="J6112">
        <v>-4.9017510580831898</v>
      </c>
      <c r="K6112">
        <v>-3.91903193108883</v>
      </c>
      <c r="L6112">
        <v>-5.32045181919423</v>
      </c>
      <c r="M6112">
        <v>-0.26</v>
      </c>
      <c r="N6112">
        <v>0.54324867399999999</v>
      </c>
      <c r="O6112" t="str">
        <f>VLOOKUP(A6112,Sheet1!B$1:C$29732,2,FALSE)</f>
        <v>S82</v>
      </c>
    </row>
    <row r="6113" spans="1:15" x14ac:dyDescent="0.35">
      <c r="A6113" t="s">
        <v>8117</v>
      </c>
      <c r="B6113" t="s">
        <v>10728</v>
      </c>
      <c r="C6113" t="s">
        <v>17980</v>
      </c>
      <c r="D6113" t="s">
        <v>13814</v>
      </c>
      <c r="E6113">
        <v>2.1239556509608901</v>
      </c>
      <c r="F6113">
        <v>1.00330450035431</v>
      </c>
      <c r="G6113">
        <v>1.7407848334901901</v>
      </c>
      <c r="H6113">
        <v>2.2461504482458499</v>
      </c>
      <c r="I6113">
        <v>1.81855635455568</v>
      </c>
      <c r="J6113">
        <v>1.9739771200711</v>
      </c>
      <c r="K6113">
        <v>3.2131892853605799</v>
      </c>
      <c r="L6113">
        <v>1.15369994510459</v>
      </c>
      <c r="M6113">
        <v>-0.26100000000000001</v>
      </c>
      <c r="N6113">
        <v>0.606579168</v>
      </c>
      <c r="O6113" t="str">
        <f>VLOOKUP(A6113,Sheet1!B$1:C$29732,2,FALSE)</f>
        <v>S1109</v>
      </c>
    </row>
    <row r="6114" spans="1:15" x14ac:dyDescent="0.35">
      <c r="A6114" t="s">
        <v>5047</v>
      </c>
      <c r="B6114" t="s">
        <v>9857</v>
      </c>
      <c r="C6114" t="s">
        <v>17491</v>
      </c>
      <c r="D6114" t="s">
        <v>11999</v>
      </c>
      <c r="E6114">
        <v>-1.45461754469338</v>
      </c>
      <c r="F6114">
        <v>-2.5443427983585001</v>
      </c>
      <c r="G6114">
        <v>-2.2969328188049798</v>
      </c>
      <c r="H6114">
        <v>-3.3386492965159902</v>
      </c>
      <c r="I6114">
        <v>-0.83860630838764605</v>
      </c>
      <c r="J6114">
        <v>-1.4041396682663201</v>
      </c>
      <c r="K6114">
        <v>-1.4868207144339201</v>
      </c>
      <c r="L6114">
        <v>-4.8598295270751599</v>
      </c>
      <c r="M6114">
        <v>-0.26100000000000001</v>
      </c>
      <c r="N6114">
        <v>0.78278930599999996</v>
      </c>
      <c r="O6114" t="str">
        <f>VLOOKUP(A6114,Sheet1!B$1:C$29732,2,FALSE)</f>
        <v>S132</v>
      </c>
    </row>
    <row r="6115" spans="1:15" x14ac:dyDescent="0.35">
      <c r="A6115" t="s">
        <v>4210</v>
      </c>
      <c r="B6115" t="s">
        <v>10129</v>
      </c>
      <c r="C6115" t="s">
        <v>17347</v>
      </c>
      <c r="D6115" t="s">
        <v>12787</v>
      </c>
      <c r="E6115">
        <v>0.26258974980467897</v>
      </c>
      <c r="F6115">
        <v>6.7972257122804094E-2</v>
      </c>
      <c r="G6115">
        <v>2.7233688482254999E-2</v>
      </c>
      <c r="H6115">
        <v>3.6860609838502298E-2</v>
      </c>
      <c r="I6115">
        <v>0.43612432228374198</v>
      </c>
      <c r="J6115">
        <v>0.40490417759408698</v>
      </c>
      <c r="K6115">
        <v>0.25599787193040102</v>
      </c>
      <c r="L6115">
        <v>0.34127574870939598</v>
      </c>
      <c r="M6115">
        <v>-0.26100000000000001</v>
      </c>
      <c r="N6115">
        <v>0.126439416</v>
      </c>
      <c r="O6115" t="str">
        <f>VLOOKUP(A6115,Sheet1!B$1:C$29732,2,FALSE)</f>
        <v>S1377</v>
      </c>
    </row>
    <row r="6116" spans="1:15" x14ac:dyDescent="0.35">
      <c r="A6116" t="s">
        <v>2547</v>
      </c>
      <c r="B6116" t="s">
        <v>9849</v>
      </c>
      <c r="C6116" t="s">
        <v>17384</v>
      </c>
      <c r="D6116" t="s">
        <v>12759</v>
      </c>
      <c r="E6116">
        <v>-4.3772116505061902</v>
      </c>
      <c r="F6116">
        <v>-4.7907219151920701</v>
      </c>
      <c r="G6116">
        <v>-4.2303346463531</v>
      </c>
      <c r="H6116">
        <v>-4.3051622467489103</v>
      </c>
      <c r="I6116">
        <v>-3.82552440800688</v>
      </c>
      <c r="J6116">
        <v>-4.1896641268577</v>
      </c>
      <c r="K6116">
        <v>-4.3023583768644897</v>
      </c>
      <c r="L6116">
        <v>-4.3408214049042497</v>
      </c>
      <c r="M6116">
        <v>-0.26100000000000001</v>
      </c>
      <c r="N6116">
        <v>0.248331517</v>
      </c>
      <c r="O6116" t="str">
        <f>VLOOKUP(A6116,Sheet1!B$1:C$29732,2,FALSE)</f>
        <v>S212</v>
      </c>
    </row>
    <row r="6117" spans="1:15" x14ac:dyDescent="0.35">
      <c r="A6117" t="s">
        <v>7382</v>
      </c>
      <c r="B6117" t="s">
        <v>11688</v>
      </c>
      <c r="C6117" t="s">
        <v>18929</v>
      </c>
      <c r="D6117" t="s">
        <v>13886</v>
      </c>
      <c r="E6117">
        <v>-6.3633289183769497</v>
      </c>
      <c r="F6117">
        <v>-2.56138718796872</v>
      </c>
      <c r="G6117">
        <v>-2.2969328188049798</v>
      </c>
      <c r="H6117">
        <v>-2.2976204762762702</v>
      </c>
      <c r="I6117">
        <v>-2.6279602143506899</v>
      </c>
      <c r="J6117">
        <v>-3.2108883793947798</v>
      </c>
      <c r="K6117">
        <v>-3.28676627331064</v>
      </c>
      <c r="L6117">
        <v>-3.3486644765614901</v>
      </c>
      <c r="M6117">
        <v>-0.26100000000000001</v>
      </c>
      <c r="N6117">
        <v>0.78604620300000005</v>
      </c>
      <c r="O6117" t="str">
        <f>VLOOKUP(A6117,Sheet1!B$1:C$29732,2,FALSE)</f>
        <v>S38,T43</v>
      </c>
    </row>
    <row r="6118" spans="1:15" x14ac:dyDescent="0.35">
      <c r="A6118" t="s">
        <v>5523</v>
      </c>
      <c r="B6118" t="s">
        <v>9897</v>
      </c>
      <c r="C6118" t="s">
        <v>17313</v>
      </c>
      <c r="D6118" t="s">
        <v>12693</v>
      </c>
      <c r="E6118">
        <v>-2.3221334842375598</v>
      </c>
      <c r="F6118">
        <v>-2.3690515799226</v>
      </c>
      <c r="G6118">
        <v>-2.1940402524265998</v>
      </c>
      <c r="H6118">
        <v>-2.0661301423851302</v>
      </c>
      <c r="I6118">
        <v>-2.0538608774682898</v>
      </c>
      <c r="J6118">
        <v>-2.0263001943019101</v>
      </c>
      <c r="K6118">
        <v>-1.80541105193357</v>
      </c>
      <c r="L6118">
        <v>-2.0206942373552201</v>
      </c>
      <c r="M6118">
        <v>-0.26100000000000001</v>
      </c>
      <c r="N6118">
        <v>0.14479362800000001</v>
      </c>
      <c r="O6118" t="str">
        <f>VLOOKUP(A6118,Sheet1!B$1:C$29732,2,FALSE)</f>
        <v>S589</v>
      </c>
    </row>
    <row r="6119" spans="1:15" x14ac:dyDescent="0.35">
      <c r="A6119" t="s">
        <v>7187</v>
      </c>
      <c r="B6119" t="s">
        <v>11666</v>
      </c>
      <c r="C6119" t="s">
        <v>18909</v>
      </c>
      <c r="D6119" t="s">
        <v>13078</v>
      </c>
      <c r="E6119">
        <v>-1.60842797450902</v>
      </c>
      <c r="F6119">
        <v>-1.7550935820445099</v>
      </c>
      <c r="G6119">
        <v>-2.2893349675798702</v>
      </c>
      <c r="H6119">
        <v>-1.73619281675926</v>
      </c>
      <c r="I6119">
        <v>-1.48876793986058</v>
      </c>
      <c r="J6119">
        <v>-1.7240522279850301</v>
      </c>
      <c r="K6119">
        <v>-1.8863487588482399</v>
      </c>
      <c r="L6119">
        <v>-1.2439858185088399</v>
      </c>
      <c r="M6119">
        <v>-0.26100000000000001</v>
      </c>
      <c r="N6119">
        <v>0.29625391000000001</v>
      </c>
      <c r="O6119" t="str">
        <f>VLOOKUP(A6119,Sheet1!B$1:C$29732,2,FALSE)</f>
        <v>S714</v>
      </c>
    </row>
    <row r="6120" spans="1:15" x14ac:dyDescent="0.35">
      <c r="A6120" t="s">
        <v>6940</v>
      </c>
      <c r="B6120" t="s">
        <v>11047</v>
      </c>
      <c r="C6120" t="s">
        <v>18299</v>
      </c>
      <c r="D6120" t="s">
        <v>12103</v>
      </c>
      <c r="E6120">
        <v>-3.57779737160133</v>
      </c>
      <c r="F6120">
        <v>1.90540439867306</v>
      </c>
      <c r="G6120">
        <v>2.4655685566884</v>
      </c>
      <c r="H6120">
        <v>1.53182110939698</v>
      </c>
      <c r="I6120">
        <v>-2.0917457313149299</v>
      </c>
      <c r="J6120">
        <v>1.3669696375154501</v>
      </c>
      <c r="K6120">
        <v>1.73702827745759</v>
      </c>
      <c r="L6120">
        <v>2.3571891126689102</v>
      </c>
      <c r="M6120">
        <v>-0.26100000000000001</v>
      </c>
      <c r="N6120">
        <v>0.87223164600000003</v>
      </c>
      <c r="O6120" t="str">
        <f>VLOOKUP(A6120,Sheet1!B$1:C$29732,2,FALSE)</f>
        <v>S893,S896</v>
      </c>
    </row>
    <row r="6121" spans="1:15" x14ac:dyDescent="0.35">
      <c r="A6121" t="s">
        <v>6568</v>
      </c>
      <c r="B6121" t="s">
        <v>9821</v>
      </c>
      <c r="C6121" t="s">
        <v>17414</v>
      </c>
      <c r="D6121" t="s">
        <v>12418</v>
      </c>
      <c r="E6121">
        <v>-9.5493517008306998</v>
      </c>
      <c r="F6121">
        <v>-8.4009729299859792</v>
      </c>
      <c r="G6121">
        <v>-10.023067445657899</v>
      </c>
      <c r="H6121">
        <v>-8.7656359978644502</v>
      </c>
      <c r="I6121">
        <v>-9.2756948459596398</v>
      </c>
      <c r="J6121">
        <v>-10.747046364166801</v>
      </c>
      <c r="K6121">
        <v>-5.7313868197334799</v>
      </c>
      <c r="L6121">
        <v>-9.9418537555965791</v>
      </c>
      <c r="M6121">
        <v>-0.26100000000000001</v>
      </c>
      <c r="N6121">
        <v>0.81371784300000005</v>
      </c>
      <c r="O6121" t="str">
        <f>VLOOKUP(A6121,Sheet1!B$1:C$29732,2,FALSE)</f>
        <v>T642</v>
      </c>
    </row>
    <row r="6122" spans="1:15" x14ac:dyDescent="0.35">
      <c r="A6122" t="s">
        <v>493</v>
      </c>
      <c r="B6122" t="s">
        <v>9845</v>
      </c>
      <c r="C6122" t="s">
        <v>17285</v>
      </c>
      <c r="D6122" t="s">
        <v>13215</v>
      </c>
      <c r="E6122">
        <v>-0.130232791270814</v>
      </c>
      <c r="F6122">
        <v>8.1761051129746007E-2</v>
      </c>
      <c r="G6122">
        <v>0.49368077052829301</v>
      </c>
      <c r="H6122">
        <v>0.69338562693902295</v>
      </c>
      <c r="I6122">
        <v>0.22120047099736001</v>
      </c>
      <c r="J6122">
        <v>0.44165162292708599</v>
      </c>
      <c r="K6122">
        <v>0.78032151411933603</v>
      </c>
      <c r="L6122">
        <v>0.74420510830609399</v>
      </c>
      <c r="M6122">
        <v>-0.26200000000000001</v>
      </c>
      <c r="N6122">
        <v>0.328338401</v>
      </c>
      <c r="O6122" t="str">
        <f>VLOOKUP(A6122,Sheet1!B$1:C$29732,2,FALSE)</f>
        <v>S1099,S1109,S1113</v>
      </c>
    </row>
    <row r="6123" spans="1:15" x14ac:dyDescent="0.35">
      <c r="A6123" t="s">
        <v>6472</v>
      </c>
      <c r="B6123" t="s">
        <v>10922</v>
      </c>
      <c r="C6123" t="s">
        <v>18172</v>
      </c>
      <c r="D6123" t="s">
        <v>12760</v>
      </c>
      <c r="E6123">
        <v>-1.38345433663897</v>
      </c>
      <c r="F6123">
        <v>-2.0061293535815801</v>
      </c>
      <c r="G6123">
        <v>-1.4010932808344601</v>
      </c>
      <c r="H6123">
        <v>-1.81786545906152</v>
      </c>
      <c r="I6123">
        <v>-1.7313090161436999</v>
      </c>
      <c r="J6123">
        <v>-0.74346238205735904</v>
      </c>
      <c r="K6123">
        <v>-0.92757937417946901</v>
      </c>
      <c r="L6123">
        <v>-2.1587623910910501</v>
      </c>
      <c r="M6123">
        <v>-0.26200000000000001</v>
      </c>
      <c r="N6123">
        <v>0.49171157700000001</v>
      </c>
      <c r="O6123" t="str">
        <f>VLOOKUP(A6123,Sheet1!B$1:C$29732,2,FALSE)</f>
        <v>S244</v>
      </c>
    </row>
    <row r="6124" spans="1:15" x14ac:dyDescent="0.35">
      <c r="A6124" t="s">
        <v>4351</v>
      </c>
      <c r="B6124" t="s">
        <v>9848</v>
      </c>
      <c r="C6124" t="s">
        <v>17288</v>
      </c>
      <c r="D6124" t="s">
        <v>12249</v>
      </c>
      <c r="E6124">
        <v>0.58439733800367899</v>
      </c>
      <c r="F6124">
        <v>0.62434841945545805</v>
      </c>
      <c r="G6124">
        <v>0.51553387314563204</v>
      </c>
      <c r="H6124">
        <v>0.44091752695737102</v>
      </c>
      <c r="I6124">
        <v>0.79733804473077496</v>
      </c>
      <c r="J6124">
        <v>0.77253664160209501</v>
      </c>
      <c r="K6124">
        <v>0.72529815700336198</v>
      </c>
      <c r="L6124">
        <v>0.919632679232119</v>
      </c>
      <c r="M6124">
        <v>-0.26200000000000001</v>
      </c>
      <c r="N6124">
        <v>0.117074494</v>
      </c>
      <c r="O6124" t="str">
        <f>VLOOKUP(A6124,Sheet1!B$1:C$29732,2,FALSE)</f>
        <v>T16</v>
      </c>
    </row>
    <row r="6125" spans="1:15" x14ac:dyDescent="0.35">
      <c r="A6125" t="s">
        <v>4625</v>
      </c>
      <c r="B6125" t="s">
        <v>10399</v>
      </c>
      <c r="C6125" t="s">
        <v>17634</v>
      </c>
      <c r="D6125" t="s">
        <v>12503</v>
      </c>
      <c r="E6125">
        <v>-7.8213371623454204</v>
      </c>
      <c r="F6125">
        <v>-6.4215274854294497</v>
      </c>
      <c r="G6125">
        <v>-5.6079192035427097</v>
      </c>
      <c r="H6125">
        <v>-7.2345701344658204</v>
      </c>
      <c r="I6125">
        <v>-6.70561323030923</v>
      </c>
      <c r="J6125">
        <v>-6.9741291972111297</v>
      </c>
      <c r="K6125">
        <v>-6.76122508494334</v>
      </c>
      <c r="L6125">
        <v>-5.5946475002416003</v>
      </c>
      <c r="M6125">
        <v>-0.26200000000000001</v>
      </c>
      <c r="N6125">
        <v>0.64050061199999997</v>
      </c>
      <c r="O6125" t="str">
        <f>VLOOKUP(A6125,Sheet1!B$1:C$29732,2,FALSE)</f>
        <v>T626,S627</v>
      </c>
    </row>
    <row r="6126" spans="1:15" x14ac:dyDescent="0.35">
      <c r="A6126" t="s">
        <v>7519</v>
      </c>
      <c r="B6126" t="s">
        <v>9985</v>
      </c>
      <c r="C6126" t="s">
        <v>17193</v>
      </c>
      <c r="D6126" t="s">
        <v>12320</v>
      </c>
      <c r="E6126">
        <v>-3.0539259358719102</v>
      </c>
      <c r="F6126">
        <v>-3.2108270514160999</v>
      </c>
      <c r="G6126">
        <v>-3.1021044692319601</v>
      </c>
      <c r="H6126">
        <v>-3.1455029044602001</v>
      </c>
      <c r="I6126">
        <v>-2.60039185496061</v>
      </c>
      <c r="J6126">
        <v>-2.6820396465415999</v>
      </c>
      <c r="K6126">
        <v>-2.5607025864946502</v>
      </c>
      <c r="L6126">
        <v>-3.61551778257388</v>
      </c>
      <c r="M6126">
        <v>-0.26300000000000001</v>
      </c>
      <c r="N6126">
        <v>0.35811011199999998</v>
      </c>
      <c r="O6126" t="str">
        <f>VLOOKUP(A6126,Sheet1!B$1:C$29732,2,FALSE)</f>
        <v>S3021</v>
      </c>
    </row>
    <row r="6127" spans="1:15" x14ac:dyDescent="0.35">
      <c r="A6127" t="s">
        <v>6688</v>
      </c>
      <c r="B6127" t="s">
        <v>10699</v>
      </c>
      <c r="C6127" t="s">
        <v>17949</v>
      </c>
      <c r="D6127" t="s">
        <v>14053</v>
      </c>
      <c r="E6127">
        <v>-4.2388740549030004</v>
      </c>
      <c r="F6127">
        <v>-2.9306133732886499</v>
      </c>
      <c r="G6127">
        <v>-3.21272860326664</v>
      </c>
      <c r="H6127">
        <v>-3.07925662154793</v>
      </c>
      <c r="I6127">
        <v>-2.9143787007054098</v>
      </c>
      <c r="J6127">
        <v>-2.9795195473683198</v>
      </c>
      <c r="K6127">
        <v>-3.3940789383487702</v>
      </c>
      <c r="L6127">
        <v>-3.1225034388230499</v>
      </c>
      <c r="M6127">
        <v>-0.26300000000000001</v>
      </c>
      <c r="N6127">
        <v>0.43464789500000001</v>
      </c>
      <c r="O6127" t="str">
        <f>VLOOKUP(A6127,Sheet1!B$1:C$29732,2,FALSE)</f>
        <v>S509</v>
      </c>
    </row>
    <row r="6128" spans="1:15" x14ac:dyDescent="0.35">
      <c r="A6128" t="s">
        <v>1838</v>
      </c>
      <c r="B6128" t="s">
        <v>10634</v>
      </c>
      <c r="C6128" t="s">
        <v>17880</v>
      </c>
      <c r="D6128" t="s">
        <v>12803</v>
      </c>
      <c r="E6128">
        <v>2.8143155919695402</v>
      </c>
      <c r="F6128">
        <v>1.80507343658176</v>
      </c>
      <c r="G6128">
        <v>2.2314523884890498</v>
      </c>
      <c r="H6128">
        <v>1.92604836317252</v>
      </c>
      <c r="I6128">
        <v>2.94273041271278</v>
      </c>
      <c r="J6128">
        <v>3.1917973374594601</v>
      </c>
      <c r="K6128">
        <v>2.2189767166238701</v>
      </c>
      <c r="L6128">
        <v>1.4766170253791999</v>
      </c>
      <c r="M6128">
        <v>-0.26300000000000001</v>
      </c>
      <c r="N6128">
        <v>0.558138205</v>
      </c>
      <c r="O6128" t="str">
        <f>VLOOKUP(A6128,Sheet1!B$1:C$29732,2,FALSE)</f>
        <v>S70</v>
      </c>
    </row>
    <row r="6129" spans="1:15" x14ac:dyDescent="0.35">
      <c r="A6129" t="s">
        <v>4474</v>
      </c>
      <c r="B6129" t="s">
        <v>10942</v>
      </c>
      <c r="C6129" t="s">
        <v>18193</v>
      </c>
      <c r="D6129" t="s">
        <v>13180</v>
      </c>
      <c r="E6129">
        <v>-2.2973917044987102</v>
      </c>
      <c r="F6129">
        <v>-1.07877917804884</v>
      </c>
      <c r="G6129">
        <v>-1.39292819501647</v>
      </c>
      <c r="H6129">
        <v>-1.3202581873499999</v>
      </c>
      <c r="I6129">
        <v>-1.53151765901512</v>
      </c>
      <c r="J6129">
        <v>-1.2852740876487401</v>
      </c>
      <c r="K6129">
        <v>-1.0900906722277</v>
      </c>
      <c r="L6129">
        <v>-1.1291310942516699</v>
      </c>
      <c r="M6129">
        <v>-0.26300000000000001</v>
      </c>
      <c r="N6129">
        <v>0.398054299</v>
      </c>
      <c r="O6129" t="str">
        <f>VLOOKUP(A6129,Sheet1!B$1:C$29732,2,FALSE)</f>
        <v>S9</v>
      </c>
    </row>
    <row r="6130" spans="1:15" x14ac:dyDescent="0.35">
      <c r="A6130" t="s">
        <v>1596</v>
      </c>
      <c r="B6130" t="s">
        <v>9795</v>
      </c>
      <c r="C6130" t="s">
        <v>17126</v>
      </c>
      <c r="D6130" t="s">
        <v>13423</v>
      </c>
      <c r="E6130">
        <v>-9.61958439857945</v>
      </c>
      <c r="F6130">
        <v>-7.26715965281306</v>
      </c>
      <c r="G6130">
        <v>-9.1462685420001595</v>
      </c>
      <c r="H6130">
        <v>-8.7805315609076793</v>
      </c>
      <c r="I6130">
        <v>-7.6579356960478204</v>
      </c>
      <c r="J6130">
        <v>-7.9565200456584302</v>
      </c>
      <c r="K6130">
        <v>-9.2567953422607605</v>
      </c>
      <c r="L6130">
        <v>-8.8888834191006207</v>
      </c>
      <c r="M6130">
        <v>-0.26300000000000001</v>
      </c>
      <c r="N6130">
        <v>0.66917954400000002</v>
      </c>
      <c r="O6130" t="str">
        <f>VLOOKUP(A6130,Sheet1!B$1:C$29732,2,FALSE)</f>
        <v>T127</v>
      </c>
    </row>
    <row r="6131" spans="1:15" x14ac:dyDescent="0.35">
      <c r="A6131" t="s">
        <v>1258</v>
      </c>
      <c r="B6131" t="s">
        <v>9908</v>
      </c>
      <c r="C6131" t="s">
        <v>17186</v>
      </c>
      <c r="D6131" t="s">
        <v>13094</v>
      </c>
      <c r="E6131">
        <v>-0.99075931236995296</v>
      </c>
      <c r="F6131">
        <v>-1.01575479778954</v>
      </c>
      <c r="G6131">
        <v>-0.118296395592022</v>
      </c>
      <c r="H6131">
        <v>-0.19097211577699</v>
      </c>
      <c r="I6131">
        <v>-8.4563424787731406E-2</v>
      </c>
      <c r="J6131">
        <v>-0.22856401537677901</v>
      </c>
      <c r="K6131">
        <v>-0.44222479491312999</v>
      </c>
      <c r="L6131">
        <v>-0.51026012579556501</v>
      </c>
      <c r="M6131">
        <v>-0.26300000000000001</v>
      </c>
      <c r="N6131">
        <v>0.37326846899999999</v>
      </c>
      <c r="O6131" t="str">
        <f>VLOOKUP(A6131,Sheet1!B$1:C$29732,2,FALSE)</f>
        <v>T251</v>
      </c>
    </row>
    <row r="6132" spans="1:15" x14ac:dyDescent="0.35">
      <c r="A6132" t="s">
        <v>6693</v>
      </c>
      <c r="B6132" t="s">
        <v>10016</v>
      </c>
      <c r="C6132" t="s">
        <v>17225</v>
      </c>
      <c r="D6132" t="s">
        <v>12499</v>
      </c>
      <c r="E6132">
        <v>-1.1221818846806</v>
      </c>
      <c r="F6132">
        <v>-2.89777087658286</v>
      </c>
      <c r="G6132">
        <v>-2.1113347343567299</v>
      </c>
      <c r="H6132">
        <v>-2.7685000294430502</v>
      </c>
      <c r="I6132">
        <v>-1.9809511248365499</v>
      </c>
      <c r="J6132">
        <v>-1.8383515434542099</v>
      </c>
      <c r="K6132">
        <v>-1.8381903052320201</v>
      </c>
      <c r="L6132">
        <v>-2.1858466537433601</v>
      </c>
      <c r="M6132">
        <v>-0.26400000000000001</v>
      </c>
      <c r="N6132">
        <v>0.52995795700000004</v>
      </c>
      <c r="O6132" t="str">
        <f>VLOOKUP(A6132,Sheet1!B$1:C$29732,2,FALSE)</f>
        <v>S722</v>
      </c>
    </row>
    <row r="6133" spans="1:15" x14ac:dyDescent="0.35">
      <c r="A6133" t="s">
        <v>412</v>
      </c>
      <c r="B6133" t="s">
        <v>9962</v>
      </c>
      <c r="C6133" t="s">
        <v>17166</v>
      </c>
      <c r="D6133" t="s">
        <v>13022</v>
      </c>
      <c r="E6133">
        <v>-3.6892506014632298</v>
      </c>
      <c r="F6133">
        <v>-4.6167325486250697</v>
      </c>
      <c r="G6133">
        <v>-4.0474789709647796</v>
      </c>
      <c r="H6133">
        <v>-4.34266609295124</v>
      </c>
      <c r="I6133">
        <v>-3.7650989723720198</v>
      </c>
      <c r="J6133">
        <v>-3.65327751753505</v>
      </c>
      <c r="K6133">
        <v>-4.2636781574278002</v>
      </c>
      <c r="L6133">
        <v>-3.95805840634462</v>
      </c>
      <c r="M6133">
        <v>-0.26400000000000001</v>
      </c>
      <c r="N6133">
        <v>0.33850117600000001</v>
      </c>
      <c r="O6133" t="str">
        <f>VLOOKUP(A6133,Sheet1!B$1:C$29732,2,FALSE)</f>
        <v>T136</v>
      </c>
    </row>
    <row r="6134" spans="1:15" x14ac:dyDescent="0.35">
      <c r="A6134" t="s">
        <v>1652</v>
      </c>
      <c r="B6134" t="s">
        <v>10299</v>
      </c>
      <c r="C6134" t="s">
        <v>17532</v>
      </c>
      <c r="D6134" t="s">
        <v>13499</v>
      </c>
      <c r="E6134">
        <v>0.45689184655087101</v>
      </c>
      <c r="F6134">
        <v>-0.12917500819612501</v>
      </c>
      <c r="G6134">
        <v>-5.09055349905694E-2</v>
      </c>
      <c r="H6134">
        <v>0.97032545741124199</v>
      </c>
      <c r="I6134">
        <v>0.75349706763312296</v>
      </c>
      <c r="J6134">
        <v>1.11160235623629</v>
      </c>
      <c r="K6134">
        <v>-5.1965872400973702E-2</v>
      </c>
      <c r="L6134">
        <v>0.49414728666940599</v>
      </c>
      <c r="M6134">
        <v>-0.26500000000000001</v>
      </c>
      <c r="N6134">
        <v>0.47199909499999998</v>
      </c>
      <c r="O6134" t="str">
        <f>VLOOKUP(A6134,Sheet1!B$1:C$29732,2,FALSE)</f>
        <v>S100,S103</v>
      </c>
    </row>
    <row r="6135" spans="1:15" x14ac:dyDescent="0.35">
      <c r="A6135" t="s">
        <v>1175</v>
      </c>
      <c r="B6135" t="s">
        <v>10469</v>
      </c>
      <c r="C6135" t="s">
        <v>17707</v>
      </c>
      <c r="D6135" t="s">
        <v>13171</v>
      </c>
      <c r="E6135">
        <v>-2.8011378172410302</v>
      </c>
      <c r="F6135">
        <v>-1.3404100283820899</v>
      </c>
      <c r="G6135">
        <v>-1.64107269465257</v>
      </c>
      <c r="H6135">
        <v>-2.19271969680196</v>
      </c>
      <c r="I6135">
        <v>-1.96914984528788</v>
      </c>
      <c r="J6135">
        <v>-1.5588717177746301</v>
      </c>
      <c r="K6135">
        <v>-1.53975566586335</v>
      </c>
      <c r="L6135">
        <v>-1.84635586439165</v>
      </c>
      <c r="M6135">
        <v>-0.26500000000000001</v>
      </c>
      <c r="N6135">
        <v>0.45638454099999998</v>
      </c>
      <c r="O6135" t="str">
        <f>VLOOKUP(A6135,Sheet1!B$1:C$29732,2,FALSE)</f>
        <v>S32</v>
      </c>
    </row>
    <row r="6136" spans="1:15" x14ac:dyDescent="0.35">
      <c r="A6136" t="s">
        <v>7243</v>
      </c>
      <c r="B6136" t="s">
        <v>11674</v>
      </c>
      <c r="C6136" t="s">
        <v>18917</v>
      </c>
      <c r="D6136" t="s">
        <v>12573</v>
      </c>
      <c r="E6136">
        <v>-8.7935711694508001</v>
      </c>
      <c r="F6136">
        <v>-2.56998549503429</v>
      </c>
      <c r="G6136">
        <v>-2.1869641252398102</v>
      </c>
      <c r="H6136">
        <v>-2.03789191581519</v>
      </c>
      <c r="I6136">
        <v>-2.0108837012084999</v>
      </c>
      <c r="J6136">
        <v>-8.1741065058199496</v>
      </c>
      <c r="K6136">
        <v>-2.24598304848038</v>
      </c>
      <c r="L6136">
        <v>-2.0957623133458698</v>
      </c>
      <c r="M6136">
        <v>-0.26500000000000001</v>
      </c>
      <c r="N6136">
        <v>0.89947559300000002</v>
      </c>
      <c r="O6136" t="str">
        <f>VLOOKUP(A6136,Sheet1!B$1:C$29732,2,FALSE)</f>
        <v>S54</v>
      </c>
    </row>
    <row r="6137" spans="1:15" x14ac:dyDescent="0.35">
      <c r="A6137" t="s">
        <v>8351</v>
      </c>
      <c r="B6137" t="s">
        <v>9885</v>
      </c>
      <c r="C6137" t="s">
        <v>17251</v>
      </c>
      <c r="D6137" t="s">
        <v>12484</v>
      </c>
      <c r="E6137">
        <v>-4.5731468772866197</v>
      </c>
      <c r="F6137">
        <v>-4.6025496977993798</v>
      </c>
      <c r="G6137">
        <v>-4.6572300169908303</v>
      </c>
      <c r="H6137">
        <v>-4.9525905514830804</v>
      </c>
      <c r="I6137">
        <v>-4.4073046124557704</v>
      </c>
      <c r="J6137">
        <v>-4.3387367329333202</v>
      </c>
      <c r="K6137">
        <v>-4.3664882869253701</v>
      </c>
      <c r="L6137">
        <v>-4.6075504971088304</v>
      </c>
      <c r="M6137">
        <v>-0.26600000000000001</v>
      </c>
      <c r="N6137">
        <v>0.15603798099999999</v>
      </c>
      <c r="O6137" t="str">
        <f>VLOOKUP(A6137,Sheet1!B$1:C$29732,2,FALSE)</f>
        <v>S212</v>
      </c>
    </row>
    <row r="6138" spans="1:15" x14ac:dyDescent="0.35">
      <c r="A6138" t="s">
        <v>4056</v>
      </c>
      <c r="B6138" t="s">
        <v>10628</v>
      </c>
      <c r="C6138" t="s">
        <v>17874</v>
      </c>
      <c r="D6138" t="s">
        <v>13129</v>
      </c>
      <c r="E6138">
        <v>-2.15724017766623</v>
      </c>
      <c r="F6138">
        <v>-1.07877917804884</v>
      </c>
      <c r="G6138">
        <v>-1.93501026974253</v>
      </c>
      <c r="H6138">
        <v>-1.2578602282048099</v>
      </c>
      <c r="I6138">
        <v>-0.90450685754236204</v>
      </c>
      <c r="J6138">
        <v>-2.0363723052722098</v>
      </c>
      <c r="K6138">
        <v>-1.4980015533988</v>
      </c>
      <c r="L6138">
        <v>-0.925958274651414</v>
      </c>
      <c r="M6138">
        <v>-0.26600000000000001</v>
      </c>
      <c r="N6138">
        <v>0.49107216799999998</v>
      </c>
      <c r="O6138" t="str">
        <f>VLOOKUP(A6138,Sheet1!B$1:C$29732,2,FALSE)</f>
        <v>S274</v>
      </c>
    </row>
    <row r="6139" spans="1:15" x14ac:dyDescent="0.35">
      <c r="A6139" t="s">
        <v>3502</v>
      </c>
      <c r="B6139" t="s">
        <v>10440</v>
      </c>
      <c r="C6139" t="s">
        <v>17678</v>
      </c>
      <c r="D6139" t="s">
        <v>12915</v>
      </c>
      <c r="E6139">
        <v>-2.8127786655243701</v>
      </c>
      <c r="F6139">
        <v>-3.0822612331672401</v>
      </c>
      <c r="G6139">
        <v>-3.6144976694450199</v>
      </c>
      <c r="H6139">
        <v>-3.3164317520051898</v>
      </c>
      <c r="I6139">
        <v>-3.10783315656517</v>
      </c>
      <c r="J6139">
        <v>-2.5463156930534301</v>
      </c>
      <c r="K6139">
        <v>-2.7706440475352498</v>
      </c>
      <c r="L6139">
        <v>-3.33647354727609</v>
      </c>
      <c r="M6139">
        <v>-0.26600000000000001</v>
      </c>
      <c r="N6139">
        <v>0.341314864</v>
      </c>
      <c r="O6139" t="str">
        <f>VLOOKUP(A6139,Sheet1!B$1:C$29732,2,FALSE)</f>
        <v>S34</v>
      </c>
    </row>
    <row r="6140" spans="1:15" x14ac:dyDescent="0.35">
      <c r="A6140" t="s">
        <v>8329</v>
      </c>
      <c r="B6140" t="s">
        <v>10345</v>
      </c>
      <c r="C6140" t="s">
        <v>17580</v>
      </c>
      <c r="D6140" t="s">
        <v>12267</v>
      </c>
      <c r="E6140">
        <v>3.3098131371945998</v>
      </c>
      <c r="F6140">
        <v>1.9322903975863099</v>
      </c>
      <c r="G6140">
        <v>2.7795951326761501</v>
      </c>
      <c r="H6140">
        <v>2.7397188297968902</v>
      </c>
      <c r="I6140">
        <v>2.62764277826752</v>
      </c>
      <c r="J6140">
        <v>2.7357563494237702</v>
      </c>
      <c r="K6140">
        <v>2.6124723658914002</v>
      </c>
      <c r="L6140">
        <v>3.84917548536639</v>
      </c>
      <c r="M6140">
        <v>-0.26600000000000001</v>
      </c>
      <c r="N6140">
        <v>0.52574815900000005</v>
      </c>
      <c r="O6140" t="str">
        <f>VLOOKUP(A6140,Sheet1!B$1:C$29732,2,FALSE)</f>
        <v>S372</v>
      </c>
    </row>
    <row r="6141" spans="1:15" x14ac:dyDescent="0.35">
      <c r="A6141" t="s">
        <v>72</v>
      </c>
      <c r="B6141" t="s">
        <v>9968</v>
      </c>
      <c r="C6141" t="s">
        <v>17172</v>
      </c>
      <c r="D6141" t="s">
        <v>12784</v>
      </c>
      <c r="E6141">
        <v>-8.9493096714267697</v>
      </c>
      <c r="F6141">
        <v>-8.4973994034690108</v>
      </c>
      <c r="G6141">
        <v>-8.1965077567761107</v>
      </c>
      <c r="H6141">
        <v>-7.9373998143759898</v>
      </c>
      <c r="I6141">
        <v>-8.7327642670868002</v>
      </c>
      <c r="J6141">
        <v>-8.3358533596545303</v>
      </c>
      <c r="K6141">
        <v>-7.7931354174374299</v>
      </c>
      <c r="L6141">
        <v>-7.65349006966186</v>
      </c>
      <c r="M6141">
        <v>-0.26600000000000001</v>
      </c>
      <c r="N6141">
        <v>0.44583025700000001</v>
      </c>
      <c r="O6141" t="str">
        <f>VLOOKUP(A6141,Sheet1!B$1:C$29732,2,FALSE)</f>
        <v>S438</v>
      </c>
    </row>
    <row r="6142" spans="1:15" x14ac:dyDescent="0.35">
      <c r="A6142" t="s">
        <v>6726</v>
      </c>
      <c r="B6142" t="s">
        <v>9954</v>
      </c>
      <c r="C6142" t="s">
        <v>17155</v>
      </c>
      <c r="D6142" t="s">
        <v>13014</v>
      </c>
      <c r="E6142">
        <v>-4.1213073592554803</v>
      </c>
      <c r="F6142">
        <v>-4.3536314149398896</v>
      </c>
      <c r="G6142">
        <v>-3.8423357015983002</v>
      </c>
      <c r="H6142">
        <v>-4.0985637316893797</v>
      </c>
      <c r="I6142">
        <v>-3.6973351149856599</v>
      </c>
      <c r="J6142">
        <v>-3.7982804195725</v>
      </c>
      <c r="K6142">
        <v>-3.8892847347993098</v>
      </c>
      <c r="L6142">
        <v>-3.96742751566893</v>
      </c>
      <c r="M6142">
        <v>-0.26600000000000001</v>
      </c>
      <c r="N6142">
        <v>0.17219251299999999</v>
      </c>
      <c r="O6142" t="str">
        <f>VLOOKUP(A6142,Sheet1!B$1:C$29732,2,FALSE)</f>
        <v>S47,T54</v>
      </c>
    </row>
    <row r="6143" spans="1:15" x14ac:dyDescent="0.35">
      <c r="A6143" t="s">
        <v>7201</v>
      </c>
      <c r="B6143" t="s">
        <v>10996</v>
      </c>
      <c r="C6143" t="s">
        <v>18247</v>
      </c>
      <c r="D6143" t="s">
        <v>13340</v>
      </c>
      <c r="E6143">
        <v>1.74663814374953</v>
      </c>
      <c r="F6143">
        <v>2.5657343806767301</v>
      </c>
      <c r="G6143">
        <v>2.6935479947963299</v>
      </c>
      <c r="H6143">
        <v>2.8547966768480602</v>
      </c>
      <c r="I6143">
        <v>2.69408896752737</v>
      </c>
      <c r="J6143">
        <v>2.8698852322812201</v>
      </c>
      <c r="K6143">
        <v>3.11416976097455</v>
      </c>
      <c r="L6143">
        <v>2.24758022007078</v>
      </c>
      <c r="M6143">
        <v>-0.26600000000000001</v>
      </c>
      <c r="N6143">
        <v>0.41934552000000003</v>
      </c>
      <c r="O6143" t="str">
        <f>VLOOKUP(A6143,Sheet1!B$1:C$29732,2,FALSE)</f>
        <v>T232,S239</v>
      </c>
    </row>
    <row r="6144" spans="1:15" x14ac:dyDescent="0.35">
      <c r="A6144" t="s">
        <v>6757</v>
      </c>
      <c r="B6144" t="s">
        <v>10901</v>
      </c>
      <c r="C6144" t="s">
        <v>18152</v>
      </c>
      <c r="D6144" t="s">
        <v>13519</v>
      </c>
      <c r="E6144">
        <v>3.4804753926994598</v>
      </c>
      <c r="F6144">
        <v>3.2773309121346199</v>
      </c>
      <c r="G6144">
        <v>2.7953124309018702</v>
      </c>
      <c r="H6144">
        <v>2.77496741852385</v>
      </c>
      <c r="I6144">
        <v>3.2093230172076601</v>
      </c>
      <c r="J6144">
        <v>3.9660036268108998</v>
      </c>
      <c r="K6144">
        <v>2.8274006024462999</v>
      </c>
      <c r="L6144">
        <v>3.39185338358726</v>
      </c>
      <c r="M6144">
        <v>-0.26700000000000002</v>
      </c>
      <c r="N6144">
        <v>0.40502788499999998</v>
      </c>
      <c r="O6144" t="str">
        <f>VLOOKUP(A6144,Sheet1!B$1:C$29732,2,FALSE)</f>
        <v>S100,S104</v>
      </c>
    </row>
    <row r="6145" spans="1:15" x14ac:dyDescent="0.35">
      <c r="A6145" t="s">
        <v>257</v>
      </c>
      <c r="B6145" t="s">
        <v>10073</v>
      </c>
      <c r="C6145" t="s">
        <v>17290</v>
      </c>
      <c r="D6145" t="s">
        <v>12932</v>
      </c>
      <c r="E6145">
        <v>-4.64208271354833</v>
      </c>
      <c r="F6145">
        <v>-5.7015304772953002</v>
      </c>
      <c r="G6145">
        <v>-5.5559444229089099</v>
      </c>
      <c r="H6145">
        <v>-5.2566131059558598</v>
      </c>
      <c r="I6145">
        <v>-5.0066794615170904</v>
      </c>
      <c r="J6145">
        <v>-5.0903277790159196</v>
      </c>
      <c r="K6145">
        <v>-5.20142133665132</v>
      </c>
      <c r="L6145">
        <v>-4.7916726002493899</v>
      </c>
      <c r="M6145">
        <v>-0.26700000000000002</v>
      </c>
      <c r="N6145">
        <v>0.34813957899999998</v>
      </c>
      <c r="O6145" t="str">
        <f>VLOOKUP(A6145,Sheet1!B$1:C$29732,2,FALSE)</f>
        <v>S233</v>
      </c>
    </row>
    <row r="6146" spans="1:15" x14ac:dyDescent="0.35">
      <c r="A6146" t="s">
        <v>2560</v>
      </c>
      <c r="B6146" t="s">
        <v>10619</v>
      </c>
      <c r="C6146" t="s">
        <v>17865</v>
      </c>
      <c r="D6146" t="s">
        <v>14045</v>
      </c>
      <c r="E6146">
        <v>-7.08129172171805</v>
      </c>
      <c r="F6146">
        <v>-3.2656427240273702</v>
      </c>
      <c r="G6146">
        <v>-5.5706042815485901</v>
      </c>
      <c r="H6146">
        <v>-4.6198131706531402</v>
      </c>
      <c r="I6146">
        <v>-4.1485198515135204</v>
      </c>
      <c r="J6146">
        <v>-4.0982057412601698</v>
      </c>
      <c r="K6146">
        <v>-5.4801336281270903</v>
      </c>
      <c r="L6146">
        <v>-5.7412251953799602</v>
      </c>
      <c r="M6146">
        <v>-0.26700000000000002</v>
      </c>
      <c r="N6146">
        <v>0.75915211999999999</v>
      </c>
      <c r="O6146" t="str">
        <f>VLOOKUP(A6146,Sheet1!B$1:C$29732,2,FALSE)</f>
        <v>S783</v>
      </c>
    </row>
    <row r="6147" spans="1:15" x14ac:dyDescent="0.35">
      <c r="A6147" t="s">
        <v>708</v>
      </c>
      <c r="B6147" t="s">
        <v>10180</v>
      </c>
      <c r="C6147" t="s">
        <v>17401</v>
      </c>
      <c r="D6147" t="s">
        <v>12233</v>
      </c>
      <c r="E6147">
        <v>-4.5731468772866197</v>
      </c>
      <c r="F6147">
        <v>-3.0822612331672401</v>
      </c>
      <c r="G6147">
        <v>-2.46649371212018</v>
      </c>
      <c r="H6147">
        <v>-2.4755534889106201</v>
      </c>
      <c r="I6147">
        <v>-2.6095228994191699</v>
      </c>
      <c r="J6147">
        <v>-3.2572535558312898</v>
      </c>
      <c r="K6147">
        <v>-2.7174021440766301</v>
      </c>
      <c r="L6147">
        <v>-2.9454353440226799</v>
      </c>
      <c r="M6147">
        <v>-0.26700000000000002</v>
      </c>
      <c r="N6147">
        <v>0.60116597599999999</v>
      </c>
      <c r="O6147" t="str">
        <f>VLOOKUP(A6147,Sheet1!B$1:C$29732,2,FALSE)</f>
        <v>S871</v>
      </c>
    </row>
    <row r="6148" spans="1:15" x14ac:dyDescent="0.35">
      <c r="A6148" t="s">
        <v>7099</v>
      </c>
      <c r="B6148" t="s">
        <v>10355</v>
      </c>
      <c r="C6148" t="s">
        <v>17591</v>
      </c>
      <c r="D6148" t="s">
        <v>13804</v>
      </c>
      <c r="E6148">
        <v>3.40710558496178</v>
      </c>
      <c r="F6148">
        <v>-0.455761047016637</v>
      </c>
      <c r="G6148">
        <v>1.47127775654662</v>
      </c>
      <c r="H6148">
        <v>-1.2497407435400201</v>
      </c>
      <c r="I6148">
        <v>-0.69319410747681298</v>
      </c>
      <c r="J6148">
        <v>2.6461010495266999</v>
      </c>
      <c r="K6148">
        <v>-0.16771771681504799</v>
      </c>
      <c r="L6148">
        <v>2.4546773741584902</v>
      </c>
      <c r="M6148">
        <v>-0.26700000000000002</v>
      </c>
      <c r="N6148">
        <v>0.83544921299999997</v>
      </c>
      <c r="O6148" t="str">
        <f>VLOOKUP(A6148,Sheet1!B$1:C$29732,2,FALSE)</f>
        <v>T155</v>
      </c>
    </row>
    <row r="6149" spans="1:15" x14ac:dyDescent="0.35">
      <c r="A6149" t="s">
        <v>4532</v>
      </c>
      <c r="B6149" t="s">
        <v>10224</v>
      </c>
      <c r="C6149" t="s">
        <v>17449</v>
      </c>
      <c r="D6149" t="s">
        <v>12881</v>
      </c>
      <c r="E6149">
        <v>-2.3388669233366799</v>
      </c>
      <c r="F6149">
        <v>-2.47811025916186</v>
      </c>
      <c r="G6149">
        <v>-3.5495275320581201</v>
      </c>
      <c r="H6149">
        <v>-2.5042424994446302</v>
      </c>
      <c r="I6149">
        <v>-2.0917457313149299</v>
      </c>
      <c r="J6149">
        <v>-2.3264693288366201</v>
      </c>
      <c r="K6149">
        <v>-2.4920263175612698</v>
      </c>
      <c r="L6149">
        <v>-2.8909335194850301</v>
      </c>
      <c r="M6149">
        <v>-0.26700000000000002</v>
      </c>
      <c r="N6149">
        <v>0.43930523100000002</v>
      </c>
      <c r="O6149" t="str">
        <f>VLOOKUP(A6149,Sheet1!B$1:C$29732,2,FALSE)</f>
        <v>T5,S27</v>
      </c>
    </row>
    <row r="6150" spans="1:15" x14ac:dyDescent="0.35">
      <c r="A6150" t="s">
        <v>8355</v>
      </c>
      <c r="B6150" t="s">
        <v>11787</v>
      </c>
      <c r="C6150" t="s">
        <v>19022</v>
      </c>
      <c r="D6150" t="s">
        <v>13907</v>
      </c>
      <c r="E6150">
        <v>0.91948158958236403</v>
      </c>
      <c r="F6150">
        <v>1.01053140101133</v>
      </c>
      <c r="G6150">
        <v>1.39080010649831</v>
      </c>
      <c r="H6150">
        <v>1.14214466518925</v>
      </c>
      <c r="I6150">
        <v>1.0788931759753799</v>
      </c>
      <c r="J6150">
        <v>1.0474843124289599</v>
      </c>
      <c r="K6150">
        <v>2.0911316045253798</v>
      </c>
      <c r="L6150">
        <v>1.3217726502100799</v>
      </c>
      <c r="M6150">
        <v>-0.26900000000000002</v>
      </c>
      <c r="N6150">
        <v>0.36178522000000002</v>
      </c>
      <c r="O6150" t="str">
        <f>VLOOKUP(A6150,Sheet1!B$1:C$29732,2,FALSE)</f>
        <v>S135</v>
      </c>
    </row>
    <row r="6151" spans="1:15" x14ac:dyDescent="0.35">
      <c r="A6151" t="s">
        <v>1929</v>
      </c>
      <c r="B6151" t="s">
        <v>9960</v>
      </c>
      <c r="C6151" t="s">
        <v>17164</v>
      </c>
      <c r="D6151" t="s">
        <v>12146</v>
      </c>
      <c r="E6151">
        <v>-3.2052622366030401</v>
      </c>
      <c r="F6151">
        <v>-4.0860946444558097</v>
      </c>
      <c r="G6151">
        <v>-3.3898892968358498</v>
      </c>
      <c r="H6151">
        <v>-3.54969907310723</v>
      </c>
      <c r="I6151">
        <v>-3.6818428211441798</v>
      </c>
      <c r="J6151">
        <v>-3.5457804837106601</v>
      </c>
      <c r="K6151">
        <v>-3.1629604541307499</v>
      </c>
      <c r="L6151">
        <v>-2.7630589071082601</v>
      </c>
      <c r="M6151">
        <v>-0.26900000000000002</v>
      </c>
      <c r="N6151">
        <v>0.382317307</v>
      </c>
      <c r="O6151" t="str">
        <f>VLOOKUP(A6151,Sheet1!B$1:C$29732,2,FALSE)</f>
        <v>S517</v>
      </c>
    </row>
    <row r="6152" spans="1:15" x14ac:dyDescent="0.35">
      <c r="A6152" t="s">
        <v>6684</v>
      </c>
      <c r="B6152" t="s">
        <v>11294</v>
      </c>
      <c r="C6152" t="s">
        <v>18541</v>
      </c>
      <c r="D6152" t="s">
        <v>12305</v>
      </c>
      <c r="E6152">
        <v>-6.9686679913967504</v>
      </c>
      <c r="F6152">
        <v>-7.0078124623993503</v>
      </c>
      <c r="G6152">
        <v>-6.7793173575767502</v>
      </c>
      <c r="H6152">
        <v>-6.8956720913403098</v>
      </c>
      <c r="I6152">
        <v>-6.5955620239787702</v>
      </c>
      <c r="J6152">
        <v>-6.6360099292520296</v>
      </c>
      <c r="K6152">
        <v>-6.8516513344563199</v>
      </c>
      <c r="L6152">
        <v>-6.49143469847112</v>
      </c>
      <c r="M6152">
        <v>-0.26900000000000002</v>
      </c>
      <c r="N6152">
        <v>0.13627366199999999</v>
      </c>
      <c r="O6152" t="str">
        <f>VLOOKUP(A6152,Sheet1!B$1:C$29732,2,FALSE)</f>
        <v>S82</v>
      </c>
    </row>
    <row r="6153" spans="1:15" x14ac:dyDescent="0.35">
      <c r="A6153" t="s">
        <v>6142</v>
      </c>
      <c r="B6153" t="s">
        <v>11550</v>
      </c>
      <c r="C6153" t="s">
        <v>18798</v>
      </c>
      <c r="D6153" t="s">
        <v>12613</v>
      </c>
      <c r="E6153">
        <v>-1.97617438306287</v>
      </c>
      <c r="F6153">
        <v>-1.7453221262080101</v>
      </c>
      <c r="G6153">
        <v>-1.63624572494306</v>
      </c>
      <c r="H6153">
        <v>-1.50118921810186</v>
      </c>
      <c r="I6153">
        <v>-1.43908621977393</v>
      </c>
      <c r="J6153">
        <v>-1.4606613282821499</v>
      </c>
      <c r="K6153">
        <v>-1.50550387759334</v>
      </c>
      <c r="L6153">
        <v>-1.3781224140675601</v>
      </c>
      <c r="M6153">
        <v>-0.26900000000000002</v>
      </c>
      <c r="N6153">
        <v>0.15002544200000001</v>
      </c>
      <c r="O6153" t="str">
        <f>VLOOKUP(A6153,Sheet1!B$1:C$29732,2,FALSE)</f>
        <v>T436</v>
      </c>
    </row>
    <row r="6154" spans="1:15" x14ac:dyDescent="0.35">
      <c r="A6154" t="s">
        <v>6142</v>
      </c>
      <c r="B6154" t="s">
        <v>10580</v>
      </c>
      <c r="C6154" t="s">
        <v>17822</v>
      </c>
      <c r="D6154" t="s">
        <v>12614</v>
      </c>
      <c r="E6154">
        <v>-1.97617438306287</v>
      </c>
      <c r="F6154">
        <v>-1.7453221262080101</v>
      </c>
      <c r="G6154">
        <v>-1.63624572494306</v>
      </c>
      <c r="H6154">
        <v>-1.50118921810186</v>
      </c>
      <c r="I6154">
        <v>-1.43908621977393</v>
      </c>
      <c r="J6154">
        <v>-1.4606613282821499</v>
      </c>
      <c r="K6154">
        <v>-1.50550387759334</v>
      </c>
      <c r="L6154">
        <v>-1.3781224140675601</v>
      </c>
      <c r="M6154">
        <v>-0.26900000000000002</v>
      </c>
      <c r="N6154">
        <v>0.15002544200000001</v>
      </c>
      <c r="O6154" t="str">
        <f>VLOOKUP(A6154,Sheet1!B$1:C$29732,2,FALSE)</f>
        <v>T436</v>
      </c>
    </row>
    <row r="6155" spans="1:15" x14ac:dyDescent="0.35">
      <c r="A6155" t="s">
        <v>1902</v>
      </c>
      <c r="B6155" t="s">
        <v>10648</v>
      </c>
      <c r="C6155" t="s">
        <v>17895</v>
      </c>
      <c r="D6155" t="s">
        <v>13505</v>
      </c>
      <c r="E6155">
        <v>-5.57971456367346</v>
      </c>
      <c r="F6155">
        <v>-5.7243840052511796</v>
      </c>
      <c r="G6155">
        <v>-4.7796264170396796</v>
      </c>
      <c r="H6155">
        <v>-4.7836446350285202</v>
      </c>
      <c r="I6155">
        <v>-5.1485349157696598</v>
      </c>
      <c r="J6155">
        <v>-5.35189913248254</v>
      </c>
      <c r="K6155">
        <v>-3.93920971150362</v>
      </c>
      <c r="L6155">
        <v>-5.3495566281608502</v>
      </c>
      <c r="M6155">
        <v>-0.27</v>
      </c>
      <c r="N6155">
        <v>0.52955535200000003</v>
      </c>
      <c r="O6155" t="str">
        <f>VLOOKUP(A6155,Sheet1!B$1:C$29732,2,FALSE)</f>
        <v>S236</v>
      </c>
    </row>
    <row r="6156" spans="1:15" x14ac:dyDescent="0.35">
      <c r="A6156" t="s">
        <v>3911</v>
      </c>
      <c r="B6156" t="s">
        <v>10207</v>
      </c>
      <c r="C6156" t="s">
        <v>17433</v>
      </c>
      <c r="D6156" t="s">
        <v>13235</v>
      </c>
      <c r="E6156">
        <v>3.49530214824573</v>
      </c>
      <c r="F6156">
        <v>5.40504016809287E-2</v>
      </c>
      <c r="G6156">
        <v>-0.58275380615678096</v>
      </c>
      <c r="H6156">
        <v>-1.1109008186348099</v>
      </c>
      <c r="I6156">
        <v>0.63285437836198399</v>
      </c>
      <c r="J6156">
        <v>-2.49680037486003</v>
      </c>
      <c r="K6156">
        <v>0.85545536965481594</v>
      </c>
      <c r="L6156">
        <v>3.9459241617897298</v>
      </c>
      <c r="M6156">
        <v>-0.27</v>
      </c>
      <c r="N6156">
        <v>0.86435483800000001</v>
      </c>
      <c r="O6156" t="str">
        <f>VLOOKUP(A6156,Sheet1!B$1:C$29732,2,FALSE)</f>
        <v>S381</v>
      </c>
    </row>
    <row r="6157" spans="1:15" x14ac:dyDescent="0.35">
      <c r="A6157" t="s">
        <v>5066</v>
      </c>
      <c r="B6157" t="s">
        <v>10635</v>
      </c>
      <c r="C6157" t="s">
        <v>17881</v>
      </c>
      <c r="D6157" t="s">
        <v>13012</v>
      </c>
      <c r="E6157">
        <v>1.22719208483574</v>
      </c>
      <c r="F6157">
        <v>1.2307297680210001</v>
      </c>
      <c r="G6157">
        <v>1.0147189612127501</v>
      </c>
      <c r="H6157">
        <v>0.86209742145965496</v>
      </c>
      <c r="I6157">
        <v>1.1209062036360999</v>
      </c>
      <c r="J6157">
        <v>1.4046834561022301</v>
      </c>
      <c r="K6157">
        <v>1.33131211059679</v>
      </c>
      <c r="L6157">
        <v>1.5564175262926501</v>
      </c>
      <c r="M6157">
        <v>-0.27</v>
      </c>
      <c r="N6157">
        <v>0.17615529699999999</v>
      </c>
      <c r="O6157" t="str">
        <f>VLOOKUP(A6157,Sheet1!B$1:C$29732,2,FALSE)</f>
        <v>S501</v>
      </c>
    </row>
    <row r="6158" spans="1:15" x14ac:dyDescent="0.35">
      <c r="A6158" t="s">
        <v>9551</v>
      </c>
      <c r="B6158" t="s">
        <v>9972</v>
      </c>
      <c r="C6158" t="s">
        <v>17176</v>
      </c>
      <c r="D6158" t="s">
        <v>13541</v>
      </c>
      <c r="E6158">
        <v>-5.8216702098390698</v>
      </c>
      <c r="F6158">
        <v>-6.0993196511882504</v>
      </c>
      <c r="G6158">
        <v>-6.0462680779660696</v>
      </c>
      <c r="H6158">
        <v>-5.9543261007766199</v>
      </c>
      <c r="I6158">
        <v>-5.7712686011708998</v>
      </c>
      <c r="J6158">
        <v>-5.8238172514496602</v>
      </c>
      <c r="K6158">
        <v>-5.4920075526317902</v>
      </c>
      <c r="L6158">
        <v>-5.7541397055246302</v>
      </c>
      <c r="M6158">
        <v>-0.27</v>
      </c>
      <c r="N6158">
        <v>0.14023543499999999</v>
      </c>
      <c r="O6158" t="str">
        <f>VLOOKUP(A6158,Sheet1!B$1:C$29732,2,FALSE)</f>
        <v>S605</v>
      </c>
    </row>
    <row r="6159" spans="1:15" x14ac:dyDescent="0.35">
      <c r="A6159" t="s">
        <v>1837</v>
      </c>
      <c r="B6159" t="s">
        <v>10634</v>
      </c>
      <c r="C6159" t="s">
        <v>17880</v>
      </c>
      <c r="D6159" t="s">
        <v>12803</v>
      </c>
      <c r="E6159">
        <v>1.9454393635560501</v>
      </c>
      <c r="F6159">
        <v>-0.73631488993358096</v>
      </c>
      <c r="G6159">
        <v>-1.15686539615545</v>
      </c>
      <c r="H6159">
        <v>-0.74007492156354004</v>
      </c>
      <c r="I6159">
        <v>0.27180436994712698</v>
      </c>
      <c r="J6159">
        <v>1.78314413883115</v>
      </c>
      <c r="K6159">
        <v>-0.53706296923084895</v>
      </c>
      <c r="L6159">
        <v>-1.12650487154736</v>
      </c>
      <c r="M6159">
        <v>-0.27</v>
      </c>
      <c r="N6159">
        <v>0.76646295099999995</v>
      </c>
      <c r="O6159" t="str">
        <f>VLOOKUP(A6159,Sheet1!B$1:C$29732,2,FALSE)</f>
        <v>S70</v>
      </c>
    </row>
    <row r="6160" spans="1:15" x14ac:dyDescent="0.35">
      <c r="A6160" t="s">
        <v>3321</v>
      </c>
      <c r="B6160" t="s">
        <v>11000</v>
      </c>
      <c r="C6160" t="s">
        <v>18251</v>
      </c>
      <c r="D6160" t="s">
        <v>12490</v>
      </c>
      <c r="E6160">
        <v>-1.6340142859828199</v>
      </c>
      <c r="F6160">
        <v>-1.8151543370669501</v>
      </c>
      <c r="G6160">
        <v>-1.5795477372770399</v>
      </c>
      <c r="H6160">
        <v>-1.65889708192606</v>
      </c>
      <c r="I6160">
        <v>-1.65369983660669</v>
      </c>
      <c r="J6160">
        <v>-1.8740333444738599</v>
      </c>
      <c r="K6160">
        <v>-1.22911767967788</v>
      </c>
      <c r="L6160">
        <v>-0.85251063341213396</v>
      </c>
      <c r="M6160">
        <v>-0.27</v>
      </c>
      <c r="N6160">
        <v>0.31928039699999999</v>
      </c>
      <c r="O6160" t="str">
        <f>VLOOKUP(A6160,Sheet1!B$1:C$29732,2,FALSE)</f>
        <v>S901</v>
      </c>
    </row>
    <row r="6161" spans="1:15" x14ac:dyDescent="0.35">
      <c r="A6161" t="s">
        <v>9674</v>
      </c>
      <c r="B6161" t="s">
        <v>11918</v>
      </c>
      <c r="C6161" t="s">
        <v>19150</v>
      </c>
      <c r="D6161" t="s">
        <v>13732</v>
      </c>
      <c r="E6161">
        <v>0.67052603673575795</v>
      </c>
      <c r="F6161">
        <v>1.60953334522865</v>
      </c>
      <c r="G6161">
        <v>1.6349532486605001</v>
      </c>
      <c r="H6161">
        <v>1.4025583549480001</v>
      </c>
      <c r="I6161">
        <v>1.6180177324315499</v>
      </c>
      <c r="J6161">
        <v>1.5756176097874901</v>
      </c>
      <c r="K6161">
        <v>1.5951709671723999</v>
      </c>
      <c r="L6161">
        <v>1.61251627570923</v>
      </c>
      <c r="M6161">
        <v>-0.27100000000000002</v>
      </c>
      <c r="N6161">
        <v>0.30800612999999999</v>
      </c>
      <c r="O6161" t="str">
        <f>VLOOKUP(A6161,Sheet1!B$1:C$29732,2,FALSE)</f>
        <v>S226</v>
      </c>
    </row>
    <row r="6162" spans="1:15" x14ac:dyDescent="0.35">
      <c r="A6162" t="s">
        <v>4842</v>
      </c>
      <c r="B6162" t="s">
        <v>11064</v>
      </c>
      <c r="C6162" t="s">
        <v>18316</v>
      </c>
      <c r="D6162" t="s">
        <v>12236</v>
      </c>
      <c r="E6162">
        <v>-1.3576478059842101</v>
      </c>
      <c r="F6162">
        <v>-1.67871458713725</v>
      </c>
      <c r="G6162">
        <v>-1.9056721666049601</v>
      </c>
      <c r="H6162">
        <v>-1.3854774003205399</v>
      </c>
      <c r="I6162">
        <v>-1.0648064594287701</v>
      </c>
      <c r="J6162">
        <v>-1.2092443015718299</v>
      </c>
      <c r="K6162">
        <v>-1.2044872234220001</v>
      </c>
      <c r="L6162">
        <v>-1.76649912220959</v>
      </c>
      <c r="M6162">
        <v>-0.27100000000000002</v>
      </c>
      <c r="N6162">
        <v>0.27638076</v>
      </c>
      <c r="O6162" t="str">
        <f>VLOOKUP(A6162,Sheet1!B$1:C$29732,2,FALSE)</f>
        <v>S32,T36</v>
      </c>
    </row>
    <row r="6163" spans="1:15" x14ac:dyDescent="0.35">
      <c r="A6163" t="s">
        <v>8276</v>
      </c>
      <c r="B6163" t="s">
        <v>11781</v>
      </c>
      <c r="C6163" t="s">
        <v>19016</v>
      </c>
      <c r="D6163" t="s">
        <v>14019</v>
      </c>
      <c r="E6163">
        <v>-0.34372140184147798</v>
      </c>
      <c r="F6163">
        <v>0.14879485455279001</v>
      </c>
      <c r="G6163">
        <v>-0.70377858301375795</v>
      </c>
      <c r="H6163">
        <v>-0.40195454131012198</v>
      </c>
      <c r="I6163">
        <v>0.36797962786729199</v>
      </c>
      <c r="J6163">
        <v>-1.30908353621173E-2</v>
      </c>
      <c r="K6163">
        <v>-0.323097334633491</v>
      </c>
      <c r="L6163">
        <v>-0.24803683346841199</v>
      </c>
      <c r="M6163">
        <v>-0.27100000000000002</v>
      </c>
      <c r="N6163">
        <v>0.32042565499999998</v>
      </c>
      <c r="O6163" t="str">
        <f>VLOOKUP(A6163,Sheet1!B$1:C$29732,2,FALSE)</f>
        <v>S357,S359</v>
      </c>
    </row>
    <row r="6164" spans="1:15" x14ac:dyDescent="0.35">
      <c r="A6164" t="s">
        <v>2564</v>
      </c>
      <c r="B6164" t="s">
        <v>10347</v>
      </c>
      <c r="C6164" t="s">
        <v>17583</v>
      </c>
      <c r="D6164" t="s">
        <v>13015</v>
      </c>
      <c r="E6164">
        <v>-1.0688656778033101</v>
      </c>
      <c r="F6164">
        <v>-1.0880116943331</v>
      </c>
      <c r="G6164">
        <v>-1.0762060630022801</v>
      </c>
      <c r="H6164">
        <v>-0.97753710105736502</v>
      </c>
      <c r="I6164">
        <v>-0.68111115235388198</v>
      </c>
      <c r="J6164">
        <v>-0.79383254693797101</v>
      </c>
      <c r="K6164">
        <v>-0.87561598462286505</v>
      </c>
      <c r="L6164">
        <v>-0.77643296511567095</v>
      </c>
      <c r="M6164">
        <v>-0.27100000000000002</v>
      </c>
      <c r="N6164">
        <v>0.10132827</v>
      </c>
      <c r="O6164" t="str">
        <f>VLOOKUP(A6164,Sheet1!B$1:C$29732,2,FALSE)</f>
        <v>S69</v>
      </c>
    </row>
    <row r="6165" spans="1:15" x14ac:dyDescent="0.35">
      <c r="A6165" t="s">
        <v>9342</v>
      </c>
      <c r="B6165" t="s">
        <v>9849</v>
      </c>
      <c r="C6165" t="s">
        <v>17384</v>
      </c>
      <c r="D6165" t="s">
        <v>12759</v>
      </c>
      <c r="E6165">
        <v>-10.197684505749301</v>
      </c>
      <c r="F6165">
        <v>-8.0420909362344304</v>
      </c>
      <c r="G6165">
        <v>-9.8428595552688805</v>
      </c>
      <c r="H6165">
        <v>-9.0973970154055692</v>
      </c>
      <c r="I6165">
        <v>-8.7263931504030001</v>
      </c>
      <c r="J6165">
        <v>-9.3340150069227601</v>
      </c>
      <c r="K6165">
        <v>-8.3576245803647105</v>
      </c>
      <c r="L6165">
        <v>-9.6761771702791606</v>
      </c>
      <c r="M6165">
        <v>-0.27100000000000002</v>
      </c>
      <c r="N6165">
        <v>0.62228336100000003</v>
      </c>
      <c r="O6165" t="str">
        <f>VLOOKUP(A6165,Sheet1!B$1:C$29732,2,FALSE)</f>
        <v>Y200,S212</v>
      </c>
    </row>
    <row r="6166" spans="1:15" x14ac:dyDescent="0.35">
      <c r="A6166" t="s">
        <v>748</v>
      </c>
      <c r="B6166" t="s">
        <v>10277</v>
      </c>
      <c r="C6166" t="s">
        <v>17508</v>
      </c>
      <c r="D6166" t="s">
        <v>12688</v>
      </c>
      <c r="E6166">
        <v>-3.3830050634430902</v>
      </c>
      <c r="F6166">
        <v>-3.8353997615158901</v>
      </c>
      <c r="G6166">
        <v>-2.9993620843503899</v>
      </c>
      <c r="H6166">
        <v>-2.7341122495980099</v>
      </c>
      <c r="I6166">
        <v>-3.2292535999449798</v>
      </c>
      <c r="J6166">
        <v>-3.19952622559016</v>
      </c>
      <c r="K6166">
        <v>-2.9741769489254501</v>
      </c>
      <c r="L6166">
        <v>-2.4622383183437799</v>
      </c>
      <c r="M6166">
        <v>-0.27200000000000002</v>
      </c>
      <c r="N6166">
        <v>0.39981432300000003</v>
      </c>
      <c r="O6166" t="str">
        <f>VLOOKUP(A6166,Sheet1!B$1:C$29732,2,FALSE)</f>
        <v>S180</v>
      </c>
    </row>
    <row r="6167" spans="1:15" x14ac:dyDescent="0.35">
      <c r="A6167" t="s">
        <v>5113</v>
      </c>
      <c r="B6167" t="s">
        <v>9889</v>
      </c>
      <c r="C6167" t="s">
        <v>17452</v>
      </c>
      <c r="D6167" t="s">
        <v>13792</v>
      </c>
      <c r="E6167">
        <v>-4.4228653506917404</v>
      </c>
      <c r="F6167">
        <v>-4.28407478146414</v>
      </c>
      <c r="G6167">
        <v>-4.1157136238023897</v>
      </c>
      <c r="H6167">
        <v>-3.9464646819102902</v>
      </c>
      <c r="I6167">
        <v>-4.2363164012132204</v>
      </c>
      <c r="J6167">
        <v>-3.8068756526428902</v>
      </c>
      <c r="K6167">
        <v>-3.7508899279711101</v>
      </c>
      <c r="L6167">
        <v>-3.8887744837205598</v>
      </c>
      <c r="M6167">
        <v>-0.27200000000000002</v>
      </c>
      <c r="N6167">
        <v>0.202558972</v>
      </c>
      <c r="O6167" t="str">
        <f>VLOOKUP(A6167,Sheet1!B$1:C$29732,2,FALSE)</f>
        <v>S2030</v>
      </c>
    </row>
    <row r="6168" spans="1:15" x14ac:dyDescent="0.35">
      <c r="A6168" t="s">
        <v>1440</v>
      </c>
      <c r="B6168" t="s">
        <v>10235</v>
      </c>
      <c r="C6168" t="s">
        <v>17461</v>
      </c>
      <c r="D6168" t="s">
        <v>12816</v>
      </c>
      <c r="E6168">
        <v>-8.2270598291339496</v>
      </c>
      <c r="F6168">
        <v>-7.8522604637289604</v>
      </c>
      <c r="G6168">
        <v>-8.8318120318880204</v>
      </c>
      <c r="H6168">
        <v>-8.5782889048845998</v>
      </c>
      <c r="I6168">
        <v>-7.6368715943831003</v>
      </c>
      <c r="J6168">
        <v>-8.3121657533201105</v>
      </c>
      <c r="K6168">
        <v>-8.0996944080123807</v>
      </c>
      <c r="L6168">
        <v>-8.3526625543754491</v>
      </c>
      <c r="M6168">
        <v>-0.27200000000000002</v>
      </c>
      <c r="N6168">
        <v>0.363357653</v>
      </c>
      <c r="O6168" t="str">
        <f>VLOOKUP(A6168,Sheet1!B$1:C$29732,2,FALSE)</f>
        <v>S626</v>
      </c>
    </row>
    <row r="6169" spans="1:15" x14ac:dyDescent="0.35">
      <c r="A6169" t="s">
        <v>8717</v>
      </c>
      <c r="B6169" t="s">
        <v>11823</v>
      </c>
      <c r="C6169" t="s">
        <v>19057</v>
      </c>
      <c r="D6169" t="s">
        <v>13552</v>
      </c>
      <c r="E6169">
        <v>-0.84022285431500499</v>
      </c>
      <c r="F6169">
        <v>-5.80328789807439</v>
      </c>
      <c r="G6169">
        <v>-2.1869641252398102</v>
      </c>
      <c r="H6169">
        <v>-1.9431960517218101</v>
      </c>
      <c r="I6169">
        <v>-2.8808259937821901</v>
      </c>
      <c r="J6169">
        <v>-1.74868099418648</v>
      </c>
      <c r="K6169">
        <v>-2.94328302031189</v>
      </c>
      <c r="L6169">
        <v>-2.1112562984418002</v>
      </c>
      <c r="M6169">
        <v>-0.27200000000000002</v>
      </c>
      <c r="N6169">
        <v>0.79741731900000001</v>
      </c>
      <c r="O6169" t="str">
        <f>VLOOKUP(A6169,Sheet1!B$1:C$29732,2,FALSE)</f>
        <v>S996</v>
      </c>
    </row>
    <row r="6170" spans="1:15" x14ac:dyDescent="0.35">
      <c r="A6170" t="s">
        <v>742</v>
      </c>
      <c r="B6170" t="s">
        <v>10289</v>
      </c>
      <c r="C6170" t="s">
        <v>17522</v>
      </c>
      <c r="D6170" t="s">
        <v>13389</v>
      </c>
      <c r="E6170">
        <v>1.67029896339925</v>
      </c>
      <c r="F6170">
        <v>2.0941047646156701</v>
      </c>
      <c r="G6170">
        <v>1.62493582300633</v>
      </c>
      <c r="H6170">
        <v>2.0255730729291499</v>
      </c>
      <c r="I6170">
        <v>-0.11349868675012</v>
      </c>
      <c r="J6170">
        <v>2.9146854289072501</v>
      </c>
      <c r="K6170">
        <v>4.0467932633112902</v>
      </c>
      <c r="L6170">
        <v>1.6551128127719199</v>
      </c>
      <c r="M6170">
        <v>-0.27200000000000002</v>
      </c>
      <c r="N6170">
        <v>0.75197875700000005</v>
      </c>
      <c r="O6170" t="str">
        <f>VLOOKUP(A6170,Sheet1!B$1:C$29732,2,FALSE)</f>
        <v>T106</v>
      </c>
    </row>
    <row r="6171" spans="1:15" x14ac:dyDescent="0.35">
      <c r="A6171" t="s">
        <v>1458</v>
      </c>
      <c r="B6171" t="s">
        <v>10574</v>
      </c>
      <c r="C6171" t="s">
        <v>17815</v>
      </c>
      <c r="D6171" t="s">
        <v>13816</v>
      </c>
      <c r="E6171">
        <v>-1.3073796380607601</v>
      </c>
      <c r="F6171">
        <v>-2.2468311835743</v>
      </c>
      <c r="G6171">
        <v>-1.837603186018</v>
      </c>
      <c r="H6171">
        <v>-2.1619192017797899</v>
      </c>
      <c r="I6171">
        <v>-1.52718523085608</v>
      </c>
      <c r="J6171">
        <v>-1.7445468912613999</v>
      </c>
      <c r="K6171">
        <v>-1.5987134868011199</v>
      </c>
      <c r="L6171">
        <v>-1.5969568737678801</v>
      </c>
      <c r="M6171">
        <v>-0.27200000000000002</v>
      </c>
      <c r="N6171">
        <v>0.29561264700000001</v>
      </c>
      <c r="O6171" t="str">
        <f>VLOOKUP(A6171,Sheet1!B$1:C$29732,2,FALSE)</f>
        <v>T654,S656</v>
      </c>
    </row>
    <row r="6172" spans="1:15" x14ac:dyDescent="0.35">
      <c r="A6172" t="s">
        <v>6816</v>
      </c>
      <c r="B6172" t="s">
        <v>10894</v>
      </c>
      <c r="C6172" t="s">
        <v>18145</v>
      </c>
      <c r="D6172" t="s">
        <v>12677</v>
      </c>
      <c r="E6172">
        <v>0.27638981114422001</v>
      </c>
      <c r="F6172">
        <v>0.81801903807042498</v>
      </c>
      <c r="G6172">
        <v>-3.8006949585627399</v>
      </c>
      <c r="H6172">
        <v>0.51426788419065494</v>
      </c>
      <c r="I6172">
        <v>-0.24072820182672</v>
      </c>
      <c r="J6172">
        <v>-2.5753923695590801</v>
      </c>
      <c r="K6172">
        <v>1.0015455344043001</v>
      </c>
      <c r="L6172">
        <v>0.71521750809731399</v>
      </c>
      <c r="M6172">
        <v>-0.27300000000000002</v>
      </c>
      <c r="N6172">
        <v>0.831891096</v>
      </c>
      <c r="O6172" t="str">
        <f>VLOOKUP(A6172,Sheet1!B$1:C$29732,2,FALSE)</f>
        <v>S1008</v>
      </c>
    </row>
    <row r="6173" spans="1:15" x14ac:dyDescent="0.35">
      <c r="A6173" t="s">
        <v>5708</v>
      </c>
      <c r="B6173" t="s">
        <v>9974</v>
      </c>
      <c r="C6173" t="s">
        <v>17178</v>
      </c>
      <c r="D6173" t="s">
        <v>13265</v>
      </c>
      <c r="E6173">
        <v>-6.4191757734761499</v>
      </c>
      <c r="F6173">
        <v>-6.9190172953308897</v>
      </c>
      <c r="G6173">
        <v>-7.23158815799846</v>
      </c>
      <c r="H6173">
        <v>-6.9855809400571696</v>
      </c>
      <c r="I6173">
        <v>-6.8418729235740496</v>
      </c>
      <c r="J6173">
        <v>-6.9991267436093496</v>
      </c>
      <c r="K6173">
        <v>-6.4683355364262898</v>
      </c>
      <c r="L6173">
        <v>-6.1553547868294798</v>
      </c>
      <c r="M6173">
        <v>-0.27300000000000002</v>
      </c>
      <c r="N6173">
        <v>0.344107793</v>
      </c>
      <c r="O6173" t="str">
        <f>VLOOKUP(A6173,Sheet1!B$1:C$29732,2,FALSE)</f>
        <v>S129</v>
      </c>
    </row>
    <row r="6174" spans="1:15" x14ac:dyDescent="0.35">
      <c r="A6174" t="s">
        <v>284</v>
      </c>
      <c r="B6174" t="s">
        <v>10078</v>
      </c>
      <c r="C6174" t="s">
        <v>17295</v>
      </c>
      <c r="D6174" t="s">
        <v>12202</v>
      </c>
      <c r="E6174">
        <v>-0.92295928630988999</v>
      </c>
      <c r="F6174">
        <v>-1.7021515500779301</v>
      </c>
      <c r="G6174">
        <v>-1.2644767484566899</v>
      </c>
      <c r="H6174">
        <v>-1.61651901825105</v>
      </c>
      <c r="I6174">
        <v>-1.11593728052043</v>
      </c>
      <c r="J6174">
        <v>-1.39115619992906</v>
      </c>
      <c r="K6174">
        <v>-0.87318761480642604</v>
      </c>
      <c r="L6174">
        <v>-1.03501041933147</v>
      </c>
      <c r="M6174">
        <v>-0.27300000000000002</v>
      </c>
      <c r="N6174">
        <v>0.28134759500000001</v>
      </c>
      <c r="O6174" t="str">
        <f>VLOOKUP(A6174,Sheet1!B$1:C$29732,2,FALSE)</f>
        <v>S341</v>
      </c>
    </row>
    <row r="6175" spans="1:15" x14ac:dyDescent="0.35">
      <c r="A6175" t="s">
        <v>2762</v>
      </c>
      <c r="B6175" t="s">
        <v>9832</v>
      </c>
      <c r="C6175" t="s">
        <v>17504</v>
      </c>
      <c r="D6175" t="s">
        <v>12327</v>
      </c>
      <c r="E6175">
        <v>-5.8216702098390698</v>
      </c>
      <c r="F6175">
        <v>-5.5784501806802496</v>
      </c>
      <c r="G6175">
        <v>-6.2087539320244796</v>
      </c>
      <c r="H6175">
        <v>-5.7030761305298698</v>
      </c>
      <c r="I6175">
        <v>-6.1972931544006897</v>
      </c>
      <c r="J6175">
        <v>-5.1812720749439896</v>
      </c>
      <c r="K6175">
        <v>-5.7670100965580202</v>
      </c>
      <c r="L6175">
        <v>-5.07385727808912</v>
      </c>
      <c r="M6175">
        <v>-0.27300000000000002</v>
      </c>
      <c r="N6175">
        <v>0.39491644100000001</v>
      </c>
      <c r="O6175" t="str">
        <f>VLOOKUP(A6175,Sheet1!B$1:C$29732,2,FALSE)</f>
        <v>S486</v>
      </c>
    </row>
    <row r="6176" spans="1:15" x14ac:dyDescent="0.35">
      <c r="A6176" t="s">
        <v>303</v>
      </c>
      <c r="B6176" t="s">
        <v>10098</v>
      </c>
      <c r="C6176" t="s">
        <v>17316</v>
      </c>
      <c r="D6176" t="s">
        <v>12961</v>
      </c>
      <c r="E6176">
        <v>-2.17967355286941</v>
      </c>
      <c r="F6176">
        <v>-2.08403827633395</v>
      </c>
      <c r="G6176">
        <v>-1.67037866317463</v>
      </c>
      <c r="H6176">
        <v>-1.7475810557760101</v>
      </c>
      <c r="I6176">
        <v>-1.91720709591648</v>
      </c>
      <c r="J6176">
        <v>-1.74868099418648</v>
      </c>
      <c r="K6176">
        <v>-1.4647156796027401</v>
      </c>
      <c r="L6176">
        <v>-1.45841015333285</v>
      </c>
      <c r="M6176">
        <v>-0.27300000000000002</v>
      </c>
      <c r="N6176">
        <v>0.22421941300000001</v>
      </c>
      <c r="O6176" t="str">
        <f>VLOOKUP(A6176,Sheet1!B$1:C$29732,2,FALSE)</f>
        <v>S98</v>
      </c>
    </row>
    <row r="6177" spans="1:15" x14ac:dyDescent="0.35">
      <c r="A6177" t="s">
        <v>5412</v>
      </c>
      <c r="B6177" t="s">
        <v>10167</v>
      </c>
      <c r="C6177" t="s">
        <v>17388</v>
      </c>
      <c r="D6177" t="s">
        <v>14050</v>
      </c>
      <c r="E6177">
        <v>-3.27278962495962</v>
      </c>
      <c r="F6177">
        <v>-3.1841809617360601</v>
      </c>
      <c r="G6177">
        <v>-3.1426010196959</v>
      </c>
      <c r="H6177">
        <v>-3.2912141936759198</v>
      </c>
      <c r="I6177">
        <v>-2.6095228994191699</v>
      </c>
      <c r="J6177">
        <v>-2.7550109528798901</v>
      </c>
      <c r="K6177">
        <v>-3.3128554173179299</v>
      </c>
      <c r="L6177">
        <v>-3.1225034388230499</v>
      </c>
      <c r="M6177">
        <v>-0.27300000000000002</v>
      </c>
      <c r="N6177">
        <v>0.222151134</v>
      </c>
      <c r="O6177" t="str">
        <f>VLOOKUP(A6177,Sheet1!B$1:C$29732,2,FALSE)</f>
        <v>T419,S439</v>
      </c>
    </row>
    <row r="6178" spans="1:15" x14ac:dyDescent="0.35">
      <c r="A6178" t="s">
        <v>8878</v>
      </c>
      <c r="B6178" t="s">
        <v>10283</v>
      </c>
      <c r="C6178" t="s">
        <v>17513</v>
      </c>
      <c r="D6178" t="s">
        <v>13411</v>
      </c>
      <c r="E6178">
        <v>-1.7300748954994301</v>
      </c>
      <c r="F6178">
        <v>-1.8409368849285299</v>
      </c>
      <c r="G6178">
        <v>-1.6507753561619201</v>
      </c>
      <c r="H6178">
        <v>-1.76483376347242</v>
      </c>
      <c r="I6178">
        <v>-1.1893388499684101</v>
      </c>
      <c r="J6178">
        <v>-1.49845066338573</v>
      </c>
      <c r="K6178">
        <v>-1.42149645929766</v>
      </c>
      <c r="L6178">
        <v>-1.7829476556552699</v>
      </c>
      <c r="M6178">
        <v>-0.27400000000000002</v>
      </c>
      <c r="N6178">
        <v>0.17227715099999999</v>
      </c>
      <c r="O6178" t="str">
        <f>VLOOKUP(A6178,Sheet1!B$1:C$29732,2,FALSE)</f>
        <v>S121</v>
      </c>
    </row>
    <row r="6179" spans="1:15" x14ac:dyDescent="0.35">
      <c r="A6179" t="s">
        <v>8069</v>
      </c>
      <c r="B6179" t="s">
        <v>10525</v>
      </c>
      <c r="C6179" t="s">
        <v>17764</v>
      </c>
      <c r="D6179" t="s">
        <v>12431</v>
      </c>
      <c r="E6179">
        <v>0.42006869700218302</v>
      </c>
      <c r="F6179">
        <v>-0.22267745292004201</v>
      </c>
      <c r="G6179">
        <v>-6.3810123704424598E-2</v>
      </c>
      <c r="H6179">
        <v>-0.26677736652915801</v>
      </c>
      <c r="I6179">
        <v>0.50119490727796301</v>
      </c>
      <c r="J6179">
        <v>0.34796606754030202</v>
      </c>
      <c r="K6179">
        <v>0.27801408805961397</v>
      </c>
      <c r="L6179">
        <v>-0.16484874821705001</v>
      </c>
      <c r="M6179">
        <v>-0.27400000000000002</v>
      </c>
      <c r="N6179">
        <v>0.28478816499999998</v>
      </c>
      <c r="O6179" t="str">
        <f>VLOOKUP(A6179,Sheet1!B$1:C$29732,2,FALSE)</f>
        <v>S186</v>
      </c>
    </row>
    <row r="6180" spans="1:15" x14ac:dyDescent="0.35">
      <c r="A6180" t="s">
        <v>5168</v>
      </c>
      <c r="B6180" t="s">
        <v>11376</v>
      </c>
      <c r="C6180" t="s">
        <v>18626</v>
      </c>
      <c r="D6180" t="s">
        <v>12906</v>
      </c>
      <c r="E6180">
        <v>-4.25149213371055</v>
      </c>
      <c r="F6180">
        <v>-2.9986301666899302</v>
      </c>
      <c r="G6180">
        <v>-2.96264483042967</v>
      </c>
      <c r="H6180">
        <v>-2.6569249782893798</v>
      </c>
      <c r="I6180">
        <v>-2.7338057016836599</v>
      </c>
      <c r="J6180">
        <v>-2.9795195473683198</v>
      </c>
      <c r="K6180">
        <v>-2.7706440475352498</v>
      </c>
      <c r="L6180">
        <v>-3.28871458221963</v>
      </c>
      <c r="M6180">
        <v>-0.27400000000000002</v>
      </c>
      <c r="N6180">
        <v>0.4791087</v>
      </c>
      <c r="O6180" t="str">
        <f>VLOOKUP(A6180,Sheet1!B$1:C$29732,2,FALSE)</f>
        <v>S1944</v>
      </c>
    </row>
    <row r="6181" spans="1:15" x14ac:dyDescent="0.35">
      <c r="A6181" t="s">
        <v>3539</v>
      </c>
      <c r="B6181" t="s">
        <v>9794</v>
      </c>
      <c r="C6181" t="s">
        <v>17135</v>
      </c>
      <c r="D6181" t="s">
        <v>12424</v>
      </c>
      <c r="E6181">
        <v>-2.65778015888819</v>
      </c>
      <c r="F6181">
        <v>-2.9195825933505599</v>
      </c>
      <c r="G6181">
        <v>-2.5824119475651601</v>
      </c>
      <c r="H6181">
        <v>-3.1576052210046601</v>
      </c>
      <c r="I6181">
        <v>-2.5644348503839001</v>
      </c>
      <c r="J6181">
        <v>-2.4355372821609498</v>
      </c>
      <c r="K6181">
        <v>-2.5607025864946502</v>
      </c>
      <c r="L6181">
        <v>-2.66072087227302</v>
      </c>
      <c r="M6181">
        <v>-0.27400000000000002</v>
      </c>
      <c r="N6181">
        <v>0.184661981</v>
      </c>
      <c r="O6181" t="str">
        <f>VLOOKUP(A6181,Sheet1!B$1:C$29732,2,FALSE)</f>
        <v>S31</v>
      </c>
    </row>
    <row r="6182" spans="1:15" x14ac:dyDescent="0.35">
      <c r="A6182" t="s">
        <v>4104</v>
      </c>
      <c r="B6182" t="s">
        <v>9834</v>
      </c>
      <c r="C6182" t="s">
        <v>17655</v>
      </c>
      <c r="D6182" t="s">
        <v>13598</v>
      </c>
      <c r="E6182">
        <v>-0.44198586252236499</v>
      </c>
      <c r="F6182">
        <v>-0.50231742833958404</v>
      </c>
      <c r="G6182">
        <v>-0.53480282045737604</v>
      </c>
      <c r="H6182">
        <v>-0.15072788074225599</v>
      </c>
      <c r="I6182">
        <v>-0.23188812489403099</v>
      </c>
      <c r="J6182">
        <v>-0.14309573988853699</v>
      </c>
      <c r="K6182">
        <v>-0.10796725738541101</v>
      </c>
      <c r="L6182">
        <v>-4.8422794987750699E-2</v>
      </c>
      <c r="M6182">
        <v>-0.27500000000000002</v>
      </c>
      <c r="N6182">
        <v>0.13440322699999999</v>
      </c>
      <c r="O6182" t="str">
        <f>VLOOKUP(A6182,Sheet1!B$1:C$29732,2,FALSE)</f>
        <v>S117</v>
      </c>
    </row>
    <row r="6183" spans="1:15" x14ac:dyDescent="0.35">
      <c r="A6183" t="s">
        <v>3965</v>
      </c>
      <c r="B6183" t="s">
        <v>10598</v>
      </c>
      <c r="C6183" t="s">
        <v>17843</v>
      </c>
      <c r="D6183" t="s">
        <v>12293</v>
      </c>
      <c r="E6183">
        <v>-7.3861720911897901</v>
      </c>
      <c r="F6183">
        <v>-7.8190841691539399</v>
      </c>
      <c r="G6183">
        <v>-7.5423521883102103</v>
      </c>
      <c r="H6183">
        <v>-8.4777600398474995</v>
      </c>
      <c r="I6183">
        <v>-6.7977889230050197</v>
      </c>
      <c r="J6183">
        <v>-8.9041179268499899</v>
      </c>
      <c r="K6183">
        <v>-7.6992982867515503</v>
      </c>
      <c r="L6183">
        <v>-6.7257272762816704</v>
      </c>
      <c r="M6183">
        <v>-0.27500000000000002</v>
      </c>
      <c r="N6183">
        <v>0.619127926</v>
      </c>
      <c r="O6183" t="str">
        <f>VLOOKUP(A6183,Sheet1!B$1:C$29732,2,FALSE)</f>
        <v>S1614</v>
      </c>
    </row>
    <row r="6184" spans="1:15" x14ac:dyDescent="0.35">
      <c r="A6184" t="s">
        <v>5321</v>
      </c>
      <c r="B6184" t="s">
        <v>9867</v>
      </c>
      <c r="C6184" t="s">
        <v>17733</v>
      </c>
      <c r="D6184" t="s">
        <v>12728</v>
      </c>
      <c r="E6184">
        <v>-5.9089301228431301</v>
      </c>
      <c r="F6184">
        <v>-7.8422272236560397</v>
      </c>
      <c r="G6184">
        <v>-5.1737756564191297</v>
      </c>
      <c r="H6184">
        <v>-6.1102390546833103</v>
      </c>
      <c r="I6184">
        <v>-5.2649022032683099</v>
      </c>
      <c r="J6184">
        <v>-8.3762180354414504</v>
      </c>
      <c r="K6184">
        <v>-6.0185439208606004</v>
      </c>
      <c r="L6184">
        <v>-4.2765241924062103</v>
      </c>
      <c r="M6184">
        <v>-0.27500000000000002</v>
      </c>
      <c r="N6184">
        <v>0.78150222999999996</v>
      </c>
      <c r="O6184" t="str">
        <f>VLOOKUP(A6184,Sheet1!B$1:C$29732,2,FALSE)</f>
        <v>S47</v>
      </c>
    </row>
    <row r="6185" spans="1:15" x14ac:dyDescent="0.35">
      <c r="A6185" t="s">
        <v>6315</v>
      </c>
      <c r="B6185" t="s">
        <v>10589</v>
      </c>
      <c r="C6185" t="s">
        <v>17833</v>
      </c>
      <c r="D6185" t="s">
        <v>12978</v>
      </c>
      <c r="E6185">
        <v>-1.26279023155021</v>
      </c>
      <c r="F6185">
        <v>-1.67407253937134</v>
      </c>
      <c r="G6185">
        <v>-0.98133727710499097</v>
      </c>
      <c r="H6185">
        <v>-0.89291010396105397</v>
      </c>
      <c r="I6185">
        <v>-1.8780617198674101</v>
      </c>
      <c r="J6185">
        <v>-0.49059574675644102</v>
      </c>
      <c r="K6185">
        <v>-0.53322397188738102</v>
      </c>
      <c r="L6185">
        <v>-0.80764592750285402</v>
      </c>
      <c r="M6185">
        <v>-0.27500000000000002</v>
      </c>
      <c r="N6185">
        <v>0.471248006</v>
      </c>
      <c r="O6185" t="str">
        <f>VLOOKUP(A6185,Sheet1!B$1:C$29732,2,FALSE)</f>
        <v>S482</v>
      </c>
    </row>
    <row r="6186" spans="1:15" x14ac:dyDescent="0.35">
      <c r="A6186" t="s">
        <v>2688</v>
      </c>
      <c r="B6186" t="s">
        <v>10867</v>
      </c>
      <c r="C6186" t="s">
        <v>18116</v>
      </c>
      <c r="D6186" t="s">
        <v>13155</v>
      </c>
      <c r="E6186">
        <v>-0.17836197876808399</v>
      </c>
      <c r="F6186">
        <v>-3.9871655641182002E-2</v>
      </c>
      <c r="G6186">
        <v>0.41447784720840303</v>
      </c>
      <c r="H6186">
        <v>-0.31891353730203797</v>
      </c>
      <c r="I6186">
        <v>0.11433473119779999</v>
      </c>
      <c r="J6186">
        <v>1.08861505835251</v>
      </c>
      <c r="K6186">
        <v>1.7800899826998999</v>
      </c>
      <c r="L6186">
        <v>-2.00613821681352</v>
      </c>
      <c r="M6186">
        <v>-0.27500000000000002</v>
      </c>
      <c r="N6186">
        <v>0.73273323800000001</v>
      </c>
      <c r="O6186" t="str">
        <f>VLOOKUP(A6186,Sheet1!B$1:C$29732,2,FALSE)</f>
        <v>S672</v>
      </c>
    </row>
    <row r="6187" spans="1:15" x14ac:dyDescent="0.35">
      <c r="A6187" t="s">
        <v>3970</v>
      </c>
      <c r="B6187" t="s">
        <v>10735</v>
      </c>
      <c r="C6187" t="s">
        <v>17986</v>
      </c>
      <c r="D6187" t="s">
        <v>13280</v>
      </c>
      <c r="E6187">
        <v>-8.7076076726627107</v>
      </c>
      <c r="F6187">
        <v>-8.1827075727929905</v>
      </c>
      <c r="G6187">
        <v>-8.8748289596787302</v>
      </c>
      <c r="H6187">
        <v>-10.1388288813692</v>
      </c>
      <c r="I6187">
        <v>-8.7137347076915397</v>
      </c>
      <c r="J6187">
        <v>-8.7476589019376796</v>
      </c>
      <c r="K6187">
        <v>-8.7382633735951298</v>
      </c>
      <c r="L6187">
        <v>-8.6053329281974307</v>
      </c>
      <c r="M6187">
        <v>-0.27500000000000002</v>
      </c>
      <c r="N6187">
        <v>0.51561180900000003</v>
      </c>
      <c r="O6187" t="str">
        <f>VLOOKUP(A6187,Sheet1!B$1:C$29732,2,FALSE)</f>
        <v>T75</v>
      </c>
    </row>
    <row r="6188" spans="1:15" x14ac:dyDescent="0.35">
      <c r="A6188" t="s">
        <v>402</v>
      </c>
      <c r="B6188" t="s">
        <v>10149</v>
      </c>
      <c r="C6188" t="s">
        <v>17368</v>
      </c>
      <c r="D6188" t="s">
        <v>12269</v>
      </c>
      <c r="E6188">
        <v>-0.42402028123313001</v>
      </c>
      <c r="F6188">
        <v>-0.82101482364909395</v>
      </c>
      <c r="G6188">
        <v>-1.1534129998323299</v>
      </c>
      <c r="H6188">
        <v>-1.14437836308414</v>
      </c>
      <c r="I6188">
        <v>-0.473056651930573</v>
      </c>
      <c r="J6188">
        <v>0.67559869496298597</v>
      </c>
      <c r="K6188">
        <v>-0.48979447829788803</v>
      </c>
      <c r="L6188">
        <v>-2.15340602392439</v>
      </c>
      <c r="M6188">
        <v>-0.27600000000000002</v>
      </c>
      <c r="N6188">
        <v>0.64203682200000001</v>
      </c>
      <c r="O6188" t="str">
        <f>VLOOKUP(A6188,Sheet1!B$1:C$29732,2,FALSE)</f>
        <v>S364</v>
      </c>
    </row>
    <row r="6189" spans="1:15" x14ac:dyDescent="0.35">
      <c r="A6189" t="s">
        <v>536</v>
      </c>
      <c r="B6189" t="s">
        <v>9957</v>
      </c>
      <c r="C6189" t="s">
        <v>17159</v>
      </c>
      <c r="D6189" t="s">
        <v>13600</v>
      </c>
      <c r="E6189">
        <v>-0.77900032589769097</v>
      </c>
      <c r="F6189">
        <v>3.9992891682810901E-2</v>
      </c>
      <c r="G6189">
        <v>0.56876086883352905</v>
      </c>
      <c r="H6189">
        <v>0.75520866502337503</v>
      </c>
      <c r="I6189">
        <v>-0.61755633775199603</v>
      </c>
      <c r="J6189">
        <v>4.0502145102303704</v>
      </c>
      <c r="K6189">
        <v>-1.21060552750453</v>
      </c>
      <c r="L6189">
        <v>-0.53442521146294897</v>
      </c>
      <c r="M6189">
        <v>-0.27600000000000002</v>
      </c>
      <c r="N6189">
        <v>0.81840276899999997</v>
      </c>
      <c r="O6189" t="str">
        <f>VLOOKUP(A6189,Sheet1!B$1:C$29732,2,FALSE)</f>
        <v>S473</v>
      </c>
    </row>
    <row r="6190" spans="1:15" x14ac:dyDescent="0.35">
      <c r="A6190" t="s">
        <v>7233</v>
      </c>
      <c r="B6190" t="s">
        <v>11673</v>
      </c>
      <c r="C6190" t="s">
        <v>18916</v>
      </c>
      <c r="D6190" t="s">
        <v>12155</v>
      </c>
      <c r="E6190">
        <v>-9.1710836689048705</v>
      </c>
      <c r="F6190">
        <v>-8.4058904919898403</v>
      </c>
      <c r="G6190">
        <v>-8.8038305260048393</v>
      </c>
      <c r="H6190">
        <v>-8.6793546848725303</v>
      </c>
      <c r="I6190">
        <v>-8.5871242564635804</v>
      </c>
      <c r="J6190">
        <v>-8.4692077631965592</v>
      </c>
      <c r="K6190">
        <v>-8.60851300542617</v>
      </c>
      <c r="L6190">
        <v>-8.2911373386634803</v>
      </c>
      <c r="M6190">
        <v>-0.27600000000000002</v>
      </c>
      <c r="N6190">
        <v>0.22902019400000001</v>
      </c>
      <c r="O6190" t="str">
        <f>VLOOKUP(A6190,Sheet1!B$1:C$29732,2,FALSE)</f>
        <v>S67</v>
      </c>
    </row>
    <row r="6191" spans="1:15" x14ac:dyDescent="0.35">
      <c r="A6191" t="s">
        <v>2839</v>
      </c>
      <c r="B6191" t="s">
        <v>10905</v>
      </c>
      <c r="C6191" t="s">
        <v>18154</v>
      </c>
      <c r="D6191" t="s">
        <v>12113</v>
      </c>
      <c r="E6191">
        <v>0.69127810958890401</v>
      </c>
      <c r="F6191">
        <v>0.17475991476744199</v>
      </c>
      <c r="G6191">
        <v>0.35511798884498802</v>
      </c>
      <c r="H6191">
        <v>0.32338701918166601</v>
      </c>
      <c r="I6191">
        <v>0.95274850243522402</v>
      </c>
      <c r="J6191">
        <v>0.62057156051122697</v>
      </c>
      <c r="K6191">
        <v>0.54639154632597497</v>
      </c>
      <c r="L6191">
        <v>0.52787945930605995</v>
      </c>
      <c r="M6191">
        <v>-0.27600000000000002</v>
      </c>
      <c r="N6191">
        <v>0.192772839</v>
      </c>
      <c r="O6191" t="str">
        <f>VLOOKUP(A6191,Sheet1!B$1:C$29732,2,FALSE)</f>
        <v>Y586</v>
      </c>
    </row>
    <row r="6192" spans="1:15" x14ac:dyDescent="0.35">
      <c r="A6192" t="s">
        <v>3897</v>
      </c>
      <c r="B6192" t="s">
        <v>9951</v>
      </c>
      <c r="C6192" t="s">
        <v>17125</v>
      </c>
      <c r="D6192" t="s">
        <v>13071</v>
      </c>
      <c r="E6192">
        <v>-10.4826876855767</v>
      </c>
      <c r="F6192">
        <v>-1.9658583268098899</v>
      </c>
      <c r="G6192">
        <v>-0.73440031768279801</v>
      </c>
      <c r="H6192">
        <v>1.53769679713659</v>
      </c>
      <c r="I6192">
        <v>-2.1306523240070598</v>
      </c>
      <c r="J6192">
        <v>-2.1466056060224101</v>
      </c>
      <c r="K6192">
        <v>-3.95967370963983</v>
      </c>
      <c r="L6192">
        <v>-2.2995740808273402</v>
      </c>
      <c r="M6192">
        <v>-0.27700000000000002</v>
      </c>
      <c r="N6192">
        <v>0.91198095599999995</v>
      </c>
      <c r="O6192" t="str">
        <f>VLOOKUP(A6192,Sheet1!B$1:C$29732,2,FALSE)</f>
        <v>S20,S21,S26</v>
      </c>
    </row>
    <row r="6193" spans="1:15" x14ac:dyDescent="0.35">
      <c r="A6193" t="s">
        <v>9538</v>
      </c>
      <c r="B6193" t="s">
        <v>11905</v>
      </c>
      <c r="C6193" t="s">
        <v>19137</v>
      </c>
      <c r="D6193" t="s">
        <v>13730</v>
      </c>
      <c r="E6193">
        <v>-2.9474395472105401</v>
      </c>
      <c r="F6193">
        <v>-2.3174656714167301</v>
      </c>
      <c r="G6193">
        <v>-1.7567987696866001</v>
      </c>
      <c r="H6193">
        <v>-1.21771219698557</v>
      </c>
      <c r="I6193">
        <v>-0.89610277576016595</v>
      </c>
      <c r="J6193">
        <v>-1.91991360355333</v>
      </c>
      <c r="K6193">
        <v>-2.26495779940984</v>
      </c>
      <c r="L6193">
        <v>-2.05025441571863</v>
      </c>
      <c r="M6193">
        <v>-0.27700000000000002</v>
      </c>
      <c r="N6193">
        <v>0.56287341099999999</v>
      </c>
      <c r="O6193" t="str">
        <f>VLOOKUP(A6193,Sheet1!B$1:C$29732,2,FALSE)</f>
        <v>S629,S632</v>
      </c>
    </row>
    <row r="6194" spans="1:15" x14ac:dyDescent="0.35">
      <c r="A6194" t="s">
        <v>2378</v>
      </c>
      <c r="B6194" t="s">
        <v>10399</v>
      </c>
      <c r="C6194" t="s">
        <v>17634</v>
      </c>
      <c r="D6194" t="s">
        <v>12503</v>
      </c>
      <c r="E6194">
        <v>-7.04789200387546</v>
      </c>
      <c r="F6194">
        <v>-6.7469217200877996</v>
      </c>
      <c r="G6194">
        <v>-7.8081391394144699</v>
      </c>
      <c r="H6194">
        <v>-7.2578311699810802</v>
      </c>
      <c r="I6194">
        <v>-7.2128579238554398</v>
      </c>
      <c r="J6194">
        <v>-6.8312061020332804</v>
      </c>
      <c r="K6194">
        <v>-6.9946673000132904</v>
      </c>
      <c r="L6194">
        <v>-6.7130635142412798</v>
      </c>
      <c r="M6194">
        <v>-0.27700000000000002</v>
      </c>
      <c r="N6194">
        <v>0.32814614399999997</v>
      </c>
      <c r="O6194" t="str">
        <f>VLOOKUP(A6194,Sheet1!B$1:C$29732,2,FALSE)</f>
        <v>S643</v>
      </c>
    </row>
    <row r="6195" spans="1:15" x14ac:dyDescent="0.35">
      <c r="A6195" t="s">
        <v>7633</v>
      </c>
      <c r="B6195" t="s">
        <v>11717</v>
      </c>
      <c r="C6195" t="s">
        <v>18956</v>
      </c>
      <c r="D6195" t="s">
        <v>13948</v>
      </c>
      <c r="E6195">
        <v>-8.2320526990156608</v>
      </c>
      <c r="F6195">
        <v>-6.6460219388422699</v>
      </c>
      <c r="G6195">
        <v>-6.7556727892945601</v>
      </c>
      <c r="H6195">
        <v>-6.7920488219829496</v>
      </c>
      <c r="I6195">
        <v>-6.6116173784080896</v>
      </c>
      <c r="J6195">
        <v>-6.8884385126732699</v>
      </c>
      <c r="K6195">
        <v>-7.4991144441326103</v>
      </c>
      <c r="L6195">
        <v>-6.3184179262044804</v>
      </c>
      <c r="M6195">
        <v>-0.27700000000000002</v>
      </c>
      <c r="N6195">
        <v>0.54256446000000003</v>
      </c>
      <c r="O6195" t="str">
        <f>VLOOKUP(A6195,Sheet1!B$1:C$29732,2,FALSE)</f>
        <v>S673</v>
      </c>
    </row>
    <row r="6196" spans="1:15" x14ac:dyDescent="0.35">
      <c r="A6196" t="s">
        <v>3525</v>
      </c>
      <c r="B6196" t="s">
        <v>10781</v>
      </c>
      <c r="C6196" t="s">
        <v>18035</v>
      </c>
      <c r="D6196" t="s">
        <v>12731</v>
      </c>
      <c r="E6196">
        <v>-4.9006837440748496</v>
      </c>
      <c r="F6196">
        <v>-4.6310562137268301</v>
      </c>
      <c r="G6196">
        <v>-4.7753747423975899</v>
      </c>
      <c r="H6196">
        <v>-5.1260314222156502</v>
      </c>
      <c r="I6196">
        <v>-3.5354353861506498</v>
      </c>
      <c r="J6196">
        <v>-5.1992641731791602</v>
      </c>
      <c r="K6196">
        <v>-4.7173927421793298</v>
      </c>
      <c r="L6196">
        <v>-4.8703365769555402</v>
      </c>
      <c r="M6196">
        <v>-0.27800000000000002</v>
      </c>
      <c r="N6196">
        <v>0.47589750800000002</v>
      </c>
      <c r="O6196" t="str">
        <f>VLOOKUP(A6196,Sheet1!B$1:C$29732,2,FALSE)</f>
        <v>S1428</v>
      </c>
    </row>
    <row r="6197" spans="1:15" x14ac:dyDescent="0.35">
      <c r="A6197" t="s">
        <v>5448</v>
      </c>
      <c r="B6197" t="s">
        <v>10638</v>
      </c>
      <c r="C6197" t="s">
        <v>17884</v>
      </c>
      <c r="D6197" t="s">
        <v>13371</v>
      </c>
      <c r="E6197">
        <v>-3.9912830398741699</v>
      </c>
      <c r="F6197">
        <v>-3.7449993783298301</v>
      </c>
      <c r="G6197">
        <v>-3.9270461603459599</v>
      </c>
      <c r="H6197">
        <v>-4.0026628605514203</v>
      </c>
      <c r="I6197">
        <v>-3.5371767320419298</v>
      </c>
      <c r="J6197">
        <v>-3.5286180052854901</v>
      </c>
      <c r="K6197">
        <v>-3.4786721715480602</v>
      </c>
      <c r="L6197">
        <v>-4.0093901392167597</v>
      </c>
      <c r="M6197">
        <v>-0.27800000000000002</v>
      </c>
      <c r="N6197">
        <v>0.17756519300000001</v>
      </c>
      <c r="O6197" t="str">
        <f>VLOOKUP(A6197,Sheet1!B$1:C$29732,2,FALSE)</f>
        <v>S85</v>
      </c>
    </row>
    <row r="6198" spans="1:15" x14ac:dyDescent="0.35">
      <c r="A6198" t="s">
        <v>6296</v>
      </c>
      <c r="B6198" t="s">
        <v>9993</v>
      </c>
      <c r="C6198" t="s">
        <v>17201</v>
      </c>
      <c r="D6198" t="s">
        <v>12483</v>
      </c>
      <c r="E6198">
        <v>-9.7785083417742005</v>
      </c>
      <c r="F6198">
        <v>-8.8399748048317104</v>
      </c>
      <c r="G6198">
        <v>-9.8832811116932895</v>
      </c>
      <c r="H6198">
        <v>-10.231066490854399</v>
      </c>
      <c r="I6198">
        <v>-9.4238821920125009</v>
      </c>
      <c r="J6198">
        <v>-9.5115688884941907</v>
      </c>
      <c r="K6198">
        <v>-9.4591554753704692</v>
      </c>
      <c r="L6198">
        <v>-9.2276610445369105</v>
      </c>
      <c r="M6198">
        <v>-0.27800000000000002</v>
      </c>
      <c r="N6198">
        <v>0.39663975299999998</v>
      </c>
      <c r="O6198" t="str">
        <f>VLOOKUP(A6198,Sheet1!B$1:C$29732,2,FALSE)</f>
        <v>T371</v>
      </c>
    </row>
    <row r="6199" spans="1:15" x14ac:dyDescent="0.35">
      <c r="A6199" t="s">
        <v>1733</v>
      </c>
      <c r="B6199" t="s">
        <v>9871</v>
      </c>
      <c r="C6199" t="s">
        <v>17516</v>
      </c>
      <c r="D6199" t="s">
        <v>12062</v>
      </c>
      <c r="E6199">
        <v>-2.0092751137632798</v>
      </c>
      <c r="F6199">
        <v>-1.4120339584166399</v>
      </c>
      <c r="G6199">
        <v>-1.43422373426854</v>
      </c>
      <c r="H6199">
        <v>-1.4398623877222301</v>
      </c>
      <c r="I6199">
        <v>-0.74005503443201404</v>
      </c>
      <c r="J6199">
        <v>-1.63335485939085</v>
      </c>
      <c r="K6199">
        <v>-1.24472802368807</v>
      </c>
      <c r="L6199">
        <v>-1.56460345168565</v>
      </c>
      <c r="M6199">
        <v>-0.27800000000000002</v>
      </c>
      <c r="N6199">
        <v>0.32874325999999998</v>
      </c>
      <c r="O6199" t="str">
        <f>VLOOKUP(A6199,Sheet1!B$1:C$29732,2,FALSE)</f>
        <v>T4455</v>
      </c>
    </row>
    <row r="6200" spans="1:15" x14ac:dyDescent="0.35">
      <c r="A6200" t="s">
        <v>158</v>
      </c>
      <c r="B6200" t="s">
        <v>10023</v>
      </c>
      <c r="C6200" t="s">
        <v>17233</v>
      </c>
      <c r="D6200" t="s">
        <v>12591</v>
      </c>
      <c r="E6200">
        <v>-5.49475526580032</v>
      </c>
      <c r="F6200">
        <v>-5.2180216656396698</v>
      </c>
      <c r="G6200">
        <v>-4.9180566833668804</v>
      </c>
      <c r="H6200">
        <v>-5.0907948600594004</v>
      </c>
      <c r="I6200">
        <v>-4.8297985486070196</v>
      </c>
      <c r="J6200">
        <v>-4.9929604680744202</v>
      </c>
      <c r="K6200">
        <v>-5.0401891494410496</v>
      </c>
      <c r="L6200">
        <v>-4.74258812925234</v>
      </c>
      <c r="M6200">
        <v>-0.27900000000000003</v>
      </c>
      <c r="N6200">
        <v>0.17887197799999999</v>
      </c>
      <c r="O6200" t="str">
        <f>VLOOKUP(A6200,Sheet1!B$1:C$29732,2,FALSE)</f>
        <v>S469</v>
      </c>
    </row>
    <row r="6201" spans="1:15" x14ac:dyDescent="0.35">
      <c r="A6201" t="s">
        <v>4644</v>
      </c>
      <c r="B6201" t="s">
        <v>9787</v>
      </c>
      <c r="C6201" t="s">
        <v>17151</v>
      </c>
      <c r="D6201" t="s">
        <v>13169</v>
      </c>
      <c r="E6201">
        <v>-0.65595357454394299</v>
      </c>
      <c r="F6201">
        <v>-0.46575497379216202</v>
      </c>
      <c r="G6201">
        <v>-2.0331145158869202</v>
      </c>
      <c r="H6201">
        <v>-1.15571243038799</v>
      </c>
      <c r="I6201">
        <v>-0.93574757260060404</v>
      </c>
      <c r="J6201">
        <v>-0.62853650573199704</v>
      </c>
      <c r="K6201">
        <v>-0.64477673293208004</v>
      </c>
      <c r="L6201">
        <v>-0.98420113908297702</v>
      </c>
      <c r="M6201">
        <v>-0.27900000000000003</v>
      </c>
      <c r="N6201">
        <v>0.45856249900000001</v>
      </c>
      <c r="O6201" t="str">
        <f>VLOOKUP(A6201,Sheet1!B$1:C$29732,2,FALSE)</f>
        <v>S789</v>
      </c>
    </row>
    <row r="6202" spans="1:15" x14ac:dyDescent="0.35">
      <c r="A6202" t="s">
        <v>1753</v>
      </c>
      <c r="B6202" t="s">
        <v>9820</v>
      </c>
      <c r="C6202" t="s">
        <v>17859</v>
      </c>
      <c r="D6202" t="s">
        <v>11971</v>
      </c>
      <c r="E6202">
        <v>-3.7777404048098902</v>
      </c>
      <c r="F6202">
        <v>-4.0860946444558097</v>
      </c>
      <c r="G6202">
        <v>-4.3740128686100403</v>
      </c>
      <c r="H6202">
        <v>-4.8756069284967198</v>
      </c>
      <c r="I6202">
        <v>-4.0783833357397103</v>
      </c>
      <c r="J6202">
        <v>-3.90496572975526</v>
      </c>
      <c r="K6202">
        <v>-4.1277955521027403</v>
      </c>
      <c r="L6202">
        <v>-3.8834438235348201</v>
      </c>
      <c r="M6202">
        <v>-0.28000000000000003</v>
      </c>
      <c r="N6202">
        <v>0.314444536</v>
      </c>
      <c r="O6202" t="str">
        <f>VLOOKUP(A6202,Sheet1!B$1:C$29732,2,FALSE)</f>
        <v>S129</v>
      </c>
    </row>
    <row r="6203" spans="1:15" x14ac:dyDescent="0.35">
      <c r="A6203" t="s">
        <v>6002</v>
      </c>
      <c r="B6203" t="s">
        <v>9843</v>
      </c>
      <c r="C6203" t="s">
        <v>17163</v>
      </c>
      <c r="D6203" t="s">
        <v>13437</v>
      </c>
      <c r="E6203">
        <v>-6.0672268155867499</v>
      </c>
      <c r="F6203">
        <v>-6.50480445905111</v>
      </c>
      <c r="G6203">
        <v>-5.7425343988545201</v>
      </c>
      <c r="H6203">
        <v>-5.8329099706155496</v>
      </c>
      <c r="I6203">
        <v>-5.2027791149077496</v>
      </c>
      <c r="J6203">
        <v>-5.9249768349807699</v>
      </c>
      <c r="K6203">
        <v>-6.0533085855623101</v>
      </c>
      <c r="L6203">
        <v>-5.8479308313903102</v>
      </c>
      <c r="M6203">
        <v>-0.28000000000000003</v>
      </c>
      <c r="N6203">
        <v>0.33259887199999999</v>
      </c>
      <c r="O6203" t="str">
        <f>VLOOKUP(A6203,Sheet1!B$1:C$29732,2,FALSE)</f>
        <v>S1290</v>
      </c>
    </row>
    <row r="6204" spans="1:15" x14ac:dyDescent="0.35">
      <c r="A6204" t="s">
        <v>5695</v>
      </c>
      <c r="B6204" t="s">
        <v>9887</v>
      </c>
      <c r="C6204" t="s">
        <v>17792</v>
      </c>
      <c r="D6204" t="s">
        <v>12647</v>
      </c>
      <c r="E6204">
        <v>1.3883720127671999</v>
      </c>
      <c r="F6204">
        <v>0.87456173235202395</v>
      </c>
      <c r="G6204">
        <v>0.89478377675379095</v>
      </c>
      <c r="H6204">
        <v>1.12663472698349</v>
      </c>
      <c r="I6204">
        <v>1.18171716679405</v>
      </c>
      <c r="J6204">
        <v>1.59613716424165</v>
      </c>
      <c r="K6204">
        <v>1.2556648580374301</v>
      </c>
      <c r="L6204">
        <v>1.369065300833</v>
      </c>
      <c r="M6204">
        <v>-0.28000000000000003</v>
      </c>
      <c r="N6204">
        <v>0.19149616899999999</v>
      </c>
      <c r="O6204" t="str">
        <f>VLOOKUP(A6204,Sheet1!B$1:C$29732,2,FALSE)</f>
        <v>S152,S154</v>
      </c>
    </row>
    <row r="6205" spans="1:15" x14ac:dyDescent="0.35">
      <c r="A6205" t="s">
        <v>9041</v>
      </c>
      <c r="B6205" t="s">
        <v>10393</v>
      </c>
      <c r="C6205" t="s">
        <v>17627</v>
      </c>
      <c r="D6205" t="s">
        <v>12646</v>
      </c>
      <c r="E6205">
        <v>-2.7667684478155801</v>
      </c>
      <c r="F6205">
        <v>-2.9986301666899302</v>
      </c>
      <c r="G6205">
        <v>-2.7600378310721299</v>
      </c>
      <c r="H6205">
        <v>-2.9805529376986102</v>
      </c>
      <c r="I6205">
        <v>-2.7846102748766102</v>
      </c>
      <c r="J6205">
        <v>-2.5463156930534301</v>
      </c>
      <c r="K6205">
        <v>-2.6576724794988502</v>
      </c>
      <c r="L6205">
        <v>-2.3974868471580999</v>
      </c>
      <c r="M6205">
        <v>-0.28000000000000003</v>
      </c>
      <c r="N6205">
        <v>0.13743681699999999</v>
      </c>
      <c r="O6205" t="str">
        <f>VLOOKUP(A6205,Sheet1!B$1:C$29732,2,FALSE)</f>
        <v>S796</v>
      </c>
    </row>
    <row r="6206" spans="1:15" x14ac:dyDescent="0.35">
      <c r="A6206" t="s">
        <v>7511</v>
      </c>
      <c r="B6206" t="s">
        <v>11630</v>
      </c>
      <c r="C6206" t="s">
        <v>18523</v>
      </c>
      <c r="D6206" t="s">
        <v>13525</v>
      </c>
      <c r="E6206">
        <v>-7.2919242021453696</v>
      </c>
      <c r="F6206">
        <v>-6.0600301848385199</v>
      </c>
      <c r="G6206">
        <v>-6.3158242016769304</v>
      </c>
      <c r="H6206">
        <v>-6.7511296264556604</v>
      </c>
      <c r="I6206">
        <v>-6.9196895596241301</v>
      </c>
      <c r="J6206">
        <v>-6.3992378230151798</v>
      </c>
      <c r="K6206">
        <v>-6.0710101966133703</v>
      </c>
      <c r="L6206">
        <v>-5.9043970150241298</v>
      </c>
      <c r="M6206">
        <v>-0.28100000000000003</v>
      </c>
      <c r="N6206">
        <v>0.44335621200000003</v>
      </c>
      <c r="O6206" t="str">
        <f>VLOOKUP(A6206,Sheet1!B$1:C$29732,2,FALSE)</f>
        <v>S295</v>
      </c>
    </row>
    <row r="6207" spans="1:15" x14ac:dyDescent="0.35">
      <c r="A6207" t="s">
        <v>4617</v>
      </c>
      <c r="B6207" t="s">
        <v>9983</v>
      </c>
      <c r="C6207" t="s">
        <v>17189</v>
      </c>
      <c r="D6207" t="s">
        <v>12525</v>
      </c>
      <c r="E6207">
        <v>-1.89350662729229</v>
      </c>
      <c r="F6207">
        <v>-1.75019958131357</v>
      </c>
      <c r="G6207">
        <v>-2.00795597752697</v>
      </c>
      <c r="H6207">
        <v>-1.91082798182361</v>
      </c>
      <c r="I6207">
        <v>-1.3483950624754</v>
      </c>
      <c r="J6207">
        <v>-1.6219342782397801</v>
      </c>
      <c r="K6207">
        <v>-1.81004845024558</v>
      </c>
      <c r="L6207">
        <v>-1.6525457432728401</v>
      </c>
      <c r="M6207">
        <v>-0.28199999999999997</v>
      </c>
      <c r="N6207">
        <v>0.13929033499999999</v>
      </c>
      <c r="O6207" t="str">
        <f>VLOOKUP(A6207,Sheet1!B$1:C$29732,2,FALSE)</f>
        <v>S113</v>
      </c>
    </row>
    <row r="6208" spans="1:15" x14ac:dyDescent="0.35">
      <c r="A6208" t="s">
        <v>2248</v>
      </c>
      <c r="B6208" t="s">
        <v>10190</v>
      </c>
      <c r="C6208" t="s">
        <v>17411</v>
      </c>
      <c r="D6208" t="s">
        <v>12782</v>
      </c>
      <c r="E6208">
        <v>-3.9190487479160199</v>
      </c>
      <c r="F6208">
        <v>-8.1418312287902204</v>
      </c>
      <c r="G6208">
        <v>-3.7899337348455799</v>
      </c>
      <c r="H6208">
        <v>-4.1132202994752802</v>
      </c>
      <c r="I6208">
        <v>-4.1195329229832502</v>
      </c>
      <c r="J6208">
        <v>-4.9466350831074699</v>
      </c>
      <c r="K6208">
        <v>-4.9720854266337398</v>
      </c>
      <c r="L6208">
        <v>-4.7983452094111803</v>
      </c>
      <c r="M6208">
        <v>-0.28199999999999997</v>
      </c>
      <c r="N6208">
        <v>0.78218130699999999</v>
      </c>
      <c r="O6208" t="str">
        <f>VLOOKUP(A6208,Sheet1!B$1:C$29732,2,FALSE)</f>
        <v>S165</v>
      </c>
    </row>
    <row r="6209" spans="1:15" x14ac:dyDescent="0.35">
      <c r="A6209" t="s">
        <v>9464</v>
      </c>
      <c r="B6209" t="s">
        <v>10213</v>
      </c>
      <c r="C6209" t="s">
        <v>17439</v>
      </c>
      <c r="D6209" t="s">
        <v>12545</v>
      </c>
      <c r="E6209">
        <v>-0.82540866803826796</v>
      </c>
      <c r="F6209">
        <v>-0.21086292966588299</v>
      </c>
      <c r="G6209">
        <v>-0.89809019770124698</v>
      </c>
      <c r="H6209">
        <v>-0.874066148092009</v>
      </c>
      <c r="I6209">
        <v>-0.592445482840532</v>
      </c>
      <c r="J6209">
        <v>-0.40817920580981898</v>
      </c>
      <c r="K6209">
        <v>-0.194752133738199</v>
      </c>
      <c r="L6209">
        <v>-0.48312960036091801</v>
      </c>
      <c r="M6209">
        <v>-0.28199999999999997</v>
      </c>
      <c r="N6209">
        <v>0.23292138300000001</v>
      </c>
      <c r="O6209" t="str">
        <f>VLOOKUP(A6209,Sheet1!B$1:C$29732,2,FALSE)</f>
        <v>S166</v>
      </c>
    </row>
    <row r="6210" spans="1:15" x14ac:dyDescent="0.35">
      <c r="A6210" t="s">
        <v>6734</v>
      </c>
      <c r="B6210" t="s">
        <v>11293</v>
      </c>
      <c r="C6210" t="s">
        <v>18540</v>
      </c>
      <c r="D6210" t="s">
        <v>13535</v>
      </c>
      <c r="E6210">
        <v>2.0088102315955898</v>
      </c>
      <c r="F6210">
        <v>2.1540690167865399</v>
      </c>
      <c r="G6210">
        <v>2.3965872034461202</v>
      </c>
      <c r="H6210">
        <v>2.3829893949921002</v>
      </c>
      <c r="I6210">
        <v>2.5605343581748001</v>
      </c>
      <c r="J6210">
        <v>2.4481175163967301</v>
      </c>
      <c r="K6210">
        <v>2.3803216287587299</v>
      </c>
      <c r="L6210">
        <v>2.6832935839130001</v>
      </c>
      <c r="M6210">
        <v>-0.28199999999999997</v>
      </c>
      <c r="N6210">
        <v>0.14496740899999999</v>
      </c>
      <c r="O6210" t="str">
        <f>VLOOKUP(A6210,Sheet1!B$1:C$29732,2,FALSE)</f>
        <v>S286</v>
      </c>
    </row>
    <row r="6211" spans="1:15" x14ac:dyDescent="0.35">
      <c r="A6211" t="s">
        <v>9718</v>
      </c>
      <c r="B6211" t="s">
        <v>11523</v>
      </c>
      <c r="C6211" t="s">
        <v>18772</v>
      </c>
      <c r="D6211" t="s">
        <v>12890</v>
      </c>
      <c r="E6211">
        <v>-8.9658496506378604</v>
      </c>
      <c r="F6211">
        <v>-8.5292393236625692</v>
      </c>
      <c r="G6211">
        <v>-8.5158891895721105</v>
      </c>
      <c r="H6211">
        <v>-8.5717964016856598</v>
      </c>
      <c r="I6211">
        <v>-8.4339345691063095</v>
      </c>
      <c r="J6211">
        <v>-8.6017258351016697</v>
      </c>
      <c r="K6211">
        <v>-8.5527322827988392</v>
      </c>
      <c r="L6211">
        <v>-7.8669420465447804</v>
      </c>
      <c r="M6211">
        <v>-0.28199999999999997</v>
      </c>
      <c r="N6211">
        <v>0.25559975400000001</v>
      </c>
      <c r="O6211" t="str">
        <f>VLOOKUP(A6211,Sheet1!B$1:C$29732,2,FALSE)</f>
        <v>S296</v>
      </c>
    </row>
    <row r="6212" spans="1:15" x14ac:dyDescent="0.35">
      <c r="A6212" t="s">
        <v>4829</v>
      </c>
      <c r="B6212" t="s">
        <v>10621</v>
      </c>
      <c r="C6212" t="s">
        <v>17867</v>
      </c>
      <c r="D6212" t="s">
        <v>13694</v>
      </c>
      <c r="E6212">
        <v>-10.5075630007674</v>
      </c>
      <c r="F6212">
        <v>-7.6755929973597299</v>
      </c>
      <c r="G6212">
        <v>-7.3709002611615597</v>
      </c>
      <c r="H6212">
        <v>-6.9620422747227497</v>
      </c>
      <c r="I6212">
        <v>-7.35796440419983</v>
      </c>
      <c r="J6212">
        <v>-6.8242090901358203</v>
      </c>
      <c r="K6212">
        <v>-9.29789211930958</v>
      </c>
      <c r="L6212">
        <v>-7.9096504917037596</v>
      </c>
      <c r="M6212">
        <v>-0.28199999999999997</v>
      </c>
      <c r="N6212">
        <v>0.75999390899999997</v>
      </c>
      <c r="O6212" t="str">
        <f>VLOOKUP(A6212,Sheet1!B$1:C$29732,2,FALSE)</f>
        <v>S304,S314</v>
      </c>
    </row>
    <row r="6213" spans="1:15" x14ac:dyDescent="0.35">
      <c r="A6213" t="s">
        <v>3702</v>
      </c>
      <c r="B6213" t="s">
        <v>10074</v>
      </c>
      <c r="C6213" t="s">
        <v>17291</v>
      </c>
      <c r="D6213" t="s">
        <v>13510</v>
      </c>
      <c r="E6213">
        <v>-4.0288033362206699</v>
      </c>
      <c r="F6213">
        <v>-4.8232450237699496</v>
      </c>
      <c r="G6213">
        <v>-4.0095327058455998</v>
      </c>
      <c r="H6213">
        <v>-3.7805320382959802</v>
      </c>
      <c r="I6213">
        <v>-4.0309953695398901</v>
      </c>
      <c r="J6213">
        <v>-4.0648347909237499</v>
      </c>
      <c r="K6213">
        <v>-3.89913247239252</v>
      </c>
      <c r="L6213">
        <v>-3.5173009353823002</v>
      </c>
      <c r="M6213">
        <v>-0.28199999999999997</v>
      </c>
      <c r="N6213">
        <v>0.33498752999999998</v>
      </c>
      <c r="O6213" t="str">
        <f>VLOOKUP(A6213,Sheet1!B$1:C$29732,2,FALSE)</f>
        <v>S366</v>
      </c>
    </row>
    <row r="6214" spans="1:15" x14ac:dyDescent="0.35">
      <c r="A6214" t="s">
        <v>5030</v>
      </c>
      <c r="B6214" t="s">
        <v>11367</v>
      </c>
      <c r="C6214" t="s">
        <v>18617</v>
      </c>
      <c r="D6214" t="s">
        <v>13294</v>
      </c>
      <c r="E6214">
        <v>-3.9572954194927901</v>
      </c>
      <c r="F6214">
        <v>-3.9976002018814798</v>
      </c>
      <c r="G6214">
        <v>-3.9946293198235199</v>
      </c>
      <c r="H6214">
        <v>-4.19504638683848</v>
      </c>
      <c r="I6214">
        <v>-3.64946390575196</v>
      </c>
      <c r="J6214">
        <v>-3.8685203123699701</v>
      </c>
      <c r="K6214">
        <v>-4.1965643776223596</v>
      </c>
      <c r="L6214">
        <v>-3.3005069229862598</v>
      </c>
      <c r="M6214">
        <v>-0.28199999999999997</v>
      </c>
      <c r="N6214">
        <v>0.248393689</v>
      </c>
      <c r="O6214" t="str">
        <f>VLOOKUP(A6214,Sheet1!B$1:C$29732,2,FALSE)</f>
        <v>S49,S52</v>
      </c>
    </row>
    <row r="6215" spans="1:15" x14ac:dyDescent="0.35">
      <c r="A6215" t="s">
        <v>432</v>
      </c>
      <c r="B6215" t="s">
        <v>10163</v>
      </c>
      <c r="C6215" t="s">
        <v>17383</v>
      </c>
      <c r="D6215" t="s">
        <v>13298</v>
      </c>
      <c r="E6215">
        <v>-0.69312244634022602</v>
      </c>
      <c r="F6215">
        <v>0.95167642176100398</v>
      </c>
      <c r="G6215">
        <v>1.6349532486605001</v>
      </c>
      <c r="H6215">
        <v>1.9170606077967101</v>
      </c>
      <c r="I6215">
        <v>1.8972193899251699</v>
      </c>
      <c r="J6215">
        <v>1.2266201356195401</v>
      </c>
      <c r="K6215">
        <v>0.78032151411933603</v>
      </c>
      <c r="L6215">
        <v>1.0355573618965399</v>
      </c>
      <c r="M6215">
        <v>-0.28199999999999997</v>
      </c>
      <c r="N6215">
        <v>0.64635258100000004</v>
      </c>
      <c r="O6215" t="str">
        <f>VLOOKUP(A6215,Sheet1!B$1:C$29732,2,FALSE)</f>
        <v>S545,T556</v>
      </c>
    </row>
    <row r="6216" spans="1:15" x14ac:dyDescent="0.35">
      <c r="A6216" t="s">
        <v>3504</v>
      </c>
      <c r="B6216" t="s">
        <v>10131</v>
      </c>
      <c r="C6216" t="s">
        <v>17350</v>
      </c>
      <c r="D6216" t="s">
        <v>13601</v>
      </c>
      <c r="E6216">
        <v>-0.61461533453688599</v>
      </c>
      <c r="F6216">
        <v>0.28614488939414801</v>
      </c>
      <c r="G6216">
        <v>-0.651706405123051</v>
      </c>
      <c r="H6216">
        <v>-1.70255773902883</v>
      </c>
      <c r="I6216">
        <v>-1.1859201351561699</v>
      </c>
      <c r="J6216">
        <v>0.79401131310672202</v>
      </c>
      <c r="K6216">
        <v>-1.0760593028097201</v>
      </c>
      <c r="L6216">
        <v>-8.6197033791659494E-2</v>
      </c>
      <c r="M6216">
        <v>-0.28199999999999997</v>
      </c>
      <c r="N6216">
        <v>0.63969424200000002</v>
      </c>
      <c r="O6216" t="str">
        <f>VLOOKUP(A6216,Sheet1!B$1:C$29732,2,FALSE)</f>
        <v>S631,S638</v>
      </c>
    </row>
    <row r="6217" spans="1:15" x14ac:dyDescent="0.35">
      <c r="A6217" t="s">
        <v>9078</v>
      </c>
      <c r="B6217" t="s">
        <v>10238</v>
      </c>
      <c r="C6217" t="s">
        <v>17464</v>
      </c>
      <c r="D6217" t="s">
        <v>12205</v>
      </c>
      <c r="E6217">
        <v>-5.7572720244013098</v>
      </c>
      <c r="F6217">
        <v>-4.7827044196696198</v>
      </c>
      <c r="G6217">
        <v>-4.6928711185992</v>
      </c>
      <c r="H6217">
        <v>-3.6338425679775899</v>
      </c>
      <c r="I6217">
        <v>-3.4757757765097002</v>
      </c>
      <c r="J6217">
        <v>-4.4773016204240399</v>
      </c>
      <c r="K6217">
        <v>-4.4108820991196902</v>
      </c>
      <c r="L6217">
        <v>-5.3742673600659199</v>
      </c>
      <c r="M6217">
        <v>-0.28199999999999997</v>
      </c>
      <c r="N6217">
        <v>0.62080543600000004</v>
      </c>
      <c r="O6217" t="str">
        <f>VLOOKUP(A6217,Sheet1!B$1:C$29732,2,FALSE)</f>
        <v>T1575</v>
      </c>
    </row>
    <row r="6218" spans="1:15" x14ac:dyDescent="0.35">
      <c r="A6218" t="s">
        <v>5849</v>
      </c>
      <c r="B6218" t="s">
        <v>10140</v>
      </c>
      <c r="C6218" t="s">
        <v>17359</v>
      </c>
      <c r="D6218" t="s">
        <v>12143</v>
      </c>
      <c r="E6218">
        <v>-2.4989014693848701</v>
      </c>
      <c r="F6218">
        <v>-2.0717750156007599</v>
      </c>
      <c r="G6218">
        <v>-2.42427760862632</v>
      </c>
      <c r="H6218">
        <v>-2.2645234451214802</v>
      </c>
      <c r="I6218">
        <v>-2.32001533968459</v>
      </c>
      <c r="J6218">
        <v>-1.68391618082732</v>
      </c>
      <c r="K6218">
        <v>-2.1312795668605702</v>
      </c>
      <c r="L6218">
        <v>-1.99651515836317</v>
      </c>
      <c r="M6218">
        <v>-0.28199999999999997</v>
      </c>
      <c r="N6218">
        <v>0.20587369</v>
      </c>
      <c r="O6218" t="str">
        <f>VLOOKUP(A6218,Sheet1!B$1:C$29732,2,FALSE)</f>
        <v>T28,S32,S40</v>
      </c>
    </row>
    <row r="6219" spans="1:15" x14ac:dyDescent="0.35">
      <c r="A6219" t="s">
        <v>5808</v>
      </c>
      <c r="B6219" t="s">
        <v>10641</v>
      </c>
      <c r="C6219" t="s">
        <v>17888</v>
      </c>
      <c r="D6219" t="s">
        <v>12596</v>
      </c>
      <c r="E6219">
        <v>-3.69354852821838</v>
      </c>
      <c r="F6219">
        <v>-3.3460615068262798</v>
      </c>
      <c r="G6219">
        <v>-3.19842772846583</v>
      </c>
      <c r="H6219">
        <v>-5.4074083546069902</v>
      </c>
      <c r="I6219">
        <v>-2.4208902486224</v>
      </c>
      <c r="J6219">
        <v>-3.5004599279045898</v>
      </c>
      <c r="K6219">
        <v>-4.3940739288433601</v>
      </c>
      <c r="L6219">
        <v>-4.2038545824991402</v>
      </c>
      <c r="M6219">
        <v>-0.28199999999999997</v>
      </c>
      <c r="N6219">
        <v>0.66808852900000004</v>
      </c>
      <c r="O6219" t="str">
        <f>VLOOKUP(A6219,Sheet1!B$1:C$29732,2,FALSE)</f>
        <v>T678</v>
      </c>
    </row>
    <row r="6220" spans="1:15" x14ac:dyDescent="0.35">
      <c r="A6220" t="s">
        <v>3361</v>
      </c>
      <c r="B6220" t="s">
        <v>10202</v>
      </c>
      <c r="C6220" t="s">
        <v>17426</v>
      </c>
      <c r="D6220" t="s">
        <v>11983</v>
      </c>
      <c r="E6220">
        <v>-2.3643367201839598</v>
      </c>
      <c r="F6220">
        <v>-2.0415653077752598</v>
      </c>
      <c r="G6220">
        <v>-1.7567987696866001</v>
      </c>
      <c r="H6220">
        <v>-2.0804592648618301</v>
      </c>
      <c r="I6220">
        <v>-1.9228870176442601</v>
      </c>
      <c r="J6220">
        <v>-1.87855626633801</v>
      </c>
      <c r="K6220">
        <v>-1.6311714043341801</v>
      </c>
      <c r="L6220">
        <v>-1.6792389022513601</v>
      </c>
      <c r="M6220">
        <v>-0.28299999999999997</v>
      </c>
      <c r="N6220">
        <v>0.178357399</v>
      </c>
      <c r="O6220" t="str">
        <f>VLOOKUP(A6220,Sheet1!B$1:C$29732,2,FALSE)</f>
        <v>S1158</v>
      </c>
    </row>
    <row r="6221" spans="1:15" x14ac:dyDescent="0.35">
      <c r="A6221" t="s">
        <v>7576</v>
      </c>
      <c r="B6221" t="s">
        <v>10891</v>
      </c>
      <c r="C6221" t="s">
        <v>18142</v>
      </c>
      <c r="D6221" t="s">
        <v>11968</v>
      </c>
      <c r="E6221">
        <v>-2.12060940835836</v>
      </c>
      <c r="F6221">
        <v>-1.8409368849285299</v>
      </c>
      <c r="G6221">
        <v>-1.68525795182737</v>
      </c>
      <c r="H6221">
        <v>-2.7341122495980099</v>
      </c>
      <c r="I6221">
        <v>-1.3989529694994001</v>
      </c>
      <c r="J6221">
        <v>-2.1142416350395399</v>
      </c>
      <c r="K6221">
        <v>-2.1605916871571398</v>
      </c>
      <c r="L6221">
        <v>-1.5753075113064401</v>
      </c>
      <c r="M6221">
        <v>-0.28299999999999997</v>
      </c>
      <c r="N6221">
        <v>0.38396411400000002</v>
      </c>
      <c r="O6221" t="str">
        <f>VLOOKUP(A6221,Sheet1!B$1:C$29732,2,FALSE)</f>
        <v>S1643</v>
      </c>
    </row>
    <row r="6222" spans="1:15" x14ac:dyDescent="0.35">
      <c r="A6222" t="s">
        <v>9454</v>
      </c>
      <c r="B6222" t="s">
        <v>10194</v>
      </c>
      <c r="C6222" t="s">
        <v>17418</v>
      </c>
      <c r="D6222" t="s">
        <v>12198</v>
      </c>
      <c r="E6222">
        <v>-1.6288605928662401</v>
      </c>
      <c r="F6222">
        <v>-3.22433695203951</v>
      </c>
      <c r="G6222">
        <v>-4.1050036247062804</v>
      </c>
      <c r="H6222">
        <v>-3.2615236837155499</v>
      </c>
      <c r="I6222">
        <v>-4.1485198515135204</v>
      </c>
      <c r="J6222">
        <v>-3.6925585908147802</v>
      </c>
      <c r="K6222">
        <v>-1.61891395106678</v>
      </c>
      <c r="L6222">
        <v>-1.6263375101508899</v>
      </c>
      <c r="M6222">
        <v>-0.28299999999999997</v>
      </c>
      <c r="N6222">
        <v>0.726925559</v>
      </c>
      <c r="O6222" t="str">
        <f>VLOOKUP(A6222,Sheet1!B$1:C$29732,2,FALSE)</f>
        <v>S1705</v>
      </c>
    </row>
    <row r="6223" spans="1:15" x14ac:dyDescent="0.35">
      <c r="A6223" t="s">
        <v>1782</v>
      </c>
      <c r="B6223" t="s">
        <v>10621</v>
      </c>
      <c r="C6223" t="s">
        <v>17867</v>
      </c>
      <c r="D6223" t="s">
        <v>13694</v>
      </c>
      <c r="E6223">
        <v>-2.7112453589763001</v>
      </c>
      <c r="F6223">
        <v>-1.8513803160844999</v>
      </c>
      <c r="G6223">
        <v>-1.9469146250848799</v>
      </c>
      <c r="H6223">
        <v>-1.5060164352807801</v>
      </c>
      <c r="I6223">
        <v>-2.6560656553223998</v>
      </c>
      <c r="J6223">
        <v>-1.2063986045311901</v>
      </c>
      <c r="K6223">
        <v>-1.38298499619423</v>
      </c>
      <c r="L6223">
        <v>-1.6375113629120399</v>
      </c>
      <c r="M6223">
        <v>-0.28299999999999997</v>
      </c>
      <c r="N6223">
        <v>0.49956561999999999</v>
      </c>
      <c r="O6223" t="str">
        <f>VLOOKUP(A6223,Sheet1!B$1:C$29732,2,FALSE)</f>
        <v>S470</v>
      </c>
    </row>
    <row r="6224" spans="1:15" x14ac:dyDescent="0.35">
      <c r="A6224" t="s">
        <v>5067</v>
      </c>
      <c r="B6224" t="s">
        <v>10635</v>
      </c>
      <c r="C6224" t="s">
        <v>17881</v>
      </c>
      <c r="D6224" t="s">
        <v>13012</v>
      </c>
      <c r="E6224">
        <v>-2.03631361369749</v>
      </c>
      <c r="F6224">
        <v>-1.9715429634628501</v>
      </c>
      <c r="G6224">
        <v>-1.9955393416390499</v>
      </c>
      <c r="H6224">
        <v>-2.6895009063832398</v>
      </c>
      <c r="I6224">
        <v>-2.0601063356002101</v>
      </c>
      <c r="J6224">
        <v>-2.2366364730175499</v>
      </c>
      <c r="K6224">
        <v>-1.78244505616175</v>
      </c>
      <c r="L6224">
        <v>-1.48171524713851</v>
      </c>
      <c r="M6224">
        <v>-0.28299999999999997</v>
      </c>
      <c r="N6224">
        <v>0.30604031999999998</v>
      </c>
      <c r="O6224" t="str">
        <f>VLOOKUP(A6224,Sheet1!B$1:C$29732,2,FALSE)</f>
        <v>S501</v>
      </c>
    </row>
    <row r="6225" spans="1:15" x14ac:dyDescent="0.35">
      <c r="A6225" t="s">
        <v>836</v>
      </c>
      <c r="B6225" t="s">
        <v>10051</v>
      </c>
      <c r="C6225" t="s">
        <v>17265</v>
      </c>
      <c r="D6225" t="s">
        <v>12389</v>
      </c>
      <c r="E6225">
        <v>1.0457133392356801</v>
      </c>
      <c r="F6225">
        <v>0.88246135192075703</v>
      </c>
      <c r="G6225">
        <v>0.99151632797491396</v>
      </c>
      <c r="H6225">
        <v>2.6869227584068501E-2</v>
      </c>
      <c r="I6225">
        <v>0.92929587842176498</v>
      </c>
      <c r="J6225">
        <v>0.822155840150536</v>
      </c>
      <c r="K6225">
        <v>1.1220726150793501</v>
      </c>
      <c r="L6225">
        <v>1.2067297524496401</v>
      </c>
      <c r="M6225">
        <v>-0.28299999999999997</v>
      </c>
      <c r="N6225">
        <v>0.32620115100000002</v>
      </c>
      <c r="O6225" t="str">
        <f>VLOOKUP(A6225,Sheet1!B$1:C$29732,2,FALSE)</f>
        <v>T171</v>
      </c>
    </row>
    <row r="6226" spans="1:15" x14ac:dyDescent="0.35">
      <c r="A6226" t="s">
        <v>13</v>
      </c>
      <c r="B6226" t="s">
        <v>9789</v>
      </c>
      <c r="C6226" t="s">
        <v>17121</v>
      </c>
      <c r="D6226" t="s">
        <v>13065</v>
      </c>
      <c r="E6226">
        <v>-7.2686523936084297</v>
      </c>
      <c r="F6226">
        <v>-6.9032858245874698</v>
      </c>
      <c r="G6226">
        <v>-6.9740944794766699</v>
      </c>
      <c r="H6226">
        <v>-6.72028650606262</v>
      </c>
      <c r="I6226">
        <v>-6.7134672722276498</v>
      </c>
      <c r="J6226">
        <v>-6.5760108979112699</v>
      </c>
      <c r="K6226">
        <v>-6.6897438541211498</v>
      </c>
      <c r="L6226">
        <v>-6.75139324158937</v>
      </c>
      <c r="M6226">
        <v>-0.28399999999999997</v>
      </c>
      <c r="N6226">
        <v>0.148808573</v>
      </c>
      <c r="O6226" t="str">
        <f>VLOOKUP(A6226,Sheet1!B$1:C$29732,2,FALSE)</f>
        <v>S105</v>
      </c>
    </row>
    <row r="6227" spans="1:15" x14ac:dyDescent="0.35">
      <c r="A6227" t="s">
        <v>9690</v>
      </c>
      <c r="B6227" t="s">
        <v>9810</v>
      </c>
      <c r="C6227" t="s">
        <v>17216</v>
      </c>
      <c r="D6227" t="s">
        <v>12921</v>
      </c>
      <c r="E6227">
        <v>-8.7495774685468302</v>
      </c>
      <c r="F6227">
        <v>-9.6175566755815396</v>
      </c>
      <c r="G6227">
        <v>-9.0201828960446306</v>
      </c>
      <c r="H6227">
        <v>-10.0281863008475</v>
      </c>
      <c r="I6227">
        <v>-8.7137347076915397</v>
      </c>
      <c r="J6227">
        <v>-9.3581624019702492</v>
      </c>
      <c r="K6227">
        <v>-9.4443143278155208</v>
      </c>
      <c r="L6227">
        <v>-8.7634656870944596</v>
      </c>
      <c r="M6227">
        <v>-0.28399999999999997</v>
      </c>
      <c r="N6227">
        <v>0.43525520000000001</v>
      </c>
      <c r="O6227" t="str">
        <f>VLOOKUP(A6227,Sheet1!B$1:C$29732,2,FALSE)</f>
        <v>S131</v>
      </c>
    </row>
    <row r="6228" spans="1:15" x14ac:dyDescent="0.35">
      <c r="A6228" t="s">
        <v>4069</v>
      </c>
      <c r="B6228" t="s">
        <v>10801</v>
      </c>
      <c r="C6228" t="s">
        <v>18055</v>
      </c>
      <c r="D6228" t="s">
        <v>13312</v>
      </c>
      <c r="E6228">
        <v>-2.0990692286777799</v>
      </c>
      <c r="F6228">
        <v>-3.7008936956537002</v>
      </c>
      <c r="G6228">
        <v>-2.9870188778647302</v>
      </c>
      <c r="H6228">
        <v>-2.9805529376986102</v>
      </c>
      <c r="I6228">
        <v>-2.7338057016836599</v>
      </c>
      <c r="J6228">
        <v>-2.8495213175553902</v>
      </c>
      <c r="K6228">
        <v>-2.7261404621144201</v>
      </c>
      <c r="L6228">
        <v>-2.3234363652094099</v>
      </c>
      <c r="M6228">
        <v>-0.28399999999999997</v>
      </c>
      <c r="N6228">
        <v>0.436250464</v>
      </c>
      <c r="O6228" t="str">
        <f>VLOOKUP(A6228,Sheet1!B$1:C$29732,2,FALSE)</f>
        <v>S239</v>
      </c>
    </row>
    <row r="6229" spans="1:15" x14ac:dyDescent="0.35">
      <c r="A6229" t="s">
        <v>2230</v>
      </c>
      <c r="B6229" t="s">
        <v>10578</v>
      </c>
      <c r="C6229" t="s">
        <v>17820</v>
      </c>
      <c r="D6229" t="s">
        <v>12995</v>
      </c>
      <c r="E6229">
        <v>-3.4948216541968802</v>
      </c>
      <c r="F6229">
        <v>-2.6226801064885801</v>
      </c>
      <c r="G6229">
        <v>-1.4051932185720899</v>
      </c>
      <c r="H6229">
        <v>-1.8359849157046499</v>
      </c>
      <c r="I6229">
        <v>-2.3275294154903499</v>
      </c>
      <c r="J6229">
        <v>-2.3326618433162101</v>
      </c>
      <c r="K6229">
        <v>-1.86206859482555</v>
      </c>
      <c r="L6229">
        <v>-1.6947168515798701</v>
      </c>
      <c r="M6229">
        <v>-0.28499999999999998</v>
      </c>
      <c r="N6229">
        <v>0.55738874999999999</v>
      </c>
      <c r="O6229" t="str">
        <f>VLOOKUP(A6229,Sheet1!B$1:C$29732,2,FALSE)</f>
        <v>S519</v>
      </c>
    </row>
    <row r="6230" spans="1:15" x14ac:dyDescent="0.35">
      <c r="A6230" t="s">
        <v>8683</v>
      </c>
      <c r="B6230" t="s">
        <v>10193</v>
      </c>
      <c r="C6230" t="s">
        <v>17417</v>
      </c>
      <c r="D6230" t="s">
        <v>12550</v>
      </c>
      <c r="E6230">
        <v>1.06173958029871</v>
      </c>
      <c r="F6230">
        <v>0.58616169286477804</v>
      </c>
      <c r="G6230">
        <v>0.47149155205222498</v>
      </c>
      <c r="H6230">
        <v>0.41561458677943403</v>
      </c>
      <c r="I6230">
        <v>-0.55227500919586303</v>
      </c>
      <c r="J6230">
        <v>1.54216691258741</v>
      </c>
      <c r="K6230">
        <v>1.68442251227145</v>
      </c>
      <c r="L6230">
        <v>0.999945798516372</v>
      </c>
      <c r="M6230">
        <v>-0.28499999999999998</v>
      </c>
      <c r="N6230">
        <v>0.58822127599999996</v>
      </c>
      <c r="O6230" t="str">
        <f>VLOOKUP(A6230,Sheet1!B$1:C$29732,2,FALSE)</f>
        <v>S638</v>
      </c>
    </row>
    <row r="6231" spans="1:15" x14ac:dyDescent="0.35">
      <c r="A6231" t="s">
        <v>4096</v>
      </c>
      <c r="B6231" t="s">
        <v>9834</v>
      </c>
      <c r="C6231" t="s">
        <v>17655</v>
      </c>
      <c r="D6231" t="s">
        <v>13598</v>
      </c>
      <c r="E6231">
        <v>3.1578181424184999</v>
      </c>
      <c r="F6231">
        <v>3.1972571872076401</v>
      </c>
      <c r="G6231">
        <v>3.4822575355068301</v>
      </c>
      <c r="H6231">
        <v>2.8310690377461398</v>
      </c>
      <c r="I6231">
        <v>3.4766647801100299</v>
      </c>
      <c r="J6231">
        <v>3.17825140900998</v>
      </c>
      <c r="K6231">
        <v>3.5436449339628902</v>
      </c>
      <c r="L6231">
        <v>3.6142320268435899</v>
      </c>
      <c r="M6231">
        <v>-0.28599999999999998</v>
      </c>
      <c r="N6231">
        <v>0.200245746</v>
      </c>
      <c r="O6231" t="str">
        <f>VLOOKUP(A6231,Sheet1!B$1:C$29732,2,FALSE)</f>
        <v>S117</v>
      </c>
    </row>
    <row r="6232" spans="1:15" x14ac:dyDescent="0.35">
      <c r="A6232" t="s">
        <v>6477</v>
      </c>
      <c r="B6232" t="s">
        <v>10589</v>
      </c>
      <c r="C6232" t="s">
        <v>17833</v>
      </c>
      <c r="D6232" t="s">
        <v>12978</v>
      </c>
      <c r="E6232">
        <v>-2.9603283747214699</v>
      </c>
      <c r="F6232">
        <v>-3.4887598644767901</v>
      </c>
      <c r="G6232">
        <v>-2.6883401435087801</v>
      </c>
      <c r="H6232">
        <v>-2.83983677594955</v>
      </c>
      <c r="I6232">
        <v>-3.7773948420166001</v>
      </c>
      <c r="J6232">
        <v>-2.2778634465597301</v>
      </c>
      <c r="K6232">
        <v>-2.33007231188268</v>
      </c>
      <c r="L6232">
        <v>-2.4490534401585902</v>
      </c>
      <c r="M6232">
        <v>-0.28599999999999998</v>
      </c>
      <c r="N6232">
        <v>0.483331648</v>
      </c>
      <c r="O6232" t="str">
        <f>VLOOKUP(A6232,Sheet1!B$1:C$29732,2,FALSE)</f>
        <v>S598</v>
      </c>
    </row>
    <row r="6233" spans="1:15" x14ac:dyDescent="0.35">
      <c r="A6233" t="s">
        <v>7908</v>
      </c>
      <c r="B6233" t="s">
        <v>10524</v>
      </c>
      <c r="C6233" t="s">
        <v>17763</v>
      </c>
      <c r="D6233" t="s">
        <v>12920</v>
      </c>
      <c r="E6233">
        <v>-0.36498684652895702</v>
      </c>
      <c r="F6233">
        <v>-0.23629930956193201</v>
      </c>
      <c r="G6233">
        <v>0.118594305811211</v>
      </c>
      <c r="H6233">
        <v>-0.34030724828792802</v>
      </c>
      <c r="I6233">
        <v>-0.33982065435643699</v>
      </c>
      <c r="J6233">
        <v>0.60445616613639097</v>
      </c>
      <c r="K6233">
        <v>-0.33976450754624199</v>
      </c>
      <c r="L6233">
        <v>0.39709863763005498</v>
      </c>
      <c r="M6233">
        <v>-0.28599999999999998</v>
      </c>
      <c r="N6233">
        <v>0.342086536</v>
      </c>
      <c r="O6233" t="str">
        <f>VLOOKUP(A6233,Sheet1!B$1:C$29732,2,FALSE)</f>
        <v>S752</v>
      </c>
    </row>
    <row r="6234" spans="1:15" x14ac:dyDescent="0.35">
      <c r="A6234" t="s">
        <v>265</v>
      </c>
      <c r="B6234" t="s">
        <v>10041</v>
      </c>
      <c r="C6234" t="s">
        <v>17253</v>
      </c>
      <c r="D6234" t="s">
        <v>13720</v>
      </c>
      <c r="E6234">
        <v>1.44445604550468</v>
      </c>
      <c r="F6234">
        <v>1.2673904093186701</v>
      </c>
      <c r="G6234">
        <v>0.64012620691190503</v>
      </c>
      <c r="H6234">
        <v>1.14214466518925</v>
      </c>
      <c r="I6234">
        <v>1.53240259431765</v>
      </c>
      <c r="J6234">
        <v>1.7651348640707201</v>
      </c>
      <c r="K6234">
        <v>0.64286429219473695</v>
      </c>
      <c r="L6234">
        <v>1.6964876440341801</v>
      </c>
      <c r="M6234">
        <v>-0.28599999999999998</v>
      </c>
      <c r="N6234">
        <v>0.39380122699999998</v>
      </c>
      <c r="O6234" t="str">
        <f>VLOOKUP(A6234,Sheet1!B$1:C$29732,2,FALSE)</f>
        <v>S91,S95</v>
      </c>
    </row>
    <row r="6235" spans="1:15" x14ac:dyDescent="0.35">
      <c r="A6235" t="s">
        <v>9055</v>
      </c>
      <c r="B6235" t="s">
        <v>9849</v>
      </c>
      <c r="C6235" t="s">
        <v>17384</v>
      </c>
      <c r="D6235" t="s">
        <v>12759</v>
      </c>
      <c r="E6235">
        <v>-4.3196107256046803</v>
      </c>
      <c r="F6235">
        <v>-4.2422455221472202</v>
      </c>
      <c r="G6235">
        <v>-4.2101092482228299</v>
      </c>
      <c r="H6235">
        <v>-4.21072218252921</v>
      </c>
      <c r="I6235">
        <v>-3.4791192415097498</v>
      </c>
      <c r="J6235">
        <v>-4.0403035711683399</v>
      </c>
      <c r="K6235">
        <v>-4.0423779225232499</v>
      </c>
      <c r="L6235">
        <v>-4.2741969785155502</v>
      </c>
      <c r="M6235">
        <v>-0.28699999999999998</v>
      </c>
      <c r="N6235">
        <v>0.20852327300000001</v>
      </c>
      <c r="O6235" t="str">
        <f>VLOOKUP(A6235,Sheet1!B$1:C$29732,2,FALSE)</f>
        <v>S1002</v>
      </c>
    </row>
    <row r="6236" spans="1:15" x14ac:dyDescent="0.35">
      <c r="A6236" t="s">
        <v>6455</v>
      </c>
      <c r="B6236" t="s">
        <v>9975</v>
      </c>
      <c r="C6236" t="s">
        <v>17179</v>
      </c>
      <c r="D6236" t="s">
        <v>12283</v>
      </c>
      <c r="E6236">
        <v>-7.4029656606364398</v>
      </c>
      <c r="F6236">
        <v>-8.73580701423686</v>
      </c>
      <c r="G6236">
        <v>-7.9014241308003204</v>
      </c>
      <c r="H6236">
        <v>-7.8289085445125597</v>
      </c>
      <c r="I6236">
        <v>-7.8523384832368297</v>
      </c>
      <c r="J6236">
        <v>-7.38945659678852</v>
      </c>
      <c r="K6236">
        <v>-7.8872174577082204</v>
      </c>
      <c r="L6236">
        <v>-7.5919119251895397</v>
      </c>
      <c r="M6236">
        <v>-0.28699999999999998</v>
      </c>
      <c r="N6236">
        <v>0.380191526</v>
      </c>
      <c r="O6236" t="str">
        <f>VLOOKUP(A6236,Sheet1!B$1:C$29732,2,FALSE)</f>
        <v>S114</v>
      </c>
    </row>
    <row r="6237" spans="1:15" x14ac:dyDescent="0.35">
      <c r="A6237" t="s">
        <v>7160</v>
      </c>
      <c r="B6237" t="s">
        <v>9859</v>
      </c>
      <c r="C6237" t="s">
        <v>17518</v>
      </c>
      <c r="D6237" t="s">
        <v>12581</v>
      </c>
      <c r="E6237">
        <v>-6.9728409416823904</v>
      </c>
      <c r="F6237">
        <v>-6.0503727562221199</v>
      </c>
      <c r="G6237">
        <v>-6.5941931624514796</v>
      </c>
      <c r="H6237">
        <v>-6.0869073635761</v>
      </c>
      <c r="I6237">
        <v>-6.2420334322611399</v>
      </c>
      <c r="J6237">
        <v>-5.9400251202757604</v>
      </c>
      <c r="K6237">
        <v>-6.0445385677241203</v>
      </c>
      <c r="L6237">
        <v>-6.3280408151528</v>
      </c>
      <c r="M6237">
        <v>-0.28699999999999998</v>
      </c>
      <c r="N6237">
        <v>0.297551817</v>
      </c>
      <c r="O6237" t="str">
        <f>VLOOKUP(A6237,Sheet1!B$1:C$29732,2,FALSE)</f>
        <v>S1275</v>
      </c>
    </row>
    <row r="6238" spans="1:15" x14ac:dyDescent="0.35">
      <c r="A6238" t="s">
        <v>5820</v>
      </c>
      <c r="B6238" t="s">
        <v>9848</v>
      </c>
      <c r="C6238" t="s">
        <v>17288</v>
      </c>
      <c r="D6238" t="s">
        <v>12249</v>
      </c>
      <c r="E6238">
        <v>-1.75793406059414</v>
      </c>
      <c r="F6238">
        <v>-2.0061293535815801</v>
      </c>
      <c r="G6238">
        <v>-1.9955393416390499</v>
      </c>
      <c r="H6238">
        <v>-1.96297130775249</v>
      </c>
      <c r="I6238">
        <v>-2.0601063356002101</v>
      </c>
      <c r="J6238">
        <v>-1.8295672999244501</v>
      </c>
      <c r="K6238">
        <v>-0.91753621397157703</v>
      </c>
      <c r="L6238">
        <v>-1.76649912220959</v>
      </c>
      <c r="M6238">
        <v>-0.28699999999999998</v>
      </c>
      <c r="N6238">
        <v>0.32295088700000002</v>
      </c>
      <c r="O6238" t="str">
        <f>VLOOKUP(A6238,Sheet1!B$1:C$29732,2,FALSE)</f>
        <v>S489</v>
      </c>
    </row>
    <row r="6239" spans="1:15" x14ac:dyDescent="0.35">
      <c r="A6239" t="s">
        <v>4106</v>
      </c>
      <c r="B6239" t="s">
        <v>9908</v>
      </c>
      <c r="C6239" t="s">
        <v>17186</v>
      </c>
      <c r="D6239" t="s">
        <v>13094</v>
      </c>
      <c r="E6239">
        <v>-2.1646792776580601</v>
      </c>
      <c r="F6239">
        <v>-2.1026308619841099</v>
      </c>
      <c r="G6239">
        <v>-2.1180486276870201</v>
      </c>
      <c r="H6239">
        <v>-2.1467620834474901</v>
      </c>
      <c r="I6239">
        <v>-1.91720709591648</v>
      </c>
      <c r="J6239">
        <v>-1.7404246009395501</v>
      </c>
      <c r="K6239">
        <v>-1.69407123236923</v>
      </c>
      <c r="L6239">
        <v>-2.0304804869236199</v>
      </c>
      <c r="M6239">
        <v>-0.28699999999999998</v>
      </c>
      <c r="N6239">
        <v>0.10566523999999999</v>
      </c>
      <c r="O6239" t="str">
        <f>VLOOKUP(A6239,Sheet1!B$1:C$29732,2,FALSE)</f>
        <v>S667</v>
      </c>
    </row>
    <row r="6240" spans="1:15" x14ac:dyDescent="0.35">
      <c r="A6240" t="s">
        <v>409</v>
      </c>
      <c r="B6240" t="s">
        <v>10151</v>
      </c>
      <c r="C6240" t="s">
        <v>17370</v>
      </c>
      <c r="D6240" t="s">
        <v>13484</v>
      </c>
      <c r="E6240">
        <v>-2.97333338790706</v>
      </c>
      <c r="F6240">
        <v>-3.5184091295975901</v>
      </c>
      <c r="G6240">
        <v>-3.6471425146856502</v>
      </c>
      <c r="H6240">
        <v>-3.3096638533415801</v>
      </c>
      <c r="I6240">
        <v>-2.9839199501921199</v>
      </c>
      <c r="J6240">
        <v>-3.1770668976691701</v>
      </c>
      <c r="K6240">
        <v>-3.0489445181528798</v>
      </c>
      <c r="L6240">
        <v>-3.0914414445012199</v>
      </c>
      <c r="M6240">
        <v>-0.28699999999999998</v>
      </c>
      <c r="N6240">
        <v>0.18421027400000001</v>
      </c>
      <c r="O6240" t="str">
        <f>VLOOKUP(A6240,Sheet1!B$1:C$29732,2,FALSE)</f>
        <v>S85</v>
      </c>
    </row>
    <row r="6241" spans="1:15" x14ac:dyDescent="0.35">
      <c r="A6241" t="s">
        <v>263</v>
      </c>
      <c r="B6241" t="s">
        <v>10041</v>
      </c>
      <c r="C6241" t="s">
        <v>17253</v>
      </c>
      <c r="D6241" t="s">
        <v>13720</v>
      </c>
      <c r="E6241">
        <v>-0.62227656816761701</v>
      </c>
      <c r="F6241">
        <v>-0.80063343340248105</v>
      </c>
      <c r="G6241">
        <v>-0.150626766262313</v>
      </c>
      <c r="H6241">
        <v>-0.293652939223495</v>
      </c>
      <c r="I6241">
        <v>0.195216954136022</v>
      </c>
      <c r="J6241">
        <v>0.117561774377268</v>
      </c>
      <c r="K6241">
        <v>-1.2861235376417099</v>
      </c>
      <c r="L6241">
        <v>0.25326986404879598</v>
      </c>
      <c r="M6241">
        <v>-0.28699999999999998</v>
      </c>
      <c r="N6241">
        <v>0.48220614099999998</v>
      </c>
      <c r="O6241" t="str">
        <f>VLOOKUP(A6241,Sheet1!B$1:C$29732,2,FALSE)</f>
        <v>S88</v>
      </c>
    </row>
    <row r="6242" spans="1:15" x14ac:dyDescent="0.35">
      <c r="A6242" t="s">
        <v>2008</v>
      </c>
      <c r="B6242" t="s">
        <v>9954</v>
      </c>
      <c r="C6242" t="s">
        <v>17155</v>
      </c>
      <c r="D6242" t="s">
        <v>13014</v>
      </c>
      <c r="E6242">
        <v>-6.6960990723178799</v>
      </c>
      <c r="F6242">
        <v>-6.8156058327893998</v>
      </c>
      <c r="G6242">
        <v>-6.5398142750661501</v>
      </c>
      <c r="H6242">
        <v>-6.7996149943670101</v>
      </c>
      <c r="I6242">
        <v>-6.2882057044724702</v>
      </c>
      <c r="J6242">
        <v>-6.4849185572126604</v>
      </c>
      <c r="K6242">
        <v>-6.5404831584071896</v>
      </c>
      <c r="L6242">
        <v>-6.3871663115365402</v>
      </c>
      <c r="M6242">
        <v>-0.28799999999999998</v>
      </c>
      <c r="N6242">
        <v>0.109539685</v>
      </c>
      <c r="O6242" t="str">
        <f>VLOOKUP(A6242,Sheet1!B$1:C$29732,2,FALSE)</f>
        <v>S1232</v>
      </c>
    </row>
    <row r="6243" spans="1:15" x14ac:dyDescent="0.35">
      <c r="A6243" t="s">
        <v>6052</v>
      </c>
      <c r="B6243" t="s">
        <v>11533</v>
      </c>
      <c r="C6243" t="s">
        <v>18405</v>
      </c>
      <c r="D6243" t="s">
        <v>12399</v>
      </c>
      <c r="E6243">
        <v>-5.7937182788725297</v>
      </c>
      <c r="F6243">
        <v>-5.7015304772953002</v>
      </c>
      <c r="G6243">
        <v>-4.9803083896376901</v>
      </c>
      <c r="H6243">
        <v>-5.0172790781091203</v>
      </c>
      <c r="I6243">
        <v>-4.6382179437297504</v>
      </c>
      <c r="J6243">
        <v>-5.4454299345764801</v>
      </c>
      <c r="K6243">
        <v>-5.1440888446985502</v>
      </c>
      <c r="L6243">
        <v>-5.1149129000712499</v>
      </c>
      <c r="M6243">
        <v>-0.28799999999999998</v>
      </c>
      <c r="N6243">
        <v>0.34428683999999998</v>
      </c>
      <c r="O6243" t="str">
        <f>VLOOKUP(A6243,Sheet1!B$1:C$29732,2,FALSE)</f>
        <v>S231,S235,S243</v>
      </c>
    </row>
    <row r="6244" spans="1:15" x14ac:dyDescent="0.35">
      <c r="A6244" t="s">
        <v>2168</v>
      </c>
      <c r="B6244" t="s">
        <v>10639</v>
      </c>
      <c r="C6244" t="s">
        <v>17885</v>
      </c>
      <c r="D6244" t="s">
        <v>12873</v>
      </c>
      <c r="E6244">
        <v>-1.6706150243534299</v>
      </c>
      <c r="F6244">
        <v>-2.28171618675053</v>
      </c>
      <c r="G6244">
        <v>-1.8826238115776599</v>
      </c>
      <c r="H6244">
        <v>-1.7590599061640899</v>
      </c>
      <c r="I6244">
        <v>-1.32941193083535</v>
      </c>
      <c r="J6244">
        <v>-1.87855626633801</v>
      </c>
      <c r="K6244">
        <v>-1.5320735728497801</v>
      </c>
      <c r="L6244">
        <v>-1.70251854561002</v>
      </c>
      <c r="M6244">
        <v>-0.28799999999999998</v>
      </c>
      <c r="N6244">
        <v>0.21724927299999999</v>
      </c>
      <c r="O6244" t="str">
        <f>VLOOKUP(A6244,Sheet1!B$1:C$29732,2,FALSE)</f>
        <v>S669</v>
      </c>
    </row>
    <row r="6245" spans="1:15" x14ac:dyDescent="0.35">
      <c r="A6245" t="s">
        <v>4092</v>
      </c>
      <c r="B6245" t="s">
        <v>11140</v>
      </c>
      <c r="C6245" t="s">
        <v>18389</v>
      </c>
      <c r="D6245" t="s">
        <v>12409</v>
      </c>
      <c r="E6245">
        <v>-2.3138389888772601</v>
      </c>
      <c r="F6245">
        <v>-2.1927124690597699</v>
      </c>
      <c r="G6245">
        <v>-2.4924293480711399</v>
      </c>
      <c r="H6245">
        <v>-2.4755534889106201</v>
      </c>
      <c r="I6245">
        <v>-1.6679371007684101</v>
      </c>
      <c r="J6245">
        <v>-2.0014233282879101</v>
      </c>
      <c r="K6245">
        <v>-2.5529084441604999</v>
      </c>
      <c r="L6245">
        <v>-2.1009085083449999</v>
      </c>
      <c r="M6245">
        <v>-0.28799999999999998</v>
      </c>
      <c r="N6245">
        <v>0.24034312899999999</v>
      </c>
      <c r="O6245" t="str">
        <f>VLOOKUP(A6245,Sheet1!B$1:C$29732,2,FALSE)</f>
        <v>S84,S89</v>
      </c>
    </row>
    <row r="6246" spans="1:15" x14ac:dyDescent="0.35">
      <c r="A6246" t="s">
        <v>9608</v>
      </c>
      <c r="B6246" t="s">
        <v>10059</v>
      </c>
      <c r="C6246" t="s">
        <v>17274</v>
      </c>
      <c r="D6246" t="s">
        <v>12541</v>
      </c>
      <c r="E6246">
        <v>-1.2588041625100199</v>
      </c>
      <c r="F6246">
        <v>-1.87782450342315</v>
      </c>
      <c r="G6246">
        <v>-1.65565126739548</v>
      </c>
      <c r="H6246">
        <v>-1.33306829402176</v>
      </c>
      <c r="I6246">
        <v>-1.1355883933494999</v>
      </c>
      <c r="J6246">
        <v>-1.3750894709794701</v>
      </c>
      <c r="K6246">
        <v>-1.29259883520966</v>
      </c>
      <c r="L6246">
        <v>-1.1718141477363</v>
      </c>
      <c r="M6246">
        <v>-0.28799999999999998</v>
      </c>
      <c r="N6246">
        <v>0.18537701700000001</v>
      </c>
      <c r="O6246" t="str">
        <f>VLOOKUP(A6246,Sheet1!B$1:C$29732,2,FALSE)</f>
        <v>S989</v>
      </c>
    </row>
    <row r="6247" spans="1:15" x14ac:dyDescent="0.35">
      <c r="A6247" t="s">
        <v>9091</v>
      </c>
      <c r="B6247" t="s">
        <v>10167</v>
      </c>
      <c r="C6247" t="s">
        <v>17388</v>
      </c>
      <c r="D6247" t="s">
        <v>14050</v>
      </c>
      <c r="E6247">
        <v>0.42006869700218302</v>
      </c>
      <c r="F6247">
        <v>0.46513445728602698</v>
      </c>
      <c r="G6247">
        <v>0.48262882073575097</v>
      </c>
      <c r="H6247">
        <v>0.61774216693125406</v>
      </c>
      <c r="I6247">
        <v>1.0282797762104401</v>
      </c>
      <c r="J6247">
        <v>0.84976180500894605</v>
      </c>
      <c r="K6247">
        <v>0.66809275166835702</v>
      </c>
      <c r="L6247">
        <v>0.59306608439113295</v>
      </c>
      <c r="M6247">
        <v>-0.28799999999999998</v>
      </c>
      <c r="N6247">
        <v>0.12882996399999999</v>
      </c>
      <c r="O6247" t="str">
        <f>VLOOKUP(A6247,Sheet1!B$1:C$29732,2,FALSE)</f>
        <v>T419,S439</v>
      </c>
    </row>
    <row r="6248" spans="1:15" x14ac:dyDescent="0.35">
      <c r="A6248" t="s">
        <v>1642</v>
      </c>
      <c r="B6248" t="s">
        <v>10199</v>
      </c>
      <c r="C6248" t="s">
        <v>17423</v>
      </c>
      <c r="D6248" t="s">
        <v>13040</v>
      </c>
      <c r="E6248">
        <v>-5.6531520315258899</v>
      </c>
      <c r="F6248">
        <v>-5.5106698045882796</v>
      </c>
      <c r="G6248">
        <v>-5.3907465782821298</v>
      </c>
      <c r="H6248">
        <v>-4.8606911579322301</v>
      </c>
      <c r="I6248">
        <v>-5.1379265954811002</v>
      </c>
      <c r="J6248">
        <v>-5.1503159279411399</v>
      </c>
      <c r="K6248">
        <v>-5.0533244082221804</v>
      </c>
      <c r="L6248">
        <v>-4.9204073866662199</v>
      </c>
      <c r="M6248">
        <v>-0.28799999999999998</v>
      </c>
      <c r="N6248">
        <v>0.21920683499999999</v>
      </c>
      <c r="O6248" t="str">
        <f>VLOOKUP(A6248,Sheet1!B$1:C$29732,2,FALSE)</f>
        <v>T513</v>
      </c>
    </row>
    <row r="6249" spans="1:15" x14ac:dyDescent="0.35">
      <c r="A6249" t="s">
        <v>3006</v>
      </c>
      <c r="B6249" t="s">
        <v>10492</v>
      </c>
      <c r="C6249" t="s">
        <v>17730</v>
      </c>
      <c r="D6249" t="s">
        <v>13184</v>
      </c>
      <c r="E6249">
        <v>-0.54016076412079195</v>
      </c>
      <c r="F6249">
        <v>-0.96951883571998798</v>
      </c>
      <c r="G6249">
        <v>-0.219349386285284</v>
      </c>
      <c r="H6249">
        <v>-0.86783913159168002</v>
      </c>
      <c r="I6249">
        <v>-0.82524791153243604</v>
      </c>
      <c r="J6249">
        <v>-0.43125031027656402</v>
      </c>
      <c r="K6249">
        <v>-0.54284068759807602</v>
      </c>
      <c r="L6249">
        <v>0.36012439802726698</v>
      </c>
      <c r="M6249">
        <v>-0.28899999999999998</v>
      </c>
      <c r="N6249">
        <v>0.38026494199999999</v>
      </c>
      <c r="O6249" t="str">
        <f>VLOOKUP(A6249,Sheet1!B$1:C$29732,2,FALSE)</f>
        <v>S155</v>
      </c>
    </row>
    <row r="6250" spans="1:15" x14ac:dyDescent="0.35">
      <c r="A6250" t="s">
        <v>20</v>
      </c>
      <c r="B6250" t="s">
        <v>9939</v>
      </c>
      <c r="C6250" t="s">
        <v>17139</v>
      </c>
      <c r="D6250" t="s">
        <v>12466</v>
      </c>
      <c r="E6250">
        <v>-8.1589154749620896</v>
      </c>
      <c r="F6250">
        <v>-8.0848260362283693</v>
      </c>
      <c r="G6250">
        <v>-8.0703107929997699</v>
      </c>
      <c r="H6250">
        <v>-7.9290775847930002</v>
      </c>
      <c r="I6250">
        <v>-7.9753668440830001</v>
      </c>
      <c r="J6250">
        <v>-7.7173674100546901</v>
      </c>
      <c r="K6250">
        <v>-7.6639454079509903</v>
      </c>
      <c r="L6250">
        <v>-7.7305198930940699</v>
      </c>
      <c r="M6250">
        <v>-0.28899999999999998</v>
      </c>
      <c r="N6250">
        <v>0.10811525900000001</v>
      </c>
      <c r="O6250" t="str">
        <f>VLOOKUP(A6250,Sheet1!B$1:C$29732,2,FALSE)</f>
        <v>S405</v>
      </c>
    </row>
    <row r="6251" spans="1:15" x14ac:dyDescent="0.35">
      <c r="A6251" t="s">
        <v>6413</v>
      </c>
      <c r="B6251" t="s">
        <v>10499</v>
      </c>
      <c r="C6251" t="s">
        <v>17738</v>
      </c>
      <c r="D6251" t="s">
        <v>12485</v>
      </c>
      <c r="E6251">
        <v>-1.70274352889711</v>
      </c>
      <c r="F6251">
        <v>-1.592972757688</v>
      </c>
      <c r="G6251">
        <v>-1.82107617951266</v>
      </c>
      <c r="H6251">
        <v>-1.3854774003205399</v>
      </c>
      <c r="I6251">
        <v>-1.71151182258621</v>
      </c>
      <c r="J6251">
        <v>-1.23801432239</v>
      </c>
      <c r="K6251">
        <v>-1.4794146729708</v>
      </c>
      <c r="L6251">
        <v>-0.91685380409500905</v>
      </c>
      <c r="M6251">
        <v>-0.28899999999999998</v>
      </c>
      <c r="N6251">
        <v>0.235265531</v>
      </c>
      <c r="O6251" t="str">
        <f>VLOOKUP(A6251,Sheet1!B$1:C$29732,2,FALSE)</f>
        <v>S570</v>
      </c>
    </row>
    <row r="6252" spans="1:15" x14ac:dyDescent="0.35">
      <c r="A6252" t="s">
        <v>2801</v>
      </c>
      <c r="B6252" t="s">
        <v>10051</v>
      </c>
      <c r="C6252" t="s">
        <v>17265</v>
      </c>
      <c r="D6252" t="s">
        <v>12389</v>
      </c>
      <c r="E6252">
        <v>1.3100317853005199</v>
      </c>
      <c r="F6252">
        <v>1.7282546618964501</v>
      </c>
      <c r="G6252">
        <v>1.5737780013377001</v>
      </c>
      <c r="H6252">
        <v>1.45938044641218</v>
      </c>
      <c r="I6252">
        <v>1.4578693830153999</v>
      </c>
      <c r="J6252">
        <v>1.8219905560751199</v>
      </c>
      <c r="K6252">
        <v>1.91616926120961</v>
      </c>
      <c r="L6252">
        <v>2.0294348543999798</v>
      </c>
      <c r="M6252">
        <v>-0.28899999999999998</v>
      </c>
      <c r="N6252">
        <v>0.18131925900000001</v>
      </c>
      <c r="O6252" t="str">
        <f>VLOOKUP(A6252,Sheet1!B$1:C$29732,2,FALSE)</f>
        <v>S9</v>
      </c>
    </row>
    <row r="6253" spans="1:15" x14ac:dyDescent="0.35">
      <c r="A6253" t="s">
        <v>5697</v>
      </c>
      <c r="B6253" t="s">
        <v>11477</v>
      </c>
      <c r="C6253" t="s">
        <v>18729</v>
      </c>
      <c r="D6253" t="s">
        <v>13378</v>
      </c>
      <c r="E6253">
        <v>-9.9772634044075605</v>
      </c>
      <c r="F6253">
        <v>-8.0497673884027101</v>
      </c>
      <c r="G6253">
        <v>-8.4877920963955695</v>
      </c>
      <c r="H6253">
        <v>-7.9166835670890503</v>
      </c>
      <c r="I6253">
        <v>-8.6340561020924795</v>
      </c>
      <c r="J6253">
        <v>-8.6854727559633709</v>
      </c>
      <c r="K6253">
        <v>-8.6398730882038599</v>
      </c>
      <c r="L6253">
        <v>-7.3143587215836297</v>
      </c>
      <c r="M6253">
        <v>-0.28899999999999998</v>
      </c>
      <c r="N6253">
        <v>0.610304493</v>
      </c>
      <c r="O6253" t="str">
        <f>VLOOKUP(A6253,Sheet1!B$1:C$29732,2,FALSE)</f>
        <v>T236</v>
      </c>
    </row>
    <row r="6254" spans="1:15" x14ac:dyDescent="0.35">
      <c r="A6254" t="s">
        <v>9567</v>
      </c>
      <c r="B6254" t="s">
        <v>11813</v>
      </c>
      <c r="C6254" t="s">
        <v>19048</v>
      </c>
      <c r="D6254" t="s">
        <v>12096</v>
      </c>
      <c r="E6254">
        <v>-2.49355012872918E-2</v>
      </c>
      <c r="F6254">
        <v>0.1618357974946</v>
      </c>
      <c r="G6254">
        <v>-1.0406923661035401</v>
      </c>
      <c r="H6254">
        <v>-1.0817814688463401</v>
      </c>
      <c r="I6254">
        <v>-0.126547467296792</v>
      </c>
      <c r="J6254">
        <v>-0.44292570849858498</v>
      </c>
      <c r="K6254">
        <v>-7.9694854816214203E-2</v>
      </c>
      <c r="L6254">
        <v>-0.178384573463749</v>
      </c>
      <c r="M6254">
        <v>-0.28999999999999998</v>
      </c>
      <c r="N6254">
        <v>0.417379942</v>
      </c>
      <c r="O6254" t="str">
        <f>VLOOKUP(A6254,Sheet1!B$1:C$29732,2,FALSE)</f>
        <v>S158</v>
      </c>
    </row>
    <row r="6255" spans="1:15" x14ac:dyDescent="0.35">
      <c r="A6255" t="s">
        <v>8188</v>
      </c>
      <c r="B6255" t="s">
        <v>10901</v>
      </c>
      <c r="C6255" t="s">
        <v>18152</v>
      </c>
      <c r="D6255" t="s">
        <v>13519</v>
      </c>
      <c r="E6255">
        <v>-0.83131610093630903</v>
      </c>
      <c r="F6255">
        <v>-0.75090516123818696</v>
      </c>
      <c r="G6255">
        <v>-0.62995253710504096</v>
      </c>
      <c r="H6255">
        <v>-0.88660139768130397</v>
      </c>
      <c r="I6255">
        <v>-0.676306164063604</v>
      </c>
      <c r="J6255">
        <v>-1.30908353621173E-2</v>
      </c>
      <c r="K6255">
        <v>-1.1243334351354299</v>
      </c>
      <c r="L6255">
        <v>-0.12498697332239</v>
      </c>
      <c r="M6255">
        <v>-0.28999999999999998</v>
      </c>
      <c r="N6255">
        <v>0.327640021</v>
      </c>
      <c r="O6255" t="str">
        <f>VLOOKUP(A6255,Sheet1!B$1:C$29732,2,FALSE)</f>
        <v>S185</v>
      </c>
    </row>
    <row r="6256" spans="1:15" x14ac:dyDescent="0.35">
      <c r="A6256" t="s">
        <v>7139</v>
      </c>
      <c r="B6256" t="s">
        <v>10202</v>
      </c>
      <c r="C6256" t="s">
        <v>17426</v>
      </c>
      <c r="D6256" t="s">
        <v>11983</v>
      </c>
      <c r="E6256">
        <v>-9.2498302937652696E-2</v>
      </c>
      <c r="F6256">
        <v>-1.4792790555947699</v>
      </c>
      <c r="G6256">
        <v>4.5373763383935298E-2</v>
      </c>
      <c r="H6256">
        <v>4.6783272435828097E-2</v>
      </c>
      <c r="I6256">
        <v>1.3857827577965101E-2</v>
      </c>
      <c r="J6256">
        <v>-0.198565544247469</v>
      </c>
      <c r="K6256">
        <v>1.94268044549872E-3</v>
      </c>
      <c r="L6256">
        <v>-0.138152233897681</v>
      </c>
      <c r="M6256">
        <v>-0.28999999999999998</v>
      </c>
      <c r="N6256">
        <v>0.45523715399999998</v>
      </c>
      <c r="O6256" t="str">
        <f>VLOOKUP(A6256,Sheet1!B$1:C$29732,2,FALSE)</f>
        <v>S331</v>
      </c>
    </row>
    <row r="6257" spans="1:15" x14ac:dyDescent="0.35">
      <c r="A6257" t="s">
        <v>3727</v>
      </c>
      <c r="B6257" t="s">
        <v>10767</v>
      </c>
      <c r="C6257" t="s">
        <v>18021</v>
      </c>
      <c r="D6257" t="s">
        <v>13076</v>
      </c>
      <c r="E6257">
        <v>-1.5832875420899699</v>
      </c>
      <c r="F6257">
        <v>-1.1640792471878001</v>
      </c>
      <c r="G6257">
        <v>-1.4595806143563099</v>
      </c>
      <c r="H6257">
        <v>-0.87718976441484398</v>
      </c>
      <c r="I6257">
        <v>-1.2030953021077999</v>
      </c>
      <c r="J6257">
        <v>-0.83499488869462002</v>
      </c>
      <c r="K6257">
        <v>-0.80448619060657101</v>
      </c>
      <c r="L6257">
        <v>-1.0800324547328799</v>
      </c>
      <c r="M6257">
        <v>-0.28999999999999998</v>
      </c>
      <c r="N6257">
        <v>0.22200615000000001</v>
      </c>
      <c r="O6257" t="str">
        <f>VLOOKUP(A6257,Sheet1!B$1:C$29732,2,FALSE)</f>
        <v>S350</v>
      </c>
    </row>
    <row r="6258" spans="1:15" x14ac:dyDescent="0.35">
      <c r="A6258" t="s">
        <v>4833</v>
      </c>
      <c r="B6258" t="s">
        <v>10808</v>
      </c>
      <c r="C6258" t="s">
        <v>18061</v>
      </c>
      <c r="D6258" t="s">
        <v>13767</v>
      </c>
      <c r="E6258">
        <v>-3.0130669724228101</v>
      </c>
      <c r="F6258">
        <v>-3.4406595698776199</v>
      </c>
      <c r="G6258">
        <v>-3.0118118070708202</v>
      </c>
      <c r="H6258">
        <v>-3.1230811141466099</v>
      </c>
      <c r="I6258">
        <v>-2.68472952101139</v>
      </c>
      <c r="J6258">
        <v>-2.8495213175553902</v>
      </c>
      <c r="K6258">
        <v>-2.7526775412506801</v>
      </c>
      <c r="L6258">
        <v>-3.1435893142463698</v>
      </c>
      <c r="M6258">
        <v>-0.28999999999999998</v>
      </c>
      <c r="N6258">
        <v>0.16882409300000001</v>
      </c>
      <c r="O6258" t="str">
        <f>VLOOKUP(A6258,Sheet1!B$1:C$29732,2,FALSE)</f>
        <v>S894</v>
      </c>
    </row>
    <row r="6259" spans="1:15" x14ac:dyDescent="0.35">
      <c r="A6259" t="s">
        <v>3519</v>
      </c>
      <c r="B6259" t="s">
        <v>11046</v>
      </c>
      <c r="C6259" t="s">
        <v>18298</v>
      </c>
      <c r="D6259" t="s">
        <v>12937</v>
      </c>
      <c r="E6259">
        <v>-5.4431842086692903</v>
      </c>
      <c r="F6259">
        <v>-3.5865628383866999</v>
      </c>
      <c r="G6259">
        <v>-3.3356716881194401</v>
      </c>
      <c r="H6259">
        <v>-3.1976539476488002</v>
      </c>
      <c r="I6259">
        <v>-3.6104443777495301</v>
      </c>
      <c r="J6259">
        <v>-3.43237919543731</v>
      </c>
      <c r="K6259">
        <v>-3.7562497679954299</v>
      </c>
      <c r="L6259">
        <v>-3.60232128760765</v>
      </c>
      <c r="M6259">
        <v>-0.28999999999999998</v>
      </c>
      <c r="N6259">
        <v>0.57795526699999999</v>
      </c>
      <c r="O6259" t="str">
        <f>VLOOKUP(A6259,Sheet1!B$1:C$29732,2,FALSE)</f>
        <v>S9,S11</v>
      </c>
    </row>
    <row r="6260" spans="1:15" x14ac:dyDescent="0.35">
      <c r="A6260" t="s">
        <v>365</v>
      </c>
      <c r="B6260" t="s">
        <v>9935</v>
      </c>
      <c r="C6260" t="s">
        <v>17132</v>
      </c>
      <c r="D6260" t="s">
        <v>12465</v>
      </c>
      <c r="E6260">
        <v>-6.9316448450113901</v>
      </c>
      <c r="F6260">
        <v>-6.91550655861381</v>
      </c>
      <c r="G6260">
        <v>-6.8652652804695897</v>
      </c>
      <c r="H6260">
        <v>-7.1070557258370499</v>
      </c>
      <c r="I6260">
        <v>-6.5414337854485396</v>
      </c>
      <c r="J6260">
        <v>-6.8103160563961902</v>
      </c>
      <c r="K6260">
        <v>-6.8139034792162096</v>
      </c>
      <c r="L6260">
        <v>-6.49143469847112</v>
      </c>
      <c r="M6260">
        <v>-0.29099999999999998</v>
      </c>
      <c r="N6260">
        <v>0.121041179</v>
      </c>
      <c r="O6260" t="str">
        <f>VLOOKUP(A6260,Sheet1!B$1:C$29732,2,FALSE)</f>
        <v>S1096</v>
      </c>
    </row>
    <row r="6261" spans="1:15" x14ac:dyDescent="0.35">
      <c r="A6261" t="s">
        <v>7730</v>
      </c>
      <c r="B6261" t="s">
        <v>10937</v>
      </c>
      <c r="C6261" t="s">
        <v>18188</v>
      </c>
      <c r="D6261" t="s">
        <v>12180</v>
      </c>
      <c r="E6261">
        <v>-1.7467257553986599</v>
      </c>
      <c r="F6261">
        <v>-1.5413331242892001</v>
      </c>
      <c r="G6261">
        <v>-1.53844024594889</v>
      </c>
      <c r="H6261">
        <v>-1.33306829402176</v>
      </c>
      <c r="I6261">
        <v>-1.15217129911997</v>
      </c>
      <c r="J6261">
        <v>-1.22932291508391</v>
      </c>
      <c r="K6261">
        <v>-1.52824781175175</v>
      </c>
      <c r="L6261">
        <v>-1.0876746432239801</v>
      </c>
      <c r="M6261">
        <v>-0.29099999999999998</v>
      </c>
      <c r="N6261">
        <v>0.15068311500000001</v>
      </c>
      <c r="O6261" t="str">
        <f>VLOOKUP(A6261,Sheet1!B$1:C$29732,2,FALSE)</f>
        <v>S1649</v>
      </c>
    </row>
    <row r="6262" spans="1:15" x14ac:dyDescent="0.35">
      <c r="A6262" t="s">
        <v>277</v>
      </c>
      <c r="B6262" t="s">
        <v>10083</v>
      </c>
      <c r="C6262" t="s">
        <v>17300</v>
      </c>
      <c r="D6262" t="s">
        <v>13401</v>
      </c>
      <c r="E6262">
        <v>0.50457146361622995</v>
      </c>
      <c r="F6262">
        <v>-0.45775430160001901</v>
      </c>
      <c r="G6262">
        <v>7.0687923738308497E-2</v>
      </c>
      <c r="H6262">
        <v>-0.21448311144549601</v>
      </c>
      <c r="I6262">
        <v>-6.0886264239957903E-2</v>
      </c>
      <c r="J6262">
        <v>0.72114989738334501</v>
      </c>
      <c r="K6262">
        <v>0.27801408805961397</v>
      </c>
      <c r="L6262">
        <v>0.126899330796061</v>
      </c>
      <c r="M6262">
        <v>-0.29099999999999998</v>
      </c>
      <c r="N6262">
        <v>0.32912581800000001</v>
      </c>
      <c r="O6262" t="str">
        <f>VLOOKUP(A6262,Sheet1!B$1:C$29732,2,FALSE)</f>
        <v>S2143</v>
      </c>
    </row>
    <row r="6263" spans="1:15" x14ac:dyDescent="0.35">
      <c r="A6263" t="s">
        <v>9348</v>
      </c>
      <c r="B6263" t="s">
        <v>10859</v>
      </c>
      <c r="C6263" t="s">
        <v>18109</v>
      </c>
      <c r="D6263" t="s">
        <v>13777</v>
      </c>
      <c r="E6263">
        <v>-10.376243877056799</v>
      </c>
      <c r="F6263">
        <v>-8.5292393236625692</v>
      </c>
      <c r="G6263">
        <v>-8.5387676224337596</v>
      </c>
      <c r="H6263">
        <v>-8.6313083933799692</v>
      </c>
      <c r="I6263">
        <v>-7.9982102315183301</v>
      </c>
      <c r="J6263">
        <v>-8.7476589019376796</v>
      </c>
      <c r="K6263">
        <v>-9.3062538482016404</v>
      </c>
      <c r="L6263">
        <v>-8.8606760515675198</v>
      </c>
      <c r="M6263">
        <v>-0.29099999999999998</v>
      </c>
      <c r="N6263">
        <v>0.57782270700000005</v>
      </c>
      <c r="O6263" t="str">
        <f>VLOOKUP(A6263,Sheet1!B$1:C$29732,2,FALSE)</f>
        <v>S3025</v>
      </c>
    </row>
    <row r="6264" spans="1:15" x14ac:dyDescent="0.35">
      <c r="A6264" t="s">
        <v>1640</v>
      </c>
      <c r="B6264" t="s">
        <v>10199</v>
      </c>
      <c r="C6264" t="s">
        <v>17423</v>
      </c>
      <c r="D6264" t="s">
        <v>13040</v>
      </c>
      <c r="E6264">
        <v>-2.4895293014272499</v>
      </c>
      <c r="F6264">
        <v>-2.1598910171983401</v>
      </c>
      <c r="G6264">
        <v>-2.1315708813443699</v>
      </c>
      <c r="H6264">
        <v>-2.0590185999983901</v>
      </c>
      <c r="I6264">
        <v>-2.0048472971839999</v>
      </c>
      <c r="J6264">
        <v>-1.86054903910383</v>
      </c>
      <c r="K6264">
        <v>-1.8476942482413301</v>
      </c>
      <c r="L6264">
        <v>-1.9633311160292499</v>
      </c>
      <c r="M6264">
        <v>-0.29099999999999998</v>
      </c>
      <c r="N6264">
        <v>0.122861942</v>
      </c>
      <c r="O6264" t="str">
        <f>VLOOKUP(A6264,Sheet1!B$1:C$29732,2,FALSE)</f>
        <v>T513,T532</v>
      </c>
    </row>
    <row r="6265" spans="1:15" x14ac:dyDescent="0.35">
      <c r="A6265" t="s">
        <v>306</v>
      </c>
      <c r="B6265" t="s">
        <v>10100</v>
      </c>
      <c r="C6265" t="s">
        <v>17318</v>
      </c>
      <c r="D6265" t="s">
        <v>13400</v>
      </c>
      <c r="E6265">
        <v>3.9169463458727498</v>
      </c>
      <c r="F6265">
        <v>4.4691181834744498</v>
      </c>
      <c r="G6265">
        <v>3.2559383416101402</v>
      </c>
      <c r="H6265">
        <v>3.54046456771608</v>
      </c>
      <c r="I6265">
        <v>1.75771995378648</v>
      </c>
      <c r="J6265">
        <v>3.85118632283113</v>
      </c>
      <c r="K6265">
        <v>6.9429157981490501</v>
      </c>
      <c r="L6265">
        <v>3.79825407398318</v>
      </c>
      <c r="M6265">
        <v>-0.29199999999999998</v>
      </c>
      <c r="N6265">
        <v>0.78044745100000001</v>
      </c>
      <c r="O6265" t="str">
        <f>VLOOKUP(A6265,Sheet1!B$1:C$29732,2,FALSE)</f>
        <v>S1113</v>
      </c>
    </row>
    <row r="6266" spans="1:15" x14ac:dyDescent="0.35">
      <c r="A6266" t="s">
        <v>3368</v>
      </c>
      <c r="B6266" t="s">
        <v>11012</v>
      </c>
      <c r="C6266" t="s">
        <v>18263</v>
      </c>
      <c r="D6266" t="s">
        <v>13660</v>
      </c>
      <c r="E6266">
        <v>-1.59831916933318</v>
      </c>
      <c r="F6266">
        <v>-1.3852307287525401</v>
      </c>
      <c r="G6266">
        <v>-1.39292819501647</v>
      </c>
      <c r="H6266">
        <v>-2.46611587800508</v>
      </c>
      <c r="I6266">
        <v>-1.7164357107361099</v>
      </c>
      <c r="J6266">
        <v>-0.393540263598329</v>
      </c>
      <c r="K6266">
        <v>-1.79618073650216</v>
      </c>
      <c r="L6266">
        <v>-1.76649912220959</v>
      </c>
      <c r="M6266">
        <v>-0.29199999999999998</v>
      </c>
      <c r="N6266">
        <v>0.49982978700000003</v>
      </c>
      <c r="O6266" t="str">
        <f>VLOOKUP(A6266,Sheet1!B$1:C$29732,2,FALSE)</f>
        <v>S369</v>
      </c>
    </row>
    <row r="6267" spans="1:15" x14ac:dyDescent="0.35">
      <c r="A6267" t="s">
        <v>3050</v>
      </c>
      <c r="B6267" t="s">
        <v>10323</v>
      </c>
      <c r="C6267" t="s">
        <v>17557</v>
      </c>
      <c r="D6267" t="s">
        <v>12859</v>
      </c>
      <c r="E6267">
        <v>-1.0242003003029301</v>
      </c>
      <c r="F6267">
        <v>-1.10041434867745</v>
      </c>
      <c r="G6267">
        <v>-0.61325676671275198</v>
      </c>
      <c r="H6267">
        <v>-0.88660139768130397</v>
      </c>
      <c r="I6267">
        <v>-0.62216927963957103</v>
      </c>
      <c r="J6267">
        <v>-0.76842764806174202</v>
      </c>
      <c r="K6267">
        <v>-0.51040207194336795</v>
      </c>
      <c r="L6267">
        <v>-0.55546526443963995</v>
      </c>
      <c r="M6267">
        <v>-0.29199999999999998</v>
      </c>
      <c r="N6267">
        <v>0.14021067800000001</v>
      </c>
      <c r="O6267" t="str">
        <f>VLOOKUP(A6267,Sheet1!B$1:C$29732,2,FALSE)</f>
        <v>S591,T595</v>
      </c>
    </row>
    <row r="6268" spans="1:15" x14ac:dyDescent="0.35">
      <c r="A6268" t="s">
        <v>7460</v>
      </c>
      <c r="B6268" t="s">
        <v>10906</v>
      </c>
      <c r="C6268" t="s">
        <v>18156</v>
      </c>
      <c r="D6268" t="s">
        <v>12461</v>
      </c>
      <c r="E6268">
        <v>-1.2869407306157401</v>
      </c>
      <c r="F6268">
        <v>-1.76493167208269</v>
      </c>
      <c r="G6268">
        <v>-1.29839017094736</v>
      </c>
      <c r="H6268">
        <v>-1.57028588282354</v>
      </c>
      <c r="I6268">
        <v>-1.01846317752576</v>
      </c>
      <c r="J6268">
        <v>-1.09430936303166</v>
      </c>
      <c r="K6268">
        <v>-1.3658139555331601</v>
      </c>
      <c r="L6268">
        <v>-1.2756413949755301</v>
      </c>
      <c r="M6268">
        <v>-0.29199999999999998</v>
      </c>
      <c r="N6268">
        <v>0.16287427300000001</v>
      </c>
      <c r="O6268" t="str">
        <f>VLOOKUP(A6268,Sheet1!B$1:C$29732,2,FALSE)</f>
        <v>S690</v>
      </c>
    </row>
    <row r="6269" spans="1:15" x14ac:dyDescent="0.35">
      <c r="A6269" t="s">
        <v>2319</v>
      </c>
      <c r="B6269" t="s">
        <v>9849</v>
      </c>
      <c r="C6269" t="s">
        <v>17384</v>
      </c>
      <c r="D6269" t="s">
        <v>12759</v>
      </c>
      <c r="E6269">
        <v>-4.5379426725232799</v>
      </c>
      <c r="F6269">
        <v>-3.7179922191794299</v>
      </c>
      <c r="G6269">
        <v>-3.8401138602868401</v>
      </c>
      <c r="H6269">
        <v>-3.8974388117705501</v>
      </c>
      <c r="I6269">
        <v>-3.21524666498857</v>
      </c>
      <c r="J6269">
        <v>-3.7264018671442498</v>
      </c>
      <c r="K6269">
        <v>-3.8184284756716198</v>
      </c>
      <c r="L6269">
        <v>-4.0666377538077896</v>
      </c>
      <c r="M6269">
        <v>-0.29199999999999998</v>
      </c>
      <c r="N6269">
        <v>0.315519357</v>
      </c>
      <c r="O6269" t="str">
        <f>VLOOKUP(A6269,Sheet1!B$1:C$29732,2,FALSE)</f>
        <v>S758,S761</v>
      </c>
    </row>
    <row r="6270" spans="1:15" x14ac:dyDescent="0.35">
      <c r="A6270" t="s">
        <v>2228</v>
      </c>
      <c r="B6270" t="s">
        <v>10576</v>
      </c>
      <c r="C6270" t="s">
        <v>17818</v>
      </c>
      <c r="D6270" t="s">
        <v>13846</v>
      </c>
      <c r="E6270">
        <v>-1.22730598653748</v>
      </c>
      <c r="F6270">
        <v>-1.51204211119252</v>
      </c>
      <c r="G6270">
        <v>-1.4853911536592299</v>
      </c>
      <c r="H6270">
        <v>-2.0949321358487998</v>
      </c>
      <c r="I6270">
        <v>-2.0601063356002101</v>
      </c>
      <c r="J6270">
        <v>-1.5808156955083601</v>
      </c>
      <c r="K6270">
        <v>-1.11282863727538</v>
      </c>
      <c r="L6270">
        <v>-0.39673852075074501</v>
      </c>
      <c r="M6270">
        <v>-0.29199999999999998</v>
      </c>
      <c r="N6270">
        <v>0.474501487</v>
      </c>
      <c r="O6270" t="str">
        <f>VLOOKUP(A6270,Sheet1!B$1:C$29732,2,FALSE)</f>
        <v>S79</v>
      </c>
    </row>
    <row r="6271" spans="1:15" x14ac:dyDescent="0.35">
      <c r="A6271" t="s">
        <v>3103</v>
      </c>
      <c r="B6271" t="s">
        <v>10968</v>
      </c>
      <c r="C6271" t="s">
        <v>18219</v>
      </c>
      <c r="D6271" t="s">
        <v>11965</v>
      </c>
      <c r="E6271">
        <v>-2.2811298139799199</v>
      </c>
      <c r="F6271">
        <v>-4.7827044196696198</v>
      </c>
      <c r="G6271">
        <v>-2.3592006000256598</v>
      </c>
      <c r="H6271">
        <v>-2.7918891934904102</v>
      </c>
      <c r="I6271">
        <v>-2.76407326114784</v>
      </c>
      <c r="J6271">
        <v>-3.2338847157530299</v>
      </c>
      <c r="K6271">
        <v>-2.7616328264880199</v>
      </c>
      <c r="L6271">
        <v>-2.2819328604454898</v>
      </c>
      <c r="M6271">
        <v>-0.29299999999999998</v>
      </c>
      <c r="N6271">
        <v>0.62696099299999997</v>
      </c>
      <c r="O6271" t="str">
        <f>VLOOKUP(A6271,Sheet1!B$1:C$29732,2,FALSE)</f>
        <v>S24</v>
      </c>
    </row>
    <row r="6272" spans="1:15" x14ac:dyDescent="0.35">
      <c r="A6272" t="s">
        <v>1199</v>
      </c>
      <c r="B6272" t="s">
        <v>10106</v>
      </c>
      <c r="C6272" t="s">
        <v>17324</v>
      </c>
      <c r="D6272" t="s">
        <v>12899</v>
      </c>
      <c r="E6272">
        <v>1.4746968225249799</v>
      </c>
      <c r="F6272">
        <v>0.95916594414326495</v>
      </c>
      <c r="G6272">
        <v>0.71758506963243496</v>
      </c>
      <c r="H6272">
        <v>1.23908798968141</v>
      </c>
      <c r="I6272">
        <v>0.75349706763312296</v>
      </c>
      <c r="J6272">
        <v>1.7059462731246799</v>
      </c>
      <c r="K6272">
        <v>1.0662338026031799</v>
      </c>
      <c r="L6272">
        <v>2.0382392427793499</v>
      </c>
      <c r="M6272">
        <v>-0.29299999999999998</v>
      </c>
      <c r="N6272">
        <v>0.40909519999999999</v>
      </c>
      <c r="O6272" t="str">
        <f>VLOOKUP(A6272,Sheet1!B$1:C$29732,2,FALSE)</f>
        <v>S356</v>
      </c>
    </row>
    <row r="6273" spans="1:15" x14ac:dyDescent="0.35">
      <c r="A6273" t="s">
        <v>4144</v>
      </c>
      <c r="B6273" t="s">
        <v>9976</v>
      </c>
      <c r="C6273" t="s">
        <v>17180</v>
      </c>
      <c r="D6273" t="s">
        <v>12802</v>
      </c>
      <c r="E6273">
        <v>-3.9781159515473101</v>
      </c>
      <c r="F6273">
        <v>-8.0795879688008707</v>
      </c>
      <c r="G6273">
        <v>-4.38368840454436</v>
      </c>
      <c r="H6273">
        <v>-5.2436549308259401</v>
      </c>
      <c r="I6273">
        <v>-3.7348101103672899</v>
      </c>
      <c r="J6273">
        <v>-3.8703208818447798</v>
      </c>
      <c r="K6273">
        <v>-4.6426960074447798</v>
      </c>
      <c r="L6273">
        <v>-8.2650237100648702</v>
      </c>
      <c r="M6273">
        <v>-0.29299999999999998</v>
      </c>
      <c r="N6273">
        <v>0.82623029699999995</v>
      </c>
      <c r="O6273" t="str">
        <f>VLOOKUP(A6273,Sheet1!B$1:C$29732,2,FALSE)</f>
        <v>S818</v>
      </c>
    </row>
    <row r="6274" spans="1:15" x14ac:dyDescent="0.35">
      <c r="A6274" t="s">
        <v>6597</v>
      </c>
      <c r="B6274" t="s">
        <v>10526</v>
      </c>
      <c r="C6274" t="s">
        <v>17766</v>
      </c>
      <c r="D6274" t="s">
        <v>13376</v>
      </c>
      <c r="E6274">
        <v>-4.3841419479703596</v>
      </c>
      <c r="F6274">
        <v>-5.6642277973611801</v>
      </c>
      <c r="G6274">
        <v>-5.48479968691551</v>
      </c>
      <c r="H6274">
        <v>-4.8557533079172801</v>
      </c>
      <c r="I6274">
        <v>-4.7428365380233402</v>
      </c>
      <c r="J6274">
        <v>-5.7227675759707202</v>
      </c>
      <c r="K6274">
        <v>-5.1254733825584697</v>
      </c>
      <c r="L6274">
        <v>-3.62438298761777</v>
      </c>
      <c r="M6274">
        <v>-0.29299999999999998</v>
      </c>
      <c r="N6274">
        <v>0.57611597800000003</v>
      </c>
      <c r="O6274" t="str">
        <f>VLOOKUP(A6274,Sheet1!B$1:C$29732,2,FALSE)</f>
        <v>T1498</v>
      </c>
    </row>
    <row r="6275" spans="1:15" x14ac:dyDescent="0.35">
      <c r="A6275" t="s">
        <v>1132</v>
      </c>
      <c r="B6275" t="s">
        <v>10445</v>
      </c>
      <c r="C6275" t="s">
        <v>17683</v>
      </c>
      <c r="D6275" t="s">
        <v>12570</v>
      </c>
      <c r="E6275">
        <v>-0.12841335321177999</v>
      </c>
      <c r="F6275">
        <v>-1.1223789140482401</v>
      </c>
      <c r="G6275">
        <v>-0.64684378581138802</v>
      </c>
      <c r="H6275">
        <v>-0.91200345378676295</v>
      </c>
      <c r="I6275">
        <v>-0.48561101302466603</v>
      </c>
      <c r="J6275">
        <v>-0.38869344014684898</v>
      </c>
      <c r="K6275">
        <v>-0.38921756860628098</v>
      </c>
      <c r="L6275">
        <v>-0.37164324018303702</v>
      </c>
      <c r="M6275">
        <v>-0.29399999999999998</v>
      </c>
      <c r="N6275">
        <v>0.259197923</v>
      </c>
      <c r="O6275" t="str">
        <f>VLOOKUP(A6275,Sheet1!B$1:C$29732,2,FALSE)</f>
        <v>S264</v>
      </c>
    </row>
    <row r="6276" spans="1:15" x14ac:dyDescent="0.35">
      <c r="A6276" t="s">
        <v>8321</v>
      </c>
      <c r="B6276" t="s">
        <v>10624</v>
      </c>
      <c r="C6276" t="s">
        <v>17870</v>
      </c>
      <c r="D6276" t="s">
        <v>13131</v>
      </c>
      <c r="E6276">
        <v>-1.10418999709632</v>
      </c>
      <c r="F6276">
        <v>-0.83390097576901201</v>
      </c>
      <c r="G6276">
        <v>-1.1294748205859</v>
      </c>
      <c r="H6276">
        <v>-1.4820402634402301</v>
      </c>
      <c r="I6276">
        <v>-0.71273982792717305</v>
      </c>
      <c r="J6276">
        <v>-1.33103182920569</v>
      </c>
      <c r="K6276">
        <v>-0.36513196041442297</v>
      </c>
      <c r="L6276">
        <v>-0.965306370779071</v>
      </c>
      <c r="M6276">
        <v>-0.29399999999999998</v>
      </c>
      <c r="N6276">
        <v>0.29508243099999998</v>
      </c>
      <c r="O6276" t="str">
        <f>VLOOKUP(A6276,Sheet1!B$1:C$29732,2,FALSE)</f>
        <v>S371</v>
      </c>
    </row>
    <row r="6277" spans="1:15" x14ac:dyDescent="0.35">
      <c r="A6277" t="s">
        <v>7275</v>
      </c>
      <c r="B6277" t="s">
        <v>10204</v>
      </c>
      <c r="C6277" t="s">
        <v>17429</v>
      </c>
      <c r="D6277" t="s">
        <v>13089</v>
      </c>
      <c r="E6277">
        <v>-3.5463625151485698</v>
      </c>
      <c r="F6277">
        <v>-2.8551124883026202</v>
      </c>
      <c r="G6277">
        <v>-2.6200375585261999</v>
      </c>
      <c r="H6277">
        <v>-3.0821371992173998</v>
      </c>
      <c r="I6277">
        <v>-3.4216987560963701</v>
      </c>
      <c r="J6277">
        <v>-2.83187068646117</v>
      </c>
      <c r="K6277">
        <v>-2.13709454026732</v>
      </c>
      <c r="L6277">
        <v>-2.5369911565288001</v>
      </c>
      <c r="M6277">
        <v>-0.29399999999999998</v>
      </c>
      <c r="N6277">
        <v>0.40669651499999998</v>
      </c>
      <c r="O6277" t="str">
        <f>VLOOKUP(A6277,Sheet1!B$1:C$29732,2,FALSE)</f>
        <v>S439</v>
      </c>
    </row>
    <row r="6278" spans="1:15" x14ac:dyDescent="0.35">
      <c r="A6278" t="s">
        <v>6542</v>
      </c>
      <c r="B6278" t="s">
        <v>10763</v>
      </c>
      <c r="C6278" t="s">
        <v>18017</v>
      </c>
      <c r="D6278" t="s">
        <v>12553</v>
      </c>
      <c r="E6278">
        <v>1.4686991655086099</v>
      </c>
      <c r="F6278">
        <v>2.1110130382282</v>
      </c>
      <c r="G6278">
        <v>0.35511798884498802</v>
      </c>
      <c r="H6278">
        <v>2.0422019882320499</v>
      </c>
      <c r="I6278">
        <v>1.26526328694697</v>
      </c>
      <c r="J6278">
        <v>1.9864667817891299</v>
      </c>
      <c r="K6278">
        <v>1.81061950162522</v>
      </c>
      <c r="L6278">
        <v>2.0899662054138002</v>
      </c>
      <c r="M6278">
        <v>-0.29399999999999998</v>
      </c>
      <c r="N6278">
        <v>0.51320780499999996</v>
      </c>
      <c r="O6278" t="str">
        <f>VLOOKUP(A6278,Sheet1!B$1:C$29732,2,FALSE)</f>
        <v>S505</v>
      </c>
    </row>
    <row r="6279" spans="1:15" x14ac:dyDescent="0.35">
      <c r="A6279" t="s">
        <v>1280</v>
      </c>
      <c r="B6279" t="s">
        <v>9963</v>
      </c>
      <c r="C6279" t="s">
        <v>17167</v>
      </c>
      <c r="D6279" t="s">
        <v>13104</v>
      </c>
      <c r="E6279">
        <v>-9.7491442333768497</v>
      </c>
      <c r="F6279">
        <v>-5.6642277973611801</v>
      </c>
      <c r="G6279">
        <v>-6.5645449176342598</v>
      </c>
      <c r="H6279">
        <v>-6.4658669830530799</v>
      </c>
      <c r="I6279">
        <v>-6.0212556309980698</v>
      </c>
      <c r="J6279">
        <v>-6.1868981129130702</v>
      </c>
      <c r="K6279">
        <v>-7.4381169411589001</v>
      </c>
      <c r="L6279">
        <v>-7.6200063926846902</v>
      </c>
      <c r="M6279">
        <v>-0.29399999999999998</v>
      </c>
      <c r="N6279">
        <v>0.75592788</v>
      </c>
      <c r="O6279" t="str">
        <f>VLOOKUP(A6279,Sheet1!B$1:C$29732,2,FALSE)</f>
        <v>S1361</v>
      </c>
    </row>
    <row r="6280" spans="1:15" x14ac:dyDescent="0.35">
      <c r="A6280" t="s">
        <v>7054</v>
      </c>
      <c r="B6280" t="s">
        <v>10473</v>
      </c>
      <c r="C6280" t="s">
        <v>17711</v>
      </c>
      <c r="D6280" t="s">
        <v>12049</v>
      </c>
      <c r="E6280">
        <v>-1.0653803541696001</v>
      </c>
      <c r="F6280">
        <v>-0.85213717053444404</v>
      </c>
      <c r="G6280">
        <v>-1.22046440248559</v>
      </c>
      <c r="H6280">
        <v>-1.0391756604005999</v>
      </c>
      <c r="I6280">
        <v>-0.61755633775199603</v>
      </c>
      <c r="J6280">
        <v>-0.71892179166235703</v>
      </c>
      <c r="K6280">
        <v>-0.61606953186584001</v>
      </c>
      <c r="L6280">
        <v>-1.0448945985245099</v>
      </c>
      <c r="M6280">
        <v>-0.29499999999999998</v>
      </c>
      <c r="N6280">
        <v>0.14270406299999999</v>
      </c>
      <c r="O6280" t="str">
        <f>VLOOKUP(A6280,Sheet1!B$1:C$29732,2,FALSE)</f>
        <v>S1198</v>
      </c>
    </row>
    <row r="6281" spans="1:15" x14ac:dyDescent="0.35">
      <c r="A6281" t="s">
        <v>4057</v>
      </c>
      <c r="B6281" t="s">
        <v>11136</v>
      </c>
      <c r="C6281" t="s">
        <v>18385</v>
      </c>
      <c r="D6281" t="s">
        <v>12338</v>
      </c>
      <c r="E6281">
        <v>-2.9864567005358</v>
      </c>
      <c r="F6281">
        <v>-1.7211791716318701</v>
      </c>
      <c r="G6281">
        <v>-1.6029017136224999</v>
      </c>
      <c r="H6281">
        <v>-1.4491292628235899</v>
      </c>
      <c r="I6281">
        <v>-1.44316163871938</v>
      </c>
      <c r="J6281">
        <v>-1.7992369271301201</v>
      </c>
      <c r="K6281">
        <v>-2.80726255517791</v>
      </c>
      <c r="L6281">
        <v>-0.52921279557505196</v>
      </c>
      <c r="M6281">
        <v>-0.29499999999999998</v>
      </c>
      <c r="N6281">
        <v>0.60873785800000002</v>
      </c>
      <c r="O6281" t="str">
        <f>VLOOKUP(A6281,Sheet1!B$1:C$29732,2,FALSE)</f>
        <v>S195</v>
      </c>
    </row>
    <row r="6282" spans="1:15" x14ac:dyDescent="0.35">
      <c r="A6282" t="s">
        <v>2548</v>
      </c>
      <c r="B6282" t="s">
        <v>9849</v>
      </c>
      <c r="C6282" t="s">
        <v>17384</v>
      </c>
      <c r="D6282" t="s">
        <v>12759</v>
      </c>
      <c r="E6282">
        <v>-5.9806467983445204</v>
      </c>
      <c r="F6282">
        <v>-5.7476053876550299</v>
      </c>
      <c r="G6282">
        <v>-5.6935761619913299</v>
      </c>
      <c r="H6282">
        <v>-5.5758249707014196</v>
      </c>
      <c r="I6282">
        <v>-5.6233653858521198</v>
      </c>
      <c r="J6282">
        <v>-5.3121999664478299</v>
      </c>
      <c r="K6282">
        <v>-5.35017686623394</v>
      </c>
      <c r="L6282">
        <v>-5.5321400633123998</v>
      </c>
      <c r="M6282">
        <v>-0.29499999999999998</v>
      </c>
      <c r="N6282">
        <v>0.12803088200000001</v>
      </c>
      <c r="O6282" t="str">
        <f>VLOOKUP(A6282,Sheet1!B$1:C$29732,2,FALSE)</f>
        <v>S212</v>
      </c>
    </row>
    <row r="6283" spans="1:15" x14ac:dyDescent="0.35">
      <c r="A6283" t="s">
        <v>6169</v>
      </c>
      <c r="B6283" t="s">
        <v>9985</v>
      </c>
      <c r="C6283" t="s">
        <v>17193</v>
      </c>
      <c r="D6283" t="s">
        <v>12320</v>
      </c>
      <c r="E6283">
        <v>-2.3304759430800202</v>
      </c>
      <c r="F6283">
        <v>-2.7150212003771101</v>
      </c>
      <c r="G6283">
        <v>-2.5277518047019099</v>
      </c>
      <c r="H6283">
        <v>-2.6569249782893798</v>
      </c>
      <c r="I6283">
        <v>-2.2469516680416999</v>
      </c>
      <c r="J6283">
        <v>-2.0670175466235001</v>
      </c>
      <c r="K6283">
        <v>-1.7331710096997599</v>
      </c>
      <c r="L6283">
        <v>-3.0020772384192602</v>
      </c>
      <c r="M6283">
        <v>-0.29499999999999998</v>
      </c>
      <c r="N6283">
        <v>0.34233712999999999</v>
      </c>
      <c r="O6283" t="str">
        <f>VLOOKUP(A6283,Sheet1!B$1:C$29732,2,FALSE)</f>
        <v>S2638</v>
      </c>
    </row>
    <row r="6284" spans="1:15" x14ac:dyDescent="0.35">
      <c r="A6284" t="s">
        <v>9303</v>
      </c>
      <c r="B6284" t="s">
        <v>9954</v>
      </c>
      <c r="C6284" t="s">
        <v>17155</v>
      </c>
      <c r="D6284" t="s">
        <v>13014</v>
      </c>
      <c r="E6284">
        <v>-5.4577316516204002</v>
      </c>
      <c r="F6284">
        <v>-5.5441619739274097</v>
      </c>
      <c r="G6284">
        <v>-5.5928772210344597</v>
      </c>
      <c r="H6284">
        <v>-5.6594000175319001</v>
      </c>
      <c r="I6284">
        <v>-5.11174212576553</v>
      </c>
      <c r="J6284">
        <v>-5.2220744992889303</v>
      </c>
      <c r="K6284">
        <v>-5.2510027524516598</v>
      </c>
      <c r="L6284">
        <v>-5.4883230426296699</v>
      </c>
      <c r="M6284">
        <v>-0.29499999999999998</v>
      </c>
      <c r="N6284">
        <v>0.10643514499999999</v>
      </c>
      <c r="O6284" t="str">
        <f>VLOOKUP(A6284,Sheet1!B$1:C$29732,2,FALSE)</f>
        <v>S47,T54</v>
      </c>
    </row>
    <row r="6285" spans="1:15" x14ac:dyDescent="0.35">
      <c r="A6285" t="s">
        <v>7975</v>
      </c>
      <c r="B6285" t="s">
        <v>10425</v>
      </c>
      <c r="C6285" t="s">
        <v>17662</v>
      </c>
      <c r="D6285" t="s">
        <v>13002</v>
      </c>
      <c r="E6285">
        <v>1.15432920156945</v>
      </c>
      <c r="F6285">
        <v>1.3998783450285699</v>
      </c>
      <c r="G6285">
        <v>0.73631698049091898</v>
      </c>
      <c r="H6285">
        <v>0.40279472970929903</v>
      </c>
      <c r="I6285">
        <v>2.2619815904136402</v>
      </c>
      <c r="J6285">
        <v>-0.66714066795545401</v>
      </c>
      <c r="K6285">
        <v>2.0243223455667301</v>
      </c>
      <c r="L6285">
        <v>1.2528451208940901</v>
      </c>
      <c r="M6285">
        <v>-0.29499999999999998</v>
      </c>
      <c r="N6285">
        <v>0.66373126999999998</v>
      </c>
      <c r="O6285" t="str">
        <f>VLOOKUP(A6285,Sheet1!B$1:C$29732,2,FALSE)</f>
        <v>S470</v>
      </c>
    </row>
    <row r="6286" spans="1:15" x14ac:dyDescent="0.35">
      <c r="A6286" t="s">
        <v>9419</v>
      </c>
      <c r="B6286" t="s">
        <v>10970</v>
      </c>
      <c r="C6286" t="s">
        <v>18221</v>
      </c>
      <c r="D6286" t="s">
        <v>13485</v>
      </c>
      <c r="E6286">
        <v>-3.4632899380377302</v>
      </c>
      <c r="F6286">
        <v>-3.0458241573338798</v>
      </c>
      <c r="G6286">
        <v>-3.9013383305885498</v>
      </c>
      <c r="H6286">
        <v>-3.1576052210046601</v>
      </c>
      <c r="I6286">
        <v>-4.66462133350407</v>
      </c>
      <c r="J6286">
        <v>-3.2810071665304501</v>
      </c>
      <c r="K6286">
        <v>-2.1254879374147202</v>
      </c>
      <c r="L6286">
        <v>-2.3174336905966602</v>
      </c>
      <c r="M6286">
        <v>-0.29499999999999998</v>
      </c>
      <c r="N6286">
        <v>0.62136275900000004</v>
      </c>
      <c r="O6286" t="str">
        <f>VLOOKUP(A6286,Sheet1!B$1:C$29732,2,FALSE)</f>
        <v>S720</v>
      </c>
    </row>
    <row r="6287" spans="1:15" x14ac:dyDescent="0.35">
      <c r="A6287" t="s">
        <v>1940</v>
      </c>
      <c r="B6287" t="s">
        <v>10376</v>
      </c>
      <c r="C6287" t="s">
        <v>17611</v>
      </c>
      <c r="D6287" t="s">
        <v>13710</v>
      </c>
      <c r="E6287">
        <v>-1.4962453724873199</v>
      </c>
      <c r="F6287">
        <v>-1.86718859240249</v>
      </c>
      <c r="G6287">
        <v>-2.2667785848996398</v>
      </c>
      <c r="H6287">
        <v>-1.70255773902883</v>
      </c>
      <c r="I6287">
        <v>-1.6775072701831599</v>
      </c>
      <c r="J6287">
        <v>-1.26736976509723</v>
      </c>
      <c r="K6287">
        <v>-2.0799733427358902</v>
      </c>
      <c r="L6287">
        <v>-1.12650487154736</v>
      </c>
      <c r="M6287">
        <v>-0.29499999999999998</v>
      </c>
      <c r="N6287">
        <v>0.32750277900000002</v>
      </c>
      <c r="O6287" t="str">
        <f>VLOOKUP(A6287,Sheet1!B$1:C$29732,2,FALSE)</f>
        <v>S77</v>
      </c>
    </row>
    <row r="6288" spans="1:15" x14ac:dyDescent="0.35">
      <c r="A6288" t="s">
        <v>9002</v>
      </c>
      <c r="B6288" t="s">
        <v>10670</v>
      </c>
      <c r="C6288" t="s">
        <v>17918</v>
      </c>
      <c r="D6288" t="s">
        <v>12248</v>
      </c>
      <c r="E6288">
        <v>-1.8153201861841499</v>
      </c>
      <c r="F6288">
        <v>-2.0061293535815801</v>
      </c>
      <c r="G6288">
        <v>-2.2519345699881201</v>
      </c>
      <c r="H6288">
        <v>-2.3927584411310598</v>
      </c>
      <c r="I6288">
        <v>-1.75138165828379</v>
      </c>
      <c r="J6288">
        <v>-2.96983532915384</v>
      </c>
      <c r="K6288">
        <v>-1.16533846053872</v>
      </c>
      <c r="L6288">
        <v>-1.3969879197606401</v>
      </c>
      <c r="M6288">
        <v>-0.29599999999999999</v>
      </c>
      <c r="N6288">
        <v>0.49009562699999998</v>
      </c>
      <c r="O6288" t="str">
        <f>VLOOKUP(A6288,Sheet1!B$1:C$29732,2,FALSE)</f>
        <v>S327</v>
      </c>
    </row>
    <row r="6289" spans="1:15" x14ac:dyDescent="0.35">
      <c r="A6289" t="s">
        <v>3045</v>
      </c>
      <c r="B6289" t="s">
        <v>10154</v>
      </c>
      <c r="C6289" t="s">
        <v>17373</v>
      </c>
      <c r="D6289" t="s">
        <v>13110</v>
      </c>
      <c r="E6289">
        <v>-0.756344229352088</v>
      </c>
      <c r="F6289">
        <v>-5.10874830701544</v>
      </c>
      <c r="G6289">
        <v>-5.5706042815485901</v>
      </c>
      <c r="H6289">
        <v>-5.7481158832528401</v>
      </c>
      <c r="I6289">
        <v>-1.17910691366794</v>
      </c>
      <c r="J6289">
        <v>-4.7219345616040096</v>
      </c>
      <c r="K6289">
        <v>-4.6727878217117702</v>
      </c>
      <c r="L6289">
        <v>-5.42499600931896</v>
      </c>
      <c r="M6289">
        <v>-0.29599999999999999</v>
      </c>
      <c r="N6289">
        <v>0.83718591399999998</v>
      </c>
      <c r="O6289" t="str">
        <f>VLOOKUP(A6289,Sheet1!B$1:C$29732,2,FALSE)</f>
        <v>S361</v>
      </c>
    </row>
    <row r="6290" spans="1:15" x14ac:dyDescent="0.35">
      <c r="A6290" t="s">
        <v>2992</v>
      </c>
      <c r="B6290" t="s">
        <v>10942</v>
      </c>
      <c r="C6290" t="s">
        <v>18193</v>
      </c>
      <c r="D6290" t="s">
        <v>13180</v>
      </c>
      <c r="E6290">
        <v>-4.7588255236091701</v>
      </c>
      <c r="F6290">
        <v>-3.6562642408849202</v>
      </c>
      <c r="G6290">
        <v>-3.3077724133755702</v>
      </c>
      <c r="H6290">
        <v>-3.9282081201541201</v>
      </c>
      <c r="I6290">
        <v>-3.51641803100607</v>
      </c>
      <c r="J6290">
        <v>-3.6846163477944098</v>
      </c>
      <c r="K6290">
        <v>-3.6932096487594399</v>
      </c>
      <c r="L6290">
        <v>-3.5734208699915699</v>
      </c>
      <c r="M6290">
        <v>-0.29599999999999999</v>
      </c>
      <c r="N6290">
        <v>0.37821481499999998</v>
      </c>
      <c r="O6290" t="str">
        <f>VLOOKUP(A6290,Sheet1!B$1:C$29732,2,FALSE)</f>
        <v>S9</v>
      </c>
    </row>
    <row r="6291" spans="1:15" x14ac:dyDescent="0.35">
      <c r="A6291" t="s">
        <v>6383</v>
      </c>
      <c r="B6291" t="s">
        <v>10430</v>
      </c>
      <c r="C6291" t="s">
        <v>17668</v>
      </c>
      <c r="D6291" t="s">
        <v>13585</v>
      </c>
      <c r="E6291">
        <v>-1.05497462022349</v>
      </c>
      <c r="F6291">
        <v>-1.7748373113593301</v>
      </c>
      <c r="G6291">
        <v>-2.2742582622827499</v>
      </c>
      <c r="H6291">
        <v>-1.5402669152249799</v>
      </c>
      <c r="I6291">
        <v>-1.76662156671369</v>
      </c>
      <c r="J6291">
        <v>-1.51948799628318</v>
      </c>
      <c r="K6291">
        <v>-1.05939983314178</v>
      </c>
      <c r="L6291">
        <v>-1.11344499295906</v>
      </c>
      <c r="M6291">
        <v>-0.29599999999999999</v>
      </c>
      <c r="N6291">
        <v>0.36830502799999998</v>
      </c>
      <c r="O6291" t="str">
        <f>VLOOKUP(A6291,Sheet1!B$1:C$29732,2,FALSE)</f>
        <v>T745,S749,S751</v>
      </c>
    </row>
    <row r="6292" spans="1:15" x14ac:dyDescent="0.35">
      <c r="A6292" t="s">
        <v>5261</v>
      </c>
      <c r="B6292" t="s">
        <v>9959</v>
      </c>
      <c r="C6292" t="s">
        <v>17161</v>
      </c>
      <c r="D6292" t="s">
        <v>12087</v>
      </c>
      <c r="E6292">
        <v>-3.23784603209362</v>
      </c>
      <c r="F6292">
        <v>-3.3490181905531902</v>
      </c>
      <c r="G6292">
        <v>-3.51544614966391</v>
      </c>
      <c r="H6292">
        <v>-2.3314946536740102</v>
      </c>
      <c r="I6292">
        <v>-2.7041601250128098</v>
      </c>
      <c r="J6292">
        <v>-2.7886663693950098</v>
      </c>
      <c r="K6292">
        <v>-3.68466794887921</v>
      </c>
      <c r="L6292">
        <v>-2.0703031415837598</v>
      </c>
      <c r="M6292">
        <v>-0.29699999999999999</v>
      </c>
      <c r="N6292">
        <v>0.49198484599999998</v>
      </c>
      <c r="O6292" t="str">
        <f>VLOOKUP(A6292,Sheet1!B$1:C$29732,2,FALSE)</f>
        <v>S108</v>
      </c>
    </row>
    <row r="6293" spans="1:15" x14ac:dyDescent="0.35">
      <c r="A6293" t="s">
        <v>9058</v>
      </c>
      <c r="B6293" t="s">
        <v>9859</v>
      </c>
      <c r="C6293" t="s">
        <v>17518</v>
      </c>
      <c r="D6293" t="s">
        <v>12581</v>
      </c>
      <c r="E6293">
        <v>-3.0818226203429799</v>
      </c>
      <c r="F6293">
        <v>-3.4822530763407902</v>
      </c>
      <c r="G6293">
        <v>-3.5825751861575701</v>
      </c>
      <c r="H6293">
        <v>-3.0635154394521198</v>
      </c>
      <c r="I6293">
        <v>-2.6655571396392199</v>
      </c>
      <c r="J6293">
        <v>-2.7221227905815701</v>
      </c>
      <c r="K6293">
        <v>-3.2359620635527699</v>
      </c>
      <c r="L6293">
        <v>-3.3984852198814801</v>
      </c>
      <c r="M6293">
        <v>-0.29699999999999999</v>
      </c>
      <c r="N6293">
        <v>0.26905469399999998</v>
      </c>
      <c r="O6293" t="str">
        <f>VLOOKUP(A6293,Sheet1!B$1:C$29732,2,FALSE)</f>
        <v>S1551,S1552</v>
      </c>
    </row>
    <row r="6294" spans="1:15" x14ac:dyDescent="0.35">
      <c r="A6294" t="s">
        <v>852</v>
      </c>
      <c r="B6294" t="s">
        <v>10335</v>
      </c>
      <c r="C6294" t="s">
        <v>17570</v>
      </c>
      <c r="D6294" t="s">
        <v>12470</v>
      </c>
      <c r="E6294">
        <v>-1.53428398851183</v>
      </c>
      <c r="F6294">
        <v>-1.7211791716318701</v>
      </c>
      <c r="G6294">
        <v>-1.79933061918084</v>
      </c>
      <c r="H6294">
        <v>-1.8543348403825199</v>
      </c>
      <c r="I6294">
        <v>-1.30324831199169</v>
      </c>
      <c r="J6294">
        <v>-1.6448665693711899</v>
      </c>
      <c r="K6294">
        <v>-1.8524698015027801</v>
      </c>
      <c r="L6294">
        <v>-0.91912454090843099</v>
      </c>
      <c r="M6294">
        <v>-0.29699999999999999</v>
      </c>
      <c r="N6294">
        <v>0.253557005</v>
      </c>
      <c r="O6294" t="str">
        <f>VLOOKUP(A6294,Sheet1!B$1:C$29732,2,FALSE)</f>
        <v>T237</v>
      </c>
    </row>
    <row r="6295" spans="1:15" x14ac:dyDescent="0.35">
      <c r="A6295" t="s">
        <v>4670</v>
      </c>
      <c r="B6295" t="s">
        <v>11020</v>
      </c>
      <c r="C6295" t="s">
        <v>18272</v>
      </c>
      <c r="D6295" t="s">
        <v>13060</v>
      </c>
      <c r="E6295">
        <v>-1.0309825318908501</v>
      </c>
      <c r="F6295">
        <v>-0.32447992661459701</v>
      </c>
      <c r="G6295">
        <v>0.26768411462527603</v>
      </c>
      <c r="H6295">
        <v>-3.8017425984069999</v>
      </c>
      <c r="I6295">
        <v>-2.6751114821616002</v>
      </c>
      <c r="J6295">
        <v>-0.30260452895953099</v>
      </c>
      <c r="K6295">
        <v>2.0942371140101499</v>
      </c>
      <c r="L6295">
        <v>-2.8128570605851002</v>
      </c>
      <c r="M6295">
        <v>-0.29799999999999999</v>
      </c>
      <c r="N6295">
        <v>0.82991774399999996</v>
      </c>
      <c r="O6295" t="str">
        <f>VLOOKUP(A6295,Sheet1!B$1:C$29732,2,FALSE)</f>
        <v>S1489</v>
      </c>
    </row>
    <row r="6296" spans="1:15" x14ac:dyDescent="0.35">
      <c r="A6296" t="s">
        <v>1245</v>
      </c>
      <c r="B6296" t="s">
        <v>9867</v>
      </c>
      <c r="C6296" t="s">
        <v>17733</v>
      </c>
      <c r="D6296" t="s">
        <v>12728</v>
      </c>
      <c r="E6296">
        <v>-6.3770892705703703</v>
      </c>
      <c r="F6296">
        <v>-5.7712066606073096</v>
      </c>
      <c r="G6296">
        <v>-5.88184491267958</v>
      </c>
      <c r="H6296">
        <v>-5.7851882901985796</v>
      </c>
      <c r="I6296">
        <v>-5.1379265954811002</v>
      </c>
      <c r="J6296">
        <v>-5.8308123585923104</v>
      </c>
      <c r="K6296">
        <v>-5.9270474647554297</v>
      </c>
      <c r="L6296">
        <v>-5.7284252665570499</v>
      </c>
      <c r="M6296">
        <v>-0.29799999999999999</v>
      </c>
      <c r="N6296">
        <v>0.26885003200000002</v>
      </c>
      <c r="O6296" t="str">
        <f>VLOOKUP(A6296,Sheet1!B$1:C$29732,2,FALSE)</f>
        <v>S177</v>
      </c>
    </row>
    <row r="6297" spans="1:15" x14ac:dyDescent="0.35">
      <c r="A6297" t="s">
        <v>7265</v>
      </c>
      <c r="B6297" t="s">
        <v>11275</v>
      </c>
      <c r="C6297" t="s">
        <v>18524</v>
      </c>
      <c r="D6297" t="s">
        <v>12869</v>
      </c>
      <c r="E6297">
        <v>-0.50196892005348603</v>
      </c>
      <c r="F6297">
        <v>1.1413816662706</v>
      </c>
      <c r="G6297">
        <v>1.8946243479704501</v>
      </c>
      <c r="H6297">
        <v>1.6119797750710401</v>
      </c>
      <c r="I6297">
        <v>1.12779094793787</v>
      </c>
      <c r="J6297">
        <v>1.11160235623629</v>
      </c>
      <c r="K6297">
        <v>1.1462126382376601</v>
      </c>
      <c r="L6297">
        <v>1.95079180578864</v>
      </c>
      <c r="M6297">
        <v>-0.29799999999999999</v>
      </c>
      <c r="N6297">
        <v>0.59746426600000002</v>
      </c>
      <c r="O6297" t="str">
        <f>VLOOKUP(A6297,Sheet1!B$1:C$29732,2,FALSE)</f>
        <v>S369,S371</v>
      </c>
    </row>
    <row r="6298" spans="1:15" x14ac:dyDescent="0.35">
      <c r="A6298" t="s">
        <v>9629</v>
      </c>
      <c r="B6298" t="s">
        <v>10093</v>
      </c>
      <c r="C6298" t="s">
        <v>17310</v>
      </c>
      <c r="D6298" t="s">
        <v>13742</v>
      </c>
      <c r="E6298">
        <v>-0.58187888767426099</v>
      </c>
      <c r="F6298">
        <v>-0.64264439609763002</v>
      </c>
      <c r="G6298">
        <v>-0.79766546499003599</v>
      </c>
      <c r="H6298">
        <v>-0.74292122095088697</v>
      </c>
      <c r="I6298">
        <v>-0.587926461699666</v>
      </c>
      <c r="J6298">
        <v>-0.33176717376892401</v>
      </c>
      <c r="K6298">
        <v>-0.25828992158817199</v>
      </c>
      <c r="L6298">
        <v>-0.39357763417381297</v>
      </c>
      <c r="M6298">
        <v>-0.29799999999999999</v>
      </c>
      <c r="N6298">
        <v>0.10002606</v>
      </c>
      <c r="O6298" t="str">
        <f>VLOOKUP(A6298,Sheet1!B$1:C$29732,2,FALSE)</f>
        <v>S78</v>
      </c>
    </row>
    <row r="6299" spans="1:15" x14ac:dyDescent="0.35">
      <c r="A6299" t="s">
        <v>8131</v>
      </c>
      <c r="B6299" t="s">
        <v>11024</v>
      </c>
      <c r="C6299" t="s">
        <v>18276</v>
      </c>
      <c r="D6299" t="s">
        <v>13848</v>
      </c>
      <c r="E6299">
        <v>-1.4364949612343101</v>
      </c>
      <c r="F6299">
        <v>-0.18421618340064699</v>
      </c>
      <c r="G6299">
        <v>0.18827752051690899</v>
      </c>
      <c r="H6299">
        <v>0.389859932651341</v>
      </c>
      <c r="I6299">
        <v>-5.3079449061826302E-2</v>
      </c>
      <c r="J6299">
        <v>1.15612230176296E-2</v>
      </c>
      <c r="K6299">
        <v>-5.1965872400973702E-2</v>
      </c>
      <c r="L6299">
        <v>0.24315162818010799</v>
      </c>
      <c r="M6299">
        <v>-0.29799999999999999</v>
      </c>
      <c r="N6299">
        <v>0.48140245100000001</v>
      </c>
      <c r="O6299" t="str">
        <f>VLOOKUP(A6299,Sheet1!B$1:C$29732,2,FALSE)</f>
        <v>S95,S97</v>
      </c>
    </row>
    <row r="6300" spans="1:15" x14ac:dyDescent="0.35">
      <c r="A6300" t="s">
        <v>7445</v>
      </c>
      <c r="B6300" t="s">
        <v>9859</v>
      </c>
      <c r="C6300" t="s">
        <v>17518</v>
      </c>
      <c r="D6300" t="s">
        <v>12581</v>
      </c>
      <c r="E6300">
        <v>-1.24691161186959</v>
      </c>
      <c r="F6300">
        <v>-1.32577397939811</v>
      </c>
      <c r="G6300">
        <v>-1.5611329885562899</v>
      </c>
      <c r="H6300">
        <v>-1.0962676768855799</v>
      </c>
      <c r="I6300">
        <v>-1.11919393401154</v>
      </c>
      <c r="J6300">
        <v>-0.88189963472311195</v>
      </c>
      <c r="K6300">
        <v>-0.844361597356592</v>
      </c>
      <c r="L6300">
        <v>-1.18815157755246</v>
      </c>
      <c r="M6300">
        <v>-0.29899999999999999</v>
      </c>
      <c r="N6300">
        <v>0.140990332</v>
      </c>
      <c r="O6300" t="str">
        <f>VLOOKUP(A6300,Sheet1!B$1:C$29732,2,FALSE)</f>
        <v>S1159,S1160</v>
      </c>
    </row>
    <row r="6301" spans="1:15" x14ac:dyDescent="0.35">
      <c r="A6301" t="s">
        <v>8692</v>
      </c>
      <c r="B6301" t="s">
        <v>10977</v>
      </c>
      <c r="C6301" t="s">
        <v>18228</v>
      </c>
      <c r="D6301" t="s">
        <v>12391</v>
      </c>
      <c r="E6301">
        <v>-0.42402028123313001</v>
      </c>
      <c r="F6301">
        <v>-0.174349188237404</v>
      </c>
      <c r="G6301">
        <v>-0.458264686485716</v>
      </c>
      <c r="H6301">
        <v>-0.38185061353591698</v>
      </c>
      <c r="I6301">
        <v>-0.366662286763138</v>
      </c>
      <c r="J6301">
        <v>0.28868814995559999</v>
      </c>
      <c r="K6301">
        <v>2.8159912348328899E-2</v>
      </c>
      <c r="L6301">
        <v>-0.19204859991624801</v>
      </c>
      <c r="M6301">
        <v>-0.29899999999999999</v>
      </c>
      <c r="N6301">
        <v>0.17161718500000001</v>
      </c>
      <c r="O6301" t="str">
        <f>VLOOKUP(A6301,Sheet1!B$1:C$29732,2,FALSE)</f>
        <v>S184</v>
      </c>
    </row>
    <row r="6302" spans="1:15" x14ac:dyDescent="0.35">
      <c r="A6302" t="s">
        <v>2141</v>
      </c>
      <c r="B6302" t="s">
        <v>10721</v>
      </c>
      <c r="C6302" t="s">
        <v>17972</v>
      </c>
      <c r="D6302" t="s">
        <v>13726</v>
      </c>
      <c r="E6302">
        <v>-10.253446734956499</v>
      </c>
      <c r="F6302">
        <v>-9.9742462481125607</v>
      </c>
      <c r="G6302">
        <v>-10.6469228137975</v>
      </c>
      <c r="H6302">
        <v>-10.4564979992535</v>
      </c>
      <c r="I6302">
        <v>-9.9446094170916499</v>
      </c>
      <c r="J6302">
        <v>-10.5421167055565</v>
      </c>
      <c r="K6302">
        <v>-9.8472950485268296</v>
      </c>
      <c r="L6302">
        <v>-9.8013619522953306</v>
      </c>
      <c r="M6302">
        <v>-0.29899999999999999</v>
      </c>
      <c r="N6302">
        <v>0.26229607500000002</v>
      </c>
      <c r="O6302" t="str">
        <f>VLOOKUP(A6302,Sheet1!B$1:C$29732,2,FALSE)</f>
        <v>S32</v>
      </c>
    </row>
    <row r="6303" spans="1:15" x14ac:dyDescent="0.35">
      <c r="A6303" t="s">
        <v>6463</v>
      </c>
      <c r="B6303" t="s">
        <v>10943</v>
      </c>
      <c r="C6303" t="s">
        <v>18194</v>
      </c>
      <c r="D6303" t="s">
        <v>13944</v>
      </c>
      <c r="E6303">
        <v>-1.4500655120919099</v>
      </c>
      <c r="F6303">
        <v>-1.65108373711386</v>
      </c>
      <c r="G6303">
        <v>-2.5457427258938599</v>
      </c>
      <c r="H6303">
        <v>-1.4260727356386</v>
      </c>
      <c r="I6303">
        <v>-1.5228657740802301</v>
      </c>
      <c r="J6303">
        <v>-1.2703384309216801</v>
      </c>
      <c r="K6303">
        <v>-1.2322262650706901</v>
      </c>
      <c r="L6303">
        <v>-1.85068383525714</v>
      </c>
      <c r="M6303">
        <v>-0.29899999999999999</v>
      </c>
      <c r="N6303">
        <v>0.35867544899999998</v>
      </c>
      <c r="O6303" t="str">
        <f>VLOOKUP(A6303,Sheet1!B$1:C$29732,2,FALSE)</f>
        <v>S550</v>
      </c>
    </row>
    <row r="6304" spans="1:15" x14ac:dyDescent="0.35">
      <c r="A6304" t="s">
        <v>5846</v>
      </c>
      <c r="B6304" t="s">
        <v>10761</v>
      </c>
      <c r="C6304" t="s">
        <v>18014</v>
      </c>
      <c r="D6304" t="s">
        <v>13161</v>
      </c>
      <c r="E6304">
        <v>0.44472159522140198</v>
      </c>
      <c r="F6304">
        <v>-0.27092750489409301</v>
      </c>
      <c r="G6304">
        <v>-0.174921492006128</v>
      </c>
      <c r="H6304">
        <v>-0.20072184337428201</v>
      </c>
      <c r="I6304">
        <v>0.78867578195506405</v>
      </c>
      <c r="J6304">
        <v>0.15123246923893399</v>
      </c>
      <c r="K6304">
        <v>-0.52176789511520405</v>
      </c>
      <c r="L6304">
        <v>0.577043473159222</v>
      </c>
      <c r="M6304">
        <v>-0.29899999999999999</v>
      </c>
      <c r="N6304">
        <v>0.39721968000000002</v>
      </c>
      <c r="O6304" t="str">
        <f>VLOOKUP(A6304,Sheet1!B$1:C$29732,2,FALSE)</f>
        <v>S563</v>
      </c>
    </row>
    <row r="6305" spans="1:15" x14ac:dyDescent="0.35">
      <c r="A6305" t="s">
        <v>50</v>
      </c>
      <c r="B6305" t="s">
        <v>9843</v>
      </c>
      <c r="C6305" t="s">
        <v>17163</v>
      </c>
      <c r="D6305" t="s">
        <v>13437</v>
      </c>
      <c r="E6305">
        <v>-9.3473136652861601</v>
      </c>
      <c r="F6305">
        <v>-9.3753291993359404</v>
      </c>
      <c r="G6305">
        <v>-9.6499333083780794</v>
      </c>
      <c r="H6305">
        <v>-9.0788661922764309</v>
      </c>
      <c r="I6305">
        <v>-9.5509664540466908</v>
      </c>
      <c r="J6305">
        <v>-9.65615894722864</v>
      </c>
      <c r="K6305">
        <v>-8.0218900352364209</v>
      </c>
      <c r="L6305">
        <v>-9.0262511742309108</v>
      </c>
      <c r="M6305">
        <v>-0.29899999999999999</v>
      </c>
      <c r="N6305">
        <v>0.45758937599999999</v>
      </c>
      <c r="O6305" t="str">
        <f>VLOOKUP(A6305,Sheet1!B$1:C$29732,2,FALSE)</f>
        <v>T293,S304</v>
      </c>
    </row>
    <row r="6306" spans="1:15" x14ac:dyDescent="0.35">
      <c r="A6306" t="s">
        <v>9049</v>
      </c>
      <c r="B6306" t="s">
        <v>10895</v>
      </c>
      <c r="C6306" t="s">
        <v>18146</v>
      </c>
      <c r="D6306" t="s">
        <v>13928</v>
      </c>
      <c r="E6306">
        <v>-3.5541572502419898</v>
      </c>
      <c r="F6306">
        <v>-3.9011435863687298</v>
      </c>
      <c r="G6306">
        <v>-4.5626115703072401</v>
      </c>
      <c r="H6306">
        <v>-5.3369058249434698</v>
      </c>
      <c r="I6306">
        <v>-3.96388054251348</v>
      </c>
      <c r="J6306">
        <v>-4.2260894849406299</v>
      </c>
      <c r="K6306">
        <v>-3.4950074841917602</v>
      </c>
      <c r="L6306">
        <v>-4.4680305170065804</v>
      </c>
      <c r="M6306">
        <v>-0.3</v>
      </c>
      <c r="N6306">
        <v>0.50333263299999997</v>
      </c>
      <c r="O6306" t="str">
        <f>VLOOKUP(A6306,Sheet1!B$1:C$29732,2,FALSE)</f>
        <v>S1469</v>
      </c>
    </row>
    <row r="6307" spans="1:15" x14ac:dyDescent="0.35">
      <c r="A6307" t="s">
        <v>7336</v>
      </c>
      <c r="B6307" t="s">
        <v>10694</v>
      </c>
      <c r="C6307" t="s">
        <v>17943</v>
      </c>
      <c r="D6307" t="s">
        <v>13952</v>
      </c>
      <c r="E6307">
        <v>0.62810432590196497</v>
      </c>
      <c r="F6307">
        <v>0.249963725633364</v>
      </c>
      <c r="G6307">
        <v>0.40279965837013898</v>
      </c>
      <c r="H6307">
        <v>0.47805882067111199</v>
      </c>
      <c r="I6307">
        <v>0.43612432228374198</v>
      </c>
      <c r="J6307">
        <v>0.923062414421981</v>
      </c>
      <c r="K6307">
        <v>0.63435580601598596</v>
      </c>
      <c r="L6307">
        <v>0.96343290187406105</v>
      </c>
      <c r="M6307">
        <v>-0.3</v>
      </c>
      <c r="N6307">
        <v>0.161701019</v>
      </c>
      <c r="O6307" t="str">
        <f>VLOOKUP(A6307,Sheet1!B$1:C$29732,2,FALSE)</f>
        <v>S546</v>
      </c>
    </row>
    <row r="6308" spans="1:15" x14ac:dyDescent="0.35">
      <c r="A6308" t="s">
        <v>7249</v>
      </c>
      <c r="B6308" t="s">
        <v>10202</v>
      </c>
      <c r="C6308" t="s">
        <v>17426</v>
      </c>
      <c r="D6308" t="s">
        <v>11983</v>
      </c>
      <c r="E6308">
        <v>-1.9184420776605</v>
      </c>
      <c r="F6308">
        <v>-1.7748373113593301</v>
      </c>
      <c r="G6308">
        <v>-1.62663996724288</v>
      </c>
      <c r="H6308">
        <v>-1.7764512671743899</v>
      </c>
      <c r="I6308">
        <v>-1.1555108768400699</v>
      </c>
      <c r="J6308">
        <v>-1.3591997019653601</v>
      </c>
      <c r="K6308">
        <v>-1.4610642128918101</v>
      </c>
      <c r="L6308">
        <v>-1.92175765512603</v>
      </c>
      <c r="M6308">
        <v>-0.3</v>
      </c>
      <c r="N6308">
        <v>0.19282696499999999</v>
      </c>
      <c r="O6308" t="str">
        <f>VLOOKUP(A6308,Sheet1!B$1:C$29732,2,FALSE)</f>
        <v>S824</v>
      </c>
    </row>
    <row r="6309" spans="1:15" x14ac:dyDescent="0.35">
      <c r="A6309" t="s">
        <v>1120</v>
      </c>
      <c r="B6309" t="s">
        <v>10090</v>
      </c>
      <c r="C6309" t="s">
        <v>17307</v>
      </c>
      <c r="D6309" t="s">
        <v>12599</v>
      </c>
      <c r="E6309">
        <v>-1.7635710372442801</v>
      </c>
      <c r="F6309">
        <v>-1.86189989708509</v>
      </c>
      <c r="G6309">
        <v>-0.97522910230533499</v>
      </c>
      <c r="H6309">
        <v>-1.4678435197286099</v>
      </c>
      <c r="I6309">
        <v>-1.19620067970579</v>
      </c>
      <c r="J6309">
        <v>-1.22643737621726</v>
      </c>
      <c r="K6309">
        <v>-1.3122009555944001</v>
      </c>
      <c r="L6309">
        <v>-1.1343979253233401</v>
      </c>
      <c r="M6309">
        <v>-0.3</v>
      </c>
      <c r="N6309">
        <v>0.23186331600000001</v>
      </c>
      <c r="O6309" t="str">
        <f>VLOOKUP(A6309,Sheet1!B$1:C$29732,2,FALSE)</f>
        <v>T153</v>
      </c>
    </row>
    <row r="6310" spans="1:15" x14ac:dyDescent="0.35">
      <c r="A6310" t="s">
        <v>4084</v>
      </c>
      <c r="B6310" t="s">
        <v>11120</v>
      </c>
      <c r="C6310" t="s">
        <v>18369</v>
      </c>
      <c r="D6310" t="s">
        <v>12150</v>
      </c>
      <c r="E6310">
        <v>2.2896156913209</v>
      </c>
      <c r="F6310">
        <v>1.8937266557075001</v>
      </c>
      <c r="G6310">
        <v>1.72211121984875</v>
      </c>
      <c r="H6310">
        <v>3.3780253416621902</v>
      </c>
      <c r="I6310">
        <v>3.06254826566366</v>
      </c>
      <c r="J6310">
        <v>1.72470488678182</v>
      </c>
      <c r="K6310">
        <v>2.8733174247163</v>
      </c>
      <c r="L6310">
        <v>2.82231279745245</v>
      </c>
      <c r="M6310">
        <v>-0.3</v>
      </c>
      <c r="N6310">
        <v>0.53187401499999998</v>
      </c>
      <c r="O6310" t="str">
        <f>VLOOKUP(A6310,Sheet1!B$1:C$29732,2,FALSE)</f>
        <v>T193,S211</v>
      </c>
    </row>
    <row r="6311" spans="1:15" x14ac:dyDescent="0.35">
      <c r="A6311" t="s">
        <v>9325</v>
      </c>
      <c r="B6311" t="s">
        <v>11882</v>
      </c>
      <c r="C6311" t="s">
        <v>19115</v>
      </c>
      <c r="D6311" t="s">
        <v>13336</v>
      </c>
      <c r="E6311">
        <v>-5.4724272794836004</v>
      </c>
      <c r="F6311">
        <v>-3.5267543384139399</v>
      </c>
      <c r="G6311">
        <v>-5.3713660084086703</v>
      </c>
      <c r="H6311">
        <v>-5.1200985715584801</v>
      </c>
      <c r="I6311">
        <v>-4.3977817197592701</v>
      </c>
      <c r="J6311">
        <v>-3.9329170042489601</v>
      </c>
      <c r="K6311">
        <v>-5.1917062994908498</v>
      </c>
      <c r="L6311">
        <v>-4.7652865618223101</v>
      </c>
      <c r="M6311">
        <v>-0.30099999999999999</v>
      </c>
      <c r="N6311">
        <v>0.56470360600000002</v>
      </c>
      <c r="O6311" t="str">
        <f>VLOOKUP(A6311,Sheet1!B$1:C$29732,2,FALSE)</f>
        <v>S139</v>
      </c>
    </row>
    <row r="6312" spans="1:15" x14ac:dyDescent="0.35">
      <c r="A6312" t="s">
        <v>6657</v>
      </c>
      <c r="B6312" t="s">
        <v>10092</v>
      </c>
      <c r="C6312" t="s">
        <v>17309</v>
      </c>
      <c r="D6312" t="s">
        <v>12367</v>
      </c>
      <c r="E6312">
        <v>1.34319202402238</v>
      </c>
      <c r="F6312">
        <v>0.52691682022442499</v>
      </c>
      <c r="G6312">
        <v>0.83520842545943796</v>
      </c>
      <c r="H6312">
        <v>0.25370277283898102</v>
      </c>
      <c r="I6312">
        <v>1.2464083629895399</v>
      </c>
      <c r="J6312">
        <v>1.07698258300542</v>
      </c>
      <c r="K6312">
        <v>1.0535261117719299</v>
      </c>
      <c r="L6312">
        <v>0.78662285641510399</v>
      </c>
      <c r="M6312">
        <v>-0.30099999999999999</v>
      </c>
      <c r="N6312">
        <v>0.29574598699999999</v>
      </c>
      <c r="O6312" t="str">
        <f>VLOOKUP(A6312,Sheet1!B$1:C$29732,2,FALSE)</f>
        <v>S154</v>
      </c>
    </row>
    <row r="6313" spans="1:15" x14ac:dyDescent="0.35">
      <c r="A6313" t="s">
        <v>2427</v>
      </c>
      <c r="B6313" t="s">
        <v>10088</v>
      </c>
      <c r="C6313" t="s">
        <v>17305</v>
      </c>
      <c r="D6313" t="s">
        <v>13290</v>
      </c>
      <c r="E6313">
        <v>-1.04807892810859</v>
      </c>
      <c r="F6313">
        <v>-0.76564449574382798</v>
      </c>
      <c r="G6313">
        <v>-0.90678321044119103</v>
      </c>
      <c r="H6313">
        <v>-0.75723756435856204</v>
      </c>
      <c r="I6313">
        <v>-0.61295809850623295</v>
      </c>
      <c r="J6313">
        <v>-0.62283395391973395</v>
      </c>
      <c r="K6313">
        <v>-0.64477673293208004</v>
      </c>
      <c r="L6313">
        <v>-0.39199978411331299</v>
      </c>
      <c r="M6313">
        <v>-0.30099999999999999</v>
      </c>
      <c r="N6313">
        <v>0.101233198</v>
      </c>
      <c r="O6313" t="str">
        <f>VLOOKUP(A6313,Sheet1!B$1:C$29732,2,FALSE)</f>
        <v>S1808</v>
      </c>
    </row>
    <row r="6314" spans="1:15" x14ac:dyDescent="0.35">
      <c r="A6314" t="s">
        <v>417</v>
      </c>
      <c r="B6314" t="s">
        <v>10154</v>
      </c>
      <c r="C6314" t="s">
        <v>17373</v>
      </c>
      <c r="D6314" t="s">
        <v>13110</v>
      </c>
      <c r="E6314">
        <v>-2.5861089838985301</v>
      </c>
      <c r="F6314">
        <v>-2.55283982243111</v>
      </c>
      <c r="G6314">
        <v>-2.7186324925767198</v>
      </c>
      <c r="H6314">
        <v>-2.4567396036537601</v>
      </c>
      <c r="I6314">
        <v>-2.3812531531165901</v>
      </c>
      <c r="J6314">
        <v>-2.3703857200991001</v>
      </c>
      <c r="K6314">
        <v>-2.31022753321878</v>
      </c>
      <c r="L6314">
        <v>-2.05025441571863</v>
      </c>
      <c r="M6314">
        <v>-0.30099999999999999</v>
      </c>
      <c r="N6314">
        <v>0.105221313</v>
      </c>
      <c r="O6314" t="str">
        <f>VLOOKUP(A6314,Sheet1!B$1:C$29732,2,FALSE)</f>
        <v>S394</v>
      </c>
    </row>
    <row r="6315" spans="1:15" x14ac:dyDescent="0.35">
      <c r="A6315" t="s">
        <v>8908</v>
      </c>
      <c r="B6315" t="s">
        <v>10915</v>
      </c>
      <c r="C6315" t="s">
        <v>18165</v>
      </c>
      <c r="D6315" t="s">
        <v>12767</v>
      </c>
      <c r="E6315">
        <v>-2.86030470953061</v>
      </c>
      <c r="F6315">
        <v>-2.8342471605482098</v>
      </c>
      <c r="G6315">
        <v>-2.48373222746973</v>
      </c>
      <c r="H6315">
        <v>-4.5344868660195798</v>
      </c>
      <c r="I6315">
        <v>-3.51641803100607</v>
      </c>
      <c r="J6315">
        <v>-3.7444512994448198</v>
      </c>
      <c r="K6315">
        <v>-2.1784691513227901</v>
      </c>
      <c r="L6315">
        <v>-2.0703031415837598</v>
      </c>
      <c r="M6315">
        <v>-0.30099999999999999</v>
      </c>
      <c r="N6315">
        <v>0.62699741600000003</v>
      </c>
      <c r="O6315" t="str">
        <f>VLOOKUP(A6315,Sheet1!B$1:C$29732,2,FALSE)</f>
        <v>S456</v>
      </c>
    </row>
    <row r="6316" spans="1:15" x14ac:dyDescent="0.35">
      <c r="A6316" t="s">
        <v>396</v>
      </c>
      <c r="B6316" t="s">
        <v>10144</v>
      </c>
      <c r="C6316" t="s">
        <v>17363</v>
      </c>
      <c r="D6316" t="s">
        <v>12253</v>
      </c>
      <c r="E6316">
        <v>-6.2324954520816602</v>
      </c>
      <c r="F6316">
        <v>-5.4650497918079797</v>
      </c>
      <c r="G6316">
        <v>-8.9418593023163009</v>
      </c>
      <c r="H6316">
        <v>-5.7030761305298698</v>
      </c>
      <c r="I6316">
        <v>-6.4758419274279602</v>
      </c>
      <c r="J6316">
        <v>-6.3183616081587202</v>
      </c>
      <c r="K6316">
        <v>-5.4979813646905402</v>
      </c>
      <c r="L6316">
        <v>-6.84776587474959</v>
      </c>
      <c r="M6316">
        <v>-0.30099999999999999</v>
      </c>
      <c r="N6316">
        <v>0.71256444200000002</v>
      </c>
      <c r="O6316" t="str">
        <f>VLOOKUP(A6316,Sheet1!B$1:C$29732,2,FALSE)</f>
        <v>S639</v>
      </c>
    </row>
    <row r="6317" spans="1:15" x14ac:dyDescent="0.35">
      <c r="A6317" t="s">
        <v>2398</v>
      </c>
      <c r="B6317" t="s">
        <v>10120</v>
      </c>
      <c r="C6317" t="s">
        <v>17339</v>
      </c>
      <c r="D6317" t="s">
        <v>12188</v>
      </c>
      <c r="E6317">
        <v>-1.4775956735240201</v>
      </c>
      <c r="F6317">
        <v>-2.17293013259015</v>
      </c>
      <c r="G6317">
        <v>-3.2669097453522098</v>
      </c>
      <c r="H6317">
        <v>-3.7142338077200199</v>
      </c>
      <c r="I6317">
        <v>-3.7051440979988199</v>
      </c>
      <c r="J6317">
        <v>-1.16713721920969</v>
      </c>
      <c r="K6317">
        <v>-1.2075431320875201</v>
      </c>
      <c r="L6317">
        <v>-3.3486644765614901</v>
      </c>
      <c r="M6317">
        <v>-0.30099999999999999</v>
      </c>
      <c r="N6317">
        <v>0.71193341399999999</v>
      </c>
      <c r="O6317" t="str">
        <f>VLOOKUP(A6317,Sheet1!B$1:C$29732,2,FALSE)</f>
        <v>S67</v>
      </c>
    </row>
    <row r="6318" spans="1:15" x14ac:dyDescent="0.35">
      <c r="A6318" t="s">
        <v>1789</v>
      </c>
      <c r="B6318" t="s">
        <v>9787</v>
      </c>
      <c r="C6318" t="s">
        <v>17151</v>
      </c>
      <c r="D6318" t="s">
        <v>13169</v>
      </c>
      <c r="E6318">
        <v>-0.38222781252919802</v>
      </c>
      <c r="F6318">
        <v>-0.81589241876610097</v>
      </c>
      <c r="G6318">
        <v>-0.40187632895520398</v>
      </c>
      <c r="H6318">
        <v>-0.48291341334564902</v>
      </c>
      <c r="I6318">
        <v>-0.46474736349474099</v>
      </c>
      <c r="J6318">
        <v>-0.2127727632618</v>
      </c>
      <c r="K6318">
        <v>-0.31813450054866999</v>
      </c>
      <c r="L6318">
        <v>0.115851273926054</v>
      </c>
      <c r="M6318">
        <v>-0.30099999999999999</v>
      </c>
      <c r="N6318">
        <v>0.17440832100000001</v>
      </c>
      <c r="O6318" t="str">
        <f>VLOOKUP(A6318,Sheet1!B$1:C$29732,2,FALSE)</f>
        <v>S907</v>
      </c>
    </row>
    <row r="6319" spans="1:15" x14ac:dyDescent="0.35">
      <c r="A6319" t="s">
        <v>413</v>
      </c>
      <c r="B6319" t="s">
        <v>10153</v>
      </c>
      <c r="C6319" t="s">
        <v>17372</v>
      </c>
      <c r="D6319" t="s">
        <v>13190</v>
      </c>
      <c r="E6319">
        <v>-2.8127786655243701</v>
      </c>
      <c r="F6319">
        <v>-2.8446421035197802</v>
      </c>
      <c r="G6319">
        <v>-2.7600378310721299</v>
      </c>
      <c r="H6319">
        <v>-2.9671780958024399</v>
      </c>
      <c r="I6319">
        <v>-2.6655571396392199</v>
      </c>
      <c r="J6319">
        <v>-2.56078077961552</v>
      </c>
      <c r="K6319">
        <v>-2.3234270092519398</v>
      </c>
      <c r="L6319">
        <v>-2.6306389417508802</v>
      </c>
      <c r="M6319">
        <v>-0.30099999999999999</v>
      </c>
      <c r="N6319">
        <v>9.9878910000000001E-2</v>
      </c>
      <c r="O6319" t="str">
        <f>VLOOKUP(A6319,Sheet1!B$1:C$29732,2,FALSE)</f>
        <v>T314,T316</v>
      </c>
    </row>
    <row r="6320" spans="1:15" x14ac:dyDescent="0.35">
      <c r="A6320" t="s">
        <v>3105</v>
      </c>
      <c r="B6320" t="s">
        <v>10968</v>
      </c>
      <c r="C6320" t="s">
        <v>18219</v>
      </c>
      <c r="D6320" t="s">
        <v>11965</v>
      </c>
      <c r="E6320">
        <v>-2.8724349440457999</v>
      </c>
      <c r="F6320">
        <v>-2.3030594011578098</v>
      </c>
      <c r="G6320">
        <v>-2.48373222746973</v>
      </c>
      <c r="H6320">
        <v>-2.2162594230743302</v>
      </c>
      <c r="I6320">
        <v>-1.63960170128654</v>
      </c>
      <c r="J6320">
        <v>-2.13573674678045</v>
      </c>
      <c r="K6320">
        <v>-2.7174021440766301</v>
      </c>
      <c r="L6320">
        <v>-2.1749518575293298</v>
      </c>
      <c r="M6320">
        <v>-0.30199999999999999</v>
      </c>
      <c r="N6320">
        <v>0.30979949099999998</v>
      </c>
      <c r="O6320" t="str">
        <f>VLOOKUP(A6320,Sheet1!B$1:C$29732,2,FALSE)</f>
        <v>S24</v>
      </c>
    </row>
    <row r="6321" spans="1:15" x14ac:dyDescent="0.35">
      <c r="A6321" t="s">
        <v>9345</v>
      </c>
      <c r="B6321" t="s">
        <v>11886</v>
      </c>
      <c r="C6321" t="s">
        <v>19119</v>
      </c>
      <c r="D6321" t="s">
        <v>13582</v>
      </c>
      <c r="E6321">
        <v>-1.1221818846806</v>
      </c>
      <c r="F6321">
        <v>-2.4225506459621302</v>
      </c>
      <c r="G6321">
        <v>-2.0782260888744202</v>
      </c>
      <c r="H6321">
        <v>-1.34599316512426</v>
      </c>
      <c r="I6321">
        <v>-0.90450685754236204</v>
      </c>
      <c r="J6321">
        <v>-1.8078378777603801</v>
      </c>
      <c r="K6321">
        <v>-1.24472802368807</v>
      </c>
      <c r="L6321">
        <v>-1.8037756017589199</v>
      </c>
      <c r="M6321">
        <v>-0.30199999999999999</v>
      </c>
      <c r="N6321">
        <v>0.43958441799999998</v>
      </c>
      <c r="O6321" t="str">
        <f>VLOOKUP(A6321,Sheet1!B$1:C$29732,2,FALSE)</f>
        <v>S347</v>
      </c>
    </row>
    <row r="6322" spans="1:15" x14ac:dyDescent="0.35">
      <c r="A6322" t="s">
        <v>1972</v>
      </c>
      <c r="B6322" t="s">
        <v>10672</v>
      </c>
      <c r="C6322" t="s">
        <v>17920</v>
      </c>
      <c r="D6322" t="s">
        <v>13977</v>
      </c>
      <c r="E6322">
        <v>1.19848699395116</v>
      </c>
      <c r="F6322">
        <v>3.0972836190026398</v>
      </c>
      <c r="G6322">
        <v>2.6096809230954001</v>
      </c>
      <c r="H6322">
        <v>3.5751590326770999</v>
      </c>
      <c r="I6322">
        <v>2.7883503020209401</v>
      </c>
      <c r="J6322">
        <v>3.2052172610069301</v>
      </c>
      <c r="K6322">
        <v>3.29643998053781</v>
      </c>
      <c r="L6322">
        <v>2.3988025833847701</v>
      </c>
      <c r="M6322">
        <v>-0.30199999999999999</v>
      </c>
      <c r="N6322">
        <v>0.57953385999999996</v>
      </c>
      <c r="O6322" t="str">
        <f>VLOOKUP(A6322,Sheet1!B$1:C$29732,2,FALSE)</f>
        <v>S384</v>
      </c>
    </row>
    <row r="6323" spans="1:15" x14ac:dyDescent="0.35">
      <c r="A6323" t="s">
        <v>344</v>
      </c>
      <c r="B6323" t="s">
        <v>10113</v>
      </c>
      <c r="C6323" t="s">
        <v>17331</v>
      </c>
      <c r="D6323" t="s">
        <v>12454</v>
      </c>
      <c r="E6323">
        <v>-4.34981865097759</v>
      </c>
      <c r="F6323">
        <v>-3.22433695203951</v>
      </c>
      <c r="G6323">
        <v>-4.3390809392540204</v>
      </c>
      <c r="H6323">
        <v>-3.4110489677297902</v>
      </c>
      <c r="I6323">
        <v>-3.1208305633624098</v>
      </c>
      <c r="J6323">
        <v>-3.4865843358125601</v>
      </c>
      <c r="K6323">
        <v>-3.7473277320041398</v>
      </c>
      <c r="L6323">
        <v>-3.7610828781982901</v>
      </c>
      <c r="M6323">
        <v>-0.30199999999999999</v>
      </c>
      <c r="N6323">
        <v>0.393966714</v>
      </c>
      <c r="O6323" t="str">
        <f>VLOOKUP(A6323,Sheet1!B$1:C$29732,2,FALSE)</f>
        <v>S483</v>
      </c>
    </row>
    <row r="6324" spans="1:15" x14ac:dyDescent="0.35">
      <c r="A6324" t="s">
        <v>677</v>
      </c>
      <c r="B6324" t="s">
        <v>10167</v>
      </c>
      <c r="C6324" t="s">
        <v>17388</v>
      </c>
      <c r="D6324" t="s">
        <v>14050</v>
      </c>
      <c r="E6324">
        <v>-1.6391864554939799</v>
      </c>
      <c r="F6324">
        <v>-0.48798838561505398</v>
      </c>
      <c r="G6324">
        <v>-0.66148109021897705</v>
      </c>
      <c r="H6324">
        <v>-0.39522205648625802</v>
      </c>
      <c r="I6324">
        <v>-0.164733824939574</v>
      </c>
      <c r="J6324">
        <v>0.22686984948626299</v>
      </c>
      <c r="K6324">
        <v>-1.01857384739183</v>
      </c>
      <c r="L6324">
        <v>-1.0203099742083801</v>
      </c>
      <c r="M6324">
        <v>-0.30199999999999999</v>
      </c>
      <c r="N6324">
        <v>0.48431384599999999</v>
      </c>
      <c r="O6324" t="str">
        <f>VLOOKUP(A6324,Sheet1!B$1:C$29732,2,FALSE)</f>
        <v>S542,S543</v>
      </c>
    </row>
    <row r="6325" spans="1:15" x14ac:dyDescent="0.35">
      <c r="A6325" t="s">
        <v>2465</v>
      </c>
      <c r="B6325" t="s">
        <v>10807</v>
      </c>
      <c r="C6325" t="s">
        <v>18060</v>
      </c>
      <c r="D6325" t="s">
        <v>13576</v>
      </c>
      <c r="E6325">
        <v>-3.4004640232327601</v>
      </c>
      <c r="F6325">
        <v>-4.1414071772948304</v>
      </c>
      <c r="G6325">
        <v>-3.35616207924024</v>
      </c>
      <c r="H6325">
        <v>-3.2517610958687699</v>
      </c>
      <c r="I6325">
        <v>-3.10783315656517</v>
      </c>
      <c r="J6325">
        <v>-3.43237919543731</v>
      </c>
      <c r="K6325">
        <v>-3.1629604541307499</v>
      </c>
      <c r="L6325">
        <v>-3.2311567809693198</v>
      </c>
      <c r="M6325">
        <v>-0.30399999999999999</v>
      </c>
      <c r="N6325">
        <v>0.24372616599999999</v>
      </c>
      <c r="O6325" t="str">
        <f>VLOOKUP(A6325,Sheet1!B$1:C$29732,2,FALSE)</f>
        <v>S127</v>
      </c>
    </row>
    <row r="6326" spans="1:15" x14ac:dyDescent="0.35">
      <c r="A6326" t="s">
        <v>9353</v>
      </c>
      <c r="B6326" t="s">
        <v>10139</v>
      </c>
      <c r="C6326" t="s">
        <v>17358</v>
      </c>
      <c r="D6326" t="s">
        <v>12130</v>
      </c>
      <c r="E6326">
        <v>-3.42169755032443</v>
      </c>
      <c r="F6326">
        <v>-2.89777087658286</v>
      </c>
      <c r="G6326">
        <v>-3.6647288489782799</v>
      </c>
      <c r="H6326">
        <v>-2.9539261104090002</v>
      </c>
      <c r="I6326">
        <v>-2.4049044943273201</v>
      </c>
      <c r="J6326">
        <v>-3.3673669332343201</v>
      </c>
      <c r="K6326">
        <v>-3.0489445181528798</v>
      </c>
      <c r="L6326">
        <v>-2.8998753711577199</v>
      </c>
      <c r="M6326">
        <v>-0.30399999999999999</v>
      </c>
      <c r="N6326">
        <v>0.317754062</v>
      </c>
      <c r="O6326" t="str">
        <f>VLOOKUP(A6326,Sheet1!B$1:C$29732,2,FALSE)</f>
        <v>S507</v>
      </c>
    </row>
    <row r="6327" spans="1:15" x14ac:dyDescent="0.35">
      <c r="A6327" t="s">
        <v>9525</v>
      </c>
      <c r="B6327" t="s">
        <v>11645</v>
      </c>
      <c r="C6327" t="s">
        <v>18889</v>
      </c>
      <c r="D6327" t="s">
        <v>13066</v>
      </c>
      <c r="E6327">
        <v>-0.89484996400002403</v>
      </c>
      <c r="F6327">
        <v>-1.4314886593778799</v>
      </c>
      <c r="G6327">
        <v>-3.4581008323736602</v>
      </c>
      <c r="H6327">
        <v>-1.2783611407389801</v>
      </c>
      <c r="I6327">
        <v>-1.19620067970579</v>
      </c>
      <c r="J6327">
        <v>-0.79383254693797101</v>
      </c>
      <c r="K6327">
        <v>-0.63857691979194398</v>
      </c>
      <c r="L6327">
        <v>-3.2199157372590101</v>
      </c>
      <c r="M6327">
        <v>-0.30399999999999999</v>
      </c>
      <c r="N6327">
        <v>0.70313976700000003</v>
      </c>
      <c r="O6327" t="str">
        <f>VLOOKUP(A6327,Sheet1!B$1:C$29732,2,FALSE)</f>
        <v>S661,S665</v>
      </c>
    </row>
    <row r="6328" spans="1:15" x14ac:dyDescent="0.35">
      <c r="A6328" t="s">
        <v>7697</v>
      </c>
      <c r="B6328" t="s">
        <v>10019</v>
      </c>
      <c r="C6328" t="s">
        <v>17229</v>
      </c>
      <c r="D6328" t="s">
        <v>12699</v>
      </c>
      <c r="E6328">
        <v>-4.1271089520923896</v>
      </c>
      <c r="F6328">
        <v>-3.68026701146501</v>
      </c>
      <c r="G6328">
        <v>-5.1737756564191297</v>
      </c>
      <c r="H6328">
        <v>-4.4134577162741202</v>
      </c>
      <c r="I6328">
        <v>-4.8643563562510499</v>
      </c>
      <c r="J6328">
        <v>-3.7329391995783801</v>
      </c>
      <c r="K6328">
        <v>-3.5669655369744002</v>
      </c>
      <c r="L6328">
        <v>-4.0152080614288304</v>
      </c>
      <c r="M6328">
        <v>-0.30399999999999999</v>
      </c>
      <c r="N6328">
        <v>0.48274395199999998</v>
      </c>
      <c r="O6328" t="str">
        <f>VLOOKUP(A6328,Sheet1!B$1:C$29732,2,FALSE)</f>
        <v>S75</v>
      </c>
    </row>
    <row r="6329" spans="1:15" x14ac:dyDescent="0.35">
      <c r="A6329" t="s">
        <v>1719</v>
      </c>
      <c r="B6329" t="s">
        <v>9849</v>
      </c>
      <c r="C6329" t="s">
        <v>17384</v>
      </c>
      <c r="D6329" t="s">
        <v>12759</v>
      </c>
      <c r="E6329">
        <v>-6.74165511881246</v>
      </c>
      <c r="F6329">
        <v>-6.3605874414521804</v>
      </c>
      <c r="G6329">
        <v>-6.6726748696172704</v>
      </c>
      <c r="H6329">
        <v>-6.4170431474958596</v>
      </c>
      <c r="I6329">
        <v>-5.63078307324625</v>
      </c>
      <c r="J6329">
        <v>-6.1168267339389502</v>
      </c>
      <c r="K6329">
        <v>-6.7034834400058596</v>
      </c>
      <c r="L6329">
        <v>-6.5242435668341603</v>
      </c>
      <c r="M6329">
        <v>-0.30399999999999999</v>
      </c>
      <c r="N6329">
        <v>0.29638304900000001</v>
      </c>
      <c r="O6329" t="str">
        <f>VLOOKUP(A6329,Sheet1!B$1:C$29732,2,FALSE)</f>
        <v>S758,S761</v>
      </c>
    </row>
    <row r="6330" spans="1:15" x14ac:dyDescent="0.35">
      <c r="A6330" t="s">
        <v>6921</v>
      </c>
      <c r="B6330" t="s">
        <v>10567</v>
      </c>
      <c r="C6330" t="s">
        <v>17808</v>
      </c>
      <c r="D6330" t="s">
        <v>12931</v>
      </c>
      <c r="E6330">
        <v>-6.2577301387708797</v>
      </c>
      <c r="F6330">
        <v>-5.4909414705230803</v>
      </c>
      <c r="G6330">
        <v>-4.8494146062517496</v>
      </c>
      <c r="H6330">
        <v>-4.7420483435138596</v>
      </c>
      <c r="I6330">
        <v>-4.6992944351794703</v>
      </c>
      <c r="J6330">
        <v>-5.0127105275197197</v>
      </c>
      <c r="K6330">
        <v>-5.1820562455608901</v>
      </c>
      <c r="L6330">
        <v>-5.2319791274062801</v>
      </c>
      <c r="M6330">
        <v>-0.30399999999999999</v>
      </c>
      <c r="N6330">
        <v>0.429178638</v>
      </c>
      <c r="O6330" t="str">
        <f>VLOOKUP(A6330,Sheet1!B$1:C$29732,2,FALSE)</f>
        <v>T53</v>
      </c>
    </row>
    <row r="6331" spans="1:15" x14ac:dyDescent="0.35">
      <c r="A6331" t="s">
        <v>4476</v>
      </c>
      <c r="B6331" t="s">
        <v>11250</v>
      </c>
      <c r="C6331" t="s">
        <v>18502</v>
      </c>
      <c r="D6331" t="s">
        <v>12706</v>
      </c>
      <c r="E6331">
        <v>-5.4798316122155404</v>
      </c>
      <c r="F6331">
        <v>-5.5374010494884303</v>
      </c>
      <c r="G6331">
        <v>-5.2425363941868204</v>
      </c>
      <c r="H6331">
        <v>-8.1242678863045992</v>
      </c>
      <c r="I6331">
        <v>-7.7293949290467996</v>
      </c>
      <c r="J6331">
        <v>-5.1902400764239998</v>
      </c>
      <c r="K6331">
        <v>-5.0979929599873097</v>
      </c>
      <c r="L6331">
        <v>-5.1486199153289602</v>
      </c>
      <c r="M6331">
        <v>-0.30399999999999999</v>
      </c>
      <c r="N6331">
        <v>0.73403651999999997</v>
      </c>
      <c r="O6331" t="str">
        <f>VLOOKUP(A6331,Sheet1!B$1:C$29732,2,FALSE)</f>
        <v>Y9</v>
      </c>
    </row>
    <row r="6332" spans="1:15" x14ac:dyDescent="0.35">
      <c r="A6332" t="s">
        <v>5593</v>
      </c>
      <c r="B6332" t="s">
        <v>10675</v>
      </c>
      <c r="D6332" t="s">
        <v>13159</v>
      </c>
      <c r="E6332">
        <v>-3.13197870731066</v>
      </c>
      <c r="F6332">
        <v>-2.6773725983631098</v>
      </c>
      <c r="G6332">
        <v>-4.7753747423975899</v>
      </c>
      <c r="H6332">
        <v>-4.0754185949792499</v>
      </c>
      <c r="I6332">
        <v>-3.10783315656517</v>
      </c>
      <c r="J6332">
        <v>-3.24552182011724</v>
      </c>
      <c r="K6332">
        <v>-3.9951428686445101</v>
      </c>
      <c r="L6332">
        <v>-3.0914414445012199</v>
      </c>
      <c r="M6332">
        <v>-0.30499999999999999</v>
      </c>
      <c r="N6332">
        <v>0.55232018400000005</v>
      </c>
      <c r="O6332" t="str">
        <f>VLOOKUP(A6332,Sheet1!B$1:C$29732,2,FALSE)</f>
        <v>S100</v>
      </c>
    </row>
    <row r="6333" spans="1:15" x14ac:dyDescent="0.35">
      <c r="A6333" t="s">
        <v>5754</v>
      </c>
      <c r="B6333" t="s">
        <v>11349</v>
      </c>
      <c r="C6333" t="s">
        <v>18598</v>
      </c>
      <c r="D6333" t="s">
        <v>12013</v>
      </c>
      <c r="E6333">
        <v>-1.3491472018463699</v>
      </c>
      <c r="F6333">
        <v>-0.90282983987077303</v>
      </c>
      <c r="G6333">
        <v>-0.794973278408733</v>
      </c>
      <c r="H6333">
        <v>-0.92487419847661201</v>
      </c>
      <c r="I6333">
        <v>-0.93287938743305099</v>
      </c>
      <c r="J6333">
        <v>-0.58353502287947001</v>
      </c>
      <c r="K6333">
        <v>-1.2353415630210201</v>
      </c>
      <c r="L6333">
        <v>4.5190793878191498E-4</v>
      </c>
      <c r="M6333">
        <v>-0.30499999999999999</v>
      </c>
      <c r="N6333">
        <v>0.34004068999999998</v>
      </c>
      <c r="O6333" t="str">
        <f>VLOOKUP(A6333,Sheet1!B$1:C$29732,2,FALSE)</f>
        <v>S1051</v>
      </c>
    </row>
    <row r="6334" spans="1:15" x14ac:dyDescent="0.35">
      <c r="A6334" t="s">
        <v>5050</v>
      </c>
      <c r="B6334" t="s">
        <v>10373</v>
      </c>
      <c r="C6334" t="s">
        <v>17608</v>
      </c>
      <c r="D6334" t="s">
        <v>13548</v>
      </c>
      <c r="E6334">
        <v>-3.3899633141276801</v>
      </c>
      <c r="F6334">
        <v>-3.1580181046689799</v>
      </c>
      <c r="G6334">
        <v>-3.1426010196959</v>
      </c>
      <c r="H6334">
        <v>-2.7454840121738999</v>
      </c>
      <c r="I6334">
        <v>-2.60039185496061</v>
      </c>
      <c r="J6334">
        <v>-2.9130566940167202</v>
      </c>
      <c r="K6334">
        <v>-2.7087164350217399</v>
      </c>
      <c r="L6334">
        <v>-2.9924811396417401</v>
      </c>
      <c r="M6334">
        <v>-0.30499999999999999</v>
      </c>
      <c r="N6334">
        <v>0.1713981</v>
      </c>
      <c r="O6334" t="str">
        <f>VLOOKUP(A6334,Sheet1!B$1:C$29732,2,FALSE)</f>
        <v>S268</v>
      </c>
    </row>
    <row r="6335" spans="1:15" x14ac:dyDescent="0.35">
      <c r="A6335" t="s">
        <v>3277</v>
      </c>
      <c r="B6335" t="s">
        <v>10830</v>
      </c>
      <c r="C6335" t="s">
        <v>18081</v>
      </c>
      <c r="D6335" t="s">
        <v>13479</v>
      </c>
      <c r="E6335">
        <v>-3.1584686029644198</v>
      </c>
      <c r="F6335">
        <v>-3.19744248941692</v>
      </c>
      <c r="G6335">
        <v>-6.1973332968217196</v>
      </c>
      <c r="H6335">
        <v>-3.2324319002587898</v>
      </c>
      <c r="I6335">
        <v>-3.4009400658966298</v>
      </c>
      <c r="J6335">
        <v>-3.09057077111899</v>
      </c>
      <c r="K6335">
        <v>-4.4024535360961901</v>
      </c>
      <c r="L6335">
        <v>-3.6710750611759302</v>
      </c>
      <c r="M6335">
        <v>-0.30499999999999999</v>
      </c>
      <c r="N6335">
        <v>0.69204721000000002</v>
      </c>
      <c r="O6335" t="str">
        <f>VLOOKUP(A6335,Sheet1!B$1:C$29732,2,FALSE)</f>
        <v>S302</v>
      </c>
    </row>
    <row r="6336" spans="1:15" x14ac:dyDescent="0.35">
      <c r="A6336" t="s">
        <v>6266</v>
      </c>
      <c r="B6336" t="s">
        <v>10387</v>
      </c>
      <c r="C6336" t="s">
        <v>17621</v>
      </c>
      <c r="D6336" t="s">
        <v>12457</v>
      </c>
      <c r="E6336">
        <v>-2.02273102136084</v>
      </c>
      <c r="F6336">
        <v>-0.29745524872232598</v>
      </c>
      <c r="G6336">
        <v>-1.3888629161654999</v>
      </c>
      <c r="H6336">
        <v>-1.0183354907772899</v>
      </c>
      <c r="I6336">
        <v>-0.395986388731838</v>
      </c>
      <c r="J6336">
        <v>-0.54707719575429403</v>
      </c>
      <c r="K6336">
        <v>-0.59791204308000401</v>
      </c>
      <c r="L6336">
        <v>-1.96802521743659</v>
      </c>
      <c r="M6336">
        <v>-0.30499999999999999</v>
      </c>
      <c r="N6336">
        <v>0.55033494299999997</v>
      </c>
      <c r="O6336" t="str">
        <f>VLOOKUP(A6336,Sheet1!B$1:C$29732,2,FALSE)</f>
        <v>S362</v>
      </c>
    </row>
    <row r="6337" spans="1:15" x14ac:dyDescent="0.35">
      <c r="A6337" t="s">
        <v>5493</v>
      </c>
      <c r="B6337" t="s">
        <v>9804</v>
      </c>
      <c r="C6337" t="s">
        <v>17765</v>
      </c>
      <c r="D6337" t="s">
        <v>12611</v>
      </c>
      <c r="E6337">
        <v>-1.3791210636762701</v>
      </c>
      <c r="F6337">
        <v>-1.38902940847347</v>
      </c>
      <c r="G6337">
        <v>-1.46385043133921</v>
      </c>
      <c r="H6337">
        <v>-2.03789191581519</v>
      </c>
      <c r="I6337">
        <v>-1.27755073734189</v>
      </c>
      <c r="J6337">
        <v>1.07698258300542</v>
      </c>
      <c r="K6337">
        <v>-2.4407837577678602</v>
      </c>
      <c r="L6337">
        <v>-2.4102067310352</v>
      </c>
      <c r="M6337">
        <v>-0.30499999999999999</v>
      </c>
      <c r="N6337">
        <v>0.70577474900000003</v>
      </c>
      <c r="O6337" t="str">
        <f>VLOOKUP(A6337,Sheet1!B$1:C$29732,2,FALSE)</f>
        <v>S42</v>
      </c>
    </row>
    <row r="6338" spans="1:15" x14ac:dyDescent="0.35">
      <c r="A6338" t="s">
        <v>7467</v>
      </c>
      <c r="B6338" t="s">
        <v>11594</v>
      </c>
      <c r="C6338" t="s">
        <v>18841</v>
      </c>
      <c r="D6338" t="s">
        <v>13845</v>
      </c>
      <c r="E6338">
        <v>-3.59779775806672</v>
      </c>
      <c r="F6338">
        <v>-4.9343132960267999</v>
      </c>
      <c r="G6338">
        <v>-4.9852101151568</v>
      </c>
      <c r="H6338">
        <v>-4.2555428082956404</v>
      </c>
      <c r="I6338">
        <v>-4.2706682917729104</v>
      </c>
      <c r="J6338">
        <v>-4.2446529487590601</v>
      </c>
      <c r="K6338">
        <v>-3.9972566967687801</v>
      </c>
      <c r="L6338">
        <v>-4.0387172457043299</v>
      </c>
      <c r="M6338">
        <v>-0.30499999999999999</v>
      </c>
      <c r="N6338">
        <v>0.389380901</v>
      </c>
      <c r="O6338" t="str">
        <f>VLOOKUP(A6338,Sheet1!B$1:C$29732,2,FALSE)</f>
        <v>S90</v>
      </c>
    </row>
    <row r="6339" spans="1:15" x14ac:dyDescent="0.35">
      <c r="A6339" t="s">
        <v>2502</v>
      </c>
      <c r="B6339" t="s">
        <v>10252</v>
      </c>
      <c r="C6339" t="s">
        <v>17478</v>
      </c>
      <c r="D6339" t="s">
        <v>12740</v>
      </c>
      <c r="E6339">
        <v>-1.2390373611132199</v>
      </c>
      <c r="F6339">
        <v>-1.2721743830211401</v>
      </c>
      <c r="G6339">
        <v>-1.4426266054494601</v>
      </c>
      <c r="H6339">
        <v>-1.0080272204631699</v>
      </c>
      <c r="I6339">
        <v>-0.62679701849257796</v>
      </c>
      <c r="J6339">
        <v>-1.33103182920569</v>
      </c>
      <c r="K6339">
        <v>-0.861106702044655</v>
      </c>
      <c r="L6339">
        <v>-0.91912454090843099</v>
      </c>
      <c r="M6339">
        <v>-0.30599999999999999</v>
      </c>
      <c r="N6339">
        <v>0.18341777400000001</v>
      </c>
      <c r="O6339" t="str">
        <f>VLOOKUP(A6339,Sheet1!B$1:C$29732,2,FALSE)</f>
        <v>S1229</v>
      </c>
    </row>
    <row r="6340" spans="1:15" x14ac:dyDescent="0.35">
      <c r="A6340" t="s">
        <v>9455</v>
      </c>
      <c r="B6340" t="s">
        <v>10194</v>
      </c>
      <c r="C6340" t="s">
        <v>17418</v>
      </c>
      <c r="D6340" t="s">
        <v>12198</v>
      </c>
      <c r="E6340">
        <v>-0.24579580430732401</v>
      </c>
      <c r="F6340">
        <v>-1.5329034047129599</v>
      </c>
      <c r="G6340">
        <v>-3.6107052141660199</v>
      </c>
      <c r="H6340">
        <v>1.4217487960264801</v>
      </c>
      <c r="I6340">
        <v>-1.6775072701831599</v>
      </c>
      <c r="J6340">
        <v>-2.5535301072560102</v>
      </c>
      <c r="K6340">
        <v>2.4179881100827898</v>
      </c>
      <c r="L6340">
        <v>-0.93053214694549202</v>
      </c>
      <c r="M6340">
        <v>-0.30599999999999999</v>
      </c>
      <c r="N6340">
        <v>0.83136260699999998</v>
      </c>
      <c r="O6340" t="str">
        <f>VLOOKUP(A6340,Sheet1!B$1:C$29732,2,FALSE)</f>
        <v>S1705</v>
      </c>
    </row>
    <row r="6341" spans="1:15" x14ac:dyDescent="0.35">
      <c r="A6341" t="s">
        <v>1468</v>
      </c>
      <c r="B6341" t="s">
        <v>10577</v>
      </c>
      <c r="C6341" t="s">
        <v>17819</v>
      </c>
      <c r="D6341" t="s">
        <v>13861</v>
      </c>
      <c r="E6341">
        <v>1.18258369492423E-2</v>
      </c>
      <c r="F6341">
        <v>0.75916958463780704</v>
      </c>
      <c r="G6341">
        <v>1.18801734796893</v>
      </c>
      <c r="H6341">
        <v>1.0046694569730099</v>
      </c>
      <c r="I6341">
        <v>1.2079427544247601</v>
      </c>
      <c r="J6341">
        <v>0.92954506584093</v>
      </c>
      <c r="K6341">
        <v>1.53244691023005</v>
      </c>
      <c r="L6341">
        <v>0.51952006860330302</v>
      </c>
      <c r="M6341">
        <v>-0.30599999999999999</v>
      </c>
      <c r="N6341">
        <v>0.38941682300000002</v>
      </c>
      <c r="O6341" t="str">
        <f>VLOOKUP(A6341,Sheet1!B$1:C$29732,2,FALSE)</f>
        <v>S172,S179</v>
      </c>
    </row>
    <row r="6342" spans="1:15" x14ac:dyDescent="0.35">
      <c r="A6342" t="s">
        <v>7914</v>
      </c>
      <c r="B6342" t="s">
        <v>10929</v>
      </c>
      <c r="C6342" t="s">
        <v>18181</v>
      </c>
      <c r="D6342" t="s">
        <v>12479</v>
      </c>
      <c r="E6342">
        <v>-3.1290651865978001</v>
      </c>
      <c r="F6342">
        <v>-2.8762840198952602</v>
      </c>
      <c r="G6342">
        <v>-3.0498188624987499</v>
      </c>
      <c r="H6342">
        <v>-2.7228294221679401</v>
      </c>
      <c r="I6342">
        <v>-2.7139744526242402</v>
      </c>
      <c r="J6342">
        <v>-2.5901534608661998</v>
      </c>
      <c r="K6342">
        <v>-2.7797119075505501</v>
      </c>
      <c r="L6342">
        <v>-2.4688762210139901</v>
      </c>
      <c r="M6342">
        <v>-0.30599999999999999</v>
      </c>
      <c r="N6342">
        <v>0.117269996</v>
      </c>
      <c r="O6342" t="str">
        <f>VLOOKUP(A6342,Sheet1!B$1:C$29732,2,FALSE)</f>
        <v>S219</v>
      </c>
    </row>
    <row r="6343" spans="1:15" x14ac:dyDescent="0.35">
      <c r="A6343" t="s">
        <v>8987</v>
      </c>
      <c r="B6343" t="s">
        <v>11852</v>
      </c>
      <c r="C6343" t="s">
        <v>19085</v>
      </c>
      <c r="D6343" t="s">
        <v>13351</v>
      </c>
      <c r="E6343">
        <v>-1.86293142619096</v>
      </c>
      <c r="F6343">
        <v>-2.1794941511789001</v>
      </c>
      <c r="G6343">
        <v>-2.0979999605450499</v>
      </c>
      <c r="H6343">
        <v>-2.0101958089643199</v>
      </c>
      <c r="I6343">
        <v>-2.0048472971839999</v>
      </c>
      <c r="J6343">
        <v>-1.9059956768981201</v>
      </c>
      <c r="K6343">
        <v>-1.5092697207292001</v>
      </c>
      <c r="L6343">
        <v>-1.5054029980146799</v>
      </c>
      <c r="M6343">
        <v>-0.30599999999999999</v>
      </c>
      <c r="N6343">
        <v>0.153464816</v>
      </c>
      <c r="O6343" t="str">
        <f>VLOOKUP(A6343,Sheet1!B$1:C$29732,2,FALSE)</f>
        <v>S589</v>
      </c>
    </row>
    <row r="6344" spans="1:15" x14ac:dyDescent="0.35">
      <c r="A6344" t="s">
        <v>7149</v>
      </c>
      <c r="B6344" t="s">
        <v>9908</v>
      </c>
      <c r="C6344" t="s">
        <v>17186</v>
      </c>
      <c r="D6344" t="s">
        <v>13094</v>
      </c>
      <c r="E6344">
        <v>0.33030671818136897</v>
      </c>
      <c r="F6344">
        <v>0.20026591579476599</v>
      </c>
      <c r="G6344">
        <v>0.18827752051690899</v>
      </c>
      <c r="H6344">
        <v>0.30971683902672698</v>
      </c>
      <c r="I6344">
        <v>0.53266170832269899</v>
      </c>
      <c r="J6344">
        <v>0.82910701161250699</v>
      </c>
      <c r="K6344">
        <v>0.70918389641910595</v>
      </c>
      <c r="L6344">
        <v>0.18090508498275401</v>
      </c>
      <c r="M6344">
        <v>-0.30599999999999999</v>
      </c>
      <c r="N6344">
        <v>0.15215820499999999</v>
      </c>
      <c r="O6344" t="str">
        <f>VLOOKUP(A6344,Sheet1!B$1:C$29732,2,FALSE)</f>
        <v>S608</v>
      </c>
    </row>
    <row r="6345" spans="1:15" x14ac:dyDescent="0.35">
      <c r="A6345" t="s">
        <v>1421</v>
      </c>
      <c r="B6345" t="s">
        <v>10093</v>
      </c>
      <c r="C6345" t="s">
        <v>17310</v>
      </c>
      <c r="D6345" t="s">
        <v>13742</v>
      </c>
      <c r="E6345">
        <v>2.30652735127667</v>
      </c>
      <c r="F6345">
        <v>1.9436613360441299</v>
      </c>
      <c r="G6345">
        <v>2.2215150240561798</v>
      </c>
      <c r="H6345">
        <v>2.1458550270983601</v>
      </c>
      <c r="I6345">
        <v>2.6105417969803</v>
      </c>
      <c r="J6345">
        <v>2.3928921750229502</v>
      </c>
      <c r="K6345">
        <v>2.3494639675691298</v>
      </c>
      <c r="L6345">
        <v>2.4936081193759199</v>
      </c>
      <c r="M6345">
        <v>-0.307</v>
      </c>
      <c r="N6345">
        <v>0.100907971</v>
      </c>
      <c r="O6345" t="str">
        <f>VLOOKUP(A6345,Sheet1!B$1:C$29732,2,FALSE)</f>
        <v>S456</v>
      </c>
    </row>
    <row r="6346" spans="1:15" x14ac:dyDescent="0.35">
      <c r="A6346" t="s">
        <v>3925</v>
      </c>
      <c r="B6346" t="s">
        <v>9892</v>
      </c>
      <c r="C6346" t="s">
        <v>18135</v>
      </c>
      <c r="D6346" t="s">
        <v>13813</v>
      </c>
      <c r="E6346">
        <v>-1.8750838597214401</v>
      </c>
      <c r="F6346">
        <v>-2.43820769604987</v>
      </c>
      <c r="G6346">
        <v>-1.68028111855492</v>
      </c>
      <c r="H6346">
        <v>-1.7192772588393399</v>
      </c>
      <c r="I6346">
        <v>-1.3445784009878601</v>
      </c>
      <c r="J6346">
        <v>-1.8830934123960399</v>
      </c>
      <c r="K6346">
        <v>-1.7688389187581199</v>
      </c>
      <c r="L6346">
        <v>-1.48844358236017</v>
      </c>
      <c r="M6346">
        <v>-0.307</v>
      </c>
      <c r="N6346">
        <v>0.23791014199999999</v>
      </c>
      <c r="O6346" t="str">
        <f>VLOOKUP(A6346,Sheet1!B$1:C$29732,2,FALSE)</f>
        <v>S613</v>
      </c>
    </row>
    <row r="6347" spans="1:15" x14ac:dyDescent="0.35">
      <c r="A6347" t="s">
        <v>6006</v>
      </c>
      <c r="B6347" t="s">
        <v>10214</v>
      </c>
      <c r="C6347" t="s">
        <v>17440</v>
      </c>
      <c r="D6347" t="s">
        <v>13961</v>
      </c>
      <c r="E6347">
        <v>-2.0708403147763801</v>
      </c>
      <c r="F6347">
        <v>-3.0102847211508998</v>
      </c>
      <c r="G6347">
        <v>-2.7705775443553602</v>
      </c>
      <c r="H6347">
        <v>-3.25663413198845</v>
      </c>
      <c r="I6347">
        <v>-2.4208902486224</v>
      </c>
      <c r="J6347">
        <v>-2.3514004837913398</v>
      </c>
      <c r="K6347">
        <v>-2.7616328264880199</v>
      </c>
      <c r="L6347">
        <v>-2.3476999809218002</v>
      </c>
      <c r="M6347">
        <v>-0.307</v>
      </c>
      <c r="N6347">
        <v>0.315209935</v>
      </c>
      <c r="O6347" t="str">
        <f>VLOOKUP(A6347,Sheet1!B$1:C$29732,2,FALSE)</f>
        <v>S83</v>
      </c>
    </row>
    <row r="6348" spans="1:15" x14ac:dyDescent="0.35">
      <c r="A6348" t="s">
        <v>5218</v>
      </c>
      <c r="B6348" t="s">
        <v>11409</v>
      </c>
      <c r="C6348" t="s">
        <v>18660</v>
      </c>
      <c r="D6348" t="s">
        <v>13201</v>
      </c>
      <c r="E6348">
        <v>-4.4848329843585804</v>
      </c>
      <c r="F6348">
        <v>-5.1137683437788803</v>
      </c>
      <c r="G6348">
        <v>-4.1346495924316899</v>
      </c>
      <c r="H6348">
        <v>-3.7828734263489801</v>
      </c>
      <c r="I6348">
        <v>-5.1754020879501104</v>
      </c>
      <c r="J6348">
        <v>-3.6563809434703201</v>
      </c>
      <c r="K6348">
        <v>-3.6914972581954002</v>
      </c>
      <c r="L6348">
        <v>-3.7659793286830898</v>
      </c>
      <c r="M6348">
        <v>-0.307</v>
      </c>
      <c r="N6348">
        <v>0.5112892</v>
      </c>
      <c r="O6348" t="str">
        <f>VLOOKUP(A6348,Sheet1!B$1:C$29732,2,FALSE)</f>
        <v>T311,S323,S327</v>
      </c>
    </row>
    <row r="6349" spans="1:15" x14ac:dyDescent="0.35">
      <c r="A6349" t="s">
        <v>9080</v>
      </c>
      <c r="B6349" t="s">
        <v>10323</v>
      </c>
      <c r="C6349" t="s">
        <v>17557</v>
      </c>
      <c r="D6349" t="s">
        <v>12859</v>
      </c>
      <c r="E6349">
        <v>-1.22730598653748</v>
      </c>
      <c r="F6349">
        <v>-1.4236752693722601</v>
      </c>
      <c r="G6349">
        <v>-1.313722540836</v>
      </c>
      <c r="H6349">
        <v>-1.3546745262181299</v>
      </c>
      <c r="I6349">
        <v>-0.98539993014161098</v>
      </c>
      <c r="J6349">
        <v>-1.06824249658351</v>
      </c>
      <c r="K6349">
        <v>-1.0566418624131999</v>
      </c>
      <c r="L6349">
        <v>-0.97945419684177903</v>
      </c>
      <c r="M6349">
        <v>-0.307</v>
      </c>
      <c r="N6349">
        <v>6.9383475999999999E-2</v>
      </c>
      <c r="O6349" t="str">
        <f>VLOOKUP(A6349,Sheet1!B$1:C$29732,2,FALSE)</f>
        <v>T605,T615</v>
      </c>
    </row>
    <row r="6350" spans="1:15" x14ac:dyDescent="0.35">
      <c r="A6350" t="s">
        <v>5980</v>
      </c>
      <c r="B6350" t="s">
        <v>10911</v>
      </c>
      <c r="C6350" t="s">
        <v>18161</v>
      </c>
      <c r="D6350" t="s">
        <v>13147</v>
      </c>
      <c r="E6350">
        <v>-5.3452633928689197</v>
      </c>
      <c r="F6350">
        <v>-4.6418930676658796</v>
      </c>
      <c r="G6350">
        <v>-5.4370068218983203</v>
      </c>
      <c r="H6350">
        <v>-4.7374997045985499</v>
      </c>
      <c r="I6350">
        <v>-4.1890101700024003</v>
      </c>
      <c r="J6350">
        <v>-3.5144702701004</v>
      </c>
      <c r="K6350">
        <v>-5.4450871915034602</v>
      </c>
      <c r="L6350">
        <v>-5.7803208061510496</v>
      </c>
      <c r="M6350">
        <v>-0.308</v>
      </c>
      <c r="N6350">
        <v>0.58177973199999999</v>
      </c>
      <c r="O6350" t="str">
        <f>VLOOKUP(A6350,Sheet1!B$1:C$29732,2,FALSE)</f>
        <v>S103,S104</v>
      </c>
    </row>
    <row r="6351" spans="1:15" x14ac:dyDescent="0.35">
      <c r="A6351" t="s">
        <v>5020</v>
      </c>
      <c r="B6351" t="s">
        <v>9790</v>
      </c>
      <c r="C6351" t="s">
        <v>17157</v>
      </c>
      <c r="D6351" t="s">
        <v>13785</v>
      </c>
      <c r="E6351">
        <v>-1.3619169647596701</v>
      </c>
      <c r="F6351">
        <v>-1.39283811669706</v>
      </c>
      <c r="G6351">
        <v>-1.07947835419569</v>
      </c>
      <c r="H6351">
        <v>-0.73439911402596203</v>
      </c>
      <c r="I6351">
        <v>-0.87392832793689801</v>
      </c>
      <c r="J6351">
        <v>-0.65157482709023995</v>
      </c>
      <c r="K6351">
        <v>-0.80680154049845898</v>
      </c>
      <c r="L6351">
        <v>-1.00575781067471</v>
      </c>
      <c r="M6351">
        <v>-0.308</v>
      </c>
      <c r="N6351">
        <v>0.17915149799999999</v>
      </c>
      <c r="O6351" t="str">
        <f>VLOOKUP(A6351,Sheet1!B$1:C$29732,2,FALSE)</f>
        <v>S125</v>
      </c>
    </row>
    <row r="6352" spans="1:15" x14ac:dyDescent="0.35">
      <c r="A6352" t="s">
        <v>1947</v>
      </c>
      <c r="B6352" t="s">
        <v>10410</v>
      </c>
      <c r="C6352" t="s">
        <v>17645</v>
      </c>
      <c r="D6352" t="s">
        <v>13085</v>
      </c>
      <c r="E6352">
        <v>1.96261228651824</v>
      </c>
      <c r="F6352">
        <v>1.53631630904759</v>
      </c>
      <c r="G6352">
        <v>2.3668422055943301</v>
      </c>
      <c r="H6352">
        <v>2.9787505925678599</v>
      </c>
      <c r="I6352">
        <v>2.8395718402938002</v>
      </c>
      <c r="J6352">
        <v>3.1507719141748902</v>
      </c>
      <c r="K6352">
        <v>1.84421025269322</v>
      </c>
      <c r="L6352">
        <v>2.2425099811548201</v>
      </c>
      <c r="M6352">
        <v>-0.308</v>
      </c>
      <c r="N6352">
        <v>0.47544535900000001</v>
      </c>
      <c r="O6352" t="str">
        <f>VLOOKUP(A6352,Sheet1!B$1:C$29732,2,FALSE)</f>
        <v>S1345</v>
      </c>
    </row>
    <row r="6353" spans="1:15" x14ac:dyDescent="0.35">
      <c r="A6353" t="s">
        <v>1349</v>
      </c>
      <c r="B6353" t="s">
        <v>9975</v>
      </c>
      <c r="C6353" t="s">
        <v>17179</v>
      </c>
      <c r="D6353" t="s">
        <v>12283</v>
      </c>
      <c r="E6353">
        <v>-9.0725807486833801E-2</v>
      </c>
      <c r="F6353">
        <v>0.53696146379051202</v>
      </c>
      <c r="G6353">
        <v>3.93523794124278E-2</v>
      </c>
      <c r="H6353">
        <v>0.192449175444633</v>
      </c>
      <c r="I6353">
        <v>0.49055158609351002</v>
      </c>
      <c r="J6353">
        <v>0.450694073103246</v>
      </c>
      <c r="K6353">
        <v>0.24486247672622199</v>
      </c>
      <c r="L6353">
        <v>0.72251919436898104</v>
      </c>
      <c r="M6353">
        <v>-0.308</v>
      </c>
      <c r="N6353">
        <v>0.175696359</v>
      </c>
      <c r="O6353" t="str">
        <f>VLOOKUP(A6353,Sheet1!B$1:C$29732,2,FALSE)</f>
        <v>S16</v>
      </c>
    </row>
    <row r="6354" spans="1:15" x14ac:dyDescent="0.35">
      <c r="A6354" t="s">
        <v>6041</v>
      </c>
      <c r="B6354" t="s">
        <v>11531</v>
      </c>
      <c r="C6354" t="s">
        <v>18779</v>
      </c>
      <c r="D6354" t="s">
        <v>12349</v>
      </c>
      <c r="E6354">
        <v>-1.57831160302744</v>
      </c>
      <c r="F6354">
        <v>-1.4043249454081499</v>
      </c>
      <c r="G6354">
        <v>-1.4595806143563099</v>
      </c>
      <c r="H6354">
        <v>-1.1368714859051501</v>
      </c>
      <c r="I6354">
        <v>-0.88220385694935999</v>
      </c>
      <c r="J6354">
        <v>-1.2063986045311901</v>
      </c>
      <c r="K6354">
        <v>-1.1272240271684499</v>
      </c>
      <c r="L6354">
        <v>-1.13176210634348</v>
      </c>
      <c r="M6354">
        <v>-0.308</v>
      </c>
      <c r="N6354">
        <v>0.118753972</v>
      </c>
      <c r="O6354" t="str">
        <f>VLOOKUP(A6354,Sheet1!B$1:C$29732,2,FALSE)</f>
        <v>S232</v>
      </c>
    </row>
    <row r="6355" spans="1:15" x14ac:dyDescent="0.35">
      <c r="A6355" t="s">
        <v>1588</v>
      </c>
      <c r="B6355" t="s">
        <v>9932</v>
      </c>
      <c r="C6355" t="s">
        <v>17129</v>
      </c>
      <c r="D6355" t="s">
        <v>12169</v>
      </c>
      <c r="E6355">
        <v>-9.7991078270118201</v>
      </c>
      <c r="F6355">
        <v>-6.5778421359424399</v>
      </c>
      <c r="G6355">
        <v>-7.1633351485214103</v>
      </c>
      <c r="H6355">
        <v>-7.1235786556400704</v>
      </c>
      <c r="I6355">
        <v>-7.0271719010805</v>
      </c>
      <c r="J6355">
        <v>-7.1036873778228697</v>
      </c>
      <c r="K6355">
        <v>-8.0816395398937804</v>
      </c>
      <c r="L6355">
        <v>-7.2199633429185601</v>
      </c>
      <c r="M6355">
        <v>-0.308</v>
      </c>
      <c r="N6355">
        <v>0.67585872400000002</v>
      </c>
      <c r="O6355" t="str">
        <f>VLOOKUP(A6355,Sheet1!B$1:C$29732,2,FALSE)</f>
        <v>S263,S265</v>
      </c>
    </row>
    <row r="6356" spans="1:15" x14ac:dyDescent="0.35">
      <c r="A6356" t="s">
        <v>4194</v>
      </c>
      <c r="B6356" t="s">
        <v>9818</v>
      </c>
      <c r="C6356" t="s">
        <v>17430</v>
      </c>
      <c r="D6356" t="s">
        <v>12449</v>
      </c>
      <c r="E6356">
        <v>-4.8422562396102498</v>
      </c>
      <c r="F6356">
        <v>-4.6382717308844299</v>
      </c>
      <c r="G6356">
        <v>-4.6455426662199102</v>
      </c>
      <c r="H6356">
        <v>-4.4994087644353904</v>
      </c>
      <c r="I6356">
        <v>-4.2881559184429898</v>
      </c>
      <c r="J6356">
        <v>-4.2214857022233598</v>
      </c>
      <c r="K6356">
        <v>-4.5312979671437699</v>
      </c>
      <c r="L6356">
        <v>-4.3530492858484999</v>
      </c>
      <c r="M6356">
        <v>-0.308</v>
      </c>
      <c r="N6356">
        <v>0.100401592</v>
      </c>
      <c r="O6356" t="str">
        <f>VLOOKUP(A6356,Sheet1!B$1:C$29732,2,FALSE)</f>
        <v>S50</v>
      </c>
    </row>
    <row r="6357" spans="1:15" x14ac:dyDescent="0.35">
      <c r="A6357" t="s">
        <v>2182</v>
      </c>
      <c r="B6357" t="s">
        <v>10425</v>
      </c>
      <c r="C6357" t="s">
        <v>17662</v>
      </c>
      <c r="D6357" t="s">
        <v>13002</v>
      </c>
      <c r="E6357">
        <v>0.35652790149580199</v>
      </c>
      <c r="F6357">
        <v>1.15448948737227</v>
      </c>
      <c r="G6357">
        <v>1.1674597603527199</v>
      </c>
      <c r="H6357">
        <v>0.60660476650871997</v>
      </c>
      <c r="I6357">
        <v>2.1782395815921798</v>
      </c>
      <c r="J6357">
        <v>-0.76423665392826501</v>
      </c>
      <c r="K6357">
        <v>1.92317162856972</v>
      </c>
      <c r="L6357">
        <v>1.18045849019885</v>
      </c>
      <c r="M6357">
        <v>-0.308</v>
      </c>
      <c r="N6357">
        <v>0.64773853199999998</v>
      </c>
      <c r="O6357" t="str">
        <f>VLOOKUP(A6357,Sheet1!B$1:C$29732,2,FALSE)</f>
        <v>S516</v>
      </c>
    </row>
    <row r="6358" spans="1:15" x14ac:dyDescent="0.35">
      <c r="A6358" t="s">
        <v>4697</v>
      </c>
      <c r="B6358" t="s">
        <v>11307</v>
      </c>
      <c r="C6358" t="s">
        <v>18553</v>
      </c>
      <c r="D6358" t="s">
        <v>12832</v>
      </c>
      <c r="E6358">
        <v>-2.7895901455568901</v>
      </c>
      <c r="F6358">
        <v>-1.7798157530862</v>
      </c>
      <c r="G6358">
        <v>-2.0394733046295501</v>
      </c>
      <c r="H6358">
        <v>-1.31178087445513</v>
      </c>
      <c r="I6358">
        <v>-1.2995490865433601</v>
      </c>
      <c r="J6358">
        <v>-1.7906869492640001</v>
      </c>
      <c r="K6358">
        <v>-1.63940128153266</v>
      </c>
      <c r="L6358">
        <v>-1.95865223831448</v>
      </c>
      <c r="M6358">
        <v>-0.308</v>
      </c>
      <c r="N6358">
        <v>0.39064262399999999</v>
      </c>
      <c r="O6358" t="str">
        <f>VLOOKUP(A6358,Sheet1!B$1:C$29732,2,FALSE)</f>
        <v>S65,T70,S72</v>
      </c>
    </row>
    <row r="6359" spans="1:15" x14ac:dyDescent="0.35">
      <c r="A6359" t="s">
        <v>9066</v>
      </c>
      <c r="B6359" t="s">
        <v>9845</v>
      </c>
      <c r="C6359" t="s">
        <v>17285</v>
      </c>
      <c r="D6359" t="s">
        <v>13215</v>
      </c>
      <c r="E6359">
        <v>0.59544884676076404</v>
      </c>
      <c r="F6359">
        <v>0.27418503909417802</v>
      </c>
      <c r="G6359">
        <v>0.49368077052829301</v>
      </c>
      <c r="H6359">
        <v>0.73489393256796698</v>
      </c>
      <c r="I6359">
        <v>0.70828197392648895</v>
      </c>
      <c r="J6359">
        <v>0.46861070184063502</v>
      </c>
      <c r="K6359">
        <v>1.04713004343608</v>
      </c>
      <c r="L6359">
        <v>1.1042471417449</v>
      </c>
      <c r="M6359">
        <v>-0.308</v>
      </c>
      <c r="N6359">
        <v>0.18965683899999999</v>
      </c>
      <c r="O6359" t="str">
        <f>VLOOKUP(A6359,Sheet1!B$1:C$29732,2,FALSE)</f>
        <v>T1049</v>
      </c>
    </row>
    <row r="6360" spans="1:15" x14ac:dyDescent="0.35">
      <c r="A6360" t="s">
        <v>3739</v>
      </c>
      <c r="B6360" t="s">
        <v>10187</v>
      </c>
      <c r="C6360" t="s">
        <v>17408</v>
      </c>
      <c r="D6360" t="s">
        <v>12540</v>
      </c>
      <c r="E6360">
        <v>-5.4359651284840904</v>
      </c>
      <c r="F6360">
        <v>-4.8356327309246998</v>
      </c>
      <c r="G6360">
        <v>-6.32822664208991</v>
      </c>
      <c r="H6360">
        <v>-6.9140321758076704</v>
      </c>
      <c r="I6360">
        <v>-6.7944529921879102</v>
      </c>
      <c r="J6360">
        <v>-5.0087388266086403</v>
      </c>
      <c r="K6360">
        <v>-5.5528888703996904</v>
      </c>
      <c r="L6360">
        <v>-4.9204073866662199</v>
      </c>
      <c r="M6360">
        <v>-0.309</v>
      </c>
      <c r="N6360">
        <v>0.61581313800000004</v>
      </c>
      <c r="O6360" t="str">
        <f>VLOOKUP(A6360,Sheet1!B$1:C$29732,2,FALSE)</f>
        <v>S396</v>
      </c>
    </row>
    <row r="6361" spans="1:15" x14ac:dyDescent="0.35">
      <c r="A6361" t="s">
        <v>1112</v>
      </c>
      <c r="B6361" t="s">
        <v>10436</v>
      </c>
      <c r="C6361" t="s">
        <v>17674</v>
      </c>
      <c r="D6361" t="s">
        <v>12652</v>
      </c>
      <c r="E6361">
        <v>-2.5564502181308399</v>
      </c>
      <c r="F6361">
        <v>-2.6589104300501698</v>
      </c>
      <c r="G6361">
        <v>-2.7186324925767198</v>
      </c>
      <c r="H6361">
        <v>-2.37498743572894</v>
      </c>
      <c r="I6361">
        <v>-2.4289500438987401</v>
      </c>
      <c r="J6361">
        <v>-2.4156810342199</v>
      </c>
      <c r="K6361">
        <v>-2.0912180841390802</v>
      </c>
      <c r="L6361">
        <v>-2.13745521977765</v>
      </c>
      <c r="M6361">
        <v>-0.309</v>
      </c>
      <c r="N6361">
        <v>0.117599343</v>
      </c>
      <c r="O6361" t="str">
        <f>VLOOKUP(A6361,Sheet1!B$1:C$29732,2,FALSE)</f>
        <v>S494</v>
      </c>
    </row>
    <row r="6362" spans="1:15" x14ac:dyDescent="0.35">
      <c r="A6362" t="s">
        <v>5249</v>
      </c>
      <c r="B6362" t="s">
        <v>10379</v>
      </c>
      <c r="C6362" t="s">
        <v>17614</v>
      </c>
      <c r="D6362" t="s">
        <v>12264</v>
      </c>
      <c r="E6362">
        <v>-4.00457140840434</v>
      </c>
      <c r="F6362">
        <v>-2.23310999475411</v>
      </c>
      <c r="G6362">
        <v>-2.9150983859654498</v>
      </c>
      <c r="H6362">
        <v>-2.5236904351784601</v>
      </c>
      <c r="I6362">
        <v>-2.06637894805012</v>
      </c>
      <c r="J6362">
        <v>-2.6353651409477501</v>
      </c>
      <c r="K6362">
        <v>-2.5923071843914798</v>
      </c>
      <c r="L6362">
        <v>-3.1435893142463698</v>
      </c>
      <c r="M6362">
        <v>-0.31</v>
      </c>
      <c r="N6362">
        <v>0.49167144000000002</v>
      </c>
      <c r="O6362" t="str">
        <f>VLOOKUP(A6362,Sheet1!B$1:C$29732,2,FALSE)</f>
        <v>S332,S334</v>
      </c>
    </row>
    <row r="6363" spans="1:15" x14ac:dyDescent="0.35">
      <c r="A6363" t="s">
        <v>6108</v>
      </c>
      <c r="B6363" t="s">
        <v>10120</v>
      </c>
      <c r="C6363" t="s">
        <v>17339</v>
      </c>
      <c r="D6363" t="s">
        <v>12188</v>
      </c>
      <c r="E6363">
        <v>-3.2409879785292701</v>
      </c>
      <c r="F6363">
        <v>-3.7199046249293599</v>
      </c>
      <c r="G6363">
        <v>-4.9950638134692698</v>
      </c>
      <c r="H6363">
        <v>-5.1867417355518004</v>
      </c>
      <c r="I6363">
        <v>-5.0507728931647096</v>
      </c>
      <c r="J6363">
        <v>-2.8764088896575601</v>
      </c>
      <c r="K6363">
        <v>-2.9030940308870998</v>
      </c>
      <c r="L6363">
        <v>-5.0698152504800902</v>
      </c>
      <c r="M6363">
        <v>-0.311</v>
      </c>
      <c r="N6363">
        <v>0.68194651100000003</v>
      </c>
      <c r="O6363" t="str">
        <f>VLOOKUP(A6363,Sheet1!B$1:C$29732,2,FALSE)</f>
        <v>S931</v>
      </c>
    </row>
    <row r="6364" spans="1:15" x14ac:dyDescent="0.35">
      <c r="A6364" t="s">
        <v>3416</v>
      </c>
      <c r="B6364" t="s">
        <v>10237</v>
      </c>
      <c r="C6364" t="s">
        <v>17463</v>
      </c>
      <c r="D6364" t="s">
        <v>12709</v>
      </c>
      <c r="E6364">
        <v>-1.47297067624342</v>
      </c>
      <c r="F6364">
        <v>-1.81005266143431</v>
      </c>
      <c r="G6364">
        <v>-1.8998754655628201</v>
      </c>
      <c r="H6364">
        <v>-1.87917020966257</v>
      </c>
      <c r="I6364">
        <v>-1.2848463134719601</v>
      </c>
      <c r="J6364">
        <v>-1.6878799101601201</v>
      </c>
      <c r="K6364">
        <v>-1.1983947568295801</v>
      </c>
      <c r="L6364">
        <v>-1.64500896894925</v>
      </c>
      <c r="M6364">
        <v>-0.311</v>
      </c>
      <c r="N6364">
        <v>0.161232667</v>
      </c>
      <c r="O6364" t="str">
        <f>VLOOKUP(A6364,Sheet1!B$1:C$29732,2,FALSE)</f>
        <v>T1554</v>
      </c>
    </row>
    <row r="6365" spans="1:15" x14ac:dyDescent="0.35">
      <c r="A6365" t="s">
        <v>6068</v>
      </c>
      <c r="B6365" t="s">
        <v>9983</v>
      </c>
      <c r="C6365" t="s">
        <v>17189</v>
      </c>
      <c r="D6365" t="s">
        <v>12525</v>
      </c>
      <c r="E6365">
        <v>-3.7618576579970102</v>
      </c>
      <c r="F6365">
        <v>-3.64531930841739</v>
      </c>
      <c r="G6365">
        <v>-4.7924571409700603</v>
      </c>
      <c r="H6365">
        <v>-3.78521862048059</v>
      </c>
      <c r="I6365">
        <v>-3.7308192189321501</v>
      </c>
      <c r="J6365">
        <v>-3.5881193848568902</v>
      </c>
      <c r="K6365">
        <v>-3.70352689550776</v>
      </c>
      <c r="L6365">
        <v>-3.7130112323193201</v>
      </c>
      <c r="M6365">
        <v>-0.312</v>
      </c>
      <c r="N6365">
        <v>0.30109875400000002</v>
      </c>
      <c r="O6365" t="str">
        <f>VLOOKUP(A6365,Sheet1!B$1:C$29732,2,FALSE)</f>
        <v>S1120</v>
      </c>
    </row>
    <row r="6366" spans="1:15" x14ac:dyDescent="0.35">
      <c r="A6366" t="s">
        <v>7301</v>
      </c>
      <c r="B6366" t="s">
        <v>9987</v>
      </c>
      <c r="C6366" t="s">
        <v>17195</v>
      </c>
      <c r="D6366" t="s">
        <v>11960</v>
      </c>
      <c r="E6366">
        <v>0.39498719325688503</v>
      </c>
      <c r="F6366">
        <v>0.187569280936845</v>
      </c>
      <c r="G6366">
        <v>0.26768411462527603</v>
      </c>
      <c r="H6366">
        <v>1.3438827801572E-2</v>
      </c>
      <c r="I6366">
        <v>0.43612432228374198</v>
      </c>
      <c r="J6366">
        <v>0.62856225116082998</v>
      </c>
      <c r="K6366">
        <v>0.51892128167396101</v>
      </c>
      <c r="L6366">
        <v>0.52787945930605995</v>
      </c>
      <c r="M6366">
        <v>-0.312</v>
      </c>
      <c r="N6366">
        <v>9.0495343000000006E-2</v>
      </c>
      <c r="O6366" t="str">
        <f>VLOOKUP(A6366,Sheet1!B$1:C$29732,2,FALSE)</f>
        <v>S137</v>
      </c>
    </row>
    <row r="6367" spans="1:15" x14ac:dyDescent="0.35">
      <c r="A6367" t="s">
        <v>340</v>
      </c>
      <c r="B6367" t="s">
        <v>10109</v>
      </c>
      <c r="C6367" t="s">
        <v>17327</v>
      </c>
      <c r="D6367" t="s">
        <v>13162</v>
      </c>
      <c r="E6367">
        <v>2.7856538957558001</v>
      </c>
      <c r="F6367">
        <v>2.8478053134131098</v>
      </c>
      <c r="G6367">
        <v>2.5943611607478299</v>
      </c>
      <c r="H6367">
        <v>3.9722173695059499</v>
      </c>
      <c r="I6367">
        <v>3.4494445939688698</v>
      </c>
      <c r="J6367">
        <v>4.5692320814409202</v>
      </c>
      <c r="K6367">
        <v>2.71488451871324</v>
      </c>
      <c r="L6367">
        <v>2.71292315524243</v>
      </c>
      <c r="M6367">
        <v>-0.312</v>
      </c>
      <c r="N6367">
        <v>0.55801375799999997</v>
      </c>
      <c r="O6367" t="str">
        <f>VLOOKUP(A6367,Sheet1!B$1:C$29732,2,FALSE)</f>
        <v>S185</v>
      </c>
    </row>
    <row r="6368" spans="1:15" x14ac:dyDescent="0.35">
      <c r="A6368" t="s">
        <v>5111</v>
      </c>
      <c r="B6368" t="s">
        <v>10050</v>
      </c>
      <c r="C6368" t="s">
        <v>17262</v>
      </c>
      <c r="D6368" t="s">
        <v>13799</v>
      </c>
      <c r="E6368">
        <v>1.8746274684153099</v>
      </c>
      <c r="F6368">
        <v>1.4749438205896299</v>
      </c>
      <c r="G6368">
        <v>2.4767514663810601</v>
      </c>
      <c r="H6368">
        <v>1.37656744448368</v>
      </c>
      <c r="I6368">
        <v>3.9925653913867301</v>
      </c>
      <c r="J6368">
        <v>1.76875474882776</v>
      </c>
      <c r="K6368">
        <v>1.5370187700467699</v>
      </c>
      <c r="L6368">
        <v>1.15369994510459</v>
      </c>
      <c r="M6368">
        <v>-0.312</v>
      </c>
      <c r="N6368">
        <v>0.63902452799999998</v>
      </c>
      <c r="O6368" t="str">
        <f>VLOOKUP(A6368,Sheet1!B$1:C$29732,2,FALSE)</f>
        <v>S217</v>
      </c>
    </row>
    <row r="6369" spans="1:15" x14ac:dyDescent="0.35">
      <c r="A6369" t="s">
        <v>202</v>
      </c>
      <c r="B6369" t="s">
        <v>9810</v>
      </c>
      <c r="C6369" t="s">
        <v>17216</v>
      </c>
      <c r="D6369" t="s">
        <v>12921</v>
      </c>
      <c r="E6369">
        <v>-5.3588517023827702</v>
      </c>
      <c r="F6369">
        <v>-9.0604138633128706</v>
      </c>
      <c r="G6369">
        <v>-5.0764143001104696</v>
      </c>
      <c r="H6369">
        <v>-5.4439951891115896</v>
      </c>
      <c r="I6369">
        <v>-5.8298227050745597</v>
      </c>
      <c r="J6369">
        <v>-5.8308123585923104</v>
      </c>
      <c r="K6369">
        <v>-6.13473434743889</v>
      </c>
      <c r="L6369">
        <v>-5.8972166920031404</v>
      </c>
      <c r="M6369">
        <v>-0.312</v>
      </c>
      <c r="N6369">
        <v>0.73072355499999997</v>
      </c>
      <c r="O6369" t="str">
        <f>VLOOKUP(A6369,Sheet1!B$1:C$29732,2,FALSE)</f>
        <v>S2342</v>
      </c>
    </row>
    <row r="6370" spans="1:15" x14ac:dyDescent="0.35">
      <c r="A6370" t="s">
        <v>4876</v>
      </c>
      <c r="B6370" t="s">
        <v>10647</v>
      </c>
      <c r="C6370" t="s">
        <v>17894</v>
      </c>
      <c r="D6370" t="s">
        <v>13176</v>
      </c>
      <c r="E6370">
        <v>-3.4651257898768799</v>
      </c>
      <c r="F6370">
        <v>-4.7867075979800999</v>
      </c>
      <c r="G6370">
        <v>-2.8577875731895799</v>
      </c>
      <c r="H6370">
        <v>-2.9277818236367499</v>
      </c>
      <c r="I6370">
        <v>-3.30436622526318</v>
      </c>
      <c r="J6370">
        <v>-2.7801786246239901</v>
      </c>
      <c r="K6370">
        <v>-3.9783428245186201</v>
      </c>
      <c r="L6370">
        <v>-2.7228344918517999</v>
      </c>
      <c r="M6370">
        <v>-0.313</v>
      </c>
      <c r="N6370">
        <v>0.55344718900000001</v>
      </c>
      <c r="O6370" t="str">
        <f>VLOOKUP(A6370,Sheet1!B$1:C$29732,2,FALSE)</f>
        <v>S302</v>
      </c>
    </row>
    <row r="6371" spans="1:15" x14ac:dyDescent="0.35">
      <c r="A6371" t="s">
        <v>7551</v>
      </c>
      <c r="B6371" t="s">
        <v>10323</v>
      </c>
      <c r="C6371" t="s">
        <v>17557</v>
      </c>
      <c r="D6371" t="s">
        <v>12859</v>
      </c>
      <c r="E6371">
        <v>-2.4435605382130099</v>
      </c>
      <c r="F6371">
        <v>-2.0535733879570799</v>
      </c>
      <c r="G6371">
        <v>-2.15209491612482</v>
      </c>
      <c r="H6371">
        <v>-1.93666408058495</v>
      </c>
      <c r="I6371">
        <v>-1.4929863563989501</v>
      </c>
      <c r="J6371">
        <v>-1.9481588571408499</v>
      </c>
      <c r="K6371">
        <v>-1.86689204734849</v>
      </c>
      <c r="L6371">
        <v>-2.0255790642581699</v>
      </c>
      <c r="M6371">
        <v>-0.313</v>
      </c>
      <c r="N6371">
        <v>0.16075322</v>
      </c>
      <c r="O6371" t="str">
        <f>VLOOKUP(A6371,Sheet1!B$1:C$29732,2,FALSE)</f>
        <v>S446</v>
      </c>
    </row>
    <row r="6372" spans="1:15" x14ac:dyDescent="0.35">
      <c r="A6372" t="s">
        <v>3195</v>
      </c>
      <c r="B6372" t="s">
        <v>10629</v>
      </c>
      <c r="C6372" t="s">
        <v>17875</v>
      </c>
      <c r="D6372" t="s">
        <v>12829</v>
      </c>
      <c r="E6372">
        <v>-6.29642958383159</v>
      </c>
      <c r="F6372">
        <v>-6.8604664561034596</v>
      </c>
      <c r="G6372">
        <v>-5.8457359785374097</v>
      </c>
      <c r="H6372">
        <v>-5.8923411261852401</v>
      </c>
      <c r="I6372">
        <v>-5.8298227050745597</v>
      </c>
      <c r="J6372">
        <v>-6.5411737994957297</v>
      </c>
      <c r="K6372">
        <v>-5.75265506050326</v>
      </c>
      <c r="L6372">
        <v>-5.5210604158107799</v>
      </c>
      <c r="M6372">
        <v>-0.313</v>
      </c>
      <c r="N6372">
        <v>0.36465523100000002</v>
      </c>
      <c r="O6372" t="str">
        <f>VLOOKUP(A6372,Sheet1!B$1:C$29732,2,FALSE)</f>
        <v>S45,S47</v>
      </c>
    </row>
    <row r="6373" spans="1:15" x14ac:dyDescent="0.35">
      <c r="A6373" t="s">
        <v>1668</v>
      </c>
      <c r="B6373" t="s">
        <v>10125</v>
      </c>
      <c r="C6373" t="s">
        <v>17343</v>
      </c>
      <c r="D6373" t="s">
        <v>12749</v>
      </c>
      <c r="E6373">
        <v>-1.10418999709632</v>
      </c>
      <c r="F6373">
        <v>-1.3221380503170199</v>
      </c>
      <c r="G6373">
        <v>-1.10592736557742</v>
      </c>
      <c r="H6373">
        <v>-2.1467620834474901</v>
      </c>
      <c r="I6373">
        <v>-0.99434229386162798</v>
      </c>
      <c r="J6373">
        <v>-1.07341832752995</v>
      </c>
      <c r="K6373">
        <v>-0.82780862223817997</v>
      </c>
      <c r="L6373">
        <v>-1.5294861820754799</v>
      </c>
      <c r="M6373">
        <v>-0.313</v>
      </c>
      <c r="N6373">
        <v>0.32487649299999999</v>
      </c>
      <c r="O6373" t="str">
        <f>VLOOKUP(A6373,Sheet1!B$1:C$29732,2,FALSE)</f>
        <v>T594</v>
      </c>
    </row>
    <row r="6374" spans="1:15" x14ac:dyDescent="0.35">
      <c r="A6374" t="s">
        <v>445</v>
      </c>
      <c r="B6374" t="s">
        <v>10162</v>
      </c>
      <c r="C6374" t="s">
        <v>17382</v>
      </c>
      <c r="D6374" t="s">
        <v>11995</v>
      </c>
      <c r="E6374">
        <v>0.29005911810127899</v>
      </c>
      <c r="F6374">
        <v>0.53696146379051202</v>
      </c>
      <c r="G6374">
        <v>1.22827405680684</v>
      </c>
      <c r="H6374">
        <v>-2.7619233416981401E-2</v>
      </c>
      <c r="I6374">
        <v>0.141802401791573</v>
      </c>
      <c r="J6374">
        <v>4.7767036604948701E-2</v>
      </c>
      <c r="K6374">
        <v>2.3232352891795802</v>
      </c>
      <c r="L6374">
        <v>0.77262172390883099</v>
      </c>
      <c r="M6374">
        <v>-0.314</v>
      </c>
      <c r="N6374">
        <v>0.58665563799999998</v>
      </c>
      <c r="O6374" t="str">
        <f>VLOOKUP(A6374,Sheet1!B$1:C$29732,2,FALSE)</f>
        <v>S363</v>
      </c>
    </row>
    <row r="6375" spans="1:15" x14ac:dyDescent="0.35">
      <c r="A6375" t="s">
        <v>2694</v>
      </c>
      <c r="B6375" t="s">
        <v>10105</v>
      </c>
      <c r="C6375" t="s">
        <v>17323</v>
      </c>
      <c r="D6375" t="s">
        <v>12580</v>
      </c>
      <c r="E6375">
        <v>-2.2256147212323798</v>
      </c>
      <c r="F6375">
        <v>-1.9658583268098899</v>
      </c>
      <c r="G6375">
        <v>-2.2893349675798702</v>
      </c>
      <c r="H6375">
        <v>-2.2892747639594901</v>
      </c>
      <c r="I6375">
        <v>-3.2292535999449798</v>
      </c>
      <c r="J6375">
        <v>-0.65157482709023995</v>
      </c>
      <c r="K6375">
        <v>-1.6897915095590701</v>
      </c>
      <c r="L6375">
        <v>-1.94470596780647</v>
      </c>
      <c r="M6375">
        <v>-0.314</v>
      </c>
      <c r="N6375">
        <v>0.55375683799999997</v>
      </c>
      <c r="O6375" t="str">
        <f>VLOOKUP(A6375,Sheet1!B$1:C$29732,2,FALSE)</f>
        <v>S745</v>
      </c>
    </row>
    <row r="6376" spans="1:15" x14ac:dyDescent="0.35">
      <c r="A6376" t="s">
        <v>2501</v>
      </c>
      <c r="B6376" t="s">
        <v>10252</v>
      </c>
      <c r="C6376" t="s">
        <v>17478</v>
      </c>
      <c r="D6376" t="s">
        <v>12740</v>
      </c>
      <c r="E6376">
        <v>0.343476880726033</v>
      </c>
      <c r="F6376">
        <v>0.33301681688185503</v>
      </c>
      <c r="G6376">
        <v>7.6580196326705902E-2</v>
      </c>
      <c r="H6376">
        <v>0.58406866135965196</v>
      </c>
      <c r="I6376">
        <v>1.02090213058326</v>
      </c>
      <c r="J6376">
        <v>9.4669991304584797E-2</v>
      </c>
      <c r="K6376">
        <v>0.84811563680681301</v>
      </c>
      <c r="L6376">
        <v>0.63236096730090097</v>
      </c>
      <c r="M6376">
        <v>-0.315</v>
      </c>
      <c r="N6376">
        <v>0.242598179</v>
      </c>
      <c r="O6376" t="str">
        <f>VLOOKUP(A6376,Sheet1!B$1:C$29732,2,FALSE)</f>
        <v>S1229,S1233</v>
      </c>
    </row>
    <row r="6377" spans="1:15" x14ac:dyDescent="0.35">
      <c r="A6377" t="s">
        <v>8728</v>
      </c>
      <c r="B6377" t="s">
        <v>10284</v>
      </c>
      <c r="C6377" t="s">
        <v>17514</v>
      </c>
      <c r="D6377" t="s">
        <v>13501</v>
      </c>
      <c r="E6377">
        <v>-2.5370111155344701</v>
      </c>
      <c r="F6377">
        <v>-6.3136234834827603</v>
      </c>
      <c r="G6377">
        <v>-2.5188397830565799</v>
      </c>
      <c r="H6377">
        <v>-2.4946159675468098</v>
      </c>
      <c r="I6377">
        <v>-2.2830210248245</v>
      </c>
      <c r="J6377">
        <v>-3.5457804837106601</v>
      </c>
      <c r="K6377">
        <v>-3.46251975107376</v>
      </c>
      <c r="L6377">
        <v>-3.3123964472216199</v>
      </c>
      <c r="M6377">
        <v>-0.315</v>
      </c>
      <c r="N6377">
        <v>0.73965169200000003</v>
      </c>
      <c r="O6377" t="str">
        <f>VLOOKUP(A6377,Sheet1!B$1:C$29732,2,FALSE)</f>
        <v>S418</v>
      </c>
    </row>
    <row r="6378" spans="1:15" x14ac:dyDescent="0.35">
      <c r="A6378" t="s">
        <v>7628</v>
      </c>
      <c r="B6378" t="s">
        <v>10526</v>
      </c>
      <c r="C6378" t="s">
        <v>17766</v>
      </c>
      <c r="D6378" t="s">
        <v>13376</v>
      </c>
      <c r="E6378">
        <v>-2.4166663042335301</v>
      </c>
      <c r="F6378">
        <v>-2.3690515799226</v>
      </c>
      <c r="G6378">
        <v>-2.6883401435087801</v>
      </c>
      <c r="H6378">
        <v>-2.44742387372973</v>
      </c>
      <c r="I6378">
        <v>-2.0981577359571402</v>
      </c>
      <c r="J6378">
        <v>-2.1853046944360202</v>
      </c>
      <c r="K6378">
        <v>-2.7349320303216298</v>
      </c>
      <c r="L6378">
        <v>-1.64500896894925</v>
      </c>
      <c r="M6378">
        <v>-0.315</v>
      </c>
      <c r="N6378">
        <v>0.25380688699999998</v>
      </c>
      <c r="O6378" t="str">
        <f>VLOOKUP(A6378,Sheet1!B$1:C$29732,2,FALSE)</f>
        <v>S466</v>
      </c>
    </row>
    <row r="6379" spans="1:15" x14ac:dyDescent="0.35">
      <c r="A6379" t="s">
        <v>1625</v>
      </c>
      <c r="B6379" t="s">
        <v>9815</v>
      </c>
      <c r="C6379" t="s">
        <v>17774</v>
      </c>
      <c r="D6379" t="s">
        <v>12680</v>
      </c>
      <c r="E6379">
        <v>-1.6186081110738899</v>
      </c>
      <c r="F6379">
        <v>-2.1277996772174199</v>
      </c>
      <c r="G6379">
        <v>-1.85432171623875</v>
      </c>
      <c r="H6379">
        <v>-1.67511538213861</v>
      </c>
      <c r="I6379">
        <v>-1.58905616836995</v>
      </c>
      <c r="J6379">
        <v>-1.5372565221916601</v>
      </c>
      <c r="K6379">
        <v>-1.5552436691256599</v>
      </c>
      <c r="L6379">
        <v>-1.33503921105811</v>
      </c>
      <c r="M6379">
        <v>-0.315</v>
      </c>
      <c r="N6379">
        <v>0.122963922</v>
      </c>
      <c r="O6379" t="str">
        <f>VLOOKUP(A6379,Sheet1!B$1:C$29732,2,FALSE)</f>
        <v>S74</v>
      </c>
    </row>
    <row r="6380" spans="1:15" x14ac:dyDescent="0.35">
      <c r="A6380" t="s">
        <v>5712</v>
      </c>
      <c r="B6380" t="s">
        <v>9890</v>
      </c>
      <c r="C6380" t="s">
        <v>17254</v>
      </c>
      <c r="D6380" t="s">
        <v>12107</v>
      </c>
      <c r="E6380">
        <v>-3.1276106297190802</v>
      </c>
      <c r="F6380">
        <v>-3.6344567843280302</v>
      </c>
      <c r="G6380">
        <v>-3.1842672223920601</v>
      </c>
      <c r="H6380">
        <v>-3.6898622932064198</v>
      </c>
      <c r="I6380">
        <v>-3.0821844401609901</v>
      </c>
      <c r="J6380">
        <v>-3.2810071665304501</v>
      </c>
      <c r="K6380">
        <v>-3.3128554173179299</v>
      </c>
      <c r="L6380">
        <v>-2.6992273933847</v>
      </c>
      <c r="M6380">
        <v>-0.315</v>
      </c>
      <c r="N6380">
        <v>0.212694455</v>
      </c>
      <c r="O6380" t="str">
        <f>VLOOKUP(A6380,Sheet1!B$1:C$29732,2,FALSE)</f>
        <v>T725</v>
      </c>
    </row>
    <row r="6381" spans="1:15" x14ac:dyDescent="0.35">
      <c r="A6381" t="s">
        <v>7634</v>
      </c>
      <c r="B6381" t="s">
        <v>10419</v>
      </c>
      <c r="C6381" t="s">
        <v>17138</v>
      </c>
      <c r="D6381" t="s">
        <v>12476</v>
      </c>
      <c r="E6381">
        <v>1.6650631408190799</v>
      </c>
      <c r="F6381">
        <v>0.475617005906734</v>
      </c>
      <c r="G6381">
        <v>0.79109619150421995</v>
      </c>
      <c r="H6381">
        <v>1.274705441929</v>
      </c>
      <c r="I6381">
        <v>1.0574187713665999</v>
      </c>
      <c r="J6381">
        <v>2.9309312984781299</v>
      </c>
      <c r="K6381">
        <v>0.413470255797179</v>
      </c>
      <c r="L6381">
        <v>1.0703110215299001</v>
      </c>
      <c r="M6381">
        <v>-0.316</v>
      </c>
      <c r="N6381">
        <v>0.59209023800000005</v>
      </c>
      <c r="O6381" t="str">
        <f>VLOOKUP(A6381,Sheet1!B$1:C$29732,2,FALSE)</f>
        <v>S1709</v>
      </c>
    </row>
    <row r="6382" spans="1:15" x14ac:dyDescent="0.35">
      <c r="A6382" t="s">
        <v>8599</v>
      </c>
      <c r="B6382" t="s">
        <v>10063</v>
      </c>
      <c r="C6382" t="s">
        <v>17278</v>
      </c>
      <c r="D6382" t="s">
        <v>12386</v>
      </c>
      <c r="E6382">
        <v>-5.8598023647621398</v>
      </c>
      <c r="F6382">
        <v>-5.1965595906945197</v>
      </c>
      <c r="G6382">
        <v>-4.9852101151568</v>
      </c>
      <c r="H6382">
        <v>-5.0283482209067101</v>
      </c>
      <c r="I6382">
        <v>-4.6876438979572201</v>
      </c>
      <c r="J6382">
        <v>-4.72518941925125</v>
      </c>
      <c r="K6382">
        <v>-5.3610241017721396</v>
      </c>
      <c r="L6382">
        <v>-5.0339377443225697</v>
      </c>
      <c r="M6382">
        <v>-0.316</v>
      </c>
      <c r="N6382">
        <v>0.28024097399999998</v>
      </c>
      <c r="O6382" t="str">
        <f>VLOOKUP(A6382,Sheet1!B$1:C$29732,2,FALSE)</f>
        <v>S195</v>
      </c>
    </row>
    <row r="6383" spans="1:15" x14ac:dyDescent="0.35">
      <c r="A6383" t="s">
        <v>212</v>
      </c>
      <c r="B6383" t="s">
        <v>9824</v>
      </c>
      <c r="C6383" t="s">
        <v>17263</v>
      </c>
      <c r="D6383" t="s">
        <v>13392</v>
      </c>
      <c r="E6383">
        <v>-5.6699918609676603</v>
      </c>
      <c r="F6383">
        <v>-5.9845224777228099</v>
      </c>
      <c r="G6383">
        <v>-5.9002440452081597</v>
      </c>
      <c r="H6383">
        <v>-5.7851882901985796</v>
      </c>
      <c r="I6383">
        <v>-5.2250610491788496</v>
      </c>
      <c r="J6383">
        <v>-5.8168558974637996</v>
      </c>
      <c r="K6383">
        <v>-5.4566749983646297</v>
      </c>
      <c r="L6383">
        <v>-5.5773296756394002</v>
      </c>
      <c r="M6383">
        <v>-0.316</v>
      </c>
      <c r="N6383">
        <v>0.13546683200000001</v>
      </c>
      <c r="O6383" t="str">
        <f>VLOOKUP(A6383,Sheet1!B$1:C$29732,2,FALSE)</f>
        <v>S338</v>
      </c>
    </row>
    <row r="6384" spans="1:15" x14ac:dyDescent="0.35">
      <c r="A6384" t="s">
        <v>9275</v>
      </c>
      <c r="B6384" t="s">
        <v>10625</v>
      </c>
      <c r="C6384" t="s">
        <v>17871</v>
      </c>
      <c r="D6384" t="s">
        <v>12099</v>
      </c>
      <c r="E6384">
        <v>-1.8689948473549201</v>
      </c>
      <c r="F6384">
        <v>-1.92117003691727</v>
      </c>
      <c r="G6384">
        <v>-1.9114922525920399</v>
      </c>
      <c r="H6384">
        <v>-2.0804592648618301</v>
      </c>
      <c r="I6384">
        <v>-1.8239203533091599</v>
      </c>
      <c r="J6384">
        <v>-1.5265691674606101</v>
      </c>
      <c r="K6384">
        <v>-1.69407123236923</v>
      </c>
      <c r="L6384">
        <v>-1.4750181454245299</v>
      </c>
      <c r="M6384">
        <v>-0.316</v>
      </c>
      <c r="N6384">
        <v>8.9878992000000005E-2</v>
      </c>
      <c r="O6384" t="str">
        <f>VLOOKUP(A6384,Sheet1!B$1:C$29732,2,FALSE)</f>
        <v>S371</v>
      </c>
    </row>
    <row r="6385" spans="1:15" x14ac:dyDescent="0.35">
      <c r="A6385" t="s">
        <v>4109</v>
      </c>
      <c r="B6385" t="s">
        <v>11011</v>
      </c>
      <c r="C6385" t="s">
        <v>18262</v>
      </c>
      <c r="D6385" t="s">
        <v>13204</v>
      </c>
      <c r="E6385">
        <v>-3.1991383775023299</v>
      </c>
      <c r="F6385">
        <v>-2.5786353544841001</v>
      </c>
      <c r="G6385">
        <v>-2.052275585391</v>
      </c>
      <c r="H6385">
        <v>-1.7475810557760101</v>
      </c>
      <c r="I6385">
        <v>-1.9574443177607701</v>
      </c>
      <c r="J6385">
        <v>-2.7059556511449498</v>
      </c>
      <c r="K6385">
        <v>-1.75535990363144</v>
      </c>
      <c r="L6385">
        <v>-1.89469299902871</v>
      </c>
      <c r="M6385">
        <v>-0.316</v>
      </c>
      <c r="N6385">
        <v>0.42549488699999999</v>
      </c>
      <c r="O6385" t="str">
        <f>VLOOKUP(A6385,Sheet1!B$1:C$29732,2,FALSE)</f>
        <v>S438,S448</v>
      </c>
    </row>
    <row r="6386" spans="1:15" x14ac:dyDescent="0.35">
      <c r="A6386" t="s">
        <v>2707</v>
      </c>
      <c r="B6386" t="s">
        <v>10870</v>
      </c>
      <c r="C6386" t="s">
        <v>18119</v>
      </c>
      <c r="D6386" t="s">
        <v>13513</v>
      </c>
      <c r="E6386">
        <v>-4.13293396943945</v>
      </c>
      <c r="F6386">
        <v>-4.04475995541116</v>
      </c>
      <c r="G6386">
        <v>-4.1373751346936896</v>
      </c>
      <c r="H6386">
        <v>-4.0811701613482301</v>
      </c>
      <c r="I6386">
        <v>-3.7348101103672899</v>
      </c>
      <c r="J6386">
        <v>-3.7965675009196902</v>
      </c>
      <c r="K6386">
        <v>-3.91903193108883</v>
      </c>
      <c r="L6386">
        <v>-3.68028943212681</v>
      </c>
      <c r="M6386">
        <v>-0.316</v>
      </c>
      <c r="N6386">
        <v>6.6896057999999994E-2</v>
      </c>
      <c r="O6386" t="str">
        <f>VLOOKUP(A6386,Sheet1!B$1:C$29732,2,FALSE)</f>
        <v>S56</v>
      </c>
    </row>
    <row r="6387" spans="1:15" x14ac:dyDescent="0.35">
      <c r="A6387" t="s">
        <v>9090</v>
      </c>
      <c r="B6387" t="s">
        <v>10167</v>
      </c>
      <c r="C6387" t="s">
        <v>17388</v>
      </c>
      <c r="D6387" t="s">
        <v>14050</v>
      </c>
      <c r="E6387">
        <v>-4.1986112048243198</v>
      </c>
      <c r="F6387">
        <v>-4.3897091160403798</v>
      </c>
      <c r="G6387">
        <v>-4.1986779214618899</v>
      </c>
      <c r="H6387">
        <v>-4.04138255923207</v>
      </c>
      <c r="I6387">
        <v>-3.59041912402704</v>
      </c>
      <c r="J6387">
        <v>-3.8242212862803702</v>
      </c>
      <c r="K6387">
        <v>-4.0315060759049404</v>
      </c>
      <c r="L6387">
        <v>-4.11788075220512</v>
      </c>
      <c r="M6387">
        <v>-0.316</v>
      </c>
      <c r="N6387">
        <v>0.131562019</v>
      </c>
      <c r="O6387" t="str">
        <f>VLOOKUP(A6387,Sheet1!B$1:C$29732,2,FALSE)</f>
        <v>T419,S439</v>
      </c>
    </row>
    <row r="6388" spans="1:15" x14ac:dyDescent="0.35">
      <c r="A6388" t="s">
        <v>8273</v>
      </c>
      <c r="B6388" t="s">
        <v>9866</v>
      </c>
      <c r="C6388" t="s">
        <v>17581</v>
      </c>
      <c r="D6388" t="s">
        <v>12927</v>
      </c>
      <c r="E6388">
        <v>-0.95162718912146405</v>
      </c>
      <c r="F6388">
        <v>-0.52721754345416705</v>
      </c>
      <c r="G6388">
        <v>5.8830687505778897E-2</v>
      </c>
      <c r="H6388">
        <v>-0.23237126447217801</v>
      </c>
      <c r="I6388">
        <v>-0.44214055015092801</v>
      </c>
      <c r="J6388">
        <v>0.89020488233252604</v>
      </c>
      <c r="K6388">
        <v>-0.37884588900433203</v>
      </c>
      <c r="L6388">
        <v>-0.453205454855031</v>
      </c>
      <c r="M6388">
        <v>-0.317</v>
      </c>
      <c r="N6388">
        <v>0.43404777</v>
      </c>
      <c r="O6388" t="str">
        <f>VLOOKUP(A6388,Sheet1!B$1:C$29732,2,FALSE)</f>
        <v>S453,S455</v>
      </c>
    </row>
    <row r="6389" spans="1:15" x14ac:dyDescent="0.35">
      <c r="A6389" t="s">
        <v>7404</v>
      </c>
      <c r="B6389" t="s">
        <v>10021</v>
      </c>
      <c r="C6389" t="s">
        <v>17231</v>
      </c>
      <c r="D6389" t="s">
        <v>12715</v>
      </c>
      <c r="E6389">
        <v>-1.4185972054593801</v>
      </c>
      <c r="F6389">
        <v>-1.39283811669706</v>
      </c>
      <c r="G6389">
        <v>-1.2756928772595</v>
      </c>
      <c r="H6389">
        <v>-1.1595103267677001</v>
      </c>
      <c r="I6389">
        <v>-0.67870665779448902</v>
      </c>
      <c r="J6389">
        <v>-1.32176344074067</v>
      </c>
      <c r="K6389">
        <v>-0.93515789343872402</v>
      </c>
      <c r="L6389">
        <v>-1.0448945985245099</v>
      </c>
      <c r="M6389">
        <v>-0.317</v>
      </c>
      <c r="N6389">
        <v>0.14025702700000001</v>
      </c>
      <c r="O6389" t="str">
        <f>VLOOKUP(A6389,Sheet1!B$1:C$29732,2,FALSE)</f>
        <v>S50</v>
      </c>
    </row>
    <row r="6390" spans="1:15" x14ac:dyDescent="0.35">
      <c r="A6390" t="s">
        <v>7294</v>
      </c>
      <c r="B6390" t="s">
        <v>11678</v>
      </c>
      <c r="C6390" t="s">
        <v>18920</v>
      </c>
      <c r="D6390" t="s">
        <v>12562</v>
      </c>
      <c r="E6390">
        <v>-5.9806467983445204</v>
      </c>
      <c r="F6390">
        <v>-6.0993196511882504</v>
      </c>
      <c r="G6390">
        <v>-6.6214077280513504</v>
      </c>
      <c r="H6390">
        <v>-6.5368049451200303</v>
      </c>
      <c r="I6390">
        <v>-6.2420334322611399</v>
      </c>
      <c r="J6390">
        <v>-6.0177151013047299</v>
      </c>
      <c r="K6390">
        <v>-5.8109526415945902</v>
      </c>
      <c r="L6390">
        <v>-5.8972166920031404</v>
      </c>
      <c r="M6390">
        <v>-0.318</v>
      </c>
      <c r="N6390">
        <v>0.184551084</v>
      </c>
      <c r="O6390" t="str">
        <f>VLOOKUP(A6390,Sheet1!B$1:C$29732,2,FALSE)</f>
        <v>S10</v>
      </c>
    </row>
    <row r="6391" spans="1:15" x14ac:dyDescent="0.35">
      <c r="A6391" t="s">
        <v>4447</v>
      </c>
      <c r="B6391" t="s">
        <v>11239</v>
      </c>
      <c r="C6391" t="s">
        <v>18491</v>
      </c>
      <c r="D6391" t="s">
        <v>13191</v>
      </c>
      <c r="E6391">
        <v>1.6385951501343701</v>
      </c>
      <c r="F6391">
        <v>1.37769359584672</v>
      </c>
      <c r="G6391">
        <v>1.36093430655883</v>
      </c>
      <c r="H6391">
        <v>1.45317627647334</v>
      </c>
      <c r="I6391">
        <v>1.58337752518634</v>
      </c>
      <c r="J6391">
        <v>1.8150049281546301</v>
      </c>
      <c r="K6391">
        <v>1.6967336709468099</v>
      </c>
      <c r="L6391">
        <v>2.0056903674423698</v>
      </c>
      <c r="M6391">
        <v>-0.318</v>
      </c>
      <c r="N6391">
        <v>0.103209044</v>
      </c>
      <c r="O6391" t="str">
        <f>VLOOKUP(A6391,Sheet1!B$1:C$29732,2,FALSE)</f>
        <v>S21</v>
      </c>
    </row>
    <row r="6392" spans="1:15" x14ac:dyDescent="0.35">
      <c r="A6392" t="s">
        <v>5008</v>
      </c>
      <c r="B6392" t="s">
        <v>11363</v>
      </c>
      <c r="C6392" t="s">
        <v>18613</v>
      </c>
      <c r="D6392" t="s">
        <v>12031</v>
      </c>
      <c r="E6392">
        <v>-2.7781341706856999</v>
      </c>
      <c r="F6392">
        <v>-3.19744248941692</v>
      </c>
      <c r="G6392">
        <v>-2.9386757454185299</v>
      </c>
      <c r="H6392">
        <v>-3.0635154394521198</v>
      </c>
      <c r="I6392">
        <v>-2.29034438666877</v>
      </c>
      <c r="J6392">
        <v>-2.8673905725457001</v>
      </c>
      <c r="K6392">
        <v>-2.8165642746650001</v>
      </c>
      <c r="L6392">
        <v>-2.7307901537941901</v>
      </c>
      <c r="M6392">
        <v>-0.318</v>
      </c>
      <c r="N6392">
        <v>0.15368165</v>
      </c>
      <c r="O6392" t="str">
        <f>VLOOKUP(A6392,Sheet1!B$1:C$29732,2,FALSE)</f>
        <v>S22</v>
      </c>
    </row>
    <row r="6393" spans="1:15" x14ac:dyDescent="0.35">
      <c r="A6393" t="s">
        <v>3317</v>
      </c>
      <c r="B6393" t="s">
        <v>10425</v>
      </c>
      <c r="C6393" t="s">
        <v>17662</v>
      </c>
      <c r="D6393" t="s">
        <v>13002</v>
      </c>
      <c r="E6393">
        <v>-0.228152363270024</v>
      </c>
      <c r="F6393">
        <v>-0.20248283016664101</v>
      </c>
      <c r="G6393">
        <v>-0.651706405123051</v>
      </c>
      <c r="H6393">
        <v>-0.76011796023116696</v>
      </c>
      <c r="I6393">
        <v>0.960482080206425</v>
      </c>
      <c r="J6393">
        <v>-1.95292063377747</v>
      </c>
      <c r="K6393">
        <v>0.69288761168397195</v>
      </c>
      <c r="L6393">
        <v>-0.272505921114302</v>
      </c>
      <c r="M6393">
        <v>-0.318</v>
      </c>
      <c r="N6393">
        <v>0.62777493200000001</v>
      </c>
      <c r="O6393" t="str">
        <f>VLOOKUP(A6393,Sheet1!B$1:C$29732,2,FALSE)</f>
        <v>S390,S397</v>
      </c>
    </row>
    <row r="6394" spans="1:15" x14ac:dyDescent="0.35">
      <c r="A6394" t="s">
        <v>8737</v>
      </c>
      <c r="B6394" t="s">
        <v>11770</v>
      </c>
      <c r="C6394" t="s">
        <v>19006</v>
      </c>
      <c r="D6394" t="s">
        <v>12860</v>
      </c>
      <c r="E6394">
        <v>6.8245294758675801</v>
      </c>
      <c r="F6394">
        <v>4.5015377832020702</v>
      </c>
      <c r="G6394">
        <v>6.44888309703967</v>
      </c>
      <c r="H6394">
        <v>4.6380194027528603</v>
      </c>
      <c r="I6394">
        <v>7.3516838890715901</v>
      </c>
      <c r="J6394">
        <v>7.87548478245116</v>
      </c>
      <c r="K6394">
        <v>4.1842924127761902</v>
      </c>
      <c r="L6394">
        <v>4.2725103886512699</v>
      </c>
      <c r="M6394">
        <v>-0.318</v>
      </c>
      <c r="N6394">
        <v>0.77189292399999998</v>
      </c>
      <c r="O6394" t="str">
        <f>VLOOKUP(A6394,Sheet1!B$1:C$29732,2,FALSE)</f>
        <v>S584</v>
      </c>
    </row>
    <row r="6395" spans="1:15" x14ac:dyDescent="0.35">
      <c r="A6395" t="s">
        <v>9067</v>
      </c>
      <c r="B6395" t="s">
        <v>10167</v>
      </c>
      <c r="C6395" t="s">
        <v>17388</v>
      </c>
      <c r="D6395" t="s">
        <v>14050</v>
      </c>
      <c r="E6395">
        <v>-4.0233831805954496</v>
      </c>
      <c r="F6395">
        <v>-4.3242408817320097</v>
      </c>
      <c r="G6395">
        <v>-3.9317699297586102</v>
      </c>
      <c r="H6395">
        <v>-3.94122490464069</v>
      </c>
      <c r="I6395">
        <v>-3.4460282402592299</v>
      </c>
      <c r="J6395">
        <v>-3.7037517021690101</v>
      </c>
      <c r="K6395">
        <v>-3.94124309834634</v>
      </c>
      <c r="L6395">
        <v>-3.8570820261529599</v>
      </c>
      <c r="M6395">
        <v>-0.318</v>
      </c>
      <c r="N6395">
        <v>0.1347785</v>
      </c>
      <c r="O6395" t="str">
        <f>VLOOKUP(A6395,Sheet1!B$1:C$29732,2,FALSE)</f>
        <v>T419,S439</v>
      </c>
    </row>
    <row r="6396" spans="1:15" x14ac:dyDescent="0.35">
      <c r="A6396" t="s">
        <v>2724</v>
      </c>
      <c r="B6396" t="s">
        <v>10306</v>
      </c>
      <c r="C6396" t="s">
        <v>17539</v>
      </c>
      <c r="D6396" t="s">
        <v>12510</v>
      </c>
      <c r="E6396">
        <v>-5.6531520315258899</v>
      </c>
      <c r="F6396">
        <v>-9.0282186365361508</v>
      </c>
      <c r="G6396">
        <v>-5.3459237064314502</v>
      </c>
      <c r="H6396">
        <v>-5.9543261007766199</v>
      </c>
      <c r="I6396">
        <v>-6.0708395888252999</v>
      </c>
      <c r="J6396">
        <v>-6.4521890914156304</v>
      </c>
      <c r="K6396">
        <v>-6.0621322418065198</v>
      </c>
      <c r="L6396">
        <v>-6.1214918873513202</v>
      </c>
      <c r="M6396">
        <v>-0.31900000000000001</v>
      </c>
      <c r="N6396">
        <v>0.69873521400000005</v>
      </c>
      <c r="O6396" t="str">
        <f>VLOOKUP(A6396,Sheet1!B$1:C$29732,2,FALSE)</f>
        <v>S734,S735</v>
      </c>
    </row>
    <row r="6397" spans="1:15" x14ac:dyDescent="0.35">
      <c r="A6397" t="s">
        <v>5902</v>
      </c>
      <c r="B6397" t="s">
        <v>11503</v>
      </c>
      <c r="C6397" t="s">
        <v>18753</v>
      </c>
      <c r="D6397" t="s">
        <v>14012</v>
      </c>
      <c r="E6397">
        <v>2.5129587474339901</v>
      </c>
      <c r="F6397">
        <v>3.4293147007359202</v>
      </c>
      <c r="G6397">
        <v>3.6644545729340399</v>
      </c>
      <c r="H6397">
        <v>3.1743521853296102</v>
      </c>
      <c r="I6397">
        <v>3.6055567580494299</v>
      </c>
      <c r="J6397">
        <v>4.7856779336468902</v>
      </c>
      <c r="K6397">
        <v>2.5972300351190398</v>
      </c>
      <c r="L6397">
        <v>3.0728088154387301</v>
      </c>
      <c r="M6397">
        <v>-0.32</v>
      </c>
      <c r="N6397">
        <v>0.54386098500000002</v>
      </c>
      <c r="O6397" t="str">
        <f>VLOOKUP(A6397,Sheet1!B$1:C$29732,2,FALSE)</f>
        <v>S318</v>
      </c>
    </row>
    <row r="6398" spans="1:15" x14ac:dyDescent="0.35">
      <c r="A6398" t="s">
        <v>1428</v>
      </c>
      <c r="B6398" t="s">
        <v>10473</v>
      </c>
      <c r="C6398" t="s">
        <v>17711</v>
      </c>
      <c r="D6398" t="s">
        <v>12049</v>
      </c>
      <c r="E6398">
        <v>-0.57195377523229096</v>
      </c>
      <c r="F6398">
        <v>-0.31541533653067</v>
      </c>
      <c r="G6398">
        <v>-0.57119150918132899</v>
      </c>
      <c r="H6398">
        <v>-3.1094071817555899E-2</v>
      </c>
      <c r="I6398">
        <v>-0.186773087855581</v>
      </c>
      <c r="J6398">
        <v>-0.198565544247469</v>
      </c>
      <c r="K6398">
        <v>1.51108493318439E-2</v>
      </c>
      <c r="L6398">
        <v>0.15954476325303099</v>
      </c>
      <c r="M6398">
        <v>-0.32</v>
      </c>
      <c r="N6398">
        <v>0.14701610700000001</v>
      </c>
      <c r="O6398" t="str">
        <f>VLOOKUP(A6398,Sheet1!B$1:C$29732,2,FALSE)</f>
        <v>S347</v>
      </c>
    </row>
    <row r="6399" spans="1:15" x14ac:dyDescent="0.35">
      <c r="A6399" t="s">
        <v>5073</v>
      </c>
      <c r="B6399" t="s">
        <v>11377</v>
      </c>
      <c r="C6399" t="s">
        <v>18627</v>
      </c>
      <c r="D6399" t="s">
        <v>12065</v>
      </c>
      <c r="E6399">
        <v>-1.9310733060585501</v>
      </c>
      <c r="F6399">
        <v>-1.3852307287525401</v>
      </c>
      <c r="G6399">
        <v>-1.64591586867105</v>
      </c>
      <c r="H6399">
        <v>-1.6805622525452</v>
      </c>
      <c r="I6399">
        <v>-1.72137646158224</v>
      </c>
      <c r="J6399">
        <v>-1.23511136487428</v>
      </c>
      <c r="K6399">
        <v>-1.6685812846177299</v>
      </c>
      <c r="L6399">
        <v>-0.73583914973064102</v>
      </c>
      <c r="M6399">
        <v>-0.32</v>
      </c>
      <c r="N6399">
        <v>0.27151049599999999</v>
      </c>
      <c r="O6399" t="str">
        <f>VLOOKUP(A6399,Sheet1!B$1:C$29732,2,FALSE)</f>
        <v>S655</v>
      </c>
    </row>
    <row r="6400" spans="1:15" x14ac:dyDescent="0.35">
      <c r="A6400" t="s">
        <v>9344</v>
      </c>
      <c r="B6400" t="s">
        <v>11000</v>
      </c>
      <c r="C6400" t="s">
        <v>18251</v>
      </c>
      <c r="D6400" t="s">
        <v>12490</v>
      </c>
      <c r="E6400">
        <v>-2.8245142063055</v>
      </c>
      <c r="F6400">
        <v>-2.9642209701266302</v>
      </c>
      <c r="G6400">
        <v>-3.2257217271866199</v>
      </c>
      <c r="H6400">
        <v>-2.8768730582806099</v>
      </c>
      <c r="I6400">
        <v>-2.9257386134923302</v>
      </c>
      <c r="J6400">
        <v>-3.3173873877749598</v>
      </c>
      <c r="K6400">
        <v>-2.1429330465789</v>
      </c>
      <c r="L6400">
        <v>-2.2246396986511301</v>
      </c>
      <c r="M6400">
        <v>-0.32</v>
      </c>
      <c r="N6400">
        <v>0.32371386899999999</v>
      </c>
      <c r="O6400" t="str">
        <f>VLOOKUP(A6400,Sheet1!B$1:C$29732,2,FALSE)</f>
        <v>S925</v>
      </c>
    </row>
    <row r="6401" spans="1:15" x14ac:dyDescent="0.35">
      <c r="A6401" t="s">
        <v>5332</v>
      </c>
      <c r="B6401" t="s">
        <v>11427</v>
      </c>
      <c r="C6401" t="s">
        <v>18677</v>
      </c>
      <c r="D6401" t="s">
        <v>12534</v>
      </c>
      <c r="E6401">
        <v>-4.1804006783090601</v>
      </c>
      <c r="F6401">
        <v>-4.1491168152481599</v>
      </c>
      <c r="G6401">
        <v>-4.1265037247235803</v>
      </c>
      <c r="H6401">
        <v>-4.3289152638339603</v>
      </c>
      <c r="I6401">
        <v>-3.9042370592986102</v>
      </c>
      <c r="J6401">
        <v>-4.0161825095306201</v>
      </c>
      <c r="K6401">
        <v>-3.4364724868408998</v>
      </c>
      <c r="L6401">
        <v>-4.14739234124312</v>
      </c>
      <c r="M6401">
        <v>-0.32</v>
      </c>
      <c r="N6401">
        <v>0.15396018</v>
      </c>
      <c r="O6401" t="str">
        <f>VLOOKUP(A6401,Sheet1!B$1:C$29732,2,FALSE)</f>
        <v>T286</v>
      </c>
    </row>
    <row r="6402" spans="1:15" x14ac:dyDescent="0.35">
      <c r="A6402" t="s">
        <v>4647</v>
      </c>
      <c r="B6402" t="s">
        <v>11296</v>
      </c>
      <c r="C6402" t="s">
        <v>18543</v>
      </c>
      <c r="D6402" t="s">
        <v>12993</v>
      </c>
      <c r="E6402">
        <v>-1.04807892810859</v>
      </c>
      <c r="F6402">
        <v>-1.61504700484064</v>
      </c>
      <c r="G6402">
        <v>-1.18478608172276</v>
      </c>
      <c r="H6402">
        <v>-1.3766092658657401</v>
      </c>
      <c r="I6402">
        <v>-0.91862337563744101</v>
      </c>
      <c r="J6402">
        <v>-0.99520765939091405</v>
      </c>
      <c r="K6402">
        <v>-1.15940876055791</v>
      </c>
      <c r="L6402">
        <v>-0.86778102863732398</v>
      </c>
      <c r="M6402">
        <v>-0.32100000000000001</v>
      </c>
      <c r="N6402">
        <v>0.12775699900000001</v>
      </c>
      <c r="O6402" t="str">
        <f>VLOOKUP(A6402,Sheet1!B$1:C$29732,2,FALSE)</f>
        <v>S239</v>
      </c>
    </row>
    <row r="6403" spans="1:15" x14ac:dyDescent="0.35">
      <c r="A6403" t="s">
        <v>4250</v>
      </c>
      <c r="B6403" t="s">
        <v>11168</v>
      </c>
      <c r="C6403" t="s">
        <v>18418</v>
      </c>
      <c r="D6403" t="s">
        <v>13701</v>
      </c>
      <c r="E6403">
        <v>-1.1221818846806</v>
      </c>
      <c r="F6403">
        <v>-1.9156800884041201</v>
      </c>
      <c r="G6403">
        <v>-2.5099824762037999</v>
      </c>
      <c r="H6403">
        <v>-2.44742387372973</v>
      </c>
      <c r="I6403">
        <v>-0.79628770217265898</v>
      </c>
      <c r="J6403">
        <v>-1.72812793532229</v>
      </c>
      <c r="K6403">
        <v>-2.0855847579093201</v>
      </c>
      <c r="L6403">
        <v>-2.1009085083449999</v>
      </c>
      <c r="M6403">
        <v>-0.32100000000000001</v>
      </c>
      <c r="N6403">
        <v>0.47455592499999999</v>
      </c>
      <c r="O6403" t="str">
        <f>VLOOKUP(A6403,Sheet1!B$1:C$29732,2,FALSE)</f>
        <v>S4</v>
      </c>
    </row>
    <row r="6404" spans="1:15" x14ac:dyDescent="0.35">
      <c r="A6404" t="s">
        <v>5326</v>
      </c>
      <c r="B6404" t="s">
        <v>10074</v>
      </c>
      <c r="C6404" t="s">
        <v>17291</v>
      </c>
      <c r="D6404" t="s">
        <v>13510</v>
      </c>
      <c r="E6404">
        <v>-0.72301353977195104</v>
      </c>
      <c r="F6404">
        <v>-0.95818772016883402</v>
      </c>
      <c r="G6404">
        <v>-0.86101425473877002</v>
      </c>
      <c r="H6404">
        <v>-0.65451464412770499</v>
      </c>
      <c r="I6404">
        <v>-0.56776422861081199</v>
      </c>
      <c r="J6404">
        <v>-0.56701489514520298</v>
      </c>
      <c r="K6404">
        <v>-0.487935575357831</v>
      </c>
      <c r="L6404">
        <v>-0.28856291668402501</v>
      </c>
      <c r="M6404">
        <v>-0.32100000000000001</v>
      </c>
      <c r="N6404">
        <v>8.7093370000000003E-2</v>
      </c>
      <c r="O6404" t="str">
        <f>VLOOKUP(A6404,Sheet1!B$1:C$29732,2,FALSE)</f>
        <v>S513</v>
      </c>
    </row>
    <row r="6405" spans="1:15" x14ac:dyDescent="0.35">
      <c r="A6405" t="s">
        <v>2277</v>
      </c>
      <c r="B6405" t="s">
        <v>10744</v>
      </c>
      <c r="C6405" t="s">
        <v>17996</v>
      </c>
      <c r="D6405" t="s">
        <v>12147</v>
      </c>
      <c r="E6405">
        <v>0.343476880726033</v>
      </c>
      <c r="F6405">
        <v>-0.63135191187576101</v>
      </c>
      <c r="G6405">
        <v>-0.53930152876471704</v>
      </c>
      <c r="H6405">
        <v>-1.38029739878931E-2</v>
      </c>
      <c r="I6405">
        <v>0.100402263387039</v>
      </c>
      <c r="J6405">
        <v>0.173250801840233</v>
      </c>
      <c r="K6405">
        <v>0.462359953208825</v>
      </c>
      <c r="L6405">
        <v>-0.29150166849262499</v>
      </c>
      <c r="M6405">
        <v>-0.32100000000000001</v>
      </c>
      <c r="N6405">
        <v>0.29810138200000003</v>
      </c>
      <c r="O6405" t="str">
        <f>VLOOKUP(A6405,Sheet1!B$1:C$29732,2,FALSE)</f>
        <v>S686</v>
      </c>
    </row>
    <row r="6406" spans="1:15" x14ac:dyDescent="0.35">
      <c r="A6406" t="s">
        <v>8323</v>
      </c>
      <c r="B6406" t="s">
        <v>10713</v>
      </c>
      <c r="C6406" t="s">
        <v>17963</v>
      </c>
      <c r="D6406" t="s">
        <v>12221</v>
      </c>
      <c r="E6406">
        <v>-5.1975574369869699</v>
      </c>
      <c r="F6406">
        <v>-4.1235766435766497</v>
      </c>
      <c r="G6406">
        <v>-5.0000160161043397</v>
      </c>
      <c r="H6406">
        <v>-4.6579851895338402</v>
      </c>
      <c r="I6406">
        <v>-4.2000023038857703</v>
      </c>
      <c r="J6406">
        <v>-4.0751805344679202</v>
      </c>
      <c r="K6406">
        <v>-4.65265703502401</v>
      </c>
      <c r="L6406">
        <v>-4.7652865618223101</v>
      </c>
      <c r="M6406">
        <v>-0.32200000000000001</v>
      </c>
      <c r="N6406">
        <v>0.31311631499999998</v>
      </c>
      <c r="O6406" t="str">
        <f>VLOOKUP(A6406,Sheet1!B$1:C$29732,2,FALSE)</f>
        <v>S1787,S1789</v>
      </c>
    </row>
    <row r="6407" spans="1:15" x14ac:dyDescent="0.35">
      <c r="A6407" t="s">
        <v>156</v>
      </c>
      <c r="B6407" t="s">
        <v>10022</v>
      </c>
      <c r="C6407" t="s">
        <v>17232</v>
      </c>
      <c r="D6407" t="s">
        <v>12991</v>
      </c>
      <c r="E6407">
        <v>-4.0288033362206699</v>
      </c>
      <c r="F6407">
        <v>-3.6709878568440599</v>
      </c>
      <c r="G6407">
        <v>-3.19842772846583</v>
      </c>
      <c r="H6407">
        <v>-3.6745648016458898</v>
      </c>
      <c r="I6407">
        <v>-3.21524666498857</v>
      </c>
      <c r="J6407">
        <v>-3.5486608518050402</v>
      </c>
      <c r="K6407">
        <v>-3.4080721616026599</v>
      </c>
      <c r="L6407">
        <v>-3.1120749548759998</v>
      </c>
      <c r="M6407">
        <v>-0.32200000000000001</v>
      </c>
      <c r="N6407">
        <v>0.19440262699999999</v>
      </c>
      <c r="O6407" t="str">
        <f>VLOOKUP(A6407,Sheet1!B$1:C$29732,2,FALSE)</f>
        <v>S2380,S2383</v>
      </c>
    </row>
    <row r="6408" spans="1:15" x14ac:dyDescent="0.35">
      <c r="A6408" t="s">
        <v>2387</v>
      </c>
      <c r="B6408" t="s">
        <v>10782</v>
      </c>
      <c r="C6408" t="s">
        <v>18036</v>
      </c>
      <c r="D6408" t="s">
        <v>13016</v>
      </c>
      <c r="E6408">
        <v>1.0775897472965601</v>
      </c>
      <c r="F6408">
        <v>2.3491068413078602</v>
      </c>
      <c r="G6408">
        <v>2.2081578236386399</v>
      </c>
      <c r="H6408">
        <v>2.2920621567614501</v>
      </c>
      <c r="I6408">
        <v>2.74198934172477</v>
      </c>
      <c r="J6408">
        <v>2.2395977206488</v>
      </c>
      <c r="K6408">
        <v>2.0565223816091902</v>
      </c>
      <c r="L6408">
        <v>2.1775810988643198</v>
      </c>
      <c r="M6408">
        <v>-0.32200000000000001</v>
      </c>
      <c r="N6408">
        <v>0.36933139999999998</v>
      </c>
      <c r="O6408" t="str">
        <f>VLOOKUP(A6408,Sheet1!B$1:C$29732,2,FALSE)</f>
        <v>S363</v>
      </c>
    </row>
    <row r="6409" spans="1:15" x14ac:dyDescent="0.35">
      <c r="A6409" t="s">
        <v>709</v>
      </c>
      <c r="B6409" t="s">
        <v>10276</v>
      </c>
      <c r="C6409" t="s">
        <v>17507</v>
      </c>
      <c r="D6409" t="s">
        <v>13745</v>
      </c>
      <c r="E6409">
        <v>-1.0515226542270399</v>
      </c>
      <c r="F6409">
        <v>-1.1804443480001501</v>
      </c>
      <c r="G6409">
        <v>-1.4681329228429301</v>
      </c>
      <c r="H6409">
        <v>-1.70255773902883</v>
      </c>
      <c r="I6409">
        <v>-1.69198262009788</v>
      </c>
      <c r="J6409">
        <v>-0.70881848147175897</v>
      </c>
      <c r="K6409">
        <v>-0.75223364078164301</v>
      </c>
      <c r="L6409">
        <v>-0.96062109302566501</v>
      </c>
      <c r="M6409">
        <v>-0.32200000000000001</v>
      </c>
      <c r="N6409">
        <v>0.289146287</v>
      </c>
      <c r="O6409" t="str">
        <f>VLOOKUP(A6409,Sheet1!B$1:C$29732,2,FALSE)</f>
        <v>T535</v>
      </c>
    </row>
    <row r="6410" spans="1:15" x14ac:dyDescent="0.35">
      <c r="A6410" t="s">
        <v>2856</v>
      </c>
      <c r="B6410" t="s">
        <v>10910</v>
      </c>
      <c r="C6410" t="s">
        <v>18160</v>
      </c>
      <c r="D6410" t="s">
        <v>13486</v>
      </c>
      <c r="E6410">
        <v>-2.4526378604949999</v>
      </c>
      <c r="F6410">
        <v>-2.6226801064885801</v>
      </c>
      <c r="G6410">
        <v>-3.26095325873951</v>
      </c>
      <c r="H6410">
        <v>-1.8854464333257701</v>
      </c>
      <c r="I6410">
        <v>-1.44316163871938</v>
      </c>
      <c r="J6410">
        <v>-2.4829597670354699</v>
      </c>
      <c r="K6410">
        <v>-2.7437775016786299</v>
      </c>
      <c r="L6410">
        <v>-2.2587418575644098</v>
      </c>
      <c r="M6410">
        <v>-0.32300000000000001</v>
      </c>
      <c r="N6410">
        <v>0.43077766099999998</v>
      </c>
      <c r="O6410" t="str">
        <f>VLOOKUP(A6410,Sheet1!B$1:C$29732,2,FALSE)</f>
        <v>S181,S183,S185</v>
      </c>
    </row>
    <row r="6411" spans="1:15" x14ac:dyDescent="0.35">
      <c r="A6411" t="s">
        <v>8239</v>
      </c>
      <c r="B6411" t="s">
        <v>11719</v>
      </c>
      <c r="C6411" t="s">
        <v>18958</v>
      </c>
      <c r="D6411" t="s">
        <v>12436</v>
      </c>
      <c r="E6411">
        <v>-1.00738291522227</v>
      </c>
      <c r="F6411">
        <v>-1.52452265430457</v>
      </c>
      <c r="G6411">
        <v>-1.4553233970921899</v>
      </c>
      <c r="H6411">
        <v>-1.5353239241685299</v>
      </c>
      <c r="I6411">
        <v>-0.82524791153243604</v>
      </c>
      <c r="J6411">
        <v>-1.0916813798729199</v>
      </c>
      <c r="K6411">
        <v>-1.06770552128018</v>
      </c>
      <c r="L6411">
        <v>-1.2439858185088399</v>
      </c>
      <c r="M6411">
        <v>-0.32300000000000001</v>
      </c>
      <c r="N6411">
        <v>0.14041342600000001</v>
      </c>
      <c r="O6411" t="str">
        <f>VLOOKUP(A6411,Sheet1!B$1:C$29732,2,FALSE)</f>
        <v>S1816,T1821</v>
      </c>
    </row>
    <row r="6412" spans="1:15" x14ac:dyDescent="0.35">
      <c r="A6412" t="s">
        <v>1689</v>
      </c>
      <c r="B6412" t="s">
        <v>10366</v>
      </c>
      <c r="C6412" t="s">
        <v>17602</v>
      </c>
      <c r="D6412" t="s">
        <v>12425</v>
      </c>
      <c r="E6412">
        <v>-0.43073118417994</v>
      </c>
      <c r="F6412">
        <v>-0.23288176860252799</v>
      </c>
      <c r="G6412">
        <v>-1.27194447052919</v>
      </c>
      <c r="H6412">
        <v>-0.91842447317465004</v>
      </c>
      <c r="I6412">
        <v>-0.32282534657812101</v>
      </c>
      <c r="J6412">
        <v>-0.17056406548717401</v>
      </c>
      <c r="K6412">
        <v>-0.311543833773062</v>
      </c>
      <c r="L6412">
        <v>-0.75599328613021699</v>
      </c>
      <c r="M6412">
        <v>-0.32300000000000001</v>
      </c>
      <c r="N6412">
        <v>0.28351573699999999</v>
      </c>
      <c r="O6412" t="str">
        <f>VLOOKUP(A6412,Sheet1!B$1:C$29732,2,FALSE)</f>
        <v>S776,S782</v>
      </c>
    </row>
    <row r="6413" spans="1:15" x14ac:dyDescent="0.35">
      <c r="A6413" t="s">
        <v>1981</v>
      </c>
      <c r="B6413" t="s">
        <v>10016</v>
      </c>
      <c r="C6413" t="s">
        <v>17225</v>
      </c>
      <c r="D6413" t="s">
        <v>12499</v>
      </c>
      <c r="E6413">
        <v>-1.1258073450298101</v>
      </c>
      <c r="F6413">
        <v>-1.6061767348079501</v>
      </c>
      <c r="G6413">
        <v>-1.35674660684117</v>
      </c>
      <c r="H6413">
        <v>-2.0732769137492202</v>
      </c>
      <c r="I6413">
        <v>-1.9750384182526399</v>
      </c>
      <c r="J6413">
        <v>-0.78319275279075695</v>
      </c>
      <c r="K6413">
        <v>-1.09574165487174</v>
      </c>
      <c r="L6413">
        <v>-1.0130155444400799</v>
      </c>
      <c r="M6413">
        <v>-0.32400000000000001</v>
      </c>
      <c r="N6413">
        <v>0.35874635999999999</v>
      </c>
      <c r="O6413" t="str">
        <f>VLOOKUP(A6413,Sheet1!B$1:C$29732,2,FALSE)</f>
        <v>S157</v>
      </c>
    </row>
    <row r="6414" spans="1:15" x14ac:dyDescent="0.35">
      <c r="A6414" t="s">
        <v>7148</v>
      </c>
      <c r="B6414" t="s">
        <v>9906</v>
      </c>
      <c r="C6414" t="s">
        <v>18907</v>
      </c>
      <c r="D6414" t="s">
        <v>13891</v>
      </c>
      <c r="E6414">
        <v>-7.4692152413361299</v>
      </c>
      <c r="F6414">
        <v>-8.1659258281852996</v>
      </c>
      <c r="G6414">
        <v>-8.4119123014777504</v>
      </c>
      <c r="H6414">
        <v>-6.7751686360199601</v>
      </c>
      <c r="I6414">
        <v>-5.9453039486025903</v>
      </c>
      <c r="J6414">
        <v>-6.5643048136688398</v>
      </c>
      <c r="K6414">
        <v>-8.3064047099140303</v>
      </c>
      <c r="L6414">
        <v>-8.7121623286696703</v>
      </c>
      <c r="M6414">
        <v>-0.32400000000000001</v>
      </c>
      <c r="N6414">
        <v>0.66039177100000002</v>
      </c>
      <c r="O6414" t="str">
        <f>VLOOKUP(A6414,Sheet1!B$1:C$29732,2,FALSE)</f>
        <v>S1921</v>
      </c>
    </row>
    <row r="6415" spans="1:15" x14ac:dyDescent="0.35">
      <c r="A6415" t="s">
        <v>1852</v>
      </c>
      <c r="B6415" t="s">
        <v>9805</v>
      </c>
      <c r="C6415" t="s">
        <v>17134</v>
      </c>
      <c r="D6415" t="s">
        <v>12075</v>
      </c>
      <c r="E6415">
        <v>-2.2024612760060398</v>
      </c>
      <c r="F6415">
        <v>-0.10242236957632</v>
      </c>
      <c r="G6415">
        <v>0.80002720146543305</v>
      </c>
      <c r="H6415">
        <v>0.37680811589250901</v>
      </c>
      <c r="I6415">
        <v>-5.3079449061826302E-2</v>
      </c>
      <c r="J6415">
        <v>-5.08772109902473E-2</v>
      </c>
      <c r="K6415">
        <v>-0.46398530381247499</v>
      </c>
      <c r="L6415">
        <v>0.73701262877184304</v>
      </c>
      <c r="M6415">
        <v>-0.32400000000000001</v>
      </c>
      <c r="N6415">
        <v>0.63814525799999999</v>
      </c>
      <c r="O6415" t="str">
        <f>VLOOKUP(A6415,Sheet1!B$1:C$29732,2,FALSE)</f>
        <v>S301,S304,S305</v>
      </c>
    </row>
    <row r="6416" spans="1:15" x14ac:dyDescent="0.35">
      <c r="A6416" t="s">
        <v>3834</v>
      </c>
      <c r="B6416" t="s">
        <v>11100</v>
      </c>
      <c r="C6416" t="s">
        <v>18353</v>
      </c>
      <c r="D6416" t="s">
        <v>12337</v>
      </c>
      <c r="E6416">
        <v>-5.8694949924145199</v>
      </c>
      <c r="F6416">
        <v>-5.9392613330117898</v>
      </c>
      <c r="G6416">
        <v>-6.4721915434364101</v>
      </c>
      <c r="H6416">
        <v>-6.3656001216600702</v>
      </c>
      <c r="I6416">
        <v>-6.2882057044724702</v>
      </c>
      <c r="J6416">
        <v>-6.0998280422742299</v>
      </c>
      <c r="K6416">
        <v>-5.3664784576813398</v>
      </c>
      <c r="L6416">
        <v>-5.5946475002416003</v>
      </c>
      <c r="M6416">
        <v>-0.32400000000000001</v>
      </c>
      <c r="N6416">
        <v>0.27572160000000001</v>
      </c>
      <c r="O6416" t="str">
        <f>VLOOKUP(A6416,Sheet1!B$1:C$29732,2,FALSE)</f>
        <v>S49</v>
      </c>
    </row>
    <row r="6417" spans="1:15" x14ac:dyDescent="0.35">
      <c r="A6417" t="s">
        <v>2158</v>
      </c>
      <c r="B6417" t="s">
        <v>10581</v>
      </c>
      <c r="C6417" t="s">
        <v>17823</v>
      </c>
      <c r="D6417" t="s">
        <v>12805</v>
      </c>
      <c r="E6417">
        <v>-3.0539259358719102</v>
      </c>
      <c r="F6417">
        <v>-2.0535733879570799</v>
      </c>
      <c r="G6417">
        <v>-2.052275585391</v>
      </c>
      <c r="H6417">
        <v>-1.33306829402176</v>
      </c>
      <c r="I6417">
        <v>-0.967679788690614</v>
      </c>
      <c r="J6417">
        <v>-2.3703857200991001</v>
      </c>
      <c r="K6417">
        <v>-1.7643319065966101</v>
      </c>
      <c r="L6417">
        <v>-2.0957623133458698</v>
      </c>
      <c r="M6417">
        <v>-0.32400000000000001</v>
      </c>
      <c r="N6417">
        <v>0.489885456</v>
      </c>
      <c r="O6417" t="str">
        <f>VLOOKUP(A6417,Sheet1!B$1:C$29732,2,FALSE)</f>
        <v>T204</v>
      </c>
    </row>
    <row r="6418" spans="1:15" x14ac:dyDescent="0.35">
      <c r="A6418" t="s">
        <v>4417</v>
      </c>
      <c r="B6418" t="s">
        <v>9945</v>
      </c>
      <c r="C6418" t="s">
        <v>17145</v>
      </c>
      <c r="D6418" t="s">
        <v>12026</v>
      </c>
      <c r="E6418">
        <v>-2.9603283747214699</v>
      </c>
      <c r="F6418">
        <v>-2.55283982243111</v>
      </c>
      <c r="G6418">
        <v>-3.4786909086422</v>
      </c>
      <c r="H6418">
        <v>-2.82769966163317</v>
      </c>
      <c r="I6418">
        <v>-2.7238560024420502</v>
      </c>
      <c r="J6418">
        <v>-2.5753923695590801</v>
      </c>
      <c r="K6418">
        <v>-2.6328121505126099</v>
      </c>
      <c r="L6418">
        <v>-2.5866604021447199</v>
      </c>
      <c r="M6418">
        <v>-0.32500000000000001</v>
      </c>
      <c r="N6418">
        <v>0.19161234099999999</v>
      </c>
      <c r="O6418" t="str">
        <f>VLOOKUP(A6418,Sheet1!B$1:C$29732,2,FALSE)</f>
        <v>S15,S17</v>
      </c>
    </row>
    <row r="6419" spans="1:15" x14ac:dyDescent="0.35">
      <c r="A6419" t="s">
        <v>7345</v>
      </c>
      <c r="B6419" t="s">
        <v>10534</v>
      </c>
      <c r="C6419" t="s">
        <v>17776</v>
      </c>
      <c r="D6419" t="s">
        <v>11945</v>
      </c>
      <c r="E6419">
        <v>-0.176480859559106</v>
      </c>
      <c r="F6419">
        <v>8.1761051129746007E-2</v>
      </c>
      <c r="G6419">
        <v>0.26768411462527603</v>
      </c>
      <c r="H6419">
        <v>-8.4246694208541598E-2</v>
      </c>
      <c r="I6419">
        <v>0.75349706763312296</v>
      </c>
      <c r="J6419">
        <v>0.36719620455692897</v>
      </c>
      <c r="K6419">
        <v>-0.25196646429302999</v>
      </c>
      <c r="L6419">
        <v>0.51952006860330302</v>
      </c>
      <c r="M6419">
        <v>-0.32500000000000001</v>
      </c>
      <c r="N6419">
        <v>0.24167870699999999</v>
      </c>
      <c r="O6419" t="str">
        <f>VLOOKUP(A6419,Sheet1!B$1:C$29732,2,FALSE)</f>
        <v>S29</v>
      </c>
    </row>
    <row r="6420" spans="1:15" x14ac:dyDescent="0.35">
      <c r="A6420" t="s">
        <v>2618</v>
      </c>
      <c r="B6420" t="s">
        <v>10410</v>
      </c>
      <c r="C6420" t="s">
        <v>17645</v>
      </c>
      <c r="D6420" t="s">
        <v>13085</v>
      </c>
      <c r="E6420">
        <v>3.57003687953015</v>
      </c>
      <c r="F6420">
        <v>2.1008918721584999</v>
      </c>
      <c r="G6420">
        <v>2.1980581350352901</v>
      </c>
      <c r="H6420">
        <v>2.8524413970119702</v>
      </c>
      <c r="I6420">
        <v>3.1015400046291801</v>
      </c>
      <c r="J6420">
        <v>3.4615466986713499</v>
      </c>
      <c r="K6420">
        <v>2.74681003177488</v>
      </c>
      <c r="L6420">
        <v>2.71292315524243</v>
      </c>
      <c r="M6420">
        <v>-0.32500000000000001</v>
      </c>
      <c r="N6420">
        <v>0.41215406900000001</v>
      </c>
      <c r="O6420" t="str">
        <f>VLOOKUP(A6420,Sheet1!B$1:C$29732,2,FALSE)</f>
        <v>T1377</v>
      </c>
    </row>
    <row r="6421" spans="1:15" x14ac:dyDescent="0.35">
      <c r="A6421" t="s">
        <v>2127</v>
      </c>
      <c r="B6421" t="s">
        <v>10717</v>
      </c>
      <c r="C6421" t="s">
        <v>17967</v>
      </c>
      <c r="D6421" t="s">
        <v>12368</v>
      </c>
      <c r="E6421">
        <v>-0.84619138597098198</v>
      </c>
      <c r="F6421">
        <v>-1.5203504653893301</v>
      </c>
      <c r="G6421">
        <v>-0.38355956806326602</v>
      </c>
      <c r="H6421">
        <v>-0.47106597443314902</v>
      </c>
      <c r="I6421">
        <v>4.3286606740991801E-2</v>
      </c>
      <c r="J6421">
        <v>2.3731065009531701E-2</v>
      </c>
      <c r="K6421">
        <v>-0.28064287265736698</v>
      </c>
      <c r="L6421">
        <v>-1.70643527089792</v>
      </c>
      <c r="M6421">
        <v>-0.32500000000000001</v>
      </c>
      <c r="N6421">
        <v>0.506210465</v>
      </c>
      <c r="O6421" t="str">
        <f>VLOOKUP(A6421,Sheet1!B$1:C$29732,2,FALSE)</f>
        <v>T496</v>
      </c>
    </row>
    <row r="6422" spans="1:15" x14ac:dyDescent="0.35">
      <c r="A6422" t="s">
        <v>3675</v>
      </c>
      <c r="B6422" t="s">
        <v>9954</v>
      </c>
      <c r="C6422" t="s">
        <v>17155</v>
      </c>
      <c r="D6422" t="s">
        <v>13014</v>
      </c>
      <c r="E6422">
        <v>-6.7631761984967502</v>
      </c>
      <c r="F6422">
        <v>-7.0190707279010596</v>
      </c>
      <c r="G6422">
        <v>-7.8186000168548704</v>
      </c>
      <c r="H6422">
        <v>-9.9680653317926993</v>
      </c>
      <c r="I6422">
        <v>-6.2882057044724702</v>
      </c>
      <c r="J6422">
        <v>-8.9892076664313798</v>
      </c>
      <c r="K6422">
        <v>-8.3022173502368908</v>
      </c>
      <c r="L6422">
        <v>-6.6880646711292</v>
      </c>
      <c r="M6422">
        <v>-0.32500000000000001</v>
      </c>
      <c r="N6422">
        <v>0.72591622</v>
      </c>
      <c r="O6422" t="str">
        <f>VLOOKUP(A6422,Sheet1!B$1:C$29732,2,FALSE)</f>
        <v>T823,S828</v>
      </c>
    </row>
    <row r="6423" spans="1:15" x14ac:dyDescent="0.35">
      <c r="A6423" t="s">
        <v>3251</v>
      </c>
      <c r="B6423" t="s">
        <v>10990</v>
      </c>
      <c r="C6423" t="s">
        <v>18241</v>
      </c>
      <c r="D6423" t="s">
        <v>12102</v>
      </c>
      <c r="E6423">
        <v>0.68093938569225498</v>
      </c>
      <c r="F6423">
        <v>0.54693665563898697</v>
      </c>
      <c r="G6423">
        <v>-0.40187632895520398</v>
      </c>
      <c r="H6423">
        <v>0.37680811589250901</v>
      </c>
      <c r="I6423">
        <v>0.94497324523816995</v>
      </c>
      <c r="J6423">
        <v>1.10588977829794</v>
      </c>
      <c r="K6423">
        <v>0.48146118149192002</v>
      </c>
      <c r="L6423">
        <v>-2.37784851671883E-2</v>
      </c>
      <c r="M6423">
        <v>-0.32600000000000001</v>
      </c>
      <c r="N6423">
        <v>0.37754821799999999</v>
      </c>
      <c r="O6423" t="str">
        <f>VLOOKUP(A6423,Sheet1!B$1:C$29732,2,FALSE)</f>
        <v>S18</v>
      </c>
    </row>
    <row r="6424" spans="1:15" x14ac:dyDescent="0.35">
      <c r="A6424" t="s">
        <v>8902</v>
      </c>
      <c r="B6424" t="s">
        <v>10534</v>
      </c>
      <c r="C6424" t="s">
        <v>17776</v>
      </c>
      <c r="D6424" t="s">
        <v>11945</v>
      </c>
      <c r="E6424">
        <v>0.51624916002285204</v>
      </c>
      <c r="F6424">
        <v>0.89031795179194595</v>
      </c>
      <c r="G6424">
        <v>0.89478377675379095</v>
      </c>
      <c r="H6424">
        <v>0.56117492955329595</v>
      </c>
      <c r="I6424">
        <v>1.3792748293391499</v>
      </c>
      <c r="J6424">
        <v>1.01737028926985</v>
      </c>
      <c r="K6424">
        <v>0.57334850992764796</v>
      </c>
      <c r="L6424">
        <v>1.1962785846550601</v>
      </c>
      <c r="M6424">
        <v>-0.32600000000000001</v>
      </c>
      <c r="N6424">
        <v>0.19549053799999999</v>
      </c>
      <c r="O6424" t="str">
        <f>VLOOKUP(A6424,Sheet1!B$1:C$29732,2,FALSE)</f>
        <v>S263</v>
      </c>
    </row>
    <row r="6425" spans="1:15" x14ac:dyDescent="0.35">
      <c r="A6425" t="s">
        <v>4324</v>
      </c>
      <c r="B6425" t="s">
        <v>10433</v>
      </c>
      <c r="C6425" t="s">
        <v>17671</v>
      </c>
      <c r="D6425" t="s">
        <v>12260</v>
      </c>
      <c r="E6425">
        <v>-5.05802715715516</v>
      </c>
      <c r="F6425">
        <v>-5.3187595743264602</v>
      </c>
      <c r="G6425">
        <v>-5.3972650589221498</v>
      </c>
      <c r="H6425">
        <v>-5.2631361024923304</v>
      </c>
      <c r="I6425">
        <v>-5.0212280468482504</v>
      </c>
      <c r="J6425">
        <v>-5.1679237387324202</v>
      </c>
      <c r="K6425">
        <v>-4.79985416496827</v>
      </c>
      <c r="L6425">
        <v>-4.7458089796201799</v>
      </c>
      <c r="M6425">
        <v>-0.32600000000000001</v>
      </c>
      <c r="N6425">
        <v>0.106770352</v>
      </c>
      <c r="O6425" t="str">
        <f>VLOOKUP(A6425,Sheet1!B$1:C$29732,2,FALSE)</f>
        <v>S4</v>
      </c>
    </row>
    <row r="6426" spans="1:15" x14ac:dyDescent="0.35">
      <c r="A6426" t="s">
        <v>604</v>
      </c>
      <c r="B6426" t="s">
        <v>10122</v>
      </c>
      <c r="C6426" t="s">
        <v>17156</v>
      </c>
      <c r="D6426" t="s">
        <v>13415</v>
      </c>
      <c r="E6426">
        <v>-5.4504395940452399</v>
      </c>
      <c r="F6426">
        <v>-5.2843927442584997</v>
      </c>
      <c r="G6426">
        <v>-7.0604320003451804</v>
      </c>
      <c r="H6426">
        <v>-5.5200758532680299</v>
      </c>
      <c r="I6426">
        <v>-4.9406610673755003</v>
      </c>
      <c r="J6426">
        <v>-5.2593381988733396</v>
      </c>
      <c r="K6426">
        <v>-5.2063034985963696</v>
      </c>
      <c r="L6426">
        <v>-6.6038300876248099</v>
      </c>
      <c r="M6426">
        <v>-0.32600000000000001</v>
      </c>
      <c r="N6426">
        <v>0.55284755900000004</v>
      </c>
      <c r="O6426" t="str">
        <f>VLOOKUP(A6426,Sheet1!B$1:C$29732,2,FALSE)</f>
        <v>S444</v>
      </c>
    </row>
    <row r="6427" spans="1:15" x14ac:dyDescent="0.35">
      <c r="A6427" t="s">
        <v>5077</v>
      </c>
      <c r="B6427" t="s">
        <v>10021</v>
      </c>
      <c r="C6427" t="s">
        <v>17231</v>
      </c>
      <c r="D6427" t="s">
        <v>12715</v>
      </c>
      <c r="E6427">
        <v>-7.2281850790169999</v>
      </c>
      <c r="F6427">
        <v>-6.6416649915688302</v>
      </c>
      <c r="G6427">
        <v>-7.2107710874866902</v>
      </c>
      <c r="H6427">
        <v>-6.7566416446511104</v>
      </c>
      <c r="I6427">
        <v>-6.2534387057826697</v>
      </c>
      <c r="J6427">
        <v>-6.7375215371575496</v>
      </c>
      <c r="K6427">
        <v>-6.6294853417244601</v>
      </c>
      <c r="L6427">
        <v>-6.9128882689332602</v>
      </c>
      <c r="M6427">
        <v>-0.32600000000000001</v>
      </c>
      <c r="N6427">
        <v>0.20235114700000001</v>
      </c>
      <c r="O6427" t="str">
        <f>VLOOKUP(A6427,Sheet1!B$1:C$29732,2,FALSE)</f>
        <v>S94</v>
      </c>
    </row>
    <row r="6428" spans="1:15" x14ac:dyDescent="0.35">
      <c r="A6428" t="s">
        <v>5863</v>
      </c>
      <c r="B6428" t="s">
        <v>10157</v>
      </c>
      <c r="C6428" t="s">
        <v>17376</v>
      </c>
      <c r="D6428" t="s">
        <v>13540</v>
      </c>
      <c r="E6428">
        <v>-1.4275183290745801</v>
      </c>
      <c r="F6428">
        <v>-1.68337161948737</v>
      </c>
      <c r="G6428">
        <v>-1.59351470878377</v>
      </c>
      <c r="H6428">
        <v>-3.0778184866761098</v>
      </c>
      <c r="I6428">
        <v>-1.17910691366794</v>
      </c>
      <c r="J6428">
        <v>-1.9245829106794301</v>
      </c>
      <c r="K6428">
        <v>-1.5552436691256599</v>
      </c>
      <c r="L6428">
        <v>-1.8164182455920801</v>
      </c>
      <c r="M6428">
        <v>-0.32700000000000001</v>
      </c>
      <c r="N6428">
        <v>0.441937845</v>
      </c>
      <c r="O6428" t="str">
        <f>VLOOKUP(A6428,Sheet1!B$1:C$29732,2,FALSE)</f>
        <v>S1819</v>
      </c>
    </row>
    <row r="6429" spans="1:15" x14ac:dyDescent="0.35">
      <c r="A6429" t="s">
        <v>9743</v>
      </c>
      <c r="B6429" t="s">
        <v>11924</v>
      </c>
      <c r="C6429" t="s">
        <v>19156</v>
      </c>
      <c r="D6429" t="s">
        <v>12265</v>
      </c>
      <c r="E6429">
        <v>3.5839754853087</v>
      </c>
      <c r="F6429">
        <v>3.4822573195989999</v>
      </c>
      <c r="G6429">
        <v>3.6273027941855398</v>
      </c>
      <c r="H6429">
        <v>3.3763869145756402</v>
      </c>
      <c r="I6429">
        <v>4.8436810186695096</v>
      </c>
      <c r="J6429">
        <v>3.9421575081496001</v>
      </c>
      <c r="K6429">
        <v>2.9762164108476199</v>
      </c>
      <c r="L6429">
        <v>3.6142320268435899</v>
      </c>
      <c r="M6429">
        <v>-0.32700000000000001</v>
      </c>
      <c r="N6429">
        <v>0.42040465100000002</v>
      </c>
      <c r="O6429" t="str">
        <f>VLOOKUP(A6429,Sheet1!B$1:C$29732,2,FALSE)</f>
        <v>S292</v>
      </c>
    </row>
    <row r="6430" spans="1:15" x14ac:dyDescent="0.35">
      <c r="A6430" t="s">
        <v>1918</v>
      </c>
      <c r="B6430" t="s">
        <v>9813</v>
      </c>
      <c r="C6430" t="s">
        <v>17902</v>
      </c>
      <c r="D6430" t="s">
        <v>13393</v>
      </c>
      <c r="E6430">
        <v>-10.032765457246599</v>
      </c>
      <c r="F6430">
        <v>-1.58859815095279</v>
      </c>
      <c r="G6430">
        <v>-1.3214502666961301</v>
      </c>
      <c r="H6430">
        <v>-1.5060164352807801</v>
      </c>
      <c r="I6430">
        <v>-1.71151182258621</v>
      </c>
      <c r="J6430">
        <v>-2.9223659746541002</v>
      </c>
      <c r="K6430">
        <v>-4.1796624194753402</v>
      </c>
      <c r="L6430">
        <v>-4.3262834522318796</v>
      </c>
      <c r="M6430">
        <v>-0.32700000000000001</v>
      </c>
      <c r="N6430">
        <v>0.876097766</v>
      </c>
      <c r="O6430" t="str">
        <f>VLOOKUP(A6430,Sheet1!B$1:C$29732,2,FALSE)</f>
        <v>S925,S929,T932</v>
      </c>
    </row>
    <row r="6431" spans="1:15" x14ac:dyDescent="0.35">
      <c r="A6431" t="s">
        <v>8175</v>
      </c>
      <c r="B6431" t="s">
        <v>10831</v>
      </c>
      <c r="C6431" t="s">
        <v>18082</v>
      </c>
      <c r="D6431" t="s">
        <v>12861</v>
      </c>
      <c r="E6431">
        <v>-2.67892907260455</v>
      </c>
      <c r="F6431">
        <v>-2.9642209701266302</v>
      </c>
      <c r="G6431">
        <v>-3.0888543487298299</v>
      </c>
      <c r="H6431">
        <v>-2.7454840121738999</v>
      </c>
      <c r="I6431">
        <v>-2.2830210248245</v>
      </c>
      <c r="J6431">
        <v>-2.8144333942884998</v>
      </c>
      <c r="K6431">
        <v>-2.48459357383024</v>
      </c>
      <c r="L6431">
        <v>-2.5866604021447199</v>
      </c>
      <c r="M6431">
        <v>-0.32700000000000001</v>
      </c>
      <c r="N6431">
        <v>0.12922655699999999</v>
      </c>
      <c r="O6431" t="str">
        <f>VLOOKUP(A6431,Sheet1!B$1:C$29732,2,FALSE)</f>
        <v>S990</v>
      </c>
    </row>
    <row r="6432" spans="1:15" x14ac:dyDescent="0.35">
      <c r="A6432" t="s">
        <v>2637</v>
      </c>
      <c r="B6432" t="s">
        <v>10850</v>
      </c>
      <c r="C6432" t="s">
        <v>18099</v>
      </c>
      <c r="D6432" t="s">
        <v>13840</v>
      </c>
      <c r="E6432">
        <v>1.4197985701279201</v>
      </c>
      <c r="F6432">
        <v>0.23769884838059999</v>
      </c>
      <c r="G6432">
        <v>0.29321056750343999</v>
      </c>
      <c r="H6432">
        <v>0.50229888886291396</v>
      </c>
      <c r="I6432">
        <v>0.97582596826065404</v>
      </c>
      <c r="J6432">
        <v>0.28868814995559999</v>
      </c>
      <c r="K6432">
        <v>0.961292905676288</v>
      </c>
      <c r="L6432">
        <v>1.5358415942077099</v>
      </c>
      <c r="M6432">
        <v>-0.32700000000000001</v>
      </c>
      <c r="N6432">
        <v>0.401638298</v>
      </c>
      <c r="O6432" t="str">
        <f>VLOOKUP(A6432,Sheet1!B$1:C$29732,2,FALSE)</f>
        <v>T149</v>
      </c>
    </row>
    <row r="6433" spans="1:15" x14ac:dyDescent="0.35">
      <c r="A6433" t="s">
        <v>9512</v>
      </c>
      <c r="B6433" t="s">
        <v>10009</v>
      </c>
      <c r="C6433" t="s">
        <v>17219</v>
      </c>
      <c r="D6433" t="s">
        <v>12395</v>
      </c>
      <c r="E6433">
        <v>0.61730108719741805</v>
      </c>
      <c r="F6433">
        <v>0.17475991476744199</v>
      </c>
      <c r="G6433">
        <v>0.36718695883087099</v>
      </c>
      <c r="H6433">
        <v>0.50229888886291396</v>
      </c>
      <c r="I6433">
        <v>0.89742061347319102</v>
      </c>
      <c r="J6433">
        <v>0.64441207100075804</v>
      </c>
      <c r="K6433">
        <v>0.701058763720663</v>
      </c>
      <c r="L6433">
        <v>0.72978411177484803</v>
      </c>
      <c r="M6433">
        <v>-0.32800000000000001</v>
      </c>
      <c r="N6433">
        <v>9.3741038999999998E-2</v>
      </c>
      <c r="O6433" t="str">
        <f>VLOOKUP(A6433,Sheet1!B$1:C$29732,2,FALSE)</f>
        <v>S1551</v>
      </c>
    </row>
    <row r="6434" spans="1:15" x14ac:dyDescent="0.35">
      <c r="A6434" t="s">
        <v>1333</v>
      </c>
      <c r="B6434" t="s">
        <v>9805</v>
      </c>
      <c r="C6434" t="s">
        <v>17134</v>
      </c>
      <c r="D6434" t="s">
        <v>12075</v>
      </c>
      <c r="E6434">
        <v>1.9711226955452399</v>
      </c>
      <c r="F6434">
        <v>2.0064567133822302</v>
      </c>
      <c r="G6434">
        <v>3.1464041552689901</v>
      </c>
      <c r="H6434">
        <v>2.8827641339951899</v>
      </c>
      <c r="I6434">
        <v>2.95051773423714</v>
      </c>
      <c r="J6434">
        <v>2.5378298743194501</v>
      </c>
      <c r="K6434">
        <v>2.2665522394302999</v>
      </c>
      <c r="L6434">
        <v>3.5643097123848699</v>
      </c>
      <c r="M6434">
        <v>-0.32800000000000001</v>
      </c>
      <c r="N6434">
        <v>0.43736841799999998</v>
      </c>
      <c r="O6434" t="str">
        <f>VLOOKUP(A6434,Sheet1!B$1:C$29732,2,FALSE)</f>
        <v>S284,S285</v>
      </c>
    </row>
    <row r="6435" spans="1:15" x14ac:dyDescent="0.35">
      <c r="A6435" t="s">
        <v>1260</v>
      </c>
      <c r="B6435" t="s">
        <v>10501</v>
      </c>
      <c r="C6435" t="s">
        <v>17740</v>
      </c>
      <c r="D6435" t="s">
        <v>12010</v>
      </c>
      <c r="E6435">
        <v>6.2085792872789397E-2</v>
      </c>
      <c r="F6435">
        <v>-0.32812177002658099</v>
      </c>
      <c r="G6435">
        <v>0.18827752051690899</v>
      </c>
      <c r="H6435">
        <v>9.5397991824221207E-2</v>
      </c>
      <c r="I6435">
        <v>-8.6145253653278093E-3</v>
      </c>
      <c r="J6435">
        <v>-0.15676453045969699</v>
      </c>
      <c r="K6435">
        <v>-0.10796725738541101</v>
      </c>
      <c r="L6435">
        <v>1.60463449070895</v>
      </c>
      <c r="M6435">
        <v>-0.32800000000000001</v>
      </c>
      <c r="N6435">
        <v>0.46172892799999998</v>
      </c>
      <c r="O6435" t="str">
        <f>VLOOKUP(A6435,Sheet1!B$1:C$29732,2,FALSE)</f>
        <v>S340</v>
      </c>
    </row>
    <row r="6436" spans="1:15" x14ac:dyDescent="0.35">
      <c r="A6436" t="s">
        <v>7671</v>
      </c>
      <c r="B6436" t="s">
        <v>9954</v>
      </c>
      <c r="C6436" t="s">
        <v>17155</v>
      </c>
      <c r="D6436" t="s">
        <v>13014</v>
      </c>
      <c r="E6436">
        <v>-5.8501744218915803</v>
      </c>
      <c r="F6436">
        <v>-6.3846554530000601</v>
      </c>
      <c r="G6436">
        <v>-6.2435685155656397</v>
      </c>
      <c r="H6436">
        <v>-5.6003930911672404</v>
      </c>
      <c r="I6436">
        <v>-6.0018895705485704</v>
      </c>
      <c r="J6436">
        <v>-5.8308123585923104</v>
      </c>
      <c r="K6436">
        <v>-5.6229661926983701</v>
      </c>
      <c r="L6436">
        <v>-5.3108792494164003</v>
      </c>
      <c r="M6436">
        <v>-0.32800000000000001</v>
      </c>
      <c r="N6436">
        <v>0.23400928900000001</v>
      </c>
      <c r="O6436" t="str">
        <f>VLOOKUP(A6436,Sheet1!B$1:C$29732,2,FALSE)</f>
        <v>S36</v>
      </c>
    </row>
    <row r="6437" spans="1:15" x14ac:dyDescent="0.35">
      <c r="A6437" t="s">
        <v>7825</v>
      </c>
      <c r="B6437" t="s">
        <v>10251</v>
      </c>
      <c r="C6437" t="s">
        <v>17477</v>
      </c>
      <c r="D6437" t="s">
        <v>12911</v>
      </c>
      <c r="E6437">
        <v>-9.9687524859418009</v>
      </c>
      <c r="F6437">
        <v>-8.9391414647131402</v>
      </c>
      <c r="G6437">
        <v>-10.2105556012514</v>
      </c>
      <c r="H6437">
        <v>-9.8299570031529004</v>
      </c>
      <c r="I6437">
        <v>-9.48494956077562</v>
      </c>
      <c r="J6437">
        <v>-9.6140373511448391</v>
      </c>
      <c r="K6437">
        <v>-9.3574682660500308</v>
      </c>
      <c r="L6437">
        <v>-9.1780883452467208</v>
      </c>
      <c r="M6437">
        <v>-0.32800000000000001</v>
      </c>
      <c r="N6437">
        <v>0.30744611500000002</v>
      </c>
      <c r="O6437" t="str">
        <f>VLOOKUP(A6437,Sheet1!B$1:C$29732,2,FALSE)</f>
        <v>S596</v>
      </c>
    </row>
    <row r="6438" spans="1:15" x14ac:dyDescent="0.35">
      <c r="A6438" t="s">
        <v>6838</v>
      </c>
      <c r="B6438" t="s">
        <v>11006</v>
      </c>
      <c r="C6438" t="s">
        <v>18257</v>
      </c>
      <c r="D6438" t="s">
        <v>13284</v>
      </c>
      <c r="E6438">
        <v>-2.9864567005358</v>
      </c>
      <c r="F6438">
        <v>-1.68804373347589</v>
      </c>
      <c r="G6438">
        <v>-0.88944925146151699</v>
      </c>
      <c r="H6438">
        <v>-0.931352887511945</v>
      </c>
      <c r="I6438">
        <v>-0.60380535512952704</v>
      </c>
      <c r="J6438">
        <v>-1.18663435897382</v>
      </c>
      <c r="K6438">
        <v>-2.1197194652522602</v>
      </c>
      <c r="L6438">
        <v>-1.2727347410655601</v>
      </c>
      <c r="M6438">
        <v>-0.32800000000000001</v>
      </c>
      <c r="N6438">
        <v>0.56559060000000005</v>
      </c>
      <c r="O6438" t="str">
        <f>VLOOKUP(A6438,Sheet1!B$1:C$29732,2,FALSE)</f>
        <v>S78</v>
      </c>
    </row>
    <row r="6439" spans="1:15" x14ac:dyDescent="0.35">
      <c r="A6439" t="s">
        <v>3362</v>
      </c>
      <c r="B6439" t="s">
        <v>11010</v>
      </c>
      <c r="C6439" t="s">
        <v>18261</v>
      </c>
      <c r="D6439" t="s">
        <v>12071</v>
      </c>
      <c r="E6439">
        <v>-2.5861089838985301</v>
      </c>
      <c r="F6439">
        <v>-2.7245888915919898</v>
      </c>
      <c r="G6439">
        <v>-2.6783824083252599</v>
      </c>
      <c r="H6439">
        <v>-2.3838455758700401</v>
      </c>
      <c r="I6439">
        <v>-2.1306523240070598</v>
      </c>
      <c r="J6439">
        <v>-2.2600502927244399</v>
      </c>
      <c r="K6439">
        <v>-2.3982651846504499</v>
      </c>
      <c r="L6439">
        <v>-2.27029076072803</v>
      </c>
      <c r="M6439">
        <v>-0.32800000000000001</v>
      </c>
      <c r="N6439">
        <v>8.0482366E-2</v>
      </c>
      <c r="O6439" t="str">
        <f>VLOOKUP(A6439,Sheet1!B$1:C$29732,2,FALSE)</f>
        <v>S877</v>
      </c>
    </row>
    <row r="6440" spans="1:15" x14ac:dyDescent="0.35">
      <c r="A6440" t="s">
        <v>8955</v>
      </c>
      <c r="B6440" t="s">
        <v>11627</v>
      </c>
      <c r="C6440" t="s">
        <v>18872</v>
      </c>
      <c r="D6440" t="s">
        <v>13083</v>
      </c>
      <c r="E6440">
        <v>3.9604310934205203E-2</v>
      </c>
      <c r="F6440">
        <v>0.29800640790022498</v>
      </c>
      <c r="G6440">
        <v>-0.97522910230533499</v>
      </c>
      <c r="H6440">
        <v>-0.85546515501267395</v>
      </c>
      <c r="I6440">
        <v>-0.15801969535388199</v>
      </c>
      <c r="J6440">
        <v>0.27856730196152302</v>
      </c>
      <c r="K6440">
        <v>-0.54670539482682701</v>
      </c>
      <c r="L6440">
        <v>0.24315162818010799</v>
      </c>
      <c r="M6440">
        <v>-0.32800000000000001</v>
      </c>
      <c r="N6440">
        <v>0.398958178</v>
      </c>
      <c r="O6440" t="str">
        <f>VLOOKUP(A6440,Sheet1!B$1:C$29732,2,FALSE)</f>
        <v>T219</v>
      </c>
    </row>
    <row r="6441" spans="1:15" x14ac:dyDescent="0.35">
      <c r="A6441" t="s">
        <v>1928</v>
      </c>
      <c r="B6441" t="s">
        <v>9960</v>
      </c>
      <c r="C6441" t="s">
        <v>17164</v>
      </c>
      <c r="D6441" t="s">
        <v>12146</v>
      </c>
      <c r="E6441">
        <v>-9.8793410742101493</v>
      </c>
      <c r="F6441">
        <v>-9.4094595155436203</v>
      </c>
      <c r="G6441">
        <v>-9.78154322996118</v>
      </c>
      <c r="H6441">
        <v>-9.4014624734191408</v>
      </c>
      <c r="I6441">
        <v>-10.037774617127001</v>
      </c>
      <c r="J6441">
        <v>-9.3662702501292792</v>
      </c>
      <c r="K6441">
        <v>-9.6869408148126297</v>
      </c>
      <c r="L6441">
        <v>-8.0683353595691898</v>
      </c>
      <c r="M6441">
        <v>-0.32800000000000001</v>
      </c>
      <c r="N6441">
        <v>0.46832379400000002</v>
      </c>
      <c r="O6441" t="str">
        <f>VLOOKUP(A6441,Sheet1!B$1:C$29732,2,FALSE)</f>
        <v>T515,T522</v>
      </c>
    </row>
    <row r="6442" spans="1:15" x14ac:dyDescent="0.35">
      <c r="A6442" t="s">
        <v>3167</v>
      </c>
      <c r="B6442" t="s">
        <v>9821</v>
      </c>
      <c r="C6442" t="s">
        <v>17414</v>
      </c>
      <c r="D6442" t="s">
        <v>12418</v>
      </c>
      <c r="E6442">
        <v>-3.5679002025697</v>
      </c>
      <c r="F6442">
        <v>-3.5761322601019598</v>
      </c>
      <c r="G6442">
        <v>-3.8944058851226999</v>
      </c>
      <c r="H6442">
        <v>-4.2620609564423804</v>
      </c>
      <c r="I6442">
        <v>-3.8512877210530601</v>
      </c>
      <c r="J6442">
        <v>-3.5286180052854901</v>
      </c>
      <c r="K6442">
        <v>-3.4080721616026599</v>
      </c>
      <c r="L6442">
        <v>-3.1976930464756799</v>
      </c>
      <c r="M6442">
        <v>-0.32900000000000001</v>
      </c>
      <c r="N6442">
        <v>0.208272859</v>
      </c>
      <c r="O6442" t="str">
        <f>VLOOKUP(A6442,Sheet1!B$1:C$29732,2,FALSE)</f>
        <v>S317</v>
      </c>
    </row>
    <row r="6443" spans="1:15" x14ac:dyDescent="0.35">
      <c r="A6443" t="s">
        <v>8020</v>
      </c>
      <c r="B6443" t="s">
        <v>9826</v>
      </c>
      <c r="C6443" t="s">
        <v>17188</v>
      </c>
      <c r="D6443" t="s">
        <v>12447</v>
      </c>
      <c r="E6443">
        <v>-6.5378058703279001</v>
      </c>
      <c r="F6443">
        <v>-5.7398233231528399</v>
      </c>
      <c r="G6443">
        <v>-8.1739469959963706</v>
      </c>
      <c r="H6443">
        <v>-6.3925218845048901</v>
      </c>
      <c r="I6443">
        <v>-6.6533104971810397</v>
      </c>
      <c r="J6443">
        <v>-6.6117100757421303</v>
      </c>
      <c r="K6443">
        <v>-6.2713040757888399</v>
      </c>
      <c r="L6443">
        <v>-5.9934696318588303</v>
      </c>
      <c r="M6443">
        <v>-0.32900000000000001</v>
      </c>
      <c r="N6443">
        <v>0.53893771700000004</v>
      </c>
      <c r="O6443" t="str">
        <f>VLOOKUP(A6443,Sheet1!B$1:C$29732,2,FALSE)</f>
        <v>S368,S370</v>
      </c>
    </row>
    <row r="6444" spans="1:15" x14ac:dyDescent="0.35">
      <c r="A6444" t="s">
        <v>4849</v>
      </c>
      <c r="B6444" t="s">
        <v>10512</v>
      </c>
      <c r="C6444" t="s">
        <v>17751</v>
      </c>
      <c r="D6444" t="s">
        <v>13205</v>
      </c>
      <c r="E6444">
        <v>-3.2824684417582599</v>
      </c>
      <c r="F6444">
        <v>-2.9986301666899302</v>
      </c>
      <c r="G6444">
        <v>-2.6392248585945</v>
      </c>
      <c r="H6444">
        <v>-3.7053237303250399</v>
      </c>
      <c r="I6444">
        <v>-2.7139744526242402</v>
      </c>
      <c r="J6444">
        <v>-2.8946164275486499</v>
      </c>
      <c r="K6444">
        <v>-2.9130368094842098</v>
      </c>
      <c r="L6444">
        <v>-2.78774313135539</v>
      </c>
      <c r="M6444">
        <v>-0.32900000000000001</v>
      </c>
      <c r="N6444">
        <v>0.22875711900000001</v>
      </c>
      <c r="O6444" t="str">
        <f>VLOOKUP(A6444,Sheet1!B$1:C$29732,2,FALSE)</f>
        <v>S7</v>
      </c>
    </row>
    <row r="6445" spans="1:15" x14ac:dyDescent="0.35">
      <c r="A6445" t="s">
        <v>6996</v>
      </c>
      <c r="B6445" t="s">
        <v>10263</v>
      </c>
      <c r="C6445" t="s">
        <v>17490</v>
      </c>
      <c r="D6445" t="s">
        <v>12067</v>
      </c>
      <c r="E6445">
        <v>1.8836713761294901</v>
      </c>
      <c r="F6445">
        <v>1.1994511273073101</v>
      </c>
      <c r="G6445">
        <v>1.60977804621694</v>
      </c>
      <c r="H6445">
        <v>1.5667215577668001</v>
      </c>
      <c r="I6445">
        <v>1.83967655724134</v>
      </c>
      <c r="J6445">
        <v>2.3108504399728398</v>
      </c>
      <c r="K6445">
        <v>1.87342595081635</v>
      </c>
      <c r="L6445">
        <v>1.5523257494882099</v>
      </c>
      <c r="M6445">
        <v>-0.32900000000000001</v>
      </c>
      <c r="N6445">
        <v>0.203542159</v>
      </c>
      <c r="O6445" t="str">
        <f>VLOOKUP(A6445,Sheet1!B$1:C$29732,2,FALSE)</f>
        <v>S716</v>
      </c>
    </row>
    <row r="6446" spans="1:15" x14ac:dyDescent="0.35">
      <c r="A6446" t="s">
        <v>1930</v>
      </c>
      <c r="B6446" t="s">
        <v>10658</v>
      </c>
      <c r="C6446" t="s">
        <v>17906</v>
      </c>
      <c r="D6446" t="s">
        <v>13375</v>
      </c>
      <c r="E6446">
        <v>-2.67892907260455</v>
      </c>
      <c r="F6446">
        <v>-2.4620165567680301</v>
      </c>
      <c r="G6446">
        <v>-2.6983670866962601</v>
      </c>
      <c r="H6446">
        <v>-2.2727267927014498</v>
      </c>
      <c r="I6446">
        <v>-2.1110678775353802</v>
      </c>
      <c r="J6446">
        <v>-2.2600502927244399</v>
      </c>
      <c r="K6446">
        <v>-2.3774667579326798</v>
      </c>
      <c r="L6446">
        <v>-2.0452854668141902</v>
      </c>
      <c r="M6446">
        <v>-0.33</v>
      </c>
      <c r="N6446">
        <v>0.106238217</v>
      </c>
      <c r="O6446" t="str">
        <f>VLOOKUP(A6446,Sheet1!B$1:C$29732,2,FALSE)</f>
        <v>S1020</v>
      </c>
    </row>
    <row r="6447" spans="1:15" x14ac:dyDescent="0.35">
      <c r="A6447" t="s">
        <v>4550</v>
      </c>
      <c r="B6447" t="s">
        <v>9795</v>
      </c>
      <c r="C6447" t="s">
        <v>17126</v>
      </c>
      <c r="D6447" t="s">
        <v>13423</v>
      </c>
      <c r="E6447">
        <v>-9.2001416898710406</v>
      </c>
      <c r="F6447">
        <v>-8.9179121117461708</v>
      </c>
      <c r="G6447">
        <v>-9.6549235255835502</v>
      </c>
      <c r="H6447">
        <v>-9.9112258936096005</v>
      </c>
      <c r="I6447">
        <v>-9.1607505593949998</v>
      </c>
      <c r="J6447">
        <v>-9.3261791248678794</v>
      </c>
      <c r="K6447">
        <v>-8.9577962962286293</v>
      </c>
      <c r="L6447">
        <v>-8.9176533096951793</v>
      </c>
      <c r="M6447">
        <v>-0.33</v>
      </c>
      <c r="N6447">
        <v>0.242411508</v>
      </c>
      <c r="O6447" t="str">
        <f>VLOOKUP(A6447,Sheet1!B$1:C$29732,2,FALSE)</f>
        <v>S131</v>
      </c>
    </row>
    <row r="6448" spans="1:15" x14ac:dyDescent="0.35">
      <c r="A6448" t="s">
        <v>9309</v>
      </c>
      <c r="B6448" t="s">
        <v>10153</v>
      </c>
      <c r="C6448" t="s">
        <v>17372</v>
      </c>
      <c r="D6448" t="s">
        <v>13190</v>
      </c>
      <c r="E6448">
        <v>-2.0092751137632798</v>
      </c>
      <c r="F6448">
        <v>-2.1341610919352201</v>
      </c>
      <c r="G6448">
        <v>-2.0331145158869202</v>
      </c>
      <c r="H6448">
        <v>-1.98976716528686</v>
      </c>
      <c r="I6448">
        <v>-1.7820241821945899</v>
      </c>
      <c r="J6448">
        <v>-1.80353099289229</v>
      </c>
      <c r="K6448">
        <v>-1.6897915095590701</v>
      </c>
      <c r="L6448">
        <v>-1.5717306598773</v>
      </c>
      <c r="M6448">
        <v>-0.33</v>
      </c>
      <c r="N6448">
        <v>6.0949797E-2</v>
      </c>
      <c r="O6448" t="str">
        <f>VLOOKUP(A6448,Sheet1!B$1:C$29732,2,FALSE)</f>
        <v>S206</v>
      </c>
    </row>
    <row r="6449" spans="1:15" x14ac:dyDescent="0.35">
      <c r="A6449" t="s">
        <v>3314</v>
      </c>
      <c r="B6449" t="s">
        <v>10243</v>
      </c>
      <c r="C6449" t="s">
        <v>17469</v>
      </c>
      <c r="D6449" t="s">
        <v>13152</v>
      </c>
      <c r="E6449">
        <v>-3.4075071987904599</v>
      </c>
      <c r="F6449">
        <v>-2.1794941511789001</v>
      </c>
      <c r="G6449">
        <v>-3.0757248144350098</v>
      </c>
      <c r="H6449">
        <v>-2.83983677594955</v>
      </c>
      <c r="I6449">
        <v>-5.2250610491788496</v>
      </c>
      <c r="J6449">
        <v>-0.35679084893003599</v>
      </c>
      <c r="K6449">
        <v>-3.0057469450838101</v>
      </c>
      <c r="L6449">
        <v>-1.5969568737678801</v>
      </c>
      <c r="M6449">
        <v>-0.33</v>
      </c>
      <c r="N6449">
        <v>0.74781236900000003</v>
      </c>
      <c r="O6449" t="str">
        <f>VLOOKUP(A6449,Sheet1!B$1:C$29732,2,FALSE)</f>
        <v>S886</v>
      </c>
    </row>
    <row r="6450" spans="1:15" x14ac:dyDescent="0.35">
      <c r="A6450" t="s">
        <v>1628</v>
      </c>
      <c r="B6450" t="s">
        <v>9975</v>
      </c>
      <c r="C6450" t="s">
        <v>17179</v>
      </c>
      <c r="D6450" t="s">
        <v>12283</v>
      </c>
      <c r="E6450">
        <v>-0.80201789816273805</v>
      </c>
      <c r="F6450">
        <v>-0.50850228293662503</v>
      </c>
      <c r="G6450">
        <v>-1.15686539615545</v>
      </c>
      <c r="H6450">
        <v>-0.83710093915530204</v>
      </c>
      <c r="I6450">
        <v>-0.60837446847772403</v>
      </c>
      <c r="J6450">
        <v>-0.53631711373450097</v>
      </c>
      <c r="K6450">
        <v>-0.68467331029595602</v>
      </c>
      <c r="L6450">
        <v>-0.15143874085303499</v>
      </c>
      <c r="M6450">
        <v>-0.33100000000000002</v>
      </c>
      <c r="N6450">
        <v>0.161550841</v>
      </c>
      <c r="O6450" t="str">
        <f>VLOOKUP(A6450,Sheet1!B$1:C$29732,2,FALSE)</f>
        <v>S16</v>
      </c>
    </row>
    <row r="6451" spans="1:15" x14ac:dyDescent="0.35">
      <c r="A6451" t="s">
        <v>2629</v>
      </c>
      <c r="B6451" t="s">
        <v>10460</v>
      </c>
      <c r="C6451" t="s">
        <v>17698</v>
      </c>
      <c r="D6451" t="s">
        <v>12427</v>
      </c>
      <c r="E6451">
        <v>-4.7014359324801296</v>
      </c>
      <c r="F6451">
        <v>-3.8499854513593399</v>
      </c>
      <c r="G6451">
        <v>-3.8268541937249698</v>
      </c>
      <c r="H6451">
        <v>-3.8623515361599501</v>
      </c>
      <c r="I6451">
        <v>-3.2764657489363702</v>
      </c>
      <c r="J6451">
        <v>-3.3547087882569202</v>
      </c>
      <c r="K6451">
        <v>-4.2112110644325202</v>
      </c>
      <c r="L6451">
        <v>-4.0747153052243803</v>
      </c>
      <c r="M6451">
        <v>-0.33100000000000002</v>
      </c>
      <c r="N6451">
        <v>0.33913627299999999</v>
      </c>
      <c r="O6451" t="str">
        <f>VLOOKUP(A6451,Sheet1!B$1:C$29732,2,FALSE)</f>
        <v>S325</v>
      </c>
    </row>
    <row r="6452" spans="1:15" x14ac:dyDescent="0.35">
      <c r="A6452" t="s">
        <v>4124</v>
      </c>
      <c r="B6452" t="s">
        <v>10063</v>
      </c>
      <c r="C6452" t="s">
        <v>17278</v>
      </c>
      <c r="D6452" t="s">
        <v>12386</v>
      </c>
      <c r="E6452">
        <v>-1.18887637248976</v>
      </c>
      <c r="F6452">
        <v>-0.50231742833958404</v>
      </c>
      <c r="G6452">
        <v>-0.31445956259740299</v>
      </c>
      <c r="H6452">
        <v>-0.19097211577699</v>
      </c>
      <c r="I6452">
        <v>-5.7758466969389098E-2</v>
      </c>
      <c r="J6452">
        <v>-1.30908353621173E-2</v>
      </c>
      <c r="K6452">
        <v>-0.63445846338354905</v>
      </c>
      <c r="L6452">
        <v>-0.16484874821705001</v>
      </c>
      <c r="M6452">
        <v>-0.33200000000000002</v>
      </c>
      <c r="N6452">
        <v>0.26857076899999999</v>
      </c>
      <c r="O6452" t="str">
        <f>VLOOKUP(A6452,Sheet1!B$1:C$29732,2,FALSE)</f>
        <v>S175</v>
      </c>
    </row>
    <row r="6453" spans="1:15" x14ac:dyDescent="0.35">
      <c r="A6453" t="s">
        <v>3454</v>
      </c>
      <c r="B6453" t="s">
        <v>10510</v>
      </c>
      <c r="C6453" t="s">
        <v>17749</v>
      </c>
      <c r="D6453" t="s">
        <v>12584</v>
      </c>
      <c r="E6453">
        <v>-6.7704218291562501</v>
      </c>
      <c r="F6453">
        <v>-6.5408611474483704</v>
      </c>
      <c r="G6453">
        <v>-7.15447392866961</v>
      </c>
      <c r="H6453">
        <v>-6.7511296264556604</v>
      </c>
      <c r="I6453">
        <v>-6.3359046778412704</v>
      </c>
      <c r="J6453">
        <v>-6.2605473586350504</v>
      </c>
      <c r="K6453">
        <v>-6.7117904412754701</v>
      </c>
      <c r="L6453">
        <v>-6.5806395769719401</v>
      </c>
      <c r="M6453">
        <v>-0.33200000000000002</v>
      </c>
      <c r="N6453">
        <v>0.145985797</v>
      </c>
      <c r="O6453" t="str">
        <f>VLOOKUP(A6453,Sheet1!B$1:C$29732,2,FALSE)</f>
        <v>S181</v>
      </c>
    </row>
    <row r="6454" spans="1:15" x14ac:dyDescent="0.35">
      <c r="A6454" t="s">
        <v>3387</v>
      </c>
      <c r="B6454" t="s">
        <v>10845</v>
      </c>
      <c r="C6454" t="s">
        <v>18094</v>
      </c>
      <c r="D6454" t="s">
        <v>12329</v>
      </c>
      <c r="E6454">
        <v>1.83787400490272</v>
      </c>
      <c r="F6454">
        <v>1.79673724071104</v>
      </c>
      <c r="G6454">
        <v>-0.76568613075185599</v>
      </c>
      <c r="H6454">
        <v>0.97898840852869995</v>
      </c>
      <c r="I6454">
        <v>-1.25947158988469</v>
      </c>
      <c r="J6454">
        <v>2.60821440986436</v>
      </c>
      <c r="K6454">
        <v>2.0046516105766701</v>
      </c>
      <c r="L6454">
        <v>1.8241538720027299</v>
      </c>
      <c r="M6454">
        <v>-0.33200000000000002</v>
      </c>
      <c r="N6454">
        <v>0.74209527600000003</v>
      </c>
      <c r="O6454" t="str">
        <f>VLOOKUP(A6454,Sheet1!B$1:C$29732,2,FALSE)</f>
        <v>S285,S294</v>
      </c>
    </row>
    <row r="6455" spans="1:15" x14ac:dyDescent="0.35">
      <c r="A6455" t="s">
        <v>6715</v>
      </c>
      <c r="B6455" t="s">
        <v>10370</v>
      </c>
      <c r="C6455" t="s">
        <v>17605</v>
      </c>
      <c r="D6455" t="s">
        <v>12467</v>
      </c>
      <c r="E6455">
        <v>3.515806899123</v>
      </c>
      <c r="F6455">
        <v>-1.18373976302273</v>
      </c>
      <c r="G6455">
        <v>3.6019925547468299</v>
      </c>
      <c r="H6455">
        <v>3.7371209440440301</v>
      </c>
      <c r="I6455">
        <v>3.9543473333703298</v>
      </c>
      <c r="J6455">
        <v>2.6182814397438801</v>
      </c>
      <c r="K6455">
        <v>1.6720053921367399</v>
      </c>
      <c r="L6455">
        <v>2.7526950232427301</v>
      </c>
      <c r="M6455">
        <v>-0.33200000000000002</v>
      </c>
      <c r="N6455">
        <v>0.78635006399999996</v>
      </c>
      <c r="O6455" t="str">
        <f>VLOOKUP(A6455,Sheet1!B$1:C$29732,2,FALSE)</f>
        <v>S771,S774</v>
      </c>
    </row>
    <row r="6456" spans="1:15" x14ac:dyDescent="0.35">
      <c r="A6456" t="s">
        <v>5870</v>
      </c>
      <c r="B6456" t="s">
        <v>10589</v>
      </c>
      <c r="C6456" t="s">
        <v>17833</v>
      </c>
      <c r="D6456" t="s">
        <v>12978</v>
      </c>
      <c r="E6456">
        <v>3.55285903634694E-3</v>
      </c>
      <c r="F6456">
        <v>-0.72666937758099004</v>
      </c>
      <c r="G6456">
        <v>-0.16272298988542699</v>
      </c>
      <c r="H6456">
        <v>-0.26268674190910302</v>
      </c>
      <c r="I6456">
        <v>-0.80675154874281296</v>
      </c>
      <c r="J6456">
        <v>0.477486262132231</v>
      </c>
      <c r="K6456">
        <v>0.28889747287554002</v>
      </c>
      <c r="L6456">
        <v>0.22269974469928</v>
      </c>
      <c r="M6456">
        <v>-0.33300000000000002</v>
      </c>
      <c r="N6456">
        <v>0.34415354399999998</v>
      </c>
      <c r="O6456" t="str">
        <f>VLOOKUP(A6456,Sheet1!B$1:C$29732,2,FALSE)</f>
        <v>S1283</v>
      </c>
    </row>
    <row r="6457" spans="1:15" x14ac:dyDescent="0.35">
      <c r="A6457" t="s">
        <v>3980</v>
      </c>
      <c r="B6457" t="s">
        <v>10277</v>
      </c>
      <c r="C6457" t="s">
        <v>17508</v>
      </c>
      <c r="D6457" t="s">
        <v>12688</v>
      </c>
      <c r="E6457">
        <v>-1.2667873443503599</v>
      </c>
      <c r="F6457">
        <v>-2.1469686948804401</v>
      </c>
      <c r="G6457">
        <v>-2.21547928994381</v>
      </c>
      <c r="H6457">
        <v>-1.8481922293645501</v>
      </c>
      <c r="I6457">
        <v>-1.9868881636715201</v>
      </c>
      <c r="J6457">
        <v>-1.73631405590761</v>
      </c>
      <c r="K6457">
        <v>-1.1893040276275799</v>
      </c>
      <c r="L6457">
        <v>-1.2326447626708401</v>
      </c>
      <c r="M6457">
        <v>-0.33300000000000002</v>
      </c>
      <c r="N6457">
        <v>0.299325593</v>
      </c>
      <c r="O6457" t="str">
        <f>VLOOKUP(A6457,Sheet1!B$1:C$29732,2,FALSE)</f>
        <v>S180</v>
      </c>
    </row>
    <row r="6458" spans="1:15" x14ac:dyDescent="0.35">
      <c r="A6458" t="s">
        <v>944</v>
      </c>
      <c r="B6458" t="s">
        <v>10381</v>
      </c>
      <c r="D6458" t="s">
        <v>12765</v>
      </c>
      <c r="E6458">
        <v>-3.6957023026274101</v>
      </c>
      <c r="F6458">
        <v>-3.6580964962689699</v>
      </c>
      <c r="G6458">
        <v>-3.3077724133755702</v>
      </c>
      <c r="H6458">
        <v>-3.6233145282794501</v>
      </c>
      <c r="I6458">
        <v>-3.2292535999449798</v>
      </c>
      <c r="J6458">
        <v>-3.01891987538193</v>
      </c>
      <c r="K6458">
        <v>-3.5054998187939601</v>
      </c>
      <c r="L6458">
        <v>-3.1976930464756799</v>
      </c>
      <c r="M6458">
        <v>-0.33300000000000002</v>
      </c>
      <c r="N6458">
        <v>0.11149397699999999</v>
      </c>
      <c r="O6458" t="str">
        <f>VLOOKUP(A6458,Sheet1!B$1:C$29732,2,FALSE)</f>
        <v>S271,T273</v>
      </c>
    </row>
    <row r="6459" spans="1:15" x14ac:dyDescent="0.35">
      <c r="A6459" t="s">
        <v>7616</v>
      </c>
      <c r="B6459" t="s">
        <v>10154</v>
      </c>
      <c r="C6459" t="s">
        <v>17373</v>
      </c>
      <c r="D6459" t="s">
        <v>13110</v>
      </c>
      <c r="E6459">
        <v>-1.8508805033012801</v>
      </c>
      <c r="F6459">
        <v>-1.4120339584166399</v>
      </c>
      <c r="G6459">
        <v>-1.4010932808344601</v>
      </c>
      <c r="H6459">
        <v>-1.4398623877222301</v>
      </c>
      <c r="I6459">
        <v>-1.2523028940446199</v>
      </c>
      <c r="J6459">
        <v>-1.19507161740306</v>
      </c>
      <c r="K6459">
        <v>-1.1214486231301699</v>
      </c>
      <c r="L6459">
        <v>-1.2046761375308099</v>
      </c>
      <c r="M6459">
        <v>-0.33300000000000002</v>
      </c>
      <c r="N6459">
        <v>9.1822461999999994E-2</v>
      </c>
      <c r="O6459" t="str">
        <f>VLOOKUP(A6459,Sheet1!B$1:C$29732,2,FALSE)</f>
        <v>S281,S282</v>
      </c>
    </row>
    <row r="6460" spans="1:15" x14ac:dyDescent="0.35">
      <c r="A6460" t="s">
        <v>6551</v>
      </c>
      <c r="B6460" t="s">
        <v>9997</v>
      </c>
      <c r="C6460" t="s">
        <v>17206</v>
      </c>
      <c r="D6460" t="s">
        <v>12929</v>
      </c>
      <c r="E6460">
        <v>-4.1804006783090601</v>
      </c>
      <c r="F6460">
        <v>-3.2995605368940102</v>
      </c>
      <c r="G6460">
        <v>-3.6845239886047798</v>
      </c>
      <c r="H6460">
        <v>-3.22763979640933</v>
      </c>
      <c r="I6460">
        <v>-3.2591184069986601</v>
      </c>
      <c r="J6460">
        <v>-3.1882528572861601</v>
      </c>
      <c r="K6460">
        <v>-3.09347555449768</v>
      </c>
      <c r="L6460">
        <v>-3.5173009353823002</v>
      </c>
      <c r="M6460">
        <v>-0.33300000000000002</v>
      </c>
      <c r="N6460">
        <v>0.23128236199999999</v>
      </c>
      <c r="O6460" t="str">
        <f>VLOOKUP(A6460,Sheet1!B$1:C$29732,2,FALSE)</f>
        <v>S360,S363</v>
      </c>
    </row>
    <row r="6461" spans="1:15" x14ac:dyDescent="0.35">
      <c r="A6461" t="s">
        <v>9681</v>
      </c>
      <c r="B6461" t="s">
        <v>11280</v>
      </c>
      <c r="C6461" t="s">
        <v>18528</v>
      </c>
      <c r="D6461" t="s">
        <v>13077</v>
      </c>
      <c r="E6461">
        <v>-3.7416905928085198</v>
      </c>
      <c r="F6461">
        <v>-3.6709878568440599</v>
      </c>
      <c r="G6461">
        <v>-4.2627016214583904</v>
      </c>
      <c r="H6461">
        <v>-4.2012962807145602</v>
      </c>
      <c r="I6461">
        <v>-4.1699731868606902</v>
      </c>
      <c r="J6461">
        <v>-3.4728409264705902</v>
      </c>
      <c r="K6461">
        <v>-3.5267162245298702</v>
      </c>
      <c r="L6461">
        <v>-3.3733598007693999</v>
      </c>
      <c r="M6461">
        <v>-0.33300000000000002</v>
      </c>
      <c r="N6461">
        <v>0.23166738200000001</v>
      </c>
      <c r="O6461" t="str">
        <f>VLOOKUP(A6461,Sheet1!B$1:C$29732,2,FALSE)</f>
        <v>S682,S683</v>
      </c>
    </row>
    <row r="6462" spans="1:15" x14ac:dyDescent="0.35">
      <c r="A6462" t="s">
        <v>8759</v>
      </c>
      <c r="B6462" t="s">
        <v>11010</v>
      </c>
      <c r="C6462" t="s">
        <v>18261</v>
      </c>
      <c r="D6462" t="s">
        <v>12071</v>
      </c>
      <c r="E6462">
        <v>-4.6173745587293498</v>
      </c>
      <c r="F6462">
        <v>-5.3362549440983402</v>
      </c>
      <c r="G6462">
        <v>-5.7676509785717203</v>
      </c>
      <c r="H6462">
        <v>-5.1141900189051803</v>
      </c>
      <c r="I6462">
        <v>-4.4558854101563004</v>
      </c>
      <c r="J6462">
        <v>-5.1902400764239998</v>
      </c>
      <c r="K6462">
        <v>-4.7634208668245499</v>
      </c>
      <c r="L6462">
        <v>-5.09423905100775</v>
      </c>
      <c r="M6462">
        <v>-0.33300000000000002</v>
      </c>
      <c r="N6462">
        <v>0.30069520700000002</v>
      </c>
      <c r="O6462" t="str">
        <f>VLOOKUP(A6462,Sheet1!B$1:C$29732,2,FALSE)</f>
        <v>S908</v>
      </c>
    </row>
    <row r="6463" spans="1:15" x14ac:dyDescent="0.35">
      <c r="A6463" t="s">
        <v>3310</v>
      </c>
      <c r="B6463" t="s">
        <v>10913</v>
      </c>
      <c r="C6463" t="s">
        <v>18163</v>
      </c>
      <c r="D6463" t="s">
        <v>13199</v>
      </c>
      <c r="E6463">
        <v>0.93696441224594196</v>
      </c>
      <c r="F6463">
        <v>-0.785534150440654</v>
      </c>
      <c r="G6463">
        <v>0.44895571660321898</v>
      </c>
      <c r="H6463">
        <v>1.38962142891575</v>
      </c>
      <c r="I6463">
        <v>1.7753651245541899</v>
      </c>
      <c r="J6463">
        <v>-0.73934318497965601</v>
      </c>
      <c r="K6463">
        <v>1.64260961376406</v>
      </c>
      <c r="L6463">
        <v>0.64778406006177003</v>
      </c>
      <c r="M6463">
        <v>-0.33400000000000002</v>
      </c>
      <c r="N6463">
        <v>0.64328924499999995</v>
      </c>
      <c r="O6463" t="str">
        <f>VLOOKUP(A6463,Sheet1!B$1:C$29732,2,FALSE)</f>
        <v>S105</v>
      </c>
    </row>
    <row r="6464" spans="1:15" x14ac:dyDescent="0.35">
      <c r="A6464" t="s">
        <v>4944</v>
      </c>
      <c r="B6464" t="s">
        <v>9845</v>
      </c>
      <c r="C6464" t="s">
        <v>17285</v>
      </c>
      <c r="D6464" t="s">
        <v>13215</v>
      </c>
      <c r="E6464">
        <v>-1.8568933820175999</v>
      </c>
      <c r="F6464">
        <v>-8.9071576084899302</v>
      </c>
      <c r="G6464">
        <v>-0.98747142308430103</v>
      </c>
      <c r="H6464">
        <v>-1.31178087445513</v>
      </c>
      <c r="I6464">
        <v>-2.8372694417280102</v>
      </c>
      <c r="J6464">
        <v>-3.3297208898538599</v>
      </c>
      <c r="K6464">
        <v>-3.6509980663351498</v>
      </c>
      <c r="L6464">
        <v>-1.9081618620996701</v>
      </c>
      <c r="M6464">
        <v>-0.33400000000000002</v>
      </c>
      <c r="N6464">
        <v>0.85413388899999998</v>
      </c>
      <c r="O6464" t="str">
        <f>VLOOKUP(A6464,Sheet1!B$1:C$29732,2,FALSE)</f>
        <v>S1430,S1434,S1437</v>
      </c>
    </row>
    <row r="6465" spans="1:15" x14ac:dyDescent="0.35">
      <c r="A6465" t="s">
        <v>2841</v>
      </c>
      <c r="B6465" t="s">
        <v>10221</v>
      </c>
      <c r="C6465" t="s">
        <v>17167</v>
      </c>
      <c r="D6465" t="s">
        <v>13103</v>
      </c>
      <c r="E6465">
        <v>3.9604310934205203E-2</v>
      </c>
      <c r="F6465">
        <v>-0.158052693347983</v>
      </c>
      <c r="G6465">
        <v>-0.29721329724253898</v>
      </c>
      <c r="H6465">
        <v>-1.20852079082745E-2</v>
      </c>
      <c r="I6465">
        <v>0.29645590075085998</v>
      </c>
      <c r="J6465">
        <v>0.298738492127743</v>
      </c>
      <c r="K6465">
        <v>0.15254282886595</v>
      </c>
      <c r="L6465">
        <v>0.15954476325303099</v>
      </c>
      <c r="M6465">
        <v>-0.33400000000000002</v>
      </c>
      <c r="N6465">
        <v>7.1975923999999997E-2</v>
      </c>
      <c r="O6465" t="str">
        <f>VLOOKUP(A6465,Sheet1!B$1:C$29732,2,FALSE)</f>
        <v>S2290</v>
      </c>
    </row>
    <row r="6466" spans="1:15" x14ac:dyDescent="0.35">
      <c r="A6466" t="s">
        <v>2051</v>
      </c>
      <c r="B6466" t="s">
        <v>10023</v>
      </c>
      <c r="C6466" t="s">
        <v>17233</v>
      </c>
      <c r="D6466" t="s">
        <v>12591</v>
      </c>
      <c r="E6466">
        <v>-8.9825814560959394</v>
      </c>
      <c r="F6466">
        <v>-7.83557695305604</v>
      </c>
      <c r="G6466">
        <v>-7.7943082577754002</v>
      </c>
      <c r="H6466">
        <v>-8.4777600398474995</v>
      </c>
      <c r="I6466">
        <v>-6.6086849017491804</v>
      </c>
      <c r="J6466">
        <v>-8.4093431505917398</v>
      </c>
      <c r="K6466">
        <v>-8.6882296291536605</v>
      </c>
      <c r="L6466">
        <v>-8.0491093233549904</v>
      </c>
      <c r="M6466">
        <v>-0.33400000000000002</v>
      </c>
      <c r="N6466">
        <v>0.53414213200000005</v>
      </c>
      <c r="O6466" t="str">
        <f>VLOOKUP(A6466,Sheet1!B$1:C$29732,2,FALSE)</f>
        <v>S488</v>
      </c>
    </row>
    <row r="6467" spans="1:15" x14ac:dyDescent="0.35">
      <c r="A6467" t="s">
        <v>7367</v>
      </c>
      <c r="B6467" t="s">
        <v>11616</v>
      </c>
      <c r="C6467" t="s">
        <v>18862</v>
      </c>
      <c r="D6467" t="s">
        <v>13331</v>
      </c>
      <c r="E6467">
        <v>-2.97333338790706</v>
      </c>
      <c r="F6467">
        <v>-2.5358955262285101</v>
      </c>
      <c r="G6467">
        <v>-4.2776574122835198</v>
      </c>
      <c r="H6467">
        <v>-3.2340328119950401</v>
      </c>
      <c r="I6467">
        <v>-2.52071332297065</v>
      </c>
      <c r="J6467">
        <v>-2.4692506794154299</v>
      </c>
      <c r="K6467">
        <v>-3.4965017253047201</v>
      </c>
      <c r="L6467">
        <v>-3.1976930464756799</v>
      </c>
      <c r="M6467">
        <v>-0.33400000000000002</v>
      </c>
      <c r="N6467">
        <v>0.46159979600000001</v>
      </c>
      <c r="O6467" t="str">
        <f>VLOOKUP(A6467,Sheet1!B$1:C$29732,2,FALSE)</f>
        <v>S87</v>
      </c>
    </row>
    <row r="6468" spans="1:15" x14ac:dyDescent="0.35">
      <c r="A6468" t="s">
        <v>3629</v>
      </c>
      <c r="B6468" t="s">
        <v>10074</v>
      </c>
      <c r="C6468" t="s">
        <v>17291</v>
      </c>
      <c r="D6468" t="s">
        <v>13510</v>
      </c>
      <c r="E6468">
        <v>-1.1813117799039901</v>
      </c>
      <c r="F6468">
        <v>-1.9102109518528301</v>
      </c>
      <c r="G6468">
        <v>-2.2817769203664602</v>
      </c>
      <c r="H6468">
        <v>-1.9431960517218101</v>
      </c>
      <c r="I6468">
        <v>-1.32188806935044</v>
      </c>
      <c r="J6468">
        <v>-1.6487243092492401</v>
      </c>
      <c r="K6468">
        <v>-1.4868207144339201</v>
      </c>
      <c r="L6468">
        <v>-1.5191155513090999</v>
      </c>
      <c r="M6468">
        <v>-0.33500000000000002</v>
      </c>
      <c r="N6468">
        <v>0.23520761400000001</v>
      </c>
      <c r="O6468" t="str">
        <f>VLOOKUP(A6468,Sheet1!B$1:C$29732,2,FALSE)</f>
        <v>S42</v>
      </c>
    </row>
    <row r="6469" spans="1:15" x14ac:dyDescent="0.35">
      <c r="A6469" t="s">
        <v>9687</v>
      </c>
      <c r="B6469" t="s">
        <v>11920</v>
      </c>
      <c r="C6469" t="s">
        <v>19152</v>
      </c>
      <c r="D6469" t="s">
        <v>12141</v>
      </c>
      <c r="E6469">
        <v>-9.3258047984295001</v>
      </c>
      <c r="F6469">
        <v>-8.2696756171547907</v>
      </c>
      <c r="G6469">
        <v>-8.9495030625635099</v>
      </c>
      <c r="H6469">
        <v>-9.2949665249504996</v>
      </c>
      <c r="I6469">
        <v>-8.5139734059093204</v>
      </c>
      <c r="J6469">
        <v>-8.7318592701109399</v>
      </c>
      <c r="K6469">
        <v>-8.7959705646721407</v>
      </c>
      <c r="L6469">
        <v>-8.4585994932374202</v>
      </c>
      <c r="M6469">
        <v>-0.33500000000000002</v>
      </c>
      <c r="N6469">
        <v>0.25725425699999999</v>
      </c>
      <c r="O6469" t="str">
        <f>VLOOKUP(A6469,Sheet1!B$1:C$29732,2,FALSE)</f>
        <v>S97</v>
      </c>
    </row>
    <row r="6470" spans="1:15" x14ac:dyDescent="0.35">
      <c r="A6470" t="s">
        <v>1768</v>
      </c>
      <c r="B6470" t="s">
        <v>10302</v>
      </c>
      <c r="C6470" t="s">
        <v>17535</v>
      </c>
      <c r="D6470" t="s">
        <v>13334</v>
      </c>
      <c r="E6470">
        <v>-9.3365191482781196</v>
      </c>
      <c r="F6470">
        <v>-8.8181780574572297</v>
      </c>
      <c r="G6470">
        <v>-10.522032740736901</v>
      </c>
      <c r="H6470">
        <v>-10.0183810164622</v>
      </c>
      <c r="I6470">
        <v>-9.3932816335662199</v>
      </c>
      <c r="J6470">
        <v>-9.3026485446603893</v>
      </c>
      <c r="K6470">
        <v>-9.4305380569296293</v>
      </c>
      <c r="L6470">
        <v>-9.2276610445369105</v>
      </c>
      <c r="M6470">
        <v>-0.33500000000000002</v>
      </c>
      <c r="N6470">
        <v>0.39317563999999999</v>
      </c>
      <c r="O6470" t="str">
        <f>VLOOKUP(A6470,Sheet1!B$1:C$29732,2,FALSE)</f>
        <v>T500</v>
      </c>
    </row>
    <row r="6471" spans="1:15" x14ac:dyDescent="0.35">
      <c r="A6471" t="s">
        <v>8449</v>
      </c>
      <c r="B6471" t="s">
        <v>10177</v>
      </c>
      <c r="C6471" t="s">
        <v>17398</v>
      </c>
      <c r="D6471" t="s">
        <v>12002</v>
      </c>
      <c r="E6471">
        <v>-4.7543289735501801</v>
      </c>
      <c r="F6471">
        <v>-5.0498320944294797</v>
      </c>
      <c r="G6471">
        <v>-5.5706042815485901</v>
      </c>
      <c r="H6471">
        <v>-5.4366032180308004</v>
      </c>
      <c r="I6471">
        <v>-4.5476791106751699</v>
      </c>
      <c r="J6471">
        <v>-5.0530407517609701</v>
      </c>
      <c r="K6471">
        <v>-4.84102296971892</v>
      </c>
      <c r="L6471">
        <v>-5.0260846957385699</v>
      </c>
      <c r="M6471">
        <v>-0.33600000000000002</v>
      </c>
      <c r="N6471">
        <v>0.20655073800000001</v>
      </c>
      <c r="O6471" t="str">
        <f>VLOOKUP(A6471,Sheet1!B$1:C$29732,2,FALSE)</f>
        <v>S2035</v>
      </c>
    </row>
    <row r="6472" spans="1:15" x14ac:dyDescent="0.35">
      <c r="A6472" t="s">
        <v>2608</v>
      </c>
      <c r="B6472" t="s">
        <v>10840</v>
      </c>
      <c r="C6472" t="s">
        <v>18090</v>
      </c>
      <c r="D6472" t="s">
        <v>13476</v>
      </c>
      <c r="E6472">
        <v>-3.2599847229829599</v>
      </c>
      <c r="F6472">
        <v>-2.6773725983631098</v>
      </c>
      <c r="G6472">
        <v>-3.19842772846583</v>
      </c>
      <c r="H6472">
        <v>-4.1764575322997999</v>
      </c>
      <c r="I6472">
        <v>-1.8345873006784399</v>
      </c>
      <c r="J6472">
        <v>-3.4728409264705902</v>
      </c>
      <c r="K6472">
        <v>-2.6493380135539799</v>
      </c>
      <c r="L6472">
        <v>-4.0113268409236396</v>
      </c>
      <c r="M6472">
        <v>-0.33600000000000002</v>
      </c>
      <c r="N6472">
        <v>0.54925686699999998</v>
      </c>
      <c r="O6472" t="str">
        <f>VLOOKUP(A6472,Sheet1!B$1:C$29732,2,FALSE)</f>
        <v>S835</v>
      </c>
    </row>
    <row r="6473" spans="1:15" x14ac:dyDescent="0.35">
      <c r="A6473" t="s">
        <v>8317</v>
      </c>
      <c r="B6473" t="s">
        <v>10164</v>
      </c>
      <c r="C6473" t="s">
        <v>17385</v>
      </c>
      <c r="D6473" t="s">
        <v>12411</v>
      </c>
      <c r="E6473">
        <v>0.90178430557954703</v>
      </c>
      <c r="F6473">
        <v>0.40058747555970298</v>
      </c>
      <c r="G6473">
        <v>0.92775389375948303</v>
      </c>
      <c r="H6473">
        <v>0.18048109135446599</v>
      </c>
      <c r="I6473">
        <v>1.34423496799763</v>
      </c>
      <c r="J6473">
        <v>1.08281054475373</v>
      </c>
      <c r="K6473">
        <v>0.701058763720663</v>
      </c>
      <c r="L6473">
        <v>0.63236096730090097</v>
      </c>
      <c r="M6473">
        <v>-0.33700000000000002</v>
      </c>
      <c r="N6473">
        <v>0.242992392</v>
      </c>
      <c r="O6473" t="str">
        <f>VLOOKUP(A6473,Sheet1!B$1:C$29732,2,FALSE)</f>
        <v>S146</v>
      </c>
    </row>
    <row r="6474" spans="1:15" x14ac:dyDescent="0.35">
      <c r="A6474" t="s">
        <v>2785</v>
      </c>
      <c r="B6474" t="s">
        <v>10799</v>
      </c>
      <c r="C6474" t="s">
        <v>18052</v>
      </c>
      <c r="D6474" t="s">
        <v>13908</v>
      </c>
      <c r="E6474">
        <v>-6.2705149565412404</v>
      </c>
      <c r="F6474">
        <v>-6.1603359649281799</v>
      </c>
      <c r="G6474">
        <v>-6.3918904130309899</v>
      </c>
      <c r="H6474">
        <v>-6.1339542839929404</v>
      </c>
      <c r="I6474">
        <v>-5.8469984274845297</v>
      </c>
      <c r="J6474">
        <v>-6.1083023521635704</v>
      </c>
      <c r="K6474">
        <v>-5.6426841041467597</v>
      </c>
      <c r="L6474">
        <v>-6.0088647789215299</v>
      </c>
      <c r="M6474">
        <v>-0.33700000000000002</v>
      </c>
      <c r="N6474">
        <v>9.2700452000000003E-2</v>
      </c>
      <c r="O6474" t="str">
        <f>VLOOKUP(A6474,Sheet1!B$1:C$29732,2,FALSE)</f>
        <v>S183</v>
      </c>
    </row>
    <row r="6475" spans="1:15" x14ac:dyDescent="0.35">
      <c r="A6475" t="s">
        <v>1976</v>
      </c>
      <c r="B6475" t="s">
        <v>10229</v>
      </c>
      <c r="C6475" t="s">
        <v>17455</v>
      </c>
      <c r="D6475" t="s">
        <v>12665</v>
      </c>
      <c r="E6475">
        <v>-4.15944157302925</v>
      </c>
      <c r="F6475">
        <v>-4.5069918590166598</v>
      </c>
      <c r="G6475">
        <v>-8.4104974805139694</v>
      </c>
      <c r="H6475">
        <v>-4.2653311073430897</v>
      </c>
      <c r="I6475">
        <v>-4.8086128665835899</v>
      </c>
      <c r="J6475">
        <v>-6.0177151013047299</v>
      </c>
      <c r="K6475">
        <v>-4.6164646803456799</v>
      </c>
      <c r="L6475">
        <v>-4.5529316925017902</v>
      </c>
      <c r="M6475">
        <v>-0.33700000000000002</v>
      </c>
      <c r="N6475">
        <v>0.74429725199999996</v>
      </c>
      <c r="O6475" t="str">
        <f>VLOOKUP(A6475,Sheet1!B$1:C$29732,2,FALSE)</f>
        <v>S539</v>
      </c>
    </row>
    <row r="6476" spans="1:15" x14ac:dyDescent="0.35">
      <c r="A6476" t="s">
        <v>4181</v>
      </c>
      <c r="B6476" t="s">
        <v>9807</v>
      </c>
      <c r="C6476" t="s">
        <v>17838</v>
      </c>
      <c r="D6476" t="s">
        <v>14043</v>
      </c>
      <c r="E6476">
        <v>-5.8122925969278301</v>
      </c>
      <c r="F6476">
        <v>-0.55468665707949305</v>
      </c>
      <c r="G6476">
        <v>-0.76305290984631202</v>
      </c>
      <c r="H6476">
        <v>-0.82498672282458696</v>
      </c>
      <c r="I6476">
        <v>-2.2327726934394301</v>
      </c>
      <c r="J6476">
        <v>-1.51948799628318</v>
      </c>
      <c r="K6476">
        <v>-1.6352804745079299</v>
      </c>
      <c r="L6476">
        <v>-1.2213921641963601</v>
      </c>
      <c r="M6476">
        <v>-0.33700000000000002</v>
      </c>
      <c r="N6476">
        <v>0.78387489300000002</v>
      </c>
      <c r="O6476" t="str">
        <f>VLOOKUP(A6476,Sheet1!B$1:C$29732,2,FALSE)</f>
        <v>S672,T673</v>
      </c>
    </row>
    <row r="6477" spans="1:15" x14ac:dyDescent="0.35">
      <c r="A6477" t="s">
        <v>1584</v>
      </c>
      <c r="B6477" t="s">
        <v>10048</v>
      </c>
      <c r="C6477" t="s">
        <v>17260</v>
      </c>
      <c r="D6477" t="s">
        <v>11996</v>
      </c>
      <c r="E6477">
        <v>-2.14983923988884</v>
      </c>
      <c r="F6477">
        <v>-2.3174656714167301</v>
      </c>
      <c r="G6477">
        <v>-2.42427760862632</v>
      </c>
      <c r="H6477">
        <v>-2.3060147479705999</v>
      </c>
      <c r="I6477">
        <v>-2.17063729845687</v>
      </c>
      <c r="J6477">
        <v>-1.7445468912613999</v>
      </c>
      <c r="K6477">
        <v>-1.84293445069177</v>
      </c>
      <c r="L6477">
        <v>-2.0906344099592298</v>
      </c>
      <c r="M6477">
        <v>-0.33700000000000002</v>
      </c>
      <c r="N6477">
        <v>9.1090923000000004E-2</v>
      </c>
      <c r="O6477" t="str">
        <f>VLOOKUP(A6477,Sheet1!B$1:C$29732,2,FALSE)</f>
        <v>T134,S143</v>
      </c>
    </row>
    <row r="6478" spans="1:15" x14ac:dyDescent="0.35">
      <c r="A6478" t="s">
        <v>5374</v>
      </c>
      <c r="B6478" t="s">
        <v>11187</v>
      </c>
      <c r="C6478" t="s">
        <v>18437</v>
      </c>
      <c r="D6478" t="s">
        <v>12222</v>
      </c>
      <c r="E6478">
        <v>-0.73127429915432896</v>
      </c>
      <c r="F6478">
        <v>-0.87060683174402298</v>
      </c>
      <c r="G6478">
        <v>-1.02799201243458</v>
      </c>
      <c r="H6478">
        <v>-1.0148912103957</v>
      </c>
      <c r="I6478">
        <v>-0.425918918240349</v>
      </c>
      <c r="J6478">
        <v>-0.60773643610436101</v>
      </c>
      <c r="K6478">
        <v>-0.71262087695429699</v>
      </c>
      <c r="L6478">
        <v>-0.54666125559303003</v>
      </c>
      <c r="M6478">
        <v>-0.33800000000000002</v>
      </c>
      <c r="N6478">
        <v>7.2824684000000001E-2</v>
      </c>
      <c r="O6478" t="str">
        <f>VLOOKUP(A6478,Sheet1!B$1:C$29732,2,FALSE)</f>
        <v>S152</v>
      </c>
    </row>
    <row r="6479" spans="1:15" x14ac:dyDescent="0.35">
      <c r="A6479" t="s">
        <v>6053</v>
      </c>
      <c r="B6479" t="s">
        <v>11533</v>
      </c>
      <c r="C6479" t="s">
        <v>18405</v>
      </c>
      <c r="D6479" t="s">
        <v>12399</v>
      </c>
      <c r="E6479">
        <v>-3.1407547397912801</v>
      </c>
      <c r="F6479">
        <v>-3.7864823960354501</v>
      </c>
      <c r="G6479">
        <v>-3.19842772846583</v>
      </c>
      <c r="H6479">
        <v>-3.29622256539714</v>
      </c>
      <c r="I6479">
        <v>-2.6944121111856498</v>
      </c>
      <c r="J6479">
        <v>-3.2338847157530299</v>
      </c>
      <c r="K6479">
        <v>-3.0822132725619902</v>
      </c>
      <c r="L6479">
        <v>-3.0610341600036302</v>
      </c>
      <c r="M6479">
        <v>-0.33800000000000002</v>
      </c>
      <c r="N6479">
        <v>0.164497266</v>
      </c>
      <c r="O6479" t="str">
        <f>VLOOKUP(A6479,Sheet1!B$1:C$29732,2,FALSE)</f>
        <v>S231,S243</v>
      </c>
    </row>
    <row r="6480" spans="1:15" x14ac:dyDescent="0.35">
      <c r="A6480" t="s">
        <v>1077</v>
      </c>
      <c r="B6480" t="s">
        <v>9818</v>
      </c>
      <c r="C6480" t="s">
        <v>17430</v>
      </c>
      <c r="D6480" t="s">
        <v>12449</v>
      </c>
      <c r="E6480">
        <v>-9.1441865936314706</v>
      </c>
      <c r="F6480">
        <v>-5.6423005453127004</v>
      </c>
      <c r="G6480">
        <v>-6.9878020482345304</v>
      </c>
      <c r="H6480">
        <v>-6.2201690705374801</v>
      </c>
      <c r="I6480">
        <v>-6.2307176167568104</v>
      </c>
      <c r="J6480">
        <v>-6.2605473586350504</v>
      </c>
      <c r="K6480">
        <v>-7.4381169411589001</v>
      </c>
      <c r="L6480">
        <v>-6.7130635142412798</v>
      </c>
      <c r="M6480">
        <v>-0.33800000000000002</v>
      </c>
      <c r="N6480">
        <v>0.66705337499999995</v>
      </c>
      <c r="O6480" t="str">
        <f>VLOOKUP(A6480,Sheet1!B$1:C$29732,2,FALSE)</f>
        <v>S4156</v>
      </c>
    </row>
    <row r="6481" spans="1:15" x14ac:dyDescent="0.35">
      <c r="A6481" t="s">
        <v>4741</v>
      </c>
      <c r="B6481" t="s">
        <v>11317</v>
      </c>
      <c r="C6481" t="s">
        <v>18563</v>
      </c>
      <c r="D6481" t="s">
        <v>12726</v>
      </c>
      <c r="E6481">
        <v>-3.2472924741005</v>
      </c>
      <c r="F6481">
        <v>-4.3715574933375096</v>
      </c>
      <c r="G6481">
        <v>-4.2361657961346797</v>
      </c>
      <c r="H6481">
        <v>-3.9438424144592901</v>
      </c>
      <c r="I6481">
        <v>-3.6876329531851</v>
      </c>
      <c r="J6481">
        <v>-4.00427154620008</v>
      </c>
      <c r="K6481">
        <v>-3.4552371015796299</v>
      </c>
      <c r="L6481">
        <v>-3.3005069229862598</v>
      </c>
      <c r="M6481">
        <v>-0.33800000000000002</v>
      </c>
      <c r="N6481">
        <v>0.29620654200000002</v>
      </c>
      <c r="O6481" t="str">
        <f>VLOOKUP(A6481,Sheet1!B$1:C$29732,2,FALSE)</f>
        <v>S425</v>
      </c>
    </row>
    <row r="6482" spans="1:15" x14ac:dyDescent="0.35">
      <c r="A6482" t="s">
        <v>4930</v>
      </c>
      <c r="B6482" t="s">
        <v>9835</v>
      </c>
      <c r="C6482" t="s">
        <v>17458</v>
      </c>
      <c r="D6482" t="s">
        <v>12025</v>
      </c>
      <c r="E6482">
        <v>-5.7217238563242203</v>
      </c>
      <c r="F6482">
        <v>-5.8114209275037103</v>
      </c>
      <c r="G6482">
        <v>-5.4917583432455901</v>
      </c>
      <c r="H6482">
        <v>-5.5357855679094898</v>
      </c>
      <c r="I6482">
        <v>-5.0507728931647096</v>
      </c>
      <c r="J6482">
        <v>-5.6842495733033598</v>
      </c>
      <c r="K6482">
        <v>-5.3023489749778099</v>
      </c>
      <c r="L6482">
        <v>-5.1700938558155203</v>
      </c>
      <c r="M6482">
        <v>-0.33800000000000002</v>
      </c>
      <c r="N6482">
        <v>0.130194952</v>
      </c>
      <c r="O6482" t="str">
        <f>VLOOKUP(A6482,Sheet1!B$1:C$29732,2,FALSE)</f>
        <v>T445</v>
      </c>
    </row>
    <row r="6483" spans="1:15" x14ac:dyDescent="0.35">
      <c r="A6483" t="s">
        <v>6087</v>
      </c>
      <c r="B6483" t="s">
        <v>10362</v>
      </c>
      <c r="C6483" t="s">
        <v>17598</v>
      </c>
      <c r="D6483" t="s">
        <v>13860</v>
      </c>
      <c r="E6483">
        <v>2.4504228915163599</v>
      </c>
      <c r="F6483">
        <v>0.652339445411101</v>
      </c>
      <c r="G6483">
        <v>6.3288579088137495E-2</v>
      </c>
      <c r="H6483">
        <v>7.2914822742596599E-2</v>
      </c>
      <c r="I6483">
        <v>-0.21611121882440201</v>
      </c>
      <c r="J6483">
        <v>1.29348366723032</v>
      </c>
      <c r="K6483">
        <v>1.88063835853462</v>
      </c>
      <c r="L6483">
        <v>1.63590651760476</v>
      </c>
      <c r="M6483">
        <v>-0.33900000000000002</v>
      </c>
      <c r="N6483">
        <v>0.63357797199999999</v>
      </c>
      <c r="O6483" t="str">
        <f>VLOOKUP(A6483,Sheet1!B$1:C$29732,2,FALSE)</f>
        <v>S174,S176,S185</v>
      </c>
    </row>
    <row r="6484" spans="1:15" x14ac:dyDescent="0.35">
      <c r="A6484" t="s">
        <v>2157</v>
      </c>
      <c r="B6484" t="s">
        <v>10728</v>
      </c>
      <c r="C6484" t="s">
        <v>17980</v>
      </c>
      <c r="D6484" t="s">
        <v>13814</v>
      </c>
      <c r="E6484">
        <v>4.7414835075767803</v>
      </c>
      <c r="F6484">
        <v>3.9639183137779699</v>
      </c>
      <c r="G6484">
        <v>4.61467898080772</v>
      </c>
      <c r="H6484">
        <v>5.1360814067695904</v>
      </c>
      <c r="I6484">
        <v>4.6055259671100899</v>
      </c>
      <c r="J6484">
        <v>4.9777619436450999</v>
      </c>
      <c r="K6484">
        <v>5.5120115178577596</v>
      </c>
      <c r="L6484">
        <v>4.7182962173551104</v>
      </c>
      <c r="M6484">
        <v>-0.33900000000000002</v>
      </c>
      <c r="N6484">
        <v>0.32085319600000001</v>
      </c>
      <c r="O6484" t="str">
        <f>VLOOKUP(A6484,Sheet1!B$1:C$29732,2,FALSE)</f>
        <v>S249</v>
      </c>
    </row>
    <row r="6485" spans="1:15" x14ac:dyDescent="0.35">
      <c r="A6485" t="s">
        <v>998</v>
      </c>
      <c r="B6485" t="s">
        <v>9795</v>
      </c>
      <c r="C6485" t="s">
        <v>17126</v>
      </c>
      <c r="D6485" t="s">
        <v>13423</v>
      </c>
      <c r="E6485">
        <v>-5.9189596650682299</v>
      </c>
      <c r="F6485">
        <v>-6.4632057354501997</v>
      </c>
      <c r="G6485">
        <v>-5.4505011371107397</v>
      </c>
      <c r="H6485">
        <v>-5.9438085591555696</v>
      </c>
      <c r="I6485">
        <v>-5.6013384451080501</v>
      </c>
      <c r="J6485">
        <v>-6.3582330585987501</v>
      </c>
      <c r="K6485">
        <v>-6.0533085855623101</v>
      </c>
      <c r="L6485">
        <v>-4.40556911596404</v>
      </c>
      <c r="M6485">
        <v>-0.34</v>
      </c>
      <c r="N6485">
        <v>0.47786961700000002</v>
      </c>
      <c r="O6485" t="str">
        <f>VLOOKUP(A6485,Sheet1!B$1:C$29732,2,FALSE)</f>
        <v>S131</v>
      </c>
    </row>
    <row r="6486" spans="1:15" x14ac:dyDescent="0.35">
      <c r="A6486" t="s">
        <v>3573</v>
      </c>
      <c r="B6486" t="s">
        <v>10647</v>
      </c>
      <c r="C6486" t="s">
        <v>17894</v>
      </c>
      <c r="D6486" t="s">
        <v>13176</v>
      </c>
      <c r="E6486">
        <v>-4.5971028360382302</v>
      </c>
      <c r="F6486">
        <v>-4.1059637930589297</v>
      </c>
      <c r="G6486">
        <v>-4.7501245083732799</v>
      </c>
      <c r="H6486">
        <v>-3.6107814625971102</v>
      </c>
      <c r="I6486">
        <v>-4.1592066423122303</v>
      </c>
      <c r="J6486">
        <v>-3.9768558599603701</v>
      </c>
      <c r="K6486">
        <v>-3.6863722478487602</v>
      </c>
      <c r="L6486">
        <v>-3.8816713048234899</v>
      </c>
      <c r="M6486">
        <v>-0.34</v>
      </c>
      <c r="N6486">
        <v>0.27222021800000001</v>
      </c>
      <c r="O6486" t="str">
        <f>VLOOKUP(A6486,Sheet1!B$1:C$29732,2,FALSE)</f>
        <v>S255,S262</v>
      </c>
    </row>
    <row r="6487" spans="1:15" x14ac:dyDescent="0.35">
      <c r="A6487" t="s">
        <v>3866</v>
      </c>
      <c r="B6487" t="s">
        <v>9805</v>
      </c>
      <c r="C6487" t="s">
        <v>17134</v>
      </c>
      <c r="D6487" t="s">
        <v>12075</v>
      </c>
      <c r="E6487">
        <v>-2.9346648477575101</v>
      </c>
      <c r="F6487">
        <v>0.187569280936845</v>
      </c>
      <c r="G6487">
        <v>1.1674597603527199</v>
      </c>
      <c r="H6487">
        <v>0.88992505982497105</v>
      </c>
      <c r="I6487">
        <v>0.320693274275058</v>
      </c>
      <c r="J6487">
        <v>-1.30908353621173E-2</v>
      </c>
      <c r="K6487">
        <v>-0.39617367858829799</v>
      </c>
      <c r="L6487">
        <v>0.75848337987026704</v>
      </c>
      <c r="M6487">
        <v>-0.34</v>
      </c>
      <c r="N6487">
        <v>0.71522574299999997</v>
      </c>
      <c r="O6487" t="str">
        <f>VLOOKUP(A6487,Sheet1!B$1:C$29732,2,FALSE)</f>
        <v>S301,S304,S305</v>
      </c>
    </row>
    <row r="6488" spans="1:15" x14ac:dyDescent="0.35">
      <c r="A6488" t="s">
        <v>5570</v>
      </c>
      <c r="B6488" t="s">
        <v>9867</v>
      </c>
      <c r="C6488" t="s">
        <v>17733</v>
      </c>
      <c r="D6488" t="s">
        <v>12728</v>
      </c>
      <c r="E6488">
        <v>-2.3643367201839598</v>
      </c>
      <c r="F6488">
        <v>-2.34671709838124</v>
      </c>
      <c r="G6488">
        <v>-2.2372417322833802</v>
      </c>
      <c r="H6488">
        <v>-2.1392428249287399</v>
      </c>
      <c r="I6488">
        <v>-1.6256400019231001</v>
      </c>
      <c r="J6488">
        <v>-1.89221073694595</v>
      </c>
      <c r="K6488">
        <v>-2.0358508501871402</v>
      </c>
      <c r="L6488">
        <v>-2.1749518575293298</v>
      </c>
      <c r="M6488">
        <v>-0.34</v>
      </c>
      <c r="N6488">
        <v>0.100550506</v>
      </c>
      <c r="O6488" t="str">
        <f>VLOOKUP(A6488,Sheet1!B$1:C$29732,2,FALSE)</f>
        <v>S494</v>
      </c>
    </row>
    <row r="6489" spans="1:15" x14ac:dyDescent="0.35">
      <c r="A6489" t="s">
        <v>7246</v>
      </c>
      <c r="B6489" t="s">
        <v>9981</v>
      </c>
      <c r="C6489" t="s">
        <v>17185</v>
      </c>
      <c r="D6489" t="s">
        <v>13512</v>
      </c>
      <c r="E6489">
        <v>-1.7806153350235401</v>
      </c>
      <c r="F6489">
        <v>1.2913233060801299</v>
      </c>
      <c r="G6489">
        <v>0.80002720146543305</v>
      </c>
      <c r="H6489">
        <v>0.28198163907051899</v>
      </c>
      <c r="I6489">
        <v>0.74456670456962804</v>
      </c>
      <c r="J6489">
        <v>0.26837495191842098</v>
      </c>
      <c r="K6489">
        <v>-0.328077299687834</v>
      </c>
      <c r="L6489">
        <v>1.26789505686205</v>
      </c>
      <c r="M6489">
        <v>-0.34</v>
      </c>
      <c r="N6489">
        <v>0.64150842799999996</v>
      </c>
      <c r="O6489" t="str">
        <f>VLOOKUP(A6489,Sheet1!B$1:C$29732,2,FALSE)</f>
        <v>S745</v>
      </c>
    </row>
    <row r="6490" spans="1:15" x14ac:dyDescent="0.35">
      <c r="A6490" t="s">
        <v>4760</v>
      </c>
      <c r="B6490" t="s">
        <v>10048</v>
      </c>
      <c r="C6490" t="s">
        <v>17260</v>
      </c>
      <c r="D6490" t="s">
        <v>11996</v>
      </c>
      <c r="E6490">
        <v>-4.08980903814542</v>
      </c>
      <c r="F6490">
        <v>-4.19360050907013</v>
      </c>
      <c r="G6490">
        <v>-4.2303346463531</v>
      </c>
      <c r="H6490">
        <v>-4.2884320945032801</v>
      </c>
      <c r="I6490">
        <v>-4.1091349698488804</v>
      </c>
      <c r="J6490">
        <v>-3.60151575419084</v>
      </c>
      <c r="K6490">
        <v>-3.7366936150719599</v>
      </c>
      <c r="L6490">
        <v>-3.9939894147792199</v>
      </c>
      <c r="M6490">
        <v>-0.34</v>
      </c>
      <c r="N6490">
        <v>9.5634628999999999E-2</v>
      </c>
      <c r="O6490" t="str">
        <f>VLOOKUP(A6490,Sheet1!B$1:C$29732,2,FALSE)</f>
        <v>T134,S143</v>
      </c>
    </row>
    <row r="6491" spans="1:15" x14ac:dyDescent="0.35">
      <c r="A6491" t="s">
        <v>5375</v>
      </c>
      <c r="B6491" t="s">
        <v>11187</v>
      </c>
      <c r="C6491" t="s">
        <v>18437</v>
      </c>
      <c r="D6491" t="s">
        <v>12222</v>
      </c>
      <c r="E6491">
        <v>-0.57690779641469103</v>
      </c>
      <c r="F6491">
        <v>-0.58922894572046802</v>
      </c>
      <c r="G6491">
        <v>-0.43293072286999401</v>
      </c>
      <c r="H6491">
        <v>-0.32957073726633002</v>
      </c>
      <c r="I6491">
        <v>-0.21611121882440201</v>
      </c>
      <c r="J6491">
        <v>-3.8171469811629798E-2</v>
      </c>
      <c r="K6491">
        <v>-0.14410516828233699</v>
      </c>
      <c r="L6491">
        <v>-0.16484874821705001</v>
      </c>
      <c r="M6491">
        <v>-0.34100000000000003</v>
      </c>
      <c r="N6491">
        <v>5.9233536000000003E-2</v>
      </c>
      <c r="O6491" t="str">
        <f>VLOOKUP(A6491,Sheet1!B$1:C$29732,2,FALSE)</f>
        <v>S152,S157</v>
      </c>
    </row>
    <row r="6492" spans="1:15" x14ac:dyDescent="0.35">
      <c r="A6492" t="s">
        <v>3229</v>
      </c>
      <c r="B6492" t="s">
        <v>9794</v>
      </c>
      <c r="C6492" t="s">
        <v>17135</v>
      </c>
      <c r="D6492" t="s">
        <v>12424</v>
      </c>
      <c r="E6492">
        <v>-7.0152480564463797</v>
      </c>
      <c r="F6492">
        <v>-5.5509547314311503</v>
      </c>
      <c r="G6492">
        <v>-5.7592301065666698</v>
      </c>
      <c r="H6492">
        <v>-7.2867802686437697</v>
      </c>
      <c r="I6492">
        <v>-6.0310370270879998</v>
      </c>
      <c r="J6492">
        <v>-5.8520035123098104</v>
      </c>
      <c r="K6492">
        <v>-5.9596514674799597</v>
      </c>
      <c r="L6492">
        <v>-6.4074258246403604</v>
      </c>
      <c r="M6492">
        <v>-0.34100000000000003</v>
      </c>
      <c r="N6492">
        <v>0.45797275999999998</v>
      </c>
      <c r="O6492" t="str">
        <f>VLOOKUP(A6492,Sheet1!B$1:C$29732,2,FALSE)</f>
        <v>S209</v>
      </c>
    </row>
    <row r="6493" spans="1:15" x14ac:dyDescent="0.35">
      <c r="A6493" t="s">
        <v>9605</v>
      </c>
      <c r="B6493" t="s">
        <v>11289</v>
      </c>
      <c r="C6493" t="s">
        <v>18536</v>
      </c>
      <c r="D6493" t="s">
        <v>13963</v>
      </c>
      <c r="E6493">
        <v>0.206030321568136</v>
      </c>
      <c r="F6493">
        <v>0.37841371241847799</v>
      </c>
      <c r="G6493">
        <v>-0.31253309828570502</v>
      </c>
      <c r="H6493">
        <v>-0.39298485856474802</v>
      </c>
      <c r="I6493">
        <v>0.69906638486223505</v>
      </c>
      <c r="J6493">
        <v>2.3731065009531701E-2</v>
      </c>
      <c r="K6493">
        <v>0.37312945674714398</v>
      </c>
      <c r="L6493">
        <v>0.148744823108068</v>
      </c>
      <c r="M6493">
        <v>-0.34100000000000003</v>
      </c>
      <c r="N6493">
        <v>0.22696398500000001</v>
      </c>
      <c r="O6493" t="str">
        <f>VLOOKUP(A6493,Sheet1!B$1:C$29732,2,FALSE)</f>
        <v>S223</v>
      </c>
    </row>
    <row r="6494" spans="1:15" x14ac:dyDescent="0.35">
      <c r="A6494" t="s">
        <v>7924</v>
      </c>
      <c r="B6494" t="s">
        <v>9818</v>
      </c>
      <c r="C6494" t="s">
        <v>17430</v>
      </c>
      <c r="D6494" t="s">
        <v>12449</v>
      </c>
      <c r="E6494">
        <v>-8.3849166730889593</v>
      </c>
      <c r="F6494">
        <v>-9.2768473362081707</v>
      </c>
      <c r="G6494">
        <v>-9.1908707527531206</v>
      </c>
      <c r="H6494">
        <v>-8.7508926584465492</v>
      </c>
      <c r="I6494">
        <v>-8.9530899908298203</v>
      </c>
      <c r="J6494">
        <v>-8.5827076069859896</v>
      </c>
      <c r="K6494">
        <v>-8.5086450852155693</v>
      </c>
      <c r="L6494">
        <v>-8.1964379218698902</v>
      </c>
      <c r="M6494">
        <v>-0.34100000000000003</v>
      </c>
      <c r="N6494">
        <v>0.24999338199999999</v>
      </c>
      <c r="O6494" t="str">
        <f>VLOOKUP(A6494,Sheet1!B$1:C$29732,2,FALSE)</f>
        <v>T3954</v>
      </c>
    </row>
    <row r="6495" spans="1:15" x14ac:dyDescent="0.35">
      <c r="A6495" t="s">
        <v>7505</v>
      </c>
      <c r="B6495" t="s">
        <v>10074</v>
      </c>
      <c r="C6495" t="s">
        <v>17291</v>
      </c>
      <c r="D6495" t="s">
        <v>13510</v>
      </c>
      <c r="E6495">
        <v>-5.5560432626573197</v>
      </c>
      <c r="F6495">
        <v>-7.3011135706511601</v>
      </c>
      <c r="G6495">
        <v>-5.3649632455177203</v>
      </c>
      <c r="H6495">
        <v>-5.6422931981588702</v>
      </c>
      <c r="I6495">
        <v>-6.5868792880167399</v>
      </c>
      <c r="J6495">
        <v>-6.0177151013047299</v>
      </c>
      <c r="K6495">
        <v>-5.1917062994908498</v>
      </c>
      <c r="L6495">
        <v>-4.7044885723995096</v>
      </c>
      <c r="M6495">
        <v>-0.34100000000000003</v>
      </c>
      <c r="N6495">
        <v>0.57105092199999996</v>
      </c>
      <c r="O6495" t="str">
        <f>VLOOKUP(A6495,Sheet1!B$1:C$29732,2,FALSE)</f>
        <v>T470</v>
      </c>
    </row>
    <row r="6496" spans="1:15" x14ac:dyDescent="0.35">
      <c r="A6496" t="s">
        <v>3189</v>
      </c>
      <c r="B6496" t="s">
        <v>9984</v>
      </c>
      <c r="C6496" t="s">
        <v>17192</v>
      </c>
      <c r="D6496" t="s">
        <v>12192</v>
      </c>
      <c r="E6496">
        <v>1.2483521986558199</v>
      </c>
      <c r="F6496">
        <v>1.2430537823530901</v>
      </c>
      <c r="G6496">
        <v>0.92775389375948303</v>
      </c>
      <c r="H6496">
        <v>1.0951054788111501</v>
      </c>
      <c r="I6496">
        <v>1.46332278338334</v>
      </c>
      <c r="J6496">
        <v>1.4904900766978999</v>
      </c>
      <c r="K6496">
        <v>1.4764237628555199</v>
      </c>
      <c r="L6496">
        <v>1.45047139185836</v>
      </c>
      <c r="M6496">
        <v>-0.34200000000000003</v>
      </c>
      <c r="N6496">
        <v>6.1080809999999999E-2</v>
      </c>
      <c r="O6496" t="str">
        <f>VLOOKUP(A6496,Sheet1!B$1:C$29732,2,FALSE)</f>
        <v>S1070</v>
      </c>
    </row>
    <row r="6497" spans="1:15" x14ac:dyDescent="0.35">
      <c r="A6497" t="s">
        <v>997</v>
      </c>
      <c r="B6497" t="s">
        <v>9795</v>
      </c>
      <c r="C6497" t="s">
        <v>17126</v>
      </c>
      <c r="D6497" t="s">
        <v>13423</v>
      </c>
      <c r="E6497">
        <v>-8.0185843440902094</v>
      </c>
      <c r="F6497">
        <v>-8.5454267328076803</v>
      </c>
      <c r="G6497">
        <v>-9.2844380637617103</v>
      </c>
      <c r="H6497">
        <v>-8.6045551025173204</v>
      </c>
      <c r="I6497">
        <v>-7.5869609406208802</v>
      </c>
      <c r="J6497">
        <v>-8.1012519137168209</v>
      </c>
      <c r="K6497">
        <v>-8.4799847414229106</v>
      </c>
      <c r="L6497">
        <v>-8.9176533096951793</v>
      </c>
      <c r="M6497">
        <v>-0.34200000000000003</v>
      </c>
      <c r="N6497">
        <v>0.39098338999999999</v>
      </c>
      <c r="O6497" t="str">
        <f>VLOOKUP(A6497,Sheet1!B$1:C$29732,2,FALSE)</f>
        <v>S131</v>
      </c>
    </row>
    <row r="6498" spans="1:15" x14ac:dyDescent="0.35">
      <c r="A6498" t="s">
        <v>7861</v>
      </c>
      <c r="B6498" t="s">
        <v>9916</v>
      </c>
      <c r="C6498" t="s">
        <v>18787</v>
      </c>
      <c r="D6498" t="s">
        <v>13395</v>
      </c>
      <c r="E6498">
        <v>-2.0500252988871801</v>
      </c>
      <c r="F6498">
        <v>-1.8305685090586501</v>
      </c>
      <c r="G6498">
        <v>-1.7673147599604699</v>
      </c>
      <c r="H6498">
        <v>-1.067439273058</v>
      </c>
      <c r="I6498">
        <v>-1.26667608465454</v>
      </c>
      <c r="J6498">
        <v>-1.67602124373602</v>
      </c>
      <c r="K6498">
        <v>-1.43934738930015</v>
      </c>
      <c r="L6498">
        <v>-0.965306370779071</v>
      </c>
      <c r="M6498">
        <v>-0.34200000000000003</v>
      </c>
      <c r="N6498">
        <v>0.24968369000000001</v>
      </c>
      <c r="O6498" t="str">
        <f>VLOOKUP(A6498,Sheet1!B$1:C$29732,2,FALSE)</f>
        <v>S179</v>
      </c>
    </row>
    <row r="6499" spans="1:15" x14ac:dyDescent="0.35">
      <c r="A6499" t="s">
        <v>5917</v>
      </c>
      <c r="B6499" t="s">
        <v>10465</v>
      </c>
      <c r="C6499" t="s">
        <v>17703</v>
      </c>
      <c r="D6499" t="s">
        <v>13163</v>
      </c>
      <c r="E6499">
        <v>-6.8719757562829296</v>
      </c>
      <c r="F6499">
        <v>-8.3814686070614197</v>
      </c>
      <c r="G6499">
        <v>-9.1550793524728906</v>
      </c>
      <c r="H6499">
        <v>-9.7010854224565009</v>
      </c>
      <c r="I6499">
        <v>-8.0214211443928907</v>
      </c>
      <c r="J6499">
        <v>-8.0513771551163096</v>
      </c>
      <c r="K6499">
        <v>-8.6241078386291008</v>
      </c>
      <c r="L6499">
        <v>-8.04592974705829</v>
      </c>
      <c r="M6499">
        <v>-0.34200000000000003</v>
      </c>
      <c r="N6499">
        <v>0.57997905999999999</v>
      </c>
      <c r="O6499" t="str">
        <f>VLOOKUP(A6499,Sheet1!B$1:C$29732,2,FALSE)</f>
        <v>S272</v>
      </c>
    </row>
    <row r="6500" spans="1:15" x14ac:dyDescent="0.35">
      <c r="A6500" t="s">
        <v>3728</v>
      </c>
      <c r="B6500" t="s">
        <v>10767</v>
      </c>
      <c r="C6500" t="s">
        <v>18021</v>
      </c>
      <c r="D6500" t="s">
        <v>13076</v>
      </c>
      <c r="E6500">
        <v>1.06968643091779</v>
      </c>
      <c r="F6500">
        <v>1.7326313905475199</v>
      </c>
      <c r="G6500">
        <v>1.7500317768826601</v>
      </c>
      <c r="H6500">
        <v>2.2815960868762599</v>
      </c>
      <c r="I6500">
        <v>2.2077805000339299</v>
      </c>
      <c r="J6500">
        <v>2.1000181764749302</v>
      </c>
      <c r="K6500">
        <v>1.9678768784420899</v>
      </c>
      <c r="L6500">
        <v>1.9257054190468399</v>
      </c>
      <c r="M6500">
        <v>-0.34200000000000003</v>
      </c>
      <c r="N6500">
        <v>0.24536363</v>
      </c>
      <c r="O6500" t="str">
        <f>VLOOKUP(A6500,Sheet1!B$1:C$29732,2,FALSE)</f>
        <v>S350</v>
      </c>
    </row>
    <row r="6501" spans="1:15" x14ac:dyDescent="0.35">
      <c r="A6501" t="s">
        <v>914</v>
      </c>
      <c r="B6501" t="s">
        <v>10048</v>
      </c>
      <c r="C6501" t="s">
        <v>17260</v>
      </c>
      <c r="D6501" t="s">
        <v>11996</v>
      </c>
      <c r="E6501">
        <v>-5.57971456367346</v>
      </c>
      <c r="F6501">
        <v>-5.6716115715947497</v>
      </c>
      <c r="G6501">
        <v>-5.8910151479198198</v>
      </c>
      <c r="H6501">
        <v>-5.8524495870092297</v>
      </c>
      <c r="I6501">
        <v>-5.4691402221418199</v>
      </c>
      <c r="J6501">
        <v>-5.3824072567821704</v>
      </c>
      <c r="K6501">
        <v>-5.4335917174223098</v>
      </c>
      <c r="L6501">
        <v>-5.3397896399010403</v>
      </c>
      <c r="M6501">
        <v>-0.34200000000000003</v>
      </c>
      <c r="N6501">
        <v>6.2151772000000001E-2</v>
      </c>
      <c r="O6501" t="str">
        <f>VLOOKUP(A6501,Sheet1!B$1:C$29732,2,FALSE)</f>
        <v>T134,S143</v>
      </c>
    </row>
    <row r="6502" spans="1:15" x14ac:dyDescent="0.35">
      <c r="A6502" t="s">
        <v>3499</v>
      </c>
      <c r="B6502" t="s">
        <v>10690</v>
      </c>
      <c r="C6502" t="s">
        <v>17939</v>
      </c>
      <c r="D6502" t="s">
        <v>13370</v>
      </c>
      <c r="E6502">
        <v>-6.62213741505985</v>
      </c>
      <c r="F6502">
        <v>-4.8068918241432597</v>
      </c>
      <c r="G6502">
        <v>-5.2366794908123904</v>
      </c>
      <c r="H6502">
        <v>-7.8211875872169001</v>
      </c>
      <c r="I6502">
        <v>-5.3665027261582896</v>
      </c>
      <c r="J6502">
        <v>-5.7556706092289502</v>
      </c>
      <c r="K6502">
        <v>-5.5343532045363899</v>
      </c>
      <c r="L6502">
        <v>-6.4593553884558803</v>
      </c>
      <c r="M6502">
        <v>-0.34300000000000003</v>
      </c>
      <c r="N6502">
        <v>0.62635495299999999</v>
      </c>
      <c r="O6502" t="str">
        <f>VLOOKUP(A6502,Sheet1!B$1:C$29732,2,FALSE)</f>
        <v>S1259</v>
      </c>
    </row>
    <row r="6503" spans="1:15" x14ac:dyDescent="0.35">
      <c r="A6503" t="s">
        <v>4710</v>
      </c>
      <c r="B6503" t="s">
        <v>10754</v>
      </c>
      <c r="C6503" t="s">
        <v>18007</v>
      </c>
      <c r="D6503" t="s">
        <v>12132</v>
      </c>
      <c r="E6503">
        <v>-1.45461754469338</v>
      </c>
      <c r="F6503">
        <v>3.9992891682810901E-2</v>
      </c>
      <c r="G6503">
        <v>-9.9904712081155395E-2</v>
      </c>
      <c r="H6503">
        <v>-6.5833884869965704</v>
      </c>
      <c r="I6503">
        <v>-2.2048260763410101</v>
      </c>
      <c r="J6503">
        <v>-1.18663435897382</v>
      </c>
      <c r="K6503">
        <v>-2.24598304848038</v>
      </c>
      <c r="L6503">
        <v>-1.0876746432239801</v>
      </c>
      <c r="M6503">
        <v>-0.34300000000000003</v>
      </c>
      <c r="N6503">
        <v>0.81924320299999998</v>
      </c>
      <c r="O6503" t="str">
        <f>VLOOKUP(A6503,Sheet1!B$1:C$29732,2,FALSE)</f>
        <v>S534</v>
      </c>
    </row>
    <row r="6504" spans="1:15" x14ac:dyDescent="0.35">
      <c r="A6504" t="s">
        <v>1695</v>
      </c>
      <c r="B6504" t="s">
        <v>10607</v>
      </c>
      <c r="C6504" t="s">
        <v>17851</v>
      </c>
      <c r="D6504" t="s">
        <v>12422</v>
      </c>
      <c r="E6504">
        <v>-2.1646792776580601</v>
      </c>
      <c r="F6504">
        <v>-1.3551960822371401</v>
      </c>
      <c r="G6504">
        <v>-1.35674660684117</v>
      </c>
      <c r="H6504">
        <v>-1.36779531028146</v>
      </c>
      <c r="I6504">
        <v>-1.2739167376937599</v>
      </c>
      <c r="J6504">
        <v>-1.1343146069607599</v>
      </c>
      <c r="K6504">
        <v>-1.3421127494932601</v>
      </c>
      <c r="L6504">
        <v>-1.12388342082543</v>
      </c>
      <c r="M6504">
        <v>-0.34300000000000003</v>
      </c>
      <c r="N6504">
        <v>0.185104882</v>
      </c>
      <c r="O6504" t="str">
        <f>VLOOKUP(A6504,Sheet1!B$1:C$29732,2,FALSE)</f>
        <v>S815</v>
      </c>
    </row>
    <row r="6505" spans="1:15" x14ac:dyDescent="0.35">
      <c r="A6505" t="s">
        <v>9154</v>
      </c>
      <c r="B6505" t="s">
        <v>10534</v>
      </c>
      <c r="C6505" t="s">
        <v>17776</v>
      </c>
      <c r="D6505" t="s">
        <v>11945</v>
      </c>
      <c r="E6505">
        <v>-2.03631361369749</v>
      </c>
      <c r="F6505">
        <v>0.48602393795939802</v>
      </c>
      <c r="G6505">
        <v>0.37915580201207899</v>
      </c>
      <c r="H6505">
        <v>6.8051074847534906E-2</v>
      </c>
      <c r="I6505">
        <v>-0.26757815894189502</v>
      </c>
      <c r="J6505">
        <v>0.27856730196152302</v>
      </c>
      <c r="K6505">
        <v>-0.21613482759758501</v>
      </c>
      <c r="L6505">
        <v>0.476980750684803</v>
      </c>
      <c r="M6505">
        <v>-0.34399999999999997</v>
      </c>
      <c r="N6505">
        <v>0.57184949500000004</v>
      </c>
      <c r="O6505" t="str">
        <f>VLOOKUP(A6505,Sheet1!B$1:C$29732,2,FALSE)</f>
        <v>S177,S178</v>
      </c>
    </row>
    <row r="6506" spans="1:15" x14ac:dyDescent="0.35">
      <c r="A6506" t="s">
        <v>8981</v>
      </c>
      <c r="B6506" t="s">
        <v>11387</v>
      </c>
      <c r="C6506" t="s">
        <v>18636</v>
      </c>
      <c r="D6506" t="s">
        <v>13950</v>
      </c>
      <c r="E6506">
        <v>-2.5961322980393802</v>
      </c>
      <c r="F6506">
        <v>-2.7055165425543701</v>
      </c>
      <c r="G6506">
        <v>-2.97478038042042</v>
      </c>
      <c r="H6506">
        <v>-2.28097705243519</v>
      </c>
      <c r="I6506">
        <v>-1.76662156671369</v>
      </c>
      <c r="J6506">
        <v>-2.8584282791003801</v>
      </c>
      <c r="K6506">
        <v>-2.1254879374147202</v>
      </c>
      <c r="L6506">
        <v>-2.4294993388710999</v>
      </c>
      <c r="M6506">
        <v>-0.34399999999999997</v>
      </c>
      <c r="N6506">
        <v>0.26204612500000002</v>
      </c>
      <c r="O6506" t="str">
        <f>VLOOKUP(A6506,Sheet1!B$1:C$29732,2,FALSE)</f>
        <v>S61</v>
      </c>
    </row>
    <row r="6507" spans="1:15" x14ac:dyDescent="0.35">
      <c r="A6507" t="s">
        <v>479</v>
      </c>
      <c r="B6507" t="s">
        <v>10185</v>
      </c>
      <c r="C6507" t="s">
        <v>17406</v>
      </c>
      <c r="D6507" t="s">
        <v>13410</v>
      </c>
      <c r="E6507">
        <v>-1.2351162939770499</v>
      </c>
      <c r="F6507">
        <v>-4.34475121677559</v>
      </c>
      <c r="G6507">
        <v>-1.2313422533598299</v>
      </c>
      <c r="H6507">
        <v>-1.2497407435400201</v>
      </c>
      <c r="I6507">
        <v>-2.80544386342644</v>
      </c>
      <c r="J6507">
        <v>-1.8830934123960399</v>
      </c>
      <c r="K6507">
        <v>-0.51040207194336795</v>
      </c>
      <c r="L6507">
        <v>-1.48507549236341</v>
      </c>
      <c r="M6507">
        <v>-0.34399999999999997</v>
      </c>
      <c r="N6507">
        <v>0.693124674</v>
      </c>
      <c r="O6507" t="str">
        <f>VLOOKUP(A6507,Sheet1!B$1:C$29732,2,FALSE)</f>
        <v>S974</v>
      </c>
    </row>
    <row r="6508" spans="1:15" x14ac:dyDescent="0.35">
      <c r="A6508" t="s">
        <v>7540</v>
      </c>
      <c r="B6508" t="s">
        <v>10567</v>
      </c>
      <c r="C6508" t="s">
        <v>17808</v>
      </c>
      <c r="D6508" t="s">
        <v>12931</v>
      </c>
      <c r="E6508">
        <v>-9.4506067365221096</v>
      </c>
      <c r="F6508">
        <v>-5.3480375157732203</v>
      </c>
      <c r="G6508">
        <v>-6.1973332968217196</v>
      </c>
      <c r="H6508">
        <v>-5.8329099706155496</v>
      </c>
      <c r="I6508">
        <v>-5.7549662675873998</v>
      </c>
      <c r="J6508">
        <v>-5.83784154780155</v>
      </c>
      <c r="K6508">
        <v>-7.1180442895867397</v>
      </c>
      <c r="L6508">
        <v>-6.7385031840627096</v>
      </c>
      <c r="M6508">
        <v>-0.34499999999999997</v>
      </c>
      <c r="N6508">
        <v>0.71526327599999995</v>
      </c>
      <c r="O6508" t="str">
        <f>VLOOKUP(A6508,Sheet1!B$1:C$29732,2,FALSE)</f>
        <v>S190</v>
      </c>
    </row>
    <row r="6509" spans="1:15" x14ac:dyDescent="0.35">
      <c r="A6509" t="s">
        <v>7570</v>
      </c>
      <c r="B6509" t="s">
        <v>9818</v>
      </c>
      <c r="C6509" t="s">
        <v>17430</v>
      </c>
      <c r="D6509" t="s">
        <v>12449</v>
      </c>
      <c r="E6509">
        <v>-7.5954292259281901</v>
      </c>
      <c r="F6509">
        <v>-5.8612061189469999</v>
      </c>
      <c r="G6509">
        <v>-8.4877920963955695</v>
      </c>
      <c r="H6509">
        <v>-10.0705151304234</v>
      </c>
      <c r="I6509">
        <v>-5.8731516097040402</v>
      </c>
      <c r="J6509">
        <v>-9.4586001001291606</v>
      </c>
      <c r="K6509">
        <v>-9.2487146247315106</v>
      </c>
      <c r="L6509">
        <v>-6.0560611661759296</v>
      </c>
      <c r="M6509">
        <v>-0.34499999999999997</v>
      </c>
      <c r="N6509">
        <v>0.782511179</v>
      </c>
      <c r="O6509" t="str">
        <f>VLOOKUP(A6509,Sheet1!B$1:C$29732,2,FALSE)</f>
        <v>S3753</v>
      </c>
    </row>
    <row r="6510" spans="1:15" x14ac:dyDescent="0.35">
      <c r="A6510" t="s">
        <v>8122</v>
      </c>
      <c r="B6510" t="s">
        <v>10266</v>
      </c>
      <c r="C6510" t="s">
        <v>17496</v>
      </c>
      <c r="D6510" t="s">
        <v>12051</v>
      </c>
      <c r="E6510">
        <v>-5.7217238563242203</v>
      </c>
      <c r="F6510">
        <v>-4.1235766435766497</v>
      </c>
      <c r="G6510">
        <v>-4.32347815325019</v>
      </c>
      <c r="H6510">
        <v>-4.2044314102415798</v>
      </c>
      <c r="I6510">
        <v>-4.1013853917162004</v>
      </c>
      <c r="J6510">
        <v>-4.9773528079062004</v>
      </c>
      <c r="K6510">
        <v>-3.7508899279711101</v>
      </c>
      <c r="L6510">
        <v>-4.1623776490764701</v>
      </c>
      <c r="M6510">
        <v>-0.34499999999999997</v>
      </c>
      <c r="N6510">
        <v>0.45621094699999998</v>
      </c>
      <c r="O6510" t="str">
        <f>VLOOKUP(A6510,Sheet1!B$1:C$29732,2,FALSE)</f>
        <v>S4120</v>
      </c>
    </row>
    <row r="6511" spans="1:15" x14ac:dyDescent="0.35">
      <c r="A6511" t="s">
        <v>747</v>
      </c>
      <c r="B6511" t="s">
        <v>10293</v>
      </c>
      <c r="C6511" t="s">
        <v>17526</v>
      </c>
      <c r="D6511" t="s">
        <v>13769</v>
      </c>
      <c r="E6511">
        <v>-1.2828874681887401</v>
      </c>
      <c r="F6511">
        <v>-1.5203504653893301</v>
      </c>
      <c r="G6511">
        <v>-2.9993620843503899</v>
      </c>
      <c r="H6511">
        <v>-1.8359849157046499</v>
      </c>
      <c r="I6511">
        <v>-1.19620067970579</v>
      </c>
      <c r="J6511">
        <v>-2.2135965809359699</v>
      </c>
      <c r="K6511">
        <v>-2.1665262611610898</v>
      </c>
      <c r="L6511">
        <v>-0.68278875240422499</v>
      </c>
      <c r="M6511">
        <v>-0.34499999999999997</v>
      </c>
      <c r="N6511">
        <v>0.51575980600000004</v>
      </c>
      <c r="O6511" t="str">
        <f>VLOOKUP(A6511,Sheet1!B$1:C$29732,2,FALSE)</f>
        <v>S42</v>
      </c>
    </row>
    <row r="6512" spans="1:15" x14ac:dyDescent="0.35">
      <c r="A6512" t="s">
        <v>5828</v>
      </c>
      <c r="B6512" t="s">
        <v>11463</v>
      </c>
      <c r="C6512" t="s">
        <v>18715</v>
      </c>
      <c r="D6512" t="s">
        <v>12559</v>
      </c>
      <c r="E6512">
        <v>-9.6261420340590895</v>
      </c>
      <c r="F6512">
        <v>-6.3487023496023296</v>
      </c>
      <c r="G6512">
        <v>-9.5224753983993899</v>
      </c>
      <c r="H6512">
        <v>-7.1188384773984801</v>
      </c>
      <c r="I6512">
        <v>-6.8661804855599602</v>
      </c>
      <c r="J6512">
        <v>-7.23300663094681</v>
      </c>
      <c r="K6512">
        <v>-8.9446829409595097</v>
      </c>
      <c r="L6512">
        <v>-8.1929169045130994</v>
      </c>
      <c r="M6512">
        <v>-0.34499999999999997</v>
      </c>
      <c r="N6512">
        <v>0.70679086800000002</v>
      </c>
      <c r="O6512" t="str">
        <f>VLOOKUP(A6512,Sheet1!B$1:C$29732,2,FALSE)</f>
        <v>S63</v>
      </c>
    </row>
    <row r="6513" spans="1:15" x14ac:dyDescent="0.35">
      <c r="A6513" t="s">
        <v>2161</v>
      </c>
      <c r="B6513" t="s">
        <v>10729</v>
      </c>
      <c r="C6513" t="s">
        <v>17981</v>
      </c>
      <c r="D6513" t="s">
        <v>12056</v>
      </c>
      <c r="E6513">
        <v>-3.3864799937541901</v>
      </c>
      <c r="F6513">
        <v>-3.6933589176888302</v>
      </c>
      <c r="G6513">
        <v>-3.25058821930612</v>
      </c>
      <c r="H6513">
        <v>-9.7972047127742599</v>
      </c>
      <c r="I6513">
        <v>-3.27356000120038</v>
      </c>
      <c r="J6513">
        <v>-3.2810071665304501</v>
      </c>
      <c r="K6513">
        <v>-6.0621322418065198</v>
      </c>
      <c r="L6513">
        <v>-6.1298833889162099</v>
      </c>
      <c r="M6513">
        <v>-0.34499999999999997</v>
      </c>
      <c r="N6513">
        <v>0.83791935500000003</v>
      </c>
      <c r="O6513" t="str">
        <f>VLOOKUP(A6513,Sheet1!B$1:C$29732,2,FALSE)</f>
        <v>S636</v>
      </c>
    </row>
    <row r="6514" spans="1:15" x14ac:dyDescent="0.35">
      <c r="A6514" t="s">
        <v>323</v>
      </c>
      <c r="B6514" t="s">
        <v>10111</v>
      </c>
      <c r="C6514" t="s">
        <v>17329</v>
      </c>
      <c r="D6514" t="s">
        <v>12865</v>
      </c>
      <c r="E6514">
        <v>-3.5659288903381499</v>
      </c>
      <c r="F6514">
        <v>-3.79855712064297</v>
      </c>
      <c r="G6514">
        <v>-3.7249482116980901</v>
      </c>
      <c r="H6514">
        <v>-3.9076225063447101</v>
      </c>
      <c r="I6514">
        <v>-3.5112746931394798</v>
      </c>
      <c r="J6514">
        <v>-3.3547087882569202</v>
      </c>
      <c r="K6514">
        <v>-3.48310894507263</v>
      </c>
      <c r="L6514">
        <v>-3.2654151856795202</v>
      </c>
      <c r="M6514">
        <v>-0.34599999999999997</v>
      </c>
      <c r="N6514">
        <v>6.7708030000000002E-2</v>
      </c>
      <c r="O6514" t="str">
        <f>VLOOKUP(A6514,Sheet1!B$1:C$29732,2,FALSE)</f>
        <v>S2088</v>
      </c>
    </row>
    <row r="6515" spans="1:15" x14ac:dyDescent="0.35">
      <c r="A6515" t="s">
        <v>4671</v>
      </c>
      <c r="B6515" t="s">
        <v>10072</v>
      </c>
      <c r="C6515" t="s">
        <v>17289</v>
      </c>
      <c r="D6515" t="s">
        <v>13542</v>
      </c>
      <c r="E6515">
        <v>-3.1422226161785298</v>
      </c>
      <c r="F6515">
        <v>-2.8446421035197802</v>
      </c>
      <c r="G6515">
        <v>-2.7391866253032302</v>
      </c>
      <c r="H6515">
        <v>-2.5533629094346701</v>
      </c>
      <c r="I6515">
        <v>-2.04764233956372</v>
      </c>
      <c r="J6515">
        <v>-2.1853046944360202</v>
      </c>
      <c r="K6515">
        <v>-2.5297755230921402</v>
      </c>
      <c r="L6515">
        <v>-3.1330078539976798</v>
      </c>
      <c r="M6515">
        <v>-0.34599999999999997</v>
      </c>
      <c r="N6515">
        <v>0.25892120499999999</v>
      </c>
      <c r="O6515" t="str">
        <f>VLOOKUP(A6515,Sheet1!B$1:C$29732,2,FALSE)</f>
        <v>S2976</v>
      </c>
    </row>
    <row r="6516" spans="1:15" x14ac:dyDescent="0.35">
      <c r="A6516" t="s">
        <v>8831</v>
      </c>
      <c r="B6516" t="s">
        <v>10068</v>
      </c>
      <c r="C6516" t="s">
        <v>17283</v>
      </c>
      <c r="D6516" t="s">
        <v>13285</v>
      </c>
      <c r="E6516">
        <v>-3.2394161499829401</v>
      </c>
      <c r="F6516">
        <v>-3.1580181046689799</v>
      </c>
      <c r="G6516">
        <v>-2.15900166202626</v>
      </c>
      <c r="H6516">
        <v>-1.73619281675926</v>
      </c>
      <c r="I6516">
        <v>-1.3483950624754</v>
      </c>
      <c r="J6516">
        <v>-1.86054903910383</v>
      </c>
      <c r="K6516">
        <v>-3.1277997173104302</v>
      </c>
      <c r="L6516">
        <v>-2.5722938432573001</v>
      </c>
      <c r="M6516">
        <v>-0.34599999999999997</v>
      </c>
      <c r="N6516">
        <v>0.51785139400000002</v>
      </c>
      <c r="O6516" t="str">
        <f>VLOOKUP(A6516,Sheet1!B$1:C$29732,2,FALSE)</f>
        <v>S82,S85</v>
      </c>
    </row>
    <row r="6517" spans="1:15" x14ac:dyDescent="0.35">
      <c r="A6517" t="s">
        <v>2147</v>
      </c>
      <c r="B6517" t="s">
        <v>10657</v>
      </c>
      <c r="C6517" t="s">
        <v>17905</v>
      </c>
      <c r="D6517" t="s">
        <v>12655</v>
      </c>
      <c r="E6517">
        <v>-8.7145788659347101</v>
      </c>
      <c r="F6517">
        <v>-8.25629147189421</v>
      </c>
      <c r="G6517">
        <v>-8.3198731289919508</v>
      </c>
      <c r="H6517">
        <v>-8.6863509491455204</v>
      </c>
      <c r="I6517">
        <v>-8.0059057846568908</v>
      </c>
      <c r="J6517">
        <v>-7.9443308937626096</v>
      </c>
      <c r="K6517">
        <v>-8.4017422790488698</v>
      </c>
      <c r="L6517">
        <v>-8.2430107535124595</v>
      </c>
      <c r="M6517">
        <v>-0.34599999999999997</v>
      </c>
      <c r="N6517">
        <v>0.12671574099999999</v>
      </c>
      <c r="O6517" t="str">
        <f>VLOOKUP(A6517,Sheet1!B$1:C$29732,2,FALSE)</f>
        <v>Y29</v>
      </c>
    </row>
    <row r="6518" spans="1:15" x14ac:dyDescent="0.35">
      <c r="A6518" t="s">
        <v>4452</v>
      </c>
      <c r="B6518" t="s">
        <v>11242</v>
      </c>
      <c r="C6518" t="s">
        <v>18494</v>
      </c>
      <c r="D6518" t="s">
        <v>13483</v>
      </c>
      <c r="E6518">
        <v>-6.0125085286126696</v>
      </c>
      <c r="F6518">
        <v>-6.4215274854294497</v>
      </c>
      <c r="G6518">
        <v>-5.6855755788206199</v>
      </c>
      <c r="H6518">
        <v>-6.0526024128796001</v>
      </c>
      <c r="I6518">
        <v>-5.4233353567093499</v>
      </c>
      <c r="J6518">
        <v>-6.0746997465448098</v>
      </c>
      <c r="K6518">
        <v>-5.7243665149501197</v>
      </c>
      <c r="L6518">
        <v>-5.5602172674224004</v>
      </c>
      <c r="M6518">
        <v>-0.34699999999999998</v>
      </c>
      <c r="N6518">
        <v>0.17699213899999999</v>
      </c>
      <c r="O6518" t="str">
        <f>VLOOKUP(A6518,Sheet1!B$1:C$29732,2,FALSE)</f>
        <v>S11</v>
      </c>
    </row>
    <row r="6519" spans="1:15" x14ac:dyDescent="0.35">
      <c r="A6519" t="s">
        <v>1359</v>
      </c>
      <c r="B6519" t="s">
        <v>10002</v>
      </c>
      <c r="C6519" t="s">
        <v>17211</v>
      </c>
      <c r="D6519" t="s">
        <v>12356</v>
      </c>
      <c r="E6519">
        <v>-0.54016076412079195</v>
      </c>
      <c r="F6519">
        <v>-0.82615548086862101</v>
      </c>
      <c r="G6519">
        <v>-0.4039259543516</v>
      </c>
      <c r="H6519">
        <v>-0.415514503917294</v>
      </c>
      <c r="I6519">
        <v>2.5701472369316702E-2</v>
      </c>
      <c r="J6519">
        <v>-0.37904837102233202</v>
      </c>
      <c r="K6519">
        <v>-0.39791795931512303</v>
      </c>
      <c r="L6519">
        <v>-4.8422794987750699E-2</v>
      </c>
      <c r="M6519">
        <v>-0.34699999999999998</v>
      </c>
      <c r="N6519">
        <v>0.112842158</v>
      </c>
      <c r="O6519" t="str">
        <f>VLOOKUP(A6519,Sheet1!B$1:C$29732,2,FALSE)</f>
        <v>S179</v>
      </c>
    </row>
    <row r="6520" spans="1:15" x14ac:dyDescent="0.35">
      <c r="A6520" t="s">
        <v>553</v>
      </c>
      <c r="B6520" t="s">
        <v>10219</v>
      </c>
      <c r="C6520" t="s">
        <v>17445</v>
      </c>
      <c r="D6520" t="s">
        <v>13140</v>
      </c>
      <c r="E6520">
        <v>-1.0828917874986499</v>
      </c>
      <c r="F6520">
        <v>-1.3663859285512701</v>
      </c>
      <c r="G6520">
        <v>-1.7567987696866001</v>
      </c>
      <c r="H6520">
        <v>-0.72311405165612896</v>
      </c>
      <c r="I6520">
        <v>-1.43908621977393</v>
      </c>
      <c r="J6520">
        <v>-1.12891604432301</v>
      </c>
      <c r="K6520">
        <v>-0.59190997789328703</v>
      </c>
      <c r="L6520">
        <v>-0.38100288974405999</v>
      </c>
      <c r="M6520">
        <v>-0.34699999999999998</v>
      </c>
      <c r="N6520">
        <v>0.32271835799999998</v>
      </c>
      <c r="O6520" t="str">
        <f>VLOOKUP(A6520,Sheet1!B$1:C$29732,2,FALSE)</f>
        <v>S263</v>
      </c>
    </row>
    <row r="6521" spans="1:15" x14ac:dyDescent="0.35">
      <c r="A6521" t="s">
        <v>1030</v>
      </c>
      <c r="B6521" t="s">
        <v>9787</v>
      </c>
      <c r="C6521" t="s">
        <v>17151</v>
      </c>
      <c r="D6521" t="s">
        <v>13169</v>
      </c>
      <c r="E6521">
        <v>0.84735140045276902</v>
      </c>
      <c r="F6521">
        <v>-0.65631309747803401</v>
      </c>
      <c r="G6521">
        <v>0.49368077052829301</v>
      </c>
      <c r="H6521">
        <v>0.350344817516209</v>
      </c>
      <c r="I6521">
        <v>0.56345680756638905</v>
      </c>
      <c r="J6521">
        <v>0.117561774377268</v>
      </c>
      <c r="K6521">
        <v>0.85545536965481594</v>
      </c>
      <c r="L6521">
        <v>0.88751211177197598</v>
      </c>
      <c r="M6521">
        <v>-0.34699999999999998</v>
      </c>
      <c r="N6521">
        <v>0.36809826899999998</v>
      </c>
      <c r="O6521" t="str">
        <f>VLOOKUP(A6521,Sheet1!B$1:C$29732,2,FALSE)</f>
        <v>S264</v>
      </c>
    </row>
    <row r="6522" spans="1:15" x14ac:dyDescent="0.35">
      <c r="A6522" t="s">
        <v>5801</v>
      </c>
      <c r="B6522" t="s">
        <v>10891</v>
      </c>
      <c r="C6522" t="s">
        <v>18142</v>
      </c>
      <c r="D6522" t="s">
        <v>11968</v>
      </c>
      <c r="E6522">
        <v>-4.3634501365557403</v>
      </c>
      <c r="F6522">
        <v>-3.8005794367092598</v>
      </c>
      <c r="G6522">
        <v>-3.67657331020277</v>
      </c>
      <c r="H6522">
        <v>-3.6876669812161502</v>
      </c>
      <c r="I6522">
        <v>-3.0199893750253599</v>
      </c>
      <c r="J6522">
        <v>-3.9198056568206798</v>
      </c>
      <c r="K6522">
        <v>-3.9130332203766001</v>
      </c>
      <c r="L6522">
        <v>-3.28871458221963</v>
      </c>
      <c r="M6522">
        <v>-0.34699999999999998</v>
      </c>
      <c r="N6522">
        <v>0.26728108099999998</v>
      </c>
      <c r="O6522" t="str">
        <f>VLOOKUP(A6522,Sheet1!B$1:C$29732,2,FALSE)</f>
        <v>S518</v>
      </c>
    </row>
    <row r="6523" spans="1:15" x14ac:dyDescent="0.35">
      <c r="A6523" t="s">
        <v>7394</v>
      </c>
      <c r="B6523" t="s">
        <v>9954</v>
      </c>
      <c r="C6523" t="s">
        <v>17155</v>
      </c>
      <c r="D6523" t="s">
        <v>13014</v>
      </c>
      <c r="E6523">
        <v>-3.8941028998457501</v>
      </c>
      <c r="F6523">
        <v>-3.17104022703497</v>
      </c>
      <c r="G6523">
        <v>-3.5172199751906499</v>
      </c>
      <c r="H6523">
        <v>-2.8156638032574</v>
      </c>
      <c r="I6523">
        <v>-2.7949894629155998</v>
      </c>
      <c r="J6523">
        <v>-3.43237919543731</v>
      </c>
      <c r="K6523">
        <v>-2.94328302031189</v>
      </c>
      <c r="L6523">
        <v>-2.83841592092489</v>
      </c>
      <c r="M6523">
        <v>-0.34699999999999998</v>
      </c>
      <c r="N6523">
        <v>0.26010260699999999</v>
      </c>
      <c r="O6523" t="str">
        <f>VLOOKUP(A6523,Sheet1!B$1:C$29732,2,FALSE)</f>
        <v>T96</v>
      </c>
    </row>
    <row r="6524" spans="1:15" x14ac:dyDescent="0.35">
      <c r="A6524" t="s">
        <v>8293</v>
      </c>
      <c r="B6524" t="s">
        <v>10859</v>
      </c>
      <c r="C6524" t="s">
        <v>18109</v>
      </c>
      <c r="D6524" t="s">
        <v>13777</v>
      </c>
      <c r="E6524">
        <v>-6.7064850506579896</v>
      </c>
      <c r="F6524">
        <v>-6.8672327249654304</v>
      </c>
      <c r="G6524">
        <v>-6.97995321124694</v>
      </c>
      <c r="H6524">
        <v>-6.8439077876947998</v>
      </c>
      <c r="I6524">
        <v>-6.3603588944493996</v>
      </c>
      <c r="J6524">
        <v>-6.4959954876480097</v>
      </c>
      <c r="K6524">
        <v>-6.6034909756932798</v>
      </c>
      <c r="L6524">
        <v>-6.5465381276538697</v>
      </c>
      <c r="M6524">
        <v>-0.34799999999999998</v>
      </c>
      <c r="N6524">
        <v>5.7630406000000002E-2</v>
      </c>
      <c r="O6524" t="str">
        <f>VLOOKUP(A6524,Sheet1!B$1:C$29732,2,FALSE)</f>
        <v>S176</v>
      </c>
    </row>
    <row r="6525" spans="1:15" x14ac:dyDescent="0.35">
      <c r="A6525" t="s">
        <v>6709</v>
      </c>
      <c r="B6525" t="s">
        <v>11607</v>
      </c>
      <c r="C6525" t="s">
        <v>18854</v>
      </c>
      <c r="D6525" t="s">
        <v>12278</v>
      </c>
      <c r="E6525">
        <v>1.67669475995318E-2</v>
      </c>
      <c r="F6525">
        <v>0.70674312244263104</v>
      </c>
      <c r="G6525">
        <v>0.959987343757991</v>
      </c>
      <c r="H6525">
        <v>0.79499959790795305</v>
      </c>
      <c r="I6525">
        <v>2.2744442116308798</v>
      </c>
      <c r="J6525">
        <v>1.65990471548773</v>
      </c>
      <c r="K6525">
        <v>-1.81470080309147</v>
      </c>
      <c r="L6525">
        <v>1.7510611846236599</v>
      </c>
      <c r="M6525">
        <v>-0.34799999999999998</v>
      </c>
      <c r="N6525">
        <v>0.70460204999999998</v>
      </c>
      <c r="O6525" t="str">
        <f>VLOOKUP(A6525,Sheet1!B$1:C$29732,2,FALSE)</f>
        <v>S357</v>
      </c>
    </row>
    <row r="6526" spans="1:15" x14ac:dyDescent="0.35">
      <c r="A6526" t="s">
        <v>4742</v>
      </c>
      <c r="B6526" t="s">
        <v>11317</v>
      </c>
      <c r="C6526" t="s">
        <v>18563</v>
      </c>
      <c r="D6526" t="s">
        <v>12726</v>
      </c>
      <c r="E6526">
        <v>0.14565983054284401</v>
      </c>
      <c r="F6526">
        <v>-0.44781545424455499</v>
      </c>
      <c r="G6526">
        <v>-0.475404569770213</v>
      </c>
      <c r="H6526">
        <v>-0.40420570280589602</v>
      </c>
      <c r="I6526">
        <v>-9.4144174626862295E-2</v>
      </c>
      <c r="J6526">
        <v>0.106161286427625</v>
      </c>
      <c r="K6526">
        <v>0.14057614935337501</v>
      </c>
      <c r="L6526">
        <v>5.9305114771657202E-2</v>
      </c>
      <c r="M6526">
        <v>-0.34799999999999998</v>
      </c>
      <c r="N6526">
        <v>0.120396592</v>
      </c>
      <c r="O6526" t="str">
        <f>VLOOKUP(A6526,Sheet1!B$1:C$29732,2,FALSE)</f>
        <v>S425</v>
      </c>
    </row>
    <row r="6527" spans="1:15" x14ac:dyDescent="0.35">
      <c r="A6527" t="s">
        <v>8001</v>
      </c>
      <c r="B6527" t="s">
        <v>9976</v>
      </c>
      <c r="C6527" t="s">
        <v>17180</v>
      </c>
      <c r="D6527" t="s">
        <v>12802</v>
      </c>
      <c r="E6527">
        <v>-1.7978634074990001</v>
      </c>
      <c r="F6527">
        <v>-1.8357433825695599</v>
      </c>
      <c r="G6527">
        <v>-1.74635887746843</v>
      </c>
      <c r="H6527">
        <v>-1.62174869817362</v>
      </c>
      <c r="I6527">
        <v>-1.27755073734189</v>
      </c>
      <c r="J6527">
        <v>-1.24968492010279</v>
      </c>
      <c r="K6527">
        <v>-1.7331710096997599</v>
      </c>
      <c r="L6527">
        <v>-1.3502787977396999</v>
      </c>
      <c r="M6527">
        <v>-0.34799999999999998</v>
      </c>
      <c r="N6527">
        <v>8.8098427000000007E-2</v>
      </c>
      <c r="O6527" t="str">
        <f>VLOOKUP(A6527,Sheet1!B$1:C$29732,2,FALSE)</f>
        <v>S871</v>
      </c>
    </row>
    <row r="6528" spans="1:15" x14ac:dyDescent="0.35">
      <c r="A6528" t="s">
        <v>8925</v>
      </c>
      <c r="B6528" t="s">
        <v>10713</v>
      </c>
      <c r="C6528" t="s">
        <v>17963</v>
      </c>
      <c r="D6528" t="s">
        <v>12221</v>
      </c>
      <c r="E6528">
        <v>-2.67892907260455</v>
      </c>
      <c r="F6528">
        <v>-3.5709451149428699</v>
      </c>
      <c r="G6528">
        <v>-3.1842672223920601</v>
      </c>
      <c r="H6528">
        <v>-3.15457011083052</v>
      </c>
      <c r="I6528">
        <v>-2.9603651133878799</v>
      </c>
      <c r="J6528">
        <v>-3.0697334138683998</v>
      </c>
      <c r="K6528">
        <v>-2.4407837577678602</v>
      </c>
      <c r="L6528">
        <v>-2.7228344918517999</v>
      </c>
      <c r="M6528">
        <v>-0.34899999999999998</v>
      </c>
      <c r="N6528">
        <v>0.204347221</v>
      </c>
      <c r="O6528" t="str">
        <f>VLOOKUP(A6528,Sheet1!B$1:C$29732,2,FALSE)</f>
        <v>S1789</v>
      </c>
    </row>
    <row r="6529" spans="1:15" x14ac:dyDescent="0.35">
      <c r="A6529" t="s">
        <v>7350</v>
      </c>
      <c r="B6529" t="s">
        <v>9998</v>
      </c>
      <c r="C6529" t="s">
        <v>17207</v>
      </c>
      <c r="D6529" t="s">
        <v>12027</v>
      </c>
      <c r="E6529">
        <v>0.22037941058987101</v>
      </c>
      <c r="F6529">
        <v>-1.49147817618532</v>
      </c>
      <c r="G6529">
        <v>-0.25036127814473003</v>
      </c>
      <c r="H6529">
        <v>0.130035655707015</v>
      </c>
      <c r="I6529">
        <v>0.402454283569671</v>
      </c>
      <c r="J6529">
        <v>-1.1978950377977799</v>
      </c>
      <c r="K6529">
        <v>0.38332089976615402</v>
      </c>
      <c r="L6529">
        <v>0.41523637469984098</v>
      </c>
      <c r="M6529">
        <v>-0.34899999999999998</v>
      </c>
      <c r="N6529">
        <v>0.52960450299999995</v>
      </c>
      <c r="O6529" t="str">
        <f>VLOOKUP(A6529,Sheet1!B$1:C$29732,2,FALSE)</f>
        <v>S715</v>
      </c>
    </row>
    <row r="6530" spans="1:15" x14ac:dyDescent="0.35">
      <c r="A6530" t="s">
        <v>7582</v>
      </c>
      <c r="B6530" t="s">
        <v>11710</v>
      </c>
      <c r="C6530" t="s">
        <v>18950</v>
      </c>
      <c r="D6530" t="s">
        <v>13615</v>
      </c>
      <c r="E6530">
        <v>0.58439733800367899</v>
      </c>
      <c r="F6530">
        <v>3.9992891682810901E-2</v>
      </c>
      <c r="G6530">
        <v>0.70812711214430701</v>
      </c>
      <c r="H6530">
        <v>-0.43149724556358698</v>
      </c>
      <c r="I6530">
        <v>0.51176028323295197</v>
      </c>
      <c r="J6530">
        <v>0.26837495191842098</v>
      </c>
      <c r="K6530">
        <v>0.70918389641910595</v>
      </c>
      <c r="L6530">
        <v>0.807373032791187</v>
      </c>
      <c r="M6530">
        <v>-0.34899999999999998</v>
      </c>
      <c r="N6530">
        <v>0.27551076600000002</v>
      </c>
      <c r="O6530" t="str">
        <f>VLOOKUP(A6530,Sheet1!B$1:C$29732,2,FALSE)</f>
        <v>S81</v>
      </c>
    </row>
    <row r="6531" spans="1:15" x14ac:dyDescent="0.35">
      <c r="A6531" t="s">
        <v>4330</v>
      </c>
      <c r="B6531" t="s">
        <v>11196</v>
      </c>
      <c r="C6531" t="s">
        <v>18446</v>
      </c>
      <c r="D6531" t="s">
        <v>12308</v>
      </c>
      <c r="E6531">
        <v>0.22037941058987101</v>
      </c>
      <c r="F6531">
        <v>1.00330450035431</v>
      </c>
      <c r="G6531">
        <v>0.20181918974685001</v>
      </c>
      <c r="H6531">
        <v>0.62879424645209203</v>
      </c>
      <c r="I6531">
        <v>1.36768917889153</v>
      </c>
      <c r="J6531">
        <v>0.96784091457881505</v>
      </c>
      <c r="K6531">
        <v>0.53729278563246297</v>
      </c>
      <c r="L6531">
        <v>0.577043473159222</v>
      </c>
      <c r="M6531">
        <v>-0.34899999999999998</v>
      </c>
      <c r="N6531">
        <v>0.25618346800000003</v>
      </c>
      <c r="O6531" t="str">
        <f>VLOOKUP(A6531,Sheet1!B$1:C$29732,2,FALSE)</f>
        <v>T4</v>
      </c>
    </row>
    <row r="6532" spans="1:15" x14ac:dyDescent="0.35">
      <c r="A6532" t="s">
        <v>6839</v>
      </c>
      <c r="B6532" t="s">
        <v>10323</v>
      </c>
      <c r="C6532" t="s">
        <v>17557</v>
      </c>
      <c r="D6532" t="s">
        <v>12859</v>
      </c>
      <c r="E6532">
        <v>0.343476880726033</v>
      </c>
      <c r="F6532">
        <v>-0.10242236957632</v>
      </c>
      <c r="G6532">
        <v>8.6834118619325606E-2</v>
      </c>
      <c r="H6532">
        <v>-6.9880091766425095E-2</v>
      </c>
      <c r="I6532">
        <v>0.53266170832269899</v>
      </c>
      <c r="J6532">
        <v>0.33825401526069498</v>
      </c>
      <c r="K6532">
        <v>0.33162811477170001</v>
      </c>
      <c r="L6532">
        <v>0.45084176811354498</v>
      </c>
      <c r="M6532">
        <v>-0.34899999999999998</v>
      </c>
      <c r="N6532">
        <v>8.0207901999999998E-2</v>
      </c>
      <c r="O6532" t="str">
        <f>VLOOKUP(A6532,Sheet1!B$1:C$29732,2,FALSE)</f>
        <v>T723</v>
      </c>
    </row>
    <row r="6533" spans="1:15" x14ac:dyDescent="0.35">
      <c r="A6533" t="s">
        <v>8682</v>
      </c>
      <c r="B6533" t="s">
        <v>11661</v>
      </c>
      <c r="C6533" t="s">
        <v>18904</v>
      </c>
      <c r="D6533" t="s">
        <v>13196</v>
      </c>
      <c r="E6533">
        <v>-0.40627567268400699</v>
      </c>
      <c r="F6533">
        <v>-1.0040561494303299</v>
      </c>
      <c r="G6533">
        <v>9.7015675425307493E-2</v>
      </c>
      <c r="H6533">
        <v>-1.5060164352807801</v>
      </c>
      <c r="I6533">
        <v>-0.39007369129061298</v>
      </c>
      <c r="J6533">
        <v>1.8933672096015</v>
      </c>
      <c r="K6533">
        <v>-2.5607025864946502</v>
      </c>
      <c r="L6533">
        <v>-0.36234392123063203</v>
      </c>
      <c r="M6533">
        <v>-0.35</v>
      </c>
      <c r="N6533">
        <v>0.70706364499999996</v>
      </c>
      <c r="O6533" t="str">
        <f>VLOOKUP(A6533,Sheet1!B$1:C$29732,2,FALSE)</f>
        <v>S1228</v>
      </c>
    </row>
    <row r="6534" spans="1:15" x14ac:dyDescent="0.35">
      <c r="A6534" t="s">
        <v>2258</v>
      </c>
      <c r="B6534" t="s">
        <v>10753</v>
      </c>
      <c r="C6534" t="s">
        <v>18006</v>
      </c>
      <c r="D6534" t="s">
        <v>13278</v>
      </c>
      <c r="E6534">
        <v>1.97958319622234</v>
      </c>
      <c r="F6534">
        <v>-0.23117602921333699</v>
      </c>
      <c r="G6534">
        <v>0.41447784720840303</v>
      </c>
      <c r="H6534">
        <v>0.62879424645209203</v>
      </c>
      <c r="I6534">
        <v>1.0646124808513699</v>
      </c>
      <c r="J6534">
        <v>0.117561774377268</v>
      </c>
      <c r="K6534">
        <v>2.4881342742053398</v>
      </c>
      <c r="L6534">
        <v>0.51952006860330302</v>
      </c>
      <c r="M6534">
        <v>-0.35</v>
      </c>
      <c r="N6534">
        <v>0.604991273</v>
      </c>
      <c r="O6534" t="str">
        <f>VLOOKUP(A6534,Sheet1!B$1:C$29732,2,FALSE)</f>
        <v>S25,S28</v>
      </c>
    </row>
    <row r="6535" spans="1:15" x14ac:dyDescent="0.35">
      <c r="A6535" t="s">
        <v>1121</v>
      </c>
      <c r="B6535" t="s">
        <v>10441</v>
      </c>
      <c r="C6535" t="s">
        <v>17679</v>
      </c>
      <c r="D6535" t="s">
        <v>13362</v>
      </c>
      <c r="E6535">
        <v>0.74188874720911402</v>
      </c>
      <c r="F6535">
        <v>0.1618357974946</v>
      </c>
      <c r="G6535">
        <v>0.17460753883208099</v>
      </c>
      <c r="H6535">
        <v>0.40279472970929903</v>
      </c>
      <c r="I6535">
        <v>0.83988596833678697</v>
      </c>
      <c r="J6535">
        <v>-0.53631711373450097</v>
      </c>
      <c r="K6535">
        <v>-0.36342684920364499</v>
      </c>
      <c r="L6535">
        <v>2.93973821055924</v>
      </c>
      <c r="M6535">
        <v>-0.35</v>
      </c>
      <c r="N6535">
        <v>0.65475066999999998</v>
      </c>
      <c r="O6535" t="str">
        <f>VLOOKUP(A6535,Sheet1!B$1:C$29732,2,FALSE)</f>
        <v>S52</v>
      </c>
    </row>
    <row r="6536" spans="1:15" x14ac:dyDescent="0.35">
      <c r="A6536" t="s">
        <v>2300</v>
      </c>
      <c r="B6536" t="s">
        <v>9960</v>
      </c>
      <c r="C6536" t="s">
        <v>17164</v>
      </c>
      <c r="D6536" t="s">
        <v>12146</v>
      </c>
      <c r="E6536">
        <v>-6.4396427348661703E-2</v>
      </c>
      <c r="F6536">
        <v>-0.84168827899436105</v>
      </c>
      <c r="G6536">
        <v>-4.7697343227501E-2</v>
      </c>
      <c r="H6536">
        <v>9.6990604241106795E-2</v>
      </c>
      <c r="I6536">
        <v>-0.174863973030465</v>
      </c>
      <c r="J6536">
        <v>-5.08772109902473E-2</v>
      </c>
      <c r="K6536">
        <v>0.128509379385292</v>
      </c>
      <c r="L6536">
        <v>0.64009312360329296</v>
      </c>
      <c r="M6536">
        <v>-0.35</v>
      </c>
      <c r="N6536">
        <v>0.26163555599999999</v>
      </c>
      <c r="O6536" t="str">
        <f>VLOOKUP(A6536,Sheet1!B$1:C$29732,2,FALSE)</f>
        <v>S713</v>
      </c>
    </row>
    <row r="6537" spans="1:15" x14ac:dyDescent="0.35">
      <c r="A6537" t="s">
        <v>9772</v>
      </c>
      <c r="B6537" t="s">
        <v>11126</v>
      </c>
      <c r="C6537" t="s">
        <v>18375</v>
      </c>
      <c r="D6537" t="s">
        <v>12707</v>
      </c>
      <c r="E6537">
        <v>4.7673687271913699E-2</v>
      </c>
      <c r="F6537">
        <v>-0.89200867202871903</v>
      </c>
      <c r="G6537">
        <v>-0.82486730516408002</v>
      </c>
      <c r="H6537">
        <v>-1.4398623877222301</v>
      </c>
      <c r="I6537">
        <v>-2.04764233956372</v>
      </c>
      <c r="J6537">
        <v>0.106161286427625</v>
      </c>
      <c r="K6537">
        <v>0.25599787193040102</v>
      </c>
      <c r="L6537">
        <v>-2.37784851671883E-2</v>
      </c>
      <c r="M6537">
        <v>-0.35</v>
      </c>
      <c r="N6537">
        <v>0.56672292499999999</v>
      </c>
      <c r="O6537" t="str">
        <f>VLOOKUP(A6537,Sheet1!B$1:C$29732,2,FALSE)</f>
        <v>S79</v>
      </c>
    </row>
    <row r="6538" spans="1:15" x14ac:dyDescent="0.35">
      <c r="A6538" t="s">
        <v>4874</v>
      </c>
      <c r="B6538" t="s">
        <v>10180</v>
      </c>
      <c r="C6538" t="s">
        <v>17401</v>
      </c>
      <c r="D6538" t="s">
        <v>12233</v>
      </c>
      <c r="E6538">
        <v>-2.7667684478155801</v>
      </c>
      <c r="F6538">
        <v>-1.4159039675129099</v>
      </c>
      <c r="G6538">
        <v>-1.5294621587336501</v>
      </c>
      <c r="H6538">
        <v>-1.4772924761503301</v>
      </c>
      <c r="I6538">
        <v>-1.49721714369855</v>
      </c>
      <c r="J6538">
        <v>-1.41395452817072</v>
      </c>
      <c r="K6538">
        <v>-1.2861235376417099</v>
      </c>
      <c r="L6538">
        <v>-1.5897042624825299</v>
      </c>
      <c r="M6538">
        <v>-0.35099999999999998</v>
      </c>
      <c r="N6538">
        <v>0.32219449500000003</v>
      </c>
      <c r="O6538" t="str">
        <f>VLOOKUP(A6538,Sheet1!B$1:C$29732,2,FALSE)</f>
        <v>S482</v>
      </c>
    </row>
    <row r="6539" spans="1:15" x14ac:dyDescent="0.35">
      <c r="A6539" t="s">
        <v>4062</v>
      </c>
      <c r="B6539" t="s">
        <v>10778</v>
      </c>
      <c r="C6539" t="s">
        <v>18032</v>
      </c>
      <c r="D6539" t="s">
        <v>12464</v>
      </c>
      <c r="E6539">
        <v>2.4805401476789801</v>
      </c>
      <c r="F6539">
        <v>2.6116048465062298</v>
      </c>
      <c r="G6539">
        <v>1.9275980673027899</v>
      </c>
      <c r="H6539">
        <v>1.5140490870236401</v>
      </c>
      <c r="I6539">
        <v>2.6006780191810002</v>
      </c>
      <c r="J6539">
        <v>2.8008475068708698</v>
      </c>
      <c r="K6539">
        <v>3.0659489363221502</v>
      </c>
      <c r="L6539">
        <v>1.4722921923818799</v>
      </c>
      <c r="M6539">
        <v>-0.35099999999999998</v>
      </c>
      <c r="N6539">
        <v>0.425878486</v>
      </c>
      <c r="O6539" t="str">
        <f>VLOOKUP(A6539,Sheet1!B$1:C$29732,2,FALSE)</f>
        <v>T1252,S1254</v>
      </c>
    </row>
    <row r="6540" spans="1:15" x14ac:dyDescent="0.35">
      <c r="A6540" t="s">
        <v>5591</v>
      </c>
      <c r="B6540" t="s">
        <v>10894</v>
      </c>
      <c r="C6540" t="s">
        <v>18145</v>
      </c>
      <c r="D6540" t="s">
        <v>12677</v>
      </c>
      <c r="E6540">
        <v>1.71658544435407</v>
      </c>
      <c r="F6540">
        <v>2.2548813156771801</v>
      </c>
      <c r="G6540">
        <v>-1.74635887746843</v>
      </c>
      <c r="H6540">
        <v>2.4929235003989301</v>
      </c>
      <c r="I6540">
        <v>1.6422612085646699</v>
      </c>
      <c r="J6540">
        <v>-1.1262243196841399</v>
      </c>
      <c r="K6540">
        <v>2.5045671267846599</v>
      </c>
      <c r="L6540">
        <v>3.1010955236176501</v>
      </c>
      <c r="M6540">
        <v>-0.35099999999999998</v>
      </c>
      <c r="N6540">
        <v>0.78558458799999997</v>
      </c>
      <c r="O6540" t="str">
        <f>VLOOKUP(A6540,Sheet1!B$1:C$29732,2,FALSE)</f>
        <v>T307</v>
      </c>
    </row>
    <row r="6541" spans="1:15" x14ac:dyDescent="0.35">
      <c r="A6541" t="s">
        <v>7774</v>
      </c>
      <c r="B6541" t="s">
        <v>10894</v>
      </c>
      <c r="C6541" t="s">
        <v>18145</v>
      </c>
      <c r="D6541" t="s">
        <v>12677</v>
      </c>
      <c r="E6541">
        <v>-0.62740675319932704</v>
      </c>
      <c r="F6541">
        <v>0.14879485455279001</v>
      </c>
      <c r="G6541">
        <v>-3.3093082996876002</v>
      </c>
      <c r="H6541">
        <v>0.42832152862073197</v>
      </c>
      <c r="I6541">
        <v>-0.74507748149600395</v>
      </c>
      <c r="J6541">
        <v>-2.8854839352566399</v>
      </c>
      <c r="K6541">
        <v>0.74123441486012698</v>
      </c>
      <c r="L6541">
        <v>0.93228330599758602</v>
      </c>
      <c r="M6541">
        <v>-0.35099999999999998</v>
      </c>
      <c r="N6541">
        <v>0.76356784499999997</v>
      </c>
      <c r="O6541" t="str">
        <f>VLOOKUP(A6541,Sheet1!B$1:C$29732,2,FALSE)</f>
        <v>T843</v>
      </c>
    </row>
    <row r="6542" spans="1:15" x14ac:dyDescent="0.35">
      <c r="A6542" t="s">
        <v>5643</v>
      </c>
      <c r="B6542" t="s">
        <v>11010</v>
      </c>
      <c r="C6542" t="s">
        <v>18261</v>
      </c>
      <c r="D6542" t="s">
        <v>12071</v>
      </c>
      <c r="E6542">
        <v>-1.7523190233511801</v>
      </c>
      <c r="F6542">
        <v>-1.61504700484064</v>
      </c>
      <c r="G6542">
        <v>-1.8998754655628201</v>
      </c>
      <c r="H6542">
        <v>-1.69702734894958</v>
      </c>
      <c r="I6542">
        <v>-1.46785891579738</v>
      </c>
      <c r="J6542">
        <v>-1.24968492010279</v>
      </c>
      <c r="K6542">
        <v>-1.4610642128918101</v>
      </c>
      <c r="L6542">
        <v>-1.3781224140675601</v>
      </c>
      <c r="M6542">
        <v>-0.35199999999999998</v>
      </c>
      <c r="N6542">
        <v>5.6454569000000003E-2</v>
      </c>
      <c r="O6542" t="str">
        <f>VLOOKUP(A6542,Sheet1!B$1:C$29732,2,FALSE)</f>
        <v>S1293</v>
      </c>
    </row>
    <row r="6543" spans="1:15" x14ac:dyDescent="0.35">
      <c r="A6543" t="s">
        <v>728</v>
      </c>
      <c r="B6543" t="s">
        <v>10285</v>
      </c>
      <c r="C6543" t="s">
        <v>17515</v>
      </c>
      <c r="D6543" t="s">
        <v>12482</v>
      </c>
      <c r="E6543">
        <v>0.206030321568136</v>
      </c>
      <c r="F6543">
        <v>-0.29567147613587302</v>
      </c>
      <c r="G6543">
        <v>-0.50150235601230997</v>
      </c>
      <c r="H6543">
        <v>-0.54613915428535298</v>
      </c>
      <c r="I6543">
        <v>0.15534258383844299</v>
      </c>
      <c r="J6543">
        <v>0.14009599119881599</v>
      </c>
      <c r="K6543">
        <v>-9.3761800650582899E-2</v>
      </c>
      <c r="L6543">
        <v>7.0793042581513504E-2</v>
      </c>
      <c r="M6543">
        <v>-0.35199999999999998</v>
      </c>
      <c r="N6543">
        <v>0.143410279</v>
      </c>
      <c r="O6543" t="str">
        <f>VLOOKUP(A6543,Sheet1!B$1:C$29732,2,FALSE)</f>
        <v>S285</v>
      </c>
    </row>
    <row r="6544" spans="1:15" x14ac:dyDescent="0.35">
      <c r="A6544" t="s">
        <v>6148</v>
      </c>
      <c r="B6544" t="s">
        <v>10226</v>
      </c>
      <c r="C6544" t="s">
        <v>17451</v>
      </c>
      <c r="D6544" t="s">
        <v>12981</v>
      </c>
      <c r="E6544">
        <v>-0.919808845424118</v>
      </c>
      <c r="F6544">
        <v>-1.4236752693722601</v>
      </c>
      <c r="G6544">
        <v>-1.10926784812441</v>
      </c>
      <c r="H6544">
        <v>-0.931352887511945</v>
      </c>
      <c r="I6544">
        <v>0.24672428157715801</v>
      </c>
      <c r="J6544">
        <v>-2.0773790112111499</v>
      </c>
      <c r="K6544">
        <v>-0.24253294457442801</v>
      </c>
      <c r="L6544">
        <v>-0.90330392997415399</v>
      </c>
      <c r="M6544">
        <v>-0.35199999999999998</v>
      </c>
      <c r="N6544">
        <v>0.49411200900000002</v>
      </c>
      <c r="O6544" t="str">
        <f>VLOOKUP(A6544,Sheet1!B$1:C$29732,2,FALSE)</f>
        <v>S411</v>
      </c>
    </row>
    <row r="6545" spans="1:15" x14ac:dyDescent="0.35">
      <c r="A6545" t="s">
        <v>1454</v>
      </c>
      <c r="B6545" t="s">
        <v>10128</v>
      </c>
      <c r="C6545" t="s">
        <v>17346</v>
      </c>
      <c r="D6545" t="s">
        <v>12402</v>
      </c>
      <c r="E6545">
        <v>-1.69733884476885</v>
      </c>
      <c r="F6545">
        <v>-1.7259755488389701</v>
      </c>
      <c r="G6545">
        <v>-1.4681329228429301</v>
      </c>
      <c r="H6545">
        <v>-0.931352887511945</v>
      </c>
      <c r="I6545">
        <v>-1.45545742928723</v>
      </c>
      <c r="J6545">
        <v>-0.923354318363661</v>
      </c>
      <c r="K6545">
        <v>-1.4250490189921099</v>
      </c>
      <c r="L6545">
        <v>-0.60944831882314798</v>
      </c>
      <c r="M6545">
        <v>-0.35199999999999998</v>
      </c>
      <c r="N6545">
        <v>0.25565801999999999</v>
      </c>
      <c r="O6545" t="str">
        <f>VLOOKUP(A6545,Sheet1!B$1:C$29732,2,FALSE)</f>
        <v>S469</v>
      </c>
    </row>
    <row r="6546" spans="1:15" x14ac:dyDescent="0.35">
      <c r="A6546" t="s">
        <v>7662</v>
      </c>
      <c r="B6546" t="s">
        <v>10924</v>
      </c>
      <c r="C6546" t="s">
        <v>18175</v>
      </c>
      <c r="D6546" t="s">
        <v>13209</v>
      </c>
      <c r="E6546">
        <v>-4.6173745587293498</v>
      </c>
      <c r="F6546">
        <v>-3.5301059853187802</v>
      </c>
      <c r="G6546">
        <v>-4.5016421681307204</v>
      </c>
      <c r="H6546">
        <v>-3.9972153400138102</v>
      </c>
      <c r="I6546">
        <v>-4.7268505832363097</v>
      </c>
      <c r="J6546">
        <v>-3.6957477710884099</v>
      </c>
      <c r="K6546">
        <v>-3.38022013768042</v>
      </c>
      <c r="L6546">
        <v>-3.4370133534763299</v>
      </c>
      <c r="M6546">
        <v>-0.35199999999999998</v>
      </c>
      <c r="N6546">
        <v>0.39508743299999999</v>
      </c>
      <c r="O6546" t="str">
        <f>VLOOKUP(A6546,Sheet1!B$1:C$29732,2,FALSE)</f>
        <v>S751,S754,S758</v>
      </c>
    </row>
    <row r="6547" spans="1:15" x14ac:dyDescent="0.35">
      <c r="A6547" t="s">
        <v>4523</v>
      </c>
      <c r="B6547" t="s">
        <v>9942</v>
      </c>
      <c r="C6547" t="s">
        <v>17142</v>
      </c>
      <c r="D6547" t="s">
        <v>12004</v>
      </c>
      <c r="E6547">
        <v>-1.01073074567734</v>
      </c>
      <c r="F6547">
        <v>-3.8562818869773099</v>
      </c>
      <c r="G6547">
        <v>-1.66545280779627</v>
      </c>
      <c r="H6547">
        <v>-4.3565492482706203</v>
      </c>
      <c r="I6547">
        <v>-1.92858938976411</v>
      </c>
      <c r="J6547">
        <v>-2.3326618433162101</v>
      </c>
      <c r="K6547">
        <v>-1.75535990363144</v>
      </c>
      <c r="L6547">
        <v>-3.4632825377063101</v>
      </c>
      <c r="M6547">
        <v>-0.35199999999999998</v>
      </c>
      <c r="N6547">
        <v>0.68383933600000002</v>
      </c>
      <c r="O6547" t="str">
        <f>VLOOKUP(A6547,Sheet1!B$1:C$29732,2,FALSE)</f>
        <v>T9</v>
      </c>
    </row>
    <row r="6548" spans="1:15" x14ac:dyDescent="0.35">
      <c r="A6548" t="s">
        <v>8189</v>
      </c>
      <c r="B6548" t="s">
        <v>10901</v>
      </c>
      <c r="C6548" t="s">
        <v>18152</v>
      </c>
      <c r="D6548" t="s">
        <v>13519</v>
      </c>
      <c r="E6548">
        <v>-0.36713073315912897</v>
      </c>
      <c r="F6548">
        <v>-0.40488008849256801</v>
      </c>
      <c r="G6548">
        <v>-7.5197109723230696E-2</v>
      </c>
      <c r="H6548">
        <v>-0.28118658801181001</v>
      </c>
      <c r="I6548">
        <v>0.100402263387039</v>
      </c>
      <c r="J6548">
        <v>0.65227215676850703</v>
      </c>
      <c r="K6548">
        <v>-0.65934742386708201</v>
      </c>
      <c r="L6548">
        <v>0.19146780805532199</v>
      </c>
      <c r="M6548">
        <v>-0.35299999999999998</v>
      </c>
      <c r="N6548">
        <v>0.26197526300000001</v>
      </c>
      <c r="O6548" t="str">
        <f>VLOOKUP(A6548,Sheet1!B$1:C$29732,2,FALSE)</f>
        <v>S111</v>
      </c>
    </row>
    <row r="6549" spans="1:15" x14ac:dyDescent="0.35">
      <c r="A6549" t="s">
        <v>9574</v>
      </c>
      <c r="B6549" t="s">
        <v>11911</v>
      </c>
      <c r="C6549" t="s">
        <v>19143</v>
      </c>
      <c r="D6549" t="s">
        <v>13518</v>
      </c>
      <c r="E6549">
        <v>-2.3815698720043201</v>
      </c>
      <c r="F6549">
        <v>-2.5191479309442402</v>
      </c>
      <c r="G6549">
        <v>-2.1452210780396102</v>
      </c>
      <c r="H6549">
        <v>-1.8854464333257701</v>
      </c>
      <c r="I6549">
        <v>-1.4720165480518901</v>
      </c>
      <c r="J6549">
        <v>-1.7779562454483999</v>
      </c>
      <c r="K6549">
        <v>-2.4625223775165499</v>
      </c>
      <c r="L6549">
        <v>-1.8079775183623099</v>
      </c>
      <c r="M6549">
        <v>-0.35299999999999998</v>
      </c>
      <c r="N6549">
        <v>0.22512953799999999</v>
      </c>
      <c r="O6549" t="str">
        <f>VLOOKUP(A6549,Sheet1!B$1:C$29732,2,FALSE)</f>
        <v>T319</v>
      </c>
    </row>
    <row r="6550" spans="1:15" x14ac:dyDescent="0.35">
      <c r="A6550" t="s">
        <v>2719</v>
      </c>
      <c r="B6550" t="s">
        <v>10167</v>
      </c>
      <c r="C6550" t="s">
        <v>17388</v>
      </c>
      <c r="D6550" t="s">
        <v>14050</v>
      </c>
      <c r="E6550">
        <v>-6.68065896468398</v>
      </c>
      <c r="F6550">
        <v>-6.6650555876890802</v>
      </c>
      <c r="G6550">
        <v>-5.9472954219605896</v>
      </c>
      <c r="H6550">
        <v>-6.1102390546833103</v>
      </c>
      <c r="I6550">
        <v>-5.7388460925532803</v>
      </c>
      <c r="J6550">
        <v>-5.7825442397172298</v>
      </c>
      <c r="K6550">
        <v>-6.3555707787178202</v>
      </c>
      <c r="L6550">
        <v>-6.1131489132123802</v>
      </c>
      <c r="M6550">
        <v>-0.35299999999999998</v>
      </c>
      <c r="N6550">
        <v>0.20977979899999999</v>
      </c>
      <c r="O6550" t="str">
        <f>VLOOKUP(A6550,Sheet1!B$1:C$29732,2,FALSE)</f>
        <v>T419,S439</v>
      </c>
    </row>
    <row r="6551" spans="1:15" x14ac:dyDescent="0.35">
      <c r="A6551" t="s">
        <v>1192</v>
      </c>
      <c r="B6551" t="s">
        <v>10478</v>
      </c>
      <c r="C6551" t="s">
        <v>17716</v>
      </c>
      <c r="D6551" t="s">
        <v>12412</v>
      </c>
      <c r="E6551">
        <v>-5.3933931811698201</v>
      </c>
      <c r="F6551">
        <v>-5.5040636725284404</v>
      </c>
      <c r="G6551">
        <v>-6.0158569077952597</v>
      </c>
      <c r="H6551">
        <v>-5.7209236563110499</v>
      </c>
      <c r="I6551">
        <v>-5.0809354584917896</v>
      </c>
      <c r="J6551">
        <v>-4.8439985679090798</v>
      </c>
      <c r="K6551">
        <v>-5.6829473005896602</v>
      </c>
      <c r="L6551">
        <v>-5.61217573282189</v>
      </c>
      <c r="M6551">
        <v>-0.35399999999999998</v>
      </c>
      <c r="N6551">
        <v>0.21841165100000001</v>
      </c>
      <c r="O6551" t="str">
        <f>VLOOKUP(A6551,Sheet1!B$1:C$29732,2,FALSE)</f>
        <v>S18</v>
      </c>
    </row>
    <row r="6552" spans="1:15" x14ac:dyDescent="0.35">
      <c r="A6552" t="s">
        <v>9025</v>
      </c>
      <c r="B6552" t="s">
        <v>11554</v>
      </c>
      <c r="C6552" t="s">
        <v>18802</v>
      </c>
      <c r="D6552" t="s">
        <v>13685</v>
      </c>
      <c r="E6552">
        <v>-2.2730670944519602</v>
      </c>
      <c r="F6552">
        <v>-3.6839954489728601</v>
      </c>
      <c r="G6552">
        <v>-3.30623816042212</v>
      </c>
      <c r="H6552">
        <v>-2.7116341496012502</v>
      </c>
      <c r="I6552">
        <v>-2.7041601250128098</v>
      </c>
      <c r="J6552">
        <v>-2.2366364730175499</v>
      </c>
      <c r="K6552">
        <v>-2.7888371230348898</v>
      </c>
      <c r="L6552">
        <v>-2.8298458908731901</v>
      </c>
      <c r="M6552">
        <v>-0.35399999999999998</v>
      </c>
      <c r="N6552">
        <v>0.33030617000000001</v>
      </c>
      <c r="O6552" t="str">
        <f>VLOOKUP(A6552,Sheet1!B$1:C$29732,2,FALSE)</f>
        <v>S287</v>
      </c>
    </row>
    <row r="6553" spans="1:15" x14ac:dyDescent="0.35">
      <c r="A6553" t="s">
        <v>6612</v>
      </c>
      <c r="B6553" t="s">
        <v>10171</v>
      </c>
      <c r="C6553" t="s">
        <v>17392</v>
      </c>
      <c r="D6553" t="s">
        <v>12682</v>
      </c>
      <c r="E6553">
        <v>-7.6051128333327904</v>
      </c>
      <c r="F6553">
        <v>-6.22404725801439</v>
      </c>
      <c r="G6553">
        <v>-6.4314823501851004</v>
      </c>
      <c r="H6553">
        <v>-6.4272625443317404</v>
      </c>
      <c r="I6553">
        <v>-5.7960727966511003</v>
      </c>
      <c r="J6553">
        <v>-6.0337680553413104</v>
      </c>
      <c r="K6553">
        <v>-7.2590415875571397</v>
      </c>
      <c r="L6553">
        <v>-6.1812839879830399</v>
      </c>
      <c r="M6553">
        <v>-0.35399999999999998</v>
      </c>
      <c r="N6553">
        <v>0.43858128299999999</v>
      </c>
      <c r="O6553" t="str">
        <f>VLOOKUP(A6553,Sheet1!B$1:C$29732,2,FALSE)</f>
        <v>S451</v>
      </c>
    </row>
    <row r="6554" spans="1:15" x14ac:dyDescent="0.35">
      <c r="A6554" t="s">
        <v>8259</v>
      </c>
      <c r="B6554" t="s">
        <v>10062</v>
      </c>
      <c r="C6554" t="s">
        <v>17277</v>
      </c>
      <c r="D6554" t="s">
        <v>12426</v>
      </c>
      <c r="E6554">
        <v>-6.7134508083944597</v>
      </c>
      <c r="F6554">
        <v>-5.97535593876432</v>
      </c>
      <c r="G6554">
        <v>-7.35304937755122</v>
      </c>
      <c r="H6554">
        <v>-3.0493528033957702</v>
      </c>
      <c r="I6554">
        <v>-2.4951025935236801</v>
      </c>
      <c r="J6554">
        <v>-7.4899606895997701</v>
      </c>
      <c r="K6554">
        <v>-2.8639943065045399</v>
      </c>
      <c r="L6554">
        <v>-8.8220899285911898</v>
      </c>
      <c r="M6554">
        <v>-0.35499999999999998</v>
      </c>
      <c r="N6554">
        <v>0.84030119400000003</v>
      </c>
      <c r="O6554" t="str">
        <f>VLOOKUP(A6554,Sheet1!B$1:C$29732,2,FALSE)</f>
        <v>S162,S164</v>
      </c>
    </row>
    <row r="6555" spans="1:15" x14ac:dyDescent="0.35">
      <c r="A6555" t="s">
        <v>3</v>
      </c>
      <c r="B6555" t="s">
        <v>9791</v>
      </c>
      <c r="C6555" t="s">
        <v>17123</v>
      </c>
      <c r="D6555" t="s">
        <v>12947</v>
      </c>
      <c r="E6555">
        <v>-3.81004028710211</v>
      </c>
      <c r="F6555">
        <v>-4.3359253445347798</v>
      </c>
      <c r="G6555">
        <v>-3.9059785369070501</v>
      </c>
      <c r="H6555">
        <v>-4.21072218252921</v>
      </c>
      <c r="I6555">
        <v>-4.5027526307029797</v>
      </c>
      <c r="J6555">
        <v>-3.6135289738948799</v>
      </c>
      <c r="K6555">
        <v>-3.4364724868408998</v>
      </c>
      <c r="L6555">
        <v>-3.28871458221963</v>
      </c>
      <c r="M6555">
        <v>-0.35499999999999998</v>
      </c>
      <c r="N6555">
        <v>0.28048621499999998</v>
      </c>
      <c r="O6555" t="str">
        <f>VLOOKUP(A6555,Sheet1!B$1:C$29732,2,FALSE)</f>
        <v>S25,S34</v>
      </c>
    </row>
    <row r="6556" spans="1:15" x14ac:dyDescent="0.35">
      <c r="A6556" t="s">
        <v>6016</v>
      </c>
      <c r="B6556" t="s">
        <v>10882</v>
      </c>
      <c r="C6556" t="s">
        <v>18132</v>
      </c>
      <c r="D6556" t="s">
        <v>12558</v>
      </c>
      <c r="E6556">
        <v>-6.8817507947546002</v>
      </c>
      <c r="F6556">
        <v>-8.8406404806933008</v>
      </c>
      <c r="G6556">
        <v>-6.32822664208991</v>
      </c>
      <c r="H6556">
        <v>-7.8405680140131704</v>
      </c>
      <c r="I6556">
        <v>-7.35796440419983</v>
      </c>
      <c r="J6556">
        <v>-7.1036873778228697</v>
      </c>
      <c r="K6556">
        <v>-7.0585645393379197</v>
      </c>
      <c r="L6556">
        <v>-6.9525277290663103</v>
      </c>
      <c r="M6556">
        <v>-0.35499999999999998</v>
      </c>
      <c r="N6556">
        <v>0.52124837000000002</v>
      </c>
      <c r="O6556" t="str">
        <f>VLOOKUP(A6556,Sheet1!B$1:C$29732,2,FALSE)</f>
        <v>S510</v>
      </c>
    </row>
    <row r="6557" spans="1:15" x14ac:dyDescent="0.35">
      <c r="A6557" t="s">
        <v>7268</v>
      </c>
      <c r="B6557" t="s">
        <v>11372</v>
      </c>
      <c r="C6557" t="s">
        <v>18622</v>
      </c>
      <c r="D6557" t="s">
        <v>12669</v>
      </c>
      <c r="E6557">
        <v>-5.0524963014226696</v>
      </c>
      <c r="F6557">
        <v>-5.1442610155253297</v>
      </c>
      <c r="G6557">
        <v>-3.7414404765555802</v>
      </c>
      <c r="H6557">
        <v>-5.0792380280304004</v>
      </c>
      <c r="I6557">
        <v>-4.1645798710386899</v>
      </c>
      <c r="J6557">
        <v>-4.1784672619585299</v>
      </c>
      <c r="K6557">
        <v>-5.2713224794371403</v>
      </c>
      <c r="L6557">
        <v>-3.98064733618263</v>
      </c>
      <c r="M6557">
        <v>-0.35599999999999998</v>
      </c>
      <c r="N6557">
        <v>0.43433208600000001</v>
      </c>
      <c r="O6557" t="str">
        <f>VLOOKUP(A6557,Sheet1!B$1:C$29732,2,FALSE)</f>
        <v>S27</v>
      </c>
    </row>
    <row r="6558" spans="1:15" x14ac:dyDescent="0.35">
      <c r="A6558" t="s">
        <v>7525</v>
      </c>
      <c r="B6558" t="s">
        <v>11704</v>
      </c>
      <c r="C6558" t="s">
        <v>18944</v>
      </c>
      <c r="D6558" t="s">
        <v>12952</v>
      </c>
      <c r="E6558">
        <v>-2.14247607478283</v>
      </c>
      <c r="F6558">
        <v>-2.2537410276394398</v>
      </c>
      <c r="G6558">
        <v>-2.2445694466849901</v>
      </c>
      <c r="H6558">
        <v>-2.1392428249287399</v>
      </c>
      <c r="I6558">
        <v>-1.57557291523447</v>
      </c>
      <c r="J6558">
        <v>-1.9152593599790999</v>
      </c>
      <c r="K6558">
        <v>-1.9825301797300201</v>
      </c>
      <c r="L6558">
        <v>-1.88134871778902</v>
      </c>
      <c r="M6558">
        <v>-0.35599999999999998</v>
      </c>
      <c r="N6558">
        <v>6.3519059000000003E-2</v>
      </c>
      <c r="O6558" t="str">
        <f>VLOOKUP(A6558,Sheet1!B$1:C$29732,2,FALSE)</f>
        <v>S476</v>
      </c>
    </row>
    <row r="6559" spans="1:15" x14ac:dyDescent="0.35">
      <c r="A6559" t="s">
        <v>5865</v>
      </c>
      <c r="B6559" t="s">
        <v>10044</v>
      </c>
      <c r="C6559" t="s">
        <v>17256</v>
      </c>
      <c r="D6559" t="s">
        <v>13842</v>
      </c>
      <c r="E6559">
        <v>-3.11026938335718</v>
      </c>
      <c r="F6559">
        <v>-3.0822612331672401</v>
      </c>
      <c r="G6559">
        <v>-2.6684929323155102</v>
      </c>
      <c r="H6559">
        <v>-3.4683084133969801</v>
      </c>
      <c r="I6559">
        <v>-2.5555839020709801</v>
      </c>
      <c r="J6559">
        <v>-2.8057931507668301</v>
      </c>
      <c r="K6559">
        <v>-2.6576724794988502</v>
      </c>
      <c r="L6559">
        <v>-2.8820467483662799</v>
      </c>
      <c r="M6559">
        <v>-0.35699999999999998</v>
      </c>
      <c r="N6559">
        <v>0.136479876</v>
      </c>
      <c r="O6559" t="str">
        <f>VLOOKUP(A6559,Sheet1!B$1:C$29732,2,FALSE)</f>
        <v>S150,S163,S166</v>
      </c>
    </row>
    <row r="6560" spans="1:15" x14ac:dyDescent="0.35">
      <c r="A6560" t="s">
        <v>1417</v>
      </c>
      <c r="B6560" t="s">
        <v>9821</v>
      </c>
      <c r="C6560" t="s">
        <v>17414</v>
      </c>
      <c r="D6560" t="s">
        <v>12418</v>
      </c>
      <c r="E6560">
        <v>-8.5006481473391808</v>
      </c>
      <c r="F6560">
        <v>-6.0600301848385199</v>
      </c>
      <c r="G6560">
        <v>-7.80120712435816</v>
      </c>
      <c r="H6560">
        <v>-6.9834251207114697</v>
      </c>
      <c r="I6560">
        <v>-6.5316805689239397</v>
      </c>
      <c r="J6560">
        <v>-6.4630166211811497</v>
      </c>
      <c r="K6560">
        <v>-7.5779111720460701</v>
      </c>
      <c r="L6560">
        <v>-7.3433396277574197</v>
      </c>
      <c r="M6560">
        <v>-0.35699999999999998</v>
      </c>
      <c r="N6560">
        <v>0.54275491600000003</v>
      </c>
      <c r="O6560" t="str">
        <f>VLOOKUP(A6560,Sheet1!B$1:C$29732,2,FALSE)</f>
        <v>S440</v>
      </c>
    </row>
    <row r="6561" spans="1:15" x14ac:dyDescent="0.35">
      <c r="A6561" t="s">
        <v>8071</v>
      </c>
      <c r="B6561" t="s">
        <v>10014</v>
      </c>
      <c r="C6561" t="s">
        <v>17158</v>
      </c>
      <c r="D6561" t="s">
        <v>13100</v>
      </c>
      <c r="E6561">
        <v>-6.8016283053304303</v>
      </c>
      <c r="F6561">
        <v>-6.70540804221808</v>
      </c>
      <c r="G6561">
        <v>-6.5056067396562796</v>
      </c>
      <c r="H6561">
        <v>-6.4375548474784603</v>
      </c>
      <c r="I6561">
        <v>-6.2649348630339103</v>
      </c>
      <c r="J6561">
        <v>-6.2140778940087902</v>
      </c>
      <c r="K6561">
        <v>-6.3128222705633901</v>
      </c>
      <c r="L6561">
        <v>-6.2255626016935297</v>
      </c>
      <c r="M6561">
        <v>-0.35799999999999998</v>
      </c>
      <c r="N6561">
        <v>5.7930426E-2</v>
      </c>
      <c r="O6561" t="str">
        <f>VLOOKUP(A6561,Sheet1!B$1:C$29732,2,FALSE)</f>
        <v>S10</v>
      </c>
    </row>
    <row r="6562" spans="1:15" x14ac:dyDescent="0.35">
      <c r="A6562" t="s">
        <v>7985</v>
      </c>
      <c r="B6562" t="s">
        <v>10901</v>
      </c>
      <c r="C6562" t="s">
        <v>18152</v>
      </c>
      <c r="D6562" t="s">
        <v>13519</v>
      </c>
      <c r="E6562">
        <v>-2.3902642622021801</v>
      </c>
      <c r="F6562">
        <v>-2.23310999475411</v>
      </c>
      <c r="G6562">
        <v>-2.2593374861078299</v>
      </c>
      <c r="H6562">
        <v>-2.4017267118953098</v>
      </c>
      <c r="I6562">
        <v>-1.9574443177607701</v>
      </c>
      <c r="J6562">
        <v>-1.3403601463206201</v>
      </c>
      <c r="K6562">
        <v>-2.5685390654139599</v>
      </c>
      <c r="L6562">
        <v>-1.98695586252295</v>
      </c>
      <c r="M6562">
        <v>-0.35799999999999998</v>
      </c>
      <c r="N6562">
        <v>0.22398541699999999</v>
      </c>
      <c r="O6562" t="str">
        <f>VLOOKUP(A6562,Sheet1!B$1:C$29732,2,FALSE)</f>
        <v>S134</v>
      </c>
    </row>
    <row r="6563" spans="1:15" x14ac:dyDescent="0.35">
      <c r="A6563" t="s">
        <v>7409</v>
      </c>
      <c r="B6563" t="s">
        <v>9861</v>
      </c>
      <c r="C6563" t="s">
        <v>18318</v>
      </c>
      <c r="D6563" t="s">
        <v>11957</v>
      </c>
      <c r="E6563">
        <v>0.50457146361622995</v>
      </c>
      <c r="F6563">
        <v>0.50661526174173199</v>
      </c>
      <c r="G6563">
        <v>0.89478377675379095</v>
      </c>
      <c r="H6563">
        <v>0.75520866502337503</v>
      </c>
      <c r="I6563">
        <v>0.33266095566200699</v>
      </c>
      <c r="J6563">
        <v>1.11729240350814</v>
      </c>
      <c r="K6563">
        <v>1.23892548196801</v>
      </c>
      <c r="L6563">
        <v>1.4058139910248399</v>
      </c>
      <c r="M6563">
        <v>-0.35799999999999998</v>
      </c>
      <c r="N6563">
        <v>0.225768736</v>
      </c>
      <c r="O6563" t="str">
        <f>VLOOKUP(A6563,Sheet1!B$1:C$29732,2,FALSE)</f>
        <v>S251</v>
      </c>
    </row>
    <row r="6564" spans="1:15" x14ac:dyDescent="0.35">
      <c r="A6564" t="s">
        <v>2727</v>
      </c>
      <c r="B6564" t="s">
        <v>10071</v>
      </c>
      <c r="C6564" t="s">
        <v>17287</v>
      </c>
      <c r="D6564" t="s">
        <v>13255</v>
      </c>
      <c r="E6564">
        <v>-2.10621361407539</v>
      </c>
      <c r="F6564">
        <v>-1.9658583268098899</v>
      </c>
      <c r="G6564">
        <v>-1.98937086929114</v>
      </c>
      <c r="H6564">
        <v>-1.8238800277371501</v>
      </c>
      <c r="I6564">
        <v>-1.1723257168833301</v>
      </c>
      <c r="J6564">
        <v>-0.94928689514720299</v>
      </c>
      <c r="K6564">
        <v>-2.31022753321878</v>
      </c>
      <c r="L6564">
        <v>-2.0206942373552201</v>
      </c>
      <c r="M6564">
        <v>-0.35799999999999998</v>
      </c>
      <c r="N6564">
        <v>0.31508638100000003</v>
      </c>
      <c r="O6564" t="str">
        <f>VLOOKUP(A6564,Sheet1!B$1:C$29732,2,FALSE)</f>
        <v>S925</v>
      </c>
    </row>
    <row r="6565" spans="1:15" x14ac:dyDescent="0.35">
      <c r="A6565" t="s">
        <v>1801</v>
      </c>
      <c r="B6565" t="s">
        <v>10067</v>
      </c>
      <c r="C6565" t="s">
        <v>17282</v>
      </c>
      <c r="D6565" t="s">
        <v>12837</v>
      </c>
      <c r="E6565">
        <v>-2.2412593980500399</v>
      </c>
      <c r="F6565">
        <v>-2.3690515799226</v>
      </c>
      <c r="G6565">
        <v>-2.39137219916489</v>
      </c>
      <c r="H6565">
        <v>-2.2005236737069001</v>
      </c>
      <c r="I6565">
        <v>-1.6489851340149499</v>
      </c>
      <c r="J6565">
        <v>-1.9818261436745199</v>
      </c>
      <c r="K6565">
        <v>-2.1139739659260401</v>
      </c>
      <c r="L6565">
        <v>-2.0206942373552201</v>
      </c>
      <c r="M6565">
        <v>-0.35899999999999999</v>
      </c>
      <c r="N6565">
        <v>7.2609111000000004E-2</v>
      </c>
      <c r="O6565" t="str">
        <f>VLOOKUP(A6565,Sheet1!B$1:C$29732,2,FALSE)</f>
        <v>S1084</v>
      </c>
    </row>
    <row r="6566" spans="1:15" x14ac:dyDescent="0.35">
      <c r="A6566" t="s">
        <v>364</v>
      </c>
      <c r="B6566" t="s">
        <v>9935</v>
      </c>
      <c r="C6566" t="s">
        <v>17132</v>
      </c>
      <c r="D6566" t="s">
        <v>12465</v>
      </c>
      <c r="E6566">
        <v>-3.4128122374751402</v>
      </c>
      <c r="F6566">
        <v>-3.1580181046689799</v>
      </c>
      <c r="G6566">
        <v>-3.31238498632431</v>
      </c>
      <c r="H6566">
        <v>-3.17903168090433</v>
      </c>
      <c r="I6566">
        <v>-2.64663620752341</v>
      </c>
      <c r="J6566">
        <v>-3.2223407283022998</v>
      </c>
      <c r="K6566">
        <v>-2.94328302031189</v>
      </c>
      <c r="L6566">
        <v>-2.8128570605851002</v>
      </c>
      <c r="M6566">
        <v>-0.35899999999999999</v>
      </c>
      <c r="N6566">
        <v>9.1462843000000002E-2</v>
      </c>
      <c r="O6566" t="str">
        <f>VLOOKUP(A6566,Sheet1!B$1:C$29732,2,FALSE)</f>
        <v>S1096</v>
      </c>
    </row>
    <row r="6567" spans="1:15" x14ac:dyDescent="0.35">
      <c r="A6567" t="s">
        <v>6028</v>
      </c>
      <c r="B6567" t="s">
        <v>9954</v>
      </c>
      <c r="C6567" t="s">
        <v>17155</v>
      </c>
      <c r="D6567" t="s">
        <v>13014</v>
      </c>
      <c r="E6567">
        <v>-4.0506899166120203</v>
      </c>
      <c r="F6567">
        <v>-4.3271531375633403</v>
      </c>
      <c r="G6567">
        <v>-4.4669456644976</v>
      </c>
      <c r="H6567">
        <v>-5.0620745293992897</v>
      </c>
      <c r="I6567">
        <v>-4.2194423964929202</v>
      </c>
      <c r="J6567">
        <v>-4.08560100480884</v>
      </c>
      <c r="K6567">
        <v>-4.0315060759049404</v>
      </c>
      <c r="L6567">
        <v>-4.1346705259197902</v>
      </c>
      <c r="M6567">
        <v>-0.35899999999999999</v>
      </c>
      <c r="N6567">
        <v>0.17782656199999999</v>
      </c>
      <c r="O6567" t="str">
        <f>VLOOKUP(A6567,Sheet1!B$1:C$29732,2,FALSE)</f>
        <v>S745</v>
      </c>
    </row>
    <row r="6568" spans="1:15" x14ac:dyDescent="0.35">
      <c r="A6568" t="s">
        <v>8621</v>
      </c>
      <c r="B6568" t="s">
        <v>11024</v>
      </c>
      <c r="C6568" t="s">
        <v>18276</v>
      </c>
      <c r="D6568" t="s">
        <v>13848</v>
      </c>
      <c r="E6568">
        <v>-0.71479981168431905</v>
      </c>
      <c r="F6568">
        <v>-0.525126040417639</v>
      </c>
      <c r="G6568">
        <v>-0.42250480888164799</v>
      </c>
      <c r="H6568">
        <v>-0.19097211577699</v>
      </c>
      <c r="I6568">
        <v>-0.34934972545585202</v>
      </c>
      <c r="J6568">
        <v>-0.129555239517369</v>
      </c>
      <c r="K6568">
        <v>-0.10796725738541101</v>
      </c>
      <c r="L6568">
        <v>0.17026445596316001</v>
      </c>
      <c r="M6568">
        <v>-0.35899999999999999</v>
      </c>
      <c r="N6568">
        <v>0.10708216800000001</v>
      </c>
      <c r="O6568" t="str">
        <f>VLOOKUP(A6568,Sheet1!B$1:C$29732,2,FALSE)</f>
        <v>S97</v>
      </c>
    </row>
    <row r="6569" spans="1:15" x14ac:dyDescent="0.35">
      <c r="A6569" t="s">
        <v>1800</v>
      </c>
      <c r="B6569" t="s">
        <v>10067</v>
      </c>
      <c r="C6569" t="s">
        <v>17282</v>
      </c>
      <c r="D6569" t="s">
        <v>12837</v>
      </c>
      <c r="E6569">
        <v>-4.9667701858252702</v>
      </c>
      <c r="F6569">
        <v>-5.7712066606073096</v>
      </c>
      <c r="G6569">
        <v>-6.4584937805737503</v>
      </c>
      <c r="H6569">
        <v>-6.2329170780354897</v>
      </c>
      <c r="I6569">
        <v>-5.2649022032683099</v>
      </c>
      <c r="J6569">
        <v>-7.6815183017985298</v>
      </c>
      <c r="K6569">
        <v>-5.5653796200613899</v>
      </c>
      <c r="L6569">
        <v>-3.4765987048448999</v>
      </c>
      <c r="M6569">
        <v>-0.36</v>
      </c>
      <c r="N6569">
        <v>0.68360869599999996</v>
      </c>
      <c r="O6569" t="str">
        <f>VLOOKUP(A6569,Sheet1!B$1:C$29732,2,FALSE)</f>
        <v>S1084</v>
      </c>
    </row>
    <row r="6570" spans="1:15" x14ac:dyDescent="0.35">
      <c r="A6570" t="s">
        <v>989</v>
      </c>
      <c r="B6570" t="s">
        <v>9896</v>
      </c>
      <c r="C6570" t="s">
        <v>17631</v>
      </c>
      <c r="D6570" t="s">
        <v>13707</v>
      </c>
      <c r="E6570">
        <v>-4.4626568640072497</v>
      </c>
      <c r="F6570">
        <v>-3.7884878451169302</v>
      </c>
      <c r="G6570">
        <v>-3.7228998719011202</v>
      </c>
      <c r="H6570">
        <v>-3.89997800415959</v>
      </c>
      <c r="I6570">
        <v>-3.72287040385338</v>
      </c>
      <c r="J6570">
        <v>-3.6563809434703201</v>
      </c>
      <c r="K6570">
        <v>-3.6197234893695902</v>
      </c>
      <c r="L6570">
        <v>-3.4370133534763299</v>
      </c>
      <c r="M6570">
        <v>-0.36</v>
      </c>
      <c r="N6570">
        <v>0.13446554899999999</v>
      </c>
      <c r="O6570" t="str">
        <f>VLOOKUP(A6570,Sheet1!B$1:C$29732,2,FALSE)</f>
        <v>S1967</v>
      </c>
    </row>
    <row r="6571" spans="1:15" x14ac:dyDescent="0.35">
      <c r="A6571" t="s">
        <v>4204</v>
      </c>
      <c r="B6571" t="s">
        <v>10691</v>
      </c>
      <c r="C6571" t="s">
        <v>17940</v>
      </c>
      <c r="D6571" t="s">
        <v>14011</v>
      </c>
      <c r="E6571">
        <v>-5.8406103061616896</v>
      </c>
      <c r="F6571">
        <v>-3.17104022703497</v>
      </c>
      <c r="G6571">
        <v>-3.8224612491240499</v>
      </c>
      <c r="H6571">
        <v>-3.52010109205554</v>
      </c>
      <c r="I6571">
        <v>-3.5389201822936101</v>
      </c>
      <c r="J6571">
        <v>-2.8764088896575601</v>
      </c>
      <c r="K6571">
        <v>-5.9110176753060903</v>
      </c>
      <c r="L6571">
        <v>-2.5866604021447199</v>
      </c>
      <c r="M6571">
        <v>-0.36</v>
      </c>
      <c r="N6571">
        <v>0.69577045699999995</v>
      </c>
      <c r="O6571" t="str">
        <f>VLOOKUP(A6571,Sheet1!B$1:C$29732,2,FALSE)</f>
        <v>S390,S394</v>
      </c>
    </row>
    <row r="6572" spans="1:15" x14ac:dyDescent="0.35">
      <c r="A6572" t="s">
        <v>245</v>
      </c>
      <c r="B6572" t="s">
        <v>10066</v>
      </c>
      <c r="C6572" t="s">
        <v>17281</v>
      </c>
      <c r="D6572" t="s">
        <v>12675</v>
      </c>
      <c r="E6572">
        <v>-4.8907800214090402</v>
      </c>
      <c r="F6572">
        <v>-5.03071615886034</v>
      </c>
      <c r="G6572">
        <v>-5.0608075576320699</v>
      </c>
      <c r="H6572">
        <v>-5.0563984410636396</v>
      </c>
      <c r="I6572">
        <v>-4.6799288160846499</v>
      </c>
      <c r="J6572">
        <v>-4.7154467936262598</v>
      </c>
      <c r="K6572">
        <v>-4.5221380375973901</v>
      </c>
      <c r="L6572">
        <v>-4.6827197901372903</v>
      </c>
      <c r="M6572">
        <v>-0.36</v>
      </c>
      <c r="N6572">
        <v>4.4187764999999997E-2</v>
      </c>
      <c r="O6572" t="str">
        <f>VLOOKUP(A6572,Sheet1!B$1:C$29732,2,FALSE)</f>
        <v>S49</v>
      </c>
    </row>
    <row r="6573" spans="1:15" x14ac:dyDescent="0.35">
      <c r="A6573" t="s">
        <v>255</v>
      </c>
      <c r="B6573" t="s">
        <v>9848</v>
      </c>
      <c r="C6573" t="s">
        <v>17288</v>
      </c>
      <c r="D6573" t="s">
        <v>12249</v>
      </c>
      <c r="E6573">
        <v>2.5868072754156799</v>
      </c>
      <c r="F6573">
        <v>2.5803779633348798</v>
      </c>
      <c r="G6573">
        <v>2.3995282494586001</v>
      </c>
      <c r="H6573">
        <v>1.6504485425203399</v>
      </c>
      <c r="I6573">
        <v>2.7284650320593502</v>
      </c>
      <c r="J6573">
        <v>2.4705184132797799</v>
      </c>
      <c r="K6573">
        <v>2.7722391767711199</v>
      </c>
      <c r="L6573">
        <v>2.6851633671086299</v>
      </c>
      <c r="M6573">
        <v>-0.36</v>
      </c>
      <c r="N6573">
        <v>0.19462617700000001</v>
      </c>
      <c r="O6573" t="str">
        <f>VLOOKUP(A6573,Sheet1!B$1:C$29732,2,FALSE)</f>
        <v>S633</v>
      </c>
    </row>
    <row r="6574" spans="1:15" x14ac:dyDescent="0.35">
      <c r="A6574" t="s">
        <v>4008</v>
      </c>
      <c r="B6574" t="s">
        <v>9826</v>
      </c>
      <c r="C6574" t="s">
        <v>17188</v>
      </c>
      <c r="D6574" t="s">
        <v>12447</v>
      </c>
      <c r="E6574">
        <v>-0.65595357454394299</v>
      </c>
      <c r="F6574">
        <v>-5.7900155440751902E-2</v>
      </c>
      <c r="G6574">
        <v>-0.42875131155062401</v>
      </c>
      <c r="H6574">
        <v>-0.12450883978261</v>
      </c>
      <c r="I6574">
        <v>0.208267208472318</v>
      </c>
      <c r="J6574">
        <v>-0.102849632140014</v>
      </c>
      <c r="K6574">
        <v>5.3909205145576101E-2</v>
      </c>
      <c r="L6574">
        <v>1.2416185602774001E-2</v>
      </c>
      <c r="M6574">
        <v>-0.36</v>
      </c>
      <c r="N6574">
        <v>0.107244331</v>
      </c>
      <c r="O6574" t="str">
        <f>VLOOKUP(A6574,Sheet1!B$1:C$29732,2,FALSE)</f>
        <v>S68,S69,S78</v>
      </c>
    </row>
    <row r="6575" spans="1:15" x14ac:dyDescent="0.35">
      <c r="A6575" t="s">
        <v>7810</v>
      </c>
      <c r="B6575" t="s">
        <v>10893</v>
      </c>
      <c r="C6575" t="s">
        <v>18144</v>
      </c>
      <c r="D6575" t="s">
        <v>13603</v>
      </c>
      <c r="E6575">
        <v>-1.97617438306287</v>
      </c>
      <c r="F6575">
        <v>-0.760714633650032</v>
      </c>
      <c r="G6575">
        <v>-1.8047363582711</v>
      </c>
      <c r="H6575">
        <v>-1.0046074332238999</v>
      </c>
      <c r="I6575">
        <v>-1.3715095310807901</v>
      </c>
      <c r="J6575">
        <v>-0.96603549832256197</v>
      </c>
      <c r="K6575">
        <v>-0.57998024349746702</v>
      </c>
      <c r="L6575">
        <v>-1.1854157923793101</v>
      </c>
      <c r="M6575">
        <v>-0.36099999999999999</v>
      </c>
      <c r="N6575">
        <v>0.32276778699999997</v>
      </c>
      <c r="O6575" t="str">
        <f>VLOOKUP(A6575,Sheet1!B$1:C$29732,2,FALSE)</f>
        <v>S217,T225,S231</v>
      </c>
    </row>
    <row r="6576" spans="1:15" x14ac:dyDescent="0.35">
      <c r="A6576" t="s">
        <v>8913</v>
      </c>
      <c r="B6576" t="s">
        <v>10967</v>
      </c>
      <c r="C6576" t="s">
        <v>18218</v>
      </c>
      <c r="D6576" t="s">
        <v>12077</v>
      </c>
      <c r="E6576">
        <v>-2.5178304600016199</v>
      </c>
      <c r="F6576">
        <v>-2.8446421035197802</v>
      </c>
      <c r="G6576">
        <v>-2.15209491612482</v>
      </c>
      <c r="H6576">
        <v>-2.5335136061950201</v>
      </c>
      <c r="I6576">
        <v>-2.2684848902225201</v>
      </c>
      <c r="J6576">
        <v>-2.0113226592268001</v>
      </c>
      <c r="K6576">
        <v>-2.33674836562508</v>
      </c>
      <c r="L6576">
        <v>-1.98695586252295</v>
      </c>
      <c r="M6576">
        <v>-0.36099999999999999</v>
      </c>
      <c r="N6576">
        <v>0.120069867</v>
      </c>
      <c r="O6576" t="str">
        <f>VLOOKUP(A6576,Sheet1!B$1:C$29732,2,FALSE)</f>
        <v>S359</v>
      </c>
    </row>
    <row r="6577" spans="1:15" x14ac:dyDescent="0.35">
      <c r="A6577" t="s">
        <v>9288</v>
      </c>
      <c r="B6577" t="s">
        <v>10038</v>
      </c>
      <c r="C6577" t="s">
        <v>17249</v>
      </c>
      <c r="D6577" t="s">
        <v>12658</v>
      </c>
      <c r="E6577">
        <v>0.303600125210373</v>
      </c>
      <c r="F6577">
        <v>5.40504016809287E-2</v>
      </c>
      <c r="G6577">
        <v>-0.17842580717161699</v>
      </c>
      <c r="H6577">
        <v>8.0984807681094395E-2</v>
      </c>
      <c r="I6577">
        <v>0.75349706763312296</v>
      </c>
      <c r="J6577">
        <v>0.450694073103246</v>
      </c>
      <c r="K6577">
        <v>0.45271365694836901</v>
      </c>
      <c r="L6577">
        <v>4.7724975853618901E-2</v>
      </c>
      <c r="M6577">
        <v>-0.36099999999999999</v>
      </c>
      <c r="N6577">
        <v>0.12841887399999999</v>
      </c>
      <c r="O6577" t="str">
        <f>VLOOKUP(A6577,Sheet1!B$1:C$29732,2,FALSE)</f>
        <v>S502,S509</v>
      </c>
    </row>
    <row r="6578" spans="1:15" x14ac:dyDescent="0.35">
      <c r="A6578" t="s">
        <v>3041</v>
      </c>
      <c r="B6578" t="s">
        <v>9799</v>
      </c>
      <c r="C6578" t="s">
        <v>17492</v>
      </c>
      <c r="D6578" t="s">
        <v>13702</v>
      </c>
      <c r="E6578">
        <v>-2.1646792776580601</v>
      </c>
      <c r="F6578">
        <v>-1.75019958131357</v>
      </c>
      <c r="G6578">
        <v>-1.9232033394832899</v>
      </c>
      <c r="H6578">
        <v>-1.67511538213861</v>
      </c>
      <c r="I6578">
        <v>-1.27755073734189</v>
      </c>
      <c r="J6578">
        <v>-1.0605134011350501</v>
      </c>
      <c r="K6578">
        <v>-2.4698419894013202</v>
      </c>
      <c r="L6578">
        <v>-1.2611663353358999</v>
      </c>
      <c r="M6578">
        <v>-0.36099999999999999</v>
      </c>
      <c r="N6578">
        <v>0.31891791000000003</v>
      </c>
      <c r="O6578" t="str">
        <f>VLOOKUP(A6578,Sheet1!B$1:C$29732,2,FALSE)</f>
        <v>S783</v>
      </c>
    </row>
    <row r="6579" spans="1:15" x14ac:dyDescent="0.35">
      <c r="A6579" t="s">
        <v>134</v>
      </c>
      <c r="B6579" t="s">
        <v>10005</v>
      </c>
      <c r="C6579" t="s">
        <v>17214</v>
      </c>
      <c r="D6579" t="s">
        <v>13293</v>
      </c>
      <c r="E6579">
        <v>-4.9308094839531398</v>
      </c>
      <c r="F6579">
        <v>-7.9000275598859098</v>
      </c>
      <c r="G6579">
        <v>-5.7097116749844998</v>
      </c>
      <c r="H6579">
        <v>-7.8641735045153904</v>
      </c>
      <c r="I6579">
        <v>-6.3978354363583199</v>
      </c>
      <c r="J6579">
        <v>-5.0945309017753697</v>
      </c>
      <c r="K6579">
        <v>-6.8379480521126297</v>
      </c>
      <c r="L6579">
        <v>-6.62739947114079</v>
      </c>
      <c r="M6579">
        <v>-0.36199999999999999</v>
      </c>
      <c r="N6579">
        <v>0.65871128599999995</v>
      </c>
      <c r="O6579" t="str">
        <f>VLOOKUP(A6579,Sheet1!B$1:C$29732,2,FALSE)</f>
        <v>S591</v>
      </c>
    </row>
    <row r="6580" spans="1:15" x14ac:dyDescent="0.35">
      <c r="A6580" t="s">
        <v>8281</v>
      </c>
      <c r="B6580" t="s">
        <v>9871</v>
      </c>
      <c r="C6580" t="s">
        <v>17516</v>
      </c>
      <c r="D6580" t="s">
        <v>12062</v>
      </c>
      <c r="E6580">
        <v>-1.37049336956877</v>
      </c>
      <c r="F6580">
        <v>-1.3477841127727701</v>
      </c>
      <c r="G6580">
        <v>-0.96007085886923005</v>
      </c>
      <c r="H6580">
        <v>-0.81297338231973604</v>
      </c>
      <c r="I6580">
        <v>-0.66436324492876897</v>
      </c>
      <c r="J6580">
        <v>-0.82404831782620003</v>
      </c>
      <c r="K6580">
        <v>-0.82780862223817997</v>
      </c>
      <c r="L6580">
        <v>-0.72785567363191095</v>
      </c>
      <c r="M6580">
        <v>-0.36199999999999999</v>
      </c>
      <c r="N6580">
        <v>9.8278214000000003E-2</v>
      </c>
      <c r="O6580" t="str">
        <f>VLOOKUP(A6580,Sheet1!B$1:C$29732,2,FALSE)</f>
        <v>S618,S620</v>
      </c>
    </row>
    <row r="6581" spans="1:15" x14ac:dyDescent="0.35">
      <c r="A6581" t="s">
        <v>1722</v>
      </c>
      <c r="B6581" t="s">
        <v>10399</v>
      </c>
      <c r="C6581" t="s">
        <v>17634</v>
      </c>
      <c r="D6581" t="s">
        <v>12503</v>
      </c>
      <c r="E6581">
        <v>-4.6173745587293498</v>
      </c>
      <c r="F6581">
        <v>-4.6274619431045103</v>
      </c>
      <c r="G6581">
        <v>-5.5559444229089099</v>
      </c>
      <c r="H6581">
        <v>-4.9684927943892001</v>
      </c>
      <c r="I6581">
        <v>-4.61228910197923</v>
      </c>
      <c r="J6581">
        <v>-4.4718238279109404</v>
      </c>
      <c r="K6581">
        <v>-4.8678465014880699</v>
      </c>
      <c r="L6581">
        <v>-4.3703443261795698</v>
      </c>
      <c r="M6581">
        <v>-0.36199999999999999</v>
      </c>
      <c r="N6581">
        <v>0.20816378099999999</v>
      </c>
      <c r="O6581" t="str">
        <f>VLOOKUP(A6581,Sheet1!B$1:C$29732,2,FALSE)</f>
        <v>S643</v>
      </c>
    </row>
    <row r="6582" spans="1:15" x14ac:dyDescent="0.35">
      <c r="A6582" t="s">
        <v>3591</v>
      </c>
      <c r="B6582" t="s">
        <v>11058</v>
      </c>
      <c r="C6582" t="s">
        <v>18311</v>
      </c>
      <c r="D6582" t="s">
        <v>12240</v>
      </c>
      <c r="E6582">
        <v>1.4746968225249799</v>
      </c>
      <c r="F6582">
        <v>1.11480324208565</v>
      </c>
      <c r="G6582">
        <v>0.90309721255112796</v>
      </c>
      <c r="H6582">
        <v>1.4960554043434</v>
      </c>
      <c r="I6582">
        <v>1.91324727612271</v>
      </c>
      <c r="J6582">
        <v>1.86320856263796</v>
      </c>
      <c r="K6582">
        <v>1.03425220367468</v>
      </c>
      <c r="L6582">
        <v>1.6281518300053399</v>
      </c>
      <c r="M6582">
        <v>-0.36299999999999999</v>
      </c>
      <c r="N6582">
        <v>0.21049165</v>
      </c>
      <c r="O6582" t="str">
        <f>VLOOKUP(A6582,Sheet1!B$1:C$29732,2,FALSE)</f>
        <v>S1061</v>
      </c>
    </row>
    <row r="6583" spans="1:15" x14ac:dyDescent="0.35">
      <c r="A6583" t="s">
        <v>3003</v>
      </c>
      <c r="B6583" t="s">
        <v>9987</v>
      </c>
      <c r="C6583" t="s">
        <v>17195</v>
      </c>
      <c r="D6583" t="s">
        <v>11960</v>
      </c>
      <c r="E6583">
        <v>-0.220379564433063</v>
      </c>
      <c r="F6583">
        <v>-0.38198843050200199</v>
      </c>
      <c r="G6583">
        <v>-0.55288244016071497</v>
      </c>
      <c r="H6583">
        <v>-0.37080164125507398</v>
      </c>
      <c r="I6583">
        <v>-0.124909900755881</v>
      </c>
      <c r="J6583">
        <v>8.3086430790682897E-2</v>
      </c>
      <c r="K6583">
        <v>-7.9694854816214203E-2</v>
      </c>
      <c r="L6583">
        <v>4.7724975853618901E-2</v>
      </c>
      <c r="M6583">
        <v>-0.36299999999999999</v>
      </c>
      <c r="N6583">
        <v>5.3499919E-2</v>
      </c>
      <c r="O6583" t="str">
        <f>VLOOKUP(A6583,Sheet1!B$1:C$29732,2,FALSE)</f>
        <v>S452</v>
      </c>
    </row>
    <row r="6584" spans="1:15" x14ac:dyDescent="0.35">
      <c r="A6584" t="s">
        <v>7305</v>
      </c>
      <c r="B6584" t="s">
        <v>10904</v>
      </c>
      <c r="C6584" t="s">
        <v>18155</v>
      </c>
      <c r="D6584" t="s">
        <v>13174</v>
      </c>
      <c r="E6584">
        <v>-1.0309825318908501</v>
      </c>
      <c r="F6584">
        <v>-1.09419969355336</v>
      </c>
      <c r="G6584">
        <v>-0.89809019770124698</v>
      </c>
      <c r="H6584">
        <v>-1.16331824750902</v>
      </c>
      <c r="I6584">
        <v>-2.46164718656836</v>
      </c>
      <c r="J6584">
        <v>1.5165598630658601</v>
      </c>
      <c r="K6584">
        <v>-1.37265786689668</v>
      </c>
      <c r="L6584">
        <v>-0.41585066873500798</v>
      </c>
      <c r="M6584">
        <v>-0.36299999999999999</v>
      </c>
      <c r="N6584">
        <v>0.65519167099999998</v>
      </c>
      <c r="O6584" t="str">
        <f>VLOOKUP(A6584,Sheet1!B$1:C$29732,2,FALSE)</f>
        <v>S944,S953</v>
      </c>
    </row>
    <row r="6585" spans="1:15" x14ac:dyDescent="0.35">
      <c r="A6585" t="s">
        <v>4074</v>
      </c>
      <c r="B6585" t="s">
        <v>9878</v>
      </c>
      <c r="C6585" t="s">
        <v>17148</v>
      </c>
      <c r="D6585" t="s">
        <v>12415</v>
      </c>
      <c r="E6585">
        <v>-4.6214633100403502</v>
      </c>
      <c r="F6585">
        <v>-3.3139317366112002</v>
      </c>
      <c r="G6585">
        <v>-3.9798783165467899</v>
      </c>
      <c r="H6585">
        <v>-3.30460868365993</v>
      </c>
      <c r="I6585">
        <v>-3.6684222044475798</v>
      </c>
      <c r="J6585">
        <v>-3.5286180052854901</v>
      </c>
      <c r="K6585">
        <v>-2.9638052916759401</v>
      </c>
      <c r="L6585">
        <v>-3.6081714991315201</v>
      </c>
      <c r="M6585">
        <v>-0.36299999999999999</v>
      </c>
      <c r="N6585">
        <v>0.33296748799999998</v>
      </c>
      <c r="O6585" t="str">
        <f>VLOOKUP(A6585,Sheet1!B$1:C$29732,2,FALSE)</f>
        <v>T361,S363</v>
      </c>
    </row>
    <row r="6586" spans="1:15" x14ac:dyDescent="0.35">
      <c r="A6586" t="s">
        <v>608</v>
      </c>
      <c r="B6586" t="s">
        <v>10199</v>
      </c>
      <c r="C6586" t="s">
        <v>17423</v>
      </c>
      <c r="D6586" t="s">
        <v>13040</v>
      </c>
      <c r="E6586">
        <v>-8.00998280275798</v>
      </c>
      <c r="F6586">
        <v>-8.5861512569873106</v>
      </c>
      <c r="G6586">
        <v>-8.9042364293998499</v>
      </c>
      <c r="H6586">
        <v>-7.3464816763248502</v>
      </c>
      <c r="I6586">
        <v>-7.9753668440830001</v>
      </c>
      <c r="J6586">
        <v>-7.8055696026087604</v>
      </c>
      <c r="K6586">
        <v>-8.1253569450827392</v>
      </c>
      <c r="L6586">
        <v>-7.4868591154891897</v>
      </c>
      <c r="M6586">
        <v>-0.36299999999999999</v>
      </c>
      <c r="N6586">
        <v>0.34810224499999998</v>
      </c>
      <c r="O6586" t="str">
        <f>VLOOKUP(A6586,Sheet1!B$1:C$29732,2,FALSE)</f>
        <v>T443</v>
      </c>
    </row>
    <row r="6587" spans="1:15" x14ac:dyDescent="0.35">
      <c r="A6587" t="s">
        <v>7255</v>
      </c>
      <c r="B6587" t="s">
        <v>11532</v>
      </c>
      <c r="C6587" t="s">
        <v>18780</v>
      </c>
      <c r="D6587" t="s">
        <v>13717</v>
      </c>
      <c r="E6587">
        <v>-10.180840013991199</v>
      </c>
      <c r="F6587">
        <v>-4.0233470951141896</v>
      </c>
      <c r="G6587">
        <v>-2.6684929323155102</v>
      </c>
      <c r="H6587">
        <v>-3.1409905820823401</v>
      </c>
      <c r="I6587">
        <v>-4.9970612775124401</v>
      </c>
      <c r="J6587">
        <v>-4.4773016204240399</v>
      </c>
      <c r="K6587">
        <v>-4.8486360815670002</v>
      </c>
      <c r="L6587">
        <v>-4.2374632225133197</v>
      </c>
      <c r="M6587">
        <v>-0.36299999999999999</v>
      </c>
      <c r="N6587">
        <v>0.82675949900000001</v>
      </c>
      <c r="O6587" t="str">
        <f>VLOOKUP(A6587,Sheet1!B$1:C$29732,2,FALSE)</f>
        <v>Y186</v>
      </c>
    </row>
    <row r="6588" spans="1:15" x14ac:dyDescent="0.35">
      <c r="A6588" t="s">
        <v>6278</v>
      </c>
      <c r="B6588" t="s">
        <v>9826</v>
      </c>
      <c r="C6588" t="s">
        <v>17188</v>
      </c>
      <c r="D6588" t="s">
        <v>12447</v>
      </c>
      <c r="E6588">
        <v>1.55614664498759</v>
      </c>
      <c r="F6588">
        <v>1.6378104795700801</v>
      </c>
      <c r="G6588">
        <v>1.75463311755095</v>
      </c>
      <c r="H6588">
        <v>1.78497294003308</v>
      </c>
      <c r="I6588">
        <v>2.2898726039413302</v>
      </c>
      <c r="J6588">
        <v>1.7759673836643199</v>
      </c>
      <c r="K6588">
        <v>1.9126552909550101</v>
      </c>
      <c r="L6588">
        <v>2.2117085515585901</v>
      </c>
      <c r="M6588">
        <v>-0.36399999999999999</v>
      </c>
      <c r="N6588">
        <v>8.5568544999999996E-2</v>
      </c>
      <c r="O6588" t="str">
        <f>VLOOKUP(A6588,Sheet1!B$1:C$29732,2,FALSE)</f>
        <v>S11,S13</v>
      </c>
    </row>
    <row r="6589" spans="1:15" x14ac:dyDescent="0.35">
      <c r="A6589" t="s">
        <v>5887</v>
      </c>
      <c r="B6589" t="s">
        <v>10525</v>
      </c>
      <c r="C6589" t="s">
        <v>17764</v>
      </c>
      <c r="D6589" t="s">
        <v>12431</v>
      </c>
      <c r="E6589">
        <v>-3.34363360132292</v>
      </c>
      <c r="F6589">
        <v>-2.9986301666899302</v>
      </c>
      <c r="G6589">
        <v>-3.0757248144350098</v>
      </c>
      <c r="H6589">
        <v>-2.8037275253011198</v>
      </c>
      <c r="I6589">
        <v>-2.6095228994191699</v>
      </c>
      <c r="J6589">
        <v>-2.1797122909719699</v>
      </c>
      <c r="K6589">
        <v>-2.5529084441604999</v>
      </c>
      <c r="L6589">
        <v>-3.4240559809384101</v>
      </c>
      <c r="M6589">
        <v>-0.36399999999999999</v>
      </c>
      <c r="N6589">
        <v>0.25314669099999998</v>
      </c>
      <c r="O6589" t="str">
        <f>VLOOKUP(A6589,Sheet1!B$1:C$29732,2,FALSE)</f>
        <v>S18,S26</v>
      </c>
    </row>
    <row r="6590" spans="1:15" x14ac:dyDescent="0.35">
      <c r="A6590" t="s">
        <v>4414</v>
      </c>
      <c r="B6590" t="s">
        <v>11229</v>
      </c>
      <c r="C6590" t="s">
        <v>18480</v>
      </c>
      <c r="D6590" t="s">
        <v>13997</v>
      </c>
      <c r="E6590">
        <v>-4.1184152883018896</v>
      </c>
      <c r="F6590">
        <v>-3.79855712064297</v>
      </c>
      <c r="G6590">
        <v>-3.9246900630890602</v>
      </c>
      <c r="H6590">
        <v>-3.9836858561901902</v>
      </c>
      <c r="I6590">
        <v>-3.4152795947922998</v>
      </c>
      <c r="J6590">
        <v>-3.8524155196180199</v>
      </c>
      <c r="K6590">
        <v>-3.8372382372232599</v>
      </c>
      <c r="L6590">
        <v>-3.2654151856795202</v>
      </c>
      <c r="M6590">
        <v>-0.36399999999999999</v>
      </c>
      <c r="N6590">
        <v>0.11361604</v>
      </c>
      <c r="O6590" t="str">
        <f>VLOOKUP(A6590,Sheet1!B$1:C$29732,2,FALSE)</f>
        <v>S5</v>
      </c>
    </row>
    <row r="6591" spans="1:15" x14ac:dyDescent="0.35">
      <c r="A6591" t="s">
        <v>8024</v>
      </c>
      <c r="B6591" t="s">
        <v>11754</v>
      </c>
      <c r="C6591" t="s">
        <v>18992</v>
      </c>
      <c r="D6591" t="s">
        <v>13569</v>
      </c>
      <c r="E6591">
        <v>-2.2730670944519602</v>
      </c>
      <c r="F6591">
        <v>-4.0471588995990899</v>
      </c>
      <c r="G6591">
        <v>-3.19842772846583</v>
      </c>
      <c r="H6591">
        <v>-3.2895485927216699</v>
      </c>
      <c r="I6591">
        <v>-1.7313090161436999</v>
      </c>
      <c r="J6591">
        <v>-3.09057077111899</v>
      </c>
      <c r="K6591">
        <v>-3.4669070523160701</v>
      </c>
      <c r="L6591">
        <v>-3.0610341600036302</v>
      </c>
      <c r="M6591">
        <v>-0.36499999999999999</v>
      </c>
      <c r="N6591">
        <v>0.48617512000000002</v>
      </c>
      <c r="O6591" t="str">
        <f>VLOOKUP(A6591,Sheet1!B$1:C$29732,2,FALSE)</f>
        <v>S249,S251</v>
      </c>
    </row>
    <row r="6592" spans="1:15" x14ac:dyDescent="0.35">
      <c r="A6592" t="s">
        <v>6310</v>
      </c>
      <c r="B6592" t="s">
        <v>11564</v>
      </c>
      <c r="C6592" t="s">
        <v>18812</v>
      </c>
      <c r="D6592" t="s">
        <v>12073</v>
      </c>
      <c r="E6592">
        <v>0.206030321568136</v>
      </c>
      <c r="F6592">
        <v>-0.40488008849256801</v>
      </c>
      <c r="G6592">
        <v>-3.1702443562589</v>
      </c>
      <c r="H6592">
        <v>-3.2023473169490599</v>
      </c>
      <c r="I6592">
        <v>0.24672428157715801</v>
      </c>
      <c r="J6592">
        <v>-0.89787966297839406</v>
      </c>
      <c r="K6592">
        <v>-3.3664932015539102</v>
      </c>
      <c r="L6592">
        <v>-1.09535752929834</v>
      </c>
      <c r="M6592">
        <v>-0.36499999999999999</v>
      </c>
      <c r="N6592">
        <v>0.74432338300000001</v>
      </c>
      <c r="O6592" t="str">
        <f>VLOOKUP(A6592,Sheet1!B$1:C$29732,2,FALSE)</f>
        <v>S31,S35</v>
      </c>
    </row>
    <row r="6593" spans="1:15" x14ac:dyDescent="0.35">
      <c r="A6593" t="s">
        <v>6032</v>
      </c>
      <c r="B6593" t="s">
        <v>11529</v>
      </c>
      <c r="C6593" t="s">
        <v>18777</v>
      </c>
      <c r="D6593" t="s">
        <v>12276</v>
      </c>
      <c r="E6593">
        <v>-3.9754968934008601</v>
      </c>
      <c r="F6593">
        <v>-4.05196878828961</v>
      </c>
      <c r="G6593">
        <v>-3.9971025506631599</v>
      </c>
      <c r="H6593">
        <v>-4.3392160789199501</v>
      </c>
      <c r="I6593">
        <v>-3.7794543808339398</v>
      </c>
      <c r="J6593">
        <v>-3.9366850941933702</v>
      </c>
      <c r="K6593">
        <v>-3.6067554091584499</v>
      </c>
      <c r="L6593">
        <v>-3.5805918801857701</v>
      </c>
      <c r="M6593">
        <v>-0.36499999999999999</v>
      </c>
      <c r="N6593">
        <v>7.3674816000000004E-2</v>
      </c>
      <c r="O6593" t="str">
        <f>VLOOKUP(A6593,Sheet1!B$1:C$29732,2,FALSE)</f>
        <v>S402</v>
      </c>
    </row>
    <row r="6594" spans="1:15" x14ac:dyDescent="0.35">
      <c r="A6594" t="s">
        <v>1080</v>
      </c>
      <c r="B6594" t="s">
        <v>10424</v>
      </c>
      <c r="C6594" t="s">
        <v>17661</v>
      </c>
      <c r="D6594" t="s">
        <v>13195</v>
      </c>
      <c r="E6594">
        <v>-1.3619169647596701</v>
      </c>
      <c r="F6594">
        <v>-1.06656035112716</v>
      </c>
      <c r="G6594">
        <v>-0.96007085886923005</v>
      </c>
      <c r="H6594">
        <v>-0.98089324461935201</v>
      </c>
      <c r="I6594">
        <v>-0.61755633775199603</v>
      </c>
      <c r="J6594">
        <v>-0.770527719514156</v>
      </c>
      <c r="K6594">
        <v>-0.199307535359008</v>
      </c>
      <c r="L6594">
        <v>-1.32296239647568</v>
      </c>
      <c r="M6594">
        <v>-0.36499999999999999</v>
      </c>
      <c r="N6594">
        <v>0.21064703900000001</v>
      </c>
      <c r="O6594" t="str">
        <f>VLOOKUP(A6594,Sheet1!B$1:C$29732,2,FALSE)</f>
        <v>S675</v>
      </c>
    </row>
    <row r="6595" spans="1:15" x14ac:dyDescent="0.35">
      <c r="A6595" t="s">
        <v>6729</v>
      </c>
      <c r="B6595" t="s">
        <v>9954</v>
      </c>
      <c r="C6595" t="s">
        <v>17155</v>
      </c>
      <c r="D6595" t="s">
        <v>13014</v>
      </c>
      <c r="E6595">
        <v>-8.3519332369082004</v>
      </c>
      <c r="F6595">
        <v>-7.9280503462359304</v>
      </c>
      <c r="G6595">
        <v>-9.0201828960446306</v>
      </c>
      <c r="H6595">
        <v>-7.2474466029384503</v>
      </c>
      <c r="I6595">
        <v>-8.2628239487301407</v>
      </c>
      <c r="J6595">
        <v>-7.5395242460052696</v>
      </c>
      <c r="K6595">
        <v>-7.8623447176273498</v>
      </c>
      <c r="L6595">
        <v>-7.4235949208356802</v>
      </c>
      <c r="M6595">
        <v>-0.36499999999999999</v>
      </c>
      <c r="N6595">
        <v>0.39417645800000001</v>
      </c>
      <c r="O6595" t="str">
        <f>VLOOKUP(A6595,Sheet1!B$1:C$29732,2,FALSE)</f>
        <v>T54</v>
      </c>
    </row>
    <row r="6596" spans="1:15" x14ac:dyDescent="0.35">
      <c r="A6596" t="s">
        <v>3547</v>
      </c>
      <c r="B6596" t="s">
        <v>10525</v>
      </c>
      <c r="C6596" t="s">
        <v>17764</v>
      </c>
      <c r="D6596" t="s">
        <v>12431</v>
      </c>
      <c r="E6596">
        <v>-4.7014359324801296</v>
      </c>
      <c r="F6596">
        <v>-4.4743420064484498</v>
      </c>
      <c r="G6596">
        <v>-4.9464548545651299</v>
      </c>
      <c r="H6596">
        <v>-5.0792380280304004</v>
      </c>
      <c r="I6596">
        <v>-4.1326366449704297</v>
      </c>
      <c r="J6596">
        <v>-4.32385690756466</v>
      </c>
      <c r="K6596">
        <v>-4.0643705302584197</v>
      </c>
      <c r="L6596">
        <v>-5.2184926979031099</v>
      </c>
      <c r="M6596">
        <v>-0.36599999999999999</v>
      </c>
      <c r="N6596">
        <v>0.26720509799999997</v>
      </c>
      <c r="O6596" t="str">
        <f>VLOOKUP(A6596,Sheet1!B$1:C$29732,2,FALSE)</f>
        <v>S22,S26</v>
      </c>
    </row>
    <row r="6597" spans="1:15" x14ac:dyDescent="0.35">
      <c r="A6597" t="s">
        <v>6014</v>
      </c>
      <c r="B6597" t="s">
        <v>11527</v>
      </c>
      <c r="C6597" t="s">
        <v>18775</v>
      </c>
      <c r="D6597" t="s">
        <v>12923</v>
      </c>
      <c r="E6597">
        <v>-1.38345433663897</v>
      </c>
      <c r="F6597">
        <v>-0.57401483027939504</v>
      </c>
      <c r="G6597">
        <v>-0.61800730376350899</v>
      </c>
      <c r="H6597">
        <v>-0.70357514175237401</v>
      </c>
      <c r="I6597">
        <v>-0.40987765581748498</v>
      </c>
      <c r="J6597">
        <v>-0.48541224669519101</v>
      </c>
      <c r="K6597">
        <v>-0.42789801981162501</v>
      </c>
      <c r="L6597">
        <v>-0.49155321203651398</v>
      </c>
      <c r="M6597">
        <v>-0.36599999999999999</v>
      </c>
      <c r="N6597">
        <v>0.14080118</v>
      </c>
      <c r="O6597" t="str">
        <f>VLOOKUP(A6597,Sheet1!B$1:C$29732,2,FALSE)</f>
        <v>S300</v>
      </c>
    </row>
    <row r="6598" spans="1:15" x14ac:dyDescent="0.35">
      <c r="A6598" t="s">
        <v>1821</v>
      </c>
      <c r="B6598" t="s">
        <v>9808</v>
      </c>
      <c r="C6598" t="s">
        <v>17761</v>
      </c>
      <c r="D6598" t="s">
        <v>13095</v>
      </c>
      <c r="E6598">
        <v>1.2057169884739301</v>
      </c>
      <c r="F6598">
        <v>-0.21254480667984799</v>
      </c>
      <c r="G6598">
        <v>-0.197853187263</v>
      </c>
      <c r="H6598">
        <v>0.13469519085147</v>
      </c>
      <c r="I6598">
        <v>-0.25677813800375998</v>
      </c>
      <c r="J6598">
        <v>0.70612540040788097</v>
      </c>
      <c r="K6598">
        <v>0.15254282886595</v>
      </c>
      <c r="L6598">
        <v>1.7932807443721701</v>
      </c>
      <c r="M6598">
        <v>-0.36599999999999999</v>
      </c>
      <c r="N6598">
        <v>0.50573262100000005</v>
      </c>
      <c r="O6598" t="str">
        <f>VLOOKUP(A6598,Sheet1!B$1:C$29732,2,FALSE)</f>
        <v>S714</v>
      </c>
    </row>
    <row r="6599" spans="1:15" x14ac:dyDescent="0.35">
      <c r="A6599" t="s">
        <v>2744</v>
      </c>
      <c r="B6599" t="s">
        <v>9808</v>
      </c>
      <c r="C6599" t="s">
        <v>17761</v>
      </c>
      <c r="D6599" t="s">
        <v>13095</v>
      </c>
      <c r="E6599">
        <v>2.0969917320302698</v>
      </c>
      <c r="F6599">
        <v>-0.83131452096472802</v>
      </c>
      <c r="G6599">
        <v>-1.0248343168119201</v>
      </c>
      <c r="H6599">
        <v>-0.49246191665407202</v>
      </c>
      <c r="I6599">
        <v>0.66160383020959701</v>
      </c>
      <c r="J6599">
        <v>0.67559869496298597</v>
      </c>
      <c r="K6599">
        <v>0.27801408805961397</v>
      </c>
      <c r="L6599">
        <v>-0.40149287374951798</v>
      </c>
      <c r="M6599">
        <v>-0.36599999999999999</v>
      </c>
      <c r="N6599">
        <v>0.62278999300000004</v>
      </c>
      <c r="O6599" t="str">
        <f>VLOOKUP(A6599,Sheet1!B$1:C$29732,2,FALSE)</f>
        <v>S935</v>
      </c>
    </row>
    <row r="6600" spans="1:15" x14ac:dyDescent="0.35">
      <c r="A6600" t="s">
        <v>348</v>
      </c>
      <c r="B6600" t="s">
        <v>9809</v>
      </c>
      <c r="C6600" t="s">
        <v>17137</v>
      </c>
      <c r="D6600" t="s">
        <v>12160</v>
      </c>
      <c r="E6600">
        <v>4.5977508607551298</v>
      </c>
      <c r="F6600">
        <v>4.8014832460874697</v>
      </c>
      <c r="G6600">
        <v>4.7533303032800402</v>
      </c>
      <c r="H6600">
        <v>5.2115327296234302</v>
      </c>
      <c r="I6600">
        <v>5.5489276588594096</v>
      </c>
      <c r="J6600">
        <v>4.9541109821426597</v>
      </c>
      <c r="K6600">
        <v>5.3164632384742001</v>
      </c>
      <c r="L6600">
        <v>5.01069816972102</v>
      </c>
      <c r="M6600">
        <v>-0.36699999999999999</v>
      </c>
      <c r="N6600">
        <v>0.1403191</v>
      </c>
      <c r="O6600" t="str">
        <f>VLOOKUP(A6600,Sheet1!B$1:C$29732,2,FALSE)</f>
        <v>S232</v>
      </c>
    </row>
    <row r="6601" spans="1:15" x14ac:dyDescent="0.35">
      <c r="A6601" t="s">
        <v>8926</v>
      </c>
      <c r="B6601" t="s">
        <v>10713</v>
      </c>
      <c r="C6601" t="s">
        <v>17963</v>
      </c>
      <c r="D6601" t="s">
        <v>12221</v>
      </c>
      <c r="E6601">
        <v>-4.64208271354833</v>
      </c>
      <c r="F6601">
        <v>-3.11964247060433</v>
      </c>
      <c r="G6601">
        <v>-4.3390809392540204</v>
      </c>
      <c r="H6601">
        <v>-3.8500243370841098</v>
      </c>
      <c r="I6601">
        <v>-3.42976308211722</v>
      </c>
      <c r="J6601">
        <v>-3.3547087882569202</v>
      </c>
      <c r="K6601">
        <v>-3.8259229772049999</v>
      </c>
      <c r="L6601">
        <v>-3.8693242786973601</v>
      </c>
      <c r="M6601">
        <v>-0.36799999999999999</v>
      </c>
      <c r="N6601">
        <v>0.33066827900000001</v>
      </c>
      <c r="O6601" t="str">
        <f>VLOOKUP(A6601,Sheet1!B$1:C$29732,2,FALSE)</f>
        <v>S1789</v>
      </c>
    </row>
    <row r="6602" spans="1:15" x14ac:dyDescent="0.35">
      <c r="A6602" t="s">
        <v>2413</v>
      </c>
      <c r="B6602" t="s">
        <v>10792</v>
      </c>
      <c r="C6602" t="s">
        <v>18045</v>
      </c>
      <c r="D6602" t="s">
        <v>12003</v>
      </c>
      <c r="E6602">
        <v>-0.78185751920492297</v>
      </c>
      <c r="F6602">
        <v>2.5797057457925401E-2</v>
      </c>
      <c r="G6602">
        <v>0.53706089091776099</v>
      </c>
      <c r="H6602">
        <v>-0.26268674190910302</v>
      </c>
      <c r="I6602">
        <v>-0.65251838051448996</v>
      </c>
      <c r="J6602">
        <v>-0.17056406548717401</v>
      </c>
      <c r="K6602">
        <v>-0.68893785455940204</v>
      </c>
      <c r="L6602">
        <v>2.5021185618427002</v>
      </c>
      <c r="M6602">
        <v>-0.36799999999999999</v>
      </c>
      <c r="N6602">
        <v>0.63706212600000001</v>
      </c>
      <c r="O6602" t="str">
        <f>VLOOKUP(A6602,Sheet1!B$1:C$29732,2,FALSE)</f>
        <v>S369</v>
      </c>
    </row>
    <row r="6603" spans="1:15" x14ac:dyDescent="0.35">
      <c r="A6603" t="s">
        <v>2442</v>
      </c>
      <c r="B6603" t="s">
        <v>10068</v>
      </c>
      <c r="C6603" t="s">
        <v>17283</v>
      </c>
      <c r="D6603" t="s">
        <v>13285</v>
      </c>
      <c r="E6603">
        <v>1.7712125281679301</v>
      </c>
      <c r="F6603">
        <v>0.92132336261520498</v>
      </c>
      <c r="G6603">
        <v>1.2545010391672899</v>
      </c>
      <c r="H6603">
        <v>1.87590807195871</v>
      </c>
      <c r="I6603">
        <v>2.6777621160324099</v>
      </c>
      <c r="J6603">
        <v>1.6083102537696501</v>
      </c>
      <c r="K6603">
        <v>1.4427099037047699</v>
      </c>
      <c r="L6603">
        <v>1.5645664282793701</v>
      </c>
      <c r="M6603">
        <v>-0.36799999999999999</v>
      </c>
      <c r="N6603">
        <v>0.33764066100000001</v>
      </c>
      <c r="O6603" t="str">
        <f>VLOOKUP(A6603,Sheet1!B$1:C$29732,2,FALSE)</f>
        <v>S414</v>
      </c>
    </row>
    <row r="6604" spans="1:15" x14ac:dyDescent="0.35">
      <c r="A6604" t="s">
        <v>6534</v>
      </c>
      <c r="B6604" t="s">
        <v>11563</v>
      </c>
      <c r="C6604" t="s">
        <v>18811</v>
      </c>
      <c r="D6604" t="s">
        <v>13029</v>
      </c>
      <c r="E6604">
        <v>-3.3422621052007898E-2</v>
      </c>
      <c r="F6604">
        <v>-0.179274250442781</v>
      </c>
      <c r="G6604">
        <v>-0.30676909214279702</v>
      </c>
      <c r="H6604">
        <v>-0.61747749987864597</v>
      </c>
      <c r="I6604">
        <v>-7.6627783552066106E-2</v>
      </c>
      <c r="J6604">
        <v>1.48609894170379</v>
      </c>
      <c r="K6604">
        <v>-0.28547818428146199</v>
      </c>
      <c r="L6604">
        <v>-0.78883723258226002</v>
      </c>
      <c r="M6604">
        <v>-0.36799999999999999</v>
      </c>
      <c r="N6604">
        <v>0.46732025300000002</v>
      </c>
      <c r="O6604" t="str">
        <f>VLOOKUP(A6604,Sheet1!B$1:C$29732,2,FALSE)</f>
        <v>S66,S69</v>
      </c>
    </row>
    <row r="6605" spans="1:15" x14ac:dyDescent="0.35">
      <c r="A6605" t="s">
        <v>3657</v>
      </c>
      <c r="B6605" t="s">
        <v>10058</v>
      </c>
      <c r="C6605" t="s">
        <v>17273</v>
      </c>
      <c r="D6605" t="s">
        <v>12201</v>
      </c>
      <c r="E6605">
        <v>-4.9056612175594001</v>
      </c>
      <c r="F6605">
        <v>-4.9748426668527497</v>
      </c>
      <c r="G6605">
        <v>-5.9377615845652798</v>
      </c>
      <c r="H6605">
        <v>-5.7030761305298698</v>
      </c>
      <c r="I6605">
        <v>-4.8340732753877997</v>
      </c>
      <c r="J6605">
        <v>-4.1986846104681597</v>
      </c>
      <c r="K6605">
        <v>-6.6426602976272902</v>
      </c>
      <c r="L6605">
        <v>-4.3703443261795698</v>
      </c>
      <c r="M6605">
        <v>-0.36899999999999999</v>
      </c>
      <c r="N6605">
        <v>0.54218322200000002</v>
      </c>
      <c r="O6605" t="str">
        <f>VLOOKUP(A6605,Sheet1!B$1:C$29732,2,FALSE)</f>
        <v>S178</v>
      </c>
    </row>
    <row r="6606" spans="1:15" x14ac:dyDescent="0.35">
      <c r="A6606" t="s">
        <v>6724</v>
      </c>
      <c r="B6606" t="s">
        <v>10625</v>
      </c>
      <c r="C6606" t="s">
        <v>17871</v>
      </c>
      <c r="D6606" t="s">
        <v>12099</v>
      </c>
      <c r="E6606">
        <v>-3.8502593569521699</v>
      </c>
      <c r="F6606">
        <v>-3.6580964962689699</v>
      </c>
      <c r="G6606">
        <v>-2.7600378310721299</v>
      </c>
      <c r="H6606">
        <v>-2.8894328267886</v>
      </c>
      <c r="I6606">
        <v>-2.8265827181304002</v>
      </c>
      <c r="J6606">
        <v>-2.77174052350736</v>
      </c>
      <c r="K6606">
        <v>-3.0822132725619902</v>
      </c>
      <c r="L6606">
        <v>-3.0020772384192602</v>
      </c>
      <c r="M6606">
        <v>-0.36899999999999999</v>
      </c>
      <c r="N6606">
        <v>0.24388347499999999</v>
      </c>
      <c r="O6606" t="str">
        <f>VLOOKUP(A6606,Sheet1!B$1:C$29732,2,FALSE)</f>
        <v>S834,S839</v>
      </c>
    </row>
    <row r="6607" spans="1:15" x14ac:dyDescent="0.35">
      <c r="A6607" t="s">
        <v>2581</v>
      </c>
      <c r="B6607" t="s">
        <v>10831</v>
      </c>
      <c r="C6607" t="s">
        <v>18082</v>
      </c>
      <c r="D6607" t="s">
        <v>12861</v>
      </c>
      <c r="E6607">
        <v>-1.15144391832588</v>
      </c>
      <c r="F6607">
        <v>-0.992451601528472</v>
      </c>
      <c r="G6607">
        <v>-0.68123141156670597</v>
      </c>
      <c r="H6607">
        <v>-0.69252772243643101</v>
      </c>
      <c r="I6607">
        <v>-0.274823352152545</v>
      </c>
      <c r="J6607">
        <v>-0.72705569412219595</v>
      </c>
      <c r="K6607">
        <v>-0.626256654464171</v>
      </c>
      <c r="L6607">
        <v>-0.41104884292634802</v>
      </c>
      <c r="M6607">
        <v>-0.37</v>
      </c>
      <c r="N6607">
        <v>0.100847928</v>
      </c>
      <c r="O6607" t="str">
        <f>VLOOKUP(A6607,Sheet1!B$1:C$29732,2,FALSE)</f>
        <v>S321</v>
      </c>
    </row>
    <row r="6608" spans="1:15" x14ac:dyDescent="0.35">
      <c r="A6608" t="s">
        <v>7206</v>
      </c>
      <c r="B6608" t="s">
        <v>10223</v>
      </c>
      <c r="C6608" t="s">
        <v>17448</v>
      </c>
      <c r="D6608" t="s">
        <v>12261</v>
      </c>
      <c r="E6608">
        <v>-7.8672074421486</v>
      </c>
      <c r="F6608">
        <v>-6.5034861784326301</v>
      </c>
      <c r="G6608">
        <v>-6.96825944360595</v>
      </c>
      <c r="H6608">
        <v>-7.1991156818507402</v>
      </c>
      <c r="I6608">
        <v>-7.1035500877183999</v>
      </c>
      <c r="J6608">
        <v>-6.1254017828354996</v>
      </c>
      <c r="K6608">
        <v>-7.0497626101923601</v>
      </c>
      <c r="L6608">
        <v>-6.77752409487658</v>
      </c>
      <c r="M6608">
        <v>-0.37</v>
      </c>
      <c r="N6608">
        <v>0.331892138</v>
      </c>
      <c r="O6608" t="str">
        <f>VLOOKUP(A6608,Sheet1!B$1:C$29732,2,FALSE)</f>
        <v>S474</v>
      </c>
    </row>
    <row r="6609" spans="1:15" x14ac:dyDescent="0.35">
      <c r="A6609" t="s">
        <v>5397</v>
      </c>
      <c r="B6609" t="s">
        <v>10647</v>
      </c>
      <c r="C6609" t="s">
        <v>17894</v>
      </c>
      <c r="D6609" t="s">
        <v>13176</v>
      </c>
      <c r="E6609">
        <v>0.45689184655087101</v>
      </c>
      <c r="F6609">
        <v>-6.0926931010147498E-2</v>
      </c>
      <c r="G6609">
        <v>-0.26518903071514499</v>
      </c>
      <c r="H6609">
        <v>0.29591588770351201</v>
      </c>
      <c r="I6609">
        <v>0.22120047099736001</v>
      </c>
      <c r="J6609">
        <v>0.32847613922652003</v>
      </c>
      <c r="K6609">
        <v>0.701058763720663</v>
      </c>
      <c r="L6609">
        <v>0.65543421382989597</v>
      </c>
      <c r="M6609">
        <v>-0.37</v>
      </c>
      <c r="N6609">
        <v>0.15053721</v>
      </c>
      <c r="O6609" t="str">
        <f>VLOOKUP(A6609,Sheet1!B$1:C$29732,2,FALSE)</f>
        <v>T494,S496</v>
      </c>
    </row>
    <row r="6610" spans="1:15" x14ac:dyDescent="0.35">
      <c r="A6610" t="s">
        <v>1679</v>
      </c>
      <c r="B6610" t="s">
        <v>10599</v>
      </c>
      <c r="C6610" t="s">
        <v>17844</v>
      </c>
      <c r="D6610" t="s">
        <v>12219</v>
      </c>
      <c r="E6610">
        <v>-1.9959435495505</v>
      </c>
      <c r="F6610">
        <v>-1.68337161948737</v>
      </c>
      <c r="G6610">
        <v>-1.8047363582711</v>
      </c>
      <c r="H6610">
        <v>-1.3590348755860899</v>
      </c>
      <c r="I6610">
        <v>-1.8947084220346799</v>
      </c>
      <c r="J6610">
        <v>-1.1181791479160299</v>
      </c>
      <c r="K6610">
        <v>-0.93769293912516705</v>
      </c>
      <c r="L6610">
        <v>-1.4097033860402799</v>
      </c>
      <c r="M6610">
        <v>-0.371</v>
      </c>
      <c r="N6610">
        <v>0.201639824</v>
      </c>
      <c r="O6610" t="str">
        <f>VLOOKUP(A6610,Sheet1!B$1:C$29732,2,FALSE)</f>
        <v>S325</v>
      </c>
    </row>
    <row r="6611" spans="1:15" x14ac:dyDescent="0.35">
      <c r="A6611" t="s">
        <v>250</v>
      </c>
      <c r="B6611" t="s">
        <v>9845</v>
      </c>
      <c r="C6611" t="s">
        <v>17285</v>
      </c>
      <c r="D6611" t="s">
        <v>13215</v>
      </c>
      <c r="E6611">
        <v>-4.3600301712692699</v>
      </c>
      <c r="F6611">
        <v>-5.5040636725284404</v>
      </c>
      <c r="G6611">
        <v>-5.8636774781191603</v>
      </c>
      <c r="H6611">
        <v>-3.2517610958687699</v>
      </c>
      <c r="I6611">
        <v>-4.0018487461664796</v>
      </c>
      <c r="J6611">
        <v>-5.4780046783192198</v>
      </c>
      <c r="K6611">
        <v>-4.3154857249095597</v>
      </c>
      <c r="L6611">
        <v>-3.6942222835414902</v>
      </c>
      <c r="M6611">
        <v>-0.372</v>
      </c>
      <c r="N6611">
        <v>0.58844803400000001</v>
      </c>
      <c r="O6611" t="str">
        <f>VLOOKUP(A6611,Sheet1!B$1:C$29732,2,FALSE)</f>
        <v>S1545,S1547</v>
      </c>
    </row>
    <row r="6612" spans="1:15" x14ac:dyDescent="0.35">
      <c r="A6612" t="s">
        <v>8932</v>
      </c>
      <c r="B6612" t="s">
        <v>11845</v>
      </c>
      <c r="C6612" t="s">
        <v>19079</v>
      </c>
      <c r="D6612" t="s">
        <v>13929</v>
      </c>
      <c r="E6612">
        <v>3.5977807108004498</v>
      </c>
      <c r="F6612">
        <v>3.7322089271141299</v>
      </c>
      <c r="G6612">
        <v>3.4198939980116299</v>
      </c>
      <c r="H6612">
        <v>3.2496687548161201</v>
      </c>
      <c r="I6612">
        <v>4.0113013463295397</v>
      </c>
      <c r="J6612">
        <v>4.3511618338651701</v>
      </c>
      <c r="K6612">
        <v>3.2274023038845199</v>
      </c>
      <c r="L6612">
        <v>3.8983606804024</v>
      </c>
      <c r="M6612">
        <v>-0.372</v>
      </c>
      <c r="N6612">
        <v>0.211581613</v>
      </c>
      <c r="O6612" t="str">
        <f>VLOOKUP(A6612,Sheet1!B$1:C$29732,2,FALSE)</f>
        <v>S250</v>
      </c>
    </row>
    <row r="6613" spans="1:15" x14ac:dyDescent="0.35">
      <c r="A6613" t="s">
        <v>1917</v>
      </c>
      <c r="B6613" t="s">
        <v>10400</v>
      </c>
      <c r="C6613" t="s">
        <v>17635</v>
      </c>
      <c r="D6613" t="s">
        <v>11966</v>
      </c>
      <c r="E6613">
        <v>-4.9156679813431099</v>
      </c>
      <c r="F6613">
        <v>-4.1439724815964896</v>
      </c>
      <c r="G6613">
        <v>-3.7813821786280202</v>
      </c>
      <c r="H6613">
        <v>-4.0668340113465398</v>
      </c>
      <c r="I6613">
        <v>-3.9337506023882498</v>
      </c>
      <c r="J6613">
        <v>-3.7134154051989801</v>
      </c>
      <c r="K6613">
        <v>-4.04894057449855</v>
      </c>
      <c r="L6613">
        <v>-3.7224982723677602</v>
      </c>
      <c r="M6613">
        <v>-0.372</v>
      </c>
      <c r="N6613">
        <v>0.20933175700000001</v>
      </c>
      <c r="O6613" t="str">
        <f>VLOOKUP(A6613,Sheet1!B$1:C$29732,2,FALSE)</f>
        <v>S515</v>
      </c>
    </row>
    <row r="6614" spans="1:15" x14ac:dyDescent="0.35">
      <c r="A6614" t="s">
        <v>439</v>
      </c>
      <c r="B6614" t="s">
        <v>10166</v>
      </c>
      <c r="C6614" t="s">
        <v>17387</v>
      </c>
      <c r="D6614" t="s">
        <v>12255</v>
      </c>
      <c r="E6614">
        <v>2.9667813164745498</v>
      </c>
      <c r="F6614">
        <v>1.9092760683108001</v>
      </c>
      <c r="G6614">
        <v>2.2960077493298301</v>
      </c>
      <c r="H6614">
        <v>1.67731147541838</v>
      </c>
      <c r="I6614">
        <v>4.5230656181680304</v>
      </c>
      <c r="J6614">
        <v>1.2107398586096401</v>
      </c>
      <c r="K6614">
        <v>2.9019553394872299</v>
      </c>
      <c r="L6614">
        <v>1.70019081190159</v>
      </c>
      <c r="M6614">
        <v>-0.372</v>
      </c>
      <c r="N6614">
        <v>0.62580889500000003</v>
      </c>
      <c r="O6614" t="str">
        <f>VLOOKUP(A6614,Sheet1!B$1:C$29732,2,FALSE)</f>
        <v>S550</v>
      </c>
    </row>
    <row r="6615" spans="1:15" x14ac:dyDescent="0.35">
      <c r="A6615" t="s">
        <v>3268</v>
      </c>
      <c r="B6615" t="s">
        <v>9886</v>
      </c>
      <c r="C6615" t="s">
        <v>17349</v>
      </c>
      <c r="D6615" t="s">
        <v>12983</v>
      </c>
      <c r="E6615">
        <v>-6.17127478605767</v>
      </c>
      <c r="F6615">
        <v>-2.5025925220595999</v>
      </c>
      <c r="G6615">
        <v>-1.5982005765591301</v>
      </c>
      <c r="H6615">
        <v>-1.4033788991162599</v>
      </c>
      <c r="I6615">
        <v>-1.83995049672891</v>
      </c>
      <c r="J6615">
        <v>-2.6585136485135501</v>
      </c>
      <c r="K6615">
        <v>-3.0057469450838101</v>
      </c>
      <c r="L6615">
        <v>-2.68370123686385</v>
      </c>
      <c r="M6615">
        <v>-0.372</v>
      </c>
      <c r="N6615">
        <v>0.73135092499999999</v>
      </c>
      <c r="O6615" t="str">
        <f>VLOOKUP(A6615,Sheet1!B$1:C$29732,2,FALSE)</f>
        <v>S615,S616</v>
      </c>
    </row>
    <row r="6616" spans="1:15" x14ac:dyDescent="0.35">
      <c r="A6616" t="s">
        <v>7956</v>
      </c>
      <c r="B6616" t="s">
        <v>10115</v>
      </c>
      <c r="C6616" t="s">
        <v>17334</v>
      </c>
      <c r="D6616" t="s">
        <v>13098</v>
      </c>
      <c r="E6616">
        <v>0.48092861653130797</v>
      </c>
      <c r="F6616">
        <v>5.40504016809287E-2</v>
      </c>
      <c r="G6616">
        <v>0.305806397335456</v>
      </c>
      <c r="H6616">
        <v>0.47805882067111199</v>
      </c>
      <c r="I6616">
        <v>0.90545569687559502</v>
      </c>
      <c r="J6616">
        <v>0.70612540040788097</v>
      </c>
      <c r="K6616">
        <v>0.60852505992780004</v>
      </c>
      <c r="L6616">
        <v>0.58507702210658197</v>
      </c>
      <c r="M6616">
        <v>-0.372</v>
      </c>
      <c r="N6616">
        <v>7.4009997999999994E-2</v>
      </c>
      <c r="O6616" t="str">
        <f>VLOOKUP(A6616,Sheet1!B$1:C$29732,2,FALSE)</f>
        <v>S668</v>
      </c>
    </row>
    <row r="6617" spans="1:15" x14ac:dyDescent="0.35">
      <c r="A6617" t="s">
        <v>5468</v>
      </c>
      <c r="B6617" t="s">
        <v>11057</v>
      </c>
      <c r="C6617" t="s">
        <v>17176</v>
      </c>
      <c r="D6617" t="s">
        <v>12985</v>
      </c>
      <c r="E6617">
        <v>-2.7003926330233901</v>
      </c>
      <c r="F6617">
        <v>-2.3765739096074001</v>
      </c>
      <c r="G6617">
        <v>-3.2329910152739201</v>
      </c>
      <c r="H6617">
        <v>-2.7005250835014398</v>
      </c>
      <c r="I6617">
        <v>-2.7338057016836599</v>
      </c>
      <c r="J6617">
        <v>-2.24829588487925</v>
      </c>
      <c r="K6617">
        <v>-2.1254879374147202</v>
      </c>
      <c r="L6617">
        <v>-2.4166089771986101</v>
      </c>
      <c r="M6617">
        <v>-0.372</v>
      </c>
      <c r="N6617">
        <v>0.16929222399999999</v>
      </c>
      <c r="O6617" t="str">
        <f>VLOOKUP(A6617,Sheet1!B$1:C$29732,2,FALSE)</f>
        <v>T221</v>
      </c>
    </row>
    <row r="6618" spans="1:15" x14ac:dyDescent="0.35">
      <c r="A6618" t="s">
        <v>1160</v>
      </c>
      <c r="B6618" t="s">
        <v>10129</v>
      </c>
      <c r="C6618" t="s">
        <v>17347</v>
      </c>
      <c r="D6618" t="s">
        <v>12787</v>
      </c>
      <c r="E6618">
        <v>-4.2642215470476001</v>
      </c>
      <c r="F6618">
        <v>-3.5418984506619302</v>
      </c>
      <c r="G6618">
        <v>-3.9580308071183699</v>
      </c>
      <c r="H6618">
        <v>-4.8756069284967198</v>
      </c>
      <c r="I6618">
        <v>-4.1432059962339798</v>
      </c>
      <c r="J6618">
        <v>-3.5763150409567901</v>
      </c>
      <c r="K6618">
        <v>-3.4935147891065501</v>
      </c>
      <c r="L6618">
        <v>-3.9376580673650801</v>
      </c>
      <c r="M6618">
        <v>-0.372</v>
      </c>
      <c r="N6618">
        <v>0.28325863200000001</v>
      </c>
      <c r="O6618" t="str">
        <f>VLOOKUP(A6618,Sheet1!B$1:C$29732,2,FALSE)</f>
        <v>T499,S500</v>
      </c>
    </row>
    <row r="6619" spans="1:15" x14ac:dyDescent="0.35">
      <c r="A6619" t="s">
        <v>166</v>
      </c>
      <c r="B6619" t="s">
        <v>10027</v>
      </c>
      <c r="C6619" t="s">
        <v>17237</v>
      </c>
      <c r="D6619" t="s">
        <v>13874</v>
      </c>
      <c r="E6619">
        <v>-4.9877289061039898</v>
      </c>
      <c r="F6619">
        <v>-4.1235766435766497</v>
      </c>
      <c r="G6619">
        <v>-5.0300916102161803</v>
      </c>
      <c r="H6619">
        <v>-4.77896315485141</v>
      </c>
      <c r="I6619">
        <v>-4.3237802430518402</v>
      </c>
      <c r="J6619">
        <v>-3.9480487762716998</v>
      </c>
      <c r="K6619">
        <v>-4.3774593297139104</v>
      </c>
      <c r="L6619">
        <v>-4.7784192587483396</v>
      </c>
      <c r="M6619">
        <v>-0.373</v>
      </c>
      <c r="N6619">
        <v>0.22444813699999999</v>
      </c>
      <c r="O6619" t="str">
        <f>VLOOKUP(A6619,Sheet1!B$1:C$29732,2,FALSE)</f>
        <v>S1353</v>
      </c>
    </row>
    <row r="6620" spans="1:15" x14ac:dyDescent="0.35">
      <c r="A6620" t="s">
        <v>5378</v>
      </c>
      <c r="B6620" t="s">
        <v>11187</v>
      </c>
      <c r="C6620" t="s">
        <v>18437</v>
      </c>
      <c r="D6620" t="s">
        <v>12222</v>
      </c>
      <c r="E6620">
        <v>-2.4345399727961698</v>
      </c>
      <c r="F6620">
        <v>-2.6960740930098002</v>
      </c>
      <c r="G6620">
        <v>-2.48373222746973</v>
      </c>
      <c r="H6620">
        <v>-2.6462277683822699</v>
      </c>
      <c r="I6620">
        <v>-1.85073707477595</v>
      </c>
      <c r="J6620">
        <v>-2.476088939606</v>
      </c>
      <c r="K6620">
        <v>-2.4193678404256298</v>
      </c>
      <c r="L6620">
        <v>-2.0206942373552201</v>
      </c>
      <c r="M6620">
        <v>-0.373</v>
      </c>
      <c r="N6620">
        <v>0.10749982499999999</v>
      </c>
      <c r="O6620" t="str">
        <f>VLOOKUP(A6620,Sheet1!B$1:C$29732,2,FALSE)</f>
        <v>S157</v>
      </c>
    </row>
    <row r="6621" spans="1:15" x14ac:dyDescent="0.35">
      <c r="A6621" t="s">
        <v>8734</v>
      </c>
      <c r="B6621" t="s">
        <v>11204</v>
      </c>
      <c r="C6621" t="s">
        <v>18454</v>
      </c>
      <c r="D6621" t="s">
        <v>12710</v>
      </c>
      <c r="E6621">
        <v>-5.8792531798929604</v>
      </c>
      <c r="F6621">
        <v>-6.2459253162676402</v>
      </c>
      <c r="G6621">
        <v>-6.3660868117571203</v>
      </c>
      <c r="H6621">
        <v>-6.1702744847896804</v>
      </c>
      <c r="I6621">
        <v>-5.5868384630439003</v>
      </c>
      <c r="J6621">
        <v>-5.6222536490945503</v>
      </c>
      <c r="K6621">
        <v>-5.79615591264304</v>
      </c>
      <c r="L6621">
        <v>-6.1639461778433997</v>
      </c>
      <c r="M6621">
        <v>-0.373</v>
      </c>
      <c r="N6621">
        <v>0.110757613</v>
      </c>
      <c r="O6621" t="str">
        <f>VLOOKUP(A6621,Sheet1!B$1:C$29732,2,FALSE)</f>
        <v>S19</v>
      </c>
    </row>
    <row r="6622" spans="1:15" x14ac:dyDescent="0.35">
      <c r="A6622" t="s">
        <v>2094</v>
      </c>
      <c r="B6622" t="s">
        <v>10712</v>
      </c>
      <c r="D6622" t="s">
        <v>13135</v>
      </c>
      <c r="E6622">
        <v>-3.7868953886627299</v>
      </c>
      <c r="F6622">
        <v>-4.3068897309592904</v>
      </c>
      <c r="G6622">
        <v>-3.8944058851226999</v>
      </c>
      <c r="H6622">
        <v>-4.3954314986890699</v>
      </c>
      <c r="I6622">
        <v>-3.8731142703878301</v>
      </c>
      <c r="J6622">
        <v>-4.2493313781984696</v>
      </c>
      <c r="K6622">
        <v>-1.2384636025812901</v>
      </c>
      <c r="L6622">
        <v>-5.5321400633123998</v>
      </c>
      <c r="M6622">
        <v>-0.373</v>
      </c>
      <c r="N6622">
        <v>0.670537999</v>
      </c>
      <c r="O6622" t="str">
        <f>VLOOKUP(A6622,Sheet1!B$1:C$29732,2,FALSE)</f>
        <v>S377</v>
      </c>
    </row>
    <row r="6623" spans="1:15" x14ac:dyDescent="0.35">
      <c r="A6623" t="s">
        <v>7155</v>
      </c>
      <c r="B6623" t="s">
        <v>10074</v>
      </c>
      <c r="C6623" t="s">
        <v>17291</v>
      </c>
      <c r="D6623" t="s">
        <v>13510</v>
      </c>
      <c r="E6623">
        <v>-2.47096566437992</v>
      </c>
      <c r="F6623">
        <v>-3.0946143381345799</v>
      </c>
      <c r="G6623">
        <v>-2.7288729548078501</v>
      </c>
      <c r="H6623">
        <v>-2.6250683988660302</v>
      </c>
      <c r="I6623">
        <v>-2.3890939304500498</v>
      </c>
      <c r="J6623">
        <v>-2.4091225545958901</v>
      </c>
      <c r="K6623">
        <v>-2.6660553736557202</v>
      </c>
      <c r="L6623">
        <v>-1.9633311160292499</v>
      </c>
      <c r="M6623">
        <v>-0.373</v>
      </c>
      <c r="N6623">
        <v>0.14096840599999999</v>
      </c>
      <c r="O6623" t="str">
        <f>VLOOKUP(A6623,Sheet1!B$1:C$29732,2,FALSE)</f>
        <v>S613</v>
      </c>
    </row>
    <row r="6624" spans="1:15" x14ac:dyDescent="0.35">
      <c r="A6624" t="s">
        <v>1984</v>
      </c>
      <c r="B6624" t="s">
        <v>9848</v>
      </c>
      <c r="C6624" t="s">
        <v>17288</v>
      </c>
      <c r="D6624" t="s">
        <v>12249</v>
      </c>
      <c r="E6624">
        <v>-1.4500655120919099</v>
      </c>
      <c r="F6624">
        <v>-1.3221380503170199</v>
      </c>
      <c r="G6624">
        <v>-2.2969328188049798</v>
      </c>
      <c r="H6624">
        <v>-1.6481852935710799</v>
      </c>
      <c r="I6624">
        <v>-1.3256450953464101</v>
      </c>
      <c r="J6624">
        <v>-1.1208558900645</v>
      </c>
      <c r="K6624">
        <v>-1.1983947568295801</v>
      </c>
      <c r="L6624">
        <v>-1.5788932528134301</v>
      </c>
      <c r="M6624">
        <v>-0.373</v>
      </c>
      <c r="N6624">
        <v>0.18776457999999999</v>
      </c>
      <c r="O6624" t="str">
        <f>VLOOKUP(A6624,Sheet1!B$1:C$29732,2,FALSE)</f>
        <v>S633</v>
      </c>
    </row>
    <row r="6625" spans="1:15" x14ac:dyDescent="0.35">
      <c r="A6625" t="s">
        <v>4000</v>
      </c>
      <c r="B6625" t="s">
        <v>10129</v>
      </c>
      <c r="C6625" t="s">
        <v>17347</v>
      </c>
      <c r="D6625" t="s">
        <v>12787</v>
      </c>
      <c r="E6625">
        <v>-0.52572008324067498</v>
      </c>
      <c r="F6625">
        <v>-0.38577857148318301</v>
      </c>
      <c r="G6625">
        <v>-0.37549284033937302</v>
      </c>
      <c r="H6625">
        <v>-0.62009170797765001</v>
      </c>
      <c r="I6625">
        <v>-0.126547467296792</v>
      </c>
      <c r="J6625">
        <v>-0.46997256206608601</v>
      </c>
      <c r="K6625">
        <v>6.6613536835358603E-2</v>
      </c>
      <c r="L6625">
        <v>0.115851273926054</v>
      </c>
      <c r="M6625">
        <v>-0.373</v>
      </c>
      <c r="N6625">
        <v>8.9874148000000001E-2</v>
      </c>
      <c r="O6625" t="str">
        <f>VLOOKUP(A6625,Sheet1!B$1:C$29732,2,FALSE)</f>
        <v>T428,T438</v>
      </c>
    </row>
    <row r="6626" spans="1:15" x14ac:dyDescent="0.35">
      <c r="A6626" t="s">
        <v>5814</v>
      </c>
      <c r="B6626" t="s">
        <v>10589</v>
      </c>
      <c r="C6626" t="s">
        <v>17833</v>
      </c>
      <c r="D6626" t="s">
        <v>12978</v>
      </c>
      <c r="E6626">
        <v>-6.3840189787650798</v>
      </c>
      <c r="F6626">
        <v>-5.2343303802526302</v>
      </c>
      <c r="G6626">
        <v>-3.5477135608047599</v>
      </c>
      <c r="H6626">
        <v>-2.9940529353864598</v>
      </c>
      <c r="I6626">
        <v>-5.1754020879501104</v>
      </c>
      <c r="J6626">
        <v>-3.0594265197078299</v>
      </c>
      <c r="K6626">
        <v>-4.3207702932200904</v>
      </c>
      <c r="L6626">
        <v>-4.11163462285952</v>
      </c>
      <c r="M6626">
        <v>-0.373</v>
      </c>
      <c r="N6626">
        <v>0.66254582299999998</v>
      </c>
      <c r="O6626" t="str">
        <f>VLOOKUP(A6626,Sheet1!B$1:C$29732,2,FALSE)</f>
        <v>T514,S516</v>
      </c>
    </row>
    <row r="6627" spans="1:15" x14ac:dyDescent="0.35">
      <c r="A6627" t="s">
        <v>3231</v>
      </c>
      <c r="B6627" t="s">
        <v>10327</v>
      </c>
      <c r="C6627" t="s">
        <v>17561</v>
      </c>
      <c r="D6627" t="s">
        <v>12357</v>
      </c>
      <c r="E6627">
        <v>-0.135704913473042</v>
      </c>
      <c r="F6627">
        <v>-3.9871655641182002E-2</v>
      </c>
      <c r="G6627">
        <v>-0.57811776170358797</v>
      </c>
      <c r="H6627">
        <v>-0.17935875503472701</v>
      </c>
      <c r="I6627">
        <v>8.6333933116584702E-2</v>
      </c>
      <c r="J6627">
        <v>0.173250801840233</v>
      </c>
      <c r="K6627">
        <v>0.26704797683560999</v>
      </c>
      <c r="L6627">
        <v>3.6051133523741903E-2</v>
      </c>
      <c r="M6627">
        <v>-0.374</v>
      </c>
      <c r="N6627">
        <v>7.6126617999999993E-2</v>
      </c>
      <c r="O6627" t="str">
        <f>VLOOKUP(A6627,Sheet1!B$1:C$29732,2,FALSE)</f>
        <v>S138</v>
      </c>
    </row>
    <row r="6628" spans="1:15" x14ac:dyDescent="0.35">
      <c r="A6628" t="s">
        <v>8254</v>
      </c>
      <c r="B6628" t="s">
        <v>10226</v>
      </c>
      <c r="C6628" t="s">
        <v>17451</v>
      </c>
      <c r="D6628" t="s">
        <v>12981</v>
      </c>
      <c r="E6628">
        <v>4.3181399548913904</v>
      </c>
      <c r="F6628">
        <v>4.7266636422199104</v>
      </c>
      <c r="G6628">
        <v>4.3363829667417102</v>
      </c>
      <c r="H6628">
        <v>4.5462784820742996</v>
      </c>
      <c r="I6628">
        <v>4.9150643916293504</v>
      </c>
      <c r="J6628">
        <v>4.7586270101336003</v>
      </c>
      <c r="K6628">
        <v>5.1171573868070004</v>
      </c>
      <c r="L6628">
        <v>4.6336863125988401</v>
      </c>
      <c r="M6628">
        <v>-0.374</v>
      </c>
      <c r="N6628">
        <v>8.6523955E-2</v>
      </c>
      <c r="O6628" t="str">
        <f>VLOOKUP(A6628,Sheet1!B$1:C$29732,2,FALSE)</f>
        <v>S19,S23</v>
      </c>
    </row>
    <row r="6629" spans="1:15" x14ac:dyDescent="0.35">
      <c r="A6629" t="s">
        <v>6154</v>
      </c>
      <c r="B6629" t="s">
        <v>9995</v>
      </c>
      <c r="C6629" t="s">
        <v>17203</v>
      </c>
      <c r="D6629" t="s">
        <v>13323</v>
      </c>
      <c r="E6629">
        <v>-3.1718982088680101</v>
      </c>
      <c r="F6629">
        <v>-8.6936450768188092</v>
      </c>
      <c r="G6629">
        <v>-3.1154774115007098</v>
      </c>
      <c r="H6629">
        <v>-4.7603876831599496</v>
      </c>
      <c r="I6629">
        <v>-6.2649348630339103</v>
      </c>
      <c r="J6629">
        <v>-3.41914025715369</v>
      </c>
      <c r="K6629">
        <v>-2.9030940308870998</v>
      </c>
      <c r="L6629">
        <v>-5.6599863258516896</v>
      </c>
      <c r="M6629">
        <v>-0.374</v>
      </c>
      <c r="N6629">
        <v>0.79867403400000003</v>
      </c>
      <c r="O6629" t="str">
        <f>VLOOKUP(A6629,Sheet1!B$1:C$29732,2,FALSE)</f>
        <v>S249</v>
      </c>
    </row>
    <row r="6630" spans="1:15" x14ac:dyDescent="0.35">
      <c r="A6630" t="s">
        <v>2771</v>
      </c>
      <c r="B6630" t="s">
        <v>10499</v>
      </c>
      <c r="C6630" t="s">
        <v>17738</v>
      </c>
      <c r="D6630" t="s">
        <v>12485</v>
      </c>
      <c r="E6630">
        <v>-1.31563697340556</v>
      </c>
      <c r="F6630">
        <v>-4.6455235173141496</v>
      </c>
      <c r="G6630">
        <v>-4.1103486859259002</v>
      </c>
      <c r="H6630">
        <v>-3.9464646819102902</v>
      </c>
      <c r="I6630">
        <v>-2.7041601250128098</v>
      </c>
      <c r="J6630">
        <v>-3.6704295713208102</v>
      </c>
      <c r="K6630">
        <v>-3.2112154775689499</v>
      </c>
      <c r="L6630">
        <v>-2.9362075202573799</v>
      </c>
      <c r="M6630">
        <v>-0.374</v>
      </c>
      <c r="N6630">
        <v>0.61667876799999999</v>
      </c>
      <c r="O6630" t="str">
        <f>VLOOKUP(A6630,Sheet1!B$1:C$29732,2,FALSE)</f>
        <v>S570</v>
      </c>
    </row>
    <row r="6631" spans="1:15" x14ac:dyDescent="0.35">
      <c r="A6631" t="s">
        <v>4348</v>
      </c>
      <c r="B6631" t="s">
        <v>11202</v>
      </c>
      <c r="C6631" t="s">
        <v>18452</v>
      </c>
      <c r="D6631" t="s">
        <v>12012</v>
      </c>
      <c r="E6631">
        <v>-7.0700723478136398</v>
      </c>
      <c r="F6631">
        <v>-9.5443616335734003</v>
      </c>
      <c r="G6631">
        <v>-6.5941931624514796</v>
      </c>
      <c r="H6631">
        <v>-6.6164145132101098</v>
      </c>
      <c r="I6631">
        <v>-7.0213108005114</v>
      </c>
      <c r="J6631">
        <v>-6.9725811389519698</v>
      </c>
      <c r="K6631">
        <v>-7.0082451318522399</v>
      </c>
      <c r="L6631">
        <v>-7.3278107302572</v>
      </c>
      <c r="M6631">
        <v>-0.374</v>
      </c>
      <c r="N6631">
        <v>0.58750968800000003</v>
      </c>
      <c r="O6631" t="str">
        <f>VLOOKUP(A6631,Sheet1!B$1:C$29732,2,FALSE)</f>
        <v>S6,S9</v>
      </c>
    </row>
    <row r="6632" spans="1:15" x14ac:dyDescent="0.35">
      <c r="A6632" t="s">
        <v>1847</v>
      </c>
      <c r="B6632" t="s">
        <v>9878</v>
      </c>
      <c r="C6632" t="s">
        <v>17148</v>
      </c>
      <c r="D6632" t="s">
        <v>12415</v>
      </c>
      <c r="E6632">
        <v>-4.4848329843585804</v>
      </c>
      <c r="F6632">
        <v>-5.1037456775407302</v>
      </c>
      <c r="G6632">
        <v>-6.26725391595392</v>
      </c>
      <c r="H6632">
        <v>-5.2566131059558598</v>
      </c>
      <c r="I6632">
        <v>-5.9087767640914004</v>
      </c>
      <c r="J6632">
        <v>-4.3946479735421997</v>
      </c>
      <c r="K6632">
        <v>-4.2063122949392397</v>
      </c>
      <c r="L6632">
        <v>-5.1066077759503301</v>
      </c>
      <c r="M6632">
        <v>-0.374</v>
      </c>
      <c r="N6632">
        <v>0.48213874099999998</v>
      </c>
      <c r="O6632" t="str">
        <f>VLOOKUP(A6632,Sheet1!B$1:C$29732,2,FALSE)</f>
        <v>S601</v>
      </c>
    </row>
    <row r="6633" spans="1:15" x14ac:dyDescent="0.35">
      <c r="A6633" t="s">
        <v>8176</v>
      </c>
      <c r="B6633" t="s">
        <v>11157</v>
      </c>
      <c r="C6633" t="s">
        <v>18407</v>
      </c>
      <c r="D6633" t="s">
        <v>13380</v>
      </c>
      <c r="E6633">
        <v>-1.4591839854712201</v>
      </c>
      <c r="F6633">
        <v>-1.2512799675506401</v>
      </c>
      <c r="G6633">
        <v>-1.2096679566737001</v>
      </c>
      <c r="H6633">
        <v>-2.2162594230743302</v>
      </c>
      <c r="I6633">
        <v>-1.5577890529823999</v>
      </c>
      <c r="J6633">
        <v>-1.80353099289229</v>
      </c>
      <c r="K6633">
        <v>-1.13302264429106</v>
      </c>
      <c r="L6633">
        <v>-0.138152233897681</v>
      </c>
      <c r="M6633">
        <v>-0.376</v>
      </c>
      <c r="N6633">
        <v>0.39783264800000001</v>
      </c>
      <c r="O6633" t="str">
        <f>VLOOKUP(A6633,Sheet1!B$1:C$29732,2,FALSE)</f>
        <v>S100,S105</v>
      </c>
    </row>
    <row r="6634" spans="1:15" x14ac:dyDescent="0.35">
      <c r="A6634" t="s">
        <v>6479</v>
      </c>
      <c r="B6634" t="s">
        <v>10965</v>
      </c>
      <c r="C6634" t="s">
        <v>18216</v>
      </c>
      <c r="D6634" t="s">
        <v>12494</v>
      </c>
      <c r="E6634">
        <v>-2.7667684478155801</v>
      </c>
      <c r="F6634">
        <v>-2.88698744665087</v>
      </c>
      <c r="G6634">
        <v>-3.4717948471157198</v>
      </c>
      <c r="H6634">
        <v>-3.0835796477570199</v>
      </c>
      <c r="I6634">
        <v>-2.7438244968839101</v>
      </c>
      <c r="J6634">
        <v>-3.0289404136555902</v>
      </c>
      <c r="K6634">
        <v>-2.4625223775165499</v>
      </c>
      <c r="L6634">
        <v>-2.4688762210139901</v>
      </c>
      <c r="M6634">
        <v>-0.376</v>
      </c>
      <c r="N6634">
        <v>0.14660298699999999</v>
      </c>
      <c r="O6634" t="str">
        <f>VLOOKUP(A6634,Sheet1!B$1:C$29732,2,FALSE)</f>
        <v>S172,S175</v>
      </c>
    </row>
    <row r="6635" spans="1:15" x14ac:dyDescent="0.35">
      <c r="A6635" t="s">
        <v>6240</v>
      </c>
      <c r="B6635" t="s">
        <v>10469</v>
      </c>
      <c r="C6635" t="s">
        <v>17707</v>
      </c>
      <c r="D6635" t="s">
        <v>13171</v>
      </c>
      <c r="E6635">
        <v>-5.4216344429533398</v>
      </c>
      <c r="F6635">
        <v>-3.0458241573338798</v>
      </c>
      <c r="G6635">
        <v>-3.6355362716030601</v>
      </c>
      <c r="H6635">
        <v>-4.4802832713816603</v>
      </c>
      <c r="I6635">
        <v>-2.90310753853591</v>
      </c>
      <c r="J6635">
        <v>-4.2214857022233598</v>
      </c>
      <c r="K6635">
        <v>-3.7562497679954299</v>
      </c>
      <c r="L6635">
        <v>-4.1994320090148198</v>
      </c>
      <c r="M6635">
        <v>-0.376</v>
      </c>
      <c r="N6635">
        <v>0.52567918499999999</v>
      </c>
      <c r="O6635" t="str">
        <f>VLOOKUP(A6635,Sheet1!B$1:C$29732,2,FALSE)</f>
        <v>S32</v>
      </c>
    </row>
    <row r="6636" spans="1:15" x14ac:dyDescent="0.35">
      <c r="A6636" t="s">
        <v>3978</v>
      </c>
      <c r="B6636" t="s">
        <v>10901</v>
      </c>
      <c r="C6636" t="s">
        <v>18152</v>
      </c>
      <c r="D6636" t="s">
        <v>13519</v>
      </c>
      <c r="E6636">
        <v>-1.8270765036144001</v>
      </c>
      <c r="F6636">
        <v>-2.08403827633395</v>
      </c>
      <c r="G6636">
        <v>-2.2969328188049798</v>
      </c>
      <c r="H6636">
        <v>-2.1467620834474901</v>
      </c>
      <c r="I6636">
        <v>-1.6775072701831599</v>
      </c>
      <c r="J6636">
        <v>-1.36553462399268</v>
      </c>
      <c r="K6636">
        <v>-2.2906520267327002</v>
      </c>
      <c r="L6636">
        <v>-1.5156751747045201</v>
      </c>
      <c r="M6636">
        <v>-0.376</v>
      </c>
      <c r="N6636">
        <v>0.169537875</v>
      </c>
      <c r="O6636" t="str">
        <f>VLOOKUP(A6636,Sheet1!B$1:C$29732,2,FALSE)</f>
        <v>S471</v>
      </c>
    </row>
    <row r="6637" spans="1:15" x14ac:dyDescent="0.35">
      <c r="A6637" t="s">
        <v>4</v>
      </c>
      <c r="B6637" t="s">
        <v>9928</v>
      </c>
      <c r="C6637" t="s">
        <v>17124</v>
      </c>
      <c r="D6637" t="s">
        <v>12432</v>
      </c>
      <c r="E6637">
        <v>1.15432920156945</v>
      </c>
      <c r="F6637">
        <v>0.53696146379051202</v>
      </c>
      <c r="G6637">
        <v>1.0299826293810199</v>
      </c>
      <c r="H6637">
        <v>0.92621281008912204</v>
      </c>
      <c r="I6637">
        <v>1.6518456670814801</v>
      </c>
      <c r="J6637">
        <v>1.5079221716244799</v>
      </c>
      <c r="K6637">
        <v>1.1640562219036299</v>
      </c>
      <c r="L6637">
        <v>0.82782898767662905</v>
      </c>
      <c r="M6637">
        <v>-0.376</v>
      </c>
      <c r="N6637">
        <v>0.17228016900000001</v>
      </c>
      <c r="O6637" t="str">
        <f>VLOOKUP(A6637,Sheet1!B$1:C$29732,2,FALSE)</f>
        <v>S9</v>
      </c>
    </row>
    <row r="6638" spans="1:15" x14ac:dyDescent="0.35">
      <c r="A6638" t="s">
        <v>6394</v>
      </c>
      <c r="B6638" t="s">
        <v>9985</v>
      </c>
      <c r="C6638" t="s">
        <v>17193</v>
      </c>
      <c r="D6638" t="s">
        <v>12320</v>
      </c>
      <c r="E6638">
        <v>-5.7305291194342001</v>
      </c>
      <c r="F6638">
        <v>-5.5923969423745303</v>
      </c>
      <c r="G6638">
        <v>-5.7016213605828199</v>
      </c>
      <c r="H6638">
        <v>-5.6338152588432502</v>
      </c>
      <c r="I6638">
        <v>-5.2823196530196297</v>
      </c>
      <c r="J6638">
        <v>-4.8021524981562296</v>
      </c>
      <c r="K6638">
        <v>-5.5039800155845597</v>
      </c>
      <c r="L6638">
        <v>-5.5602172674224004</v>
      </c>
      <c r="M6638">
        <v>-0.377</v>
      </c>
      <c r="N6638">
        <v>0.11463295599999999</v>
      </c>
      <c r="O6638" t="str">
        <f>VLOOKUP(A6638,Sheet1!B$1:C$29732,2,FALSE)</f>
        <v>S2475</v>
      </c>
    </row>
    <row r="6639" spans="1:15" x14ac:dyDescent="0.35">
      <c r="A6639" t="s">
        <v>4883</v>
      </c>
      <c r="B6639" t="s">
        <v>11342</v>
      </c>
      <c r="C6639" t="s">
        <v>18590</v>
      </c>
      <c r="D6639" t="s">
        <v>13968</v>
      </c>
      <c r="E6639">
        <v>-5.1030543319841399</v>
      </c>
      <c r="F6639">
        <v>-9.5493139046319708</v>
      </c>
      <c r="G6639">
        <v>-5.05564260380494</v>
      </c>
      <c r="H6639">
        <v>-6.3254538303100398</v>
      </c>
      <c r="I6639">
        <v>-6.9714879338626599</v>
      </c>
      <c r="J6639">
        <v>-6.0337680553413104</v>
      </c>
      <c r="K6639">
        <v>-5.8410093122571398</v>
      </c>
      <c r="L6639">
        <v>-5.6783318376232002</v>
      </c>
      <c r="M6639">
        <v>-0.377</v>
      </c>
      <c r="N6639">
        <v>0.71762019099999996</v>
      </c>
      <c r="O6639" t="str">
        <f>VLOOKUP(A6639,Sheet1!B$1:C$29732,2,FALSE)</f>
        <v>S357</v>
      </c>
    </row>
    <row r="6640" spans="1:15" x14ac:dyDescent="0.35">
      <c r="A6640" t="s">
        <v>2654</v>
      </c>
      <c r="B6640" t="s">
        <v>10187</v>
      </c>
      <c r="C6640" t="s">
        <v>17408</v>
      </c>
      <c r="D6640" t="s">
        <v>12540</v>
      </c>
      <c r="E6640">
        <v>-6.6892163937528402</v>
      </c>
      <c r="F6640">
        <v>-8.6323658754857302</v>
      </c>
      <c r="G6640">
        <v>-6.3789309237501701</v>
      </c>
      <c r="H6640">
        <v>-10.9228882265036</v>
      </c>
      <c r="I6640">
        <v>-8.0609556389849804</v>
      </c>
      <c r="J6640">
        <v>-7.6564464443086502</v>
      </c>
      <c r="K6640">
        <v>-7.2590415875571397</v>
      </c>
      <c r="L6640">
        <v>-8.1377188630477306</v>
      </c>
      <c r="M6640">
        <v>-0.377</v>
      </c>
      <c r="N6640">
        <v>0.71107274099999995</v>
      </c>
      <c r="O6640" t="str">
        <f>VLOOKUP(A6640,Sheet1!B$1:C$29732,2,FALSE)</f>
        <v>S396</v>
      </c>
    </row>
    <row r="6641" spans="1:15" x14ac:dyDescent="0.35">
      <c r="A6641" t="s">
        <v>3273</v>
      </c>
      <c r="B6641" t="s">
        <v>10074</v>
      </c>
      <c r="C6641" t="s">
        <v>17291</v>
      </c>
      <c r="D6641" t="s">
        <v>13510</v>
      </c>
      <c r="E6641">
        <v>-2.7003926330233901</v>
      </c>
      <c r="F6641">
        <v>-3.1451124725155202</v>
      </c>
      <c r="G6641">
        <v>-2.658670786029</v>
      </c>
      <c r="H6641">
        <v>-3.0635154394521198</v>
      </c>
      <c r="I6641">
        <v>-2.5913182390388299</v>
      </c>
      <c r="J6641">
        <v>-2.6277307813849502</v>
      </c>
      <c r="K6641">
        <v>-2.6660553736557202</v>
      </c>
      <c r="L6641">
        <v>-2.1749518575293298</v>
      </c>
      <c r="M6641">
        <v>-0.377</v>
      </c>
      <c r="N6641">
        <v>0.108621681</v>
      </c>
      <c r="O6641" t="str">
        <f>VLOOKUP(A6641,Sheet1!B$1:C$29732,2,FALSE)</f>
        <v>S425</v>
      </c>
    </row>
    <row r="6642" spans="1:15" x14ac:dyDescent="0.35">
      <c r="A6642" t="s">
        <v>9122</v>
      </c>
      <c r="B6642" t="s">
        <v>11850</v>
      </c>
      <c r="C6642" t="s">
        <v>19083</v>
      </c>
      <c r="D6642" t="s">
        <v>12714</v>
      </c>
      <c r="E6642">
        <v>-1.0040428355566</v>
      </c>
      <c r="F6642">
        <v>-4.20963395523043</v>
      </c>
      <c r="G6642">
        <v>-1.22770718228477</v>
      </c>
      <c r="H6642">
        <v>-1.5602099982814901</v>
      </c>
      <c r="I6642">
        <v>-1.56665358194224</v>
      </c>
      <c r="J6642">
        <v>-1.8427638039527501</v>
      </c>
      <c r="K6642">
        <v>-1.2700613155574501</v>
      </c>
      <c r="L6642">
        <v>-1.8121917090012301</v>
      </c>
      <c r="M6642">
        <v>-0.377</v>
      </c>
      <c r="N6642">
        <v>0.60632188200000003</v>
      </c>
      <c r="O6642" t="str">
        <f>VLOOKUP(A6642,Sheet1!B$1:C$29732,2,FALSE)</f>
        <v>S60</v>
      </c>
    </row>
    <row r="6643" spans="1:15" x14ac:dyDescent="0.35">
      <c r="A6643" t="s">
        <v>3590</v>
      </c>
      <c r="B6643" t="s">
        <v>10913</v>
      </c>
      <c r="C6643" t="s">
        <v>18163</v>
      </c>
      <c r="D6643" t="s">
        <v>13199</v>
      </c>
      <c r="E6643">
        <v>0.94562701268893801</v>
      </c>
      <c r="F6643">
        <v>1.6563586121621701</v>
      </c>
      <c r="G6643">
        <v>0.95199624606209499</v>
      </c>
      <c r="H6643">
        <v>2.1912936190805099</v>
      </c>
      <c r="I6643">
        <v>3.3231703421459602</v>
      </c>
      <c r="J6643">
        <v>-0.22712128326087799</v>
      </c>
      <c r="K6643">
        <v>2.5459830879937901</v>
      </c>
      <c r="L6643">
        <v>1.61251627570923</v>
      </c>
      <c r="M6643">
        <v>-0.377</v>
      </c>
      <c r="N6643">
        <v>0.63387973200000003</v>
      </c>
      <c r="O6643" t="str">
        <f>VLOOKUP(A6643,Sheet1!B$1:C$29732,2,FALSE)</f>
        <v>S612</v>
      </c>
    </row>
    <row r="6644" spans="1:15" x14ac:dyDescent="0.35">
      <c r="A6644" t="s">
        <v>595</v>
      </c>
      <c r="B6644" t="s">
        <v>10236</v>
      </c>
      <c r="C6644" t="s">
        <v>17462</v>
      </c>
      <c r="D6644" t="s">
        <v>13300</v>
      </c>
      <c r="E6644">
        <v>-9.9571313550845399</v>
      </c>
      <c r="F6644">
        <v>-3.9814518641977399</v>
      </c>
      <c r="G6644">
        <v>-5.3024515691465899</v>
      </c>
      <c r="H6644">
        <v>-3.7573248079438799</v>
      </c>
      <c r="I6644">
        <v>-9.2962243496915704</v>
      </c>
      <c r="J6644">
        <v>-3.2810071665304501</v>
      </c>
      <c r="K6644">
        <v>-2.1312795668605702</v>
      </c>
      <c r="L6644">
        <v>-6.77752409487658</v>
      </c>
      <c r="M6644">
        <v>-0.378</v>
      </c>
      <c r="N6644">
        <v>0.85436218900000005</v>
      </c>
      <c r="O6644" t="str">
        <f>VLOOKUP(A6644,Sheet1!B$1:C$29732,2,FALSE)</f>
        <v>S1176</v>
      </c>
    </row>
    <row r="6645" spans="1:15" x14ac:dyDescent="0.35">
      <c r="A6645" t="s">
        <v>8877</v>
      </c>
      <c r="B6645" t="s">
        <v>10283</v>
      </c>
      <c r="C6645" t="s">
        <v>17513</v>
      </c>
      <c r="D6645" t="s">
        <v>13411</v>
      </c>
      <c r="E6645">
        <v>-1.67592033351905</v>
      </c>
      <c r="F6645">
        <v>-1.9322130076530399</v>
      </c>
      <c r="G6645">
        <v>-1.3060359877219201</v>
      </c>
      <c r="H6645">
        <v>-1.2701257843426601</v>
      </c>
      <c r="I6645">
        <v>-1.3181408018888801</v>
      </c>
      <c r="J6645">
        <v>-1.3782885343370499</v>
      </c>
      <c r="K6645">
        <v>-1.0649316422425299</v>
      </c>
      <c r="L6645">
        <v>-0.910062959444215</v>
      </c>
      <c r="M6645">
        <v>-0.378</v>
      </c>
      <c r="N6645">
        <v>0.131345516</v>
      </c>
      <c r="O6645" t="str">
        <f>VLOOKUP(A6645,Sheet1!B$1:C$29732,2,FALSE)</f>
        <v>S121</v>
      </c>
    </row>
    <row r="6646" spans="1:15" x14ac:dyDescent="0.35">
      <c r="A6646" t="s">
        <v>2909</v>
      </c>
      <c r="B6646" t="s">
        <v>10919</v>
      </c>
      <c r="C6646" t="s">
        <v>18169</v>
      </c>
      <c r="D6646" t="s">
        <v>13394</v>
      </c>
      <c r="E6646">
        <v>-8.5372587855795299</v>
      </c>
      <c r="F6646">
        <v>-6.8436883311031602</v>
      </c>
      <c r="G6646">
        <v>-10.157093036403699</v>
      </c>
      <c r="H6646">
        <v>-6.9985839476591902</v>
      </c>
      <c r="I6646">
        <v>-7.2535035085659896</v>
      </c>
      <c r="J6646">
        <v>-8.1564235352569803</v>
      </c>
      <c r="K6646">
        <v>-7.5184138390294404</v>
      </c>
      <c r="L6646">
        <v>-8.0976635242363102</v>
      </c>
      <c r="M6646">
        <v>-0.378</v>
      </c>
      <c r="N6646">
        <v>0.62707932499999997</v>
      </c>
      <c r="O6646" t="str">
        <f>VLOOKUP(A6646,Sheet1!B$1:C$29732,2,FALSE)</f>
        <v>S492</v>
      </c>
    </row>
    <row r="6647" spans="1:15" x14ac:dyDescent="0.35">
      <c r="A6647" t="s">
        <v>4951</v>
      </c>
      <c r="B6647" t="s">
        <v>10977</v>
      </c>
      <c r="C6647" t="s">
        <v>18228</v>
      </c>
      <c r="D6647" t="s">
        <v>12391</v>
      </c>
      <c r="E6647">
        <v>-1.9566724544965699</v>
      </c>
      <c r="F6647">
        <v>-2.23310999475411</v>
      </c>
      <c r="G6647">
        <v>-2.2519345699881201</v>
      </c>
      <c r="H6647">
        <v>-2.3574326712523801</v>
      </c>
      <c r="I6647">
        <v>-2.1638957027491998</v>
      </c>
      <c r="J6647">
        <v>-1.6219342782397801</v>
      </c>
      <c r="K6647">
        <v>-1.6067597630604999</v>
      </c>
      <c r="L6647">
        <v>-1.8902311769304101</v>
      </c>
      <c r="M6647">
        <v>-0.379</v>
      </c>
      <c r="N6647">
        <v>9.6015066999999996E-2</v>
      </c>
      <c r="O6647" t="str">
        <f>VLOOKUP(A6647,Sheet1!B$1:C$29732,2,FALSE)</f>
        <v>S100</v>
      </c>
    </row>
    <row r="6648" spans="1:15" x14ac:dyDescent="0.35">
      <c r="A6648" t="s">
        <v>6725</v>
      </c>
      <c r="B6648" t="s">
        <v>9954</v>
      </c>
      <c r="C6648" t="s">
        <v>17155</v>
      </c>
      <c r="D6648" t="s">
        <v>13014</v>
      </c>
      <c r="E6648">
        <v>-3.5561125321760199</v>
      </c>
      <c r="F6648">
        <v>-3.9700270080641298</v>
      </c>
      <c r="G6648">
        <v>-3.4632208675971898</v>
      </c>
      <c r="H6648">
        <v>-3.57991702042681</v>
      </c>
      <c r="I6648">
        <v>-3.0695290765285801</v>
      </c>
      <c r="J6648">
        <v>-3.3051584308508999</v>
      </c>
      <c r="K6648">
        <v>-3.35289564425667</v>
      </c>
      <c r="L6648">
        <v>-3.3243847700695799</v>
      </c>
      <c r="M6648">
        <v>-0.379</v>
      </c>
      <c r="N6648">
        <v>7.3321552999999998E-2</v>
      </c>
      <c r="O6648" t="str">
        <f>VLOOKUP(A6648,Sheet1!B$1:C$29732,2,FALSE)</f>
        <v>S47</v>
      </c>
    </row>
    <row r="6649" spans="1:15" x14ac:dyDescent="0.35">
      <c r="A6649" t="s">
        <v>3224</v>
      </c>
      <c r="B6649" t="s">
        <v>10578</v>
      </c>
      <c r="C6649" t="s">
        <v>17820</v>
      </c>
      <c r="D6649" t="s">
        <v>12995</v>
      </c>
      <c r="E6649">
        <v>-3.9316853123462301</v>
      </c>
      <c r="F6649">
        <v>-2.0535733879570799</v>
      </c>
      <c r="G6649">
        <v>-1.9469146250848799</v>
      </c>
      <c r="H6649">
        <v>-1.87917020966257</v>
      </c>
      <c r="I6649">
        <v>-2.02303281282492</v>
      </c>
      <c r="J6649">
        <v>-2.0363723052722098</v>
      </c>
      <c r="K6649">
        <v>-2.26495779940984</v>
      </c>
      <c r="L6649">
        <v>-1.9727346419268099</v>
      </c>
      <c r="M6649">
        <v>-0.379</v>
      </c>
      <c r="N6649">
        <v>0.44902788700000001</v>
      </c>
      <c r="O6649" t="str">
        <f>VLOOKUP(A6649,Sheet1!B$1:C$29732,2,FALSE)</f>
        <v>S624</v>
      </c>
    </row>
    <row r="6650" spans="1:15" x14ac:dyDescent="0.35">
      <c r="A6650" t="s">
        <v>367</v>
      </c>
      <c r="B6650" t="s">
        <v>10127</v>
      </c>
      <c r="C6650" t="s">
        <v>17345</v>
      </c>
      <c r="D6650" t="s">
        <v>11977</v>
      </c>
      <c r="E6650">
        <v>-1.6865898416229801</v>
      </c>
      <c r="F6650">
        <v>-1.63746425851102</v>
      </c>
      <c r="G6650">
        <v>-1.4897381634634299</v>
      </c>
      <c r="H6650">
        <v>-1.53039781107729</v>
      </c>
      <c r="I6650">
        <v>-0.70293386712846795</v>
      </c>
      <c r="J6650">
        <v>-1.43711892172726</v>
      </c>
      <c r="K6650">
        <v>-1.5436121066883799</v>
      </c>
      <c r="L6650">
        <v>-1.1449896235119801</v>
      </c>
      <c r="M6650">
        <v>-0.379</v>
      </c>
      <c r="N6650">
        <v>0.13205519299999999</v>
      </c>
      <c r="O6650" t="str">
        <f>VLOOKUP(A6650,Sheet1!B$1:C$29732,2,FALSE)</f>
        <v>S718</v>
      </c>
    </row>
    <row r="6651" spans="1:15" x14ac:dyDescent="0.35">
      <c r="A6651" t="s">
        <v>3456</v>
      </c>
      <c r="B6651" t="s">
        <v>10463</v>
      </c>
      <c r="C6651" t="s">
        <v>17701</v>
      </c>
      <c r="D6651" t="s">
        <v>12101</v>
      </c>
      <c r="E6651">
        <v>2.06951424460408</v>
      </c>
      <c r="F6651">
        <v>1.08087648785574</v>
      </c>
      <c r="G6651">
        <v>1.60468985590336</v>
      </c>
      <c r="H6651">
        <v>1.7600584672392201</v>
      </c>
      <c r="I6651">
        <v>2.78617609444504</v>
      </c>
      <c r="J6651">
        <v>1.63632094375294</v>
      </c>
      <c r="K6651">
        <v>1.74099652426064</v>
      </c>
      <c r="L6651">
        <v>1.8676134150333099</v>
      </c>
      <c r="M6651">
        <v>-0.379</v>
      </c>
      <c r="N6651">
        <v>0.29251937900000002</v>
      </c>
      <c r="O6651" t="str">
        <f>VLOOKUP(A6651,Sheet1!B$1:C$29732,2,FALSE)</f>
        <v>S846</v>
      </c>
    </row>
    <row r="6652" spans="1:15" x14ac:dyDescent="0.35">
      <c r="A6652" t="s">
        <v>6523</v>
      </c>
      <c r="B6652" t="s">
        <v>9861</v>
      </c>
      <c r="C6652" t="s">
        <v>18318</v>
      </c>
      <c r="D6652" t="s">
        <v>11957</v>
      </c>
      <c r="E6652">
        <v>-5.7455662681366697E-2</v>
      </c>
      <c r="F6652">
        <v>5.40504016809287E-2</v>
      </c>
      <c r="G6652">
        <v>0.31829320709265801</v>
      </c>
      <c r="H6652">
        <v>4.3483295402904097E-2</v>
      </c>
      <c r="I6652">
        <v>0.74456670456962804</v>
      </c>
      <c r="J6652">
        <v>0.376715997761146</v>
      </c>
      <c r="K6652">
        <v>0.33162811477170001</v>
      </c>
      <c r="L6652">
        <v>0.42422044261426001</v>
      </c>
      <c r="M6652">
        <v>-0.38</v>
      </c>
      <c r="N6652">
        <v>6.8506945E-2</v>
      </c>
      <c r="O6652" t="str">
        <f>VLOOKUP(A6652,Sheet1!B$1:C$29732,2,FALSE)</f>
        <v>S146</v>
      </c>
    </row>
    <row r="6653" spans="1:15" x14ac:dyDescent="0.35">
      <c r="A6653" t="s">
        <v>6846</v>
      </c>
      <c r="B6653" t="s">
        <v>11232</v>
      </c>
      <c r="C6653" t="s">
        <v>18483</v>
      </c>
      <c r="D6653" t="s">
        <v>13613</v>
      </c>
      <c r="E6653">
        <v>-9.6017367870528005</v>
      </c>
      <c r="F6653">
        <v>-6.0123768147094099</v>
      </c>
      <c r="G6653">
        <v>-4.8902067311154598</v>
      </c>
      <c r="H6653">
        <v>-4.8459280221802699</v>
      </c>
      <c r="I6653">
        <v>-4.8643563562510499</v>
      </c>
      <c r="J6653">
        <v>-6.1083023521635704</v>
      </c>
      <c r="K6653">
        <v>-6.8020298183843497</v>
      </c>
      <c r="L6653">
        <v>-6.0560611661759296</v>
      </c>
      <c r="M6653">
        <v>-0.38</v>
      </c>
      <c r="N6653">
        <v>0.73735547499999998</v>
      </c>
      <c r="O6653" t="str">
        <f>VLOOKUP(A6653,Sheet1!B$1:C$29732,2,FALSE)</f>
        <v>S537,S540</v>
      </c>
    </row>
    <row r="6654" spans="1:15" x14ac:dyDescent="0.35">
      <c r="A6654" t="s">
        <v>6636</v>
      </c>
      <c r="B6654" t="s">
        <v>11279</v>
      </c>
      <c r="C6654" t="s">
        <v>18527</v>
      </c>
      <c r="D6654" t="s">
        <v>12063</v>
      </c>
      <c r="E6654">
        <v>0.53932475146971404</v>
      </c>
      <c r="F6654">
        <v>3.8577280723365202</v>
      </c>
      <c r="G6654">
        <v>3.8903292043928799</v>
      </c>
      <c r="H6654">
        <v>3.0128969605101901</v>
      </c>
      <c r="I6654">
        <v>4.5099504161172703</v>
      </c>
      <c r="J6654">
        <v>3.2052172610069301</v>
      </c>
      <c r="K6654">
        <v>2.72293237361886</v>
      </c>
      <c r="L6654">
        <v>2.38045573065973</v>
      </c>
      <c r="M6654">
        <v>-0.38</v>
      </c>
      <c r="N6654">
        <v>0.66576964999999999</v>
      </c>
      <c r="O6654" t="str">
        <f>VLOOKUP(A6654,Sheet1!B$1:C$29732,2,FALSE)</f>
        <v>S12977</v>
      </c>
    </row>
    <row r="6655" spans="1:15" x14ac:dyDescent="0.35">
      <c r="A6655" t="s">
        <v>6538</v>
      </c>
      <c r="B6655" t="s">
        <v>9859</v>
      </c>
      <c r="C6655" t="s">
        <v>17518</v>
      </c>
      <c r="D6655" t="s">
        <v>12581</v>
      </c>
      <c r="E6655">
        <v>-3.4092733784003202</v>
      </c>
      <c r="F6655">
        <v>-3.7764967544679302</v>
      </c>
      <c r="G6655">
        <v>-3.1154774115007098</v>
      </c>
      <c r="H6655">
        <v>-3.3012483844615002</v>
      </c>
      <c r="I6655">
        <v>-2.2977051128736701</v>
      </c>
      <c r="J6655">
        <v>-3.7577214612605099</v>
      </c>
      <c r="K6655">
        <v>-3.6132248783972201</v>
      </c>
      <c r="L6655">
        <v>-2.4102067310352</v>
      </c>
      <c r="M6655">
        <v>-0.38100000000000001</v>
      </c>
      <c r="N6655">
        <v>0.36861796299999999</v>
      </c>
      <c r="O6655" t="str">
        <f>VLOOKUP(A6655,Sheet1!B$1:C$29732,2,FALSE)</f>
        <v>S2026,T2033</v>
      </c>
    </row>
    <row r="6656" spans="1:15" x14ac:dyDescent="0.35">
      <c r="A6656" t="s">
        <v>7682</v>
      </c>
      <c r="B6656" t="s">
        <v>9875</v>
      </c>
      <c r="C6656" t="s">
        <v>17380</v>
      </c>
      <c r="D6656" t="s">
        <v>12917</v>
      </c>
      <c r="E6656">
        <v>-6.74165511881246</v>
      </c>
      <c r="F6656">
        <v>-3.4063781051564899</v>
      </c>
      <c r="G6656">
        <v>-4.3080423079418599</v>
      </c>
      <c r="H6656">
        <v>-4.0136200011305299</v>
      </c>
      <c r="I6656">
        <v>-3.8362032660013399</v>
      </c>
      <c r="J6656">
        <v>-3.6486348601101399</v>
      </c>
      <c r="K6656">
        <v>-4.9514458730223403</v>
      </c>
      <c r="L6656">
        <v>-4.5112262797439202</v>
      </c>
      <c r="M6656">
        <v>-0.38100000000000001</v>
      </c>
      <c r="N6656">
        <v>0.61879749299999998</v>
      </c>
      <c r="O6656" t="str">
        <f>VLOOKUP(A6656,Sheet1!B$1:C$29732,2,FALSE)</f>
        <v>S22</v>
      </c>
    </row>
    <row r="6657" spans="1:15" x14ac:dyDescent="0.35">
      <c r="A6657" t="s">
        <v>8909</v>
      </c>
      <c r="B6657" t="s">
        <v>10430</v>
      </c>
      <c r="C6657" t="s">
        <v>17668</v>
      </c>
      <c r="D6657" t="s">
        <v>13585</v>
      </c>
      <c r="E6657">
        <v>0.303600125210373</v>
      </c>
      <c r="F6657">
        <v>-0.57834537344034198</v>
      </c>
      <c r="G6657">
        <v>-1.2025149528452299</v>
      </c>
      <c r="H6657">
        <v>-0.54117603728017705</v>
      </c>
      <c r="I6657">
        <v>-0.63609726895413499</v>
      </c>
      <c r="J6657">
        <v>-1.30908353621173E-2</v>
      </c>
      <c r="K6657">
        <v>1.51108493318439E-2</v>
      </c>
      <c r="L6657">
        <v>0.13786342499875201</v>
      </c>
      <c r="M6657">
        <v>-0.38100000000000001</v>
      </c>
      <c r="N6657">
        <v>0.31203895999999998</v>
      </c>
      <c r="O6657" t="str">
        <f>VLOOKUP(A6657,Sheet1!B$1:C$29732,2,FALSE)</f>
        <v>S681</v>
      </c>
    </row>
    <row r="6658" spans="1:15" x14ac:dyDescent="0.35">
      <c r="A6658" t="s">
        <v>5471</v>
      </c>
      <c r="B6658" t="s">
        <v>11063</v>
      </c>
      <c r="C6658" t="s">
        <v>18315</v>
      </c>
      <c r="D6658" t="s">
        <v>13272</v>
      </c>
      <c r="E6658">
        <v>-3.69354852821838</v>
      </c>
      <c r="F6658">
        <v>-3.2379745609414501</v>
      </c>
      <c r="G6658">
        <v>-3.6510321044835399</v>
      </c>
      <c r="H6658">
        <v>-3.3317766151272701</v>
      </c>
      <c r="I6658">
        <v>-3.0322157359977</v>
      </c>
      <c r="J6658">
        <v>-3.2338847157530299</v>
      </c>
      <c r="K6658">
        <v>-3.3128554173179299</v>
      </c>
      <c r="L6658">
        <v>-2.8128570605851002</v>
      </c>
      <c r="M6658">
        <v>-0.38100000000000001</v>
      </c>
      <c r="N6658">
        <v>9.7267452000000004E-2</v>
      </c>
      <c r="O6658" t="str">
        <f>VLOOKUP(A6658,Sheet1!B$1:C$29732,2,FALSE)</f>
        <v>T109</v>
      </c>
    </row>
    <row r="6659" spans="1:15" x14ac:dyDescent="0.35">
      <c r="A6659" t="s">
        <v>8145</v>
      </c>
      <c r="B6659" t="s">
        <v>10088</v>
      </c>
      <c r="C6659" t="s">
        <v>17305</v>
      </c>
      <c r="D6659" t="s">
        <v>13290</v>
      </c>
      <c r="E6659">
        <v>-4.6173745587293498</v>
      </c>
      <c r="F6659">
        <v>-4.4646894180990699</v>
      </c>
      <c r="G6659">
        <v>-4.3869280570400901</v>
      </c>
      <c r="H6659">
        <v>-4.7284452258834904</v>
      </c>
      <c r="I6659">
        <v>-4.0187793027501897</v>
      </c>
      <c r="J6659">
        <v>-4.3588182815481398</v>
      </c>
      <c r="K6659">
        <v>-4.51909760632795</v>
      </c>
      <c r="L6659">
        <v>-3.7725338878376098</v>
      </c>
      <c r="M6659">
        <v>-0.38200000000000001</v>
      </c>
      <c r="N6659">
        <v>0.120117629</v>
      </c>
      <c r="O6659" t="str">
        <f>VLOOKUP(A6659,Sheet1!B$1:C$29732,2,FALSE)</f>
        <v>S1150,S1152</v>
      </c>
    </row>
    <row r="6660" spans="1:15" x14ac:dyDescent="0.35">
      <c r="A6660" t="s">
        <v>2130</v>
      </c>
      <c r="B6660" t="s">
        <v>10719</v>
      </c>
      <c r="C6660" t="s">
        <v>17969</v>
      </c>
      <c r="D6660" t="s">
        <v>12846</v>
      </c>
      <c r="E6660">
        <v>-1.7467257553986599</v>
      </c>
      <c r="F6660">
        <v>-1.9601960013891799</v>
      </c>
      <c r="G6660">
        <v>-1.837603186018</v>
      </c>
      <c r="H6660">
        <v>-1.8980813906246601</v>
      </c>
      <c r="I6660">
        <v>-1.33697523613165</v>
      </c>
      <c r="J6660">
        <v>-1.63335485939085</v>
      </c>
      <c r="K6660">
        <v>-1.6435338926490799</v>
      </c>
      <c r="L6660">
        <v>-1.29910788583918</v>
      </c>
      <c r="M6660">
        <v>-0.38200000000000001</v>
      </c>
      <c r="N6660">
        <v>5.4279991E-2</v>
      </c>
      <c r="O6660" t="str">
        <f>VLOOKUP(A6660,Sheet1!B$1:C$29732,2,FALSE)</f>
        <v>S15</v>
      </c>
    </row>
    <row r="6661" spans="1:15" x14ac:dyDescent="0.35">
      <c r="A6661" t="s">
        <v>2944</v>
      </c>
      <c r="B6661" t="s">
        <v>10167</v>
      </c>
      <c r="C6661" t="s">
        <v>17388</v>
      </c>
      <c r="D6661" t="s">
        <v>14050</v>
      </c>
      <c r="E6661">
        <v>-6.3881928372182903</v>
      </c>
      <c r="F6661">
        <v>-9.6518639127066805</v>
      </c>
      <c r="G6661">
        <v>-6.3789309237501701</v>
      </c>
      <c r="H6661">
        <v>-6.3740475820673304</v>
      </c>
      <c r="I6661">
        <v>-7.0729160150095796</v>
      </c>
      <c r="J6661">
        <v>-6.6483150840035696</v>
      </c>
      <c r="K6661">
        <v>-6.74124750370075</v>
      </c>
      <c r="L6661">
        <v>-6.8014534986937196</v>
      </c>
      <c r="M6661">
        <v>-0.38200000000000001</v>
      </c>
      <c r="N6661">
        <v>0.62976365499999998</v>
      </c>
      <c r="O6661" t="str">
        <f>VLOOKUP(A6661,Sheet1!B$1:C$29732,2,FALSE)</f>
        <v>S248,S250,S254</v>
      </c>
    </row>
    <row r="6662" spans="1:15" x14ac:dyDescent="0.35">
      <c r="A6662" t="s">
        <v>6874</v>
      </c>
      <c r="B6662" t="s">
        <v>9861</v>
      </c>
      <c r="C6662" t="s">
        <v>18318</v>
      </c>
      <c r="D6662" t="s">
        <v>11957</v>
      </c>
      <c r="E6662">
        <v>-0.93563030066871999</v>
      </c>
      <c r="F6662">
        <v>0.56668247998467403</v>
      </c>
      <c r="G6662">
        <v>0.66966277184026901</v>
      </c>
      <c r="H6662">
        <v>0.76525975842577398</v>
      </c>
      <c r="I6662">
        <v>0.51176028323295197</v>
      </c>
      <c r="J6662">
        <v>0.683291140511741</v>
      </c>
      <c r="K6662">
        <v>0.75699655960075796</v>
      </c>
      <c r="L6662">
        <v>0.64778406006177003</v>
      </c>
      <c r="M6662">
        <v>-0.38300000000000001</v>
      </c>
      <c r="N6662">
        <v>0.36122422300000001</v>
      </c>
      <c r="O6662" t="str">
        <f>VLOOKUP(A6662,Sheet1!B$1:C$29732,2,FALSE)</f>
        <v>S338,S339</v>
      </c>
    </row>
    <row r="6663" spans="1:15" x14ac:dyDescent="0.35">
      <c r="A6663" t="s">
        <v>2376</v>
      </c>
      <c r="B6663" t="s">
        <v>10780</v>
      </c>
      <c r="C6663" t="s">
        <v>18034</v>
      </c>
      <c r="D6663" t="s">
        <v>13363</v>
      </c>
      <c r="E6663">
        <v>-0.35006818737227602</v>
      </c>
      <c r="F6663">
        <v>-2.1088820211643302</v>
      </c>
      <c r="G6663">
        <v>-1.46385043133921</v>
      </c>
      <c r="H6663">
        <v>5.6638154215367102E-2</v>
      </c>
      <c r="I6663">
        <v>-0.96474747731448596</v>
      </c>
      <c r="J6663">
        <v>0.247771653842669</v>
      </c>
      <c r="K6663">
        <v>-7.9694854816214203E-2</v>
      </c>
      <c r="L6663">
        <v>-1.53644158438542</v>
      </c>
      <c r="M6663">
        <v>-0.38300000000000001</v>
      </c>
      <c r="N6663">
        <v>0.54308742399999999</v>
      </c>
      <c r="O6663" t="str">
        <f>VLOOKUP(A6663,Sheet1!B$1:C$29732,2,FALSE)</f>
        <v>S85</v>
      </c>
    </row>
    <row r="6664" spans="1:15" x14ac:dyDescent="0.35">
      <c r="A6664" t="s">
        <v>4135</v>
      </c>
      <c r="B6664" t="s">
        <v>10850</v>
      </c>
      <c r="C6664" t="s">
        <v>18099</v>
      </c>
      <c r="D6664" t="s">
        <v>13840</v>
      </c>
      <c r="E6664">
        <v>0.61730108719741805</v>
      </c>
      <c r="F6664">
        <v>-0.277954012289367</v>
      </c>
      <c r="G6664">
        <v>-0.26332720599904702</v>
      </c>
      <c r="H6664">
        <v>-0.375211081062375</v>
      </c>
      <c r="I6664">
        <v>0.100402263387039</v>
      </c>
      <c r="J6664">
        <v>-0.38547124716426101</v>
      </c>
      <c r="K6664">
        <v>0.701058763720663</v>
      </c>
      <c r="L6664">
        <v>0.82104251228888703</v>
      </c>
      <c r="M6664">
        <v>-0.38400000000000001</v>
      </c>
      <c r="N6664">
        <v>0.317564817</v>
      </c>
      <c r="O6664" t="str">
        <f>VLOOKUP(A6664,Sheet1!B$1:C$29732,2,FALSE)</f>
        <v>S166</v>
      </c>
    </row>
    <row r="6665" spans="1:15" x14ac:dyDescent="0.35">
      <c r="A6665" t="s">
        <v>6009</v>
      </c>
      <c r="B6665" t="s">
        <v>9966</v>
      </c>
      <c r="C6665" t="s">
        <v>17169</v>
      </c>
      <c r="D6665" t="s">
        <v>13319</v>
      </c>
      <c r="E6665">
        <v>-8.5496717395378408</v>
      </c>
      <c r="F6665">
        <v>-7.6935194944239198</v>
      </c>
      <c r="G6665">
        <v>-7.6881901510455704</v>
      </c>
      <c r="H6665">
        <v>-7.8602123366064403</v>
      </c>
      <c r="I6665">
        <v>-7.4520683105074799</v>
      </c>
      <c r="J6665">
        <v>-7.6147994532021803</v>
      </c>
      <c r="K6665">
        <v>-7.6137859157848098</v>
      </c>
      <c r="L6665">
        <v>-7.5734816937087697</v>
      </c>
      <c r="M6665">
        <v>-0.38400000000000001</v>
      </c>
      <c r="N6665">
        <v>0.142771065</v>
      </c>
      <c r="O6665" t="str">
        <f>VLOOKUP(A6665,Sheet1!B$1:C$29732,2,FALSE)</f>
        <v>S353</v>
      </c>
    </row>
    <row r="6666" spans="1:15" x14ac:dyDescent="0.35">
      <c r="A6666" t="s">
        <v>7405</v>
      </c>
      <c r="B6666" t="s">
        <v>9821</v>
      </c>
      <c r="C6666" t="s">
        <v>17414</v>
      </c>
      <c r="D6666" t="s">
        <v>12418</v>
      </c>
      <c r="E6666">
        <v>-7.8556024204926196</v>
      </c>
      <c r="F6666">
        <v>-9.5566955233353905</v>
      </c>
      <c r="G6666">
        <v>-8.4657018756225302</v>
      </c>
      <c r="H6666">
        <v>-8.3837821533698094</v>
      </c>
      <c r="I6666">
        <v>-7.7167102363191296</v>
      </c>
      <c r="J6666">
        <v>-7.9473685405294701</v>
      </c>
      <c r="K6666">
        <v>-8.7269938450443405</v>
      </c>
      <c r="L6666">
        <v>-8.3331525803560194</v>
      </c>
      <c r="M6666">
        <v>-0.38400000000000001</v>
      </c>
      <c r="N6666">
        <v>0.37398914300000002</v>
      </c>
      <c r="O6666" t="str">
        <f>VLOOKUP(A6666,Sheet1!B$1:C$29732,2,FALSE)</f>
        <v>T612</v>
      </c>
    </row>
    <row r="6667" spans="1:15" x14ac:dyDescent="0.35">
      <c r="A6667" t="s">
        <v>4688</v>
      </c>
      <c r="B6667" t="s">
        <v>10409</v>
      </c>
      <c r="C6667" t="s">
        <v>17644</v>
      </c>
      <c r="D6667" t="s">
        <v>12024</v>
      </c>
      <c r="E6667">
        <v>-9.5831872881422395</v>
      </c>
      <c r="F6667">
        <v>-4.39887129418047</v>
      </c>
      <c r="G6667">
        <v>-5.1296908907449899</v>
      </c>
      <c r="H6667">
        <v>-4.5990349362085903</v>
      </c>
      <c r="I6667">
        <v>-3.0445465975541701</v>
      </c>
      <c r="J6667">
        <v>-6.9602561119190502</v>
      </c>
      <c r="K6667">
        <v>-6.1162384303531301</v>
      </c>
      <c r="L6667">
        <v>-6.04808709943803</v>
      </c>
      <c r="M6667">
        <v>-0.38500000000000001</v>
      </c>
      <c r="N6667">
        <v>0.78589007799999999</v>
      </c>
      <c r="O6667" t="str">
        <f>VLOOKUP(A6667,Sheet1!B$1:C$29732,2,FALSE)</f>
        <v>S1036</v>
      </c>
    </row>
    <row r="6668" spans="1:15" x14ac:dyDescent="0.35">
      <c r="A6668" t="s">
        <v>4714</v>
      </c>
      <c r="B6668" t="s">
        <v>9970</v>
      </c>
      <c r="C6668" t="s">
        <v>17174</v>
      </c>
      <c r="D6668" t="s">
        <v>11988</v>
      </c>
      <c r="E6668">
        <v>-5.0548130020359801E-2</v>
      </c>
      <c r="F6668">
        <v>0.60538139813466396</v>
      </c>
      <c r="G6668">
        <v>0.29321056750343999</v>
      </c>
      <c r="H6668">
        <v>0.363637142758854</v>
      </c>
      <c r="I6668">
        <v>0.47982916105706203</v>
      </c>
      <c r="J6668">
        <v>0.66786501334927795</v>
      </c>
      <c r="K6668">
        <v>0.61718679781774499</v>
      </c>
      <c r="L6668">
        <v>0.987877219975967</v>
      </c>
      <c r="M6668">
        <v>-0.38500000000000001</v>
      </c>
      <c r="N6668">
        <v>0.106224648</v>
      </c>
      <c r="O6668" t="str">
        <f>VLOOKUP(A6668,Sheet1!B$1:C$29732,2,FALSE)</f>
        <v>S1970</v>
      </c>
    </row>
    <row r="6669" spans="1:15" x14ac:dyDescent="0.35">
      <c r="A6669" t="s">
        <v>4120</v>
      </c>
      <c r="B6669" t="s">
        <v>10855</v>
      </c>
      <c r="C6669" t="s">
        <v>18105</v>
      </c>
      <c r="D6669" t="s">
        <v>12505</v>
      </c>
      <c r="E6669">
        <v>-6.5393522480515998</v>
      </c>
      <c r="F6669">
        <v>-6.5571802264465102</v>
      </c>
      <c r="G6669">
        <v>-6.6475904865451101</v>
      </c>
      <c r="H6669">
        <v>-6.1339542839929404</v>
      </c>
      <c r="I6669">
        <v>-5.5940702374233799</v>
      </c>
      <c r="J6669">
        <v>-5.8030331569245899</v>
      </c>
      <c r="K6669">
        <v>-5.8410093122571398</v>
      </c>
      <c r="L6669">
        <v>-7.0980558644407603</v>
      </c>
      <c r="M6669">
        <v>-0.38500000000000001</v>
      </c>
      <c r="N6669">
        <v>0.31291743700000002</v>
      </c>
      <c r="O6669" t="str">
        <f>VLOOKUP(A6669,Sheet1!B$1:C$29732,2,FALSE)</f>
        <v>S331</v>
      </c>
    </row>
    <row r="6670" spans="1:15" x14ac:dyDescent="0.35">
      <c r="A6670" t="s">
        <v>9388</v>
      </c>
      <c r="B6670" t="s">
        <v>10625</v>
      </c>
      <c r="C6670" t="s">
        <v>17871</v>
      </c>
      <c r="D6670" t="s">
        <v>12099</v>
      </c>
      <c r="E6670">
        <v>-2.9864567005358</v>
      </c>
      <c r="F6670">
        <v>-2.7635070804908999</v>
      </c>
      <c r="G6670">
        <v>-2.9386757454185299</v>
      </c>
      <c r="H6670">
        <v>-3.3966339873953801</v>
      </c>
      <c r="I6670">
        <v>-2.90310753853591</v>
      </c>
      <c r="J6670">
        <v>-2.46244467918683</v>
      </c>
      <c r="K6670">
        <v>-2.69150033639843</v>
      </c>
      <c r="L6670">
        <v>-2.4889751679085701</v>
      </c>
      <c r="M6670">
        <v>-0.38500000000000001</v>
      </c>
      <c r="N6670">
        <v>0.10258345100000001</v>
      </c>
      <c r="O6670" t="str">
        <f>VLOOKUP(A6670,Sheet1!B$1:C$29732,2,FALSE)</f>
        <v>S469</v>
      </c>
    </row>
    <row r="6671" spans="1:15" x14ac:dyDescent="0.35">
      <c r="A6671" t="s">
        <v>2884</v>
      </c>
      <c r="B6671" t="s">
        <v>10894</v>
      </c>
      <c r="C6671" t="s">
        <v>18145</v>
      </c>
      <c r="D6671" t="s">
        <v>12677</v>
      </c>
      <c r="E6671">
        <v>-1.1964808382407499</v>
      </c>
      <c r="F6671">
        <v>-0.234589527123436</v>
      </c>
      <c r="G6671">
        <v>-9.3015076842397395</v>
      </c>
      <c r="H6671">
        <v>-0.88032015843735001</v>
      </c>
      <c r="I6671">
        <v>-5.2476925259695397</v>
      </c>
      <c r="J6671">
        <v>-3.8757361129713699</v>
      </c>
      <c r="K6671">
        <v>-0.96071106095838099</v>
      </c>
      <c r="L6671">
        <v>1.2416185602774001E-2</v>
      </c>
      <c r="M6671">
        <v>-0.38500000000000001</v>
      </c>
      <c r="N6671">
        <v>0.86850063399999999</v>
      </c>
      <c r="O6671" t="str">
        <f>VLOOKUP(A6671,Sheet1!B$1:C$29732,2,FALSE)</f>
        <v>S608,S610</v>
      </c>
    </row>
    <row r="6672" spans="1:15" x14ac:dyDescent="0.35">
      <c r="A6672" t="s">
        <v>1090</v>
      </c>
      <c r="B6672" t="s">
        <v>10427</v>
      </c>
      <c r="D6672" t="s">
        <v>12171</v>
      </c>
      <c r="E6672">
        <v>0.83807617865668504</v>
      </c>
      <c r="F6672">
        <v>-1.1575848336646299</v>
      </c>
      <c r="G6672">
        <v>1.11116282409696</v>
      </c>
      <c r="H6672">
        <v>0.54959037110716102</v>
      </c>
      <c r="I6672">
        <v>0.208267208472318</v>
      </c>
      <c r="J6672">
        <v>0.32847613922652003</v>
      </c>
      <c r="K6672">
        <v>2.13401195083406</v>
      </c>
      <c r="L6672">
        <v>0.212364041837898</v>
      </c>
      <c r="M6672">
        <v>-0.38500000000000001</v>
      </c>
      <c r="N6672">
        <v>0.56893376100000004</v>
      </c>
      <c r="O6672" t="str">
        <f>VLOOKUP(A6672,Sheet1!B$1:C$29732,2,FALSE)</f>
        <v>S610</v>
      </c>
    </row>
    <row r="6673" spans="1:15" x14ac:dyDescent="0.35">
      <c r="A6673" t="s">
        <v>2165</v>
      </c>
      <c r="B6673" t="s">
        <v>10581</v>
      </c>
      <c r="C6673" t="s">
        <v>17823</v>
      </c>
      <c r="D6673" t="s">
        <v>12805</v>
      </c>
      <c r="E6673">
        <v>-2.52738891210941</v>
      </c>
      <c r="F6673">
        <v>-1.7798157530862</v>
      </c>
      <c r="G6673">
        <v>-1.8487273184111599</v>
      </c>
      <c r="H6673">
        <v>-1.3245155971099201</v>
      </c>
      <c r="I6673">
        <v>-1.29585932205371</v>
      </c>
      <c r="J6673">
        <v>-2.1630639848606599</v>
      </c>
      <c r="K6673">
        <v>-0.79756235291786104</v>
      </c>
      <c r="L6673">
        <v>-1.68309284976961</v>
      </c>
      <c r="M6673">
        <v>-0.38500000000000001</v>
      </c>
      <c r="N6673">
        <v>0.33454465100000003</v>
      </c>
      <c r="O6673" t="str">
        <f>VLOOKUP(A6673,Sheet1!B$1:C$29732,2,FALSE)</f>
        <v>T17</v>
      </c>
    </row>
    <row r="6674" spans="1:15" x14ac:dyDescent="0.35">
      <c r="A6674" t="s">
        <v>2895</v>
      </c>
      <c r="B6674" t="s">
        <v>9993</v>
      </c>
      <c r="C6674" t="s">
        <v>17201</v>
      </c>
      <c r="D6674" t="s">
        <v>12483</v>
      </c>
      <c r="E6674">
        <v>-8.4416222391529807</v>
      </c>
      <c r="F6674">
        <v>-7.6032080590379296</v>
      </c>
      <c r="G6674">
        <v>-8.4066420222512708</v>
      </c>
      <c r="H6674">
        <v>-7.9711772753969798</v>
      </c>
      <c r="I6674">
        <v>-7.5985502319026201</v>
      </c>
      <c r="J6674">
        <v>-7.8503566565073202</v>
      </c>
      <c r="K6674">
        <v>-7.9318040672785699</v>
      </c>
      <c r="L6674">
        <v>-7.4998518065862196</v>
      </c>
      <c r="M6674">
        <v>-0.38600000000000001</v>
      </c>
      <c r="N6674">
        <v>0.15846171000000001</v>
      </c>
      <c r="O6674" t="str">
        <f>VLOOKUP(A6674,Sheet1!B$1:C$29732,2,FALSE)</f>
        <v>S278</v>
      </c>
    </row>
    <row r="6675" spans="1:15" x14ac:dyDescent="0.35">
      <c r="A6675" t="s">
        <v>2994</v>
      </c>
      <c r="B6675" t="s">
        <v>10515</v>
      </c>
      <c r="C6675" t="s">
        <v>17754</v>
      </c>
      <c r="D6675" t="s">
        <v>13620</v>
      </c>
      <c r="E6675">
        <v>-3.2284610411108501</v>
      </c>
      <c r="F6675">
        <v>1.33227367438378</v>
      </c>
      <c r="G6675">
        <v>-2.5457427258938599</v>
      </c>
      <c r="H6675">
        <v>-2.8894328267886</v>
      </c>
      <c r="I6675">
        <v>1.2838749670218701</v>
      </c>
      <c r="J6675">
        <v>-1.7906869492640001</v>
      </c>
      <c r="K6675">
        <v>-2.3912990072579601</v>
      </c>
      <c r="L6675">
        <v>-2.8909335194850301</v>
      </c>
      <c r="M6675">
        <v>-0.38600000000000001</v>
      </c>
      <c r="N6675">
        <v>0.77426127700000003</v>
      </c>
      <c r="O6675" t="str">
        <f>VLOOKUP(A6675,Sheet1!B$1:C$29732,2,FALSE)</f>
        <v>S876,S882</v>
      </c>
    </row>
    <row r="6676" spans="1:15" x14ac:dyDescent="0.35">
      <c r="A6676" t="s">
        <v>9377</v>
      </c>
      <c r="B6676" t="s">
        <v>9993</v>
      </c>
      <c r="C6676" t="s">
        <v>17201</v>
      </c>
      <c r="D6676" t="s">
        <v>12483</v>
      </c>
      <c r="E6676">
        <v>-3.17339813345983</v>
      </c>
      <c r="F6676">
        <v>-7.3982174783964902</v>
      </c>
      <c r="G6676">
        <v>-3.1154774115007098</v>
      </c>
      <c r="H6676">
        <v>-3.1576052210046601</v>
      </c>
      <c r="I6676">
        <v>-3.6627085105655701</v>
      </c>
      <c r="J6676">
        <v>-3.8703208818447798</v>
      </c>
      <c r="K6676">
        <v>-4.0336739008695099</v>
      </c>
      <c r="L6676">
        <v>-3.7304520753427099</v>
      </c>
      <c r="M6676">
        <v>-0.38700000000000001</v>
      </c>
      <c r="N6676">
        <v>0.70355276499999997</v>
      </c>
      <c r="O6676" t="str">
        <f>VLOOKUP(A6676,Sheet1!B$1:C$29732,2,FALSE)</f>
        <v>S315</v>
      </c>
    </row>
    <row r="6677" spans="1:15" x14ac:dyDescent="0.35">
      <c r="A6677" t="s">
        <v>5978</v>
      </c>
      <c r="B6677" t="s">
        <v>11518</v>
      </c>
      <c r="C6677" t="s">
        <v>18767</v>
      </c>
      <c r="D6677" t="s">
        <v>13665</v>
      </c>
      <c r="E6677">
        <v>-1.3661987941428</v>
      </c>
      <c r="F6677">
        <v>-1.2933758629612999</v>
      </c>
      <c r="G6677">
        <v>-2.15900166202626</v>
      </c>
      <c r="H6677">
        <v>-3.2372399747833001</v>
      </c>
      <c r="I6677">
        <v>-1.1257293784389499</v>
      </c>
      <c r="J6677">
        <v>-2.4025937548917602</v>
      </c>
      <c r="K6677">
        <v>-1.0429305440924499</v>
      </c>
      <c r="L6677">
        <v>-1.93548279325034</v>
      </c>
      <c r="M6677">
        <v>-0.38700000000000001</v>
      </c>
      <c r="N6677">
        <v>0.48437744300000002</v>
      </c>
      <c r="O6677" t="str">
        <f>VLOOKUP(A6677,Sheet1!B$1:C$29732,2,FALSE)</f>
        <v>S323</v>
      </c>
    </row>
    <row r="6678" spans="1:15" x14ac:dyDescent="0.35">
      <c r="A6678" t="s">
        <v>667</v>
      </c>
      <c r="B6678" t="s">
        <v>9865</v>
      </c>
      <c r="C6678" t="s">
        <v>17494</v>
      </c>
      <c r="D6678" t="s">
        <v>12074</v>
      </c>
      <c r="E6678">
        <v>-3.8538962317129902E-2</v>
      </c>
      <c r="F6678">
        <v>-0.45178278062801902</v>
      </c>
      <c r="G6678">
        <v>0.33067286778489802</v>
      </c>
      <c r="H6678">
        <v>-0.53376322935887199</v>
      </c>
      <c r="I6678">
        <v>0.72653840935136704</v>
      </c>
      <c r="J6678">
        <v>-0.456385753767655</v>
      </c>
      <c r="K6678">
        <v>0.15254282886595</v>
      </c>
      <c r="L6678">
        <v>0.43314891027004199</v>
      </c>
      <c r="M6678">
        <v>-0.38700000000000001</v>
      </c>
      <c r="N6678">
        <v>0.26835777199999999</v>
      </c>
      <c r="O6678" t="str">
        <f>VLOOKUP(A6678,Sheet1!B$1:C$29732,2,FALSE)</f>
        <v>S535</v>
      </c>
    </row>
    <row r="6679" spans="1:15" x14ac:dyDescent="0.35">
      <c r="A6679" t="s">
        <v>9655</v>
      </c>
      <c r="B6679" t="s">
        <v>10220</v>
      </c>
      <c r="C6679" t="s">
        <v>17446</v>
      </c>
      <c r="D6679" t="s">
        <v>12539</v>
      </c>
      <c r="E6679">
        <v>-3.31190070174243</v>
      </c>
      <c r="F6679">
        <v>-3.2656427240273702</v>
      </c>
      <c r="G6679">
        <v>-3.1426010196959</v>
      </c>
      <c r="H6679">
        <v>-2.4755534889106201</v>
      </c>
      <c r="I6679">
        <v>-2.6095228994191699</v>
      </c>
      <c r="J6679">
        <v>-2.2250705339765799</v>
      </c>
      <c r="K6679">
        <v>-3.1748737402847902</v>
      </c>
      <c r="L6679">
        <v>-2.6381008248256999</v>
      </c>
      <c r="M6679">
        <v>-0.38700000000000001</v>
      </c>
      <c r="N6679">
        <v>0.21604842599999999</v>
      </c>
      <c r="O6679" t="str">
        <f>VLOOKUP(A6679,Sheet1!B$1:C$29732,2,FALSE)</f>
        <v>T385</v>
      </c>
    </row>
    <row r="6680" spans="1:15" x14ac:dyDescent="0.35">
      <c r="A6680" t="s">
        <v>7806</v>
      </c>
      <c r="B6680" t="s">
        <v>11730</v>
      </c>
      <c r="C6680" t="s">
        <v>18536</v>
      </c>
      <c r="D6680" t="s">
        <v>13964</v>
      </c>
      <c r="E6680">
        <v>-2.97333338790706</v>
      </c>
      <c r="F6680">
        <v>-8.6211103119651806</v>
      </c>
      <c r="G6680">
        <v>-3.4804200868421402</v>
      </c>
      <c r="H6680">
        <v>-3.4183108314889701</v>
      </c>
      <c r="I6680">
        <v>-3.91325401239104</v>
      </c>
      <c r="J6680">
        <v>-4.8907448947249099</v>
      </c>
      <c r="K6680">
        <v>-4.2893494007002397</v>
      </c>
      <c r="L6680">
        <v>-3.8484007286739899</v>
      </c>
      <c r="M6680">
        <v>-0.38800000000000001</v>
      </c>
      <c r="N6680">
        <v>0.76344556500000005</v>
      </c>
      <c r="O6680" t="str">
        <f>VLOOKUP(A6680,Sheet1!B$1:C$29732,2,FALSE)</f>
        <v>S142,S144</v>
      </c>
    </row>
    <row r="6681" spans="1:15" x14ac:dyDescent="0.35">
      <c r="A6681" t="s">
        <v>5271</v>
      </c>
      <c r="B6681" t="s">
        <v>9932</v>
      </c>
      <c r="C6681" t="s">
        <v>17129</v>
      </c>
      <c r="D6681" t="s">
        <v>12169</v>
      </c>
      <c r="E6681">
        <v>-4.25149213371055</v>
      </c>
      <c r="F6681">
        <v>-3.9296308238125501</v>
      </c>
      <c r="G6681">
        <v>-4.0917269730328396</v>
      </c>
      <c r="H6681">
        <v>-3.7412990474068599</v>
      </c>
      <c r="I6681">
        <v>-3.39935554733183</v>
      </c>
      <c r="J6681">
        <v>-3.6286875515439898</v>
      </c>
      <c r="K6681">
        <v>-3.62625150580193</v>
      </c>
      <c r="L6681">
        <v>-3.8074425663488798</v>
      </c>
      <c r="M6681">
        <v>-0.38800000000000001</v>
      </c>
      <c r="N6681">
        <v>7.4026296000000005E-2</v>
      </c>
      <c r="O6681" t="str">
        <f>VLOOKUP(A6681,Sheet1!B$1:C$29732,2,FALSE)</f>
        <v>S176</v>
      </c>
    </row>
    <row r="6682" spans="1:15" x14ac:dyDescent="0.35">
      <c r="A6682" t="s">
        <v>90</v>
      </c>
      <c r="B6682" t="s">
        <v>9985</v>
      </c>
      <c r="C6682" t="s">
        <v>17193</v>
      </c>
      <c r="D6682" t="s">
        <v>12320</v>
      </c>
      <c r="E6682">
        <v>-10.2135523132517</v>
      </c>
      <c r="F6682">
        <v>-7.1326848398318496</v>
      </c>
      <c r="G6682">
        <v>-7.7237947201191899</v>
      </c>
      <c r="H6682">
        <v>-8.1007100615234897</v>
      </c>
      <c r="I6682">
        <v>-7.0528488124133801</v>
      </c>
      <c r="J6682">
        <v>-6.8942886368738296</v>
      </c>
      <c r="K6682">
        <v>-8.8560825433845896</v>
      </c>
      <c r="L6682">
        <v>-8.8112522566478404</v>
      </c>
      <c r="M6682">
        <v>-0.38900000000000001</v>
      </c>
      <c r="N6682">
        <v>0.638012358</v>
      </c>
      <c r="O6682" t="str">
        <f>VLOOKUP(A6682,Sheet1!B$1:C$29732,2,FALSE)</f>
        <v>S155</v>
      </c>
    </row>
    <row r="6683" spans="1:15" x14ac:dyDescent="0.35">
      <c r="A6683" t="s">
        <v>3904</v>
      </c>
      <c r="B6683" t="s">
        <v>9845</v>
      </c>
      <c r="C6683" t="s">
        <v>17285</v>
      </c>
      <c r="D6683" t="s">
        <v>13215</v>
      </c>
      <c r="E6683">
        <v>2.1910623095419699</v>
      </c>
      <c r="F6683">
        <v>1.59036924151044</v>
      </c>
      <c r="G6683">
        <v>1.8175568745492601</v>
      </c>
      <c r="H6683">
        <v>2.2171532512752901</v>
      </c>
      <c r="I6683">
        <v>2.3762427541540299</v>
      </c>
      <c r="J6683">
        <v>2.0141793537571102</v>
      </c>
      <c r="K6683">
        <v>2.5254237201329301</v>
      </c>
      <c r="L6683">
        <v>2.4546773741584902</v>
      </c>
      <c r="M6683">
        <v>-0.38900000000000001</v>
      </c>
      <c r="N6683">
        <v>0.119895522</v>
      </c>
      <c r="O6683" t="str">
        <f>VLOOKUP(A6683,Sheet1!B$1:C$29732,2,FALSE)</f>
        <v>S2147</v>
      </c>
    </row>
    <row r="6684" spans="1:15" x14ac:dyDescent="0.35">
      <c r="A6684" t="s">
        <v>8778</v>
      </c>
      <c r="B6684" t="s">
        <v>10200</v>
      </c>
      <c r="C6684" t="s">
        <v>17424</v>
      </c>
      <c r="D6684" t="s">
        <v>12836</v>
      </c>
      <c r="E6684">
        <v>-9.1065344293488604</v>
      </c>
      <c r="F6684">
        <v>-8.1911722207010609</v>
      </c>
      <c r="G6684">
        <v>-9.6165341381266405</v>
      </c>
      <c r="H6684">
        <v>-10.2243299247124</v>
      </c>
      <c r="I6684">
        <v>-9.9009072070945798</v>
      </c>
      <c r="J6684">
        <v>-7.7836868990360104</v>
      </c>
      <c r="K6684">
        <v>-8.5038286474788407</v>
      </c>
      <c r="L6684">
        <v>-9.3931453727776493</v>
      </c>
      <c r="M6684">
        <v>-0.38900000000000001</v>
      </c>
      <c r="N6684">
        <v>0.53281509199999999</v>
      </c>
      <c r="O6684" t="str">
        <f>VLOOKUP(A6684,Sheet1!B$1:C$29732,2,FALSE)</f>
        <v>S241,S269</v>
      </c>
    </row>
    <row r="6685" spans="1:15" x14ac:dyDescent="0.35">
      <c r="A6685" t="s">
        <v>7080</v>
      </c>
      <c r="B6685" t="s">
        <v>11333</v>
      </c>
      <c r="C6685" t="s">
        <v>18581</v>
      </c>
      <c r="D6685" t="s">
        <v>12857</v>
      </c>
      <c r="E6685">
        <v>-2.0848857291673499</v>
      </c>
      <c r="F6685">
        <v>-1.43934459589887</v>
      </c>
      <c r="G6685">
        <v>-1.6076182198117901</v>
      </c>
      <c r="H6685">
        <v>-1.63226527572887</v>
      </c>
      <c r="I6685">
        <v>-1.3069570470412899</v>
      </c>
      <c r="J6685">
        <v>-1.19225371178069</v>
      </c>
      <c r="K6685">
        <v>-1.3089153840104799</v>
      </c>
      <c r="L6685">
        <v>-1.40015629519389</v>
      </c>
      <c r="M6685">
        <v>-0.38900000000000001</v>
      </c>
      <c r="N6685">
        <v>7.8841010000000003E-2</v>
      </c>
      <c r="O6685" t="str">
        <f>VLOOKUP(A6685,Sheet1!B$1:C$29732,2,FALSE)</f>
        <v>S74</v>
      </c>
    </row>
    <row r="6686" spans="1:15" x14ac:dyDescent="0.35">
      <c r="A6686" t="s">
        <v>7468</v>
      </c>
      <c r="B6686" t="s">
        <v>11594</v>
      </c>
      <c r="C6686" t="s">
        <v>18841</v>
      </c>
      <c r="D6686" t="s">
        <v>13845</v>
      </c>
      <c r="E6686">
        <v>-0.54258165995220198</v>
      </c>
      <c r="F6686">
        <v>-0.75090516123818696</v>
      </c>
      <c r="G6686">
        <v>-1.15686539615545</v>
      </c>
      <c r="H6686">
        <v>-0.45697628915680599</v>
      </c>
      <c r="I6686">
        <v>-0.66436324492876897</v>
      </c>
      <c r="J6686">
        <v>-0.184496870334769</v>
      </c>
      <c r="K6686">
        <v>-0.19778746937277</v>
      </c>
      <c r="L6686">
        <v>-0.30331690607240702</v>
      </c>
      <c r="M6686">
        <v>-0.38900000000000001</v>
      </c>
      <c r="N6686">
        <v>0.12191809000000001</v>
      </c>
      <c r="O6686" t="str">
        <f>VLOOKUP(A6686,Sheet1!B$1:C$29732,2,FALSE)</f>
        <v>S90</v>
      </c>
    </row>
    <row r="6687" spans="1:15" x14ac:dyDescent="0.35">
      <c r="A6687" t="s">
        <v>6064</v>
      </c>
      <c r="B6687" t="s">
        <v>9983</v>
      </c>
      <c r="C6687" t="s">
        <v>17189</v>
      </c>
      <c r="D6687" t="s">
        <v>12525</v>
      </c>
      <c r="E6687">
        <v>-10.6464405138366</v>
      </c>
      <c r="F6687">
        <v>-9.41143613044974</v>
      </c>
      <c r="G6687">
        <v>-10.2169589444833</v>
      </c>
      <c r="H6687">
        <v>-10.3708081080228</v>
      </c>
      <c r="I6687">
        <v>-10.479117011614401</v>
      </c>
      <c r="J6687">
        <v>-9.8002992625682506</v>
      </c>
      <c r="K6687">
        <v>-9.5026944146726802</v>
      </c>
      <c r="L6687">
        <v>-9.3091748745404193</v>
      </c>
      <c r="M6687">
        <v>-0.38900000000000001</v>
      </c>
      <c r="N6687">
        <v>0.31758145199999999</v>
      </c>
      <c r="O6687" t="str">
        <f>VLOOKUP(A6687,Sheet1!B$1:C$29732,2,FALSE)</f>
        <v>T1116,S1125</v>
      </c>
    </row>
    <row r="6688" spans="1:15" x14ac:dyDescent="0.35">
      <c r="A6688" t="s">
        <v>7403</v>
      </c>
      <c r="B6688" t="s">
        <v>11280</v>
      </c>
      <c r="C6688" t="s">
        <v>18528</v>
      </c>
      <c r="D6688" t="s">
        <v>13077</v>
      </c>
      <c r="E6688">
        <v>-3.2824684417582599</v>
      </c>
      <c r="F6688">
        <v>-3.6290560394395199</v>
      </c>
      <c r="G6688">
        <v>-2.83548587605347</v>
      </c>
      <c r="H6688">
        <v>-4.1459986545622698</v>
      </c>
      <c r="I6688">
        <v>-3.47244004212205</v>
      </c>
      <c r="J6688">
        <v>-3.11171350578763</v>
      </c>
      <c r="K6688">
        <v>-3.2359620635527699</v>
      </c>
      <c r="L6688">
        <v>-2.5162168913951501</v>
      </c>
      <c r="M6688">
        <v>-0.38900000000000001</v>
      </c>
      <c r="N6688">
        <v>0.29013618299999999</v>
      </c>
      <c r="O6688" t="str">
        <f>VLOOKUP(A6688,Sheet1!B$1:C$29732,2,FALSE)</f>
        <v>T698</v>
      </c>
    </row>
    <row r="6689" spans="1:15" x14ac:dyDescent="0.35">
      <c r="A6689" t="s">
        <v>2346</v>
      </c>
      <c r="B6689" t="s">
        <v>10768</v>
      </c>
      <c r="C6689" t="s">
        <v>18022</v>
      </c>
      <c r="D6689" t="s">
        <v>13426</v>
      </c>
      <c r="E6689">
        <v>-5.5327540917023201</v>
      </c>
      <c r="F6689">
        <v>1.3832718470404499</v>
      </c>
      <c r="G6689">
        <v>1.37892787461616</v>
      </c>
      <c r="H6689">
        <v>1.0790786376216801</v>
      </c>
      <c r="I6689">
        <v>0.88121493339246704</v>
      </c>
      <c r="J6689">
        <v>-0.76633062915349004</v>
      </c>
      <c r="K6689">
        <v>0.233640464347598</v>
      </c>
      <c r="L6689">
        <v>-0.48145076404160397</v>
      </c>
      <c r="M6689">
        <v>-0.39</v>
      </c>
      <c r="N6689">
        <v>0.81318060800000003</v>
      </c>
      <c r="O6689" t="str">
        <f>VLOOKUP(A6689,Sheet1!B$1:C$29732,2,FALSE)</f>
        <v>S1134</v>
      </c>
    </row>
    <row r="6690" spans="1:15" x14ac:dyDescent="0.35">
      <c r="A6690" t="s">
        <v>4844</v>
      </c>
      <c r="B6690" t="s">
        <v>10811</v>
      </c>
      <c r="C6690" t="s">
        <v>18064</v>
      </c>
      <c r="D6690" t="s">
        <v>13991</v>
      </c>
      <c r="E6690">
        <v>-2.4435605382130099</v>
      </c>
      <c r="F6690">
        <v>-2.8446421035197802</v>
      </c>
      <c r="G6690">
        <v>-3.1021044692319601</v>
      </c>
      <c r="H6690">
        <v>-3.0493528033957702</v>
      </c>
      <c r="I6690">
        <v>-2.3125401972029298</v>
      </c>
      <c r="J6690">
        <v>-2.7972043454134501</v>
      </c>
      <c r="K6690">
        <v>-2.3982651846504499</v>
      </c>
      <c r="L6690">
        <v>-2.3723786589296401</v>
      </c>
      <c r="M6690">
        <v>-0.39</v>
      </c>
      <c r="N6690">
        <v>0.115260762</v>
      </c>
      <c r="O6690" t="str">
        <f>VLOOKUP(A6690,Sheet1!B$1:C$29732,2,FALSE)</f>
        <v>S323</v>
      </c>
    </row>
    <row r="6691" spans="1:15" x14ac:dyDescent="0.35">
      <c r="A6691" t="s">
        <v>3391</v>
      </c>
      <c r="B6691" t="s">
        <v>10845</v>
      </c>
      <c r="C6691" t="s">
        <v>18094</v>
      </c>
      <c r="D6691" t="s">
        <v>12329</v>
      </c>
      <c r="E6691">
        <v>2.7952712018374202</v>
      </c>
      <c r="F6691">
        <v>2.4321818959766399</v>
      </c>
      <c r="G6691">
        <v>-1.5520130137710499</v>
      </c>
      <c r="H6691">
        <v>1.83831578093458</v>
      </c>
      <c r="I6691">
        <v>-0.72013828740571695</v>
      </c>
      <c r="J6691">
        <v>3.1507719141748902</v>
      </c>
      <c r="K6691">
        <v>2.0755029859593499</v>
      </c>
      <c r="L6691">
        <v>2.5684530252440498</v>
      </c>
      <c r="M6691">
        <v>-0.39</v>
      </c>
      <c r="N6691">
        <v>0.754602526</v>
      </c>
      <c r="O6691" t="str">
        <f>VLOOKUP(A6691,Sheet1!B$1:C$29732,2,FALSE)</f>
        <v>T296</v>
      </c>
    </row>
    <row r="6692" spans="1:15" x14ac:dyDescent="0.35">
      <c r="A6692" t="s">
        <v>1954</v>
      </c>
      <c r="B6692" t="s">
        <v>10663</v>
      </c>
      <c r="C6692" t="s">
        <v>17911</v>
      </c>
      <c r="D6692" t="s">
        <v>13690</v>
      </c>
      <c r="E6692">
        <v>-0.39092618068468399</v>
      </c>
      <c r="F6692">
        <v>-0.50026168826522599</v>
      </c>
      <c r="G6692">
        <v>-0.45188936722557199</v>
      </c>
      <c r="H6692">
        <v>-0.47816275645084599</v>
      </c>
      <c r="I6692">
        <v>-4.9968513255457501E-2</v>
      </c>
      <c r="J6692">
        <v>-7.6629398916875105E-2</v>
      </c>
      <c r="K6692">
        <v>-6.5763744831834003E-2</v>
      </c>
      <c r="L6692">
        <v>-6.09046355999254E-2</v>
      </c>
      <c r="M6692">
        <v>-0.39200000000000002</v>
      </c>
      <c r="N6692">
        <v>2.5283285999999999E-2</v>
      </c>
      <c r="O6692" t="str">
        <f>VLOOKUP(A6692,Sheet1!B$1:C$29732,2,FALSE)</f>
        <v>S129</v>
      </c>
    </row>
    <row r="6693" spans="1:15" x14ac:dyDescent="0.35">
      <c r="A6693" t="s">
        <v>5058</v>
      </c>
      <c r="B6693" t="s">
        <v>10036</v>
      </c>
      <c r="C6693" t="s">
        <v>17246</v>
      </c>
      <c r="D6693" t="s">
        <v>12346</v>
      </c>
      <c r="E6693">
        <v>-4.3532144665103401</v>
      </c>
      <c r="F6693">
        <v>-4.3126502922305203</v>
      </c>
      <c r="G6693">
        <v>-4.0917269730328396</v>
      </c>
      <c r="H6693">
        <v>-5.1805544420554099</v>
      </c>
      <c r="I6693">
        <v>-3.9615403825767501</v>
      </c>
      <c r="J6693">
        <v>-4.1151852158913798</v>
      </c>
      <c r="K6693">
        <v>-4.2738919052584103</v>
      </c>
      <c r="L6693">
        <v>-4.02104954046749</v>
      </c>
      <c r="M6693">
        <v>-0.39200000000000002</v>
      </c>
      <c r="N6693">
        <v>0.180643794</v>
      </c>
      <c r="O6693" t="str">
        <f>VLOOKUP(A6693,Sheet1!B$1:C$29732,2,FALSE)</f>
        <v>S182</v>
      </c>
    </row>
    <row r="6694" spans="1:15" x14ac:dyDescent="0.35">
      <c r="A6694" t="s">
        <v>1351</v>
      </c>
      <c r="B6694" t="s">
        <v>9853</v>
      </c>
      <c r="C6694" t="s">
        <v>17415</v>
      </c>
      <c r="D6694" t="s">
        <v>12148</v>
      </c>
      <c r="E6694">
        <v>-3.1466352276543601</v>
      </c>
      <c r="F6694">
        <v>-2.60490052312658</v>
      </c>
      <c r="G6694">
        <v>-2.7811948232876</v>
      </c>
      <c r="H6694">
        <v>-2.8894328267886</v>
      </c>
      <c r="I6694">
        <v>-2.35030935200195</v>
      </c>
      <c r="J6694">
        <v>-1.6257311022585399</v>
      </c>
      <c r="K6694">
        <v>-3.0489445181528798</v>
      </c>
      <c r="L6694">
        <v>-2.8298458908731901</v>
      </c>
      <c r="M6694">
        <v>-0.39200000000000002</v>
      </c>
      <c r="N6694">
        <v>0.27758016299999999</v>
      </c>
      <c r="O6694" t="str">
        <f>VLOOKUP(A6694,Sheet1!B$1:C$29732,2,FALSE)</f>
        <v>S362</v>
      </c>
    </row>
    <row r="6695" spans="1:15" x14ac:dyDescent="0.35">
      <c r="A6695" t="s">
        <v>8543</v>
      </c>
      <c r="B6695" t="s">
        <v>11471</v>
      </c>
      <c r="C6695" t="s">
        <v>18723</v>
      </c>
      <c r="D6695" t="s">
        <v>13700</v>
      </c>
      <c r="E6695">
        <v>-1.3073796380607601</v>
      </c>
      <c r="F6695">
        <v>-2.4700409668125798</v>
      </c>
      <c r="G6695">
        <v>-2.02678363104843</v>
      </c>
      <c r="H6695">
        <v>-2.8037275253011198</v>
      </c>
      <c r="I6695">
        <v>-1.44316163871938</v>
      </c>
      <c r="J6695">
        <v>-2.16859210135781</v>
      </c>
      <c r="K6695">
        <v>-2.0304292237744699</v>
      </c>
      <c r="L6695">
        <v>-1.3969879197606401</v>
      </c>
      <c r="M6695">
        <v>-0.39200000000000002</v>
      </c>
      <c r="N6695">
        <v>0.32437148700000001</v>
      </c>
      <c r="O6695" t="str">
        <f>VLOOKUP(A6695,Sheet1!B$1:C$29732,2,FALSE)</f>
        <v>S680</v>
      </c>
    </row>
    <row r="6696" spans="1:15" x14ac:dyDescent="0.35">
      <c r="A6696" t="s">
        <v>6247</v>
      </c>
      <c r="B6696" t="s">
        <v>10021</v>
      </c>
      <c r="C6696" t="s">
        <v>17231</v>
      </c>
      <c r="D6696" t="s">
        <v>12715</v>
      </c>
      <c r="E6696">
        <v>-5.4504395940452399</v>
      </c>
      <c r="F6696">
        <v>-4.7432719624158501</v>
      </c>
      <c r="G6696">
        <v>-5.2077464107029998</v>
      </c>
      <c r="H6696">
        <v>-5.6253868488810799</v>
      </c>
      <c r="I6696">
        <v>-4.56178890533121</v>
      </c>
      <c r="J6696">
        <v>-5.6969749844597004</v>
      </c>
      <c r="K6696">
        <v>-4.0844546645431201</v>
      </c>
      <c r="L6696">
        <v>-5.1107543617831901</v>
      </c>
      <c r="M6696">
        <v>-0.39300000000000002</v>
      </c>
      <c r="N6696">
        <v>0.341171273</v>
      </c>
      <c r="O6696" t="str">
        <f>VLOOKUP(A6696,Sheet1!B$1:C$29732,2,FALSE)</f>
        <v>S1081,S1083</v>
      </c>
    </row>
    <row r="6697" spans="1:15" x14ac:dyDescent="0.35">
      <c r="A6697" t="s">
        <v>1409</v>
      </c>
      <c r="B6697" t="s">
        <v>10553</v>
      </c>
      <c r="C6697" t="s">
        <v>17794</v>
      </c>
      <c r="D6697" t="s">
        <v>12797</v>
      </c>
      <c r="E6697">
        <v>0.64947109929445201</v>
      </c>
      <c r="F6697">
        <v>1.4432499239491601</v>
      </c>
      <c r="G6697">
        <v>0.959987343757991</v>
      </c>
      <c r="H6697">
        <v>1.35009969036531</v>
      </c>
      <c r="I6697">
        <v>1.7308408289297601</v>
      </c>
      <c r="J6697">
        <v>1.4414364529349399</v>
      </c>
      <c r="K6697">
        <v>1.2501066186112899</v>
      </c>
      <c r="L6697">
        <v>1.5523257494882099</v>
      </c>
      <c r="M6697">
        <v>-0.39300000000000002</v>
      </c>
      <c r="N6697">
        <v>0.136324271</v>
      </c>
      <c r="O6697" t="str">
        <f>VLOOKUP(A6697,Sheet1!B$1:C$29732,2,FALSE)</f>
        <v>S468</v>
      </c>
    </row>
    <row r="6698" spans="1:15" x14ac:dyDescent="0.35">
      <c r="A6698" t="s">
        <v>3956</v>
      </c>
      <c r="B6698" t="s">
        <v>10187</v>
      </c>
      <c r="C6698" t="s">
        <v>17408</v>
      </c>
      <c r="D6698" t="s">
        <v>12540</v>
      </c>
      <c r="E6698">
        <v>-4.4264377492538802</v>
      </c>
      <c r="F6698">
        <v>-3.0946143381345799</v>
      </c>
      <c r="G6698">
        <v>-3.37052016296574</v>
      </c>
      <c r="H6698">
        <v>-3.1215986457971501</v>
      </c>
      <c r="I6698">
        <v>-3.09495180017817</v>
      </c>
      <c r="J6698">
        <v>-3.1440201737100999</v>
      </c>
      <c r="K6698">
        <v>-3.4222024406507998</v>
      </c>
      <c r="L6698">
        <v>-2.7794680408722399</v>
      </c>
      <c r="M6698">
        <v>-0.39300000000000002</v>
      </c>
      <c r="N6698">
        <v>0.28213639499999998</v>
      </c>
      <c r="O6698" t="str">
        <f>VLOOKUP(A6698,Sheet1!B$1:C$29732,2,FALSE)</f>
        <v>T251,S263</v>
      </c>
    </row>
    <row r="6699" spans="1:15" x14ac:dyDescent="0.35">
      <c r="A6699" t="s">
        <v>4268</v>
      </c>
      <c r="B6699" t="s">
        <v>10277</v>
      </c>
      <c r="C6699" t="s">
        <v>17508</v>
      </c>
      <c r="D6699" t="s">
        <v>12688</v>
      </c>
      <c r="E6699">
        <v>-0.27367735721430703</v>
      </c>
      <c r="F6699">
        <v>-0.35202051231513598</v>
      </c>
      <c r="G6699">
        <v>0.33067286778489802</v>
      </c>
      <c r="H6699">
        <v>0.44091752695737102</v>
      </c>
      <c r="I6699">
        <v>0.18204757208180999</v>
      </c>
      <c r="J6699">
        <v>2.3731065009531701E-2</v>
      </c>
      <c r="K6699">
        <v>0.67640514353858106</v>
      </c>
      <c r="L6699">
        <v>0.84130691155319703</v>
      </c>
      <c r="M6699">
        <v>-0.39400000000000002</v>
      </c>
      <c r="N6699">
        <v>0.21556213499999999</v>
      </c>
      <c r="O6699" t="str">
        <f>VLOOKUP(A6699,Sheet1!B$1:C$29732,2,FALSE)</f>
        <v>S10</v>
      </c>
    </row>
    <row r="6700" spans="1:15" x14ac:dyDescent="0.35">
      <c r="A6700" t="s">
        <v>3506</v>
      </c>
      <c r="B6700" t="s">
        <v>10017</v>
      </c>
      <c r="C6700" t="s">
        <v>17226</v>
      </c>
      <c r="D6700" t="s">
        <v>13614</v>
      </c>
      <c r="E6700">
        <v>-6.0232874168875199</v>
      </c>
      <c r="F6700">
        <v>-3.80666344958754</v>
      </c>
      <c r="G6700">
        <v>-3.3964038964449399</v>
      </c>
      <c r="H6700">
        <v>-3.3147367985227598</v>
      </c>
      <c r="I6700">
        <v>-3.5814078190238199</v>
      </c>
      <c r="J6700">
        <v>-4.3972416119529001</v>
      </c>
      <c r="K6700">
        <v>-3.4422202628568299</v>
      </c>
      <c r="L6700">
        <v>-3.54508804109597</v>
      </c>
      <c r="M6700">
        <v>-0.39400000000000002</v>
      </c>
      <c r="N6700">
        <v>0.55019775500000001</v>
      </c>
      <c r="O6700" t="str">
        <f>VLOOKUP(A6700,Sheet1!B$1:C$29732,2,FALSE)</f>
        <v>S109,T122</v>
      </c>
    </row>
    <row r="6701" spans="1:15" x14ac:dyDescent="0.35">
      <c r="A6701" t="s">
        <v>5711</v>
      </c>
      <c r="B6701" t="s">
        <v>10186</v>
      </c>
      <c r="C6701" t="s">
        <v>17407</v>
      </c>
      <c r="D6701" t="s">
        <v>13001</v>
      </c>
      <c r="E6701">
        <v>-5.0414977972533404</v>
      </c>
      <c r="F6701">
        <v>-4.8356327309246998</v>
      </c>
      <c r="G6701">
        <v>-6.4181639474430003</v>
      </c>
      <c r="H6701">
        <v>-6.2850663298032101</v>
      </c>
      <c r="I6701">
        <v>-5.0911314294947401</v>
      </c>
      <c r="J6701">
        <v>-5.11146692671272</v>
      </c>
      <c r="K6701">
        <v>-5.2459672257818397</v>
      </c>
      <c r="L6701">
        <v>-5.55455794213443</v>
      </c>
      <c r="M6701">
        <v>-0.39400000000000002</v>
      </c>
      <c r="N6701">
        <v>0.36650754200000002</v>
      </c>
      <c r="O6701" t="str">
        <f>VLOOKUP(A6701,Sheet1!B$1:C$29732,2,FALSE)</f>
        <v>S1161</v>
      </c>
    </row>
    <row r="6702" spans="1:15" x14ac:dyDescent="0.35">
      <c r="A6702" t="s">
        <v>2958</v>
      </c>
      <c r="B6702" t="s">
        <v>9869</v>
      </c>
      <c r="C6702" t="s">
        <v>18179</v>
      </c>
      <c r="D6702" t="s">
        <v>12095</v>
      </c>
      <c r="E6702">
        <v>0.72185703864389295</v>
      </c>
      <c r="F6702">
        <v>1.70171173656254</v>
      </c>
      <c r="G6702">
        <v>1.6148483542213801</v>
      </c>
      <c r="H6702">
        <v>1.9745044196289001</v>
      </c>
      <c r="I6702">
        <v>1.63261265018803</v>
      </c>
      <c r="J6702">
        <v>1.5079221716244799</v>
      </c>
      <c r="K6702">
        <v>2.1727195602064602</v>
      </c>
      <c r="L6702">
        <v>2.2751524283189299</v>
      </c>
      <c r="M6702">
        <v>-0.39400000000000002</v>
      </c>
      <c r="N6702">
        <v>0.272415193</v>
      </c>
      <c r="O6702" t="str">
        <f>VLOOKUP(A6702,Sheet1!B$1:C$29732,2,FALSE)</f>
        <v>S220</v>
      </c>
    </row>
    <row r="6703" spans="1:15" x14ac:dyDescent="0.35">
      <c r="A6703" t="s">
        <v>7699</v>
      </c>
      <c r="B6703" t="s">
        <v>11330</v>
      </c>
      <c r="C6703" t="s">
        <v>18577</v>
      </c>
      <c r="D6703" t="s">
        <v>12946</v>
      </c>
      <c r="E6703">
        <v>-0.642907681796835</v>
      </c>
      <c r="F6703">
        <v>-2.1088820211643302</v>
      </c>
      <c r="G6703">
        <v>-1.5520130137710499</v>
      </c>
      <c r="H6703">
        <v>-1.93666408058495</v>
      </c>
      <c r="I6703">
        <v>-1.28119391377966</v>
      </c>
      <c r="J6703">
        <v>-1.04263826424789</v>
      </c>
      <c r="K6703">
        <v>-1.25733906471201</v>
      </c>
      <c r="L6703">
        <v>-1.0825753555579301</v>
      </c>
      <c r="M6703">
        <v>-0.39400000000000002</v>
      </c>
      <c r="N6703">
        <v>0.27251768500000001</v>
      </c>
      <c r="O6703" t="str">
        <f>VLOOKUP(A6703,Sheet1!B$1:C$29732,2,FALSE)</f>
        <v>S242</v>
      </c>
    </row>
    <row r="6704" spans="1:15" x14ac:dyDescent="0.35">
      <c r="A6704" t="s">
        <v>4595</v>
      </c>
      <c r="B6704" t="s">
        <v>10745</v>
      </c>
      <c r="C6704" t="s">
        <v>17997</v>
      </c>
      <c r="D6704" t="s">
        <v>12879</v>
      </c>
      <c r="E6704">
        <v>-0.59438207510011398</v>
      </c>
      <c r="F6704">
        <v>0.60538139813466396</v>
      </c>
      <c r="G6704">
        <v>-0.26332720599904702</v>
      </c>
      <c r="H6704">
        <v>-0.57374576068303895</v>
      </c>
      <c r="I6704">
        <v>-1.9868881636715201</v>
      </c>
      <c r="J6704">
        <v>0.41417916163306501</v>
      </c>
      <c r="K6704">
        <v>1.87342595081635</v>
      </c>
      <c r="L6704">
        <v>0.45084176811354498</v>
      </c>
      <c r="M6704">
        <v>-0.39400000000000002</v>
      </c>
      <c r="N6704">
        <v>0.62919612300000005</v>
      </c>
      <c r="O6704" t="str">
        <f>VLOOKUP(A6704,Sheet1!B$1:C$29732,2,FALSE)</f>
        <v>S611</v>
      </c>
    </row>
    <row r="6705" spans="1:15" x14ac:dyDescent="0.35">
      <c r="A6705" t="s">
        <v>5800</v>
      </c>
      <c r="B6705" t="s">
        <v>10126</v>
      </c>
      <c r="C6705" t="s">
        <v>17344</v>
      </c>
      <c r="D6705" t="s">
        <v>12334</v>
      </c>
      <c r="E6705">
        <v>-5.7305291194342001</v>
      </c>
      <c r="F6705">
        <v>-7.0572457337447299</v>
      </c>
      <c r="G6705">
        <v>-5.2842143105499302</v>
      </c>
      <c r="H6705">
        <v>-5.2117597283728898</v>
      </c>
      <c r="I6705">
        <v>-5.4758041266183497</v>
      </c>
      <c r="J6705">
        <v>-5.4400716072850104</v>
      </c>
      <c r="K6705">
        <v>-5.2210499032189297</v>
      </c>
      <c r="L6705">
        <v>-5.5716029568856102</v>
      </c>
      <c r="M6705">
        <v>-0.39400000000000002</v>
      </c>
      <c r="N6705">
        <v>0.37594874900000003</v>
      </c>
      <c r="O6705" t="str">
        <f>VLOOKUP(A6705,Sheet1!B$1:C$29732,2,FALSE)</f>
        <v>T327</v>
      </c>
    </row>
    <row r="6706" spans="1:15" x14ac:dyDescent="0.35">
      <c r="A6706" t="s">
        <v>436</v>
      </c>
      <c r="B6706" t="s">
        <v>9795</v>
      </c>
      <c r="C6706" t="s">
        <v>17126</v>
      </c>
      <c r="D6706" t="s">
        <v>13423</v>
      </c>
      <c r="E6706">
        <v>-10.337042411758301</v>
      </c>
      <c r="F6706">
        <v>-8.9884502430150093</v>
      </c>
      <c r="G6706">
        <v>-10.858000560714901</v>
      </c>
      <c r="H6706">
        <v>-10.411748546395801</v>
      </c>
      <c r="I6706">
        <v>-10.056360257137801</v>
      </c>
      <c r="J6706">
        <v>-9.6581483426567996</v>
      </c>
      <c r="K6706">
        <v>-9.8868790061426299</v>
      </c>
      <c r="L6706">
        <v>-9.4184152252054396</v>
      </c>
      <c r="M6706">
        <v>-0.39400000000000002</v>
      </c>
      <c r="N6706">
        <v>0.368947148</v>
      </c>
      <c r="O6706" t="str">
        <f>VLOOKUP(A6706,Sheet1!B$1:C$29732,2,FALSE)</f>
        <v>T44</v>
      </c>
    </row>
    <row r="6707" spans="1:15" x14ac:dyDescent="0.35">
      <c r="A6707" t="s">
        <v>5205</v>
      </c>
      <c r="B6707" t="s">
        <v>11402</v>
      </c>
      <c r="C6707" t="s">
        <v>18653</v>
      </c>
      <c r="D6707" t="s">
        <v>13689</v>
      </c>
      <c r="E6707">
        <v>-0.19349989030797199</v>
      </c>
      <c r="F6707">
        <v>-1.26867089803678</v>
      </c>
      <c r="G6707">
        <v>-0.29530971007301698</v>
      </c>
      <c r="H6707">
        <v>0.44091752695737102</v>
      </c>
      <c r="I6707">
        <v>-1.0276135048200401</v>
      </c>
      <c r="J6707">
        <v>-0.70479688570711096</v>
      </c>
      <c r="K6707">
        <v>-2.47598134689717E-2</v>
      </c>
      <c r="L6707">
        <v>2.0205764050654298</v>
      </c>
      <c r="M6707">
        <v>-0.39500000000000002</v>
      </c>
      <c r="N6707">
        <v>0.59598212699999997</v>
      </c>
      <c r="O6707" t="str">
        <f>VLOOKUP(A6707,Sheet1!B$1:C$29732,2,FALSE)</f>
        <v>S127</v>
      </c>
    </row>
    <row r="6708" spans="1:15" x14ac:dyDescent="0.35">
      <c r="A6708" t="s">
        <v>6909</v>
      </c>
      <c r="B6708" t="s">
        <v>11634</v>
      </c>
      <c r="C6708" t="s">
        <v>18878</v>
      </c>
      <c r="D6708" t="s">
        <v>12935</v>
      </c>
      <c r="E6708">
        <v>-1.8036588954807999</v>
      </c>
      <c r="F6708">
        <v>-0.60902870425526601</v>
      </c>
      <c r="G6708">
        <v>-0.64684378581138802</v>
      </c>
      <c r="H6708">
        <v>-0.60189095454286001</v>
      </c>
      <c r="I6708">
        <v>-0.11187585647854401</v>
      </c>
      <c r="J6708">
        <v>-1.38149470713483</v>
      </c>
      <c r="K6708">
        <v>-0.40842816420642297</v>
      </c>
      <c r="L6708">
        <v>-0.178384573463749</v>
      </c>
      <c r="M6708">
        <v>-0.39500000000000002</v>
      </c>
      <c r="N6708">
        <v>0.35851699100000001</v>
      </c>
      <c r="O6708" t="str">
        <f>VLOOKUP(A6708,Sheet1!B$1:C$29732,2,FALSE)</f>
        <v>S1580</v>
      </c>
    </row>
    <row r="6709" spans="1:15" x14ac:dyDescent="0.35">
      <c r="A6709" t="s">
        <v>4583</v>
      </c>
      <c r="B6709" t="s">
        <v>11281</v>
      </c>
      <c r="C6709" t="s">
        <v>18529</v>
      </c>
      <c r="D6709" t="s">
        <v>12244</v>
      </c>
      <c r="E6709">
        <v>-4.3566182939757701</v>
      </c>
      <c r="F6709">
        <v>-4.6749007694271096</v>
      </c>
      <c r="G6709">
        <v>-3.9106337159045101</v>
      </c>
      <c r="H6709">
        <v>-3.8451227995804298</v>
      </c>
      <c r="I6709">
        <v>-4.2999332222449498</v>
      </c>
      <c r="J6709">
        <v>-3.5457804837106601</v>
      </c>
      <c r="K6709">
        <v>-3.6493350240088001</v>
      </c>
      <c r="L6709">
        <v>-3.7114361066011101</v>
      </c>
      <c r="M6709">
        <v>-0.39500000000000002</v>
      </c>
      <c r="N6709">
        <v>0.18885603300000001</v>
      </c>
      <c r="O6709" t="str">
        <f>VLOOKUP(A6709,Sheet1!B$1:C$29732,2,FALSE)</f>
        <v>S343,S346</v>
      </c>
    </row>
    <row r="6710" spans="1:15" x14ac:dyDescent="0.35">
      <c r="A6710" t="s">
        <v>2791</v>
      </c>
      <c r="B6710" t="s">
        <v>9959</v>
      </c>
      <c r="C6710" t="s">
        <v>17161</v>
      </c>
      <c r="D6710" t="s">
        <v>12087</v>
      </c>
      <c r="E6710">
        <v>-0.64811189102370603</v>
      </c>
      <c r="F6710">
        <v>-1.10041434867745</v>
      </c>
      <c r="G6710">
        <v>-2.2299510486886498</v>
      </c>
      <c r="H6710">
        <v>-1.31178087445513</v>
      </c>
      <c r="I6710">
        <v>-1.15217129911997</v>
      </c>
      <c r="J6710">
        <v>-1.1424505185959599</v>
      </c>
      <c r="K6710">
        <v>-1.5320735728497801</v>
      </c>
      <c r="L6710">
        <v>0.115851273926054</v>
      </c>
      <c r="M6710">
        <v>-0.39500000000000002</v>
      </c>
      <c r="N6710">
        <v>0.42342730699999998</v>
      </c>
      <c r="O6710" t="str">
        <f>VLOOKUP(A6710,Sheet1!B$1:C$29732,2,FALSE)</f>
        <v>S354,T366</v>
      </c>
    </row>
    <row r="6711" spans="1:15" x14ac:dyDescent="0.35">
      <c r="A6711" t="s">
        <v>2757</v>
      </c>
      <c r="B6711" t="s">
        <v>10171</v>
      </c>
      <c r="C6711" t="s">
        <v>17392</v>
      </c>
      <c r="D6711" t="s">
        <v>12682</v>
      </c>
      <c r="E6711">
        <v>-5.5482383584990203</v>
      </c>
      <c r="F6711">
        <v>-3.80666344958754</v>
      </c>
      <c r="G6711">
        <v>-4.0045477847485298</v>
      </c>
      <c r="H6711">
        <v>-3.8280973837588799</v>
      </c>
      <c r="I6711">
        <v>-4.1672740086805202</v>
      </c>
      <c r="J6711">
        <v>-3.7444512994448198</v>
      </c>
      <c r="K6711">
        <v>-4.0336739008695099</v>
      </c>
      <c r="L6711">
        <v>-3.6603988195713901</v>
      </c>
      <c r="M6711">
        <v>-0.39500000000000002</v>
      </c>
      <c r="N6711">
        <v>0.37590980699999998</v>
      </c>
      <c r="O6711" t="str">
        <f>VLOOKUP(A6711,Sheet1!B$1:C$29732,2,FALSE)</f>
        <v>S420,S422</v>
      </c>
    </row>
    <row r="6712" spans="1:15" x14ac:dyDescent="0.35">
      <c r="A6712" t="s">
        <v>2066</v>
      </c>
      <c r="B6712" t="s">
        <v>10699</v>
      </c>
      <c r="C6712" t="s">
        <v>17949</v>
      </c>
      <c r="D6712" t="s">
        <v>14053</v>
      </c>
      <c r="E6712">
        <v>-2.1351502987393101</v>
      </c>
      <c r="F6712">
        <v>-1.7453221262080101</v>
      </c>
      <c r="G6712">
        <v>-1.8826238115776599</v>
      </c>
      <c r="H6712">
        <v>-1.4868037268994601</v>
      </c>
      <c r="I6712">
        <v>-1.3910585734688801</v>
      </c>
      <c r="J6712">
        <v>-1.3623636858750801</v>
      </c>
      <c r="K6712">
        <v>-1.5320735728497801</v>
      </c>
      <c r="L6712">
        <v>-1.38438354523852</v>
      </c>
      <c r="M6712">
        <v>-0.39500000000000002</v>
      </c>
      <c r="N6712">
        <v>7.2284926999999999E-2</v>
      </c>
      <c r="O6712" t="str">
        <f>VLOOKUP(A6712,Sheet1!B$1:C$29732,2,FALSE)</f>
        <v>S787</v>
      </c>
    </row>
    <row r="6713" spans="1:15" x14ac:dyDescent="0.35">
      <c r="A6713" t="s">
        <v>2823</v>
      </c>
      <c r="B6713" t="s">
        <v>10143</v>
      </c>
      <c r="C6713" t="s">
        <v>17362</v>
      </c>
      <c r="D6713" t="s">
        <v>13230</v>
      </c>
      <c r="E6713">
        <v>-2.72218034414397</v>
      </c>
      <c r="F6713">
        <v>-2.0237385347054699</v>
      </c>
      <c r="G6713">
        <v>-2.8135236849976799</v>
      </c>
      <c r="H6713">
        <v>-2.4946159675468098</v>
      </c>
      <c r="I6713">
        <v>-2.2757346499195599</v>
      </c>
      <c r="J6713">
        <v>-2.0878154306964398</v>
      </c>
      <c r="K6713">
        <v>-2.0632688754753201</v>
      </c>
      <c r="L6713">
        <v>-2.0452854668141902</v>
      </c>
      <c r="M6713">
        <v>-0.39500000000000002</v>
      </c>
      <c r="N6713">
        <v>0.10943014099999999</v>
      </c>
      <c r="O6713" t="str">
        <f>VLOOKUP(A6713,Sheet1!B$1:C$29732,2,FALSE)</f>
        <v>S93</v>
      </c>
    </row>
    <row r="6714" spans="1:15" x14ac:dyDescent="0.35">
      <c r="A6714" t="s">
        <v>7045</v>
      </c>
      <c r="B6714" t="s">
        <v>9976</v>
      </c>
      <c r="C6714" t="s">
        <v>17180</v>
      </c>
      <c r="D6714" t="s">
        <v>12802</v>
      </c>
      <c r="E6714">
        <v>-4.8422562396102498</v>
      </c>
      <c r="F6714">
        <v>-5.18066999694393</v>
      </c>
      <c r="G6714">
        <v>-4.5228678002619098</v>
      </c>
      <c r="H6714">
        <v>-4.83131442899787</v>
      </c>
      <c r="I6714">
        <v>-3.7268393369526098</v>
      </c>
      <c r="J6714">
        <v>-4.8159667629953198</v>
      </c>
      <c r="K6714">
        <v>-4.6493290449232596</v>
      </c>
      <c r="L6714">
        <v>-4.6046236848082396</v>
      </c>
      <c r="M6714">
        <v>-0.39500000000000002</v>
      </c>
      <c r="N6714">
        <v>0.21207774600000001</v>
      </c>
      <c r="O6714" t="str">
        <f>VLOOKUP(A6714,Sheet1!B$1:C$29732,2,FALSE)</f>
        <v>T601</v>
      </c>
    </row>
    <row r="6715" spans="1:15" x14ac:dyDescent="0.35">
      <c r="A6715" t="s">
        <v>5060</v>
      </c>
      <c r="B6715" t="s">
        <v>10894</v>
      </c>
      <c r="C6715" t="s">
        <v>18145</v>
      </c>
      <c r="D6715" t="s">
        <v>12677</v>
      </c>
      <c r="E6715">
        <v>-1.26279023155021</v>
      </c>
      <c r="F6715">
        <v>0.433221919819754</v>
      </c>
      <c r="G6715">
        <v>-2.8135236849976799</v>
      </c>
      <c r="H6715">
        <v>0.935143904764558</v>
      </c>
      <c r="I6715">
        <v>-0.16641725102743299</v>
      </c>
      <c r="J6715">
        <v>-3.2108883793947798</v>
      </c>
      <c r="K6715">
        <v>0.94762185866974102</v>
      </c>
      <c r="L6715">
        <v>1.3072771712867901</v>
      </c>
      <c r="M6715">
        <v>-0.39600000000000002</v>
      </c>
      <c r="N6715">
        <v>0.7542915</v>
      </c>
      <c r="O6715" t="str">
        <f>VLOOKUP(A6715,Sheet1!B$1:C$29732,2,FALSE)</f>
        <v>S338,S339</v>
      </c>
    </row>
    <row r="6716" spans="1:15" x14ac:dyDescent="0.35">
      <c r="A6716" t="s">
        <v>7761</v>
      </c>
      <c r="B6716" t="s">
        <v>9868</v>
      </c>
      <c r="C6716" t="s">
        <v>18136</v>
      </c>
      <c r="D6716" t="s">
        <v>12773</v>
      </c>
      <c r="E6716">
        <v>-1.60842797450902</v>
      </c>
      <c r="F6716">
        <v>0.29800640790022498</v>
      </c>
      <c r="G6716">
        <v>-8.6674687095900496E-2</v>
      </c>
      <c r="H6716">
        <v>0.232123812751585</v>
      </c>
      <c r="I6716">
        <v>0.83147617759333803</v>
      </c>
      <c r="J6716">
        <v>1.10015449055588</v>
      </c>
      <c r="K6716">
        <v>-2.5070076811173401</v>
      </c>
      <c r="L6716">
        <v>0.99392412887117498</v>
      </c>
      <c r="M6716">
        <v>-0.39600000000000002</v>
      </c>
      <c r="N6716">
        <v>0.67300438200000001</v>
      </c>
      <c r="O6716" t="str">
        <f>VLOOKUP(A6716,Sheet1!B$1:C$29732,2,FALSE)</f>
        <v>S543,S545</v>
      </c>
    </row>
    <row r="6717" spans="1:15" x14ac:dyDescent="0.35">
      <c r="A6717" t="s">
        <v>1324</v>
      </c>
      <c r="B6717" t="s">
        <v>10528</v>
      </c>
      <c r="C6717" t="s">
        <v>17769</v>
      </c>
      <c r="D6717" t="s">
        <v>12200</v>
      </c>
      <c r="E6717">
        <v>-0.92928088253755103</v>
      </c>
      <c r="F6717">
        <v>-1.01282123028077</v>
      </c>
      <c r="G6717">
        <v>-1.1989517065693001</v>
      </c>
      <c r="H6717">
        <v>-1.07101147734797</v>
      </c>
      <c r="I6717">
        <v>-0.89610277576016595</v>
      </c>
      <c r="J6717">
        <v>-0.64578066463431605</v>
      </c>
      <c r="K6717">
        <v>-0.57208154142087897</v>
      </c>
      <c r="L6717">
        <v>-0.51540439261809101</v>
      </c>
      <c r="M6717">
        <v>-0.39600000000000002</v>
      </c>
      <c r="N6717">
        <v>4.7101434999999997E-2</v>
      </c>
      <c r="O6717" t="str">
        <f>VLOOKUP(A6717,Sheet1!B$1:C$29732,2,FALSE)</f>
        <v>S647</v>
      </c>
    </row>
    <row r="6718" spans="1:15" x14ac:dyDescent="0.35">
      <c r="A6718" t="s">
        <v>3322</v>
      </c>
      <c r="B6718" t="s">
        <v>10583</v>
      </c>
      <c r="C6718" t="s">
        <v>17825</v>
      </c>
      <c r="D6718" t="s">
        <v>12987</v>
      </c>
      <c r="E6718">
        <v>-10.1686880994229</v>
      </c>
      <c r="F6718">
        <v>-6.3136234834827603</v>
      </c>
      <c r="G6718">
        <v>-6.5398142750661501</v>
      </c>
      <c r="H6718">
        <v>-5.9024887740926699</v>
      </c>
      <c r="I6718">
        <v>-6.1646255700725501</v>
      </c>
      <c r="J6718">
        <v>-6.0664199768169897</v>
      </c>
      <c r="K6718">
        <v>-9.1475875313673498</v>
      </c>
      <c r="L6718">
        <v>-5.9631635913865004</v>
      </c>
      <c r="M6718">
        <v>-0.39600000000000002</v>
      </c>
      <c r="N6718">
        <v>0.73979265699999996</v>
      </c>
      <c r="O6718" t="str">
        <f>VLOOKUP(A6718,Sheet1!B$1:C$29732,2,FALSE)</f>
        <v>S91</v>
      </c>
    </row>
    <row r="6719" spans="1:15" x14ac:dyDescent="0.35">
      <c r="A6719" t="s">
        <v>1676</v>
      </c>
      <c r="B6719" t="s">
        <v>10598</v>
      </c>
      <c r="C6719" t="s">
        <v>17843</v>
      </c>
      <c r="D6719" t="s">
        <v>12293</v>
      </c>
      <c r="E6719">
        <v>-2.9603283747214699</v>
      </c>
      <c r="F6719">
        <v>-3.11964247060433</v>
      </c>
      <c r="G6719">
        <v>-3.5477135608047599</v>
      </c>
      <c r="H6719">
        <v>-3.2102036892734902</v>
      </c>
      <c r="I6719">
        <v>-3.14718202651073</v>
      </c>
      <c r="J6719">
        <v>-2.8231256958166502</v>
      </c>
      <c r="K6719">
        <v>-2.5451561834216099</v>
      </c>
      <c r="L6719">
        <v>-2.7387899301729899</v>
      </c>
      <c r="M6719">
        <v>-0.39600000000000002</v>
      </c>
      <c r="N6719">
        <v>0.101678821</v>
      </c>
      <c r="O6719" t="str">
        <f>VLOOKUP(A6719,Sheet1!B$1:C$29732,2,FALSE)</f>
        <v>S944</v>
      </c>
    </row>
    <row r="6720" spans="1:15" x14ac:dyDescent="0.35">
      <c r="A6720" t="s">
        <v>1654</v>
      </c>
      <c r="B6720" t="s">
        <v>10299</v>
      </c>
      <c r="C6720" t="s">
        <v>17532</v>
      </c>
      <c r="D6720" t="s">
        <v>13499</v>
      </c>
      <c r="E6720">
        <v>2.0495620365076199</v>
      </c>
      <c r="F6720">
        <v>2.1110130382282</v>
      </c>
      <c r="G6720">
        <v>2.1110256011297701</v>
      </c>
      <c r="H6720">
        <v>3.1912251989322198</v>
      </c>
      <c r="I6720">
        <v>3.0607506264769699</v>
      </c>
      <c r="J6720">
        <v>3.2832164378989699</v>
      </c>
      <c r="K6720">
        <v>2.1549834649960999</v>
      </c>
      <c r="L6720">
        <v>2.5501026582912898</v>
      </c>
      <c r="M6720">
        <v>-0.39700000000000002</v>
      </c>
      <c r="N6720">
        <v>0.31463629599999998</v>
      </c>
      <c r="O6720" t="str">
        <f>VLOOKUP(A6720,Sheet1!B$1:C$29732,2,FALSE)</f>
        <v>S100,S103</v>
      </c>
    </row>
    <row r="6721" spans="1:15" x14ac:dyDescent="0.35">
      <c r="A6721" t="s">
        <v>5166</v>
      </c>
      <c r="B6721" t="s">
        <v>10212</v>
      </c>
      <c r="C6721" t="s">
        <v>17438</v>
      </c>
      <c r="D6721" t="s">
        <v>12907</v>
      </c>
      <c r="E6721">
        <v>-0.31033552028547701</v>
      </c>
      <c r="F6721">
        <v>-8.2632308194502606</v>
      </c>
      <c r="G6721">
        <v>-0.73956773174276702</v>
      </c>
      <c r="H6721">
        <v>-0.97753710105736502</v>
      </c>
      <c r="I6721">
        <v>-1.1893388499684101</v>
      </c>
      <c r="J6721">
        <v>-1.3186871627349499</v>
      </c>
      <c r="K6721">
        <v>-1.60273101542257</v>
      </c>
      <c r="L6721">
        <v>-4.5929754532617304</v>
      </c>
      <c r="M6721">
        <v>-0.39700000000000002</v>
      </c>
      <c r="N6721">
        <v>0.83883038799999998</v>
      </c>
      <c r="O6721" t="str">
        <f>VLOOKUP(A6721,Sheet1!B$1:C$29732,2,FALSE)</f>
        <v>S210</v>
      </c>
    </row>
    <row r="6722" spans="1:15" x14ac:dyDescent="0.35">
      <c r="A6722" t="s">
        <v>8333</v>
      </c>
      <c r="B6722" t="s">
        <v>10072</v>
      </c>
      <c r="C6722" t="s">
        <v>17289</v>
      </c>
      <c r="D6722" t="s">
        <v>13542</v>
      </c>
      <c r="E6722">
        <v>-10.062491570339199</v>
      </c>
      <c r="F6722">
        <v>-2.9417291443181002</v>
      </c>
      <c r="G6722">
        <v>-2.00173430156498</v>
      </c>
      <c r="H6722">
        <v>-5.9438085591555696</v>
      </c>
      <c r="I6722">
        <v>-1.9868881636715201</v>
      </c>
      <c r="J6722">
        <v>-6.5297458961141199</v>
      </c>
      <c r="K6722">
        <v>-4.2535362111274502</v>
      </c>
      <c r="L6722">
        <v>-6.5921882359995498</v>
      </c>
      <c r="M6722">
        <v>-0.39700000000000002</v>
      </c>
      <c r="N6722">
        <v>0.84270297199999999</v>
      </c>
      <c r="O6722" t="str">
        <f>VLOOKUP(A6722,Sheet1!B$1:C$29732,2,FALSE)</f>
        <v>S3698,T3700</v>
      </c>
    </row>
    <row r="6723" spans="1:15" x14ac:dyDescent="0.35">
      <c r="A6723" t="s">
        <v>7287</v>
      </c>
      <c r="B6723" t="s">
        <v>11677</v>
      </c>
      <c r="C6723" t="s">
        <v>18919</v>
      </c>
      <c r="D6723" t="s">
        <v>13606</v>
      </c>
      <c r="E6723">
        <v>-5.3864184082132596</v>
      </c>
      <c r="F6723">
        <v>-5.80328789807439</v>
      </c>
      <c r="G6723">
        <v>-3.7750016128235799</v>
      </c>
      <c r="H6723">
        <v>-4.2751862712938999</v>
      </c>
      <c r="I6723">
        <v>-3.8512877210530601</v>
      </c>
      <c r="J6723">
        <v>-4.7816759957895103</v>
      </c>
      <c r="K6723">
        <v>-4.2687759926668898</v>
      </c>
      <c r="L6723">
        <v>-4.7490370367038297</v>
      </c>
      <c r="M6723">
        <v>-0.39700000000000002</v>
      </c>
      <c r="N6723">
        <v>0.44590005399999999</v>
      </c>
      <c r="O6723" t="str">
        <f>VLOOKUP(A6723,Sheet1!B$1:C$29732,2,FALSE)</f>
        <v>S49</v>
      </c>
    </row>
    <row r="6724" spans="1:15" x14ac:dyDescent="0.35">
      <c r="A6724" t="s">
        <v>6702</v>
      </c>
      <c r="B6724" t="s">
        <v>10666</v>
      </c>
      <c r="C6724" t="s">
        <v>17914</v>
      </c>
      <c r="D6724" t="s">
        <v>14061</v>
      </c>
      <c r="E6724">
        <v>-3.1348981237832101</v>
      </c>
      <c r="F6724">
        <v>-2.5108464792743499</v>
      </c>
      <c r="G6724">
        <v>-3.2743901045358901</v>
      </c>
      <c r="H6724">
        <v>-4.2917626401021396</v>
      </c>
      <c r="I6724">
        <v>-2.7846102748766102</v>
      </c>
      <c r="J6724">
        <v>-3.1770668976691701</v>
      </c>
      <c r="K6724">
        <v>-2.8834117133242998</v>
      </c>
      <c r="L6724">
        <v>-2.7794680408722399</v>
      </c>
      <c r="M6724">
        <v>-0.39700000000000002</v>
      </c>
      <c r="N6724">
        <v>0.32038060000000002</v>
      </c>
      <c r="O6724" t="str">
        <f>VLOOKUP(A6724,Sheet1!B$1:C$29732,2,FALSE)</f>
        <v>Y523</v>
      </c>
    </row>
    <row r="6725" spans="1:15" x14ac:dyDescent="0.35">
      <c r="A6725" t="s">
        <v>6539</v>
      </c>
      <c r="B6725" t="s">
        <v>10016</v>
      </c>
      <c r="C6725" t="s">
        <v>17225</v>
      </c>
      <c r="D6725" t="s">
        <v>12499</v>
      </c>
      <c r="E6725">
        <v>-1.0584348656239899</v>
      </c>
      <c r="F6725">
        <v>-2.4461004057056899</v>
      </c>
      <c r="G6725">
        <v>-2.1729151482772799</v>
      </c>
      <c r="H6725">
        <v>-1.9965446227316299</v>
      </c>
      <c r="I6725">
        <v>-2.1045983657872598</v>
      </c>
      <c r="J6725">
        <v>-0.95644107240698495</v>
      </c>
      <c r="K6725">
        <v>-1.36240413637491</v>
      </c>
      <c r="L6725">
        <v>-1.6601220972714199</v>
      </c>
      <c r="M6725">
        <v>-0.39800000000000002</v>
      </c>
      <c r="N6725">
        <v>0.32543790500000003</v>
      </c>
      <c r="O6725" t="str">
        <f>VLOOKUP(A6725,Sheet1!B$1:C$29732,2,FALSE)</f>
        <v>S230</v>
      </c>
    </row>
    <row r="6726" spans="1:15" x14ac:dyDescent="0.35">
      <c r="A6726" t="s">
        <v>538</v>
      </c>
      <c r="B6726" t="s">
        <v>10178</v>
      </c>
      <c r="C6726" t="s">
        <v>17399</v>
      </c>
      <c r="D6726" t="s">
        <v>13725</v>
      </c>
      <c r="E6726">
        <v>-9.8495030417171101</v>
      </c>
      <c r="F6726">
        <v>-9.6292241002454393</v>
      </c>
      <c r="G6726">
        <v>-8.7099601007615792</v>
      </c>
      <c r="H6726">
        <v>-8.3062914314776801</v>
      </c>
      <c r="I6726">
        <v>-8.3630369995230005</v>
      </c>
      <c r="J6726">
        <v>-8.8519537705826501</v>
      </c>
      <c r="K6726">
        <v>-9.1252238766751503</v>
      </c>
      <c r="L6726">
        <v>-8.5638121087950392</v>
      </c>
      <c r="M6726">
        <v>-0.39800000000000002</v>
      </c>
      <c r="N6726">
        <v>0.34234641599999999</v>
      </c>
      <c r="O6726" t="str">
        <f>VLOOKUP(A6726,Sheet1!B$1:C$29732,2,FALSE)</f>
        <v>S567</v>
      </c>
    </row>
    <row r="6727" spans="1:15" x14ac:dyDescent="0.35">
      <c r="A6727" t="s">
        <v>4129</v>
      </c>
      <c r="B6727" t="s">
        <v>10578</v>
      </c>
      <c r="C6727" t="s">
        <v>17820</v>
      </c>
      <c r="D6727" t="s">
        <v>12995</v>
      </c>
      <c r="E6727">
        <v>-1.6495867569622</v>
      </c>
      <c r="F6727">
        <v>0.23769884838059999</v>
      </c>
      <c r="G6727">
        <v>0.391026166075989</v>
      </c>
      <c r="H6727">
        <v>0.54959037110716102</v>
      </c>
      <c r="I6727">
        <v>0.36797962786729199</v>
      </c>
      <c r="J6727">
        <v>0.173250801840233</v>
      </c>
      <c r="K6727">
        <v>0.104068771134866</v>
      </c>
      <c r="L6727">
        <v>0.476980750684803</v>
      </c>
      <c r="M6727">
        <v>-0.39800000000000002</v>
      </c>
      <c r="N6727">
        <v>0.444971538</v>
      </c>
      <c r="O6727" t="str">
        <f>VLOOKUP(A6727,Sheet1!B$1:C$29732,2,FALSE)</f>
        <v>S617</v>
      </c>
    </row>
    <row r="6728" spans="1:15" x14ac:dyDescent="0.35">
      <c r="A6728" t="s">
        <v>763</v>
      </c>
      <c r="B6728" t="s">
        <v>10036</v>
      </c>
      <c r="C6728" t="s">
        <v>17246</v>
      </c>
      <c r="D6728" t="s">
        <v>12346</v>
      </c>
      <c r="E6728">
        <v>-6.1125466051625201</v>
      </c>
      <c r="F6728">
        <v>-4.5336544103937104</v>
      </c>
      <c r="G6728">
        <v>-5.3585887729459003</v>
      </c>
      <c r="H6728">
        <v>-4.9738327340044597</v>
      </c>
      <c r="I6728">
        <v>-4.4624882304902602</v>
      </c>
      <c r="J6728">
        <v>-4.5050069761915701</v>
      </c>
      <c r="K6728">
        <v>-5.2259990581136204</v>
      </c>
      <c r="L6728">
        <v>-5.1918922629827202</v>
      </c>
      <c r="M6728">
        <v>-0.39800000000000002</v>
      </c>
      <c r="N6728">
        <v>0.33318221199999998</v>
      </c>
      <c r="O6728" t="str">
        <f>VLOOKUP(A6728,Sheet1!B$1:C$29732,2,FALSE)</f>
        <v>S844</v>
      </c>
    </row>
    <row r="6729" spans="1:15" x14ac:dyDescent="0.35">
      <c r="A6729" t="s">
        <v>9519</v>
      </c>
      <c r="B6729" t="s">
        <v>11000</v>
      </c>
      <c r="C6729" t="s">
        <v>18251</v>
      </c>
      <c r="D6729" t="s">
        <v>12490</v>
      </c>
      <c r="E6729">
        <v>-1.7356038567224601</v>
      </c>
      <c r="F6729">
        <v>-1.22727956862188</v>
      </c>
      <c r="G6729">
        <v>-5.88184491267958</v>
      </c>
      <c r="H6729">
        <v>-1.57535033756576</v>
      </c>
      <c r="I6729">
        <v>-2.7438244968839101</v>
      </c>
      <c r="J6729">
        <v>-2.9892692113127799</v>
      </c>
      <c r="K6729">
        <v>-1.74644335215136</v>
      </c>
      <c r="L6729">
        <v>-1.34416363194621</v>
      </c>
      <c r="M6729">
        <v>-0.39900000000000002</v>
      </c>
      <c r="N6729">
        <v>0.71915229800000002</v>
      </c>
      <c r="O6729" t="str">
        <f>VLOOKUP(A6729,Sheet1!B$1:C$29732,2,FALSE)</f>
        <v>S1076,S1081</v>
      </c>
    </row>
    <row r="6730" spans="1:15" x14ac:dyDescent="0.35">
      <c r="A6730" t="s">
        <v>4912</v>
      </c>
      <c r="B6730" t="s">
        <v>10706</v>
      </c>
      <c r="C6730" t="s">
        <v>17957</v>
      </c>
      <c r="D6730" t="s">
        <v>13157</v>
      </c>
      <c r="E6730">
        <v>0.73190765998687701</v>
      </c>
      <c r="F6730">
        <v>-1.1870427226942799</v>
      </c>
      <c r="G6730">
        <v>-0.73440031768279801</v>
      </c>
      <c r="H6730">
        <v>-0.70635026541937096</v>
      </c>
      <c r="I6730">
        <v>-0.14800672755827199</v>
      </c>
      <c r="J6730">
        <v>-0.184496870334769</v>
      </c>
      <c r="K6730">
        <v>-0.59190997789328703</v>
      </c>
      <c r="L6730">
        <v>0.62458714693431405</v>
      </c>
      <c r="M6730">
        <v>-0.39900000000000002</v>
      </c>
      <c r="N6730">
        <v>0.41736158299999998</v>
      </c>
      <c r="O6730" t="str">
        <f>VLOOKUP(A6730,Sheet1!B$1:C$29732,2,FALSE)</f>
        <v>S183</v>
      </c>
    </row>
    <row r="6731" spans="1:15" x14ac:dyDescent="0.35">
      <c r="A6731" t="s">
        <v>7237</v>
      </c>
      <c r="B6731" t="s">
        <v>10452</v>
      </c>
      <c r="C6731" t="s">
        <v>17690</v>
      </c>
      <c r="D6731" t="s">
        <v>12354</v>
      </c>
      <c r="E6731">
        <v>-1.01744980343075</v>
      </c>
      <c r="F6731">
        <v>-1.1287164188421099</v>
      </c>
      <c r="G6731">
        <v>-0.243004161865159</v>
      </c>
      <c r="H6731">
        <v>-1.5402669152249799</v>
      </c>
      <c r="I6731">
        <v>-1.29217897025238</v>
      </c>
      <c r="J6731">
        <v>-0.387081444078269</v>
      </c>
      <c r="K6731">
        <v>-0.42078763380005701</v>
      </c>
      <c r="L6731">
        <v>-0.233834761225022</v>
      </c>
      <c r="M6731">
        <v>-0.39900000000000002</v>
      </c>
      <c r="N6731">
        <v>0.29841588000000002</v>
      </c>
      <c r="O6731" t="str">
        <f>VLOOKUP(A6731,Sheet1!B$1:C$29732,2,FALSE)</f>
        <v>S299</v>
      </c>
    </row>
    <row r="6732" spans="1:15" x14ac:dyDescent="0.35">
      <c r="A6732" t="s">
        <v>1700</v>
      </c>
      <c r="B6732" t="s">
        <v>10074</v>
      </c>
      <c r="C6732" t="s">
        <v>17291</v>
      </c>
      <c r="D6732" t="s">
        <v>13510</v>
      </c>
      <c r="E6732">
        <v>-6.0232874168875199</v>
      </c>
      <c r="F6732">
        <v>-6.1707610387511602</v>
      </c>
      <c r="G6732">
        <v>-6.1973332968217196</v>
      </c>
      <c r="H6732">
        <v>-5.9230007432725298</v>
      </c>
      <c r="I6732">
        <v>-5.8643810983414904</v>
      </c>
      <c r="J6732">
        <v>-5.6405743088008498</v>
      </c>
      <c r="K6732">
        <v>-5.9432573643270903</v>
      </c>
      <c r="L6732">
        <v>-5.2685717304222397</v>
      </c>
      <c r="M6732">
        <v>-0.39900000000000002</v>
      </c>
      <c r="N6732">
        <v>8.8516537000000006E-2</v>
      </c>
      <c r="O6732" t="str">
        <f>VLOOKUP(A6732,Sheet1!B$1:C$29732,2,FALSE)</f>
        <v>S316,S322</v>
      </c>
    </row>
    <row r="6733" spans="1:15" x14ac:dyDescent="0.35">
      <c r="A6733" t="s">
        <v>1579</v>
      </c>
      <c r="B6733" t="s">
        <v>10364</v>
      </c>
      <c r="C6733" t="s">
        <v>17600</v>
      </c>
      <c r="D6733" t="s">
        <v>12645</v>
      </c>
      <c r="E6733">
        <v>-3.5328222519644501</v>
      </c>
      <c r="F6733">
        <v>-3.5709451149428699</v>
      </c>
      <c r="G6733">
        <v>-3.7167722443245599</v>
      </c>
      <c r="H6733">
        <v>-4.6031667115669102</v>
      </c>
      <c r="I6733">
        <v>-3.4691120026804598</v>
      </c>
      <c r="J6733">
        <v>-3.41914025715369</v>
      </c>
      <c r="K6733">
        <v>-3.7296475023890401</v>
      </c>
      <c r="L6733">
        <v>-3.208761603623</v>
      </c>
      <c r="M6733">
        <v>-0.39900000000000002</v>
      </c>
      <c r="N6733">
        <v>0.20166856599999999</v>
      </c>
      <c r="O6733" t="str">
        <f>VLOOKUP(A6733,Sheet1!B$1:C$29732,2,FALSE)</f>
        <v>S408</v>
      </c>
    </row>
    <row r="6734" spans="1:15" x14ac:dyDescent="0.35">
      <c r="A6734" t="s">
        <v>9397</v>
      </c>
      <c r="B6734" t="s">
        <v>9818</v>
      </c>
      <c r="C6734" t="s">
        <v>17430</v>
      </c>
      <c r="D6734" t="s">
        <v>12449</v>
      </c>
      <c r="E6734">
        <v>-5.8406103061616896</v>
      </c>
      <c r="F6734">
        <v>-5.1340250142944797</v>
      </c>
      <c r="G6734">
        <v>-5.17938219040128</v>
      </c>
      <c r="H6734">
        <v>-4.8957375811050703</v>
      </c>
      <c r="I6734">
        <v>-4.9314717302969902</v>
      </c>
      <c r="J6734">
        <v>-4.70898807043387</v>
      </c>
      <c r="K6734">
        <v>-4.9888123386215399</v>
      </c>
      <c r="L6734">
        <v>-4.8253486107347099</v>
      </c>
      <c r="M6734">
        <v>-0.39900000000000002</v>
      </c>
      <c r="N6734">
        <v>0.13413324200000001</v>
      </c>
      <c r="O6734" t="str">
        <f>VLOOKUP(A6734,Sheet1!B$1:C$29732,2,FALSE)</f>
        <v>S4211</v>
      </c>
    </row>
    <row r="6735" spans="1:15" x14ac:dyDescent="0.35">
      <c r="A6735" t="s">
        <v>2954</v>
      </c>
      <c r="B6735" t="s">
        <v>10926</v>
      </c>
      <c r="C6735" t="s">
        <v>18177</v>
      </c>
      <c r="D6735" t="s">
        <v>13953</v>
      </c>
      <c r="E6735">
        <v>4.4908379530178797</v>
      </c>
      <c r="F6735">
        <v>5.1755657828951396</v>
      </c>
      <c r="G6735">
        <v>4.44712786382782</v>
      </c>
      <c r="H6735">
        <v>4.2388563093909699</v>
      </c>
      <c r="I6735">
        <v>5.1274693229259798</v>
      </c>
      <c r="J6735">
        <v>4.4218372108233597</v>
      </c>
      <c r="K6735">
        <v>5.39726126247281</v>
      </c>
      <c r="L6735">
        <v>5.0032232122885896</v>
      </c>
      <c r="M6735">
        <v>-0.39900000000000002</v>
      </c>
      <c r="N6735">
        <v>0.218704704</v>
      </c>
      <c r="O6735" t="str">
        <f>VLOOKUP(A6735,Sheet1!B$1:C$29732,2,FALSE)</f>
        <v>S506,S508</v>
      </c>
    </row>
    <row r="6736" spans="1:15" x14ac:dyDescent="0.35">
      <c r="A6736" t="s">
        <v>75</v>
      </c>
      <c r="B6736" t="s">
        <v>9977</v>
      </c>
      <c r="C6736" t="s">
        <v>17181</v>
      </c>
      <c r="D6736" t="s">
        <v>13737</v>
      </c>
      <c r="E6736">
        <v>-1.0619034302396999</v>
      </c>
      <c r="F6736">
        <v>-1.2070208742169499</v>
      </c>
      <c r="G6736">
        <v>-0.86665659528140904</v>
      </c>
      <c r="H6736">
        <v>-0.71191657870497205</v>
      </c>
      <c r="I6736">
        <v>8.6333933116584702E-2</v>
      </c>
      <c r="J6736">
        <v>-0.60024651400783902</v>
      </c>
      <c r="K6736">
        <v>-0.95813528074498</v>
      </c>
      <c r="L6736">
        <v>-0.77643296511567095</v>
      </c>
      <c r="M6736">
        <v>-0.4</v>
      </c>
      <c r="N6736">
        <v>0.17744696800000001</v>
      </c>
      <c r="O6736" t="str">
        <f>VLOOKUP(A6736,Sheet1!B$1:C$29732,2,FALSE)</f>
        <v>S17</v>
      </c>
    </row>
    <row r="6737" spans="1:15" x14ac:dyDescent="0.35">
      <c r="A6737" t="s">
        <v>723</v>
      </c>
      <c r="B6737" t="s">
        <v>10281</v>
      </c>
      <c r="C6737" t="s">
        <v>17511</v>
      </c>
      <c r="D6737" t="s">
        <v>13746</v>
      </c>
      <c r="E6737">
        <v>3.8023905362421302</v>
      </c>
      <c r="F6737">
        <v>2.5334873290989299</v>
      </c>
      <c r="G6737">
        <v>2.2347496903714799</v>
      </c>
      <c r="H6737">
        <v>3.5109012222013298</v>
      </c>
      <c r="I6737">
        <v>1.9945910589136799</v>
      </c>
      <c r="J6737">
        <v>2.3500400510806498</v>
      </c>
      <c r="K6737">
        <v>5.0706155521250897</v>
      </c>
      <c r="L6737">
        <v>4.2662786617008202</v>
      </c>
      <c r="M6737">
        <v>-0.4</v>
      </c>
      <c r="N6737">
        <v>0.61826277299999999</v>
      </c>
      <c r="O6737" t="str">
        <f>VLOOKUP(A6737,Sheet1!B$1:C$29732,2,FALSE)</f>
        <v>S346</v>
      </c>
    </row>
    <row r="6738" spans="1:15" x14ac:dyDescent="0.35">
      <c r="A6738" t="s">
        <v>4228</v>
      </c>
      <c r="B6738" t="s">
        <v>11161</v>
      </c>
      <c r="C6738" t="s">
        <v>18411</v>
      </c>
      <c r="D6738" t="s">
        <v>13736</v>
      </c>
      <c r="E6738">
        <v>-1.0619034302396999</v>
      </c>
      <c r="F6738">
        <v>-1.2070208742169499</v>
      </c>
      <c r="G6738">
        <v>-0.86665659528140904</v>
      </c>
      <c r="H6738">
        <v>-0.71191657870497205</v>
      </c>
      <c r="I6738">
        <v>8.6333933116584702E-2</v>
      </c>
      <c r="J6738">
        <v>-0.60024651400783902</v>
      </c>
      <c r="K6738">
        <v>-0.95813528074498</v>
      </c>
      <c r="L6738">
        <v>-0.77643296511567095</v>
      </c>
      <c r="M6738">
        <v>-0.4</v>
      </c>
      <c r="N6738">
        <v>0.17744696800000001</v>
      </c>
      <c r="O6738" t="str">
        <f>VLOOKUP(A6738,Sheet1!B$1:C$29732,2,FALSE)</f>
        <v>S4</v>
      </c>
    </row>
    <row r="6739" spans="1:15" x14ac:dyDescent="0.35">
      <c r="A6739" t="s">
        <v>5107</v>
      </c>
      <c r="B6739" t="s">
        <v>10494</v>
      </c>
      <c r="C6739" t="s">
        <v>17732</v>
      </c>
      <c r="D6739" t="s">
        <v>12203</v>
      </c>
      <c r="E6739">
        <v>-5.8029755456760297</v>
      </c>
      <c r="F6739">
        <v>-5.2787436967615804</v>
      </c>
      <c r="G6739">
        <v>-5.6154994186721998</v>
      </c>
      <c r="H6739">
        <v>-5.5839679460250498</v>
      </c>
      <c r="I6739">
        <v>-5.2764904409264597</v>
      </c>
      <c r="J6739">
        <v>-5.2640645719188104</v>
      </c>
      <c r="K6739">
        <v>-5.0271724046060298</v>
      </c>
      <c r="L6739">
        <v>-5.1149129000712499</v>
      </c>
      <c r="M6739">
        <v>-0.4</v>
      </c>
      <c r="N6739">
        <v>5.8387512000000003E-2</v>
      </c>
      <c r="O6739" t="str">
        <f>VLOOKUP(A6739,Sheet1!B$1:C$29732,2,FALSE)</f>
        <v>S590</v>
      </c>
    </row>
    <row r="6740" spans="1:15" x14ac:dyDescent="0.35">
      <c r="A6740" t="s">
        <v>4101</v>
      </c>
      <c r="B6740" t="s">
        <v>9834</v>
      </c>
      <c r="C6740" t="s">
        <v>17655</v>
      </c>
      <c r="D6740" t="s">
        <v>13598</v>
      </c>
      <c r="E6740">
        <v>-1.31150239808359</v>
      </c>
      <c r="F6740">
        <v>-0.87326476342167003</v>
      </c>
      <c r="G6740">
        <v>-0.88658039890335205</v>
      </c>
      <c r="H6740">
        <v>-0.44533909410881001</v>
      </c>
      <c r="I6740">
        <v>-0.72509175645246804</v>
      </c>
      <c r="J6740">
        <v>-0.56884115085668396</v>
      </c>
      <c r="K6740">
        <v>-0.399664351505926</v>
      </c>
      <c r="L6740">
        <v>-0.21977113420979999</v>
      </c>
      <c r="M6740">
        <v>-0.40100000000000002</v>
      </c>
      <c r="N6740">
        <v>0.12827967800000001</v>
      </c>
      <c r="O6740" t="str">
        <f>VLOOKUP(A6740,Sheet1!B$1:C$29732,2,FALSE)</f>
        <v>S117</v>
      </c>
    </row>
    <row r="6741" spans="1:15" x14ac:dyDescent="0.35">
      <c r="A6741" t="s">
        <v>2805</v>
      </c>
      <c r="B6741" t="s">
        <v>10355</v>
      </c>
      <c r="C6741" t="s">
        <v>17591</v>
      </c>
      <c r="D6741" t="s">
        <v>13804</v>
      </c>
      <c r="E6741">
        <v>-0.110344070435954</v>
      </c>
      <c r="F6741">
        <v>-0.76317745895665101</v>
      </c>
      <c r="G6741">
        <v>-1.78857952960607</v>
      </c>
      <c r="H6741">
        <v>-1.3854774003205399</v>
      </c>
      <c r="I6741">
        <v>-0.95890067419410097</v>
      </c>
      <c r="J6741">
        <v>-0.42462083281699498</v>
      </c>
      <c r="K6741">
        <v>-0.18719161702765799</v>
      </c>
      <c r="L6741">
        <v>-0.87437528914601303</v>
      </c>
      <c r="M6741">
        <v>-0.40100000000000002</v>
      </c>
      <c r="N6741">
        <v>0.34579101699999998</v>
      </c>
      <c r="O6741" t="str">
        <f>VLOOKUP(A6741,Sheet1!B$1:C$29732,2,FALSE)</f>
        <v>S123</v>
      </c>
    </row>
    <row r="6742" spans="1:15" x14ac:dyDescent="0.35">
      <c r="A6742" t="s">
        <v>6547</v>
      </c>
      <c r="B6742" t="s">
        <v>10277</v>
      </c>
      <c r="C6742" t="s">
        <v>17508</v>
      </c>
      <c r="D6742" t="s">
        <v>12688</v>
      </c>
      <c r="E6742">
        <v>0.45689184655087101</v>
      </c>
      <c r="F6742">
        <v>-3.6076529949993099</v>
      </c>
      <c r="G6742">
        <v>0.43755440007701901</v>
      </c>
      <c r="H6742">
        <v>0.29591588770351201</v>
      </c>
      <c r="I6742">
        <v>-1.1825095024304</v>
      </c>
      <c r="J6742">
        <v>-1.43046248412305</v>
      </c>
      <c r="K6742">
        <v>0.128509379385292</v>
      </c>
      <c r="L6742">
        <v>1.6702958507516601</v>
      </c>
      <c r="M6742">
        <v>-0.40100000000000002</v>
      </c>
      <c r="N6742">
        <v>0.73163560900000002</v>
      </c>
      <c r="O6742" t="str">
        <f>VLOOKUP(A6742,Sheet1!B$1:C$29732,2,FALSE)</f>
        <v>S138,S139</v>
      </c>
    </row>
    <row r="6743" spans="1:15" x14ac:dyDescent="0.35">
      <c r="A6743" t="s">
        <v>4777</v>
      </c>
      <c r="B6743" t="s">
        <v>11046</v>
      </c>
      <c r="C6743" t="s">
        <v>18298</v>
      </c>
      <c r="D6743" t="s">
        <v>12937</v>
      </c>
      <c r="E6743">
        <v>-9.8257926017575006</v>
      </c>
      <c r="F6743">
        <v>-6.3252219257460203</v>
      </c>
      <c r="G6743">
        <v>-7.3479894325247397</v>
      </c>
      <c r="H6743">
        <v>-7.4058707305596299</v>
      </c>
      <c r="I6743">
        <v>-6.8281645827713797</v>
      </c>
      <c r="J6743">
        <v>-6.6858730912016799</v>
      </c>
      <c r="K6743">
        <v>-8.7553344641421607</v>
      </c>
      <c r="L6743">
        <v>-7.0305105333339997</v>
      </c>
      <c r="M6743">
        <v>-0.40100000000000002</v>
      </c>
      <c r="N6743">
        <v>0.63722049000000003</v>
      </c>
      <c r="O6743" t="str">
        <f>VLOOKUP(A6743,Sheet1!B$1:C$29732,2,FALSE)</f>
        <v>S242</v>
      </c>
    </row>
    <row r="6744" spans="1:15" x14ac:dyDescent="0.35">
      <c r="A6744" t="s">
        <v>6389</v>
      </c>
      <c r="B6744" t="s">
        <v>9985</v>
      </c>
      <c r="C6744" t="s">
        <v>17193</v>
      </c>
      <c r="D6744" t="s">
        <v>12320</v>
      </c>
      <c r="E6744">
        <v>-4.0099212172803904</v>
      </c>
      <c r="F6744">
        <v>-4.7048886796822504</v>
      </c>
      <c r="G6744">
        <v>-3.7602224587371902</v>
      </c>
      <c r="H6744">
        <v>-4.4651633556051404</v>
      </c>
      <c r="I6744">
        <v>-3.5600075977122199</v>
      </c>
      <c r="J6744">
        <v>-3.6657314787132398</v>
      </c>
      <c r="K6744">
        <v>-3.7760746572583499</v>
      </c>
      <c r="L6744">
        <v>-4.3335341163842998</v>
      </c>
      <c r="M6744">
        <v>-0.40100000000000002</v>
      </c>
      <c r="N6744">
        <v>0.20060360099999999</v>
      </c>
      <c r="O6744" t="str">
        <f>VLOOKUP(A6744,Sheet1!B$1:C$29732,2,FALSE)</f>
        <v>S2859,S2866</v>
      </c>
    </row>
    <row r="6745" spans="1:15" x14ac:dyDescent="0.35">
      <c r="A6745" t="s">
        <v>4299</v>
      </c>
      <c r="B6745" t="s">
        <v>11185</v>
      </c>
      <c r="C6745" t="s">
        <v>18435</v>
      </c>
      <c r="D6745" t="s">
        <v>13054</v>
      </c>
      <c r="E6745">
        <v>-5.7483025290438903</v>
      </c>
      <c r="F6745">
        <v>-6.0600301848385199</v>
      </c>
      <c r="G6745">
        <v>-5.60037860833501</v>
      </c>
      <c r="H6745">
        <v>-5.5839679460250498</v>
      </c>
      <c r="I6745">
        <v>-5.1972619905394</v>
      </c>
      <c r="J6745">
        <v>-5.5454473562667497</v>
      </c>
      <c r="K6745">
        <v>-5.3128412115417403</v>
      </c>
      <c r="L6745">
        <v>-5.33493083017472</v>
      </c>
      <c r="M6745">
        <v>-0.40100000000000002</v>
      </c>
      <c r="N6745">
        <v>6.3077438E-2</v>
      </c>
      <c r="O6745" t="str">
        <f>VLOOKUP(A6745,Sheet1!B$1:C$29732,2,FALSE)</f>
        <v>S5</v>
      </c>
    </row>
    <row r="6746" spans="1:15" x14ac:dyDescent="0.35">
      <c r="A6746" t="s">
        <v>2256</v>
      </c>
      <c r="B6746" t="s">
        <v>10187</v>
      </c>
      <c r="C6746" t="s">
        <v>17408</v>
      </c>
      <c r="D6746" t="s">
        <v>12540</v>
      </c>
      <c r="E6746">
        <v>-1.8811986802262901</v>
      </c>
      <c r="F6746">
        <v>-1.7798157530862</v>
      </c>
      <c r="G6746">
        <v>-2.2299510486886498</v>
      </c>
      <c r="H6746">
        <v>-1.98976716528686</v>
      </c>
      <c r="I6746">
        <v>-2.0291459512110701</v>
      </c>
      <c r="J6746">
        <v>-1.3591997019653601</v>
      </c>
      <c r="K6746">
        <v>-1.67702799212804</v>
      </c>
      <c r="L6746">
        <v>-1.2130099406202099</v>
      </c>
      <c r="M6746">
        <v>-0.40100000000000002</v>
      </c>
      <c r="N6746">
        <v>0.126189832</v>
      </c>
      <c r="O6746" t="str">
        <f>VLOOKUP(A6746,Sheet1!B$1:C$29732,2,FALSE)</f>
        <v>S542</v>
      </c>
    </row>
    <row r="6747" spans="1:15" x14ac:dyDescent="0.35">
      <c r="A6747" t="s">
        <v>2219</v>
      </c>
      <c r="B6747" t="s">
        <v>9954</v>
      </c>
      <c r="C6747" t="s">
        <v>17155</v>
      </c>
      <c r="D6747" t="s">
        <v>13014</v>
      </c>
      <c r="E6747">
        <v>-10.292551377535499</v>
      </c>
      <c r="F6747">
        <v>-8.7758977348688703</v>
      </c>
      <c r="G6747">
        <v>-9.1288067241166004</v>
      </c>
      <c r="H6747">
        <v>-9.7626263753327205</v>
      </c>
      <c r="I6747">
        <v>-9.0294637551693295</v>
      </c>
      <c r="J6747">
        <v>-9.3420821351050698</v>
      </c>
      <c r="K6747">
        <v>-8.8997026957337209</v>
      </c>
      <c r="L6747">
        <v>-9.0837778504157605</v>
      </c>
      <c r="M6747">
        <v>-0.40100000000000002</v>
      </c>
      <c r="N6747">
        <v>0.282437206</v>
      </c>
      <c r="O6747" t="str">
        <f>VLOOKUP(A6747,Sheet1!B$1:C$29732,2,FALSE)</f>
        <v>S596</v>
      </c>
    </row>
    <row r="6748" spans="1:15" x14ac:dyDescent="0.35">
      <c r="A6748" t="s">
        <v>3318</v>
      </c>
      <c r="B6748" t="s">
        <v>10852</v>
      </c>
      <c r="C6748" t="s">
        <v>18101</v>
      </c>
      <c r="D6748" t="s">
        <v>12224</v>
      </c>
      <c r="E6748">
        <v>1.09326766713685</v>
      </c>
      <c r="F6748">
        <v>1.1931131908193899</v>
      </c>
      <c r="G6748">
        <v>1.1039686948565199</v>
      </c>
      <c r="H6748">
        <v>1.3633942639130101</v>
      </c>
      <c r="I6748">
        <v>2.1378865424167901</v>
      </c>
      <c r="J6748">
        <v>1.6945729012414199</v>
      </c>
      <c r="K6748">
        <v>0.89872647632013203</v>
      </c>
      <c r="L6748">
        <v>1.6281518300053399</v>
      </c>
      <c r="M6748">
        <v>-0.40100000000000002</v>
      </c>
      <c r="N6748">
        <v>0.18854992400000001</v>
      </c>
      <c r="O6748" t="str">
        <f>VLOOKUP(A6748,Sheet1!B$1:C$29732,2,FALSE)</f>
        <v>S611</v>
      </c>
    </row>
    <row r="6749" spans="1:15" x14ac:dyDescent="0.35">
      <c r="A6749" t="s">
        <v>3457</v>
      </c>
      <c r="B6749" t="s">
        <v>10327</v>
      </c>
      <c r="C6749" t="s">
        <v>17561</v>
      </c>
      <c r="D6749" t="s">
        <v>12357</v>
      </c>
      <c r="E6749">
        <v>-2.3557967290118702</v>
      </c>
      <c r="F6749">
        <v>-5.0259764908537701</v>
      </c>
      <c r="G6749">
        <v>-2.6392248585945</v>
      </c>
      <c r="H6749">
        <v>-3.5457174152016799</v>
      </c>
      <c r="I6749">
        <v>-3.4184856052513299</v>
      </c>
      <c r="J6749">
        <v>-3.3673669332343201</v>
      </c>
      <c r="K6749">
        <v>-2.6003177111307898</v>
      </c>
      <c r="L6749">
        <v>-2.5722938432573001</v>
      </c>
      <c r="M6749">
        <v>-0.40200000000000002</v>
      </c>
      <c r="N6749">
        <v>0.52436988399999995</v>
      </c>
      <c r="O6749" t="str">
        <f>VLOOKUP(A6749,Sheet1!B$1:C$29732,2,FALSE)</f>
        <v>S151</v>
      </c>
    </row>
    <row r="6750" spans="1:15" x14ac:dyDescent="0.35">
      <c r="A6750" t="s">
        <v>7545</v>
      </c>
      <c r="B6750" t="s">
        <v>9921</v>
      </c>
      <c r="C6750" t="s">
        <v>17956</v>
      </c>
      <c r="D6750" t="s">
        <v>12777</v>
      </c>
      <c r="E6750">
        <v>-3.6119648554478601</v>
      </c>
      <c r="F6750">
        <v>-2.89777087658286</v>
      </c>
      <c r="G6750">
        <v>-2.39137219916489</v>
      </c>
      <c r="H6750">
        <v>-2.5139336971028499</v>
      </c>
      <c r="I6750">
        <v>-1.52718523085608</v>
      </c>
      <c r="J6750">
        <v>-2.9223659746541002</v>
      </c>
      <c r="K6750">
        <v>-2.7174021440766301</v>
      </c>
      <c r="L6750">
        <v>-2.6381008248256999</v>
      </c>
      <c r="M6750">
        <v>-0.40200000000000002</v>
      </c>
      <c r="N6750">
        <v>0.35003256399999999</v>
      </c>
      <c r="O6750" t="str">
        <f>VLOOKUP(A6750,Sheet1!B$1:C$29732,2,FALSE)</f>
        <v>S534</v>
      </c>
    </row>
    <row r="6751" spans="1:15" x14ac:dyDescent="0.35">
      <c r="A6751" t="s">
        <v>2881</v>
      </c>
      <c r="B6751" t="s">
        <v>10916</v>
      </c>
      <c r="C6751" t="s">
        <v>18166</v>
      </c>
      <c r="D6751" t="s">
        <v>11998</v>
      </c>
      <c r="E6751">
        <v>-1.4053181095049201</v>
      </c>
      <c r="F6751">
        <v>0.69781712063200996</v>
      </c>
      <c r="G6751">
        <v>-2.4494587470368998</v>
      </c>
      <c r="H6751">
        <v>0.714289055931427</v>
      </c>
      <c r="I6751">
        <v>1.5272046231566601</v>
      </c>
      <c r="J6751">
        <v>0.48630755305804002</v>
      </c>
      <c r="K6751">
        <v>0.96808015378339396</v>
      </c>
      <c r="L6751">
        <v>-3.8108116825320302</v>
      </c>
      <c r="M6751">
        <v>-0.40300000000000002</v>
      </c>
      <c r="N6751">
        <v>0.76958382800000003</v>
      </c>
      <c r="O6751" t="str">
        <f>VLOOKUP(A6751,Sheet1!B$1:C$29732,2,FALSE)</f>
        <v>S11</v>
      </c>
    </row>
    <row r="6752" spans="1:15" x14ac:dyDescent="0.35">
      <c r="A6752" t="s">
        <v>2401</v>
      </c>
      <c r="B6752" t="s">
        <v>10786</v>
      </c>
      <c r="C6752" t="s">
        <v>18039</v>
      </c>
      <c r="D6752" t="s">
        <v>12649</v>
      </c>
      <c r="E6752">
        <v>-6.3361957999532104</v>
      </c>
      <c r="F6752">
        <v>-5.0789894719793196</v>
      </c>
      <c r="G6752">
        <v>-6.5041988777818398</v>
      </c>
      <c r="H6752">
        <v>-5.7946071776396098</v>
      </c>
      <c r="I6752">
        <v>-4.7671525851460999</v>
      </c>
      <c r="J6752">
        <v>-6.3888768542285401</v>
      </c>
      <c r="K6752">
        <v>-5.0142720542226504</v>
      </c>
      <c r="L6752">
        <v>-5.9334811000070404</v>
      </c>
      <c r="M6752">
        <v>-0.40300000000000002</v>
      </c>
      <c r="N6752">
        <v>0.42226491300000002</v>
      </c>
      <c r="O6752" t="str">
        <f>VLOOKUP(A6752,Sheet1!B$1:C$29732,2,FALSE)</f>
        <v>S156</v>
      </c>
    </row>
    <row r="6753" spans="1:15" x14ac:dyDescent="0.35">
      <c r="A6753" t="s">
        <v>8055</v>
      </c>
      <c r="B6753" t="s">
        <v>11758</v>
      </c>
      <c r="C6753" t="s">
        <v>18995</v>
      </c>
      <c r="D6753" t="s">
        <v>12084</v>
      </c>
      <c r="E6753">
        <v>-9.4494432853869395</v>
      </c>
      <c r="F6753">
        <v>-9.3065542717821206</v>
      </c>
      <c r="G6753">
        <v>-9.2368959919582192</v>
      </c>
      <c r="H6753">
        <v>-10.074180993507399</v>
      </c>
      <c r="I6753">
        <v>-9.1018374255876502</v>
      </c>
      <c r="J6753">
        <v>-9.1619224791682203</v>
      </c>
      <c r="K6753">
        <v>-9.1779554295254293</v>
      </c>
      <c r="L6753">
        <v>-9.0137731041210607</v>
      </c>
      <c r="M6753">
        <v>-0.40300000000000002</v>
      </c>
      <c r="N6753">
        <v>0.11370646199999999</v>
      </c>
      <c r="O6753" t="str">
        <f>VLOOKUP(A6753,Sheet1!B$1:C$29732,2,FALSE)</f>
        <v>S305</v>
      </c>
    </row>
    <row r="6754" spans="1:15" x14ac:dyDescent="0.35">
      <c r="A6754" t="s">
        <v>4009</v>
      </c>
      <c r="B6754" t="s">
        <v>9826</v>
      </c>
      <c r="C6754" t="s">
        <v>17188</v>
      </c>
      <c r="D6754" t="s">
        <v>12447</v>
      </c>
      <c r="E6754">
        <v>-6.2324954520816602</v>
      </c>
      <c r="F6754">
        <v>-5.5646369546618999</v>
      </c>
      <c r="G6754">
        <v>-5.4303067034163197</v>
      </c>
      <c r="H6754">
        <v>-5.5357855679094898</v>
      </c>
      <c r="I6754">
        <v>-5.2027791149077496</v>
      </c>
      <c r="J6754">
        <v>-5.35189913248254</v>
      </c>
      <c r="K6754">
        <v>-5.51000371273404</v>
      </c>
      <c r="L6754">
        <v>-5.08605175616308</v>
      </c>
      <c r="M6754">
        <v>-0.40300000000000002</v>
      </c>
      <c r="N6754">
        <v>0.123455331</v>
      </c>
      <c r="O6754" t="str">
        <f>VLOOKUP(A6754,Sheet1!B$1:C$29732,2,FALSE)</f>
        <v>S68</v>
      </c>
    </row>
    <row r="6755" spans="1:15" x14ac:dyDescent="0.35">
      <c r="A6755" t="s">
        <v>9083</v>
      </c>
      <c r="B6755" t="s">
        <v>11861</v>
      </c>
      <c r="C6755" t="s">
        <v>19093</v>
      </c>
      <c r="D6755" t="s">
        <v>13852</v>
      </c>
      <c r="E6755">
        <v>-4.7815209283222302</v>
      </c>
      <c r="F6755">
        <v>-5.5173063254753503</v>
      </c>
      <c r="G6755">
        <v>-3.6985439879338702</v>
      </c>
      <c r="H6755">
        <v>-4.3461243770145899</v>
      </c>
      <c r="I6755">
        <v>-9.3446361827671396</v>
      </c>
      <c r="J6755">
        <v>-6.0581874544791701</v>
      </c>
      <c r="K6755">
        <v>1.99471474338097</v>
      </c>
      <c r="L6755">
        <v>-3.3243847700695799</v>
      </c>
      <c r="M6755">
        <v>-0.40300000000000002</v>
      </c>
      <c r="N6755">
        <v>0.86036364399999998</v>
      </c>
      <c r="O6755" t="str">
        <f>VLOOKUP(A6755,Sheet1!B$1:C$29732,2,FALSE)</f>
        <v>T357</v>
      </c>
    </row>
    <row r="6756" spans="1:15" x14ac:dyDescent="0.35">
      <c r="A6756" t="s">
        <v>3060</v>
      </c>
      <c r="B6756" t="s">
        <v>9826</v>
      </c>
      <c r="C6756" t="s">
        <v>17188</v>
      </c>
      <c r="D6756" t="s">
        <v>12447</v>
      </c>
      <c r="E6756">
        <v>-4.1358553215656002</v>
      </c>
      <c r="F6756">
        <v>-3.22433695203951</v>
      </c>
      <c r="G6756">
        <v>-2.96264483042967</v>
      </c>
      <c r="H6756">
        <v>-3.0076804533127399</v>
      </c>
      <c r="I6756">
        <v>-2.7238560024420502</v>
      </c>
      <c r="J6756">
        <v>-3.24552182011724</v>
      </c>
      <c r="K6756">
        <v>-3.0057469450838101</v>
      </c>
      <c r="L6756">
        <v>-2.7387899301729899</v>
      </c>
      <c r="M6756">
        <v>-0.40400000000000003</v>
      </c>
      <c r="N6756">
        <v>0.22626782500000001</v>
      </c>
      <c r="O6756" t="str">
        <f>VLOOKUP(A6756,Sheet1!B$1:C$29732,2,FALSE)</f>
        <v>S11,S13</v>
      </c>
    </row>
    <row r="6757" spans="1:15" x14ac:dyDescent="0.35">
      <c r="A6757" t="s">
        <v>3140</v>
      </c>
      <c r="B6757" t="s">
        <v>10628</v>
      </c>
      <c r="C6757" t="s">
        <v>17874</v>
      </c>
      <c r="D6757" t="s">
        <v>13129</v>
      </c>
      <c r="E6757">
        <v>9.0485146689264398E-2</v>
      </c>
      <c r="F6757">
        <v>0.40058747555970298</v>
      </c>
      <c r="G6757">
        <v>-0.726683735224668</v>
      </c>
      <c r="H6757">
        <v>1.8489890628956101E-2</v>
      </c>
      <c r="I6757">
        <v>0.75349706763312296</v>
      </c>
      <c r="J6757">
        <v>-0.63426168754413603</v>
      </c>
      <c r="K6757">
        <v>0.57334850992764796</v>
      </c>
      <c r="L6757">
        <v>0.70787867887997902</v>
      </c>
      <c r="M6757">
        <v>-0.40400000000000003</v>
      </c>
      <c r="N6757">
        <v>0.33883949899999999</v>
      </c>
      <c r="O6757" t="str">
        <f>VLOOKUP(A6757,Sheet1!B$1:C$29732,2,FALSE)</f>
        <v>S224</v>
      </c>
    </row>
    <row r="6758" spans="1:15" x14ac:dyDescent="0.35">
      <c r="A6758" t="s">
        <v>5736</v>
      </c>
      <c r="B6758" t="s">
        <v>9985</v>
      </c>
      <c r="C6758" t="s">
        <v>17193</v>
      </c>
      <c r="D6758" t="s">
        <v>12320</v>
      </c>
      <c r="E6758">
        <v>-2.4255754588965202</v>
      </c>
      <c r="F6758">
        <v>-2.8551124883026202</v>
      </c>
      <c r="G6758">
        <v>-2.8135236849976799</v>
      </c>
      <c r="H6758">
        <v>-3.1230811141466099</v>
      </c>
      <c r="I6758">
        <v>-2.2117621424234102</v>
      </c>
      <c r="J6758">
        <v>-2.0465152289002799</v>
      </c>
      <c r="K6758">
        <v>-2.1665262611610898</v>
      </c>
      <c r="L6758">
        <v>-3.1758074786895598</v>
      </c>
      <c r="M6758">
        <v>-0.40400000000000003</v>
      </c>
      <c r="N6758">
        <v>0.22327802499999999</v>
      </c>
      <c r="O6758" t="str">
        <f>VLOOKUP(A6758,Sheet1!B$1:C$29732,2,FALSE)</f>
        <v>S2859,S2866</v>
      </c>
    </row>
    <row r="6759" spans="1:15" x14ac:dyDescent="0.35">
      <c r="A6759" t="s">
        <v>3880</v>
      </c>
      <c r="B6759" t="s">
        <v>10778</v>
      </c>
      <c r="C6759" t="s">
        <v>18032</v>
      </c>
      <c r="D6759" t="s">
        <v>12464</v>
      </c>
      <c r="E6759">
        <v>-0.182131591547044</v>
      </c>
      <c r="F6759">
        <v>-0.41259207641234902</v>
      </c>
      <c r="G6759">
        <v>-0.46039606892562501</v>
      </c>
      <c r="H6759">
        <v>0.20136053119317099</v>
      </c>
      <c r="I6759">
        <v>0.77119364697622605</v>
      </c>
      <c r="J6759">
        <v>0.61253636501147202</v>
      </c>
      <c r="K6759">
        <v>0.42338163501290199</v>
      </c>
      <c r="L6759">
        <v>-1.0448945985245099</v>
      </c>
      <c r="M6759">
        <v>-0.40400000000000003</v>
      </c>
      <c r="N6759">
        <v>0.37380120900000002</v>
      </c>
      <c r="O6759" t="str">
        <f>VLOOKUP(A6759,Sheet1!B$1:C$29732,2,FALSE)</f>
        <v>T1212,S1218</v>
      </c>
    </row>
    <row r="6760" spans="1:15" x14ac:dyDescent="0.35">
      <c r="A6760" t="s">
        <v>4478</v>
      </c>
      <c r="B6760" t="s">
        <v>11252</v>
      </c>
      <c r="C6760" t="s">
        <v>18504</v>
      </c>
      <c r="D6760" t="s">
        <v>12951</v>
      </c>
      <c r="E6760">
        <v>-6.2834140840434802</v>
      </c>
      <c r="F6760">
        <v>-3.6526066963922301</v>
      </c>
      <c r="G6760">
        <v>-2.658670786029</v>
      </c>
      <c r="H6760">
        <v>-3.4551787772984301</v>
      </c>
      <c r="I6760">
        <v>-2.9371886856649798</v>
      </c>
      <c r="J6760">
        <v>-3.5985280146401601</v>
      </c>
      <c r="K6760">
        <v>-4.1748694369277501</v>
      </c>
      <c r="L6760">
        <v>-3.7240855287858698</v>
      </c>
      <c r="M6760">
        <v>-0.40400000000000003</v>
      </c>
      <c r="N6760">
        <v>0.61277471800000005</v>
      </c>
      <c r="O6760" t="str">
        <f>VLOOKUP(A6760,Sheet1!B$1:C$29732,2,FALSE)</f>
        <v>T4,S6</v>
      </c>
    </row>
    <row r="6761" spans="1:15" x14ac:dyDescent="0.35">
      <c r="A6761" t="s">
        <v>1831</v>
      </c>
      <c r="B6761" t="s">
        <v>10272</v>
      </c>
      <c r="C6761" t="s">
        <v>17503</v>
      </c>
      <c r="D6761" t="s">
        <v>12942</v>
      </c>
      <c r="E6761">
        <v>-0.10139359341707201</v>
      </c>
      <c r="F6761">
        <v>-0.86266229186136201</v>
      </c>
      <c r="G6761">
        <v>-2.2667785848996398</v>
      </c>
      <c r="H6761">
        <v>-3.26642986337967</v>
      </c>
      <c r="I6761">
        <v>-0.78073287215893605</v>
      </c>
      <c r="J6761">
        <v>-1.6106033944568601</v>
      </c>
      <c r="K6761">
        <v>-0.706123218792861</v>
      </c>
      <c r="L6761">
        <v>-1.7788179076050299</v>
      </c>
      <c r="M6761">
        <v>-0.40500000000000003</v>
      </c>
      <c r="N6761">
        <v>0.58205277200000005</v>
      </c>
      <c r="O6761" t="str">
        <f>VLOOKUP(A6761,Sheet1!B$1:C$29732,2,FALSE)</f>
        <v>S119</v>
      </c>
    </row>
    <row r="6762" spans="1:15" x14ac:dyDescent="0.35">
      <c r="A6762" t="s">
        <v>9135</v>
      </c>
      <c r="B6762" t="s">
        <v>11264</v>
      </c>
      <c r="C6762" t="s">
        <v>18223</v>
      </c>
      <c r="D6762" t="s">
        <v>13875</v>
      </c>
      <c r="E6762">
        <v>1.8746274684153099</v>
      </c>
      <c r="F6762">
        <v>3.0750517974094702</v>
      </c>
      <c r="G6762">
        <v>0.79109619150421995</v>
      </c>
      <c r="H6762">
        <v>2.6146597883870402</v>
      </c>
      <c r="I6762">
        <v>3.6055567580494299</v>
      </c>
      <c r="J6762">
        <v>1.8044626522195999</v>
      </c>
      <c r="K6762">
        <v>3.0094957445265602</v>
      </c>
      <c r="L6762">
        <v>1.5564175262926501</v>
      </c>
      <c r="M6762">
        <v>-0.40500000000000003</v>
      </c>
      <c r="N6762">
        <v>0.55093820999999998</v>
      </c>
      <c r="O6762" t="str">
        <f>VLOOKUP(A6762,Sheet1!B$1:C$29732,2,FALSE)</f>
        <v>S217</v>
      </c>
    </row>
    <row r="6763" spans="1:15" x14ac:dyDescent="0.35">
      <c r="A6763" t="s">
        <v>3971</v>
      </c>
      <c r="B6763" t="s">
        <v>11124</v>
      </c>
      <c r="C6763" t="s">
        <v>18373</v>
      </c>
      <c r="D6763" t="s">
        <v>13761</v>
      </c>
      <c r="E6763">
        <v>-3.6595183719821902</v>
      </c>
      <c r="F6763">
        <v>-3.6041164889898298</v>
      </c>
      <c r="G6763">
        <v>-3.3641211445740402</v>
      </c>
      <c r="H6763">
        <v>-3.4038234738622402</v>
      </c>
      <c r="I6763">
        <v>-3.4476648874038398</v>
      </c>
      <c r="J6763">
        <v>-3.1011034078816699</v>
      </c>
      <c r="K6763">
        <v>-2.4771989272937498</v>
      </c>
      <c r="L6763">
        <v>-3.3858678141933898</v>
      </c>
      <c r="M6763">
        <v>-0.40500000000000003</v>
      </c>
      <c r="N6763">
        <v>0.151795183</v>
      </c>
      <c r="O6763" t="str">
        <f>VLOOKUP(A6763,Sheet1!B$1:C$29732,2,FALSE)</f>
        <v>S345</v>
      </c>
    </row>
    <row r="6764" spans="1:15" x14ac:dyDescent="0.35">
      <c r="A6764" t="s">
        <v>1623</v>
      </c>
      <c r="B6764" t="s">
        <v>9986</v>
      </c>
      <c r="C6764" t="s">
        <v>17194</v>
      </c>
      <c r="D6764" t="s">
        <v>11972</v>
      </c>
      <c r="E6764">
        <v>-5.5327540917023201</v>
      </c>
      <c r="F6764">
        <v>-5.7091081666358301</v>
      </c>
      <c r="G6764">
        <v>-5.4778744337292302</v>
      </c>
      <c r="H6764">
        <v>-5.7946071776396098</v>
      </c>
      <c r="I6764">
        <v>-5.1013999717584602</v>
      </c>
      <c r="J6764">
        <v>-5.3171030303597</v>
      </c>
      <c r="K6764">
        <v>-5.2309652495087198</v>
      </c>
      <c r="L6764">
        <v>-5.24104063372139</v>
      </c>
      <c r="M6764">
        <v>-0.40600000000000003</v>
      </c>
      <c r="N6764">
        <v>3.6539666999999998E-2</v>
      </c>
      <c r="O6764" t="str">
        <f>VLOOKUP(A6764,Sheet1!B$1:C$29732,2,FALSE)</f>
        <v>S1035</v>
      </c>
    </row>
    <row r="6765" spans="1:15" x14ac:dyDescent="0.35">
      <c r="A6765" t="s">
        <v>3738</v>
      </c>
      <c r="B6765" t="s">
        <v>10016</v>
      </c>
      <c r="C6765" t="s">
        <v>17225</v>
      </c>
      <c r="D6765" t="s">
        <v>12499</v>
      </c>
      <c r="E6765">
        <v>-4.4923014271246302</v>
      </c>
      <c r="F6765">
        <v>-4.96120597512249</v>
      </c>
      <c r="G6765">
        <v>-4.9464548545651299</v>
      </c>
      <c r="H6765">
        <v>-4.1857220205389796</v>
      </c>
      <c r="I6765">
        <v>-4.0682767491192697</v>
      </c>
      <c r="J6765">
        <v>-3.7593888469255399</v>
      </c>
      <c r="K6765">
        <v>-4.0912119927659703</v>
      </c>
      <c r="L6765">
        <v>-5.0418337736154797</v>
      </c>
      <c r="M6765">
        <v>-0.40600000000000003</v>
      </c>
      <c r="N6765">
        <v>0.26237326700000002</v>
      </c>
      <c r="O6765" t="str">
        <f>VLOOKUP(A6765,Sheet1!B$1:C$29732,2,FALSE)</f>
        <v>S1239</v>
      </c>
    </row>
    <row r="6766" spans="1:15" x14ac:dyDescent="0.35">
      <c r="A6766" t="s">
        <v>3882</v>
      </c>
      <c r="B6766" t="s">
        <v>11108</v>
      </c>
      <c r="C6766" t="s">
        <v>18359</v>
      </c>
      <c r="D6766" t="s">
        <v>12414</v>
      </c>
      <c r="E6766">
        <v>-5.0305825070952404</v>
      </c>
      <c r="F6766">
        <v>-3.4234170149608101</v>
      </c>
      <c r="G6766">
        <v>-2.6295993108134001</v>
      </c>
      <c r="H6766">
        <v>-1.81187586094457</v>
      </c>
      <c r="I6766">
        <v>-2.1979231973944602</v>
      </c>
      <c r="J6766">
        <v>-2.8495213175553902</v>
      </c>
      <c r="K6766">
        <v>-1.40737305946831</v>
      </c>
      <c r="L6766">
        <v>-4.81855022854851</v>
      </c>
      <c r="M6766">
        <v>-0.40600000000000003</v>
      </c>
      <c r="N6766">
        <v>0.67198422599999996</v>
      </c>
      <c r="O6766" t="str">
        <f>VLOOKUP(A6766,Sheet1!B$1:C$29732,2,FALSE)</f>
        <v>S680</v>
      </c>
    </row>
    <row r="6767" spans="1:15" x14ac:dyDescent="0.35">
      <c r="A6767" t="s">
        <v>5243</v>
      </c>
      <c r="B6767" t="s">
        <v>9849</v>
      </c>
      <c r="C6767" t="s">
        <v>17384</v>
      </c>
      <c r="D6767" t="s">
        <v>12759</v>
      </c>
      <c r="E6767">
        <v>-2.5370111155344701</v>
      </c>
      <c r="F6767">
        <v>-2.3247231142287199</v>
      </c>
      <c r="G6767">
        <v>-2.5367192213299199</v>
      </c>
      <c r="H6767">
        <v>-2.5042424994446302</v>
      </c>
      <c r="I6767">
        <v>-1.78719514818678</v>
      </c>
      <c r="J6767">
        <v>-2.07218897690663</v>
      </c>
      <c r="K6767">
        <v>-2.0912180841390802</v>
      </c>
      <c r="L6767">
        <v>-2.3294641197597699</v>
      </c>
      <c r="M6767">
        <v>-0.40600000000000003</v>
      </c>
      <c r="N6767">
        <v>5.4242813000000001E-2</v>
      </c>
      <c r="O6767" t="str">
        <f>VLOOKUP(A6767,Sheet1!B$1:C$29732,2,FALSE)</f>
        <v>S939</v>
      </c>
    </row>
    <row r="6768" spans="1:15" x14ac:dyDescent="0.35">
      <c r="A6768" t="s">
        <v>305</v>
      </c>
      <c r="B6768" t="s">
        <v>9996</v>
      </c>
      <c r="C6768" t="s">
        <v>17204</v>
      </c>
      <c r="D6768" t="s">
        <v>13186</v>
      </c>
      <c r="E6768">
        <v>-1.7245670425091599</v>
      </c>
      <c r="F6768">
        <v>-2.5108464792743499</v>
      </c>
      <c r="G6768">
        <v>-2.5188397830565799</v>
      </c>
      <c r="H6768">
        <v>-2.3927584411310598</v>
      </c>
      <c r="I6768">
        <v>-1.6442857888161599</v>
      </c>
      <c r="J6768">
        <v>-1.9915914608709799</v>
      </c>
      <c r="K6768">
        <v>-2.0632688754753201</v>
      </c>
      <c r="L6768">
        <v>-1.82065720068521</v>
      </c>
      <c r="M6768">
        <v>-0.40699999999999997</v>
      </c>
      <c r="N6768">
        <v>0.12734944400000001</v>
      </c>
      <c r="O6768" t="str">
        <f>VLOOKUP(A6768,Sheet1!B$1:C$29732,2,FALSE)</f>
        <v>S117</v>
      </c>
    </row>
    <row r="6769" spans="1:15" x14ac:dyDescent="0.35">
      <c r="A6769" t="s">
        <v>7700</v>
      </c>
      <c r="B6769" t="s">
        <v>9938</v>
      </c>
      <c r="C6769" t="s">
        <v>17138</v>
      </c>
      <c r="D6769" t="s">
        <v>13417</v>
      </c>
      <c r="E6769">
        <v>2.4595242669314299</v>
      </c>
      <c r="F6769">
        <v>0.135634954604331</v>
      </c>
      <c r="G6769">
        <v>-2.052275585391</v>
      </c>
      <c r="H6769">
        <v>-1.4215053202361101</v>
      </c>
      <c r="I6769">
        <v>-3.4942614692184399</v>
      </c>
      <c r="J6769">
        <v>1.3621853277234099</v>
      </c>
      <c r="K6769">
        <v>3.8858627234961398</v>
      </c>
      <c r="L6769">
        <v>-1.00575781067471</v>
      </c>
      <c r="M6769">
        <v>-0.40699999999999997</v>
      </c>
      <c r="N6769">
        <v>0.81828702900000005</v>
      </c>
      <c r="O6769" t="str">
        <f>VLOOKUP(A6769,Sheet1!B$1:C$29732,2,FALSE)</f>
        <v>S2590,S2599</v>
      </c>
    </row>
    <row r="6770" spans="1:15" x14ac:dyDescent="0.35">
      <c r="A6770" t="s">
        <v>3800</v>
      </c>
      <c r="B6770" t="s">
        <v>11092</v>
      </c>
      <c r="C6770" t="s">
        <v>18344</v>
      </c>
      <c r="D6770" t="s">
        <v>12813</v>
      </c>
      <c r="E6770">
        <v>-0.37142808778921899</v>
      </c>
      <c r="F6770">
        <v>-0.31722370397787703</v>
      </c>
      <c r="G6770">
        <v>-0.54381430913751705</v>
      </c>
      <c r="H6770">
        <v>-0.58136742992316903</v>
      </c>
      <c r="I6770">
        <v>-0.153004524647709</v>
      </c>
      <c r="J6770">
        <v>-2.5576651264220401E-2</v>
      </c>
      <c r="K6770">
        <v>-6.5763744831834003E-2</v>
      </c>
      <c r="L6770">
        <v>5.9305114771657202E-2</v>
      </c>
      <c r="M6770">
        <v>-0.40699999999999997</v>
      </c>
      <c r="N6770">
        <v>3.2998408E-2</v>
      </c>
      <c r="O6770" t="str">
        <f>VLOOKUP(A6770,Sheet1!B$1:C$29732,2,FALSE)</f>
        <v>S260</v>
      </c>
    </row>
    <row r="6771" spans="1:15" x14ac:dyDescent="0.35">
      <c r="A6771" t="s">
        <v>2602</v>
      </c>
      <c r="B6771" t="s">
        <v>10811</v>
      </c>
      <c r="C6771" t="s">
        <v>18064</v>
      </c>
      <c r="D6771" t="s">
        <v>13991</v>
      </c>
      <c r="E6771">
        <v>-2.6473208378395201</v>
      </c>
      <c r="F6771">
        <v>-3.1070741309833498</v>
      </c>
      <c r="G6771">
        <v>-3.4735157746717298</v>
      </c>
      <c r="H6771">
        <v>-3.1728772951189002</v>
      </c>
      <c r="I6771">
        <v>-2.5121257982052798</v>
      </c>
      <c r="J6771">
        <v>-2.96983532915384</v>
      </c>
      <c r="K6771">
        <v>-2.7526775412506801</v>
      </c>
      <c r="L6771">
        <v>-2.5369911565288001</v>
      </c>
      <c r="M6771">
        <v>-0.40699999999999997</v>
      </c>
      <c r="N6771">
        <v>0.117076351</v>
      </c>
      <c r="O6771" t="str">
        <f>VLOOKUP(A6771,Sheet1!B$1:C$29732,2,FALSE)</f>
        <v>S266</v>
      </c>
    </row>
    <row r="6772" spans="1:15" x14ac:dyDescent="0.35">
      <c r="A6772" t="s">
        <v>9401</v>
      </c>
      <c r="B6772" t="s">
        <v>9966</v>
      </c>
      <c r="C6772" t="s">
        <v>17169</v>
      </c>
      <c r="D6772" t="s">
        <v>13319</v>
      </c>
      <c r="E6772">
        <v>-4.9824606122330097</v>
      </c>
      <c r="F6772">
        <v>-3.4533303253736198</v>
      </c>
      <c r="G6772">
        <v>-3.6905158844328301</v>
      </c>
      <c r="H6772">
        <v>-3.6487121002012799</v>
      </c>
      <c r="I6772">
        <v>-3.3117990261133499</v>
      </c>
      <c r="J6772">
        <v>-3.3673669332343201</v>
      </c>
      <c r="K6772">
        <v>-3.7226356356827601</v>
      </c>
      <c r="L6772">
        <v>-3.7448803670756998</v>
      </c>
      <c r="M6772">
        <v>-0.40699999999999997</v>
      </c>
      <c r="N6772">
        <v>0.29619577699999999</v>
      </c>
      <c r="O6772" t="str">
        <f>VLOOKUP(A6772,Sheet1!B$1:C$29732,2,FALSE)</f>
        <v>S322,T325</v>
      </c>
    </row>
    <row r="6773" spans="1:15" x14ac:dyDescent="0.35">
      <c r="A6773" t="s">
        <v>5017</v>
      </c>
      <c r="B6773" t="s">
        <v>10400</v>
      </c>
      <c r="C6773" t="s">
        <v>17635</v>
      </c>
      <c r="D6773" t="s">
        <v>11966</v>
      </c>
      <c r="E6773">
        <v>-4.0126035794768304</v>
      </c>
      <c r="F6773">
        <v>-3.5351481007317198</v>
      </c>
      <c r="G6773">
        <v>-3.1021044692319601</v>
      </c>
      <c r="H6773">
        <v>-3.27135278446036</v>
      </c>
      <c r="I6773">
        <v>-3.0695290765285801</v>
      </c>
      <c r="J6773">
        <v>-3.0491927379844199</v>
      </c>
      <c r="K6773">
        <v>-3.2484963781212399</v>
      </c>
      <c r="L6773">
        <v>-2.9270383449369399</v>
      </c>
      <c r="M6773">
        <v>-0.40699999999999997</v>
      </c>
      <c r="N6773">
        <v>0.125257969</v>
      </c>
      <c r="O6773" t="str">
        <f>VLOOKUP(A6773,Sheet1!B$1:C$29732,2,FALSE)</f>
        <v>S515</v>
      </c>
    </row>
    <row r="6774" spans="1:15" x14ac:dyDescent="0.35">
      <c r="A6774" t="s">
        <v>9564</v>
      </c>
      <c r="B6774" t="s">
        <v>11910</v>
      </c>
      <c r="C6774" t="s">
        <v>19142</v>
      </c>
      <c r="D6774" t="s">
        <v>13037</v>
      </c>
      <c r="E6774">
        <v>-2.0500252988871801</v>
      </c>
      <c r="F6774">
        <v>-1.6419898139533</v>
      </c>
      <c r="G6774">
        <v>-1.57031098208263</v>
      </c>
      <c r="H6774">
        <v>-2.7005250835014398</v>
      </c>
      <c r="I6774">
        <v>-1.2630693400708399</v>
      </c>
      <c r="J6774">
        <v>-0.50451016050475805</v>
      </c>
      <c r="K6774">
        <v>-2.5607025864946502</v>
      </c>
      <c r="L6774">
        <v>-2.00613821681352</v>
      </c>
      <c r="M6774">
        <v>-0.40699999999999997</v>
      </c>
      <c r="N6774">
        <v>0.43174394999999999</v>
      </c>
      <c r="O6774" t="str">
        <f>VLOOKUP(A6774,Sheet1!B$1:C$29732,2,FALSE)</f>
        <v>S761</v>
      </c>
    </row>
    <row r="6775" spans="1:15" x14ac:dyDescent="0.35">
      <c r="A6775" t="s">
        <v>7858</v>
      </c>
      <c r="B6775" t="s">
        <v>10283</v>
      </c>
      <c r="C6775" t="s">
        <v>17513</v>
      </c>
      <c r="D6775" t="s">
        <v>13411</v>
      </c>
      <c r="E6775">
        <v>-6.88371377539357</v>
      </c>
      <c r="F6775">
        <v>-4.3866679415522603</v>
      </c>
      <c r="G6775">
        <v>-1.87123626122721</v>
      </c>
      <c r="H6775">
        <v>-2.0732769137492202</v>
      </c>
      <c r="I6775">
        <v>-3.7189123595577001</v>
      </c>
      <c r="J6775">
        <v>-4.5796343122892598</v>
      </c>
      <c r="K6775">
        <v>-1.6601837432686799</v>
      </c>
      <c r="L6775">
        <v>-3.6288361025791498</v>
      </c>
      <c r="M6775">
        <v>-0.40699999999999997</v>
      </c>
      <c r="N6775">
        <v>0.74672118200000004</v>
      </c>
      <c r="O6775" t="str">
        <f>VLOOKUP(A6775,Sheet1!B$1:C$29732,2,FALSE)</f>
        <v>S805,S806</v>
      </c>
    </row>
    <row r="6776" spans="1:15" x14ac:dyDescent="0.35">
      <c r="A6776" t="s">
        <v>7547</v>
      </c>
      <c r="B6776" t="s">
        <v>11403</v>
      </c>
      <c r="C6776" t="s">
        <v>18654</v>
      </c>
      <c r="D6776" t="s">
        <v>12867</v>
      </c>
      <c r="E6776">
        <v>-2.0431531665015399</v>
      </c>
      <c r="F6776">
        <v>-1.5498123886572099</v>
      </c>
      <c r="G6776">
        <v>-1.3647089064692901</v>
      </c>
      <c r="H6776">
        <v>-1.61130822714323</v>
      </c>
      <c r="I6776">
        <v>-2.0853620985385199</v>
      </c>
      <c r="J6776">
        <v>-1.12353760780987</v>
      </c>
      <c r="K6776">
        <v>-1.1243334351354299</v>
      </c>
      <c r="L6776">
        <v>-0.60761595813031699</v>
      </c>
      <c r="M6776">
        <v>-0.40699999999999997</v>
      </c>
      <c r="N6776">
        <v>0.26656595199999999</v>
      </c>
      <c r="O6776" t="str">
        <f>VLOOKUP(A6776,Sheet1!B$1:C$29732,2,FALSE)</f>
        <v>S944</v>
      </c>
    </row>
    <row r="6777" spans="1:15" x14ac:dyDescent="0.35">
      <c r="A6777" t="s">
        <v>4317</v>
      </c>
      <c r="B6777" t="s">
        <v>11191</v>
      </c>
      <c r="C6777" t="s">
        <v>18441</v>
      </c>
      <c r="D6777" t="s">
        <v>12165</v>
      </c>
      <c r="E6777">
        <v>-5.7393884542749802</v>
      </c>
      <c r="F6777">
        <v>-5.6864934677843504</v>
      </c>
      <c r="G6777">
        <v>-5.6462249501458297</v>
      </c>
      <c r="H6777">
        <v>-5.6338152588432502</v>
      </c>
      <c r="I6777">
        <v>-4.9314717302969902</v>
      </c>
      <c r="J6777">
        <v>-5.1415919597537298</v>
      </c>
      <c r="K6777">
        <v>-5.5405053371402104</v>
      </c>
      <c r="L6777">
        <v>-5.4615981646697298</v>
      </c>
      <c r="M6777">
        <v>-0.40799999999999997</v>
      </c>
      <c r="N6777">
        <v>6.7433376000000003E-2</v>
      </c>
      <c r="O6777" t="str">
        <f>VLOOKUP(A6777,Sheet1!B$1:C$29732,2,FALSE)</f>
        <v>S6</v>
      </c>
    </row>
    <row r="6778" spans="1:15" x14ac:dyDescent="0.35">
      <c r="A6778" t="s">
        <v>4875</v>
      </c>
      <c r="B6778" t="s">
        <v>9985</v>
      </c>
      <c r="C6778" t="s">
        <v>17193</v>
      </c>
      <c r="D6778" t="s">
        <v>12320</v>
      </c>
      <c r="E6778">
        <v>-6.7997738252959197</v>
      </c>
      <c r="F6778">
        <v>-6.4593666557601299</v>
      </c>
      <c r="G6778">
        <v>-6.14154811424467</v>
      </c>
      <c r="H6778">
        <v>-6.7167008758471898</v>
      </c>
      <c r="I6778">
        <v>-5.9269247567630199</v>
      </c>
      <c r="J6778">
        <v>-5.9552320253315703</v>
      </c>
      <c r="K6778">
        <v>-5.9030690797350198</v>
      </c>
      <c r="L6778">
        <v>-6.7005099462509197</v>
      </c>
      <c r="M6778">
        <v>-0.40799999999999997</v>
      </c>
      <c r="N6778">
        <v>0.15996707199999999</v>
      </c>
      <c r="O6778" t="str">
        <f>VLOOKUP(A6778,Sheet1!B$1:C$29732,2,FALSE)</f>
        <v>S787</v>
      </c>
    </row>
    <row r="6779" spans="1:15" x14ac:dyDescent="0.35">
      <c r="A6779" t="s">
        <v>5497</v>
      </c>
      <c r="B6779" t="s">
        <v>9863</v>
      </c>
      <c r="C6779" t="s">
        <v>17247</v>
      </c>
      <c r="D6779" t="s">
        <v>12429</v>
      </c>
      <c r="E6779">
        <v>-4.3363147595566103</v>
      </c>
      <c r="F6779">
        <v>-3.3110460213159598</v>
      </c>
      <c r="G6779">
        <v>-3.513674502417</v>
      </c>
      <c r="H6779">
        <v>-3.25500795706205</v>
      </c>
      <c r="I6779">
        <v>-3.4281466066662101</v>
      </c>
      <c r="J6779">
        <v>-3.1882528572861601</v>
      </c>
      <c r="K6779">
        <v>-3.3260790688712798</v>
      </c>
      <c r="L6779">
        <v>-2.83841592092489</v>
      </c>
      <c r="M6779">
        <v>-0.40899999999999997</v>
      </c>
      <c r="N6779">
        <v>0.200534464</v>
      </c>
      <c r="O6779" t="str">
        <f>VLOOKUP(A6779,Sheet1!B$1:C$29732,2,FALSE)</f>
        <v>S964</v>
      </c>
    </row>
    <row r="6780" spans="1:15" x14ac:dyDescent="0.35">
      <c r="A6780" t="s">
        <v>3335</v>
      </c>
      <c r="B6780" t="s">
        <v>9886</v>
      </c>
      <c r="C6780" t="s">
        <v>17349</v>
      </c>
      <c r="D6780" t="s">
        <v>12983</v>
      </c>
      <c r="E6780">
        <v>-5.9189596650682299</v>
      </c>
      <c r="F6780">
        <v>0.122353907448833</v>
      </c>
      <c r="G6780">
        <v>-6.4721915434364101</v>
      </c>
      <c r="H6780">
        <v>-5.1200985715584801</v>
      </c>
      <c r="I6780">
        <v>0.208267208472318</v>
      </c>
      <c r="J6780">
        <v>-0.42959008274386801</v>
      </c>
      <c r="K6780">
        <v>-7.08529719295053</v>
      </c>
      <c r="L6780">
        <v>-8.4459714548098894</v>
      </c>
      <c r="M6780">
        <v>-0.40899999999999997</v>
      </c>
      <c r="N6780">
        <v>0.87207954499999996</v>
      </c>
      <c r="O6780" t="str">
        <f>VLOOKUP(A6780,Sheet1!B$1:C$29732,2,FALSE)</f>
        <v>Y671,S673</v>
      </c>
    </row>
    <row r="6781" spans="1:15" x14ac:dyDescent="0.35">
      <c r="A6781" t="s">
        <v>3199</v>
      </c>
      <c r="B6781" t="s">
        <v>10202</v>
      </c>
      <c r="C6781" t="s">
        <v>17426</v>
      </c>
      <c r="D6781" t="s">
        <v>11983</v>
      </c>
      <c r="E6781">
        <v>-4.5149415684715004</v>
      </c>
      <c r="F6781">
        <v>-2.0296563507797099</v>
      </c>
      <c r="G6781">
        <v>-3.8224612491240499</v>
      </c>
      <c r="H6781">
        <v>-2.4017267118953098</v>
      </c>
      <c r="I6781">
        <v>-2.1306523240070598</v>
      </c>
      <c r="J6781">
        <v>-2.7059556511449498</v>
      </c>
      <c r="K6781">
        <v>-2.85438273475578</v>
      </c>
      <c r="L6781">
        <v>-3.4370133534763299</v>
      </c>
      <c r="M6781">
        <v>-0.41</v>
      </c>
      <c r="N6781">
        <v>0.51631282599999995</v>
      </c>
      <c r="O6781" t="str">
        <f>VLOOKUP(A6781,Sheet1!B$1:C$29732,2,FALSE)</f>
        <v>S1243</v>
      </c>
    </row>
    <row r="6782" spans="1:15" x14ac:dyDescent="0.35">
      <c r="A6782" t="s">
        <v>3784</v>
      </c>
      <c r="B6782" t="s">
        <v>9878</v>
      </c>
      <c r="C6782" t="s">
        <v>17148</v>
      </c>
      <c r="D6782" t="s">
        <v>12415</v>
      </c>
      <c r="E6782">
        <v>-3.23158259289879</v>
      </c>
      <c r="F6782">
        <v>-3.8312593636748602</v>
      </c>
      <c r="G6782">
        <v>-3.3031745407206698</v>
      </c>
      <c r="H6782">
        <v>-4.0754185949792499</v>
      </c>
      <c r="I6782">
        <v>-3.4281466066662101</v>
      </c>
      <c r="J6782">
        <v>-3.34216074002161</v>
      </c>
      <c r="K6782">
        <v>-2.7174021440766301</v>
      </c>
      <c r="L6782">
        <v>-3.3123964472216199</v>
      </c>
      <c r="M6782">
        <v>-0.41</v>
      </c>
      <c r="N6782">
        <v>0.17716992000000001</v>
      </c>
      <c r="O6782" t="str">
        <f>VLOOKUP(A6782,Sheet1!B$1:C$29732,2,FALSE)</f>
        <v>S601</v>
      </c>
    </row>
    <row r="6783" spans="1:15" x14ac:dyDescent="0.35">
      <c r="A6783" t="s">
        <v>5886</v>
      </c>
      <c r="B6783" t="s">
        <v>10029</v>
      </c>
      <c r="C6783" t="s">
        <v>17239</v>
      </c>
      <c r="D6783" t="s">
        <v>12178</v>
      </c>
      <c r="E6783">
        <v>-2.7667684478155801</v>
      </c>
      <c r="F6783">
        <v>-2.4943855189373099</v>
      </c>
      <c r="G6783">
        <v>-2.3355341252109398</v>
      </c>
      <c r="H6783">
        <v>-3.3876972212066101</v>
      </c>
      <c r="I6783">
        <v>-2.94873035980295</v>
      </c>
      <c r="J6783">
        <v>-2.46244467918683</v>
      </c>
      <c r="K6783">
        <v>-1.84293445069177</v>
      </c>
      <c r="L6783">
        <v>-2.0906344099592298</v>
      </c>
      <c r="M6783">
        <v>-0.41</v>
      </c>
      <c r="N6783">
        <v>0.256865124</v>
      </c>
      <c r="O6783" t="str">
        <f>VLOOKUP(A6783,Sheet1!B$1:C$29732,2,FALSE)</f>
        <v>S835</v>
      </c>
    </row>
    <row r="6784" spans="1:15" x14ac:dyDescent="0.35">
      <c r="A6784" t="s">
        <v>1015</v>
      </c>
      <c r="B6784" t="s">
        <v>10404</v>
      </c>
      <c r="C6784" t="s">
        <v>17639</v>
      </c>
      <c r="D6784" t="s">
        <v>13568</v>
      </c>
      <c r="E6784">
        <v>-3.5639602680512401</v>
      </c>
      <c r="F6784">
        <v>-3.4079188080908702</v>
      </c>
      <c r="G6784">
        <v>-3.8312605555191901</v>
      </c>
      <c r="H6784">
        <v>-3.7435775715332098</v>
      </c>
      <c r="I6784">
        <v>-2.75391335443538</v>
      </c>
      <c r="J6784">
        <v>-3.29303226161068</v>
      </c>
      <c r="K6784">
        <v>-3.2235357113562899</v>
      </c>
      <c r="L6784">
        <v>-3.63628864275258</v>
      </c>
      <c r="M6784">
        <v>-0.41</v>
      </c>
      <c r="N6784">
        <v>0.118151406</v>
      </c>
      <c r="O6784" t="str">
        <f>VLOOKUP(A6784,Sheet1!B$1:C$29732,2,FALSE)</f>
        <v>T1404,T1410</v>
      </c>
    </row>
    <row r="6785" spans="1:15" x14ac:dyDescent="0.35">
      <c r="A6785" t="s">
        <v>3280</v>
      </c>
      <c r="B6785" t="s">
        <v>9993</v>
      </c>
      <c r="C6785" t="s">
        <v>17201</v>
      </c>
      <c r="D6785" t="s">
        <v>12483</v>
      </c>
      <c r="E6785">
        <v>-5.4431842086692903</v>
      </c>
      <c r="F6785">
        <v>-4.8905770242084499</v>
      </c>
      <c r="G6785">
        <v>-5.9472954219605896</v>
      </c>
      <c r="H6785">
        <v>-5.5437050439399203</v>
      </c>
      <c r="I6785">
        <v>-4.9827531731403996</v>
      </c>
      <c r="J6785">
        <v>-5.0987463056281399</v>
      </c>
      <c r="K6785">
        <v>-5.1820562455608901</v>
      </c>
      <c r="L6785">
        <v>-4.9204073866662199</v>
      </c>
      <c r="M6785">
        <v>-0.41</v>
      </c>
      <c r="N6785">
        <v>0.13890361000000001</v>
      </c>
      <c r="O6785" t="str">
        <f>VLOOKUP(A6785,Sheet1!B$1:C$29732,2,FALSE)</f>
        <v>T286</v>
      </c>
    </row>
    <row r="6786" spans="1:15" x14ac:dyDescent="0.35">
      <c r="A6786" t="s">
        <v>5756</v>
      </c>
      <c r="B6786" t="s">
        <v>11417</v>
      </c>
      <c r="C6786" t="s">
        <v>18668</v>
      </c>
      <c r="D6786" t="s">
        <v>13440</v>
      </c>
      <c r="E6786">
        <v>-2.37292756475907</v>
      </c>
      <c r="F6786">
        <v>-1.9601960013891799</v>
      </c>
      <c r="G6786">
        <v>-2.7705775443553602</v>
      </c>
      <c r="H6786">
        <v>-2.2727267927014498</v>
      </c>
      <c r="I6786">
        <v>-1.96328520973274</v>
      </c>
      <c r="J6786">
        <v>-1.7611548604596401</v>
      </c>
      <c r="K6786">
        <v>-1.75535990363144</v>
      </c>
      <c r="L6786">
        <v>-2.2530018907293199</v>
      </c>
      <c r="M6786">
        <v>-0.41099999999999998</v>
      </c>
      <c r="N6786">
        <v>0.11686176099999999</v>
      </c>
      <c r="O6786" t="str">
        <f>VLOOKUP(A6786,Sheet1!B$1:C$29732,2,FALSE)</f>
        <v>S179</v>
      </c>
    </row>
    <row r="6787" spans="1:15" x14ac:dyDescent="0.35">
      <c r="A6787" t="s">
        <v>1949</v>
      </c>
      <c r="B6787" t="s">
        <v>10665</v>
      </c>
      <c r="C6787" t="s">
        <v>17913</v>
      </c>
      <c r="D6787" t="s">
        <v>13594</v>
      </c>
      <c r="E6787">
        <v>3.75389378968186</v>
      </c>
      <c r="F6787">
        <v>2.7561918866395199</v>
      </c>
      <c r="G6787">
        <v>2.6645013261733501</v>
      </c>
      <c r="H6787">
        <v>2.5258128794377499</v>
      </c>
      <c r="I6787">
        <v>2.8562493777531701</v>
      </c>
      <c r="J6787">
        <v>4.1227252807410402</v>
      </c>
      <c r="K6787">
        <v>2.7047611544514898</v>
      </c>
      <c r="L6787">
        <v>3.6624844760773501</v>
      </c>
      <c r="M6787">
        <v>-0.41099999999999998</v>
      </c>
      <c r="N6787">
        <v>0.35925258100000002</v>
      </c>
      <c r="O6787" t="str">
        <f>VLOOKUP(A6787,Sheet1!B$1:C$29732,2,FALSE)</f>
        <v>S514</v>
      </c>
    </row>
    <row r="6788" spans="1:15" x14ac:dyDescent="0.35">
      <c r="A6788" t="s">
        <v>3663</v>
      </c>
      <c r="B6788" t="s">
        <v>9924</v>
      </c>
      <c r="C6788" t="s">
        <v>18321</v>
      </c>
      <c r="D6788" t="s">
        <v>12700</v>
      </c>
      <c r="E6788">
        <v>0.72185703864389295</v>
      </c>
      <c r="F6788">
        <v>-0.10086402793518801</v>
      </c>
      <c r="G6788">
        <v>0.679375425435502</v>
      </c>
      <c r="H6788">
        <v>-1.38029739878931E-2</v>
      </c>
      <c r="I6788">
        <v>0.968174423017096</v>
      </c>
      <c r="J6788">
        <v>0.75073748115801597</v>
      </c>
      <c r="K6788">
        <v>0.91988487453045698</v>
      </c>
      <c r="L6788">
        <v>0.29304776005026101</v>
      </c>
      <c r="M6788">
        <v>-0.41099999999999998</v>
      </c>
      <c r="N6788">
        <v>0.18354696700000001</v>
      </c>
      <c r="O6788" t="str">
        <f>VLOOKUP(A6788,Sheet1!B$1:C$29732,2,FALSE)</f>
        <v>S65</v>
      </c>
    </row>
    <row r="6789" spans="1:15" x14ac:dyDescent="0.35">
      <c r="A6789" t="s">
        <v>8260</v>
      </c>
      <c r="B6789" t="s">
        <v>10833</v>
      </c>
      <c r="C6789" t="s">
        <v>18084</v>
      </c>
      <c r="D6789" t="s">
        <v>12364</v>
      </c>
      <c r="E6789">
        <v>-6.9296155988666301</v>
      </c>
      <c r="F6789">
        <v>-5.8444194395346196</v>
      </c>
      <c r="G6789">
        <v>-6.3918904130309899</v>
      </c>
      <c r="H6789">
        <v>-6.0080956304970403</v>
      </c>
      <c r="I6789">
        <v>-6.2083488223577401</v>
      </c>
      <c r="J6789">
        <v>-6.2700236046367896</v>
      </c>
      <c r="K6789">
        <v>-5.1394124120202296</v>
      </c>
      <c r="L6789">
        <v>-5.9116132534875101</v>
      </c>
      <c r="M6789">
        <v>-0.41099999999999998</v>
      </c>
      <c r="N6789">
        <v>0.27720488399999998</v>
      </c>
      <c r="O6789" t="str">
        <f>VLOOKUP(A6789,Sheet1!B$1:C$29732,2,FALSE)</f>
        <v>S743,S745</v>
      </c>
    </row>
    <row r="6790" spans="1:15" x14ac:dyDescent="0.35">
      <c r="A6790" t="s">
        <v>4857</v>
      </c>
      <c r="B6790" t="s">
        <v>10624</v>
      </c>
      <c r="C6790" t="s">
        <v>17870</v>
      </c>
      <c r="D6790" t="s">
        <v>13131</v>
      </c>
      <c r="E6790">
        <v>-2.2412593980500399</v>
      </c>
      <c r="F6790">
        <v>-1.5712311783577799</v>
      </c>
      <c r="G6790">
        <v>-1.73083933749882</v>
      </c>
      <c r="H6790">
        <v>-1.8917500800814999</v>
      </c>
      <c r="I6790">
        <v>-1.7017141766906201</v>
      </c>
      <c r="J6790">
        <v>-2.4829597670354699</v>
      </c>
      <c r="K6790">
        <v>-0.42611713524991801</v>
      </c>
      <c r="L6790">
        <v>-1.17995973663894</v>
      </c>
      <c r="M6790">
        <v>-0.41099999999999998</v>
      </c>
      <c r="N6790">
        <v>0.37665744499999998</v>
      </c>
      <c r="O6790" t="str">
        <f>VLOOKUP(A6790,Sheet1!B$1:C$29732,2,FALSE)</f>
        <v>S865</v>
      </c>
    </row>
    <row r="6791" spans="1:15" x14ac:dyDescent="0.35">
      <c r="A6791" t="s">
        <v>9644</v>
      </c>
      <c r="B6791" t="s">
        <v>10809</v>
      </c>
      <c r="C6791" t="s">
        <v>18062</v>
      </c>
      <c r="D6791" t="s">
        <v>13044</v>
      </c>
      <c r="E6791">
        <v>1.4566285277334401</v>
      </c>
      <c r="F6791">
        <v>-0.86002380413239599</v>
      </c>
      <c r="G6791">
        <v>-0.52139025710243903</v>
      </c>
      <c r="H6791">
        <v>-5.9198254093711697E-2</v>
      </c>
      <c r="I6791">
        <v>0.15534258383844299</v>
      </c>
      <c r="J6791">
        <v>2.4161601739456202</v>
      </c>
      <c r="K6791">
        <v>-0.84674188858227195</v>
      </c>
      <c r="L6791">
        <v>-6.09046355999254E-2</v>
      </c>
      <c r="M6791">
        <v>-0.41199999999999998</v>
      </c>
      <c r="N6791">
        <v>0.62164689799999995</v>
      </c>
      <c r="O6791" t="str">
        <f>VLOOKUP(A6791,Sheet1!B$1:C$29732,2,FALSE)</f>
        <v>S245</v>
      </c>
    </row>
    <row r="6792" spans="1:15" x14ac:dyDescent="0.35">
      <c r="A6792" t="s">
        <v>6291</v>
      </c>
      <c r="B6792" t="s">
        <v>10672</v>
      </c>
      <c r="C6792" t="s">
        <v>17920</v>
      </c>
      <c r="D6792" t="s">
        <v>13977</v>
      </c>
      <c r="E6792">
        <v>0.33030671818136897</v>
      </c>
      <c r="F6792">
        <v>2.1958771772350101</v>
      </c>
      <c r="G6792">
        <v>1.5893167185074799</v>
      </c>
      <c r="H6792">
        <v>2.5375891649504299</v>
      </c>
      <c r="I6792">
        <v>1.9408746197565301</v>
      </c>
      <c r="J6792">
        <v>2.4138501887306498</v>
      </c>
      <c r="K6792">
        <v>2.4327835935889501</v>
      </c>
      <c r="L6792">
        <v>1.5149679540305301</v>
      </c>
      <c r="M6792">
        <v>-0.41199999999999998</v>
      </c>
      <c r="N6792">
        <v>0.43831426699999998</v>
      </c>
      <c r="O6792" t="str">
        <f>VLOOKUP(A6792,Sheet1!B$1:C$29732,2,FALSE)</f>
        <v>S384</v>
      </c>
    </row>
    <row r="6793" spans="1:15" x14ac:dyDescent="0.35">
      <c r="A6793" t="s">
        <v>7152</v>
      </c>
      <c r="B6793" t="s">
        <v>10866</v>
      </c>
      <c r="C6793" t="s">
        <v>18115</v>
      </c>
      <c r="D6793" t="s">
        <v>12127</v>
      </c>
      <c r="E6793">
        <v>2.33288803233371E-2</v>
      </c>
      <c r="F6793">
        <v>3.9992891682810901E-2</v>
      </c>
      <c r="G6793">
        <v>2.2662805495123499E-2</v>
      </c>
      <c r="H6793">
        <v>0.20136053119317099</v>
      </c>
      <c r="I6793">
        <v>0.66160383020959701</v>
      </c>
      <c r="J6793">
        <v>0.49507523424389199</v>
      </c>
      <c r="K6793">
        <v>0.37312945674714398</v>
      </c>
      <c r="L6793">
        <v>0.406196009706076</v>
      </c>
      <c r="M6793">
        <v>-0.41199999999999998</v>
      </c>
      <c r="N6793">
        <v>3.1366099000000001E-2</v>
      </c>
      <c r="O6793" t="str">
        <f>VLOOKUP(A6793,Sheet1!B$1:C$29732,2,FALSE)</f>
        <v>S454</v>
      </c>
    </row>
    <row r="6794" spans="1:15" x14ac:dyDescent="0.35">
      <c r="A6794" t="s">
        <v>3763</v>
      </c>
      <c r="B6794" t="s">
        <v>10987</v>
      </c>
      <c r="C6794" t="s">
        <v>18237</v>
      </c>
      <c r="D6794" t="s">
        <v>13222</v>
      </c>
      <c r="E6794">
        <v>1.5504788625763599</v>
      </c>
      <c r="F6794">
        <v>1.52626715695714</v>
      </c>
      <c r="G6794">
        <v>2.2543767950742502</v>
      </c>
      <c r="H6794">
        <v>1.7899046166319701</v>
      </c>
      <c r="I6794">
        <v>2.4357087310805099</v>
      </c>
      <c r="J6794">
        <v>2.58786712593625</v>
      </c>
      <c r="K6794">
        <v>1.6298257261736</v>
      </c>
      <c r="L6794">
        <v>2.11515042191989</v>
      </c>
      <c r="M6794">
        <v>-0.41199999999999998</v>
      </c>
      <c r="N6794">
        <v>0.18587857199999999</v>
      </c>
      <c r="O6794" t="str">
        <f>VLOOKUP(A6794,Sheet1!B$1:C$29732,2,FALSE)</f>
        <v>S456</v>
      </c>
    </row>
    <row r="6795" spans="1:15" x14ac:dyDescent="0.35">
      <c r="A6795" t="s">
        <v>1871</v>
      </c>
      <c r="B6795" t="s">
        <v>10063</v>
      </c>
      <c r="C6795" t="s">
        <v>17278</v>
      </c>
      <c r="D6795" t="s">
        <v>12386</v>
      </c>
      <c r="E6795">
        <v>-8.0229044228393995</v>
      </c>
      <c r="F6795">
        <v>-7.26715965281306</v>
      </c>
      <c r="G6795">
        <v>-7.4940439756988599</v>
      </c>
      <c r="H6795">
        <v>-7.6438847744587202</v>
      </c>
      <c r="I6795">
        <v>-6.7828376072720502</v>
      </c>
      <c r="J6795">
        <v>-7.5837437116410999</v>
      </c>
      <c r="K6795">
        <v>-7.6086060112352003</v>
      </c>
      <c r="L6795">
        <v>-6.7987749912120297</v>
      </c>
      <c r="M6795">
        <v>-0.41399999999999998</v>
      </c>
      <c r="N6795">
        <v>0.19609151599999999</v>
      </c>
      <c r="O6795" t="str">
        <f>VLOOKUP(A6795,Sheet1!B$1:C$29732,2,FALSE)</f>
        <v>S175</v>
      </c>
    </row>
    <row r="6796" spans="1:15" x14ac:dyDescent="0.35">
      <c r="A6796" t="s">
        <v>2847</v>
      </c>
      <c r="B6796" t="s">
        <v>10115</v>
      </c>
      <c r="C6796" t="s">
        <v>17334</v>
      </c>
      <c r="D6796" t="s">
        <v>13098</v>
      </c>
      <c r="E6796">
        <v>-2.3902642622021801</v>
      </c>
      <c r="F6796">
        <v>-2.1405506809313599</v>
      </c>
      <c r="G6796">
        <v>-2.20115125772544</v>
      </c>
      <c r="H6796">
        <v>-2.16955789814897</v>
      </c>
      <c r="I6796">
        <v>-1.8080663692419701</v>
      </c>
      <c r="J6796">
        <v>-1.5230242373176499</v>
      </c>
      <c r="K6796">
        <v>-1.97730491809189</v>
      </c>
      <c r="L6796">
        <v>-1.93548279325034</v>
      </c>
      <c r="M6796">
        <v>-0.41399999999999998</v>
      </c>
      <c r="N6796">
        <v>4.7537960999999997E-2</v>
      </c>
      <c r="O6796" t="str">
        <f>VLOOKUP(A6796,Sheet1!B$1:C$29732,2,FALSE)</f>
        <v>S211</v>
      </c>
    </row>
    <row r="6797" spans="1:15" x14ac:dyDescent="0.35">
      <c r="A6797" t="s">
        <v>4576</v>
      </c>
      <c r="B6797" t="s">
        <v>11278</v>
      </c>
      <c r="C6797" t="s">
        <v>18526</v>
      </c>
      <c r="D6797" t="s">
        <v>12587</v>
      </c>
      <c r="E6797">
        <v>-10.5276867726944</v>
      </c>
      <c r="F6797">
        <v>-9.5418695829078199</v>
      </c>
      <c r="G6797">
        <v>-11.217036087562001</v>
      </c>
      <c r="H6797">
        <v>-11.142508439161499</v>
      </c>
      <c r="I6797">
        <v>-10.8629077770946</v>
      </c>
      <c r="J6797">
        <v>-9.2104846785343195</v>
      </c>
      <c r="K6797">
        <v>-10.2892803316611</v>
      </c>
      <c r="L6797">
        <v>-10.411537719114801</v>
      </c>
      <c r="M6797">
        <v>-0.41399999999999998</v>
      </c>
      <c r="N6797">
        <v>0.428695404</v>
      </c>
      <c r="O6797" t="str">
        <f>VLOOKUP(A6797,Sheet1!B$1:C$29732,2,FALSE)</f>
        <v>S215</v>
      </c>
    </row>
    <row r="6798" spans="1:15" x14ac:dyDescent="0.35">
      <c r="A6798" t="s">
        <v>5734</v>
      </c>
      <c r="B6798" t="s">
        <v>10252</v>
      </c>
      <c r="C6798" t="s">
        <v>17478</v>
      </c>
      <c r="D6798" t="s">
        <v>12740</v>
      </c>
      <c r="E6798">
        <v>-0.60699457002278501</v>
      </c>
      <c r="F6798">
        <v>-0.90011692909707697</v>
      </c>
      <c r="G6798">
        <v>-2.4159806282904102</v>
      </c>
      <c r="H6798">
        <v>-1.66968899897292</v>
      </c>
      <c r="I6798">
        <v>-0.93862147129464202</v>
      </c>
      <c r="J6798">
        <v>-1.79495560439015</v>
      </c>
      <c r="K6798">
        <v>-0.41018733331606</v>
      </c>
      <c r="L6798">
        <v>-0.792995802524604</v>
      </c>
      <c r="M6798">
        <v>-0.41399999999999998</v>
      </c>
      <c r="N6798">
        <v>0.4114003</v>
      </c>
      <c r="O6798" t="str">
        <f>VLOOKUP(A6798,Sheet1!B$1:C$29732,2,FALSE)</f>
        <v>S852,S854</v>
      </c>
    </row>
    <row r="6799" spans="1:15" x14ac:dyDescent="0.35">
      <c r="A6799" t="s">
        <v>4450</v>
      </c>
      <c r="B6799" t="s">
        <v>11216</v>
      </c>
      <c r="C6799" t="s">
        <v>18467</v>
      </c>
      <c r="D6799" t="s">
        <v>12845</v>
      </c>
      <c r="E6799">
        <v>-7.6018777368239396</v>
      </c>
      <c r="F6799">
        <v>-7.87594632698951</v>
      </c>
      <c r="G6799">
        <v>-9.2496869553574292</v>
      </c>
      <c r="H6799">
        <v>-8.5588983971330705</v>
      </c>
      <c r="I6799">
        <v>-8.2309089938123599</v>
      </c>
      <c r="J6799">
        <v>-8.0319002182769701</v>
      </c>
      <c r="K6799">
        <v>-6.9189814744636502</v>
      </c>
      <c r="L6799">
        <v>-8.4501685313291102</v>
      </c>
      <c r="M6799">
        <v>-0.41399999999999998</v>
      </c>
      <c r="N6799">
        <v>0.41296255700000001</v>
      </c>
      <c r="O6799" t="str">
        <f>VLOOKUP(A6799,Sheet1!B$1:C$29732,2,FALSE)</f>
        <v>T9</v>
      </c>
    </row>
    <row r="6800" spans="1:15" x14ac:dyDescent="0.35">
      <c r="A6800" t="s">
        <v>5950</v>
      </c>
      <c r="B6800" t="s">
        <v>10576</v>
      </c>
      <c r="C6800" t="s">
        <v>17818</v>
      </c>
      <c r="D6800" t="s">
        <v>13846</v>
      </c>
      <c r="E6800">
        <v>-1.95022995746432</v>
      </c>
      <c r="F6800">
        <v>-0.93856992426430697</v>
      </c>
      <c r="G6800">
        <v>-2.2969328188049798</v>
      </c>
      <c r="H6800">
        <v>-2.1317625533206499</v>
      </c>
      <c r="I6800">
        <v>-1.96914984528788</v>
      </c>
      <c r="J6800">
        <v>-1.45389563386388</v>
      </c>
      <c r="K6800">
        <v>-1.7598389306058</v>
      </c>
      <c r="L6800">
        <v>-0.47642594512845798</v>
      </c>
      <c r="M6800">
        <v>-0.41499999999999998</v>
      </c>
      <c r="N6800">
        <v>0.366982117</v>
      </c>
      <c r="O6800" t="str">
        <f>VLOOKUP(A6800,Sheet1!B$1:C$29732,2,FALSE)</f>
        <v>S149</v>
      </c>
    </row>
    <row r="6801" spans="1:15" x14ac:dyDescent="0.35">
      <c r="A6801" t="s">
        <v>2204</v>
      </c>
      <c r="B6801" t="s">
        <v>10740</v>
      </c>
      <c r="C6801" t="s">
        <v>17992</v>
      </c>
      <c r="D6801" t="s">
        <v>12174</v>
      </c>
      <c r="E6801">
        <v>-9.3035603815615993</v>
      </c>
      <c r="F6801">
        <v>-8.8439734750666705</v>
      </c>
      <c r="G6801">
        <v>-10.5961631137074</v>
      </c>
      <c r="H6801">
        <v>-9.2940553839162892</v>
      </c>
      <c r="I6801">
        <v>-8.6520567671151092</v>
      </c>
      <c r="J6801">
        <v>-9.1976454423084206</v>
      </c>
      <c r="K6801">
        <v>-9.5465973505136894</v>
      </c>
      <c r="L6801">
        <v>-8.9830420853842607</v>
      </c>
      <c r="M6801">
        <v>-0.41499999999999998</v>
      </c>
      <c r="N6801">
        <v>0.34118028</v>
      </c>
      <c r="O6801" t="str">
        <f>VLOOKUP(A6801,Sheet1!B$1:C$29732,2,FALSE)</f>
        <v>S237</v>
      </c>
    </row>
    <row r="6802" spans="1:15" x14ac:dyDescent="0.35">
      <c r="A6802" t="s">
        <v>4002</v>
      </c>
      <c r="B6802" t="s">
        <v>10229</v>
      </c>
      <c r="C6802" t="s">
        <v>17455</v>
      </c>
      <c r="D6802" t="s">
        <v>12665</v>
      </c>
      <c r="E6802">
        <v>-6.6172300136317999</v>
      </c>
      <c r="F6802">
        <v>-7.1951600768343296</v>
      </c>
      <c r="G6802">
        <v>-10.1941114925081</v>
      </c>
      <c r="H6802">
        <v>-7.5579669371619804</v>
      </c>
      <c r="I6802">
        <v>-7.9161624582019599</v>
      </c>
      <c r="J6802">
        <v>-8.3721303664356697</v>
      </c>
      <c r="K6802">
        <v>-7.1125345605312003</v>
      </c>
      <c r="L6802">
        <v>-6.5022882965009501</v>
      </c>
      <c r="M6802">
        <v>-0.41499999999999998</v>
      </c>
      <c r="N6802">
        <v>0.62900510099999996</v>
      </c>
      <c r="O6802" t="str">
        <f>VLOOKUP(A6802,Sheet1!B$1:C$29732,2,FALSE)</f>
        <v>S657</v>
      </c>
    </row>
    <row r="6803" spans="1:15" x14ac:dyDescent="0.35">
      <c r="A6803" t="s">
        <v>6283</v>
      </c>
      <c r="B6803" t="s">
        <v>10891</v>
      </c>
      <c r="C6803" t="s">
        <v>18142</v>
      </c>
      <c r="D6803" t="s">
        <v>11968</v>
      </c>
      <c r="E6803">
        <v>-4.0342439320011696</v>
      </c>
      <c r="F6803">
        <v>-3.11964247060433</v>
      </c>
      <c r="G6803">
        <v>-3.8490218302608099</v>
      </c>
      <c r="H6803">
        <v>-3.8574080096995602</v>
      </c>
      <c r="I6803">
        <v>-2.8159745744204598</v>
      </c>
      <c r="J6803">
        <v>-3.7627294106267599</v>
      </c>
      <c r="K6803">
        <v>-3.6829656608738399</v>
      </c>
      <c r="L6803">
        <v>-2.9362075202573799</v>
      </c>
      <c r="M6803">
        <v>-0.41599999999999998</v>
      </c>
      <c r="N6803">
        <v>0.234867403</v>
      </c>
      <c r="O6803" t="str">
        <f>VLOOKUP(A6803,Sheet1!B$1:C$29732,2,FALSE)</f>
        <v>T1594,S1598</v>
      </c>
    </row>
    <row r="6804" spans="1:15" x14ac:dyDescent="0.35">
      <c r="A6804" t="s">
        <v>2165</v>
      </c>
      <c r="B6804" t="s">
        <v>11274</v>
      </c>
      <c r="C6804" t="s">
        <v>17823</v>
      </c>
      <c r="D6804" t="s">
        <v>12806</v>
      </c>
      <c r="E6804">
        <v>-2.922002272926</v>
      </c>
      <c r="F6804">
        <v>-3.0700130045363498</v>
      </c>
      <c r="G6804">
        <v>-2.84659363159692</v>
      </c>
      <c r="H6804">
        <v>-2.3927584411310598</v>
      </c>
      <c r="I6804">
        <v>-2.3812531531165901</v>
      </c>
      <c r="J6804">
        <v>-2.6201366082656499</v>
      </c>
      <c r="K6804">
        <v>-2.1665262611610898</v>
      </c>
      <c r="L6804">
        <v>-2.3974868471580999</v>
      </c>
      <c r="M6804">
        <v>-0.41599999999999998</v>
      </c>
      <c r="N6804">
        <v>8.4943906999999999E-2</v>
      </c>
      <c r="O6804" t="str">
        <f>VLOOKUP(A6804,Sheet1!B$1:C$29732,2,FALSE)</f>
        <v>T17</v>
      </c>
    </row>
    <row r="6805" spans="1:15" x14ac:dyDescent="0.35">
      <c r="A6805" t="s">
        <v>5818</v>
      </c>
      <c r="B6805" t="s">
        <v>10350</v>
      </c>
      <c r="C6805" t="s">
        <v>17586</v>
      </c>
      <c r="D6805" t="s">
        <v>11978</v>
      </c>
      <c r="E6805">
        <v>-0.82246399787903401</v>
      </c>
      <c r="F6805">
        <v>-0.372556413137765</v>
      </c>
      <c r="G6805">
        <v>-1.02799201243458</v>
      </c>
      <c r="H6805">
        <v>-0.88660139768130397</v>
      </c>
      <c r="I6805">
        <v>-0.68593219745873701</v>
      </c>
      <c r="J6805">
        <v>0.32847613922652003</v>
      </c>
      <c r="K6805">
        <v>-0.68042133469795696</v>
      </c>
      <c r="L6805">
        <v>-0.40467116912551399</v>
      </c>
      <c r="M6805">
        <v>-0.41699999999999998</v>
      </c>
      <c r="N6805">
        <v>0.18876673299999999</v>
      </c>
      <c r="O6805" t="str">
        <f>VLOOKUP(A6805,Sheet1!B$1:C$29732,2,FALSE)</f>
        <v>S916,S918</v>
      </c>
    </row>
    <row r="6806" spans="1:15" x14ac:dyDescent="0.35">
      <c r="A6806" t="s">
        <v>159</v>
      </c>
      <c r="B6806" t="s">
        <v>10023</v>
      </c>
      <c r="C6806" t="s">
        <v>17233</v>
      </c>
      <c r="D6806" t="s">
        <v>12591</v>
      </c>
      <c r="E6806">
        <v>-4.3668782282721601</v>
      </c>
      <c r="F6806">
        <v>-4.7011059249927198</v>
      </c>
      <c r="G6806">
        <v>-4.67296190542418</v>
      </c>
      <c r="H6806">
        <v>-4.5305469143596797</v>
      </c>
      <c r="I6806">
        <v>-3.9268859994737602</v>
      </c>
      <c r="J6806">
        <v>-4.1896641268577</v>
      </c>
      <c r="K6806">
        <v>-4.1677096879623603</v>
      </c>
      <c r="L6806">
        <v>-4.31906904615452</v>
      </c>
      <c r="M6806">
        <v>-0.41699999999999998</v>
      </c>
      <c r="N6806">
        <v>4.3970179999999998E-2</v>
      </c>
      <c r="O6806" t="str">
        <f>VLOOKUP(A6806,Sheet1!B$1:C$29732,2,FALSE)</f>
        <v>T471</v>
      </c>
    </row>
    <row r="6807" spans="1:15" x14ac:dyDescent="0.35">
      <c r="A6807" t="s">
        <v>7676</v>
      </c>
      <c r="B6807" t="s">
        <v>10456</v>
      </c>
      <c r="C6807" t="s">
        <v>17694</v>
      </c>
      <c r="D6807" t="s">
        <v>12378</v>
      </c>
      <c r="E6807">
        <v>-2.2334158532612598</v>
      </c>
      <c r="F6807">
        <v>-2.6589104300501698</v>
      </c>
      <c r="G6807">
        <v>-2.4579510866739902</v>
      </c>
      <c r="H6807">
        <v>-2.5434041210326099</v>
      </c>
      <c r="I6807">
        <v>-1.76662156671369</v>
      </c>
      <c r="J6807">
        <v>-2.7384731575561299</v>
      </c>
      <c r="K6807">
        <v>-1.63940128153266</v>
      </c>
      <c r="L6807">
        <v>-2.0753591606060802</v>
      </c>
      <c r="M6807">
        <v>-0.41799999999999998</v>
      </c>
      <c r="N6807">
        <v>0.16975526899999999</v>
      </c>
      <c r="O6807" t="str">
        <f>VLOOKUP(A6807,Sheet1!B$1:C$29732,2,FALSE)</f>
        <v>S1136</v>
      </c>
    </row>
    <row r="6808" spans="1:15" x14ac:dyDescent="0.35">
      <c r="A6808" t="s">
        <v>9089</v>
      </c>
      <c r="B6808" t="s">
        <v>10167</v>
      </c>
      <c r="C6808" t="s">
        <v>17388</v>
      </c>
      <c r="D6808" t="s">
        <v>14050</v>
      </c>
      <c r="E6808">
        <v>-5.5327540917023201</v>
      </c>
      <c r="F6808">
        <v>-6.4670550583765802</v>
      </c>
      <c r="G6808">
        <v>-6.7556727892945601</v>
      </c>
      <c r="H6808">
        <v>-6.5431415298434397</v>
      </c>
      <c r="I6808">
        <v>-6.4363115199348897</v>
      </c>
      <c r="J6808">
        <v>-5.6405743088008498</v>
      </c>
      <c r="K6808">
        <v>-5.9432573643270903</v>
      </c>
      <c r="L6808">
        <v>-5.6063092943599697</v>
      </c>
      <c r="M6808">
        <v>-0.41799999999999998</v>
      </c>
      <c r="N6808">
        <v>0.246378071</v>
      </c>
      <c r="O6808" t="str">
        <f>VLOOKUP(A6808,Sheet1!B$1:C$29732,2,FALSE)</f>
        <v>T419</v>
      </c>
    </row>
    <row r="6809" spans="1:15" x14ac:dyDescent="0.35">
      <c r="A6809" t="s">
        <v>5182</v>
      </c>
      <c r="B6809" t="s">
        <v>9866</v>
      </c>
      <c r="C6809" t="s">
        <v>17581</v>
      </c>
      <c r="D6809" t="s">
        <v>12927</v>
      </c>
      <c r="E6809">
        <v>0.82874093952415995</v>
      </c>
      <c r="F6809">
        <v>2.0596818563826802</v>
      </c>
      <c r="G6809">
        <v>2.7149555379844101</v>
      </c>
      <c r="H6809">
        <v>2.1264916105465002</v>
      </c>
      <c r="I6809">
        <v>2.2110257949004199</v>
      </c>
      <c r="J6809">
        <v>3.4615466986713499</v>
      </c>
      <c r="K6809">
        <v>1.99138718650126</v>
      </c>
      <c r="L6809">
        <v>1.7439028893417701</v>
      </c>
      <c r="M6809">
        <v>-0.41899999999999998</v>
      </c>
      <c r="N6809">
        <v>0.444065763</v>
      </c>
      <c r="O6809" t="str">
        <f>VLOOKUP(A6809,Sheet1!B$1:C$29732,2,FALSE)</f>
        <v>S370</v>
      </c>
    </row>
    <row r="6810" spans="1:15" x14ac:dyDescent="0.35">
      <c r="A6810" t="s">
        <v>4601</v>
      </c>
      <c r="B6810" t="s">
        <v>11289</v>
      </c>
      <c r="C6810" t="s">
        <v>18536</v>
      </c>
      <c r="D6810" t="s">
        <v>13963</v>
      </c>
      <c r="E6810">
        <v>-2.97333338790706</v>
      </c>
      <c r="F6810">
        <v>-8.7496538544709495</v>
      </c>
      <c r="G6810">
        <v>-3.4804200868421402</v>
      </c>
      <c r="H6810">
        <v>-3.4183108314889701</v>
      </c>
      <c r="I6810">
        <v>-3.91325401239104</v>
      </c>
      <c r="J6810">
        <v>-4.8907448947249099</v>
      </c>
      <c r="K6810">
        <v>-4.2893494007002397</v>
      </c>
      <c r="L6810">
        <v>-3.8484007286739899</v>
      </c>
      <c r="M6810">
        <v>-0.42</v>
      </c>
      <c r="N6810">
        <v>0.75013247599999999</v>
      </c>
      <c r="O6810" t="str">
        <f>VLOOKUP(A6810,Sheet1!B$1:C$29732,2,FALSE)</f>
        <v>S141,S143</v>
      </c>
    </row>
    <row r="6811" spans="1:15" x14ac:dyDescent="0.35">
      <c r="A6811" t="s">
        <v>6837</v>
      </c>
      <c r="B6811" t="s">
        <v>10220</v>
      </c>
      <c r="C6811" t="s">
        <v>17446</v>
      </c>
      <c r="D6811" t="s">
        <v>12539</v>
      </c>
      <c r="E6811">
        <v>-3.8147141598580201</v>
      </c>
      <c r="F6811">
        <v>-9.5800205772644702</v>
      </c>
      <c r="G6811">
        <v>-6.5528541429351304</v>
      </c>
      <c r="H6811">
        <v>-4.1764575322997999</v>
      </c>
      <c r="I6811">
        <v>-5.4297905423013102</v>
      </c>
      <c r="J6811">
        <v>-3.3547087882569202</v>
      </c>
      <c r="K6811">
        <v>-5.0014860351502097</v>
      </c>
      <c r="L6811">
        <v>-8.6577590346981097</v>
      </c>
      <c r="M6811">
        <v>-0.42</v>
      </c>
      <c r="N6811">
        <v>0.79754368600000003</v>
      </c>
      <c r="O6811" t="str">
        <f>VLOOKUP(A6811,Sheet1!B$1:C$29732,2,FALSE)</f>
        <v>S1922</v>
      </c>
    </row>
    <row r="6812" spans="1:15" x14ac:dyDescent="0.35">
      <c r="A6812" t="s">
        <v>791</v>
      </c>
      <c r="B6812" t="s">
        <v>10272</v>
      </c>
      <c r="C6812" t="s">
        <v>17503</v>
      </c>
      <c r="D6812" t="s">
        <v>12942</v>
      </c>
      <c r="E6812">
        <v>0.303600125210373</v>
      </c>
      <c r="F6812">
        <v>-0.35573263554260798</v>
      </c>
      <c r="G6812">
        <v>-2.7600378310721299</v>
      </c>
      <c r="H6812">
        <v>-0.464003931482662</v>
      </c>
      <c r="I6812">
        <v>-0.33413327729134701</v>
      </c>
      <c r="J6812">
        <v>-0.444601362533458</v>
      </c>
      <c r="K6812">
        <v>-0.42256194764147298</v>
      </c>
      <c r="L6812">
        <v>-0.39357763417381297</v>
      </c>
      <c r="M6812">
        <v>-0.42</v>
      </c>
      <c r="N6812">
        <v>0.520835151</v>
      </c>
      <c r="O6812" t="str">
        <f>VLOOKUP(A6812,Sheet1!B$1:C$29732,2,FALSE)</f>
        <v>S218</v>
      </c>
    </row>
    <row r="6813" spans="1:15" x14ac:dyDescent="0.35">
      <c r="A6813" t="s">
        <v>9262</v>
      </c>
      <c r="B6813" t="s">
        <v>10272</v>
      </c>
      <c r="C6813" t="s">
        <v>17503</v>
      </c>
      <c r="D6813" t="s">
        <v>12942</v>
      </c>
      <c r="E6813">
        <v>0.51624916002285204</v>
      </c>
      <c r="F6813">
        <v>-0.205829030995442</v>
      </c>
      <c r="G6813">
        <v>7.2163249541805599E-2</v>
      </c>
      <c r="H6813">
        <v>0.26791149307457801</v>
      </c>
      <c r="I6813">
        <v>0.77119364697622605</v>
      </c>
      <c r="J6813">
        <v>0.31863154110046898</v>
      </c>
      <c r="K6813">
        <v>1.0598939487865799</v>
      </c>
      <c r="L6813">
        <v>0.18090508498275401</v>
      </c>
      <c r="M6813">
        <v>-0.42</v>
      </c>
      <c r="N6813">
        <v>0.160462775</v>
      </c>
      <c r="O6813" t="str">
        <f>VLOOKUP(A6813,Sheet1!B$1:C$29732,2,FALSE)</f>
        <v>S233</v>
      </c>
    </row>
    <row r="6814" spans="1:15" x14ac:dyDescent="0.35">
      <c r="A6814" t="s">
        <v>8380</v>
      </c>
      <c r="B6814" t="s">
        <v>11736</v>
      </c>
      <c r="C6814" t="s">
        <v>18975</v>
      </c>
      <c r="D6814" t="s">
        <v>12257</v>
      </c>
      <c r="E6814">
        <v>-6.9665860338411996</v>
      </c>
      <c r="F6814">
        <v>-9.1899982630937807</v>
      </c>
      <c r="G6814">
        <v>-7.47737300725076</v>
      </c>
      <c r="H6814">
        <v>-7.2921067251047997</v>
      </c>
      <c r="I6814">
        <v>-7.10768422241369</v>
      </c>
      <c r="J6814">
        <v>-7.2610777504424302</v>
      </c>
      <c r="K6814">
        <v>-8.4799847414229106</v>
      </c>
      <c r="L6814">
        <v>-6.3972605057825804</v>
      </c>
      <c r="M6814">
        <v>-0.42</v>
      </c>
      <c r="N6814">
        <v>0.515300808</v>
      </c>
      <c r="O6814" t="str">
        <f>VLOOKUP(A6814,Sheet1!B$1:C$29732,2,FALSE)</f>
        <v>S236,S240</v>
      </c>
    </row>
    <row r="6815" spans="1:15" x14ac:dyDescent="0.35">
      <c r="A6815" t="s">
        <v>59</v>
      </c>
      <c r="B6815" t="s">
        <v>9966</v>
      </c>
      <c r="C6815" t="s">
        <v>17169</v>
      </c>
      <c r="D6815" t="s">
        <v>13319</v>
      </c>
      <c r="E6815">
        <v>-10.3323465742256</v>
      </c>
      <c r="F6815">
        <v>-8.8072928289392696</v>
      </c>
      <c r="G6815">
        <v>-9.4011213246889298</v>
      </c>
      <c r="H6815">
        <v>-9.1210826920883008</v>
      </c>
      <c r="I6815">
        <v>-9.3932816335662199</v>
      </c>
      <c r="J6815">
        <v>-9.0144701598322108</v>
      </c>
      <c r="K6815">
        <v>-8.4894750672719397</v>
      </c>
      <c r="L6815">
        <v>-9.0837778504157605</v>
      </c>
      <c r="M6815">
        <v>-0.42</v>
      </c>
      <c r="N6815">
        <v>0.29256837699999999</v>
      </c>
      <c r="O6815" t="str">
        <f>VLOOKUP(A6815,Sheet1!B$1:C$29732,2,FALSE)</f>
        <v>S353</v>
      </c>
    </row>
    <row r="6816" spans="1:15" x14ac:dyDescent="0.35">
      <c r="A6816" t="s">
        <v>399</v>
      </c>
      <c r="B6816" t="s">
        <v>10147</v>
      </c>
      <c r="C6816" t="s">
        <v>17366</v>
      </c>
      <c r="D6816" t="s">
        <v>12223</v>
      </c>
      <c r="E6816">
        <v>-2.7781341706856999</v>
      </c>
      <c r="F6816">
        <v>-2.4540365325078501</v>
      </c>
      <c r="G6816">
        <v>-2.83548587605347</v>
      </c>
      <c r="H6816">
        <v>-2.3838455758700401</v>
      </c>
      <c r="I6816">
        <v>-2.21873171629306</v>
      </c>
      <c r="J6816">
        <v>-2.4355372821609498</v>
      </c>
      <c r="K6816">
        <v>-2.0855847579093201</v>
      </c>
      <c r="L6816">
        <v>-2.0304804869236199</v>
      </c>
      <c r="M6816">
        <v>-0.42</v>
      </c>
      <c r="N6816">
        <v>6.1857516000000001E-2</v>
      </c>
      <c r="O6816" t="str">
        <f>VLOOKUP(A6816,Sheet1!B$1:C$29732,2,FALSE)</f>
        <v>T242,T258</v>
      </c>
    </row>
    <row r="6817" spans="1:15" x14ac:dyDescent="0.35">
      <c r="A6817" t="s">
        <v>4521</v>
      </c>
      <c r="B6817" t="s">
        <v>9942</v>
      </c>
      <c r="C6817" t="s">
        <v>17142</v>
      </c>
      <c r="D6817" t="s">
        <v>12004</v>
      </c>
      <c r="E6817">
        <v>-0.20304238555717499</v>
      </c>
      <c r="F6817">
        <v>-0.17271123001684399</v>
      </c>
      <c r="G6817">
        <v>-0.48188489066492901</v>
      </c>
      <c r="H6817">
        <v>-0.17550831670553499</v>
      </c>
      <c r="I6817">
        <v>0.42498805956982699</v>
      </c>
      <c r="J6817">
        <v>0.376715997761146</v>
      </c>
      <c r="K6817">
        <v>-0.15586313484944</v>
      </c>
      <c r="L6817">
        <v>4.5190793878191498E-4</v>
      </c>
      <c r="M6817">
        <v>-0.42</v>
      </c>
      <c r="N6817">
        <v>7.3312591999999996E-2</v>
      </c>
      <c r="O6817" t="str">
        <f>VLOOKUP(A6817,Sheet1!B$1:C$29732,2,FALSE)</f>
        <v>T4</v>
      </c>
    </row>
    <row r="6818" spans="1:15" x14ac:dyDescent="0.35">
      <c r="A6818" t="s">
        <v>4970</v>
      </c>
      <c r="B6818" t="s">
        <v>10731</v>
      </c>
      <c r="C6818" t="s">
        <v>17983</v>
      </c>
      <c r="D6818" t="s">
        <v>13279</v>
      </c>
      <c r="E6818">
        <v>-3.57779737160133</v>
      </c>
      <c r="F6818">
        <v>-2.9642209701266302</v>
      </c>
      <c r="G6818">
        <v>-2.83548587605347</v>
      </c>
      <c r="H6818">
        <v>-2.82769966163317</v>
      </c>
      <c r="I6818">
        <v>-2.7238560024420502</v>
      </c>
      <c r="J6818">
        <v>-2.2778634465597301</v>
      </c>
      <c r="K6818">
        <v>-2.6576724794988502</v>
      </c>
      <c r="L6818">
        <v>-2.8644357624030601</v>
      </c>
      <c r="M6818">
        <v>-0.42</v>
      </c>
      <c r="N6818">
        <v>0.123304227</v>
      </c>
      <c r="O6818" t="str">
        <f>VLOOKUP(A6818,Sheet1!B$1:C$29732,2,FALSE)</f>
        <v>T496</v>
      </c>
    </row>
    <row r="6819" spans="1:15" x14ac:dyDescent="0.35">
      <c r="A6819" t="s">
        <v>2052</v>
      </c>
      <c r="B6819" t="s">
        <v>9896</v>
      </c>
      <c r="C6819" t="s">
        <v>17631</v>
      </c>
      <c r="D6819" t="s">
        <v>13707</v>
      </c>
      <c r="E6819">
        <v>-3.2160419395638402</v>
      </c>
      <c r="F6819">
        <v>-2.7734029096487398</v>
      </c>
      <c r="G6819">
        <v>-2.82446298954022</v>
      </c>
      <c r="H6819">
        <v>-2.7918891934904102</v>
      </c>
      <c r="I6819">
        <v>-2.60039185496061</v>
      </c>
      <c r="J6819">
        <v>-2.3514004837913398</v>
      </c>
      <c r="K6819">
        <v>-2.60837296457114</v>
      </c>
      <c r="L6819">
        <v>-2.3661692999314199</v>
      </c>
      <c r="M6819">
        <v>-0.42</v>
      </c>
      <c r="N6819">
        <v>5.0901121000000001E-2</v>
      </c>
      <c r="O6819" t="str">
        <f>VLOOKUP(A6819,Sheet1!B$1:C$29732,2,FALSE)</f>
        <v>Y1707</v>
      </c>
    </row>
    <row r="6820" spans="1:15" x14ac:dyDescent="0.35">
      <c r="A6820" t="s">
        <v>3643</v>
      </c>
      <c r="B6820" t="s">
        <v>9954</v>
      </c>
      <c r="C6820" t="s">
        <v>17155</v>
      </c>
      <c r="D6820" t="s">
        <v>13014</v>
      </c>
      <c r="E6820">
        <v>-4.3600301712692699</v>
      </c>
      <c r="F6820">
        <v>-4.58153347257183</v>
      </c>
      <c r="G6820">
        <v>-5.3024515691465899</v>
      </c>
      <c r="H6820">
        <v>-4.6752802188314799</v>
      </c>
      <c r="I6820">
        <v>-4.2999332222449498</v>
      </c>
      <c r="J6820">
        <v>-4.2054871801178297</v>
      </c>
      <c r="K6820">
        <v>-4.09573452595642</v>
      </c>
      <c r="L6820">
        <v>-4.6341624858451498</v>
      </c>
      <c r="M6820">
        <v>-0.42099999999999999</v>
      </c>
      <c r="N6820">
        <v>0.13787461500000001</v>
      </c>
      <c r="O6820" t="str">
        <f>VLOOKUP(A6820,Sheet1!B$1:C$29732,2,FALSE)</f>
        <v>S1151</v>
      </c>
    </row>
    <row r="6821" spans="1:15" x14ac:dyDescent="0.35">
      <c r="A6821" t="s">
        <v>5853</v>
      </c>
      <c r="B6821" t="s">
        <v>10534</v>
      </c>
      <c r="C6821" t="s">
        <v>17776</v>
      </c>
      <c r="D6821" t="s">
        <v>11945</v>
      </c>
      <c r="E6821">
        <v>1.01311667656877</v>
      </c>
      <c r="F6821">
        <v>1.29724500587198</v>
      </c>
      <c r="G6821">
        <v>1.1466049990935701</v>
      </c>
      <c r="H6821">
        <v>0.80477818499100795</v>
      </c>
      <c r="I6821">
        <v>1.7488157731199501</v>
      </c>
      <c r="J6821">
        <v>1.3669696375154501</v>
      </c>
      <c r="K6821">
        <v>1.1816818055571801</v>
      </c>
      <c r="L6821">
        <v>1.64746094999801</v>
      </c>
      <c r="M6821">
        <v>-0.42099999999999999</v>
      </c>
      <c r="N6821">
        <v>7.7350130000000003E-2</v>
      </c>
      <c r="O6821" t="str">
        <f>VLOOKUP(A6821,Sheet1!B$1:C$29732,2,FALSE)</f>
        <v>S579</v>
      </c>
    </row>
    <row r="6822" spans="1:15" x14ac:dyDescent="0.35">
      <c r="A6822" t="s">
        <v>4158</v>
      </c>
      <c r="B6822" t="s">
        <v>10517</v>
      </c>
      <c r="C6822" t="s">
        <v>17756</v>
      </c>
      <c r="D6822" t="s">
        <v>13945</v>
      </c>
      <c r="E6822">
        <v>7.7932177473762507E-2</v>
      </c>
      <c r="F6822">
        <v>-1.333073443747</v>
      </c>
      <c r="G6822">
        <v>-3.3641211445740402</v>
      </c>
      <c r="H6822">
        <v>-0.26268674190910302</v>
      </c>
      <c r="I6822">
        <v>-0.102177023609652</v>
      </c>
      <c r="J6822">
        <v>-0.33798251926352701</v>
      </c>
      <c r="K6822">
        <v>-2.64105141949128</v>
      </c>
      <c r="L6822">
        <v>-0.11194076624898799</v>
      </c>
      <c r="M6822">
        <v>-0.42199999999999999</v>
      </c>
      <c r="N6822">
        <v>0.65621095500000004</v>
      </c>
      <c r="O6822" t="str">
        <f>VLOOKUP(A6822,Sheet1!B$1:C$29732,2,FALSE)</f>
        <v>S167</v>
      </c>
    </row>
    <row r="6823" spans="1:15" x14ac:dyDescent="0.35">
      <c r="A6823" t="s">
        <v>1215</v>
      </c>
      <c r="B6823" t="s">
        <v>10120</v>
      </c>
      <c r="C6823" t="s">
        <v>17339</v>
      </c>
      <c r="D6823" t="s">
        <v>12188</v>
      </c>
      <c r="E6823">
        <v>-3.7328171530775398</v>
      </c>
      <c r="F6823">
        <v>-5.0071720126244896</v>
      </c>
      <c r="G6823">
        <v>-5.8457359785374097</v>
      </c>
      <c r="H6823">
        <v>-6.0526024128796001</v>
      </c>
      <c r="I6823">
        <v>-5.6761084069638397</v>
      </c>
      <c r="J6823">
        <v>-3.67829388463633</v>
      </c>
      <c r="K6823">
        <v>-3.7943367804904198</v>
      </c>
      <c r="L6823">
        <v>-5.8002732201424898</v>
      </c>
      <c r="M6823">
        <v>-0.42199999999999999</v>
      </c>
      <c r="N6823">
        <v>0.57720871100000004</v>
      </c>
      <c r="O6823" t="str">
        <f>VLOOKUP(A6823,Sheet1!B$1:C$29732,2,FALSE)</f>
        <v>S206</v>
      </c>
    </row>
    <row r="6824" spans="1:15" x14ac:dyDescent="0.35">
      <c r="A6824" t="s">
        <v>8972</v>
      </c>
      <c r="B6824" t="s">
        <v>10663</v>
      </c>
      <c r="C6824" t="s">
        <v>17911</v>
      </c>
      <c r="D6824" t="s">
        <v>13690</v>
      </c>
      <c r="E6824">
        <v>-1.24296911427601</v>
      </c>
      <c r="F6824">
        <v>-1.5540707828056901</v>
      </c>
      <c r="G6824">
        <v>-1.30220801429628</v>
      </c>
      <c r="H6824">
        <v>-1.21375816562956</v>
      </c>
      <c r="I6824">
        <v>-0.827909714035304</v>
      </c>
      <c r="J6824">
        <v>-0.83719420524120702</v>
      </c>
      <c r="K6824">
        <v>-0.97365939872247498</v>
      </c>
      <c r="L6824">
        <v>-0.98658048020739397</v>
      </c>
      <c r="M6824">
        <v>-0.42199999999999999</v>
      </c>
      <c r="N6824">
        <v>3.2151363000000002E-2</v>
      </c>
      <c r="O6824" t="str">
        <f>VLOOKUP(A6824,Sheet1!B$1:C$29732,2,FALSE)</f>
        <v>S345</v>
      </c>
    </row>
    <row r="6825" spans="1:15" x14ac:dyDescent="0.35">
      <c r="A6825" t="s">
        <v>8329</v>
      </c>
      <c r="B6825" t="s">
        <v>9949</v>
      </c>
      <c r="D6825" t="s">
        <v>12268</v>
      </c>
      <c r="E6825">
        <v>-0.81659262746191497</v>
      </c>
      <c r="F6825">
        <v>-1.3440923591640801</v>
      </c>
      <c r="G6825">
        <v>-0.65414387468792901</v>
      </c>
      <c r="H6825">
        <v>-0.62009170797765001</v>
      </c>
      <c r="I6825">
        <v>-0.50464980272972004</v>
      </c>
      <c r="J6825">
        <v>-0.43791039222283601</v>
      </c>
      <c r="K6825">
        <v>-0.59991829332568603</v>
      </c>
      <c r="L6825">
        <v>-0.205843279265363</v>
      </c>
      <c r="M6825">
        <v>-0.42199999999999999</v>
      </c>
      <c r="N6825">
        <v>9.3922237000000006E-2</v>
      </c>
      <c r="O6825" t="str">
        <f>VLOOKUP(A6825,Sheet1!B$1:C$29732,2,FALSE)</f>
        <v>S372</v>
      </c>
    </row>
    <row r="6826" spans="1:15" x14ac:dyDescent="0.35">
      <c r="A6826" t="s">
        <v>3058</v>
      </c>
      <c r="B6826" t="s">
        <v>10960</v>
      </c>
      <c r="C6826" t="s">
        <v>18210</v>
      </c>
      <c r="D6826" t="s">
        <v>13830</v>
      </c>
      <c r="E6826">
        <v>-10.606763738925</v>
      </c>
      <c r="F6826">
        <v>-8.7883339056928698</v>
      </c>
      <c r="G6826">
        <v>-9.1908707527531206</v>
      </c>
      <c r="H6826">
        <v>-9.2548919409435602</v>
      </c>
      <c r="I6826">
        <v>-9.2402125433938505</v>
      </c>
      <c r="J6826">
        <v>-9.0532132060030595</v>
      </c>
      <c r="K6826">
        <v>-8.9911108327599401</v>
      </c>
      <c r="L6826">
        <v>-8.8662735770293395</v>
      </c>
      <c r="M6826">
        <v>-0.42299999999999999</v>
      </c>
      <c r="N6826">
        <v>0.314914209</v>
      </c>
      <c r="O6826" t="str">
        <f>VLOOKUP(A6826,Sheet1!B$1:C$29732,2,FALSE)</f>
        <v>S355</v>
      </c>
    </row>
    <row r="6827" spans="1:15" x14ac:dyDescent="0.35">
      <c r="A6827" t="s">
        <v>5163</v>
      </c>
      <c r="B6827" t="s">
        <v>10410</v>
      </c>
      <c r="C6827" t="s">
        <v>17645</v>
      </c>
      <c r="D6827" t="s">
        <v>13085</v>
      </c>
      <c r="E6827">
        <v>-0.23596726651355801</v>
      </c>
      <c r="F6827">
        <v>-1.09419969355336</v>
      </c>
      <c r="G6827">
        <v>-1.9056721666049601</v>
      </c>
      <c r="H6827">
        <v>-0.528842433339062</v>
      </c>
      <c r="I6827">
        <v>-0.32658481738225797</v>
      </c>
      <c r="J6827">
        <v>-0.11614064355251601</v>
      </c>
      <c r="K6827">
        <v>-1.05114168780775</v>
      </c>
      <c r="L6827">
        <v>-0.576816709359672</v>
      </c>
      <c r="M6827">
        <v>-0.42299999999999999</v>
      </c>
      <c r="N6827">
        <v>0.328852056</v>
      </c>
      <c r="O6827" t="str">
        <f>VLOOKUP(A6827,Sheet1!B$1:C$29732,2,FALSE)</f>
        <v>S665</v>
      </c>
    </row>
    <row r="6828" spans="1:15" x14ac:dyDescent="0.35">
      <c r="A6828" t="s">
        <v>6856</v>
      </c>
      <c r="B6828" t="s">
        <v>11629</v>
      </c>
      <c r="C6828" t="s">
        <v>18161</v>
      </c>
      <c r="D6828" t="s">
        <v>13148</v>
      </c>
      <c r="E6828">
        <v>0.31701521853306103</v>
      </c>
      <c r="F6828">
        <v>0.411547851578906</v>
      </c>
      <c r="G6828">
        <v>0.305806397335456</v>
      </c>
      <c r="H6828">
        <v>-3.1094071817555899E-2</v>
      </c>
      <c r="I6828">
        <v>0.77119364697622605</v>
      </c>
      <c r="J6828">
        <v>0.50378995336192001</v>
      </c>
      <c r="K6828">
        <v>0.15254282886595</v>
      </c>
      <c r="L6828">
        <v>1.2728770147299799</v>
      </c>
      <c r="M6828">
        <v>-0.42399999999999999</v>
      </c>
      <c r="N6828">
        <v>0.15805168</v>
      </c>
      <c r="O6828" t="str">
        <f>VLOOKUP(A6828,Sheet1!B$1:C$29732,2,FALSE)</f>
        <v>S112</v>
      </c>
    </row>
    <row r="6829" spans="1:15" x14ac:dyDescent="0.35">
      <c r="A6829" t="s">
        <v>3933</v>
      </c>
      <c r="B6829" t="s">
        <v>10393</v>
      </c>
      <c r="C6829" t="s">
        <v>17627</v>
      </c>
      <c r="D6829" t="s">
        <v>12646</v>
      </c>
      <c r="E6829">
        <v>-2.0431531665015399</v>
      </c>
      <c r="F6829">
        <v>-2.66811198186236</v>
      </c>
      <c r="G6829">
        <v>-2.3592006000256598</v>
      </c>
      <c r="H6829">
        <v>-2.6042148840239498</v>
      </c>
      <c r="I6829">
        <v>-2.1045983657872598</v>
      </c>
      <c r="J6829">
        <v>-2.0567299679466302</v>
      </c>
      <c r="K6829">
        <v>-2.1312795668605702</v>
      </c>
      <c r="L6829">
        <v>-1.6869571201236699</v>
      </c>
      <c r="M6829">
        <v>-0.42399999999999999</v>
      </c>
      <c r="N6829">
        <v>8.2912962000000007E-2</v>
      </c>
      <c r="O6829" t="str">
        <f>VLOOKUP(A6829,Sheet1!B$1:C$29732,2,FALSE)</f>
        <v>S154</v>
      </c>
    </row>
    <row r="6830" spans="1:15" x14ac:dyDescent="0.35">
      <c r="A6830" t="s">
        <v>1872</v>
      </c>
      <c r="B6830" t="s">
        <v>10063</v>
      </c>
      <c r="C6830" t="s">
        <v>17278</v>
      </c>
      <c r="D6830" t="s">
        <v>12386</v>
      </c>
      <c r="E6830">
        <v>-4.8957233844516601</v>
      </c>
      <c r="F6830">
        <v>-3.9098491306621201</v>
      </c>
      <c r="G6830">
        <v>-3.9896955415918098</v>
      </c>
      <c r="H6830">
        <v>-3.8524813648546199</v>
      </c>
      <c r="I6830">
        <v>-3.50956431389882</v>
      </c>
      <c r="J6830">
        <v>-3.4728409264705902</v>
      </c>
      <c r="K6830">
        <v>-4.1700923251178104</v>
      </c>
      <c r="L6830">
        <v>-3.7990540379045199</v>
      </c>
      <c r="M6830">
        <v>-0.42399999999999999</v>
      </c>
      <c r="N6830">
        <v>0.19995006200000001</v>
      </c>
      <c r="O6830" t="str">
        <f>VLOOKUP(A6830,Sheet1!B$1:C$29732,2,FALSE)</f>
        <v>S175</v>
      </c>
    </row>
    <row r="6831" spans="1:15" x14ac:dyDescent="0.35">
      <c r="A6831" t="s">
        <v>2808</v>
      </c>
      <c r="B6831" t="s">
        <v>10897</v>
      </c>
      <c r="C6831" t="s">
        <v>18148</v>
      </c>
      <c r="D6831" t="s">
        <v>12997</v>
      </c>
      <c r="E6831">
        <v>-3.4966980987231202</v>
      </c>
      <c r="F6831">
        <v>-2.1469686948804401</v>
      </c>
      <c r="G6831">
        <v>-2.5367192213299199</v>
      </c>
      <c r="H6831">
        <v>-1.69151807799373</v>
      </c>
      <c r="I6831">
        <v>-2.8159745744204598</v>
      </c>
      <c r="J6831">
        <v>-1.8695245578950399</v>
      </c>
      <c r="K6831">
        <v>-1.45378888868769</v>
      </c>
      <c r="L6831">
        <v>-2.0353986185013202</v>
      </c>
      <c r="M6831">
        <v>-0.42399999999999999</v>
      </c>
      <c r="N6831">
        <v>0.38150890900000001</v>
      </c>
      <c r="O6831" t="str">
        <f>VLOOKUP(A6831,Sheet1!B$1:C$29732,2,FALSE)</f>
        <v>S31,S35,S41</v>
      </c>
    </row>
    <row r="6832" spans="1:15" x14ac:dyDescent="0.35">
      <c r="A6832" t="s">
        <v>8618</v>
      </c>
      <c r="B6832" t="s">
        <v>10807</v>
      </c>
      <c r="C6832" t="s">
        <v>18060</v>
      </c>
      <c r="D6832" t="s">
        <v>13576</v>
      </c>
      <c r="E6832">
        <v>-0.68507667825504703</v>
      </c>
      <c r="F6832">
        <v>-9.4525652404824694</v>
      </c>
      <c r="G6832">
        <v>-0.53255871595628401</v>
      </c>
      <c r="H6832">
        <v>-0.54862713024547505</v>
      </c>
      <c r="I6832">
        <v>-0.81201207063126501</v>
      </c>
      <c r="J6832">
        <v>-1.1506325720974699</v>
      </c>
      <c r="K6832">
        <v>-0.502874299247701</v>
      </c>
      <c r="L6832">
        <v>-7.05747051596191</v>
      </c>
      <c r="M6832">
        <v>-0.42399999999999999</v>
      </c>
      <c r="N6832">
        <v>0.86823611499999997</v>
      </c>
      <c r="O6832" t="str">
        <f>VLOOKUP(A6832,Sheet1!B$1:C$29732,2,FALSE)</f>
        <v>S569</v>
      </c>
    </row>
    <row r="6833" spans="1:15" x14ac:dyDescent="0.35">
      <c r="A6833" t="s">
        <v>4274</v>
      </c>
      <c r="B6833" t="s">
        <v>10911</v>
      </c>
      <c r="C6833" t="s">
        <v>18161</v>
      </c>
      <c r="D6833" t="s">
        <v>13147</v>
      </c>
      <c r="E6833">
        <v>0.31701521853306103</v>
      </c>
      <c r="F6833">
        <v>0.411547851578906</v>
      </c>
      <c r="G6833">
        <v>0.305806397335456</v>
      </c>
      <c r="H6833">
        <v>-3.1094071817555899E-2</v>
      </c>
      <c r="I6833">
        <v>0.77119364697622605</v>
      </c>
      <c r="J6833">
        <v>0.50378995336192001</v>
      </c>
      <c r="K6833">
        <v>0.15254282886595</v>
      </c>
      <c r="L6833">
        <v>1.2728770147299799</v>
      </c>
      <c r="M6833">
        <v>-0.42399999999999999</v>
      </c>
      <c r="N6833">
        <v>0.15805168</v>
      </c>
      <c r="O6833" t="str">
        <f>VLOOKUP(A6833,Sheet1!B$1:C$29732,2,FALSE)</f>
        <v>S7</v>
      </c>
    </row>
    <row r="6834" spans="1:15" x14ac:dyDescent="0.35">
      <c r="A6834" t="s">
        <v>9315</v>
      </c>
      <c r="B6834" t="s">
        <v>9845</v>
      </c>
      <c r="C6834" t="s">
        <v>17285</v>
      </c>
      <c r="D6834" t="s">
        <v>13215</v>
      </c>
      <c r="E6834">
        <v>3.2216207749591699</v>
      </c>
      <c r="F6834">
        <v>2.9012717976358</v>
      </c>
      <c r="G6834">
        <v>0.58951371923544105</v>
      </c>
      <c r="H6834">
        <v>2.9437763998087498</v>
      </c>
      <c r="I6834">
        <v>2.5932356752003498</v>
      </c>
      <c r="J6834">
        <v>2.6982839528833602</v>
      </c>
      <c r="K6834">
        <v>3.1111069082312599</v>
      </c>
      <c r="L6834">
        <v>2.9491055390960401</v>
      </c>
      <c r="M6834">
        <v>-0.42399999999999999</v>
      </c>
      <c r="N6834">
        <v>0.48969602400000001</v>
      </c>
      <c r="O6834" t="str">
        <f>VLOOKUP(A6834,Sheet1!B$1:C$29732,2,FALSE)</f>
        <v>T962,S964</v>
      </c>
    </row>
    <row r="6835" spans="1:15" x14ac:dyDescent="0.35">
      <c r="A6835" t="s">
        <v>708</v>
      </c>
      <c r="B6835" t="s">
        <v>10275</v>
      </c>
      <c r="C6835" t="s">
        <v>17401</v>
      </c>
      <c r="D6835" t="s">
        <v>12234</v>
      </c>
      <c r="E6835">
        <v>-2.88466803546783</v>
      </c>
      <c r="F6835">
        <v>-2.3690515799226</v>
      </c>
      <c r="G6835">
        <v>-1.7257030368141599</v>
      </c>
      <c r="H6835">
        <v>-1.5906512535495301</v>
      </c>
      <c r="I6835">
        <v>-1.3637634870616</v>
      </c>
      <c r="J6835">
        <v>-2.0516135579927899</v>
      </c>
      <c r="K6835">
        <v>-1.75535990363144</v>
      </c>
      <c r="L6835">
        <v>-1.70251854561002</v>
      </c>
      <c r="M6835">
        <v>-0.42399999999999999</v>
      </c>
      <c r="N6835">
        <v>0.239459002</v>
      </c>
      <c r="O6835" t="str">
        <f>VLOOKUP(A6835,Sheet1!B$1:C$29732,2,FALSE)</f>
        <v>S871</v>
      </c>
    </row>
    <row r="6836" spans="1:15" x14ac:dyDescent="0.35">
      <c r="A6836" t="s">
        <v>7007</v>
      </c>
      <c r="B6836" t="s">
        <v>11609</v>
      </c>
      <c r="C6836" t="s">
        <v>18856</v>
      </c>
      <c r="D6836" t="s">
        <v>12310</v>
      </c>
      <c r="E6836">
        <v>1.9324241787462499</v>
      </c>
      <c r="F6836">
        <v>1.8976297488182701</v>
      </c>
      <c r="G6836">
        <v>1.75463311755095</v>
      </c>
      <c r="H6836">
        <v>1.8335471154868499</v>
      </c>
      <c r="I6836">
        <v>2.07515835674673</v>
      </c>
      <c r="J6836">
        <v>2.2908490598087101</v>
      </c>
      <c r="K6836">
        <v>2.3205860028731999</v>
      </c>
      <c r="L6836">
        <v>2.4348108293670201</v>
      </c>
      <c r="M6836">
        <v>-0.42599999999999999</v>
      </c>
      <c r="N6836">
        <v>2.9717566000000001E-2</v>
      </c>
      <c r="O6836" t="str">
        <f>VLOOKUP(A6836,Sheet1!B$1:C$29732,2,FALSE)</f>
        <v>S1836</v>
      </c>
    </row>
    <row r="6837" spans="1:15" x14ac:dyDescent="0.35">
      <c r="A6837" t="s">
        <v>6344</v>
      </c>
      <c r="B6837" t="s">
        <v>10433</v>
      </c>
      <c r="C6837" t="s">
        <v>17671</v>
      </c>
      <c r="D6837" t="s">
        <v>12260</v>
      </c>
      <c r="E6837">
        <v>-5.9189596650682299</v>
      </c>
      <c r="F6837">
        <v>-4.5711390624734598</v>
      </c>
      <c r="G6837">
        <v>-5.3209223216020396</v>
      </c>
      <c r="H6837">
        <v>-4.8856371434402597</v>
      </c>
      <c r="I6837">
        <v>-4.4591830429138897</v>
      </c>
      <c r="J6837">
        <v>-4.6897835977409796</v>
      </c>
      <c r="K6837">
        <v>-4.9930245456665601</v>
      </c>
      <c r="L6837">
        <v>-4.8493984463795297</v>
      </c>
      <c r="M6837">
        <v>-0.42599999999999999</v>
      </c>
      <c r="N6837">
        <v>0.21831651799999999</v>
      </c>
      <c r="O6837" t="str">
        <f>VLOOKUP(A6837,Sheet1!B$1:C$29732,2,FALSE)</f>
        <v>S36</v>
      </c>
    </row>
    <row r="6838" spans="1:15" x14ac:dyDescent="0.35">
      <c r="A6838" t="s">
        <v>6973</v>
      </c>
      <c r="B6838" t="s">
        <v>10669</v>
      </c>
      <c r="C6838" t="s">
        <v>17917</v>
      </c>
      <c r="D6838" t="s">
        <v>12694</v>
      </c>
      <c r="E6838">
        <v>-1.9121676941711101</v>
      </c>
      <c r="F6838">
        <v>-2.08403827633395</v>
      </c>
      <c r="G6838">
        <v>-1.9832286589811901</v>
      </c>
      <c r="H6838">
        <v>-1.5602099982814901</v>
      </c>
      <c r="I6838">
        <v>-1.6584299972960399</v>
      </c>
      <c r="J6838">
        <v>-2.0313274600558202</v>
      </c>
      <c r="K6838">
        <v>-1.3354118835887401</v>
      </c>
      <c r="L6838">
        <v>-0.81185914824259697</v>
      </c>
      <c r="M6838">
        <v>-0.42599999999999999</v>
      </c>
      <c r="N6838">
        <v>0.18555667300000001</v>
      </c>
      <c r="O6838" t="str">
        <f>VLOOKUP(A6838,Sheet1!B$1:C$29732,2,FALSE)</f>
        <v>S457</v>
      </c>
    </row>
    <row r="6839" spans="1:15" x14ac:dyDescent="0.35">
      <c r="A6839" t="s">
        <v>4297</v>
      </c>
      <c r="B6839" t="s">
        <v>11183</v>
      </c>
      <c r="C6839" t="s">
        <v>18433</v>
      </c>
      <c r="D6839" t="s">
        <v>13676</v>
      </c>
      <c r="E6839">
        <v>-3.5061171059108398</v>
      </c>
      <c r="F6839">
        <v>-4.19094550672314</v>
      </c>
      <c r="G6839">
        <v>-4.2072429137146603</v>
      </c>
      <c r="H6839">
        <v>-5.6508212523868204</v>
      </c>
      <c r="I6839">
        <v>-3.77123380775642</v>
      </c>
      <c r="J6839">
        <v>-4.4287345113747696</v>
      </c>
      <c r="K6839">
        <v>-3.7760746572583499</v>
      </c>
      <c r="L6839">
        <v>-3.8693242786973601</v>
      </c>
      <c r="M6839">
        <v>-0.42699999999999999</v>
      </c>
      <c r="N6839">
        <v>0.37800985799999998</v>
      </c>
      <c r="O6839" t="str">
        <f>VLOOKUP(A6839,Sheet1!B$1:C$29732,2,FALSE)</f>
        <v>S10</v>
      </c>
    </row>
    <row r="6840" spans="1:15" x14ac:dyDescent="0.35">
      <c r="A6840" t="s">
        <v>7620</v>
      </c>
      <c r="B6840" t="s">
        <v>10432</v>
      </c>
      <c r="C6840" t="s">
        <v>17670</v>
      </c>
      <c r="D6840" t="s">
        <v>12789</v>
      </c>
      <c r="E6840">
        <v>-1.9959435495505</v>
      </c>
      <c r="F6840">
        <v>-3.1070741309833498</v>
      </c>
      <c r="G6840">
        <v>-2.84659363159692</v>
      </c>
      <c r="H6840">
        <v>-2.3838455758700401</v>
      </c>
      <c r="I6840">
        <v>-2.5380432604146401</v>
      </c>
      <c r="J6840">
        <v>-2.2250705339765799</v>
      </c>
      <c r="K6840">
        <v>-2.33007231188268</v>
      </c>
      <c r="L6840">
        <v>-1.5329596916330399</v>
      </c>
      <c r="M6840">
        <v>-0.42699999999999999</v>
      </c>
      <c r="N6840">
        <v>0.23401048899999999</v>
      </c>
      <c r="O6840" t="str">
        <f>VLOOKUP(A6840,Sheet1!B$1:C$29732,2,FALSE)</f>
        <v>S161</v>
      </c>
    </row>
    <row r="6841" spans="1:15" x14ac:dyDescent="0.35">
      <c r="A6841" t="s">
        <v>4080</v>
      </c>
      <c r="B6841" t="s">
        <v>10177</v>
      </c>
      <c r="C6841" t="s">
        <v>17398</v>
      </c>
      <c r="D6841" t="s">
        <v>12002</v>
      </c>
      <c r="E6841">
        <v>-3.9912830398741699</v>
      </c>
      <c r="F6841">
        <v>-4.4111787527743003</v>
      </c>
      <c r="G6841">
        <v>-4.2988594572416297</v>
      </c>
      <c r="H6841">
        <v>-4.31868747527135</v>
      </c>
      <c r="I6841">
        <v>-3.8362032660013399</v>
      </c>
      <c r="J6841">
        <v>-4.1045496490307896</v>
      </c>
      <c r="K6841">
        <v>-3.4860743925854298</v>
      </c>
      <c r="L6841">
        <v>-3.8834438235348201</v>
      </c>
      <c r="M6841">
        <v>-0.42699999999999999</v>
      </c>
      <c r="N6841">
        <v>6.6797471999999997E-2</v>
      </c>
      <c r="O6841" t="str">
        <f>VLOOKUP(A6841,Sheet1!B$1:C$29732,2,FALSE)</f>
        <v>S2184</v>
      </c>
    </row>
    <row r="6842" spans="1:15" x14ac:dyDescent="0.35">
      <c r="A6842" t="s">
        <v>1107</v>
      </c>
      <c r="B6842" t="s">
        <v>10434</v>
      </c>
      <c r="C6842" t="s">
        <v>17672</v>
      </c>
      <c r="D6842" t="s">
        <v>12795</v>
      </c>
      <c r="E6842">
        <v>-7.7878668887179403</v>
      </c>
      <c r="F6842">
        <v>-8.6063846723235304</v>
      </c>
      <c r="G6842">
        <v>-6.7607069619276201</v>
      </c>
      <c r="H6842">
        <v>-8.7805315609076793</v>
      </c>
      <c r="I6842">
        <v>-10.415172350356601</v>
      </c>
      <c r="J6842">
        <v>-7.6051724422120799</v>
      </c>
      <c r="K6842">
        <v>-6.0358215401018498</v>
      </c>
      <c r="L6842">
        <v>-6.1725890380940696</v>
      </c>
      <c r="M6842">
        <v>-0.42699999999999999</v>
      </c>
      <c r="N6842">
        <v>0.68866870000000002</v>
      </c>
      <c r="O6842" t="str">
        <f>VLOOKUP(A6842,Sheet1!B$1:C$29732,2,FALSE)</f>
        <v>S413,S415</v>
      </c>
    </row>
    <row r="6843" spans="1:15" x14ac:dyDescent="0.35">
      <c r="A6843" t="s">
        <v>6430</v>
      </c>
      <c r="B6843" t="s">
        <v>10635</v>
      </c>
      <c r="C6843" t="s">
        <v>17881</v>
      </c>
      <c r="D6843" t="s">
        <v>13012</v>
      </c>
      <c r="E6843">
        <v>1.0775897472965601</v>
      </c>
      <c r="F6843">
        <v>1.0739943359222099</v>
      </c>
      <c r="G6843">
        <v>0.28050379714816398</v>
      </c>
      <c r="H6843">
        <v>0.90818302404650797</v>
      </c>
      <c r="I6843">
        <v>1.26526328694697</v>
      </c>
      <c r="J6843">
        <v>1.4549809736870101</v>
      </c>
      <c r="K6843">
        <v>1.34180219427648</v>
      </c>
      <c r="L6843">
        <v>0.987877219975967</v>
      </c>
      <c r="M6843">
        <v>-0.42699999999999999</v>
      </c>
      <c r="N6843">
        <v>0.11398072400000001</v>
      </c>
      <c r="O6843" t="str">
        <f>VLOOKUP(A6843,Sheet1!B$1:C$29732,2,FALSE)</f>
        <v>S618,S624</v>
      </c>
    </row>
    <row r="6844" spans="1:15" x14ac:dyDescent="0.35">
      <c r="A6844" t="s">
        <v>2780</v>
      </c>
      <c r="B6844" t="s">
        <v>10891</v>
      </c>
      <c r="C6844" t="s">
        <v>18142</v>
      </c>
      <c r="D6844" t="s">
        <v>11968</v>
      </c>
      <c r="E6844">
        <v>-4.0954850909046696</v>
      </c>
      <c r="F6844">
        <v>-3.4079188080908702</v>
      </c>
      <c r="G6844">
        <v>-4.0707352378410198</v>
      </c>
      <c r="H6844">
        <v>-4.2884320945032801</v>
      </c>
      <c r="I6844">
        <v>-3.4976481013462499</v>
      </c>
      <c r="J6844">
        <v>-3.8400126903961498</v>
      </c>
      <c r="K6844">
        <v>-3.9230449735171198</v>
      </c>
      <c r="L6844">
        <v>-2.8909335194850301</v>
      </c>
      <c r="M6844">
        <v>-0.42799999999999999</v>
      </c>
      <c r="N6844">
        <v>0.20581086300000001</v>
      </c>
      <c r="O6844" t="str">
        <f>VLOOKUP(A6844,Sheet1!B$1:C$29732,2,FALSE)</f>
        <v>S1061</v>
      </c>
    </row>
    <row r="6845" spans="1:15" x14ac:dyDescent="0.35">
      <c r="A6845" t="s">
        <v>243</v>
      </c>
      <c r="B6845" t="s">
        <v>10064</v>
      </c>
      <c r="C6845" t="s">
        <v>17279</v>
      </c>
      <c r="D6845" t="s">
        <v>13988</v>
      </c>
      <c r="E6845">
        <v>-0.49023837836388801</v>
      </c>
      <c r="F6845">
        <v>-0.25177922596610403</v>
      </c>
      <c r="G6845">
        <v>3.4819791322711097E-2</v>
      </c>
      <c r="H6845">
        <v>-3.37527802774036</v>
      </c>
      <c r="I6845">
        <v>-0.31720444556688698</v>
      </c>
      <c r="J6845">
        <v>-0.475100786042987</v>
      </c>
      <c r="K6845">
        <v>-0.44763422904314598</v>
      </c>
      <c r="L6845">
        <v>-1.1291310942516699</v>
      </c>
      <c r="M6845">
        <v>-0.42799999999999999</v>
      </c>
      <c r="N6845">
        <v>0.58552699500000005</v>
      </c>
      <c r="O6845" t="str">
        <f>VLOOKUP(A6845,Sheet1!B$1:C$29732,2,FALSE)</f>
        <v>S611</v>
      </c>
    </row>
    <row r="6846" spans="1:15" x14ac:dyDescent="0.35">
      <c r="A6846" t="s">
        <v>8211</v>
      </c>
      <c r="B6846" t="s">
        <v>10021</v>
      </c>
      <c r="C6846" t="s">
        <v>17231</v>
      </c>
      <c r="D6846" t="s">
        <v>12715</v>
      </c>
      <c r="E6846">
        <v>-4.6672214142118396</v>
      </c>
      <c r="F6846">
        <v>-3.9186075252270101</v>
      </c>
      <c r="G6846">
        <v>-4.4330640448408696</v>
      </c>
      <c r="H6846">
        <v>-4.1132202994752802</v>
      </c>
      <c r="I6846">
        <v>-3.99704771469343</v>
      </c>
      <c r="J6846">
        <v>-4.0221750718935096</v>
      </c>
      <c r="K6846">
        <v>-3.6164705247673301</v>
      </c>
      <c r="L6846">
        <v>-3.7791183621159101</v>
      </c>
      <c r="M6846">
        <v>-0.42899999999999999</v>
      </c>
      <c r="N6846">
        <v>9.3209136999999997E-2</v>
      </c>
      <c r="O6846" t="str">
        <f>VLOOKUP(A6846,Sheet1!B$1:C$29732,2,FALSE)</f>
        <v>S1081,S1083</v>
      </c>
    </row>
    <row r="6847" spans="1:15" x14ac:dyDescent="0.35">
      <c r="A6847" t="s">
        <v>96</v>
      </c>
      <c r="B6847" t="s">
        <v>9989</v>
      </c>
      <c r="C6847" t="s">
        <v>17197</v>
      </c>
      <c r="D6847" t="s">
        <v>12893</v>
      </c>
      <c r="E6847">
        <v>-0.45560840643033301</v>
      </c>
      <c r="F6847">
        <v>-1.6178844729260799E-2</v>
      </c>
      <c r="G6847">
        <v>4.0860083120271902E-2</v>
      </c>
      <c r="H6847">
        <v>-2.0694564491986301E-2</v>
      </c>
      <c r="I6847">
        <v>-0.210890358992458</v>
      </c>
      <c r="J6847">
        <v>-7.6629398916875105E-2</v>
      </c>
      <c r="K6847">
        <v>0.75699655960075796</v>
      </c>
      <c r="L6847">
        <v>0.80048941506568705</v>
      </c>
      <c r="M6847">
        <v>-0.43</v>
      </c>
      <c r="N6847">
        <v>0.19095848200000001</v>
      </c>
      <c r="O6847" t="str">
        <f>VLOOKUP(A6847,Sheet1!B$1:C$29732,2,FALSE)</f>
        <v>S31</v>
      </c>
    </row>
    <row r="6848" spans="1:15" x14ac:dyDescent="0.35">
      <c r="A6848" t="s">
        <v>5522</v>
      </c>
      <c r="B6848" t="s">
        <v>9897</v>
      </c>
      <c r="C6848" t="s">
        <v>17313</v>
      </c>
      <c r="D6848" t="s">
        <v>12693</v>
      </c>
      <c r="E6848">
        <v>-4.3566182939757701</v>
      </c>
      <c r="F6848">
        <v>-4.9210526356310798</v>
      </c>
      <c r="G6848">
        <v>-5.1188770154649497</v>
      </c>
      <c r="H6848">
        <v>-4.5704391662983603</v>
      </c>
      <c r="I6848">
        <v>-4.9732926683485701</v>
      </c>
      <c r="J6848">
        <v>-2.56078077961552</v>
      </c>
      <c r="K6848">
        <v>-4.84102296971892</v>
      </c>
      <c r="L6848">
        <v>-4.8703365769555402</v>
      </c>
      <c r="M6848">
        <v>-0.43</v>
      </c>
      <c r="N6848">
        <v>0.47373453100000001</v>
      </c>
      <c r="O6848" t="str">
        <f>VLOOKUP(A6848,Sheet1!B$1:C$29732,2,FALSE)</f>
        <v>S589</v>
      </c>
    </row>
    <row r="6849" spans="1:15" x14ac:dyDescent="0.35">
      <c r="A6849" t="s">
        <v>9610</v>
      </c>
      <c r="B6849" t="s">
        <v>10141</v>
      </c>
      <c r="C6849" t="s">
        <v>17360</v>
      </c>
      <c r="D6849" t="s">
        <v>12120</v>
      </c>
      <c r="E6849">
        <v>-2.3138389888772601</v>
      </c>
      <c r="F6849">
        <v>-2.2676608003088901</v>
      </c>
      <c r="G6849">
        <v>-2.5639608363962298</v>
      </c>
      <c r="H6849">
        <v>-2.7005250835014398</v>
      </c>
      <c r="I6849">
        <v>-1.92858938976411</v>
      </c>
      <c r="J6849">
        <v>-2.0670175466235001</v>
      </c>
      <c r="K6849">
        <v>-1.9160348527679201</v>
      </c>
      <c r="L6849">
        <v>-2.2134491235694398</v>
      </c>
      <c r="M6849">
        <v>-0.43</v>
      </c>
      <c r="N6849">
        <v>4.5199075999999998E-2</v>
      </c>
      <c r="O6849" t="str">
        <f>VLOOKUP(A6849,Sheet1!B$1:C$29732,2,FALSE)</f>
        <v>S828</v>
      </c>
    </row>
    <row r="6850" spans="1:15" x14ac:dyDescent="0.35">
      <c r="A6850" t="s">
        <v>7647</v>
      </c>
      <c r="B6850" t="s">
        <v>10937</v>
      </c>
      <c r="C6850" t="s">
        <v>18188</v>
      </c>
      <c r="D6850" t="s">
        <v>12180</v>
      </c>
      <c r="E6850">
        <v>-1.5056614147335201</v>
      </c>
      <c r="F6850">
        <v>-1.53711210761509</v>
      </c>
      <c r="G6850">
        <v>-1.75156938021729</v>
      </c>
      <c r="H6850">
        <v>-1.5602099982814901</v>
      </c>
      <c r="I6850">
        <v>-1.72137646158224</v>
      </c>
      <c r="J6850">
        <v>-0.87510486679949695</v>
      </c>
      <c r="K6850">
        <v>-1.0566418624131999</v>
      </c>
      <c r="L6850">
        <v>-0.97708657002902299</v>
      </c>
      <c r="M6850">
        <v>-0.43099999999999999</v>
      </c>
      <c r="N6850">
        <v>9.8546694000000004E-2</v>
      </c>
      <c r="O6850" t="str">
        <f>VLOOKUP(A6850,Sheet1!B$1:C$29732,2,FALSE)</f>
        <v>S1461</v>
      </c>
    </row>
    <row r="6851" spans="1:15" x14ac:dyDescent="0.35">
      <c r="A6851" t="s">
        <v>7</v>
      </c>
      <c r="B6851" t="s">
        <v>9930</v>
      </c>
      <c r="C6851" t="s">
        <v>17127</v>
      </c>
      <c r="D6851" t="s">
        <v>13882</v>
      </c>
      <c r="E6851">
        <v>-10.791549654488399</v>
      </c>
      <c r="F6851">
        <v>-8.7059703359521006</v>
      </c>
      <c r="G6851">
        <v>-8.9883414069522605</v>
      </c>
      <c r="H6851">
        <v>-9.3219517831565906</v>
      </c>
      <c r="I6851">
        <v>-9.1436713269699599</v>
      </c>
      <c r="J6851">
        <v>-9.4936956681890496</v>
      </c>
      <c r="K6851">
        <v>-8.90604321989459</v>
      </c>
      <c r="L6851">
        <v>-8.5412510905879007</v>
      </c>
      <c r="M6851">
        <v>-0.43099999999999999</v>
      </c>
      <c r="N6851">
        <v>0.39738750099999998</v>
      </c>
      <c r="O6851" t="str">
        <f>VLOOKUP(A6851,Sheet1!B$1:C$29732,2,FALSE)</f>
        <v>S28</v>
      </c>
    </row>
    <row r="6852" spans="1:15" x14ac:dyDescent="0.35">
      <c r="A6852" t="s">
        <v>5204</v>
      </c>
      <c r="B6852" t="s">
        <v>10266</v>
      </c>
      <c r="C6852" t="s">
        <v>17496</v>
      </c>
      <c r="D6852" t="s">
        <v>12051</v>
      </c>
      <c r="E6852">
        <v>-4.07291365143832</v>
      </c>
      <c r="F6852">
        <v>-2.7439167577273</v>
      </c>
      <c r="G6852">
        <v>-3.5314896452375</v>
      </c>
      <c r="H6852">
        <v>-2.8520768643747201</v>
      </c>
      <c r="I6852">
        <v>-2.5293522705206599</v>
      </c>
      <c r="J6852">
        <v>-3.66416884152558</v>
      </c>
      <c r="K6852">
        <v>-2.20265568369169</v>
      </c>
      <c r="L6852">
        <v>-3.08123430757664</v>
      </c>
      <c r="M6852">
        <v>-0.43099999999999999</v>
      </c>
      <c r="N6852">
        <v>0.34719715200000001</v>
      </c>
      <c r="O6852" t="str">
        <f>VLOOKUP(A6852,Sheet1!B$1:C$29732,2,FALSE)</f>
        <v>S5596</v>
      </c>
    </row>
    <row r="6853" spans="1:15" x14ac:dyDescent="0.35">
      <c r="A6853" t="s">
        <v>5916</v>
      </c>
      <c r="B6853" t="s">
        <v>9868</v>
      </c>
      <c r="C6853" t="s">
        <v>18136</v>
      </c>
      <c r="D6853" t="s">
        <v>12773</v>
      </c>
      <c r="E6853">
        <v>-4.1476002471367002</v>
      </c>
      <c r="F6853">
        <v>-1.2792069806731901</v>
      </c>
      <c r="G6853">
        <v>-1.70029229916612</v>
      </c>
      <c r="H6853">
        <v>-1.33736373146634</v>
      </c>
      <c r="I6853">
        <v>-1.37929738936918</v>
      </c>
      <c r="J6853">
        <v>-1.3279357457313301</v>
      </c>
      <c r="K6853">
        <v>-3.90705934899401</v>
      </c>
      <c r="L6853">
        <v>-0.12498697332239</v>
      </c>
      <c r="M6853">
        <v>-0.43099999999999999</v>
      </c>
      <c r="N6853">
        <v>0.667019625</v>
      </c>
      <c r="O6853" t="str">
        <f>VLOOKUP(A6853,Sheet1!B$1:C$29732,2,FALSE)</f>
        <v>S987</v>
      </c>
    </row>
    <row r="6854" spans="1:15" x14ac:dyDescent="0.35">
      <c r="A6854" t="s">
        <v>7789</v>
      </c>
      <c r="B6854" t="s">
        <v>11393</v>
      </c>
      <c r="C6854" t="s">
        <v>18642</v>
      </c>
      <c r="D6854" t="s">
        <v>11969</v>
      </c>
      <c r="E6854">
        <v>0.95423790921894303</v>
      </c>
      <c r="F6854">
        <v>0.81801903807042498</v>
      </c>
      <c r="G6854">
        <v>0.44895571660321898</v>
      </c>
      <c r="H6854">
        <v>0.61774216693125406</v>
      </c>
      <c r="I6854">
        <v>1.1139884467594601</v>
      </c>
      <c r="J6854">
        <v>1.40002279309586</v>
      </c>
      <c r="K6854">
        <v>1.4181369076794701</v>
      </c>
      <c r="L6854">
        <v>0.63236096730090097</v>
      </c>
      <c r="M6854">
        <v>-0.43099999999999999</v>
      </c>
      <c r="N6854">
        <v>0.111873983</v>
      </c>
      <c r="O6854" t="str">
        <f>VLOOKUP(A6854,Sheet1!B$1:C$29732,2,FALSE)</f>
        <v>T236,S240</v>
      </c>
    </row>
    <row r="6855" spans="1:15" x14ac:dyDescent="0.35">
      <c r="A6855" t="s">
        <v>3682</v>
      </c>
      <c r="B6855" t="s">
        <v>11072</v>
      </c>
      <c r="D6855" t="s">
        <v>13316</v>
      </c>
      <c r="E6855">
        <v>-7.2919242021453696</v>
      </c>
      <c r="F6855">
        <v>-6.9618263367363804</v>
      </c>
      <c r="G6855">
        <v>-6.6742572199176804</v>
      </c>
      <c r="H6855">
        <v>-7.5420151607859696</v>
      </c>
      <c r="I6855">
        <v>-6.0809642081957902</v>
      </c>
      <c r="J6855">
        <v>-6.8855223224301696</v>
      </c>
      <c r="K6855">
        <v>-7.1347008648087602</v>
      </c>
      <c r="L6855">
        <v>-6.6393301487767999</v>
      </c>
      <c r="M6855">
        <v>-0.432</v>
      </c>
      <c r="N6855">
        <v>0.192283539</v>
      </c>
      <c r="O6855" t="str">
        <f>VLOOKUP(A6855,Sheet1!B$1:C$29732,2,FALSE)</f>
        <v>S108</v>
      </c>
    </row>
    <row r="6856" spans="1:15" x14ac:dyDescent="0.35">
      <c r="A6856" t="s">
        <v>8656</v>
      </c>
      <c r="B6856" t="s">
        <v>11044</v>
      </c>
      <c r="C6856" t="s">
        <v>18296</v>
      </c>
      <c r="D6856" t="s">
        <v>12452</v>
      </c>
      <c r="E6856">
        <v>-5.3118422188842498</v>
      </c>
      <c r="F6856">
        <v>-3.6094245042400699</v>
      </c>
      <c r="G6856">
        <v>-4.95124270890273</v>
      </c>
      <c r="H6856">
        <v>1.6063995352629601</v>
      </c>
      <c r="I6856">
        <v>-1.45545742928723</v>
      </c>
      <c r="J6856">
        <v>-1.0502719340059501</v>
      </c>
      <c r="K6856">
        <v>-3.6812653790926002</v>
      </c>
      <c r="L6856">
        <v>-4.3530492858484999</v>
      </c>
      <c r="M6856">
        <v>-0.432</v>
      </c>
      <c r="N6856">
        <v>0.79925650299999995</v>
      </c>
      <c r="O6856" t="str">
        <f>VLOOKUP(A6856,Sheet1!B$1:C$29732,2,FALSE)</f>
        <v>S1134</v>
      </c>
    </row>
    <row r="6857" spans="1:15" x14ac:dyDescent="0.35">
      <c r="A6857" t="s">
        <v>1671</v>
      </c>
      <c r="B6857" t="s">
        <v>10125</v>
      </c>
      <c r="C6857" t="s">
        <v>17343</v>
      </c>
      <c r="D6857" t="s">
        <v>12749</v>
      </c>
      <c r="E6857">
        <v>0.62810432590196497</v>
      </c>
      <c r="F6857">
        <v>0.44393805823738602</v>
      </c>
      <c r="G6857">
        <v>6.3288579088137495E-2</v>
      </c>
      <c r="H6857">
        <v>1.3438827801572E-2</v>
      </c>
      <c r="I6857">
        <v>0.58362764451698401</v>
      </c>
      <c r="J6857">
        <v>0.64441207100075804</v>
      </c>
      <c r="K6857">
        <v>0.82586969684713596</v>
      </c>
      <c r="L6857">
        <v>0.82104251228888703</v>
      </c>
      <c r="M6857">
        <v>-0.432</v>
      </c>
      <c r="N6857">
        <v>6.7545294000000006E-2</v>
      </c>
      <c r="O6857" t="str">
        <f>VLOOKUP(A6857,Sheet1!B$1:C$29732,2,FALSE)</f>
        <v>S603</v>
      </c>
    </row>
    <row r="6858" spans="1:15" x14ac:dyDescent="0.35">
      <c r="A6858" t="s">
        <v>9104</v>
      </c>
      <c r="B6858" t="s">
        <v>11490</v>
      </c>
      <c r="C6858" t="s">
        <v>18741</v>
      </c>
      <c r="D6858" t="s">
        <v>13345</v>
      </c>
      <c r="E6858">
        <v>-1.84489258114237</v>
      </c>
      <c r="F6858">
        <v>-2.2959098554251298</v>
      </c>
      <c r="G6858">
        <v>-2.39137219916489</v>
      </c>
      <c r="H6858">
        <v>-2.7685000294430502</v>
      </c>
      <c r="I6858">
        <v>-1.61181212306522</v>
      </c>
      <c r="J6858">
        <v>-2.2022131622706298</v>
      </c>
      <c r="K6858">
        <v>-2.3234270092519398</v>
      </c>
      <c r="L6858">
        <v>-1.43547554983113</v>
      </c>
      <c r="M6858">
        <v>-0.432</v>
      </c>
      <c r="N6858">
        <v>0.18679805899999999</v>
      </c>
      <c r="O6858" t="str">
        <f>VLOOKUP(A6858,Sheet1!B$1:C$29732,2,FALSE)</f>
        <v>T176,S186</v>
      </c>
    </row>
    <row r="6859" spans="1:15" x14ac:dyDescent="0.35">
      <c r="A6859" t="s">
        <v>5347</v>
      </c>
      <c r="B6859" t="s">
        <v>10173</v>
      </c>
      <c r="C6859" t="s">
        <v>17394</v>
      </c>
      <c r="D6859" t="s">
        <v>12242</v>
      </c>
      <c r="E6859">
        <v>-0.191598942038993</v>
      </c>
      <c r="F6859">
        <v>-3.6888687970712701E-2</v>
      </c>
      <c r="G6859">
        <v>-0.17317252126426699</v>
      </c>
      <c r="H6859">
        <v>-0.154512660733928</v>
      </c>
      <c r="I6859">
        <v>0.42498805956982699</v>
      </c>
      <c r="J6859">
        <v>0.194938137190487</v>
      </c>
      <c r="K6859">
        <v>0.24486247672622199</v>
      </c>
      <c r="L6859">
        <v>0.31253284485975602</v>
      </c>
      <c r="M6859">
        <v>-0.433</v>
      </c>
      <c r="N6859">
        <v>2.150293E-2</v>
      </c>
      <c r="O6859" t="str">
        <f>VLOOKUP(A6859,Sheet1!B$1:C$29732,2,FALSE)</f>
        <v>S183</v>
      </c>
    </row>
    <row r="6860" spans="1:15" x14ac:dyDescent="0.35">
      <c r="A6860" t="s">
        <v>6106</v>
      </c>
      <c r="B6860" t="s">
        <v>10154</v>
      </c>
      <c r="C6860" t="s">
        <v>17373</v>
      </c>
      <c r="D6860" t="s">
        <v>13110</v>
      </c>
      <c r="E6860">
        <v>-2.922002272926</v>
      </c>
      <c r="F6860">
        <v>-3.1323212648985801</v>
      </c>
      <c r="G6860">
        <v>-2.39952845847955</v>
      </c>
      <c r="H6860">
        <v>-2.9940529353864598</v>
      </c>
      <c r="I6860">
        <v>-2.4951025935236801</v>
      </c>
      <c r="J6860">
        <v>-2.5037707922066601</v>
      </c>
      <c r="K6860">
        <v>-2.5685390654139599</v>
      </c>
      <c r="L6860">
        <v>-2.1480694700749701</v>
      </c>
      <c r="M6860">
        <v>-0.433</v>
      </c>
      <c r="N6860">
        <v>8.6054404000000001E-2</v>
      </c>
      <c r="O6860" t="str">
        <f>VLOOKUP(A6860,Sheet1!B$1:C$29732,2,FALSE)</f>
        <v>S282</v>
      </c>
    </row>
    <row r="6861" spans="1:15" x14ac:dyDescent="0.35">
      <c r="A6861" t="s">
        <v>1313</v>
      </c>
      <c r="B6861" t="s">
        <v>9808</v>
      </c>
      <c r="C6861" t="s">
        <v>17761</v>
      </c>
      <c r="D6861" t="s">
        <v>13095</v>
      </c>
      <c r="E6861">
        <v>1.9280595600088899</v>
      </c>
      <c r="F6861">
        <v>-0.58704565297129796</v>
      </c>
      <c r="G6861">
        <v>0.16080678979433199</v>
      </c>
      <c r="H6861">
        <v>-1.3854774003205399</v>
      </c>
      <c r="I6861">
        <v>-6.0886264239957903E-2</v>
      </c>
      <c r="J6861">
        <v>0.57994043650254701</v>
      </c>
      <c r="K6861">
        <v>-0.311543833773062</v>
      </c>
      <c r="L6861">
        <v>1.63976828626178</v>
      </c>
      <c r="M6861">
        <v>-0.433</v>
      </c>
      <c r="N6861">
        <v>0.58938987799999998</v>
      </c>
      <c r="O6861" t="str">
        <f>VLOOKUP(A6861,Sheet1!B$1:C$29732,2,FALSE)</f>
        <v>S343</v>
      </c>
    </row>
    <row r="6862" spans="1:15" x14ac:dyDescent="0.35">
      <c r="A6862" t="s">
        <v>782</v>
      </c>
      <c r="B6862" t="s">
        <v>10056</v>
      </c>
      <c r="C6862" t="s">
        <v>17271</v>
      </c>
      <c r="D6862" t="s">
        <v>12324</v>
      </c>
      <c r="E6862">
        <v>-2.3815698720043201</v>
      </c>
      <c r="F6862">
        <v>-1.7550935820445099</v>
      </c>
      <c r="G6862">
        <v>-1.0029218745117801</v>
      </c>
      <c r="H6862">
        <v>-1.57535033756576</v>
      </c>
      <c r="I6862">
        <v>-0.82524791153243604</v>
      </c>
      <c r="J6862">
        <v>-1.0199766537677899</v>
      </c>
      <c r="K6862">
        <v>-1.58672759451209</v>
      </c>
      <c r="L6862">
        <v>-1.55045380304762</v>
      </c>
      <c r="M6862">
        <v>-0.433</v>
      </c>
      <c r="N6862">
        <v>0.241680546</v>
      </c>
      <c r="O6862" t="str">
        <f>VLOOKUP(A6862,Sheet1!B$1:C$29732,2,FALSE)</f>
        <v>S36</v>
      </c>
    </row>
    <row r="6863" spans="1:15" x14ac:dyDescent="0.35">
      <c r="A6863" t="s">
        <v>3474</v>
      </c>
      <c r="B6863" t="s">
        <v>9826</v>
      </c>
      <c r="C6863" t="s">
        <v>17188</v>
      </c>
      <c r="D6863" t="s">
        <v>12447</v>
      </c>
      <c r="E6863">
        <v>-5.0251556756269098</v>
      </c>
      <c r="F6863">
        <v>-5.1912435906875798</v>
      </c>
      <c r="G6863">
        <v>-4.9803083896376901</v>
      </c>
      <c r="H6863">
        <v>-4.8410403585990096</v>
      </c>
      <c r="I6863">
        <v>-4.1511841368856697</v>
      </c>
      <c r="J6863">
        <v>-5.2129070453744504</v>
      </c>
      <c r="K6863">
        <v>-4.6897807486179701</v>
      </c>
      <c r="L6863">
        <v>-4.2534192786965903</v>
      </c>
      <c r="M6863">
        <v>-0.433</v>
      </c>
      <c r="N6863">
        <v>0.148413936</v>
      </c>
      <c r="O6863" t="str">
        <f>VLOOKUP(A6863,Sheet1!B$1:C$29732,2,FALSE)</f>
        <v>T320</v>
      </c>
    </row>
    <row r="6864" spans="1:15" x14ac:dyDescent="0.35">
      <c r="A6864" t="s">
        <v>1867</v>
      </c>
      <c r="B6864" t="s">
        <v>10012</v>
      </c>
      <c r="C6864" t="s">
        <v>17222</v>
      </c>
      <c r="D6864" t="s">
        <v>12137</v>
      </c>
      <c r="E6864">
        <v>3.55285903634694E-3</v>
      </c>
      <c r="F6864">
        <v>0.63373923301213997</v>
      </c>
      <c r="G6864">
        <v>0.47149155205222498</v>
      </c>
      <c r="H6864">
        <v>0.65064760267527399</v>
      </c>
      <c r="I6864">
        <v>0.77119364697622605</v>
      </c>
      <c r="J6864">
        <v>0.76530679154434</v>
      </c>
      <c r="K6864">
        <v>1.0598939487865799</v>
      </c>
      <c r="L6864">
        <v>0.90044628152712403</v>
      </c>
      <c r="M6864">
        <v>-0.434</v>
      </c>
      <c r="N6864">
        <v>6.9690967000000006E-2</v>
      </c>
      <c r="O6864" t="str">
        <f>VLOOKUP(A6864,Sheet1!B$1:C$29732,2,FALSE)</f>
        <v>S235,S240</v>
      </c>
    </row>
    <row r="6865" spans="1:15" x14ac:dyDescent="0.35">
      <c r="A6865" t="s">
        <v>3304</v>
      </c>
      <c r="B6865" t="s">
        <v>10683</v>
      </c>
      <c r="C6865" t="s">
        <v>17930</v>
      </c>
      <c r="D6865" t="s">
        <v>13532</v>
      </c>
      <c r="E6865">
        <v>-5.71297200890832</v>
      </c>
      <c r="F6865">
        <v>-5.8196000660202296</v>
      </c>
      <c r="G6865">
        <v>-5.7097116749844998</v>
      </c>
      <c r="H6865">
        <v>-5.2054644401710801</v>
      </c>
      <c r="I6865">
        <v>-5.4758041266183497</v>
      </c>
      <c r="J6865">
        <v>-4.9428409498129202</v>
      </c>
      <c r="K6865">
        <v>-5.24094921380361</v>
      </c>
      <c r="L6865">
        <v>-5.0537594433626598</v>
      </c>
      <c r="M6865">
        <v>-0.434</v>
      </c>
      <c r="N6865">
        <v>8.1193995000000005E-2</v>
      </c>
      <c r="O6865" t="str">
        <f>VLOOKUP(A6865,Sheet1!B$1:C$29732,2,FALSE)</f>
        <v>S477</v>
      </c>
    </row>
    <row r="6866" spans="1:15" x14ac:dyDescent="0.35">
      <c r="A6866" t="s">
        <v>3726</v>
      </c>
      <c r="B6866" t="s">
        <v>10356</v>
      </c>
      <c r="C6866" t="s">
        <v>17592</v>
      </c>
      <c r="D6866" t="s">
        <v>13677</v>
      </c>
      <c r="E6866">
        <v>5.6549793067159202</v>
      </c>
      <c r="F6866">
        <v>7.5718543157186797</v>
      </c>
      <c r="G6866">
        <v>7.7036085497813804</v>
      </c>
      <c r="H6866">
        <v>1.3699958896076501</v>
      </c>
      <c r="I6866">
        <v>8.01125776656861</v>
      </c>
      <c r="J6866">
        <v>7.4586983348158098</v>
      </c>
      <c r="K6866">
        <v>1.3047482645077999</v>
      </c>
      <c r="L6866">
        <v>7.2599736665951502</v>
      </c>
      <c r="M6866">
        <v>-0.434</v>
      </c>
      <c r="N6866">
        <v>0.831561824</v>
      </c>
      <c r="O6866" t="str">
        <f>VLOOKUP(A6866,Sheet1!B$1:C$29732,2,FALSE)</f>
        <v>T1120</v>
      </c>
    </row>
    <row r="6867" spans="1:15" x14ac:dyDescent="0.35">
      <c r="A6867" t="s">
        <v>5615</v>
      </c>
      <c r="B6867" t="s">
        <v>11469</v>
      </c>
      <c r="C6867" t="s">
        <v>18721</v>
      </c>
      <c r="D6867" t="s">
        <v>12853</v>
      </c>
      <c r="E6867">
        <v>-0.25569175978005998</v>
      </c>
      <c r="F6867">
        <v>0.23769884838059999</v>
      </c>
      <c r="G6867">
        <v>-0.24117073008566001</v>
      </c>
      <c r="H6867">
        <v>0.65064760267527399</v>
      </c>
      <c r="I6867">
        <v>1.1750855972401799</v>
      </c>
      <c r="J6867">
        <v>3.5799106539098298E-2</v>
      </c>
      <c r="K6867">
        <v>5.3909205145576101E-2</v>
      </c>
      <c r="L6867">
        <v>0.86129061100305304</v>
      </c>
      <c r="M6867">
        <v>-0.434</v>
      </c>
      <c r="N6867">
        <v>0.26050345400000002</v>
      </c>
      <c r="O6867" t="str">
        <f>VLOOKUP(A6867,Sheet1!B$1:C$29732,2,FALSE)</f>
        <v>T289,S290</v>
      </c>
    </row>
    <row r="6868" spans="1:15" x14ac:dyDescent="0.35">
      <c r="A6868" t="s">
        <v>9721</v>
      </c>
      <c r="B6868" t="s">
        <v>11922</v>
      </c>
      <c r="C6868" t="s">
        <v>19154</v>
      </c>
      <c r="D6868" t="s">
        <v>12047</v>
      </c>
      <c r="E6868">
        <v>1.3233874814367399</v>
      </c>
      <c r="F6868">
        <v>0.29800640790022498</v>
      </c>
      <c r="G6868">
        <v>0.83520842545943796</v>
      </c>
      <c r="H6868">
        <v>1.03821485648663</v>
      </c>
      <c r="I6868">
        <v>2.4686202283538599</v>
      </c>
      <c r="J6868">
        <v>-0.102849632140014</v>
      </c>
      <c r="K6868">
        <v>1.4427099037047699</v>
      </c>
      <c r="L6868">
        <v>1.4238431676452501</v>
      </c>
      <c r="M6868">
        <v>-0.434</v>
      </c>
      <c r="N6868">
        <v>0.44477977699999999</v>
      </c>
      <c r="O6868" t="str">
        <f>VLOOKUP(A6868,Sheet1!B$1:C$29732,2,FALSE)</f>
        <v>T43</v>
      </c>
    </row>
    <row r="6869" spans="1:15" x14ac:dyDescent="0.35">
      <c r="A6869" t="s">
        <v>4261</v>
      </c>
      <c r="B6869" t="s">
        <v>11173</v>
      </c>
      <c r="C6869" t="s">
        <v>18423</v>
      </c>
      <c r="D6869" t="s">
        <v>12046</v>
      </c>
      <c r="E6869">
        <v>1.3233874814367399</v>
      </c>
      <c r="F6869">
        <v>0.29800640790022498</v>
      </c>
      <c r="G6869">
        <v>0.83520842545943796</v>
      </c>
      <c r="H6869">
        <v>1.03821485648663</v>
      </c>
      <c r="I6869">
        <v>2.4686202283538599</v>
      </c>
      <c r="J6869">
        <v>-0.102849632140014</v>
      </c>
      <c r="K6869">
        <v>1.4427099037047699</v>
      </c>
      <c r="L6869">
        <v>1.4238431676452501</v>
      </c>
      <c r="M6869">
        <v>-0.434</v>
      </c>
      <c r="N6869">
        <v>0.44477977699999999</v>
      </c>
      <c r="O6869" t="str">
        <f>VLOOKUP(A6869,Sheet1!B$1:C$29732,2,FALSE)</f>
        <v>T6</v>
      </c>
    </row>
    <row r="6870" spans="1:15" x14ac:dyDescent="0.35">
      <c r="A6870" t="s">
        <v>6466</v>
      </c>
      <c r="B6870" t="s">
        <v>10949</v>
      </c>
      <c r="C6870" t="s">
        <v>18199</v>
      </c>
      <c r="D6870" t="s">
        <v>12866</v>
      </c>
      <c r="E6870">
        <v>0.68093938569225498</v>
      </c>
      <c r="F6870">
        <v>1.15448948737227</v>
      </c>
      <c r="G6870">
        <v>1.42584162773236</v>
      </c>
      <c r="H6870">
        <v>1.11095623282081</v>
      </c>
      <c r="I6870">
        <v>1.50622340861014</v>
      </c>
      <c r="J6870">
        <v>2.00500085045647</v>
      </c>
      <c r="K6870">
        <v>1.3779282197297</v>
      </c>
      <c r="L6870">
        <v>1.2222659040109101</v>
      </c>
      <c r="M6870">
        <v>-0.435</v>
      </c>
      <c r="N6870">
        <v>0.123224637</v>
      </c>
      <c r="O6870" t="str">
        <f>VLOOKUP(A6870,Sheet1!B$1:C$29732,2,FALSE)</f>
        <v>S15</v>
      </c>
    </row>
    <row r="6871" spans="1:15" x14ac:dyDescent="0.35">
      <c r="A6871" t="s">
        <v>2072</v>
      </c>
      <c r="B6871" t="s">
        <v>10701</v>
      </c>
      <c r="C6871" t="s">
        <v>17951</v>
      </c>
      <c r="D6871" t="s">
        <v>12964</v>
      </c>
      <c r="E6871">
        <v>-3.7528596964330201</v>
      </c>
      <c r="F6871">
        <v>-7.4892253515223999</v>
      </c>
      <c r="G6871">
        <v>-6.3533560407779399</v>
      </c>
      <c r="H6871">
        <v>-7.5773448453457597</v>
      </c>
      <c r="I6871">
        <v>-4.1511841368856697</v>
      </c>
      <c r="J6871">
        <v>-7.3091119171296404</v>
      </c>
      <c r="K6871">
        <v>-8.8077942566724001</v>
      </c>
      <c r="L6871">
        <v>-3.1649879495368198</v>
      </c>
      <c r="M6871">
        <v>-0.435</v>
      </c>
      <c r="N6871">
        <v>0.77325561700000001</v>
      </c>
      <c r="O6871" t="str">
        <f>VLOOKUP(A6871,Sheet1!B$1:C$29732,2,FALSE)</f>
        <v>S271</v>
      </c>
    </row>
    <row r="6872" spans="1:15" x14ac:dyDescent="0.35">
      <c r="A6872" t="s">
        <v>2794</v>
      </c>
      <c r="B6872" t="s">
        <v>10481</v>
      </c>
      <c r="C6872" t="s">
        <v>17719</v>
      </c>
      <c r="D6872" t="s">
        <v>13591</v>
      </c>
      <c r="E6872">
        <v>-1.76923012542025</v>
      </c>
      <c r="F6872">
        <v>-2.1794941511789001</v>
      </c>
      <c r="G6872">
        <v>-1.27945104846657</v>
      </c>
      <c r="H6872">
        <v>-2.0239774014837701</v>
      </c>
      <c r="I6872">
        <v>-1.5533771304683299</v>
      </c>
      <c r="J6872">
        <v>-1.38149470713483</v>
      </c>
      <c r="K6872">
        <v>-1.67279845664669</v>
      </c>
      <c r="L6872">
        <v>-0.90555342317919196</v>
      </c>
      <c r="M6872">
        <v>-0.435</v>
      </c>
      <c r="N6872">
        <v>0.153444997</v>
      </c>
      <c r="O6872" t="str">
        <f>VLOOKUP(A6872,Sheet1!B$1:C$29732,2,FALSE)</f>
        <v>S557</v>
      </c>
    </row>
    <row r="6873" spans="1:15" x14ac:dyDescent="0.35">
      <c r="A6873" t="s">
        <v>6137</v>
      </c>
      <c r="B6873" t="s">
        <v>10484</v>
      </c>
      <c r="C6873" t="s">
        <v>17722</v>
      </c>
      <c r="D6873" t="s">
        <v>12442</v>
      </c>
      <c r="E6873">
        <v>-1.22341663177989</v>
      </c>
      <c r="F6873">
        <v>-0.93578903233120803</v>
      </c>
      <c r="G6873">
        <v>-0.76832416662726599</v>
      </c>
      <c r="H6873">
        <v>-0.72030652515086402</v>
      </c>
      <c r="I6873">
        <v>-0.440102843323324</v>
      </c>
      <c r="J6873">
        <v>-0.56701489514520298</v>
      </c>
      <c r="K6873">
        <v>-0.45125181968040101</v>
      </c>
      <c r="L6873">
        <v>-0.44991854209597198</v>
      </c>
      <c r="M6873">
        <v>-0.435</v>
      </c>
      <c r="N6873">
        <v>4.0150111000000002E-2</v>
      </c>
      <c r="O6873" t="str">
        <f>VLOOKUP(A6873,Sheet1!B$1:C$29732,2,FALSE)</f>
        <v>T301,T306</v>
      </c>
    </row>
    <row r="6874" spans="1:15" x14ac:dyDescent="0.35">
      <c r="A6874" t="s">
        <v>948</v>
      </c>
      <c r="B6874" t="s">
        <v>10383</v>
      </c>
      <c r="C6874" t="s">
        <v>17617</v>
      </c>
      <c r="D6874" t="s">
        <v>12480</v>
      </c>
      <c r="E6874">
        <v>3.01284805950701</v>
      </c>
      <c r="F6874">
        <v>2.8233911988345</v>
      </c>
      <c r="G6874">
        <v>3.0616784663877699</v>
      </c>
      <c r="H6874">
        <v>3.1457844176660599</v>
      </c>
      <c r="I6874">
        <v>3.04264995439644</v>
      </c>
      <c r="J6874">
        <v>3.47268684818554</v>
      </c>
      <c r="K6874">
        <v>3.6424185754328402</v>
      </c>
      <c r="L6874">
        <v>3.62401248906259</v>
      </c>
      <c r="M6874">
        <v>-0.435</v>
      </c>
      <c r="N6874">
        <v>6.2075195999999999E-2</v>
      </c>
      <c r="O6874" t="str">
        <f>VLOOKUP(A6874,Sheet1!B$1:C$29732,2,FALSE)</f>
        <v>T46,S60</v>
      </c>
    </row>
    <row r="6875" spans="1:15" x14ac:dyDescent="0.35">
      <c r="A6875" t="s">
        <v>4177</v>
      </c>
      <c r="B6875" t="s">
        <v>11150</v>
      </c>
      <c r="C6875" t="s">
        <v>18400</v>
      </c>
      <c r="D6875" t="s">
        <v>13722</v>
      </c>
      <c r="E6875">
        <v>5.6080041651012698</v>
      </c>
      <c r="F6875">
        <v>5.5394632444034997</v>
      </c>
      <c r="G6875">
        <v>5.4752650527058</v>
      </c>
      <c r="H6875">
        <v>5.8970451792021903</v>
      </c>
      <c r="I6875">
        <v>5.8899612058224697</v>
      </c>
      <c r="J6875">
        <v>5.7425989385801204</v>
      </c>
      <c r="K6875">
        <v>6.3606455987333099</v>
      </c>
      <c r="L6875">
        <v>6.2709156493842002</v>
      </c>
      <c r="M6875">
        <v>-0.436</v>
      </c>
      <c r="N6875">
        <v>7.5579586000000004E-2</v>
      </c>
      <c r="O6875" t="str">
        <f>VLOOKUP(A6875,Sheet1!B$1:C$29732,2,FALSE)</f>
        <v>S13</v>
      </c>
    </row>
    <row r="6876" spans="1:15" x14ac:dyDescent="0.35">
      <c r="A6876" t="s">
        <v>8752</v>
      </c>
      <c r="B6876" t="s">
        <v>9849</v>
      </c>
      <c r="C6876" t="s">
        <v>17384</v>
      </c>
      <c r="D6876" t="s">
        <v>12759</v>
      </c>
      <c r="E6876">
        <v>-7.5417503272055502</v>
      </c>
      <c r="F6876">
        <v>-6.9709070438218399</v>
      </c>
      <c r="G6876">
        <v>-8.56201471840793</v>
      </c>
      <c r="H6876">
        <v>-7.1841836445193996</v>
      </c>
      <c r="I6876">
        <v>-6.8487762511485997</v>
      </c>
      <c r="J6876">
        <v>-6.79108786885954</v>
      </c>
      <c r="K6876">
        <v>-7.05151870519465</v>
      </c>
      <c r="L6876">
        <v>-7.8254616427609296</v>
      </c>
      <c r="M6876">
        <v>-0.436</v>
      </c>
      <c r="N6876">
        <v>0.32271992300000002</v>
      </c>
      <c r="O6876" t="str">
        <f>VLOOKUP(A6876,Sheet1!B$1:C$29732,2,FALSE)</f>
        <v>S212</v>
      </c>
    </row>
    <row r="6877" spans="1:15" x14ac:dyDescent="0.35">
      <c r="A6877" t="s">
        <v>4027</v>
      </c>
      <c r="B6877" t="s">
        <v>11129</v>
      </c>
      <c r="C6877" t="s">
        <v>18378</v>
      </c>
      <c r="D6877" t="s">
        <v>12717</v>
      </c>
      <c r="E6877">
        <v>1.4686991655086099</v>
      </c>
      <c r="F6877">
        <v>1.42713799225535</v>
      </c>
      <c r="G6877">
        <v>1.37892787461616</v>
      </c>
      <c r="H6877">
        <v>1.4717093141559801</v>
      </c>
      <c r="I6877">
        <v>1.9756353893515901</v>
      </c>
      <c r="J6877">
        <v>1.7902853695329699</v>
      </c>
      <c r="K6877">
        <v>1.80304747508596</v>
      </c>
      <c r="L6877">
        <v>1.92253872560408</v>
      </c>
      <c r="M6877">
        <v>-0.436</v>
      </c>
      <c r="N6877">
        <v>1.9003177999999999E-2</v>
      </c>
      <c r="O6877" t="str">
        <f>VLOOKUP(A6877,Sheet1!B$1:C$29732,2,FALSE)</f>
        <v>S814</v>
      </c>
    </row>
    <row r="6878" spans="1:15" x14ac:dyDescent="0.35">
      <c r="A6878" t="s">
        <v>9491</v>
      </c>
      <c r="B6878" t="s">
        <v>11001</v>
      </c>
      <c r="C6878" t="s">
        <v>18252</v>
      </c>
      <c r="D6878" t="s">
        <v>12207</v>
      </c>
      <c r="E6878">
        <v>-2.7443021471839102</v>
      </c>
      <c r="F6878">
        <v>-2.17293013259015</v>
      </c>
      <c r="G6878">
        <v>-1.85432171623875</v>
      </c>
      <c r="H6878">
        <v>-1.8420756611033899</v>
      </c>
      <c r="I6878">
        <v>-1.8561607582703099</v>
      </c>
      <c r="J6878">
        <v>-1.55524662065196</v>
      </c>
      <c r="K6878">
        <v>-1.70266895444477</v>
      </c>
      <c r="L6878">
        <v>-1.7502360106252901</v>
      </c>
      <c r="M6878">
        <v>-0.437</v>
      </c>
      <c r="N6878">
        <v>0.113364384</v>
      </c>
      <c r="O6878" t="str">
        <f>VLOOKUP(A6878,Sheet1!B$1:C$29732,2,FALSE)</f>
        <v>S1089</v>
      </c>
    </row>
    <row r="6879" spans="1:15" x14ac:dyDescent="0.35">
      <c r="A6879" t="s">
        <v>4907</v>
      </c>
      <c r="B6879" t="s">
        <v>11349</v>
      </c>
      <c r="C6879" t="s">
        <v>18598</v>
      </c>
      <c r="D6879" t="s">
        <v>12013</v>
      </c>
      <c r="E6879">
        <v>-0.19730931766701301</v>
      </c>
      <c r="F6879">
        <v>-0.38009708742456999</v>
      </c>
      <c r="G6879">
        <v>-1.0599550218307401</v>
      </c>
      <c r="H6879">
        <v>-0.56616414474663701</v>
      </c>
      <c r="I6879">
        <v>-0.110254849613316</v>
      </c>
      <c r="J6879">
        <v>-0.11614064355251601</v>
      </c>
      <c r="K6879">
        <v>-0.484224939635642</v>
      </c>
      <c r="L6879">
        <v>0.25326986404879598</v>
      </c>
      <c r="M6879">
        <v>-0.437</v>
      </c>
      <c r="N6879">
        <v>0.13176754299999999</v>
      </c>
      <c r="O6879" t="str">
        <f>VLOOKUP(A6879,Sheet1!B$1:C$29732,2,FALSE)</f>
        <v>S1193</v>
      </c>
    </row>
    <row r="6880" spans="1:15" x14ac:dyDescent="0.35">
      <c r="A6880" t="s">
        <v>1967</v>
      </c>
      <c r="B6880" t="s">
        <v>10670</v>
      </c>
      <c r="C6880" t="s">
        <v>17918</v>
      </c>
      <c r="D6880" t="s">
        <v>12248</v>
      </c>
      <c r="E6880">
        <v>-3.3917081332678598</v>
      </c>
      <c r="F6880">
        <v>-2.9755997585867902</v>
      </c>
      <c r="G6880">
        <v>-4.5264359660704496</v>
      </c>
      <c r="H6880">
        <v>-3.78521862048059</v>
      </c>
      <c r="I6880">
        <v>-3.3510792465793702</v>
      </c>
      <c r="J6880">
        <v>-3.4865843358125601</v>
      </c>
      <c r="K6880">
        <v>-3.0822132725619902</v>
      </c>
      <c r="L6880">
        <v>-3.0117375933713602</v>
      </c>
      <c r="M6880">
        <v>-0.437</v>
      </c>
      <c r="N6880">
        <v>0.24457762299999999</v>
      </c>
      <c r="O6880" t="str">
        <f>VLOOKUP(A6880,Sheet1!B$1:C$29732,2,FALSE)</f>
        <v>S237</v>
      </c>
    </row>
    <row r="6881" spans="1:15" x14ac:dyDescent="0.35">
      <c r="A6881" t="s">
        <v>80</v>
      </c>
      <c r="B6881" t="s">
        <v>9981</v>
      </c>
      <c r="C6881" t="s">
        <v>17185</v>
      </c>
      <c r="D6881" t="s">
        <v>13512</v>
      </c>
      <c r="E6881">
        <v>-4.4228653506917404</v>
      </c>
      <c r="F6881">
        <v>-1.4833339784545501</v>
      </c>
      <c r="G6881">
        <v>-2.2372417322833802</v>
      </c>
      <c r="H6881">
        <v>-2.4567396036537601</v>
      </c>
      <c r="I6881">
        <v>-2.3125401972029298</v>
      </c>
      <c r="J6881">
        <v>-2.1411609410590202</v>
      </c>
      <c r="K6881">
        <v>-2.1905117327227801</v>
      </c>
      <c r="L6881">
        <v>-2.20788621938686</v>
      </c>
      <c r="M6881">
        <v>-0.437</v>
      </c>
      <c r="N6881">
        <v>0.47945921000000002</v>
      </c>
      <c r="O6881" t="str">
        <f>VLOOKUP(A6881,Sheet1!B$1:C$29732,2,FALSE)</f>
        <v>S345</v>
      </c>
    </row>
    <row r="6882" spans="1:15" x14ac:dyDescent="0.35">
      <c r="A6882" t="s">
        <v>8730</v>
      </c>
      <c r="B6882" t="s">
        <v>11825</v>
      </c>
      <c r="C6882" t="s">
        <v>19059</v>
      </c>
      <c r="D6882" t="s">
        <v>13810</v>
      </c>
      <c r="E6882">
        <v>6.3678286773782802E-2</v>
      </c>
      <c r="F6882">
        <v>-0.91373278742331399</v>
      </c>
      <c r="G6882">
        <v>-0.37348318634237998</v>
      </c>
      <c r="H6882">
        <v>-0.79218778060052097</v>
      </c>
      <c r="I6882">
        <v>-0.20395847287990099</v>
      </c>
      <c r="J6882">
        <v>1.9131283240849399</v>
      </c>
      <c r="K6882">
        <v>-0.90012717834460099</v>
      </c>
      <c r="L6882">
        <v>-1.07749402815121</v>
      </c>
      <c r="M6882">
        <v>-0.437</v>
      </c>
      <c r="N6882">
        <v>0.53410110600000005</v>
      </c>
      <c r="O6882" t="str">
        <f>VLOOKUP(A6882,Sheet1!B$1:C$29732,2,FALSE)</f>
        <v>S409</v>
      </c>
    </row>
    <row r="6883" spans="1:15" x14ac:dyDescent="0.35">
      <c r="A6883" t="s">
        <v>4430</v>
      </c>
      <c r="B6883" t="s">
        <v>11231</v>
      </c>
      <c r="C6883" t="s">
        <v>18482</v>
      </c>
      <c r="D6883" t="s">
        <v>12216</v>
      </c>
      <c r="E6883">
        <v>-1.69733884476885</v>
      </c>
      <c r="F6883">
        <v>-1.5287069439469601</v>
      </c>
      <c r="G6883">
        <v>-2.4077310914064598</v>
      </c>
      <c r="H6883">
        <v>-1.5804326332809</v>
      </c>
      <c r="I6883">
        <v>-1.32941193083535</v>
      </c>
      <c r="J6883">
        <v>-1.38149470713483</v>
      </c>
      <c r="K6883">
        <v>-1.1243334351354299</v>
      </c>
      <c r="L6883">
        <v>-1.63005252015336</v>
      </c>
      <c r="M6883">
        <v>-0.437</v>
      </c>
      <c r="N6883">
        <v>0.121925043</v>
      </c>
      <c r="O6883" t="str">
        <f>VLOOKUP(A6883,Sheet1!B$1:C$29732,2,FALSE)</f>
        <v>S5</v>
      </c>
    </row>
    <row r="6884" spans="1:15" x14ac:dyDescent="0.35">
      <c r="A6884" t="s">
        <v>8586</v>
      </c>
      <c r="B6884" t="s">
        <v>9892</v>
      </c>
      <c r="C6884" t="s">
        <v>18135</v>
      </c>
      <c r="D6884" t="s">
        <v>13813</v>
      </c>
      <c r="E6884">
        <v>-1.5488110791876399</v>
      </c>
      <c r="F6884">
        <v>-1.4955675808258599</v>
      </c>
      <c r="G6884">
        <v>-2.8577875731895799</v>
      </c>
      <c r="H6884">
        <v>-2.5734891233881498</v>
      </c>
      <c r="I6884">
        <v>-1.9458330009464999</v>
      </c>
      <c r="J6884">
        <v>-1.4106754835050901</v>
      </c>
      <c r="K6884">
        <v>-1.1099667160604001</v>
      </c>
      <c r="L6884">
        <v>-2.2530018907293199</v>
      </c>
      <c r="M6884">
        <v>-0.439</v>
      </c>
      <c r="N6884">
        <v>0.32686609300000002</v>
      </c>
      <c r="O6884" t="str">
        <f>VLOOKUP(A6884,Sheet1!B$1:C$29732,2,FALSE)</f>
        <v>S735</v>
      </c>
    </row>
    <row r="6885" spans="1:15" x14ac:dyDescent="0.35">
      <c r="A6885" t="s">
        <v>7202</v>
      </c>
      <c r="B6885" t="s">
        <v>10996</v>
      </c>
      <c r="C6885" t="s">
        <v>18247</v>
      </c>
      <c r="D6885" t="s">
        <v>13340</v>
      </c>
      <c r="E6885">
        <v>0.127501720270846</v>
      </c>
      <c r="F6885">
        <v>0.42242558737250802</v>
      </c>
      <c r="G6885">
        <v>0.63014475995359498</v>
      </c>
      <c r="H6885">
        <v>0.58406866135965196</v>
      </c>
      <c r="I6885">
        <v>0.99100838115207401</v>
      </c>
      <c r="J6885">
        <v>1.7542203924470401</v>
      </c>
      <c r="K6885">
        <v>0.78801344300466203</v>
      </c>
      <c r="L6885">
        <v>-1.16124198379701E-2</v>
      </c>
      <c r="M6885">
        <v>-0.439</v>
      </c>
      <c r="N6885">
        <v>0.27446058800000001</v>
      </c>
      <c r="O6885" t="str">
        <f>VLOOKUP(A6885,Sheet1!B$1:C$29732,2,FALSE)</f>
        <v>T232</v>
      </c>
    </row>
    <row r="6886" spans="1:15" x14ac:dyDescent="0.35">
      <c r="A6886" t="s">
        <v>2185</v>
      </c>
      <c r="B6886" t="s">
        <v>9787</v>
      </c>
      <c r="C6886" t="s">
        <v>17151</v>
      </c>
      <c r="D6886" t="s">
        <v>13169</v>
      </c>
      <c r="E6886">
        <v>-2.37292756475907</v>
      </c>
      <c r="F6886">
        <v>-2.23310999475411</v>
      </c>
      <c r="G6886">
        <v>-2.42427760862632</v>
      </c>
      <c r="H6886">
        <v>-2.1849577069660802</v>
      </c>
      <c r="I6886">
        <v>-1.8133316963299499</v>
      </c>
      <c r="J6886">
        <v>-1.9867005398511</v>
      </c>
      <c r="K6886">
        <v>-1.8524698015027801</v>
      </c>
      <c r="L6886">
        <v>-1.8079775183623099</v>
      </c>
      <c r="M6886">
        <v>-0.439</v>
      </c>
      <c r="N6886">
        <v>2.2484189000000002E-2</v>
      </c>
      <c r="O6886" t="str">
        <f>VLOOKUP(A6886,Sheet1!B$1:C$29732,2,FALSE)</f>
        <v>T574</v>
      </c>
    </row>
    <row r="6887" spans="1:15" x14ac:dyDescent="0.35">
      <c r="A6887" t="s">
        <v>9368</v>
      </c>
      <c r="B6887" t="s">
        <v>9993</v>
      </c>
      <c r="C6887" t="s">
        <v>17201</v>
      </c>
      <c r="D6887" t="s">
        <v>12483</v>
      </c>
      <c r="E6887">
        <v>-7.2182431553140498</v>
      </c>
      <c r="F6887">
        <v>-9.4566413333477595</v>
      </c>
      <c r="G6887">
        <v>-6.0158569077952597</v>
      </c>
      <c r="H6887">
        <v>-10.618343029516</v>
      </c>
      <c r="I6887">
        <v>-9.6977956842600008</v>
      </c>
      <c r="J6887">
        <v>-5.8030331569245899</v>
      </c>
      <c r="K6887">
        <v>-5.8035353072203097</v>
      </c>
      <c r="L6887">
        <v>-10.2447777421613</v>
      </c>
      <c r="M6887">
        <v>-0.44</v>
      </c>
      <c r="N6887">
        <v>0.771101759</v>
      </c>
      <c r="O6887" t="str">
        <f>VLOOKUP(A6887,Sheet1!B$1:C$29732,2,FALSE)</f>
        <v>S348</v>
      </c>
    </row>
    <row r="6888" spans="1:15" x14ac:dyDescent="0.35">
      <c r="A6888" t="s">
        <v>9409</v>
      </c>
      <c r="B6888" t="s">
        <v>10156</v>
      </c>
      <c r="C6888" t="s">
        <v>17375</v>
      </c>
      <c r="D6888" t="s">
        <v>12111</v>
      </c>
      <c r="E6888">
        <v>-2.0295063330237801</v>
      </c>
      <c r="F6888">
        <v>-9.26216745457908</v>
      </c>
      <c r="G6888">
        <v>-2.1799225356935001</v>
      </c>
      <c r="H6888">
        <v>-2.6785603307350199</v>
      </c>
      <c r="I6888">
        <v>-2.2684848902225201</v>
      </c>
      <c r="J6888">
        <v>-3.00896845702884</v>
      </c>
      <c r="K6888">
        <v>-3.4222024406507998</v>
      </c>
      <c r="L6888">
        <v>-5.6906930764259904</v>
      </c>
      <c r="M6888">
        <v>-0.44</v>
      </c>
      <c r="N6888">
        <v>0.80599997400000001</v>
      </c>
      <c r="O6888" t="str">
        <f>VLOOKUP(A6888,Sheet1!B$1:C$29732,2,FALSE)</f>
        <v>S429</v>
      </c>
    </row>
    <row r="6889" spans="1:15" x14ac:dyDescent="0.35">
      <c r="A6889" t="s">
        <v>2915</v>
      </c>
      <c r="B6889" t="s">
        <v>10463</v>
      </c>
      <c r="C6889" t="s">
        <v>17701</v>
      </c>
      <c r="D6889" t="s">
        <v>12101</v>
      </c>
      <c r="E6889">
        <v>2.3882339554046799</v>
      </c>
      <c r="F6889">
        <v>1.59036924151044</v>
      </c>
      <c r="G6889">
        <v>1.56332509204607</v>
      </c>
      <c r="H6889">
        <v>0.51426788419065494</v>
      </c>
      <c r="I6889">
        <v>2.75316355270555</v>
      </c>
      <c r="J6889">
        <v>1.2475255320617999</v>
      </c>
      <c r="K6889">
        <v>1.9542683738383799</v>
      </c>
      <c r="L6889">
        <v>1.86101195274465</v>
      </c>
      <c r="M6889">
        <v>-0.44</v>
      </c>
      <c r="N6889">
        <v>0.377864219</v>
      </c>
      <c r="O6889" t="str">
        <f>VLOOKUP(A6889,Sheet1!B$1:C$29732,2,FALSE)</f>
        <v>S570</v>
      </c>
    </row>
    <row r="6890" spans="1:15" x14ac:dyDescent="0.35">
      <c r="A6890" t="s">
        <v>2883</v>
      </c>
      <c r="B6890" t="s">
        <v>9975</v>
      </c>
      <c r="C6890" t="s">
        <v>17179</v>
      </c>
      <c r="D6890" t="s">
        <v>12283</v>
      </c>
      <c r="E6890">
        <v>-7.7444145341573298</v>
      </c>
      <c r="F6890">
        <v>-6.9672678993527102</v>
      </c>
      <c r="G6890">
        <v>-7.3915754493348702</v>
      </c>
      <c r="H6890">
        <v>-7.7831907103737903</v>
      </c>
      <c r="I6890">
        <v>-7.2285287561770399</v>
      </c>
      <c r="J6890">
        <v>-7.12760645763358</v>
      </c>
      <c r="K6890">
        <v>-7.0185130291266402</v>
      </c>
      <c r="L6890">
        <v>-6.75139324158937</v>
      </c>
      <c r="M6890">
        <v>-0.44</v>
      </c>
      <c r="N6890">
        <v>0.107305939</v>
      </c>
      <c r="O6890" t="str">
        <f>VLOOKUP(A6890,Sheet1!B$1:C$29732,2,FALSE)</f>
        <v>T129</v>
      </c>
    </row>
    <row r="6891" spans="1:15" x14ac:dyDescent="0.35">
      <c r="A6891" t="s">
        <v>9050</v>
      </c>
      <c r="B6891" t="s">
        <v>10204</v>
      </c>
      <c r="C6891" t="s">
        <v>17429</v>
      </c>
      <c r="D6891" t="s">
        <v>13089</v>
      </c>
      <c r="E6891">
        <v>-0.230102124004578</v>
      </c>
      <c r="F6891">
        <v>0.36719770596511098</v>
      </c>
      <c r="G6891">
        <v>-2.0711970608395799E-2</v>
      </c>
      <c r="H6891">
        <v>2.3523330710545999E-2</v>
      </c>
      <c r="I6891">
        <v>-1.3151308653434101E-2</v>
      </c>
      <c r="J6891">
        <v>0.32847613922652003</v>
      </c>
      <c r="K6891">
        <v>1.38808593864857</v>
      </c>
      <c r="L6891">
        <v>0.20195375767953599</v>
      </c>
      <c r="M6891">
        <v>-0.441</v>
      </c>
      <c r="N6891">
        <v>0.227046319</v>
      </c>
      <c r="O6891" t="str">
        <f>VLOOKUP(A6891,Sheet1!B$1:C$29732,2,FALSE)</f>
        <v>S458</v>
      </c>
    </row>
    <row r="6892" spans="1:15" x14ac:dyDescent="0.35">
      <c r="A6892" t="s">
        <v>2731</v>
      </c>
      <c r="B6892" t="s">
        <v>10878</v>
      </c>
      <c r="C6892" t="s">
        <v>18128</v>
      </c>
      <c r="D6892" t="s">
        <v>12519</v>
      </c>
      <c r="E6892">
        <v>-9.5582142174308604</v>
      </c>
      <c r="F6892">
        <v>-3.9362854595391501</v>
      </c>
      <c r="G6892">
        <v>-3.81589681146531</v>
      </c>
      <c r="H6892">
        <v>-3.6444480009678002</v>
      </c>
      <c r="I6892">
        <v>-4.2823031250108103</v>
      </c>
      <c r="J6892">
        <v>-4.3972416119529001</v>
      </c>
      <c r="K6892">
        <v>-5.4450871915034602</v>
      </c>
      <c r="L6892">
        <v>-5.0657845158683603</v>
      </c>
      <c r="M6892">
        <v>-0.441</v>
      </c>
      <c r="N6892">
        <v>0.75118869099999996</v>
      </c>
      <c r="O6892" t="str">
        <f>VLOOKUP(A6892,Sheet1!B$1:C$29732,2,FALSE)</f>
        <v>S464,S469</v>
      </c>
    </row>
    <row r="6893" spans="1:15" x14ac:dyDescent="0.35">
      <c r="A6893" t="s">
        <v>8810</v>
      </c>
      <c r="B6893" t="s">
        <v>11523</v>
      </c>
      <c r="C6893" t="s">
        <v>18772</v>
      </c>
      <c r="D6893" t="s">
        <v>12890</v>
      </c>
      <c r="E6893">
        <v>-8.36833069708808</v>
      </c>
      <c r="F6893">
        <v>-7.6003868580234002</v>
      </c>
      <c r="G6893">
        <v>-8.6157321391978705</v>
      </c>
      <c r="H6893">
        <v>-8.2848947779527204</v>
      </c>
      <c r="I6893">
        <v>-7.6701118637534504</v>
      </c>
      <c r="J6893">
        <v>-7.8848836519596901</v>
      </c>
      <c r="K6893">
        <v>-7.8592655611391198</v>
      </c>
      <c r="L6893">
        <v>-7.6927335921745401</v>
      </c>
      <c r="M6893">
        <v>-0.441</v>
      </c>
      <c r="N6893">
        <v>0.114754178</v>
      </c>
      <c r="O6893" t="str">
        <f>VLOOKUP(A6893,Sheet1!B$1:C$29732,2,FALSE)</f>
        <v>S75</v>
      </c>
    </row>
    <row r="6894" spans="1:15" x14ac:dyDescent="0.35">
      <c r="A6894" t="s">
        <v>1944</v>
      </c>
      <c r="B6894" t="s">
        <v>9822</v>
      </c>
      <c r="C6894" t="s">
        <v>17190</v>
      </c>
      <c r="D6894" t="s">
        <v>13444</v>
      </c>
      <c r="E6894">
        <v>-1.7978634074990001</v>
      </c>
      <c r="F6894">
        <v>-2.1469686948804401</v>
      </c>
      <c r="G6894">
        <v>-1.5888440114282101</v>
      </c>
      <c r="H6894">
        <v>-1.8359849157046499</v>
      </c>
      <c r="I6894">
        <v>-1.2310080860333601</v>
      </c>
      <c r="J6894">
        <v>-1.5372565221916601</v>
      </c>
      <c r="K6894">
        <v>-1.4794146729708</v>
      </c>
      <c r="L6894">
        <v>-1.35641999432325</v>
      </c>
      <c r="M6894">
        <v>-0.441</v>
      </c>
      <c r="N6894">
        <v>4.6049553E-2</v>
      </c>
      <c r="O6894" t="str">
        <f>VLOOKUP(A6894,Sheet1!B$1:C$29732,2,FALSE)</f>
        <v>T1583</v>
      </c>
    </row>
    <row r="6895" spans="1:15" x14ac:dyDescent="0.35">
      <c r="A6895" t="s">
        <v>630</v>
      </c>
      <c r="B6895" t="s">
        <v>10250</v>
      </c>
      <c r="C6895" t="s">
        <v>17476</v>
      </c>
      <c r="D6895" t="s">
        <v>12944</v>
      </c>
      <c r="E6895">
        <v>-0.31239965542148701</v>
      </c>
      <c r="F6895">
        <v>-1.1192205709974901</v>
      </c>
      <c r="G6895">
        <v>-0.48622133263971201</v>
      </c>
      <c r="H6895">
        <v>-1.0926324654669599</v>
      </c>
      <c r="I6895">
        <v>0.43612432228374198</v>
      </c>
      <c r="J6895">
        <v>3.5799106539098298E-2</v>
      </c>
      <c r="K6895">
        <v>-0.49165577951248102</v>
      </c>
      <c r="L6895">
        <v>-1.2213921641963601</v>
      </c>
      <c r="M6895">
        <v>-0.442</v>
      </c>
      <c r="N6895">
        <v>0.30427721499999999</v>
      </c>
      <c r="O6895" t="str">
        <f>VLOOKUP(A6895,Sheet1!B$1:C$29732,2,FALSE)</f>
        <v>S128</v>
      </c>
    </row>
    <row r="6896" spans="1:15" x14ac:dyDescent="0.35">
      <c r="A6896" t="s">
        <v>6553</v>
      </c>
      <c r="B6896" t="s">
        <v>10277</v>
      </c>
      <c r="C6896" t="s">
        <v>17508</v>
      </c>
      <c r="D6896" t="s">
        <v>12688</v>
      </c>
      <c r="E6896">
        <v>-3.0998511105657699E-3</v>
      </c>
      <c r="F6896">
        <v>-0.64491353865091094</v>
      </c>
      <c r="G6896">
        <v>-0.81938575136429403</v>
      </c>
      <c r="H6896">
        <v>-0.47816275645084599</v>
      </c>
      <c r="I6896">
        <v>-0.26577253159386099</v>
      </c>
      <c r="J6896">
        <v>-0.29956879102668998</v>
      </c>
      <c r="K6896">
        <v>0.17618246338941301</v>
      </c>
      <c r="L6896">
        <v>0.212364041837898</v>
      </c>
      <c r="M6896">
        <v>-0.442</v>
      </c>
      <c r="N6896">
        <v>0.112740294</v>
      </c>
      <c r="O6896" t="str">
        <f>VLOOKUP(A6896,Sheet1!B$1:C$29732,2,FALSE)</f>
        <v>S180</v>
      </c>
    </row>
    <row r="6897" spans="1:15" x14ac:dyDescent="0.35">
      <c r="A6897" t="s">
        <v>6042</v>
      </c>
      <c r="B6897" t="s">
        <v>10455</v>
      </c>
      <c r="C6897" t="s">
        <v>17693</v>
      </c>
      <c r="D6897" t="s">
        <v>12637</v>
      </c>
      <c r="E6897">
        <v>2.87452891398567</v>
      </c>
      <c r="F6897">
        <v>1.3608282513318299</v>
      </c>
      <c r="G6897">
        <v>-0.176672585588737</v>
      </c>
      <c r="H6897">
        <v>0.53791203742225602</v>
      </c>
      <c r="I6897">
        <v>1.1550060049120701</v>
      </c>
      <c r="J6897">
        <v>2.62428811070443</v>
      </c>
      <c r="K6897">
        <v>1.1521850545582699</v>
      </c>
      <c r="L6897">
        <v>1.4327739632510199</v>
      </c>
      <c r="M6897">
        <v>-0.442</v>
      </c>
      <c r="N6897">
        <v>0.54081581700000003</v>
      </c>
      <c r="O6897" t="str">
        <f>VLOOKUP(A6897,Sheet1!B$1:C$29732,2,FALSE)</f>
        <v>S496,S501</v>
      </c>
    </row>
    <row r="6898" spans="1:15" x14ac:dyDescent="0.35">
      <c r="A6898" t="s">
        <v>1148</v>
      </c>
      <c r="B6898" t="s">
        <v>9845</v>
      </c>
      <c r="C6898" t="s">
        <v>17285</v>
      </c>
      <c r="D6898" t="s">
        <v>13215</v>
      </c>
      <c r="E6898">
        <v>4.7673687271913699E-2</v>
      </c>
      <c r="F6898">
        <v>0.34450066279637798</v>
      </c>
      <c r="G6898">
        <v>0.16080678979433199</v>
      </c>
      <c r="H6898">
        <v>0.363637142758854</v>
      </c>
      <c r="I6898">
        <v>0.34453017697058602</v>
      </c>
      <c r="J6898">
        <v>0.41417916163306501</v>
      </c>
      <c r="K6898">
        <v>0.91286649725061497</v>
      </c>
      <c r="L6898">
        <v>1.01191425672013</v>
      </c>
      <c r="M6898">
        <v>-0.442</v>
      </c>
      <c r="N6898">
        <v>8.1103352000000004E-2</v>
      </c>
      <c r="O6898" t="str">
        <f>VLOOKUP(A6898,Sheet1!B$1:C$29732,2,FALSE)</f>
        <v>T1587</v>
      </c>
    </row>
    <row r="6899" spans="1:15" x14ac:dyDescent="0.35">
      <c r="A6899" t="s">
        <v>2861</v>
      </c>
      <c r="B6899" t="s">
        <v>10868</v>
      </c>
      <c r="C6899" t="s">
        <v>18117</v>
      </c>
      <c r="D6899" t="s">
        <v>12970</v>
      </c>
      <c r="E6899">
        <v>-1.5294739506116199</v>
      </c>
      <c r="F6899">
        <v>-2.08403827633395</v>
      </c>
      <c r="G6899">
        <v>-2.5639608363962298</v>
      </c>
      <c r="H6899">
        <v>-2.2645234451214802</v>
      </c>
      <c r="I6899">
        <v>-1.74633725490786</v>
      </c>
      <c r="J6899">
        <v>-1.2614506969067001</v>
      </c>
      <c r="K6899">
        <v>-1.6643764039720099</v>
      </c>
      <c r="L6899">
        <v>-1.99651515836317</v>
      </c>
      <c r="M6899">
        <v>-0.443</v>
      </c>
      <c r="N6899">
        <v>0.15303730199999999</v>
      </c>
      <c r="O6899" t="str">
        <f>VLOOKUP(A6899,Sheet1!B$1:C$29732,2,FALSE)</f>
        <v>S999,T1001</v>
      </c>
    </row>
    <row r="6900" spans="1:15" x14ac:dyDescent="0.35">
      <c r="A6900" t="s">
        <v>8467</v>
      </c>
      <c r="B6900" t="s">
        <v>11075</v>
      </c>
      <c r="C6900" t="s">
        <v>18329</v>
      </c>
      <c r="D6900" t="s">
        <v>13137</v>
      </c>
      <c r="E6900">
        <v>-0.56701670729530895</v>
      </c>
      <c r="F6900">
        <v>-2.9870690074944499</v>
      </c>
      <c r="G6900">
        <v>-0.89809019770124698</v>
      </c>
      <c r="H6900">
        <v>-2.8520768643747201</v>
      </c>
      <c r="I6900">
        <v>-1.1290082364332901</v>
      </c>
      <c r="J6900">
        <v>-1.76533689863853</v>
      </c>
      <c r="K6900">
        <v>-1.0538891539828701</v>
      </c>
      <c r="L6900">
        <v>-1.5788932528134301</v>
      </c>
      <c r="M6900">
        <v>-0.44400000000000001</v>
      </c>
      <c r="N6900">
        <v>0.49168759899999998</v>
      </c>
      <c r="O6900" t="str">
        <f>VLOOKUP(A6900,Sheet1!B$1:C$29732,2,FALSE)</f>
        <v>S263</v>
      </c>
    </row>
    <row r="6901" spans="1:15" x14ac:dyDescent="0.35">
      <c r="A6901" t="s">
        <v>1460</v>
      </c>
      <c r="B6901" t="s">
        <v>10575</v>
      </c>
      <c r="C6901" t="s">
        <v>17816</v>
      </c>
      <c r="D6901" t="s">
        <v>12045</v>
      </c>
      <c r="E6901">
        <v>-5.1319270814114404</v>
      </c>
      <c r="F6901">
        <v>-5.6568816212492798</v>
      </c>
      <c r="G6901">
        <v>-5.3209223216020396</v>
      </c>
      <c r="H6901">
        <v>-5.4968274451831096</v>
      </c>
      <c r="I6901">
        <v>-4.7549433325366204</v>
      </c>
      <c r="J6901">
        <v>-4.9929604680744202</v>
      </c>
      <c r="K6901">
        <v>-4.6197176317551296</v>
      </c>
      <c r="L6901">
        <v>-5.4615981646697298</v>
      </c>
      <c r="M6901">
        <v>-0.44400000000000001</v>
      </c>
      <c r="N6901">
        <v>0.10538805699999999</v>
      </c>
      <c r="O6901" t="str">
        <f>VLOOKUP(A6901,Sheet1!B$1:C$29732,2,FALSE)</f>
        <v>S2662</v>
      </c>
    </row>
    <row r="6902" spans="1:15" x14ac:dyDescent="0.35">
      <c r="A6902" t="s">
        <v>5279</v>
      </c>
      <c r="B6902" t="s">
        <v>9942</v>
      </c>
      <c r="C6902" t="s">
        <v>17142</v>
      </c>
      <c r="D6902" t="s">
        <v>12004</v>
      </c>
      <c r="E6902">
        <v>-1.9827340516828</v>
      </c>
      <c r="F6902">
        <v>-1.7550935820445099</v>
      </c>
      <c r="G6902">
        <v>-1.39292819501647</v>
      </c>
      <c r="H6902">
        <v>-1.2058824659073</v>
      </c>
      <c r="I6902">
        <v>-0.82259101106784305</v>
      </c>
      <c r="J6902">
        <v>-0.89787966297839406</v>
      </c>
      <c r="K6902">
        <v>-1.5748404609428801</v>
      </c>
      <c r="L6902">
        <v>-1.2669389429182201</v>
      </c>
      <c r="M6902">
        <v>-0.44400000000000001</v>
      </c>
      <c r="N6902">
        <v>0.13431242199999999</v>
      </c>
      <c r="O6902" t="str">
        <f>VLOOKUP(A6902,Sheet1!B$1:C$29732,2,FALSE)</f>
        <v>T217</v>
      </c>
    </row>
    <row r="6903" spans="1:15" x14ac:dyDescent="0.35">
      <c r="A6903" t="s">
        <v>4424</v>
      </c>
      <c r="B6903" t="s">
        <v>10909</v>
      </c>
      <c r="C6903" t="s">
        <v>18159</v>
      </c>
      <c r="D6903" t="s">
        <v>12790</v>
      </c>
      <c r="E6903">
        <v>-5.0635792981403602</v>
      </c>
      <c r="F6903">
        <v>-4.8314916653884099</v>
      </c>
      <c r="G6903">
        <v>-5.6618366410393799</v>
      </c>
      <c r="H6903">
        <v>-5.2696887260899201</v>
      </c>
      <c r="I6903">
        <v>-4.8297985486070196</v>
      </c>
      <c r="J6903">
        <v>-5.0612438740329999</v>
      </c>
      <c r="K6903">
        <v>-4.5529000553974202</v>
      </c>
      <c r="L6903">
        <v>-4.6075504971088304</v>
      </c>
      <c r="M6903">
        <v>-0.44400000000000001</v>
      </c>
      <c r="N6903">
        <v>0.100582199</v>
      </c>
      <c r="O6903" t="str">
        <f>VLOOKUP(A6903,Sheet1!B$1:C$29732,2,FALSE)</f>
        <v>T27</v>
      </c>
    </row>
    <row r="6904" spans="1:15" x14ac:dyDescent="0.35">
      <c r="A6904" t="s">
        <v>1278</v>
      </c>
      <c r="B6904" t="s">
        <v>10427</v>
      </c>
      <c r="D6904" t="s">
        <v>12171</v>
      </c>
      <c r="E6904">
        <v>0.26258974980467897</v>
      </c>
      <c r="F6904">
        <v>0.34450066279637798</v>
      </c>
      <c r="G6904">
        <v>0.48262882073575097</v>
      </c>
      <c r="H6904">
        <v>0.76525975842577398</v>
      </c>
      <c r="I6904">
        <v>0.27180436994712698</v>
      </c>
      <c r="J6904">
        <v>1.0534324151717001</v>
      </c>
      <c r="K6904">
        <v>2.3337840507310701</v>
      </c>
      <c r="L6904">
        <v>-2.37784851671883E-2</v>
      </c>
      <c r="M6904">
        <v>-0.44500000000000001</v>
      </c>
      <c r="N6904">
        <v>0.40857661499999998</v>
      </c>
      <c r="O6904" t="str">
        <f>VLOOKUP(A6904,Sheet1!B$1:C$29732,2,FALSE)</f>
        <v>S133,S137</v>
      </c>
    </row>
    <row r="6905" spans="1:15" x14ac:dyDescent="0.35">
      <c r="A6905" t="s">
        <v>7758</v>
      </c>
      <c r="B6905" t="s">
        <v>9908</v>
      </c>
      <c r="C6905" t="s">
        <v>17186</v>
      </c>
      <c r="D6905" t="s">
        <v>13094</v>
      </c>
      <c r="E6905">
        <v>-1.07235944182387</v>
      </c>
      <c r="F6905">
        <v>-10.0241492932459</v>
      </c>
      <c r="G6905">
        <v>-1.2832190351555599</v>
      </c>
      <c r="H6905">
        <v>-1.3988826568395201</v>
      </c>
      <c r="I6905">
        <v>-1.47618619662094</v>
      </c>
      <c r="J6905">
        <v>-1.2943102687108601</v>
      </c>
      <c r="K6905">
        <v>-7.0763311570610803</v>
      </c>
      <c r="L6905">
        <v>-2.15340602392439</v>
      </c>
      <c r="M6905">
        <v>-0.44500000000000001</v>
      </c>
      <c r="N6905">
        <v>0.85531921</v>
      </c>
      <c r="O6905" t="str">
        <f>VLOOKUP(A6905,Sheet1!B$1:C$29732,2,FALSE)</f>
        <v>S643</v>
      </c>
    </row>
    <row r="6906" spans="1:15" x14ac:dyDescent="0.35">
      <c r="A6906" t="s">
        <v>9184</v>
      </c>
      <c r="B6906" t="s">
        <v>10711</v>
      </c>
      <c r="C6906" t="s">
        <v>17962</v>
      </c>
      <c r="D6906" t="s">
        <v>12974</v>
      </c>
      <c r="E6906">
        <v>-0.96780344496228898</v>
      </c>
      <c r="F6906">
        <v>-3.9541826988462399</v>
      </c>
      <c r="G6906">
        <v>-0.90969256046534097</v>
      </c>
      <c r="H6906">
        <v>-1.02178801369266</v>
      </c>
      <c r="I6906">
        <v>-1.23807148834159</v>
      </c>
      <c r="J6906">
        <v>-1.1048694296725401</v>
      </c>
      <c r="K6906">
        <v>-1.41089096849105</v>
      </c>
      <c r="L6906">
        <v>-1.31696168950335</v>
      </c>
      <c r="M6906">
        <v>-0.44600000000000001</v>
      </c>
      <c r="N6906">
        <v>0.54096332000000003</v>
      </c>
      <c r="O6906" t="str">
        <f>VLOOKUP(A6906,Sheet1!B$1:C$29732,2,FALSE)</f>
        <v>S115</v>
      </c>
    </row>
    <row r="6907" spans="1:15" x14ac:dyDescent="0.35">
      <c r="A6907" t="s">
        <v>7604</v>
      </c>
      <c r="B6907" t="s">
        <v>10967</v>
      </c>
      <c r="C6907" t="s">
        <v>18218</v>
      </c>
      <c r="D6907" t="s">
        <v>12077</v>
      </c>
      <c r="E6907">
        <v>-4.1713808948229003</v>
      </c>
      <c r="F6907">
        <v>-4.9387607410730396</v>
      </c>
      <c r="G6907">
        <v>-4.5300129787805403</v>
      </c>
      <c r="H6907">
        <v>-4.7060545682049701</v>
      </c>
      <c r="I6907">
        <v>-4.4791287134243696</v>
      </c>
      <c r="J6907">
        <v>-4.0751805344679202</v>
      </c>
      <c r="K6907">
        <v>-3.86206339804593</v>
      </c>
      <c r="L6907">
        <v>-4.14739234124312</v>
      </c>
      <c r="M6907">
        <v>-0.44600000000000001</v>
      </c>
      <c r="N6907">
        <v>9.5331067000000005E-2</v>
      </c>
      <c r="O6907" t="str">
        <f>VLOOKUP(A6907,Sheet1!B$1:C$29732,2,FALSE)</f>
        <v>S503</v>
      </c>
    </row>
    <row r="6908" spans="1:15" x14ac:dyDescent="0.35">
      <c r="A6908" t="s">
        <v>7117</v>
      </c>
      <c r="B6908" t="s">
        <v>9887</v>
      </c>
      <c r="C6908" t="s">
        <v>17792</v>
      </c>
      <c r="D6908" t="s">
        <v>12647</v>
      </c>
      <c r="E6908">
        <v>1.8836713761294901</v>
      </c>
      <c r="F6908">
        <v>0.42242558737250802</v>
      </c>
      <c r="G6908">
        <v>1.31805545766851</v>
      </c>
      <c r="H6908">
        <v>1.7899046166319701</v>
      </c>
      <c r="I6908">
        <v>2.2682263581667299</v>
      </c>
      <c r="J6908">
        <v>1.8358611488994101</v>
      </c>
      <c r="K6908">
        <v>1.45725527694472</v>
      </c>
      <c r="L6908">
        <v>1.63590651760476</v>
      </c>
      <c r="M6908">
        <v>-0.44600000000000001</v>
      </c>
      <c r="N6908">
        <v>0.26475990999999999</v>
      </c>
      <c r="O6908" t="str">
        <f>VLOOKUP(A6908,Sheet1!B$1:C$29732,2,FALSE)</f>
        <v>S507,S510</v>
      </c>
    </row>
    <row r="6909" spans="1:15" x14ac:dyDescent="0.35">
      <c r="A6909" t="s">
        <v>7254</v>
      </c>
      <c r="B6909" t="s">
        <v>11300</v>
      </c>
      <c r="C6909" t="s">
        <v>18546</v>
      </c>
      <c r="D6909" t="s">
        <v>12783</v>
      </c>
      <c r="E6909">
        <v>5.2628726843116604</v>
      </c>
      <c r="F6909">
        <v>4.5079351887784798</v>
      </c>
      <c r="G6909">
        <v>4.5762054869827304</v>
      </c>
      <c r="H6909">
        <v>4.8535546698418202</v>
      </c>
      <c r="I6909">
        <v>4.7685809583905296</v>
      </c>
      <c r="J6909">
        <v>4.9097174519582802</v>
      </c>
      <c r="K6909">
        <v>5.5149113733694302</v>
      </c>
      <c r="L6909">
        <v>5.7917058162556101</v>
      </c>
      <c r="M6909">
        <v>-0.44600000000000001</v>
      </c>
      <c r="N6909">
        <v>0.18346285100000001</v>
      </c>
      <c r="O6909" t="str">
        <f>VLOOKUP(A6909,Sheet1!B$1:C$29732,2,FALSE)</f>
        <v>S587</v>
      </c>
    </row>
    <row r="6910" spans="1:15" x14ac:dyDescent="0.35">
      <c r="A6910" t="s">
        <v>2244</v>
      </c>
      <c r="B6910" t="s">
        <v>10108</v>
      </c>
      <c r="C6910" t="s">
        <v>17326</v>
      </c>
      <c r="D6910" t="s">
        <v>13004</v>
      </c>
      <c r="E6910">
        <v>-7.4780851804905604</v>
      </c>
      <c r="F6910">
        <v>-7.7269746958038503</v>
      </c>
      <c r="G6910">
        <v>-7.1109662969015099</v>
      </c>
      <c r="H6910">
        <v>-6.8206289261705697</v>
      </c>
      <c r="I6910">
        <v>-6.86093713410978</v>
      </c>
      <c r="J6910">
        <v>-7.4165624533079404</v>
      </c>
      <c r="K6910">
        <v>-6.3996247488365396</v>
      </c>
      <c r="L6910">
        <v>-6.6757258364758902</v>
      </c>
      <c r="M6910">
        <v>-0.44600000000000001</v>
      </c>
      <c r="N6910">
        <v>0.17903709100000001</v>
      </c>
      <c r="O6910" t="str">
        <f>VLOOKUP(A6910,Sheet1!B$1:C$29732,2,FALSE)</f>
        <v>S652,S656</v>
      </c>
    </row>
    <row r="6911" spans="1:15" x14ac:dyDescent="0.35">
      <c r="A6911" t="s">
        <v>7597</v>
      </c>
      <c r="B6911" t="s">
        <v>10644</v>
      </c>
      <c r="C6911" t="s">
        <v>17891</v>
      </c>
      <c r="D6911" t="s">
        <v>12940</v>
      </c>
      <c r="E6911">
        <v>-2.17215693546457</v>
      </c>
      <c r="F6911">
        <v>-3.1323212648985801</v>
      </c>
      <c r="G6911">
        <v>-3.7208544362161802</v>
      </c>
      <c r="H6911">
        <v>-2.15432073740386</v>
      </c>
      <c r="I6911">
        <v>-2.2757346499195599</v>
      </c>
      <c r="J6911">
        <v>-2.3577011769037699</v>
      </c>
      <c r="K6911">
        <v>-2.33007231188268</v>
      </c>
      <c r="L6911">
        <v>-2.4294993388710999</v>
      </c>
      <c r="M6911">
        <v>-0.44700000000000001</v>
      </c>
      <c r="N6911">
        <v>0.27227703599999997</v>
      </c>
      <c r="O6911" t="str">
        <f>VLOOKUP(A6911,Sheet1!B$1:C$29732,2,FALSE)</f>
        <v>S1365</v>
      </c>
    </row>
    <row r="6912" spans="1:15" x14ac:dyDescent="0.35">
      <c r="A6912" t="s">
        <v>5449</v>
      </c>
      <c r="B6912" t="s">
        <v>10139</v>
      </c>
      <c r="C6912" t="s">
        <v>17358</v>
      </c>
      <c r="D6912" t="s">
        <v>12130</v>
      </c>
      <c r="E6912">
        <v>-3.23158259289879</v>
      </c>
      <c r="F6912">
        <v>-2.3993791334975501</v>
      </c>
      <c r="G6912">
        <v>-2.5457427258938599</v>
      </c>
      <c r="H6912">
        <v>-2.4017267118953098</v>
      </c>
      <c r="I6912">
        <v>-2.1372400010656198</v>
      </c>
      <c r="J6912">
        <v>-2.4288881212889901</v>
      </c>
      <c r="K6912">
        <v>-2.37060005020165</v>
      </c>
      <c r="L6912">
        <v>-1.85502482876917</v>
      </c>
      <c r="M6912">
        <v>-0.44700000000000001</v>
      </c>
      <c r="N6912">
        <v>0.123067041</v>
      </c>
      <c r="O6912" t="str">
        <f>VLOOKUP(A6912,Sheet1!B$1:C$29732,2,FALSE)</f>
        <v>S155</v>
      </c>
    </row>
    <row r="6913" spans="1:15" x14ac:dyDescent="0.35">
      <c r="A6913" t="s">
        <v>967</v>
      </c>
      <c r="B6913" t="s">
        <v>10186</v>
      </c>
      <c r="C6913" t="s">
        <v>17407</v>
      </c>
      <c r="D6913" t="s">
        <v>13001</v>
      </c>
      <c r="E6913">
        <v>-0.47628648252327799</v>
      </c>
      <c r="F6913">
        <v>-1.35148533755662</v>
      </c>
      <c r="G6913">
        <v>-1.17075819586045</v>
      </c>
      <c r="H6913">
        <v>-1.4398623877222301</v>
      </c>
      <c r="I6913">
        <v>-0.460610597330046</v>
      </c>
      <c r="J6913">
        <v>-0.40981496215271901</v>
      </c>
      <c r="K6913">
        <v>-0.94532491315201705</v>
      </c>
      <c r="L6913">
        <v>-0.83525440351615599</v>
      </c>
      <c r="M6913">
        <v>-0.44700000000000001</v>
      </c>
      <c r="N6913">
        <v>0.14071207999999999</v>
      </c>
      <c r="O6913" t="str">
        <f>VLOOKUP(A6913,Sheet1!B$1:C$29732,2,FALSE)</f>
        <v>S179</v>
      </c>
    </row>
    <row r="6914" spans="1:15" x14ac:dyDescent="0.35">
      <c r="A6914" t="s">
        <v>1414</v>
      </c>
      <c r="B6914" t="s">
        <v>10316</v>
      </c>
      <c r="C6914" t="s">
        <v>17550</v>
      </c>
      <c r="D6914" t="s">
        <v>12082</v>
      </c>
      <c r="E6914">
        <v>-8.6597303199890892</v>
      </c>
      <c r="F6914">
        <v>-7.7518024698204302</v>
      </c>
      <c r="G6914">
        <v>-8.44394480067659</v>
      </c>
      <c r="H6914">
        <v>-8.0729392339930399</v>
      </c>
      <c r="I6914">
        <v>-7.8454181301202404</v>
      </c>
      <c r="J6914">
        <v>-7.9202572602421704</v>
      </c>
      <c r="K6914">
        <v>-7.6612615030148303</v>
      </c>
      <c r="L6914">
        <v>-7.7127630577789796</v>
      </c>
      <c r="M6914">
        <v>-0.44700000000000001</v>
      </c>
      <c r="N6914">
        <v>9.7096276999999995E-2</v>
      </c>
      <c r="O6914" t="str">
        <f>VLOOKUP(A6914,Sheet1!B$1:C$29732,2,FALSE)</f>
        <v>S522</v>
      </c>
    </row>
    <row r="6915" spans="1:15" x14ac:dyDescent="0.35">
      <c r="A6915" t="s">
        <v>2850</v>
      </c>
      <c r="B6915" t="s">
        <v>10908</v>
      </c>
      <c r="C6915" t="s">
        <v>18158</v>
      </c>
      <c r="D6915" t="s">
        <v>12225</v>
      </c>
      <c r="E6915">
        <v>-4.0288033362206699</v>
      </c>
      <c r="F6915">
        <v>-3.56062644200194</v>
      </c>
      <c r="G6915">
        <v>-3.8898026924855702</v>
      </c>
      <c r="H6915">
        <v>-3.7481454440652699</v>
      </c>
      <c r="I6915">
        <v>-3.3132901926336298</v>
      </c>
      <c r="J6915">
        <v>-3.67829388463633</v>
      </c>
      <c r="K6915">
        <v>-3.4080721616026599</v>
      </c>
      <c r="L6915">
        <v>-3.04111294727758</v>
      </c>
      <c r="M6915">
        <v>-0.44700000000000001</v>
      </c>
      <c r="N6915">
        <v>6.3104955000000004E-2</v>
      </c>
      <c r="O6915" t="str">
        <f>VLOOKUP(A6915,Sheet1!B$1:C$29732,2,FALSE)</f>
        <v>S684</v>
      </c>
    </row>
    <row r="6916" spans="1:15" x14ac:dyDescent="0.35">
      <c r="A6916" t="s">
        <v>3170</v>
      </c>
      <c r="B6916" t="s">
        <v>9987</v>
      </c>
      <c r="C6916" t="s">
        <v>17195</v>
      </c>
      <c r="D6916" t="s">
        <v>11960</v>
      </c>
      <c r="E6916">
        <v>-10.180034822472001</v>
      </c>
      <c r="F6916">
        <v>-2.9086355146772598</v>
      </c>
      <c r="G6916">
        <v>-2.2817769203664602</v>
      </c>
      <c r="H6916">
        <v>-2.5236904351784601</v>
      </c>
      <c r="I6916">
        <v>-3.2292535999449798</v>
      </c>
      <c r="J6916">
        <v>-3.2338847157530299</v>
      </c>
      <c r="K6916">
        <v>-3.4364724868408998</v>
      </c>
      <c r="L6916">
        <v>-6.2076877504366097</v>
      </c>
      <c r="M6916">
        <v>-0.44700000000000001</v>
      </c>
      <c r="N6916">
        <v>0.81666311999999996</v>
      </c>
      <c r="O6916" t="str">
        <f>VLOOKUP(A6916,Sheet1!B$1:C$29732,2,FALSE)</f>
        <v>S698,S701</v>
      </c>
    </row>
    <row r="6917" spans="1:15" x14ac:dyDescent="0.35">
      <c r="A6917" t="s">
        <v>3428</v>
      </c>
      <c r="B6917" t="s">
        <v>9891</v>
      </c>
      <c r="C6917" t="s">
        <v>18069</v>
      </c>
      <c r="D6917" t="s">
        <v>12654</v>
      </c>
      <c r="E6917">
        <v>-0.46476209234055699</v>
      </c>
      <c r="F6917">
        <v>-0.78803974883855699</v>
      </c>
      <c r="G6917">
        <v>1.1940754039350999E-2</v>
      </c>
      <c r="H6917">
        <v>-0.44533909410881001</v>
      </c>
      <c r="I6917">
        <v>-0.64780753102624899</v>
      </c>
      <c r="J6917">
        <v>0.386173385056086</v>
      </c>
      <c r="K6917">
        <v>0.128509379385292</v>
      </c>
      <c r="L6917">
        <v>0.23296192729653201</v>
      </c>
      <c r="M6917">
        <v>-0.44700000000000001</v>
      </c>
      <c r="N6917">
        <v>0.16811677999999999</v>
      </c>
      <c r="O6917" t="str">
        <f>VLOOKUP(A6917,Sheet1!B$1:C$29732,2,FALSE)</f>
        <v>S832</v>
      </c>
    </row>
    <row r="6918" spans="1:15" x14ac:dyDescent="0.35">
      <c r="A6918" t="s">
        <v>288</v>
      </c>
      <c r="B6918" t="s">
        <v>10090</v>
      </c>
      <c r="C6918" t="s">
        <v>17307</v>
      </c>
      <c r="D6918" t="s">
        <v>12599</v>
      </c>
      <c r="E6918">
        <v>-3.6180793166342902</v>
      </c>
      <c r="F6918">
        <v>-3.75673045704912</v>
      </c>
      <c r="G6918">
        <v>-3.8738062063788798</v>
      </c>
      <c r="H6918">
        <v>-3.72544935043436</v>
      </c>
      <c r="I6918">
        <v>-3.5336961395459201</v>
      </c>
      <c r="J6918">
        <v>-3.11171350578763</v>
      </c>
      <c r="K6918">
        <v>-3.28676627331064</v>
      </c>
      <c r="L6918">
        <v>-3.25390509103979</v>
      </c>
      <c r="M6918">
        <v>-0.44700000000000001</v>
      </c>
      <c r="N6918">
        <v>3.0077191E-2</v>
      </c>
      <c r="O6918" t="str">
        <f>VLOOKUP(A6918,Sheet1!B$1:C$29732,2,FALSE)</f>
        <v>T153</v>
      </c>
    </row>
    <row r="6919" spans="1:15" x14ac:dyDescent="0.35">
      <c r="A6919" t="s">
        <v>2428</v>
      </c>
      <c r="B6919" t="s">
        <v>9845</v>
      </c>
      <c r="C6919" t="s">
        <v>17285</v>
      </c>
      <c r="D6919" t="s">
        <v>13215</v>
      </c>
      <c r="E6919">
        <v>1.5159964561100201</v>
      </c>
      <c r="F6919">
        <v>1.84604684458421</v>
      </c>
      <c r="G6919">
        <v>1.9598349604342999</v>
      </c>
      <c r="H6919">
        <v>2.40886589683869</v>
      </c>
      <c r="I6919">
        <v>2.2806353818063601</v>
      </c>
      <c r="J6919">
        <v>2.1340959891342601</v>
      </c>
      <c r="K6919">
        <v>2.6081338218499202</v>
      </c>
      <c r="L6919">
        <v>2.49574044115022</v>
      </c>
      <c r="M6919">
        <v>-0.44700000000000001</v>
      </c>
      <c r="N6919">
        <v>0.100342839</v>
      </c>
      <c r="O6919" t="str">
        <f>VLOOKUP(A6919,Sheet1!B$1:C$29732,2,FALSE)</f>
        <v>T1569,T1574</v>
      </c>
    </row>
    <row r="6920" spans="1:15" x14ac:dyDescent="0.35">
      <c r="A6920" t="s">
        <v>8049</v>
      </c>
      <c r="B6920" t="s">
        <v>10016</v>
      </c>
      <c r="C6920" t="s">
        <v>17225</v>
      </c>
      <c r="D6920" t="s">
        <v>12499</v>
      </c>
      <c r="E6920">
        <v>-3.4523236172924601</v>
      </c>
      <c r="F6920">
        <v>-4.5471727742543999</v>
      </c>
      <c r="G6920">
        <v>-9.7166766696979803</v>
      </c>
      <c r="H6920">
        <v>-3.7299600950965499</v>
      </c>
      <c r="I6920">
        <v>-3.94064802454217</v>
      </c>
      <c r="J6920">
        <v>-4.2214857022233598</v>
      </c>
      <c r="K6920">
        <v>-6.6829228203052304</v>
      </c>
      <c r="L6920">
        <v>-4.8084123477258398</v>
      </c>
      <c r="M6920">
        <v>-0.44800000000000001</v>
      </c>
      <c r="N6920">
        <v>0.76657767099999996</v>
      </c>
      <c r="O6920" t="str">
        <f>VLOOKUP(A6920,Sheet1!B$1:C$29732,2,FALSE)</f>
        <v>S193</v>
      </c>
    </row>
    <row r="6921" spans="1:15" x14ac:dyDescent="0.35">
      <c r="A6921" t="s">
        <v>3520</v>
      </c>
      <c r="B6921" t="s">
        <v>11046</v>
      </c>
      <c r="C6921" t="s">
        <v>18298</v>
      </c>
      <c r="D6921" t="s">
        <v>12937</v>
      </c>
      <c r="E6921">
        <v>-4.7453777004309199</v>
      </c>
      <c r="F6921">
        <v>-3.6507813955294401</v>
      </c>
      <c r="G6921">
        <v>-4.2897346865139303</v>
      </c>
      <c r="H6921">
        <v>-3.52205551089886</v>
      </c>
      <c r="I6921">
        <v>-3.6475817062770099</v>
      </c>
      <c r="J6921">
        <v>-3.3673669332343201</v>
      </c>
      <c r="K6921">
        <v>-3.55446110837386</v>
      </c>
      <c r="L6921">
        <v>-3.8484007286739899</v>
      </c>
      <c r="M6921">
        <v>-0.44800000000000001</v>
      </c>
      <c r="N6921">
        <v>0.18728545499999999</v>
      </c>
      <c r="O6921" t="str">
        <f>VLOOKUP(A6921,Sheet1!B$1:C$29732,2,FALSE)</f>
        <v>S9,S11</v>
      </c>
    </row>
    <row r="6922" spans="1:15" x14ac:dyDescent="0.35">
      <c r="A6922" t="s">
        <v>232</v>
      </c>
      <c r="B6922" t="s">
        <v>10059</v>
      </c>
      <c r="C6922" t="s">
        <v>17274</v>
      </c>
      <c r="D6922" t="s">
        <v>12541</v>
      </c>
      <c r="E6922">
        <v>-0.57690779641469103</v>
      </c>
      <c r="F6922">
        <v>-0.94974740755879905</v>
      </c>
      <c r="G6922">
        <v>-0.74995841913958095</v>
      </c>
      <c r="H6922">
        <v>-0.76879381435833205</v>
      </c>
      <c r="I6922">
        <v>-0.12000832424406099</v>
      </c>
      <c r="J6922">
        <v>-0.287489317282557</v>
      </c>
      <c r="K6922">
        <v>-0.45851432878868797</v>
      </c>
      <c r="L6922">
        <v>-0.387276561584596</v>
      </c>
      <c r="M6922">
        <v>-0.44800000000000001</v>
      </c>
      <c r="N6922">
        <v>3.1099887999999999E-2</v>
      </c>
      <c r="O6922" t="str">
        <f>VLOOKUP(A6922,Sheet1!B$1:C$29732,2,FALSE)</f>
        <v>T1156</v>
      </c>
    </row>
    <row r="6923" spans="1:15" x14ac:dyDescent="0.35">
      <c r="A6923" t="s">
        <v>921</v>
      </c>
      <c r="B6923" t="s">
        <v>10100</v>
      </c>
      <c r="C6923" t="s">
        <v>17318</v>
      </c>
      <c r="D6923" t="s">
        <v>13400</v>
      </c>
      <c r="E6923">
        <v>1.7905750297059699</v>
      </c>
      <c r="F6923">
        <v>1.6142848575429301</v>
      </c>
      <c r="G6923">
        <v>1.18119731526883</v>
      </c>
      <c r="H6923">
        <v>1.18769843969986</v>
      </c>
      <c r="I6923">
        <v>-0.38810816489224498</v>
      </c>
      <c r="J6923">
        <v>1.58796433112306</v>
      </c>
      <c r="K6923">
        <v>4.8356906690111003</v>
      </c>
      <c r="L6923">
        <v>1.5316909571046899</v>
      </c>
      <c r="M6923">
        <v>-0.44800000000000001</v>
      </c>
      <c r="N6923">
        <v>0.66789986999999995</v>
      </c>
      <c r="O6923" t="str">
        <f>VLOOKUP(A6923,Sheet1!B$1:C$29732,2,FALSE)</f>
        <v>T978</v>
      </c>
    </row>
    <row r="6924" spans="1:15" x14ac:dyDescent="0.35">
      <c r="A6924" t="s">
        <v>5208</v>
      </c>
      <c r="B6924" t="s">
        <v>10589</v>
      </c>
      <c r="C6924" t="s">
        <v>17833</v>
      </c>
      <c r="D6924" t="s">
        <v>12978</v>
      </c>
      <c r="E6924">
        <v>-0.87335962495769004</v>
      </c>
      <c r="F6924">
        <v>-1.7798157530862</v>
      </c>
      <c r="G6924">
        <v>-1.08275808440885</v>
      </c>
      <c r="H6924">
        <v>-0.88975230243620396</v>
      </c>
      <c r="I6924">
        <v>-1.4228987026136899</v>
      </c>
      <c r="J6924">
        <v>-0.14309573988853699</v>
      </c>
      <c r="K6924">
        <v>-0.48607906451993799</v>
      </c>
      <c r="L6924">
        <v>-0.77849295080345704</v>
      </c>
      <c r="M6924">
        <v>-0.44900000000000001</v>
      </c>
      <c r="N6924">
        <v>0.229842406</v>
      </c>
      <c r="O6924" t="str">
        <f>VLOOKUP(A6924,Sheet1!B$1:C$29732,2,FALSE)</f>
        <v>S1476</v>
      </c>
    </row>
    <row r="6925" spans="1:15" x14ac:dyDescent="0.35">
      <c r="A6925" t="s">
        <v>3888</v>
      </c>
      <c r="B6925" t="s">
        <v>9885</v>
      </c>
      <c r="C6925" t="s">
        <v>17251</v>
      </c>
      <c r="D6925" t="s">
        <v>12484</v>
      </c>
      <c r="E6925">
        <v>-4.6842272480798597</v>
      </c>
      <c r="F6925">
        <v>-4.96120597512249</v>
      </c>
      <c r="G6925">
        <v>-5.5706042815485901</v>
      </c>
      <c r="H6925">
        <v>-5.8136314629899699</v>
      </c>
      <c r="I6925">
        <v>-4.2334903258048904</v>
      </c>
      <c r="J6925">
        <v>-4.8264149663458298</v>
      </c>
      <c r="K6925">
        <v>-4.5251848900081804</v>
      </c>
      <c r="L6925">
        <v>-5.6478843183766001</v>
      </c>
      <c r="M6925">
        <v>-0.44900000000000001</v>
      </c>
      <c r="N6925">
        <v>0.28612873999999999</v>
      </c>
      <c r="O6925" t="str">
        <f>VLOOKUP(A6925,Sheet1!B$1:C$29732,2,FALSE)</f>
        <v>S1696</v>
      </c>
    </row>
    <row r="6926" spans="1:15" x14ac:dyDescent="0.35">
      <c r="A6926" t="s">
        <v>2375</v>
      </c>
      <c r="B6926" t="s">
        <v>10553</v>
      </c>
      <c r="C6926" t="s">
        <v>17794</v>
      </c>
      <c r="D6926" t="s">
        <v>12797</v>
      </c>
      <c r="E6926">
        <v>-2.4435605382130099</v>
      </c>
      <c r="F6926">
        <v>-1.7748373113593301</v>
      </c>
      <c r="G6926">
        <v>-2.1113347343567299</v>
      </c>
      <c r="H6926">
        <v>-1.8359849157046499</v>
      </c>
      <c r="I6926">
        <v>-1.52718523085608</v>
      </c>
      <c r="J6926">
        <v>-1.5408366400179101</v>
      </c>
      <c r="K6926">
        <v>-1.8476942482413301</v>
      </c>
      <c r="L6926">
        <v>-1.45511137479051</v>
      </c>
      <c r="M6926">
        <v>-0.44900000000000001</v>
      </c>
      <c r="N6926">
        <v>6.9499862999999995E-2</v>
      </c>
      <c r="O6926" t="str">
        <f>VLOOKUP(A6926,Sheet1!B$1:C$29732,2,FALSE)</f>
        <v>S239</v>
      </c>
    </row>
    <row r="6927" spans="1:15" x14ac:dyDescent="0.35">
      <c r="A6927" t="s">
        <v>5903</v>
      </c>
      <c r="B6927" t="s">
        <v>10359</v>
      </c>
      <c r="C6927" t="s">
        <v>17595</v>
      </c>
      <c r="D6927" t="s">
        <v>13158</v>
      </c>
      <c r="E6927">
        <v>3.45491484386578</v>
      </c>
      <c r="F6927">
        <v>2.1042734897220798</v>
      </c>
      <c r="G6927">
        <v>2.1253084751206699</v>
      </c>
      <c r="H6927">
        <v>1.25344066130743</v>
      </c>
      <c r="I6927">
        <v>1.9945910589136799</v>
      </c>
      <c r="J6927">
        <v>3.3691861880769598</v>
      </c>
      <c r="K6927">
        <v>2.6403592733668599</v>
      </c>
      <c r="L6927">
        <v>2.7293262044856199</v>
      </c>
      <c r="M6927">
        <v>-0.44900000000000001</v>
      </c>
      <c r="N6927">
        <v>0.402160937</v>
      </c>
      <c r="O6927" t="str">
        <f>VLOOKUP(A6927,Sheet1!B$1:C$29732,2,FALSE)</f>
        <v>S328,S330</v>
      </c>
    </row>
    <row r="6928" spans="1:15" x14ac:dyDescent="0.35">
      <c r="A6928" t="s">
        <v>2284</v>
      </c>
      <c r="B6928" t="s">
        <v>9872</v>
      </c>
      <c r="C6928" t="s">
        <v>18015</v>
      </c>
      <c r="D6928" t="s">
        <v>12420</v>
      </c>
      <c r="E6928">
        <v>-1.07235944182387</v>
      </c>
      <c r="F6928">
        <v>-0.86002380413239599</v>
      </c>
      <c r="G6928">
        <v>-1.313722540836</v>
      </c>
      <c r="H6928">
        <v>-1.04267847904929</v>
      </c>
      <c r="I6928">
        <v>-0.78073287215893605</v>
      </c>
      <c r="J6928">
        <v>-0.69678717002207302</v>
      </c>
      <c r="K6928">
        <v>-0.502874299247701</v>
      </c>
      <c r="L6928">
        <v>-0.51368759808299902</v>
      </c>
      <c r="M6928">
        <v>-0.44900000000000001</v>
      </c>
      <c r="N6928">
        <v>3.4943463000000001E-2</v>
      </c>
      <c r="O6928" t="str">
        <f>VLOOKUP(A6928,Sheet1!B$1:C$29732,2,FALSE)</f>
        <v>S761,S772</v>
      </c>
    </row>
    <row r="6929" spans="1:15" x14ac:dyDescent="0.35">
      <c r="A6929" t="s">
        <v>774</v>
      </c>
      <c r="B6929" t="s">
        <v>10234</v>
      </c>
      <c r="C6929" t="s">
        <v>17460</v>
      </c>
      <c r="D6929" t="s">
        <v>13267</v>
      </c>
      <c r="E6929">
        <v>-10.5679665129004</v>
      </c>
      <c r="F6929">
        <v>-4.2784269764181397</v>
      </c>
      <c r="G6929">
        <v>-5.4370068218983203</v>
      </c>
      <c r="H6929">
        <v>-4.5463716945920201</v>
      </c>
      <c r="I6929">
        <v>-4.5868180508897796</v>
      </c>
      <c r="J6929">
        <v>-4.8021524981562296</v>
      </c>
      <c r="K6929">
        <v>-6.38848450070165</v>
      </c>
      <c r="L6929">
        <v>-7.2580870345918802</v>
      </c>
      <c r="M6929">
        <v>-0.44900000000000001</v>
      </c>
      <c r="N6929">
        <v>0.76824841499999996</v>
      </c>
      <c r="O6929" t="str">
        <f>VLOOKUP(A6929,Sheet1!B$1:C$29732,2,FALSE)</f>
        <v>S801</v>
      </c>
    </row>
    <row r="6930" spans="1:15" x14ac:dyDescent="0.35">
      <c r="A6930" t="s">
        <v>7812</v>
      </c>
      <c r="B6930" t="s">
        <v>9801</v>
      </c>
      <c r="C6930" t="s">
        <v>17333</v>
      </c>
      <c r="D6930" t="s">
        <v>12229</v>
      </c>
      <c r="E6930">
        <v>1.9837949131879999</v>
      </c>
      <c r="F6930">
        <v>-9.0601889009712497</v>
      </c>
      <c r="G6930">
        <v>1.7819371694673301</v>
      </c>
      <c r="H6930">
        <v>0.23935272160683899</v>
      </c>
      <c r="I6930">
        <v>0.717439069468366</v>
      </c>
      <c r="J6930">
        <v>1.54216691258741</v>
      </c>
      <c r="K6930">
        <v>1.1990946517027701</v>
      </c>
      <c r="L6930">
        <v>-6.7130635142412798</v>
      </c>
      <c r="M6930">
        <v>-0.45</v>
      </c>
      <c r="N6930">
        <v>0.88430365899999996</v>
      </c>
      <c r="O6930" t="str">
        <f>VLOOKUP(A6930,Sheet1!B$1:C$29732,2,FALSE)</f>
        <v>S103,S105</v>
      </c>
    </row>
    <row r="6931" spans="1:15" x14ac:dyDescent="0.35">
      <c r="A6931" t="s">
        <v>8184</v>
      </c>
      <c r="B6931" t="s">
        <v>10901</v>
      </c>
      <c r="C6931" t="s">
        <v>18152</v>
      </c>
      <c r="D6931" t="s">
        <v>13519</v>
      </c>
      <c r="E6931">
        <v>2.43512516493043</v>
      </c>
      <c r="F6931">
        <v>2.5409931878284202</v>
      </c>
      <c r="G6931">
        <v>2.3517365230086398</v>
      </c>
      <c r="H6931">
        <v>2.2098119616797001</v>
      </c>
      <c r="I6931">
        <v>2.8034786949231498</v>
      </c>
      <c r="J6931">
        <v>3.33296743811038</v>
      </c>
      <c r="K6931">
        <v>2.2471519459611198</v>
      </c>
      <c r="L6931">
        <v>2.95376649359926</v>
      </c>
      <c r="M6931">
        <v>-0.45</v>
      </c>
      <c r="N6931">
        <v>0.119036422</v>
      </c>
      <c r="O6931" t="str">
        <f>VLOOKUP(A6931,Sheet1!B$1:C$29732,2,FALSE)</f>
        <v>S134</v>
      </c>
    </row>
    <row r="6932" spans="1:15" x14ac:dyDescent="0.35">
      <c r="A6932" t="s">
        <v>6670</v>
      </c>
      <c r="B6932" t="s">
        <v>11107</v>
      </c>
      <c r="C6932" t="s">
        <v>18358</v>
      </c>
      <c r="D6932" t="s">
        <v>13743</v>
      </c>
      <c r="E6932">
        <v>-4.6296757416049701</v>
      </c>
      <c r="F6932">
        <v>-4.2312928872979398</v>
      </c>
      <c r="G6932">
        <v>-4.3516858144605797</v>
      </c>
      <c r="H6932">
        <v>-4.8459280221802699</v>
      </c>
      <c r="I6932">
        <v>-4.0860100112711297</v>
      </c>
      <c r="J6932">
        <v>-4.3791833051147098</v>
      </c>
      <c r="K6932">
        <v>-3.8582162274432301</v>
      </c>
      <c r="L6932">
        <v>-3.93581771607449</v>
      </c>
      <c r="M6932">
        <v>-0.45</v>
      </c>
      <c r="N6932">
        <v>7.1952224999999995E-2</v>
      </c>
      <c r="O6932" t="str">
        <f>VLOOKUP(A6932,Sheet1!B$1:C$29732,2,FALSE)</f>
        <v>S155</v>
      </c>
    </row>
    <row r="6933" spans="1:15" x14ac:dyDescent="0.35">
      <c r="A6933" t="s">
        <v>4646</v>
      </c>
      <c r="B6933" t="s">
        <v>11018</v>
      </c>
      <c r="C6933" t="s">
        <v>18270</v>
      </c>
      <c r="D6933" t="s">
        <v>13358</v>
      </c>
      <c r="E6933">
        <v>-5.9089301228431301</v>
      </c>
      <c r="F6933">
        <v>-2.2676608003088901</v>
      </c>
      <c r="G6933">
        <v>-2.84659363159692</v>
      </c>
      <c r="H6933">
        <v>-4.0811701613482301</v>
      </c>
      <c r="I6933">
        <v>-3.4184856052513299</v>
      </c>
      <c r="J6933">
        <v>-3.4457407473075699</v>
      </c>
      <c r="K6933">
        <v>-3.4364724868408998</v>
      </c>
      <c r="L6933">
        <v>-3.0020772384192602</v>
      </c>
      <c r="M6933">
        <v>-0.45</v>
      </c>
      <c r="N6933">
        <v>0.56663206799999999</v>
      </c>
      <c r="O6933" t="str">
        <f>VLOOKUP(A6933,Sheet1!B$1:C$29732,2,FALSE)</f>
        <v>S1918</v>
      </c>
    </row>
    <row r="6934" spans="1:15" x14ac:dyDescent="0.35">
      <c r="A6934" t="s">
        <v>4551</v>
      </c>
      <c r="B6934" t="s">
        <v>10749</v>
      </c>
      <c r="C6934" t="s">
        <v>18001</v>
      </c>
      <c r="D6934" t="s">
        <v>12957</v>
      </c>
      <c r="E6934">
        <v>-8.7215839080771005</v>
      </c>
      <c r="F6934">
        <v>-8.2786678639841007</v>
      </c>
      <c r="G6934">
        <v>-8.5102258241555599</v>
      </c>
      <c r="H6934">
        <v>-8.7290563569165602</v>
      </c>
      <c r="I6934">
        <v>-7.9270797939069597</v>
      </c>
      <c r="J6934">
        <v>-8.4561688604485994</v>
      </c>
      <c r="K6934">
        <v>-8.0322558575727694</v>
      </c>
      <c r="L6934">
        <v>-8.0238667876285792</v>
      </c>
      <c r="M6934">
        <v>-0.45</v>
      </c>
      <c r="N6934">
        <v>5.7411234999999998E-2</v>
      </c>
      <c r="O6934" t="str">
        <f>VLOOKUP(A6934,Sheet1!B$1:C$29732,2,FALSE)</f>
        <v>S346</v>
      </c>
    </row>
    <row r="6935" spans="1:15" x14ac:dyDescent="0.35">
      <c r="A6935" t="s">
        <v>2896</v>
      </c>
      <c r="B6935" t="s">
        <v>9987</v>
      </c>
      <c r="C6935" t="s">
        <v>17195</v>
      </c>
      <c r="D6935" t="s">
        <v>11960</v>
      </c>
      <c r="E6935">
        <v>-8.9982846864624104</v>
      </c>
      <c r="F6935">
        <v>-5.1391339368044804</v>
      </c>
      <c r="G6935">
        <v>-4.3019139176908396</v>
      </c>
      <c r="H6935">
        <v>-4.7284452258834904</v>
      </c>
      <c r="I6935">
        <v>-6.7894635146031703</v>
      </c>
      <c r="J6935">
        <v>-4.40505062173533</v>
      </c>
      <c r="K6935">
        <v>-4.3802151760669696</v>
      </c>
      <c r="L6935">
        <v>-5.7935917084083597</v>
      </c>
      <c r="M6935">
        <v>-0.45</v>
      </c>
      <c r="N6935">
        <v>0.700837457</v>
      </c>
      <c r="O6935" t="str">
        <f>VLOOKUP(A6935,Sheet1!B$1:C$29732,2,FALSE)</f>
        <v>S452</v>
      </c>
    </row>
    <row r="6936" spans="1:15" x14ac:dyDescent="0.35">
      <c r="A6936" t="s">
        <v>7787</v>
      </c>
      <c r="B6936" t="s">
        <v>11707</v>
      </c>
      <c r="C6936" t="s">
        <v>18947</v>
      </c>
      <c r="D6936" t="s">
        <v>13655</v>
      </c>
      <c r="E6936">
        <v>-4.3229360957994398</v>
      </c>
      <c r="F6936">
        <v>-5.0987603350500903</v>
      </c>
      <c r="G6936">
        <v>-5.3522423417935698</v>
      </c>
      <c r="H6936">
        <v>-9.6543481031416398</v>
      </c>
      <c r="I6936">
        <v>-5.5724827658636098</v>
      </c>
      <c r="J6936">
        <v>-6.0337680553413104</v>
      </c>
      <c r="K6936">
        <v>-6.0533085855623101</v>
      </c>
      <c r="L6936">
        <v>-4.9685110713399796</v>
      </c>
      <c r="M6936">
        <v>-0.45</v>
      </c>
      <c r="N6936">
        <v>0.70051162899999997</v>
      </c>
      <c r="O6936" t="str">
        <f>VLOOKUP(A6936,Sheet1!B$1:C$29732,2,FALSE)</f>
        <v>S97</v>
      </c>
    </row>
    <row r="6937" spans="1:15" x14ac:dyDescent="0.35">
      <c r="A6937" t="s">
        <v>4840</v>
      </c>
      <c r="B6937" t="s">
        <v>10074</v>
      </c>
      <c r="C6937" t="s">
        <v>17291</v>
      </c>
      <c r="D6937" t="s">
        <v>13510</v>
      </c>
      <c r="E6937">
        <v>-4.2294823957913099</v>
      </c>
      <c r="F6937">
        <v>-6.1295052595471198</v>
      </c>
      <c r="G6937">
        <v>-4.51575783505763</v>
      </c>
      <c r="H6937">
        <v>-5.0907948600594004</v>
      </c>
      <c r="I6937">
        <v>-5.2940492154479797</v>
      </c>
      <c r="J6937">
        <v>-4.9017510580831898</v>
      </c>
      <c r="K6937">
        <v>-4.0934714872179603</v>
      </c>
      <c r="L6937">
        <v>-3.8763667778233</v>
      </c>
      <c r="M6937">
        <v>-0.45</v>
      </c>
      <c r="N6937">
        <v>0.40237551900000001</v>
      </c>
      <c r="O6937" t="str">
        <f>VLOOKUP(A6937,Sheet1!B$1:C$29732,2,FALSE)</f>
        <v>T470</v>
      </c>
    </row>
    <row r="6938" spans="1:15" x14ac:dyDescent="0.35">
      <c r="A6938" t="s">
        <v>1798</v>
      </c>
      <c r="B6938" t="s">
        <v>10147</v>
      </c>
      <c r="C6938" t="s">
        <v>17366</v>
      </c>
      <c r="D6938" t="s">
        <v>12223</v>
      </c>
      <c r="E6938">
        <v>-3.4780425841377398</v>
      </c>
      <c r="F6938">
        <v>-4.1185224212524503</v>
      </c>
      <c r="G6938">
        <v>-3.9872349653486499</v>
      </c>
      <c r="H6938">
        <v>-4.2361632181556699</v>
      </c>
      <c r="I6938">
        <v>-3.2013744149174399</v>
      </c>
      <c r="J6938">
        <v>-4.4555141479302298</v>
      </c>
      <c r="K6938">
        <v>-3.0710382281446198</v>
      </c>
      <c r="L6938">
        <v>-3.28871458221963</v>
      </c>
      <c r="M6938">
        <v>-0.45100000000000001</v>
      </c>
      <c r="N6938">
        <v>0.244103353</v>
      </c>
      <c r="O6938" t="str">
        <f>VLOOKUP(A6938,Sheet1!B$1:C$29732,2,FALSE)</f>
        <v>S832</v>
      </c>
    </row>
    <row r="6939" spans="1:15" x14ac:dyDescent="0.35">
      <c r="A6939" t="s">
        <v>7506</v>
      </c>
      <c r="B6939" t="s">
        <v>10074</v>
      </c>
      <c r="C6939" t="s">
        <v>17291</v>
      </c>
      <c r="D6939" t="s">
        <v>13510</v>
      </c>
      <c r="E6939">
        <v>-6.9728409416823904</v>
      </c>
      <c r="F6939">
        <v>-5.5374010494884303</v>
      </c>
      <c r="G6939">
        <v>-6.97995321124694</v>
      </c>
      <c r="H6939">
        <v>-6.5833884869965704</v>
      </c>
      <c r="I6939">
        <v>-5.4824989550083103</v>
      </c>
      <c r="J6939">
        <v>-5.6779287137776597</v>
      </c>
      <c r="K6939">
        <v>-7.1143687998818601</v>
      </c>
      <c r="L6939">
        <v>-5.9934696318588303</v>
      </c>
      <c r="M6939">
        <v>-0.45100000000000001</v>
      </c>
      <c r="N6939">
        <v>0.37074494099999999</v>
      </c>
      <c r="O6939" t="str">
        <f>VLOOKUP(A6939,Sheet1!B$1:C$29732,2,FALSE)</f>
        <v>T470</v>
      </c>
    </row>
    <row r="6940" spans="1:15" x14ac:dyDescent="0.35">
      <c r="A6940" t="s">
        <v>7971</v>
      </c>
      <c r="B6940" t="s">
        <v>9921</v>
      </c>
      <c r="C6940" t="s">
        <v>17956</v>
      </c>
      <c r="D6940" t="s">
        <v>12777</v>
      </c>
      <c r="E6940">
        <v>-3.5424808837390902</v>
      </c>
      <c r="F6940">
        <v>-2.6960740930098002</v>
      </c>
      <c r="G6940">
        <v>-3.0888543487298299</v>
      </c>
      <c r="H6940">
        <v>-3.3823616135558199</v>
      </c>
      <c r="I6940">
        <v>-2.90310753853591</v>
      </c>
      <c r="J6940">
        <v>-2.7140165744426201</v>
      </c>
      <c r="K6940">
        <v>-2.4552397147976399</v>
      </c>
      <c r="L6940">
        <v>-2.8298458908731901</v>
      </c>
      <c r="M6940">
        <v>-0.45200000000000001</v>
      </c>
      <c r="N6940">
        <v>9.4936998999999994E-2</v>
      </c>
      <c r="O6940" t="str">
        <f>VLOOKUP(A6940,Sheet1!B$1:C$29732,2,FALSE)</f>
        <v>S518</v>
      </c>
    </row>
    <row r="6941" spans="1:15" x14ac:dyDescent="0.35">
      <c r="A6941" t="s">
        <v>1147</v>
      </c>
      <c r="B6941" t="s">
        <v>10454</v>
      </c>
      <c r="C6941" t="s">
        <v>17692</v>
      </c>
      <c r="D6941" t="s">
        <v>12030</v>
      </c>
      <c r="E6941">
        <v>0.50457146361622995</v>
      </c>
      <c r="F6941">
        <v>0.45457518519257101</v>
      </c>
      <c r="G6941">
        <v>4.0860083120271902E-2</v>
      </c>
      <c r="H6941">
        <v>0.336928883173297</v>
      </c>
      <c r="I6941">
        <v>0.78867578195506405</v>
      </c>
      <c r="J6941">
        <v>0.728603874873471</v>
      </c>
      <c r="K6941">
        <v>0.926869274256376</v>
      </c>
      <c r="L6941">
        <v>0.70050232689919101</v>
      </c>
      <c r="M6941">
        <v>-0.45200000000000001</v>
      </c>
      <c r="N6941">
        <v>3.3849174000000003E-2</v>
      </c>
      <c r="O6941" t="str">
        <f>VLOOKUP(A6941,Sheet1!B$1:C$29732,2,FALSE)</f>
        <v>S81</v>
      </c>
    </row>
    <row r="6942" spans="1:15" x14ac:dyDescent="0.35">
      <c r="A6942" t="s">
        <v>81</v>
      </c>
      <c r="B6942" t="s">
        <v>9908</v>
      </c>
      <c r="C6942" t="s">
        <v>17186</v>
      </c>
      <c r="D6942" t="s">
        <v>13094</v>
      </c>
      <c r="E6942">
        <v>-4.4811132114091601</v>
      </c>
      <c r="F6942">
        <v>-4.3126502922305203</v>
      </c>
      <c r="G6942">
        <v>-4.1845149714679097</v>
      </c>
      <c r="H6942">
        <v>-4.1826272427127797</v>
      </c>
      <c r="I6942">
        <v>-5.0708110401727504</v>
      </c>
      <c r="J6942">
        <v>-1.7038446348601799</v>
      </c>
      <c r="K6942">
        <v>-3.9535039740386102</v>
      </c>
      <c r="L6942">
        <v>-4.6252371688398597</v>
      </c>
      <c r="M6942">
        <v>-0.45200000000000001</v>
      </c>
      <c r="N6942">
        <v>0.53593305999999996</v>
      </c>
      <c r="O6942" t="str">
        <f>VLOOKUP(A6942,Sheet1!B$1:C$29732,2,FALSE)</f>
        <v>T426,S431</v>
      </c>
    </row>
    <row r="6943" spans="1:15" x14ac:dyDescent="0.35">
      <c r="A6943" t="s">
        <v>9099</v>
      </c>
      <c r="B6943" t="s">
        <v>10251</v>
      </c>
      <c r="C6943" t="s">
        <v>17477</v>
      </c>
      <c r="D6943" t="s">
        <v>12911</v>
      </c>
      <c r="E6943">
        <v>-6.1357517936767803</v>
      </c>
      <c r="F6943">
        <v>-8.7111187074458805</v>
      </c>
      <c r="G6943">
        <v>-5.7676509785717203</v>
      </c>
      <c r="H6943">
        <v>-6.1459597068960896</v>
      </c>
      <c r="I6943">
        <v>-5.9827800313759898</v>
      </c>
      <c r="J6943">
        <v>-6.4521890914156304</v>
      </c>
      <c r="K6943">
        <v>-6.3023301712522199</v>
      </c>
      <c r="L6943">
        <v>-6.2165974927835599</v>
      </c>
      <c r="M6943">
        <v>-0.45200000000000001</v>
      </c>
      <c r="N6943">
        <v>0.50127186099999999</v>
      </c>
      <c r="O6943" t="str">
        <f>VLOOKUP(A6943,Sheet1!B$1:C$29732,2,FALSE)</f>
        <v>T441</v>
      </c>
    </row>
    <row r="6944" spans="1:15" x14ac:dyDescent="0.35">
      <c r="A6944" t="s">
        <v>5694</v>
      </c>
      <c r="B6944" t="s">
        <v>10706</v>
      </c>
      <c r="C6944" t="s">
        <v>17957</v>
      </c>
      <c r="D6944" t="s">
        <v>13157</v>
      </c>
      <c r="E6944">
        <v>2.6169476610114102</v>
      </c>
      <c r="F6944">
        <v>1.2673904093186701</v>
      </c>
      <c r="G6944">
        <v>1.1948052920535499</v>
      </c>
      <c r="H6944">
        <v>1.4344020595342899</v>
      </c>
      <c r="I6944">
        <v>2.0021041354086702</v>
      </c>
      <c r="J6944">
        <v>1.9833544884607699</v>
      </c>
      <c r="K6944">
        <v>1.5951709671723999</v>
      </c>
      <c r="L6944">
        <v>2.7455448501853001</v>
      </c>
      <c r="M6944">
        <v>-0.45300000000000001</v>
      </c>
      <c r="N6944">
        <v>0.29076916800000002</v>
      </c>
      <c r="O6944" t="str">
        <f>VLOOKUP(A6944,Sheet1!B$1:C$29732,2,FALSE)</f>
        <v>S160</v>
      </c>
    </row>
    <row r="6945" spans="1:15" x14ac:dyDescent="0.35">
      <c r="A6945" t="s">
        <v>1023</v>
      </c>
      <c r="B6945" t="s">
        <v>9788</v>
      </c>
      <c r="C6945" t="s">
        <v>17154</v>
      </c>
      <c r="D6945" t="s">
        <v>12788</v>
      </c>
      <c r="E6945">
        <v>-0.71207226142259095</v>
      </c>
      <c r="F6945">
        <v>-0.95255536210865399</v>
      </c>
      <c r="G6945">
        <v>-0.97218468555509896</v>
      </c>
      <c r="H6945">
        <v>-1.17480268859585</v>
      </c>
      <c r="I6945">
        <v>-0.61986096499153498</v>
      </c>
      <c r="J6945">
        <v>-0.53096701840387095</v>
      </c>
      <c r="K6945">
        <v>-0.33307451438861302</v>
      </c>
      <c r="L6945">
        <v>-0.51540439261809101</v>
      </c>
      <c r="M6945">
        <v>-0.45300000000000001</v>
      </c>
      <c r="N6945">
        <v>3.2188242999999998E-2</v>
      </c>
      <c r="O6945" t="str">
        <f>VLOOKUP(A6945,Sheet1!B$1:C$29732,2,FALSE)</f>
        <v>S214</v>
      </c>
    </row>
    <row r="6946" spans="1:15" x14ac:dyDescent="0.35">
      <c r="A6946" t="s">
        <v>515</v>
      </c>
      <c r="B6946" t="s">
        <v>10055</v>
      </c>
      <c r="C6946" t="s">
        <v>17270</v>
      </c>
      <c r="D6946" t="s">
        <v>13254</v>
      </c>
      <c r="E6946">
        <v>-7.1623696675220003</v>
      </c>
      <c r="F6946">
        <v>-7.19303338818212</v>
      </c>
      <c r="G6946">
        <v>-5.9002440452081597</v>
      </c>
      <c r="H6946">
        <v>-6.6883322042896198</v>
      </c>
      <c r="I6946">
        <v>-5.9827800313759898</v>
      </c>
      <c r="J6946">
        <v>-6.6238088416589003</v>
      </c>
      <c r="K6946">
        <v>-6.6693767460417099</v>
      </c>
      <c r="L6946">
        <v>-5.8548694194562003</v>
      </c>
      <c r="M6946">
        <v>-0.45300000000000001</v>
      </c>
      <c r="N6946">
        <v>0.24923872899999999</v>
      </c>
      <c r="O6946" t="str">
        <f>VLOOKUP(A6946,Sheet1!B$1:C$29732,2,FALSE)</f>
        <v>S672</v>
      </c>
    </row>
    <row r="6947" spans="1:15" x14ac:dyDescent="0.35">
      <c r="A6947" t="s">
        <v>4618</v>
      </c>
      <c r="B6947" t="s">
        <v>10358</v>
      </c>
      <c r="C6947" t="s">
        <v>17594</v>
      </c>
      <c r="D6947" t="s">
        <v>12507</v>
      </c>
      <c r="E6947">
        <v>-3.0130669724228101</v>
      </c>
      <c r="F6947">
        <v>-2.6589104300501698</v>
      </c>
      <c r="G6947">
        <v>-3.1842672223920601</v>
      </c>
      <c r="H6947">
        <v>-5.1991965025423399</v>
      </c>
      <c r="I6947">
        <v>-9.5851307727951696</v>
      </c>
      <c r="J6947">
        <v>-0.184496870334769</v>
      </c>
      <c r="K6947">
        <v>-9.3761800650582899E-2</v>
      </c>
      <c r="L6947">
        <v>-2.3786148585707401</v>
      </c>
      <c r="M6947">
        <v>-0.45300000000000001</v>
      </c>
      <c r="N6947">
        <v>0.83516225700000002</v>
      </c>
      <c r="O6947" t="str">
        <f>VLOOKUP(A6947,Sheet1!B$1:C$29732,2,FALSE)</f>
        <v>S676</v>
      </c>
    </row>
    <row r="6948" spans="1:15" x14ac:dyDescent="0.35">
      <c r="A6948" t="s">
        <v>7073</v>
      </c>
      <c r="B6948" t="s">
        <v>11655</v>
      </c>
      <c r="C6948" t="s">
        <v>18898</v>
      </c>
      <c r="D6948" t="s">
        <v>14006</v>
      </c>
      <c r="E6948">
        <v>1.53334067904072</v>
      </c>
      <c r="F6948">
        <v>1.5951841859095699</v>
      </c>
      <c r="G6948">
        <v>1.7126829852192</v>
      </c>
      <c r="H6948">
        <v>1.28870980426948</v>
      </c>
      <c r="I6948">
        <v>1.9251524070722399</v>
      </c>
      <c r="J6948">
        <v>1.9293916388209</v>
      </c>
      <c r="K6948">
        <v>3.1726313670711299</v>
      </c>
      <c r="L6948">
        <v>0.91326552239328196</v>
      </c>
      <c r="M6948">
        <v>-0.45300000000000001</v>
      </c>
      <c r="N6948">
        <v>0.34607216400000002</v>
      </c>
      <c r="O6948" t="str">
        <f>VLOOKUP(A6948,Sheet1!B$1:C$29732,2,FALSE)</f>
        <v>S781</v>
      </c>
    </row>
    <row r="6949" spans="1:15" x14ac:dyDescent="0.35">
      <c r="A6949" t="s">
        <v>6459</v>
      </c>
      <c r="B6949" t="s">
        <v>10567</v>
      </c>
      <c r="C6949" t="s">
        <v>17808</v>
      </c>
      <c r="D6949" t="s">
        <v>12931</v>
      </c>
      <c r="E6949">
        <v>-9.0692812162426897</v>
      </c>
      <c r="F6949">
        <v>-8.8353236542216393</v>
      </c>
      <c r="G6949">
        <v>-9.1908707527531206</v>
      </c>
      <c r="H6949">
        <v>-9.5052727269955994</v>
      </c>
      <c r="I6949">
        <v>-10.374973323491499</v>
      </c>
      <c r="J6949">
        <v>-9.0466833476472299</v>
      </c>
      <c r="K6949">
        <v>-7.6268176329214397</v>
      </c>
      <c r="L6949">
        <v>-7.7356336774201298</v>
      </c>
      <c r="M6949">
        <v>-0.45400000000000001</v>
      </c>
      <c r="N6949">
        <v>0.48383773099999999</v>
      </c>
      <c r="O6949" t="str">
        <f>VLOOKUP(A6949,Sheet1!B$1:C$29732,2,FALSE)</f>
        <v>S213</v>
      </c>
    </row>
    <row r="6950" spans="1:15" x14ac:dyDescent="0.35">
      <c r="A6950" t="s">
        <v>6097</v>
      </c>
      <c r="B6950" t="s">
        <v>10088</v>
      </c>
      <c r="C6950" t="s">
        <v>17305</v>
      </c>
      <c r="D6950" t="s">
        <v>13290</v>
      </c>
      <c r="E6950">
        <v>-1.2002981553452501</v>
      </c>
      <c r="F6950">
        <v>-1.07571475575382</v>
      </c>
      <c r="G6950">
        <v>-0.83589329311326599</v>
      </c>
      <c r="H6950">
        <v>-0.82197399638555901</v>
      </c>
      <c r="I6950">
        <v>-0.313469307952214</v>
      </c>
      <c r="J6950">
        <v>-0.85937376354471695</v>
      </c>
      <c r="K6950">
        <v>-0.34312117364200001</v>
      </c>
      <c r="L6950">
        <v>-0.602132798446394</v>
      </c>
      <c r="M6950">
        <v>-0.45400000000000001</v>
      </c>
      <c r="N6950">
        <v>5.5065467E-2</v>
      </c>
      <c r="O6950" t="str">
        <f>VLOOKUP(A6950,Sheet1!B$1:C$29732,2,FALSE)</f>
        <v>S737,S740</v>
      </c>
    </row>
    <row r="6951" spans="1:15" x14ac:dyDescent="0.35">
      <c r="A6951" t="s">
        <v>4536</v>
      </c>
      <c r="B6951" t="s">
        <v>11269</v>
      </c>
      <c r="C6951" t="s">
        <v>18520</v>
      </c>
      <c r="D6951" t="s">
        <v>12615</v>
      </c>
      <c r="E6951">
        <v>-1.02758743061991</v>
      </c>
      <c r="F6951">
        <v>-4.4080920310018401</v>
      </c>
      <c r="G6951">
        <v>-1.9409501688941599</v>
      </c>
      <c r="H6951">
        <v>-8.9055794868138491</v>
      </c>
      <c r="I6951">
        <v>-3.09495180017817</v>
      </c>
      <c r="J6951">
        <v>-3.3173873877749598</v>
      </c>
      <c r="K6951">
        <v>-2.1082512571838099</v>
      </c>
      <c r="L6951">
        <v>-5.9408446665293502</v>
      </c>
      <c r="M6951">
        <v>-0.45500000000000002</v>
      </c>
      <c r="N6951">
        <v>0.80416771300000001</v>
      </c>
      <c r="O6951" t="str">
        <f>VLOOKUP(A6951,Sheet1!B$1:C$29732,2,FALSE)</f>
        <v>S5</v>
      </c>
    </row>
    <row r="6952" spans="1:15" x14ac:dyDescent="0.35">
      <c r="A6952" t="s">
        <v>496</v>
      </c>
      <c r="B6952" t="s">
        <v>10191</v>
      </c>
      <c r="C6952" t="s">
        <v>17412</v>
      </c>
      <c r="D6952" t="s">
        <v>12785</v>
      </c>
      <c r="E6952">
        <v>-1.29916929514116</v>
      </c>
      <c r="F6952">
        <v>-3.6308540422544602</v>
      </c>
      <c r="G6952">
        <v>-2.39952845847955</v>
      </c>
      <c r="H6952">
        <v>-3.1053912491619302</v>
      </c>
      <c r="I6952">
        <v>-4.0139216928198298</v>
      </c>
      <c r="J6952">
        <v>0.205660761846687</v>
      </c>
      <c r="K6952">
        <v>-2.4771989272937498</v>
      </c>
      <c r="L6952">
        <v>-2.3294641197597699</v>
      </c>
      <c r="M6952">
        <v>-0.45500000000000002</v>
      </c>
      <c r="N6952">
        <v>0.63775324600000005</v>
      </c>
      <c r="O6952" t="str">
        <f>VLOOKUP(A6952,Sheet1!B$1:C$29732,2,FALSE)</f>
        <v>T357</v>
      </c>
    </row>
    <row r="6953" spans="1:15" x14ac:dyDescent="0.35">
      <c r="A6953" t="s">
        <v>9771</v>
      </c>
      <c r="B6953" t="s">
        <v>11918</v>
      </c>
      <c r="C6953" t="s">
        <v>19150</v>
      </c>
      <c r="D6953" t="s">
        <v>13732</v>
      </c>
      <c r="E6953">
        <v>-1.50094571166</v>
      </c>
      <c r="F6953">
        <v>-0.66319632056272204</v>
      </c>
      <c r="G6953">
        <v>-0.88085975173254705</v>
      </c>
      <c r="H6953">
        <v>-1.1902588854584399</v>
      </c>
      <c r="I6953">
        <v>-0.75771063114084602</v>
      </c>
      <c r="J6953">
        <v>-0.60961500819201597</v>
      </c>
      <c r="K6953">
        <v>-0.72133019563238299</v>
      </c>
      <c r="L6953">
        <v>-0.32422930811350498</v>
      </c>
      <c r="M6953">
        <v>-0.45600000000000002</v>
      </c>
      <c r="N6953">
        <v>9.0446831000000005E-2</v>
      </c>
      <c r="O6953" t="str">
        <f>VLOOKUP(A6953,Sheet1!B$1:C$29732,2,FALSE)</f>
        <v>S226</v>
      </c>
    </row>
    <row r="6954" spans="1:15" x14ac:dyDescent="0.35">
      <c r="A6954" t="s">
        <v>6168</v>
      </c>
      <c r="B6954" t="s">
        <v>9985</v>
      </c>
      <c r="C6954" t="s">
        <v>17193</v>
      </c>
      <c r="D6954" t="s">
        <v>12320</v>
      </c>
      <c r="E6954">
        <v>-3.17941347487975</v>
      </c>
      <c r="F6954">
        <v>-4.0162795229976602</v>
      </c>
      <c r="G6954">
        <v>-3.5083725770198502</v>
      </c>
      <c r="H6954">
        <v>-3.6637364867720099</v>
      </c>
      <c r="I6954">
        <v>-2.7041601250128098</v>
      </c>
      <c r="J6954">
        <v>-2.83187068646117</v>
      </c>
      <c r="K6954">
        <v>-3.0271840584508301</v>
      </c>
      <c r="L6954">
        <v>-3.98064733618263</v>
      </c>
      <c r="M6954">
        <v>-0.45600000000000002</v>
      </c>
      <c r="N6954">
        <v>0.21538607000000001</v>
      </c>
      <c r="O6954" t="str">
        <f>VLOOKUP(A6954,Sheet1!B$1:C$29732,2,FALSE)</f>
        <v>S2914</v>
      </c>
    </row>
    <row r="6955" spans="1:15" x14ac:dyDescent="0.35">
      <c r="A6955" t="s">
        <v>7782</v>
      </c>
      <c r="B6955" t="s">
        <v>10894</v>
      </c>
      <c r="C6955" t="s">
        <v>18145</v>
      </c>
      <c r="D6955" t="s">
        <v>12677</v>
      </c>
      <c r="E6955">
        <v>-0.31860983976757901</v>
      </c>
      <c r="F6955">
        <v>-0.272680926042216</v>
      </c>
      <c r="G6955">
        <v>-2.8577875731895799</v>
      </c>
      <c r="H6955">
        <v>0.88992505982497105</v>
      </c>
      <c r="I6955">
        <v>-9.5747170289648395E-2</v>
      </c>
      <c r="J6955">
        <v>-2.7302748114234201</v>
      </c>
      <c r="K6955">
        <v>0.70918389641910595</v>
      </c>
      <c r="L6955">
        <v>1.38295598600306</v>
      </c>
      <c r="M6955">
        <v>-0.45600000000000002</v>
      </c>
      <c r="N6955">
        <v>0.68944638999999996</v>
      </c>
      <c r="O6955" t="str">
        <f>VLOOKUP(A6955,Sheet1!B$1:C$29732,2,FALSE)</f>
        <v>S338,T351</v>
      </c>
    </row>
    <row r="6956" spans="1:15" x14ac:dyDescent="0.35">
      <c r="A6956" t="s">
        <v>1844</v>
      </c>
      <c r="B6956" t="s">
        <v>9878</v>
      </c>
      <c r="C6956" t="s">
        <v>17148</v>
      </c>
      <c r="D6956" t="s">
        <v>12415</v>
      </c>
      <c r="E6956">
        <v>-4.66300109359352</v>
      </c>
      <c r="F6956">
        <v>-4.3184339471856097</v>
      </c>
      <c r="G6956">
        <v>-4.4876632750554899</v>
      </c>
      <c r="H6956">
        <v>-3.9543602037987098</v>
      </c>
      <c r="I6956">
        <v>-4.3177814318494603</v>
      </c>
      <c r="J6956">
        <v>-3.7829368780264598</v>
      </c>
      <c r="K6956">
        <v>-3.6863722478487602</v>
      </c>
      <c r="L6956">
        <v>-3.8141886850103299</v>
      </c>
      <c r="M6956">
        <v>-0.45600000000000002</v>
      </c>
      <c r="N6956">
        <v>9.0296157000000002E-2</v>
      </c>
      <c r="O6956" t="str">
        <f>VLOOKUP(A6956,Sheet1!B$1:C$29732,2,FALSE)</f>
        <v>S588,T596,T597</v>
      </c>
    </row>
    <row r="6957" spans="1:15" x14ac:dyDescent="0.35">
      <c r="A6957" t="s">
        <v>5069</v>
      </c>
      <c r="B6957" t="s">
        <v>10449</v>
      </c>
      <c r="C6957" t="s">
        <v>17687</v>
      </c>
      <c r="D6957" t="s">
        <v>12620</v>
      </c>
      <c r="E6957">
        <v>-4.3806726378445502</v>
      </c>
      <c r="F6957">
        <v>-3.59882793161113</v>
      </c>
      <c r="G6957">
        <v>-3.9774344130230301</v>
      </c>
      <c r="H6957">
        <v>-4.1161695659270201</v>
      </c>
      <c r="I6957">
        <v>-3.6953894558208402</v>
      </c>
      <c r="J6957">
        <v>-3.4592272052056301</v>
      </c>
      <c r="K6957">
        <v>-3.7173990101090899</v>
      </c>
      <c r="L6957">
        <v>-3.3733598007693999</v>
      </c>
      <c r="M6957">
        <v>-0.45700000000000002</v>
      </c>
      <c r="N6957">
        <v>7.1460952999999994E-2</v>
      </c>
      <c r="O6957" t="str">
        <f>VLOOKUP(A6957,Sheet1!B$1:C$29732,2,FALSE)</f>
        <v>S778</v>
      </c>
    </row>
    <row r="6958" spans="1:15" x14ac:dyDescent="0.35">
      <c r="A6958" t="s">
        <v>4543</v>
      </c>
      <c r="B6958" t="s">
        <v>9853</v>
      </c>
      <c r="C6958" t="s">
        <v>17415</v>
      </c>
      <c r="D6958" t="s">
        <v>12148</v>
      </c>
      <c r="E6958">
        <v>-0.163381258368968</v>
      </c>
      <c r="F6958">
        <v>-0.253509514591787</v>
      </c>
      <c r="G6958">
        <v>0.13280281163111199</v>
      </c>
      <c r="H6958">
        <v>7.9374417931489902E-2</v>
      </c>
      <c r="I6958">
        <v>0.44717528145982</v>
      </c>
      <c r="J6958">
        <v>0.52962264169463302</v>
      </c>
      <c r="K6958">
        <v>0.45271365694836901</v>
      </c>
      <c r="L6958">
        <v>0.20195375767953599</v>
      </c>
      <c r="M6958">
        <v>-0.45900000000000002</v>
      </c>
      <c r="N6958">
        <v>3.2591938000000001E-2</v>
      </c>
      <c r="O6958" t="str">
        <f>VLOOKUP(A6958,Sheet1!B$1:C$29732,2,FALSE)</f>
        <v>S3</v>
      </c>
    </row>
    <row r="6959" spans="1:15" x14ac:dyDescent="0.35">
      <c r="A6959" t="s">
        <v>6470</v>
      </c>
      <c r="B6959" t="s">
        <v>10955</v>
      </c>
      <c r="C6959" t="s">
        <v>18205</v>
      </c>
      <c r="D6959" t="s">
        <v>13481</v>
      </c>
      <c r="E6959">
        <v>-4.22015147931182</v>
      </c>
      <c r="F6959">
        <v>-6.6186475875584101</v>
      </c>
      <c r="G6959">
        <v>-7.3555860206668102</v>
      </c>
      <c r="H6959">
        <v>-7.0029444581560796</v>
      </c>
      <c r="I6959">
        <v>-5.1379265954811002</v>
      </c>
      <c r="J6959">
        <v>-5.1679237387324202</v>
      </c>
      <c r="K6959">
        <v>-7.7931354174374299</v>
      </c>
      <c r="L6959">
        <v>-5.2639465747688998</v>
      </c>
      <c r="M6959">
        <v>-0.45900000000000002</v>
      </c>
      <c r="N6959">
        <v>0.61975593399999995</v>
      </c>
      <c r="O6959" t="str">
        <f>VLOOKUP(A6959,Sheet1!B$1:C$29732,2,FALSE)</f>
        <v>S330,T334</v>
      </c>
    </row>
    <row r="6960" spans="1:15" x14ac:dyDescent="0.35">
      <c r="A6960" t="s">
        <v>6249</v>
      </c>
      <c r="B6960" t="s">
        <v>11180</v>
      </c>
      <c r="C6960" t="s">
        <v>18430</v>
      </c>
      <c r="D6960" t="s">
        <v>12690</v>
      </c>
      <c r="E6960">
        <v>-4.6337995549172897</v>
      </c>
      <c r="F6960">
        <v>-2.0003070677837802</v>
      </c>
      <c r="G6960">
        <v>-1.42586952172105</v>
      </c>
      <c r="H6960">
        <v>0.26791149307457801</v>
      </c>
      <c r="I6960">
        <v>-1.0154259200675799</v>
      </c>
      <c r="J6960">
        <v>-0.37105977937334</v>
      </c>
      <c r="K6960">
        <v>-2.3774667579326798</v>
      </c>
      <c r="L6960">
        <v>-2.1913250608148198</v>
      </c>
      <c r="M6960">
        <v>-0.45900000000000002</v>
      </c>
      <c r="N6960">
        <v>0.66859569399999996</v>
      </c>
      <c r="O6960" t="str">
        <f>VLOOKUP(A6960,Sheet1!B$1:C$29732,2,FALSE)</f>
        <v>S385,S387</v>
      </c>
    </row>
    <row r="6961" spans="1:15" x14ac:dyDescent="0.35">
      <c r="A6961" t="s">
        <v>6478</v>
      </c>
      <c r="B6961" t="s">
        <v>10589</v>
      </c>
      <c r="C6961" t="s">
        <v>17833</v>
      </c>
      <c r="D6961" t="s">
        <v>12978</v>
      </c>
      <c r="E6961">
        <v>-1.76923012542025</v>
      </c>
      <c r="F6961">
        <v>-2.34671709838124</v>
      </c>
      <c r="G6961">
        <v>-1.2945824042016001</v>
      </c>
      <c r="H6961">
        <v>-1.1219739081798601</v>
      </c>
      <c r="I6961">
        <v>-1.7820241821945899</v>
      </c>
      <c r="J6961">
        <v>-0.85937376354471695</v>
      </c>
      <c r="K6961">
        <v>-0.83487951137872696</v>
      </c>
      <c r="L6961">
        <v>-1.2213921641963601</v>
      </c>
      <c r="M6961">
        <v>-0.45900000000000002</v>
      </c>
      <c r="N6961">
        <v>0.22789126500000001</v>
      </c>
      <c r="O6961" t="str">
        <f>VLOOKUP(A6961,Sheet1!B$1:C$29732,2,FALSE)</f>
        <v>S598</v>
      </c>
    </row>
    <row r="6962" spans="1:15" x14ac:dyDescent="0.35">
      <c r="A6962" t="s">
        <v>466</v>
      </c>
      <c r="B6962" t="s">
        <v>10180</v>
      </c>
      <c r="C6962" t="s">
        <v>17401</v>
      </c>
      <c r="D6962" t="s">
        <v>12233</v>
      </c>
      <c r="E6962">
        <v>-2.88466803546783</v>
      </c>
      <c r="F6962">
        <v>-1.39283811669706</v>
      </c>
      <c r="G6962">
        <v>-1.6952634218196101</v>
      </c>
      <c r="H6962">
        <v>-2.2241921316083699</v>
      </c>
      <c r="I6962">
        <v>-1.91720709591648</v>
      </c>
      <c r="J6962">
        <v>-1.6030986120923101</v>
      </c>
      <c r="K6962">
        <v>-1.35900235734735</v>
      </c>
      <c r="L6962">
        <v>-1.48171524713851</v>
      </c>
      <c r="M6962">
        <v>-0.45900000000000002</v>
      </c>
      <c r="N6962">
        <v>0.22375604800000001</v>
      </c>
      <c r="O6962" t="str">
        <f>VLOOKUP(A6962,Sheet1!B$1:C$29732,2,FALSE)</f>
        <v>T525,S526</v>
      </c>
    </row>
    <row r="6963" spans="1:15" x14ac:dyDescent="0.35">
      <c r="A6963" t="s">
        <v>655</v>
      </c>
      <c r="B6963" t="s">
        <v>10261</v>
      </c>
      <c r="C6963" t="s">
        <v>17488</v>
      </c>
      <c r="D6963" t="s">
        <v>12215</v>
      </c>
      <c r="E6963">
        <v>-0.61971830052393895</v>
      </c>
      <c r="F6963">
        <v>-0.75580156013434097</v>
      </c>
      <c r="G6963">
        <v>-0.68621152979039801</v>
      </c>
      <c r="H6963">
        <v>-0.974188746780285</v>
      </c>
      <c r="I6963">
        <v>-0.44622461854442003</v>
      </c>
      <c r="J6963">
        <v>-0.2127727632618</v>
      </c>
      <c r="K6963">
        <v>-0.25828992158817199</v>
      </c>
      <c r="L6963">
        <v>-0.27832417216165301</v>
      </c>
      <c r="M6963">
        <v>-0.46</v>
      </c>
      <c r="N6963">
        <v>2.3687360000000001E-2</v>
      </c>
      <c r="O6963" t="str">
        <f>VLOOKUP(A6963,Sheet1!B$1:C$29732,2,FALSE)</f>
        <v>S19</v>
      </c>
    </row>
    <row r="6964" spans="1:15" x14ac:dyDescent="0.35">
      <c r="A6964" t="s">
        <v>1977</v>
      </c>
      <c r="B6964" t="s">
        <v>10229</v>
      </c>
      <c r="C6964" t="s">
        <v>17455</v>
      </c>
      <c r="D6964" t="s">
        <v>12665</v>
      </c>
      <c r="E6964">
        <v>-9.4931283959452593</v>
      </c>
      <c r="F6964">
        <v>-6.3968417223678999</v>
      </c>
      <c r="G6964">
        <v>-5.9472954219605896</v>
      </c>
      <c r="H6964">
        <v>-6.8755423461880998</v>
      </c>
      <c r="I6964">
        <v>-6.97337271754773</v>
      </c>
      <c r="J6964">
        <v>-7.92923786374591</v>
      </c>
      <c r="K6964">
        <v>-5.9596514674799597</v>
      </c>
      <c r="L6964">
        <v>-6.0088647789215299</v>
      </c>
      <c r="M6964">
        <v>-0.46</v>
      </c>
      <c r="N6964">
        <v>0.60332844399999996</v>
      </c>
      <c r="O6964" t="str">
        <f>VLOOKUP(A6964,Sheet1!B$1:C$29732,2,FALSE)</f>
        <v>S540</v>
      </c>
    </row>
    <row r="6965" spans="1:15" x14ac:dyDescent="0.35">
      <c r="A6965" t="s">
        <v>2777</v>
      </c>
      <c r="B6965" t="s">
        <v>10686</v>
      </c>
      <c r="C6965" t="s">
        <v>17934</v>
      </c>
      <c r="D6965" t="s">
        <v>13101</v>
      </c>
      <c r="E6965">
        <v>-3.42526705477291</v>
      </c>
      <c r="F6965">
        <v>-3.8903350119222599</v>
      </c>
      <c r="G6965">
        <v>-3.0757248144350098</v>
      </c>
      <c r="H6965">
        <v>-0.65451464412770499</v>
      </c>
      <c r="I6965">
        <v>-2.7139744526242402</v>
      </c>
      <c r="J6965">
        <v>-1.33413457129599</v>
      </c>
      <c r="K6965">
        <v>-2.22106545498134</v>
      </c>
      <c r="L6965">
        <v>-2.9362075202573799</v>
      </c>
      <c r="M6965">
        <v>-0.46</v>
      </c>
      <c r="N6965">
        <v>0.55486062700000005</v>
      </c>
      <c r="O6965" t="str">
        <f>VLOOKUP(A6965,Sheet1!B$1:C$29732,2,FALSE)</f>
        <v>S9</v>
      </c>
    </row>
    <row r="6966" spans="1:15" x14ac:dyDescent="0.35">
      <c r="A6966" t="s">
        <v>6914</v>
      </c>
      <c r="B6966" t="s">
        <v>11138</v>
      </c>
      <c r="C6966" t="s">
        <v>18387</v>
      </c>
      <c r="D6966" t="s">
        <v>13634</v>
      </c>
      <c r="E6966">
        <v>-3.0959758895607199</v>
      </c>
      <c r="F6966">
        <v>-2.5786353544841001</v>
      </c>
      <c r="G6966">
        <v>-2.4750872224405902</v>
      </c>
      <c r="H6966">
        <v>-2.1022233840173699</v>
      </c>
      <c r="I6966">
        <v>-1.5228657740802301</v>
      </c>
      <c r="J6966">
        <v>-1.33103182920569</v>
      </c>
      <c r="K6966">
        <v>-2.61647344698047</v>
      </c>
      <c r="L6966">
        <v>-2.9362075202573799</v>
      </c>
      <c r="M6966">
        <v>-0.46100000000000002</v>
      </c>
      <c r="N6966">
        <v>0.31596628399999999</v>
      </c>
      <c r="O6966" t="str">
        <f>VLOOKUP(A6966,Sheet1!B$1:C$29732,2,FALSE)</f>
        <v>S153</v>
      </c>
    </row>
    <row r="6967" spans="1:15" x14ac:dyDescent="0.35">
      <c r="A6967" t="s">
        <v>6625</v>
      </c>
      <c r="B6967" t="s">
        <v>11045</v>
      </c>
      <c r="C6967" t="s">
        <v>18297</v>
      </c>
      <c r="D6967" t="s">
        <v>13628</v>
      </c>
      <c r="E6967">
        <v>2.0046710173169502</v>
      </c>
      <c r="F6967">
        <v>1.1013281279037801</v>
      </c>
      <c r="G6967">
        <v>1.5893167185074799</v>
      </c>
      <c r="H6967">
        <v>1.59517388332197</v>
      </c>
      <c r="I6967">
        <v>2.6683488525638102</v>
      </c>
      <c r="J6967">
        <v>1.61636895570002</v>
      </c>
      <c r="K6967">
        <v>1.45725527694472</v>
      </c>
      <c r="L6967">
        <v>2.3919498264639301</v>
      </c>
      <c r="M6967">
        <v>-0.46100000000000002</v>
      </c>
      <c r="N6967">
        <v>0.22087320699999999</v>
      </c>
      <c r="O6967" t="str">
        <f>VLOOKUP(A6967,Sheet1!B$1:C$29732,2,FALSE)</f>
        <v>S42</v>
      </c>
    </row>
    <row r="6968" spans="1:15" x14ac:dyDescent="0.35">
      <c r="A6968" t="s">
        <v>2802</v>
      </c>
      <c r="B6968" t="s">
        <v>10647</v>
      </c>
      <c r="C6968" t="s">
        <v>17894</v>
      </c>
      <c r="D6968" t="s">
        <v>13176</v>
      </c>
      <c r="E6968">
        <v>-3.66795095417157</v>
      </c>
      <c r="F6968">
        <v>-3.9496875313811799</v>
      </c>
      <c r="G6968">
        <v>-3.0118118070708202</v>
      </c>
      <c r="H6968">
        <v>-2.9148852286474498</v>
      </c>
      <c r="I6968">
        <v>-3.1208305633624098</v>
      </c>
      <c r="J6968">
        <v>-2.8673905725457001</v>
      </c>
      <c r="K6968">
        <v>-2.53744535658354</v>
      </c>
      <c r="L6968">
        <v>-3.1758074786895598</v>
      </c>
      <c r="M6968">
        <v>-0.46100000000000002</v>
      </c>
      <c r="N6968">
        <v>0.164171497</v>
      </c>
      <c r="O6968" t="str">
        <f>VLOOKUP(A6968,Sheet1!B$1:C$29732,2,FALSE)</f>
        <v>S548</v>
      </c>
    </row>
    <row r="6969" spans="1:15" x14ac:dyDescent="0.35">
      <c r="A6969" t="s">
        <v>6417</v>
      </c>
      <c r="B6969" t="s">
        <v>10226</v>
      </c>
      <c r="C6969" t="s">
        <v>17451</v>
      </c>
      <c r="D6969" t="s">
        <v>12981</v>
      </c>
      <c r="E6969">
        <v>3.13148548646015</v>
      </c>
      <c r="F6969">
        <v>4.7266636422199104</v>
      </c>
      <c r="G6969">
        <v>3.6766288939893599</v>
      </c>
      <c r="H6969">
        <v>4.21154959587615</v>
      </c>
      <c r="I6969">
        <v>5.0066168018029797</v>
      </c>
      <c r="J6969">
        <v>4.5430486005173698</v>
      </c>
      <c r="K6969">
        <v>4.16226677941399</v>
      </c>
      <c r="L6969">
        <v>3.8821512203483701</v>
      </c>
      <c r="M6969">
        <v>-0.46200000000000002</v>
      </c>
      <c r="N6969">
        <v>0.29187958899999999</v>
      </c>
      <c r="O6969" t="str">
        <f>VLOOKUP(A6969,Sheet1!B$1:C$29732,2,FALSE)</f>
        <v>S411</v>
      </c>
    </row>
    <row r="6970" spans="1:15" x14ac:dyDescent="0.35">
      <c r="A6970" t="s">
        <v>7296</v>
      </c>
      <c r="B6970" t="s">
        <v>10504</v>
      </c>
      <c r="C6970" t="s">
        <v>17743</v>
      </c>
      <c r="D6970" t="s">
        <v>12521</v>
      </c>
      <c r="E6970">
        <v>-0.66911851503001096</v>
      </c>
      <c r="F6970">
        <v>-2.1088820211643302</v>
      </c>
      <c r="G6970">
        <v>-2.0331145158869202</v>
      </c>
      <c r="H6970">
        <v>-1.8605037168724901</v>
      </c>
      <c r="I6970">
        <v>-1.13888976071518</v>
      </c>
      <c r="J6970">
        <v>-1.33413457129599</v>
      </c>
      <c r="K6970">
        <v>-0.75894281844296396</v>
      </c>
      <c r="L6970">
        <v>-1.5897042624825299</v>
      </c>
      <c r="M6970">
        <v>-0.46200000000000002</v>
      </c>
      <c r="N6970">
        <v>0.25161433500000002</v>
      </c>
      <c r="O6970" t="str">
        <f>VLOOKUP(A6970,Sheet1!B$1:C$29732,2,FALSE)</f>
        <v>S430</v>
      </c>
    </row>
    <row r="6971" spans="1:15" x14ac:dyDescent="0.35">
      <c r="A6971" t="s">
        <v>6483</v>
      </c>
      <c r="B6971" t="s">
        <v>9848</v>
      </c>
      <c r="C6971" t="s">
        <v>17288</v>
      </c>
      <c r="D6971" t="s">
        <v>12249</v>
      </c>
      <c r="E6971">
        <v>2.5756891142880298</v>
      </c>
      <c r="F6971">
        <v>2.6444946944139298</v>
      </c>
      <c r="G6971">
        <v>2.6423259837697199</v>
      </c>
      <c r="H6971">
        <v>1.7700759461822</v>
      </c>
      <c r="I6971">
        <v>2.8829458010849902</v>
      </c>
      <c r="J6971">
        <v>2.77408216784842</v>
      </c>
      <c r="K6971">
        <v>2.8966288530155202</v>
      </c>
      <c r="L6971">
        <v>2.9271530705748399</v>
      </c>
      <c r="M6971">
        <v>-0.46200000000000002</v>
      </c>
      <c r="N6971">
        <v>9.3663852000000006E-2</v>
      </c>
      <c r="O6971" t="str">
        <f>VLOOKUP(A6971,Sheet1!B$1:C$29732,2,FALSE)</f>
        <v>S598</v>
      </c>
    </row>
    <row r="6972" spans="1:15" x14ac:dyDescent="0.35">
      <c r="A6972" t="s">
        <v>8129</v>
      </c>
      <c r="B6972" t="s">
        <v>9987</v>
      </c>
      <c r="C6972" t="s">
        <v>17195</v>
      </c>
      <c r="D6972" t="s">
        <v>11960</v>
      </c>
      <c r="E6972">
        <v>-2.2730670944519602</v>
      </c>
      <c r="F6972">
        <v>-2.0535733879570799</v>
      </c>
      <c r="G6972">
        <v>-1.77790796582289</v>
      </c>
      <c r="H6972">
        <v>-2.03789191581519</v>
      </c>
      <c r="I6972">
        <v>-1.48876793986058</v>
      </c>
      <c r="J6972">
        <v>-1.7611548604596401</v>
      </c>
      <c r="K6972">
        <v>-1.5552436691256599</v>
      </c>
      <c r="L6972">
        <v>-1.48844358236017</v>
      </c>
      <c r="M6972">
        <v>-0.46200000000000002</v>
      </c>
      <c r="N6972">
        <v>3.2843070000000002E-2</v>
      </c>
      <c r="O6972" t="str">
        <f>VLOOKUP(A6972,Sheet1!B$1:C$29732,2,FALSE)</f>
        <v>S738</v>
      </c>
    </row>
    <row r="6973" spans="1:15" x14ac:dyDescent="0.35">
      <c r="A6973" t="s">
        <v>6346</v>
      </c>
      <c r="B6973" t="s">
        <v>10323</v>
      </c>
      <c r="C6973" t="s">
        <v>17557</v>
      </c>
      <c r="D6973" t="s">
        <v>12859</v>
      </c>
      <c r="E6973">
        <v>-2.1133935554095702</v>
      </c>
      <c r="F6973">
        <v>-3.0102847211508998</v>
      </c>
      <c r="G6973">
        <v>-1.9832286589811901</v>
      </c>
      <c r="H6973">
        <v>-2.19271969680196</v>
      </c>
      <c r="I6973">
        <v>-1.6489851340149499</v>
      </c>
      <c r="J6973">
        <v>-2.0878154306964398</v>
      </c>
      <c r="K6973">
        <v>-1.82405076037477</v>
      </c>
      <c r="L6973">
        <v>-1.8902311769304101</v>
      </c>
      <c r="M6973">
        <v>-0.46200000000000002</v>
      </c>
      <c r="N6973">
        <v>0.12340156200000001</v>
      </c>
      <c r="O6973" t="str">
        <f>VLOOKUP(A6973,Sheet1!B$1:C$29732,2,FALSE)</f>
        <v>T554</v>
      </c>
    </row>
    <row r="6974" spans="1:15" x14ac:dyDescent="0.35">
      <c r="A6974" t="s">
        <v>3615</v>
      </c>
      <c r="B6974" t="s">
        <v>10342</v>
      </c>
      <c r="C6974" t="s">
        <v>17577</v>
      </c>
      <c r="D6974" t="s">
        <v>13273</v>
      </c>
      <c r="E6974">
        <v>-11.2492797628543</v>
      </c>
      <c r="F6974">
        <v>-5.2957576340652297</v>
      </c>
      <c r="G6974">
        <v>-4.5016421681307204</v>
      </c>
      <c r="H6974">
        <v>-4.61146593195918</v>
      </c>
      <c r="I6974">
        <v>-5.1808360898308203</v>
      </c>
      <c r="J6974">
        <v>-5.2499316524945403</v>
      </c>
      <c r="K6974">
        <v>-5.5779794589068699</v>
      </c>
      <c r="L6974">
        <v>-7.8011340604537196</v>
      </c>
      <c r="M6974">
        <v>-0.46200000000000002</v>
      </c>
      <c r="N6974">
        <v>0.77847177599999995</v>
      </c>
      <c r="O6974" t="str">
        <f>VLOOKUP(A6974,Sheet1!B$1:C$29732,2,FALSE)</f>
        <v>T849,S858</v>
      </c>
    </row>
    <row r="6975" spans="1:15" x14ac:dyDescent="0.35">
      <c r="A6975" t="s">
        <v>870</v>
      </c>
      <c r="B6975" t="s">
        <v>9871</v>
      </c>
      <c r="C6975" t="s">
        <v>17516</v>
      </c>
      <c r="D6975" t="s">
        <v>12062</v>
      </c>
      <c r="E6975">
        <v>-2.0569303227202198</v>
      </c>
      <c r="F6975">
        <v>-2.4540365325078501</v>
      </c>
      <c r="G6975">
        <v>-2.6489150588707102</v>
      </c>
      <c r="H6975">
        <v>-2.1022233840173699</v>
      </c>
      <c r="I6975">
        <v>-1.5185592112461599</v>
      </c>
      <c r="J6975">
        <v>-1.9245829106794301</v>
      </c>
      <c r="K6975">
        <v>-2.0799733427358902</v>
      </c>
      <c r="L6975">
        <v>-1.8857831113727599</v>
      </c>
      <c r="M6975">
        <v>-0.46300000000000002</v>
      </c>
      <c r="N6975">
        <v>6.9286974000000001E-2</v>
      </c>
      <c r="O6975" t="str">
        <f>VLOOKUP(A6975,Sheet1!B$1:C$29732,2,FALSE)</f>
        <v>T10819,S10823</v>
      </c>
    </row>
    <row r="6976" spans="1:15" x14ac:dyDescent="0.35">
      <c r="A6976" t="s">
        <v>3535</v>
      </c>
      <c r="B6976" t="s">
        <v>10690</v>
      </c>
      <c r="C6976" t="s">
        <v>17939</v>
      </c>
      <c r="D6976" t="s">
        <v>13370</v>
      </c>
      <c r="E6976">
        <v>-5.8890778201188496</v>
      </c>
      <c r="F6976">
        <v>-4.4971190851040301</v>
      </c>
      <c r="G6976">
        <v>-4.0811929261052997</v>
      </c>
      <c r="H6976">
        <v>-5.0395029492841799</v>
      </c>
      <c r="I6976">
        <v>-4.0359109073454604</v>
      </c>
      <c r="J6976">
        <v>-4.8653857456332501</v>
      </c>
      <c r="K6976">
        <v>-4.4193601933008599</v>
      </c>
      <c r="L6976">
        <v>-4.3335341163842998</v>
      </c>
      <c r="M6976">
        <v>-0.46300000000000002</v>
      </c>
      <c r="N6976">
        <v>0.29553077</v>
      </c>
      <c r="O6976" t="str">
        <f>VLOOKUP(A6976,Sheet1!B$1:C$29732,2,FALSE)</f>
        <v>T1200,S1202</v>
      </c>
    </row>
    <row r="6977" spans="1:15" x14ac:dyDescent="0.35">
      <c r="A6977" t="s">
        <v>7729</v>
      </c>
      <c r="B6977" t="s">
        <v>10937</v>
      </c>
      <c r="C6977" t="s">
        <v>18188</v>
      </c>
      <c r="D6977" t="s">
        <v>12180</v>
      </c>
      <c r="E6977">
        <v>-2.09196004879679</v>
      </c>
      <c r="F6977">
        <v>-0.455761047016637</v>
      </c>
      <c r="G6977">
        <v>-0.816652764967294</v>
      </c>
      <c r="H6977">
        <v>-0.60706778179217802</v>
      </c>
      <c r="I6977">
        <v>-0.41787599188274199</v>
      </c>
      <c r="J6977">
        <v>-0.32249407513732098</v>
      </c>
      <c r="K6977">
        <v>-0.91753621397157703</v>
      </c>
      <c r="L6977">
        <v>-0.45649987333812098</v>
      </c>
      <c r="M6977">
        <v>-0.46400000000000002</v>
      </c>
      <c r="N6977">
        <v>0.26632755699999999</v>
      </c>
      <c r="O6977" t="str">
        <f>VLOOKUP(A6977,Sheet1!B$1:C$29732,2,FALSE)</f>
        <v>S1649,S1652</v>
      </c>
    </row>
    <row r="6978" spans="1:15" x14ac:dyDescent="0.35">
      <c r="A6978" t="s">
        <v>1445</v>
      </c>
      <c r="B6978" t="s">
        <v>10568</v>
      </c>
      <c r="C6978" t="s">
        <v>17809</v>
      </c>
      <c r="D6978" t="s">
        <v>13674</v>
      </c>
      <c r="E6978">
        <v>-2.7112453589763001</v>
      </c>
      <c r="F6978">
        <v>-2.43820769604987</v>
      </c>
      <c r="G6978">
        <v>-2.6489150588707102</v>
      </c>
      <c r="H6978">
        <v>-2.9148852286474498</v>
      </c>
      <c r="I6978">
        <v>-2.2977051128736701</v>
      </c>
      <c r="J6978">
        <v>-2.2135965809359699</v>
      </c>
      <c r="K6978">
        <v>-2.0304292237744699</v>
      </c>
      <c r="L6978">
        <v>-2.3174336905966602</v>
      </c>
      <c r="M6978">
        <v>-0.46400000000000002</v>
      </c>
      <c r="N6978">
        <v>3.1622055000000003E-2</v>
      </c>
      <c r="O6978" t="str">
        <f>VLOOKUP(A6978,Sheet1!B$1:C$29732,2,FALSE)</f>
        <v>S241</v>
      </c>
    </row>
    <row r="6979" spans="1:15" x14ac:dyDescent="0.35">
      <c r="A6979" t="s">
        <v>9707</v>
      </c>
      <c r="B6979" t="s">
        <v>9956</v>
      </c>
      <c r="C6979" t="s">
        <v>17158</v>
      </c>
      <c r="D6979" t="s">
        <v>13684</v>
      </c>
      <c r="E6979">
        <v>-5.8989698243810498</v>
      </c>
      <c r="F6979">
        <v>-4.0423649936178698</v>
      </c>
      <c r="G6979">
        <v>-5.2602511336598896</v>
      </c>
      <c r="H6979">
        <v>-5.8822643566856803</v>
      </c>
      <c r="I6979">
        <v>-4.5233142295963198</v>
      </c>
      <c r="J6979">
        <v>-4.9466350831074699</v>
      </c>
      <c r="K6979">
        <v>-4.4450975711836103</v>
      </c>
      <c r="L6979">
        <v>-5.3108792494164003</v>
      </c>
      <c r="M6979">
        <v>-0.46400000000000002</v>
      </c>
      <c r="N6979">
        <v>0.34201649299999998</v>
      </c>
      <c r="O6979" t="str">
        <f>VLOOKUP(A6979,Sheet1!B$1:C$29732,2,FALSE)</f>
        <v>S469</v>
      </c>
    </row>
    <row r="6980" spans="1:15" x14ac:dyDescent="0.35">
      <c r="A6980" t="s">
        <v>8343</v>
      </c>
      <c r="B6980" t="s">
        <v>10802</v>
      </c>
      <c r="C6980" t="s">
        <v>18056</v>
      </c>
      <c r="D6980" t="s">
        <v>12135</v>
      </c>
      <c r="E6980">
        <v>-0.210722088428138</v>
      </c>
      <c r="F6980">
        <v>0.38954319402916598</v>
      </c>
      <c r="G6980">
        <v>0.52633753329218502</v>
      </c>
      <c r="H6980">
        <v>1.03821485648663</v>
      </c>
      <c r="I6980">
        <v>1.55811518602167</v>
      </c>
      <c r="J6980">
        <v>0.92954506584093</v>
      </c>
      <c r="K6980">
        <v>0.94073744594363595</v>
      </c>
      <c r="L6980">
        <v>0.17026445596316001</v>
      </c>
      <c r="M6980">
        <v>-0.46400000000000002</v>
      </c>
      <c r="N6980">
        <v>0.253453702</v>
      </c>
      <c r="O6980" t="str">
        <f>VLOOKUP(A6980,Sheet1!B$1:C$29732,2,FALSE)</f>
        <v>S701,S703</v>
      </c>
    </row>
    <row r="6981" spans="1:15" x14ac:dyDescent="0.35">
      <c r="A6981" t="s">
        <v>8651</v>
      </c>
      <c r="B6981" t="s">
        <v>11817</v>
      </c>
      <c r="C6981" t="s">
        <v>19052</v>
      </c>
      <c r="D6981" t="s">
        <v>12799</v>
      </c>
      <c r="E6981">
        <v>-0.87946712622790801</v>
      </c>
      <c r="F6981">
        <v>-9.6061417556452895</v>
      </c>
      <c r="G6981">
        <v>-1.79933061918084</v>
      </c>
      <c r="H6981">
        <v>-2.37498743572894</v>
      </c>
      <c r="I6981">
        <v>-3.4346234040963699</v>
      </c>
      <c r="J6981">
        <v>-3.3930213620148502</v>
      </c>
      <c r="K6981">
        <v>-3.0822132725619902</v>
      </c>
      <c r="L6981">
        <v>-2.8909335194850301</v>
      </c>
      <c r="M6981">
        <v>-0.46500000000000002</v>
      </c>
      <c r="N6981">
        <v>0.80641037299999996</v>
      </c>
      <c r="O6981" t="str">
        <f>VLOOKUP(A6981,Sheet1!B$1:C$29732,2,FALSE)</f>
        <v>S111</v>
      </c>
    </row>
    <row r="6982" spans="1:15" x14ac:dyDescent="0.35">
      <c r="A6982" t="s">
        <v>2679</v>
      </c>
      <c r="B6982" t="s">
        <v>10178</v>
      </c>
      <c r="C6982" t="s">
        <v>17399</v>
      </c>
      <c r="D6982" t="s">
        <v>13725</v>
      </c>
      <c r="E6982">
        <v>-3.5463625151485698</v>
      </c>
      <c r="F6982">
        <v>-8.7514219120556902</v>
      </c>
      <c r="G6982">
        <v>-3.8512574435164</v>
      </c>
      <c r="H6982">
        <v>-4.0191299371997404</v>
      </c>
      <c r="I6982">
        <v>-3.7732845638186099</v>
      </c>
      <c r="J6982">
        <v>-4.0897903592199096</v>
      </c>
      <c r="K6982">
        <v>-4.1185623254692798</v>
      </c>
      <c r="L6982">
        <v>-6.3280408151528</v>
      </c>
      <c r="M6982">
        <v>-0.46500000000000002</v>
      </c>
      <c r="N6982">
        <v>0.72159876199999995</v>
      </c>
      <c r="O6982" t="str">
        <f>VLOOKUP(A6982,Sheet1!B$1:C$29732,2,FALSE)</f>
        <v>S2097</v>
      </c>
    </row>
    <row r="6983" spans="1:15" x14ac:dyDescent="0.35">
      <c r="A6983" t="s">
        <v>855</v>
      </c>
      <c r="B6983" t="s">
        <v>10335</v>
      </c>
      <c r="C6983" t="s">
        <v>17570</v>
      </c>
      <c r="D6983" t="s">
        <v>12470</v>
      </c>
      <c r="E6983">
        <v>-3.2441367825315801</v>
      </c>
      <c r="F6983">
        <v>-3.4838770241933799</v>
      </c>
      <c r="G6983">
        <v>-3.7208544362161802</v>
      </c>
      <c r="H6983">
        <v>-3.4237813182102399</v>
      </c>
      <c r="I6983">
        <v>-3.1605404793669201</v>
      </c>
      <c r="J6983">
        <v>-2.9317357156455701</v>
      </c>
      <c r="K6983">
        <v>-3.3260790688712798</v>
      </c>
      <c r="L6983">
        <v>-2.5938976892835499</v>
      </c>
      <c r="M6983">
        <v>-0.46500000000000002</v>
      </c>
      <c r="N6983">
        <v>6.9330521000000006E-2</v>
      </c>
      <c r="O6983" t="str">
        <f>VLOOKUP(A6983,Sheet1!B$1:C$29732,2,FALSE)</f>
        <v>S247</v>
      </c>
    </row>
    <row r="6984" spans="1:15" x14ac:dyDescent="0.35">
      <c r="A6984" t="s">
        <v>8337</v>
      </c>
      <c r="B6984" t="s">
        <v>10351</v>
      </c>
      <c r="C6984" t="s">
        <v>17587</v>
      </c>
      <c r="D6984" t="s">
        <v>13681</v>
      </c>
      <c r="E6984">
        <v>-1.8329907838074799</v>
      </c>
      <c r="F6984">
        <v>-1.0574636683269401</v>
      </c>
      <c r="G6984">
        <v>-1.47242816433764</v>
      </c>
      <c r="H6984">
        <v>-1.92368819716271</v>
      </c>
      <c r="I6984">
        <v>-2.5467869234767901</v>
      </c>
      <c r="J6984">
        <v>-0.65545057066599099</v>
      </c>
      <c r="K6984">
        <v>4.1092004816686498E-2</v>
      </c>
      <c r="L6984">
        <v>-1.2669389429182201</v>
      </c>
      <c r="M6984">
        <v>-0.46500000000000002</v>
      </c>
      <c r="N6984">
        <v>0.42316973699999999</v>
      </c>
      <c r="O6984" t="str">
        <f>VLOOKUP(A6984,Sheet1!B$1:C$29732,2,FALSE)</f>
        <v>S376</v>
      </c>
    </row>
    <row r="6985" spans="1:15" x14ac:dyDescent="0.35">
      <c r="A6985" t="s">
        <v>3523</v>
      </c>
      <c r="B6985" t="s">
        <v>11046</v>
      </c>
      <c r="C6985" t="s">
        <v>18298</v>
      </c>
      <c r="D6985" t="s">
        <v>12937</v>
      </c>
      <c r="E6985">
        <v>-2.5861089838985301</v>
      </c>
      <c r="F6985">
        <v>-2.3841356670021798</v>
      </c>
      <c r="G6985">
        <v>-2.97478038042042</v>
      </c>
      <c r="H6985">
        <v>-2.2005236737069001</v>
      </c>
      <c r="I6985">
        <v>-2.0601063356002101</v>
      </c>
      <c r="J6985">
        <v>-1.9059956768981201</v>
      </c>
      <c r="K6985">
        <v>-2.0196467139310199</v>
      </c>
      <c r="L6985">
        <v>-2.2995740808273402</v>
      </c>
      <c r="M6985">
        <v>-0.46500000000000002</v>
      </c>
      <c r="N6985">
        <v>6.8550331000000006E-2</v>
      </c>
      <c r="O6985" t="str">
        <f>VLOOKUP(A6985,Sheet1!B$1:C$29732,2,FALSE)</f>
        <v>S9</v>
      </c>
    </row>
    <row r="6986" spans="1:15" x14ac:dyDescent="0.35">
      <c r="A6986" t="s">
        <v>483</v>
      </c>
      <c r="B6986" t="s">
        <v>10186</v>
      </c>
      <c r="C6986" t="s">
        <v>17407</v>
      </c>
      <c r="D6986" t="s">
        <v>13001</v>
      </c>
      <c r="E6986">
        <v>-5.0414977972533404</v>
      </c>
      <c r="F6986">
        <v>-10.016138346117099</v>
      </c>
      <c r="G6986">
        <v>-5.9472954219605896</v>
      </c>
      <c r="H6986">
        <v>-6.2201690705374801</v>
      </c>
      <c r="I6986">
        <v>-6.5261367639245202</v>
      </c>
      <c r="J6986">
        <v>-6.0018388055633203</v>
      </c>
      <c r="K6986">
        <v>-6.44506643220139</v>
      </c>
      <c r="L6986">
        <v>-6.3871663115365402</v>
      </c>
      <c r="M6986">
        <v>-0.46600000000000003</v>
      </c>
      <c r="N6986">
        <v>0.65879839699999998</v>
      </c>
      <c r="O6986" t="str">
        <f>VLOOKUP(A6986,Sheet1!B$1:C$29732,2,FALSE)</f>
        <v>S220,S222</v>
      </c>
    </row>
    <row r="6987" spans="1:15" x14ac:dyDescent="0.35">
      <c r="A6987" t="s">
        <v>8602</v>
      </c>
      <c r="B6987" t="s">
        <v>9938</v>
      </c>
      <c r="C6987" t="s">
        <v>17138</v>
      </c>
      <c r="D6987" t="s">
        <v>13417</v>
      </c>
      <c r="E6987">
        <v>2.8608549157339702</v>
      </c>
      <c r="F6987">
        <v>-1.00114624981983</v>
      </c>
      <c r="G6987">
        <v>-1.2533471463770101</v>
      </c>
      <c r="H6987">
        <v>-1.2824965150387699</v>
      </c>
      <c r="I6987">
        <v>-3.14718202651073</v>
      </c>
      <c r="J6987">
        <v>1.4816944005849899</v>
      </c>
      <c r="K6987">
        <v>3.33633050013011</v>
      </c>
      <c r="L6987">
        <v>-0.48312960036091801</v>
      </c>
      <c r="M6987">
        <v>-0.46600000000000003</v>
      </c>
      <c r="N6987">
        <v>0.77430546099999997</v>
      </c>
      <c r="O6987" t="str">
        <f>VLOOKUP(A6987,Sheet1!B$1:C$29732,2,FALSE)</f>
        <v>S2770</v>
      </c>
    </row>
    <row r="6988" spans="1:15" x14ac:dyDescent="0.35">
      <c r="A6988" t="s">
        <v>2005</v>
      </c>
      <c r="B6988" t="s">
        <v>10355</v>
      </c>
      <c r="C6988" t="s">
        <v>17591</v>
      </c>
      <c r="D6988" t="s">
        <v>13804</v>
      </c>
      <c r="E6988">
        <v>-2.8011378172410302</v>
      </c>
      <c r="F6988">
        <v>-3.5830775930940901</v>
      </c>
      <c r="G6988">
        <v>-3.4978268245706499</v>
      </c>
      <c r="H6988">
        <v>-3.7435775715332098</v>
      </c>
      <c r="I6988">
        <v>-2.5293522705206599</v>
      </c>
      <c r="J6988">
        <v>-3.19952622559016</v>
      </c>
      <c r="K6988">
        <v>-2.7980204241717899</v>
      </c>
      <c r="L6988">
        <v>-3.2311567809693198</v>
      </c>
      <c r="M6988">
        <v>-0.46700000000000003</v>
      </c>
      <c r="N6988">
        <v>0.13719034399999999</v>
      </c>
      <c r="O6988" t="str">
        <f>VLOOKUP(A6988,Sheet1!B$1:C$29732,2,FALSE)</f>
        <v>S84</v>
      </c>
    </row>
    <row r="6989" spans="1:15" x14ac:dyDescent="0.35">
      <c r="A6989" t="s">
        <v>5081</v>
      </c>
      <c r="B6989" t="s">
        <v>11348</v>
      </c>
      <c r="C6989" t="s">
        <v>18597</v>
      </c>
      <c r="D6989" t="s">
        <v>12501</v>
      </c>
      <c r="E6989">
        <v>-0.49491915555903199</v>
      </c>
      <c r="F6989">
        <v>3.3882924443351201</v>
      </c>
      <c r="G6989">
        <v>3.7360055716671199</v>
      </c>
      <c r="H6989">
        <v>2.3466339525137698</v>
      </c>
      <c r="I6989">
        <v>2.8562493777531701</v>
      </c>
      <c r="J6989">
        <v>2.96919085121641</v>
      </c>
      <c r="K6989">
        <v>2.90902686788358</v>
      </c>
      <c r="L6989">
        <v>2.11515042191989</v>
      </c>
      <c r="M6989">
        <v>-0.46800000000000003</v>
      </c>
      <c r="N6989">
        <v>0.61845065099999996</v>
      </c>
      <c r="O6989" t="str">
        <f>VLOOKUP(A6989,Sheet1!B$1:C$29732,2,FALSE)</f>
        <v>S1114</v>
      </c>
    </row>
    <row r="6990" spans="1:15" x14ac:dyDescent="0.35">
      <c r="A6990" t="s">
        <v>8352</v>
      </c>
      <c r="B6990" t="s">
        <v>10125</v>
      </c>
      <c r="C6990" t="s">
        <v>17343</v>
      </c>
      <c r="D6990" t="s">
        <v>12749</v>
      </c>
      <c r="E6990">
        <v>-3.7573516622899299</v>
      </c>
      <c r="F6990">
        <v>-6.0993196511882504</v>
      </c>
      <c r="G6990">
        <v>-3.1289754738453799</v>
      </c>
      <c r="H6990">
        <v>-3.4440191313983699</v>
      </c>
      <c r="I6990">
        <v>-2.04764233956372</v>
      </c>
      <c r="J6990">
        <v>-3.9729815187430502</v>
      </c>
      <c r="K6990">
        <v>-4.2260079753681303</v>
      </c>
      <c r="L6990">
        <v>-4.3095056166278303</v>
      </c>
      <c r="M6990">
        <v>-0.46800000000000003</v>
      </c>
      <c r="N6990">
        <v>0.57364696299999995</v>
      </c>
      <c r="O6990" t="str">
        <f>VLOOKUP(A6990,Sheet1!B$1:C$29732,2,FALSE)</f>
        <v>S23</v>
      </c>
    </row>
    <row r="6991" spans="1:15" x14ac:dyDescent="0.35">
      <c r="A6991" t="s">
        <v>6438</v>
      </c>
      <c r="B6991" t="s">
        <v>10833</v>
      </c>
      <c r="C6991" t="s">
        <v>18084</v>
      </c>
      <c r="D6991" t="s">
        <v>12364</v>
      </c>
      <c r="E6991">
        <v>-8.3793668006535391</v>
      </c>
      <c r="F6991">
        <v>-7.5342820641765202</v>
      </c>
      <c r="G6991">
        <v>-7.0501231920006999</v>
      </c>
      <c r="H6991">
        <v>-10.5051521156054</v>
      </c>
      <c r="I6991">
        <v>-10.1120540160569</v>
      </c>
      <c r="J6991">
        <v>-7.8000677310581201</v>
      </c>
      <c r="K6991">
        <v>-6.9980497967542599</v>
      </c>
      <c r="L6991">
        <v>-6.6880646711292</v>
      </c>
      <c r="M6991">
        <v>-0.46800000000000003</v>
      </c>
      <c r="N6991">
        <v>0.65266923499999996</v>
      </c>
      <c r="O6991" t="str">
        <f>VLOOKUP(A6991,Sheet1!B$1:C$29732,2,FALSE)</f>
        <v>S847</v>
      </c>
    </row>
    <row r="6992" spans="1:15" x14ac:dyDescent="0.35">
      <c r="A6992" t="s">
        <v>2767</v>
      </c>
      <c r="B6992" t="s">
        <v>9839</v>
      </c>
      <c r="C6992" t="s">
        <v>17971</v>
      </c>
      <c r="D6992" t="s">
        <v>12905</v>
      </c>
      <c r="E6992">
        <v>1.1617833326204601</v>
      </c>
      <c r="F6992">
        <v>2.2085012254706098</v>
      </c>
      <c r="G6992">
        <v>2.8327849465816901</v>
      </c>
      <c r="H6992">
        <v>3.14000234865098</v>
      </c>
      <c r="I6992">
        <v>3.0187743704974399</v>
      </c>
      <c r="J6992">
        <v>2.4771714143312802</v>
      </c>
      <c r="K6992">
        <v>2.6081338218499202</v>
      </c>
      <c r="L6992">
        <v>3.11503358014386</v>
      </c>
      <c r="M6992">
        <v>-0.46899999999999997</v>
      </c>
      <c r="N6992">
        <v>0.32334813600000001</v>
      </c>
      <c r="O6992" t="str">
        <f>VLOOKUP(A6992,Sheet1!B$1:C$29732,2,FALSE)</f>
        <v>S673,S674</v>
      </c>
    </row>
    <row r="6993" spans="1:15" x14ac:dyDescent="0.35">
      <c r="A6993" t="s">
        <v>857</v>
      </c>
      <c r="B6993" t="s">
        <v>10336</v>
      </c>
      <c r="C6993" t="s">
        <v>17571</v>
      </c>
      <c r="D6993" t="s">
        <v>12036</v>
      </c>
      <c r="E6993">
        <v>-4.7057703690581301</v>
      </c>
      <c r="F6993">
        <v>-2.1598910171983401</v>
      </c>
      <c r="G6993">
        <v>-3.8356804167170702</v>
      </c>
      <c r="H6993">
        <v>-3.0980840138253698</v>
      </c>
      <c r="I6993">
        <v>-2.7438244968839101</v>
      </c>
      <c r="J6993">
        <v>-2.1797122909719699</v>
      </c>
      <c r="K6993">
        <v>-3.8971575399330201</v>
      </c>
      <c r="L6993">
        <v>-3.1017213122912501</v>
      </c>
      <c r="M6993">
        <v>-0.46899999999999997</v>
      </c>
      <c r="N6993">
        <v>0.46305058599999999</v>
      </c>
      <c r="O6993" t="str">
        <f>VLOOKUP(A6993,Sheet1!B$1:C$29732,2,FALSE)</f>
        <v>S72</v>
      </c>
    </row>
    <row r="6994" spans="1:15" x14ac:dyDescent="0.35">
      <c r="A6994" t="s">
        <v>9250</v>
      </c>
      <c r="B6994" t="s">
        <v>9824</v>
      </c>
      <c r="C6994" t="s">
        <v>17263</v>
      </c>
      <c r="D6994" t="s">
        <v>13392</v>
      </c>
      <c r="E6994">
        <v>-1.5832875420899699</v>
      </c>
      <c r="F6994">
        <v>-5.41462008880137</v>
      </c>
      <c r="G6994">
        <v>-2.4410161046610201</v>
      </c>
      <c r="H6994">
        <v>-6.4054517951928096</v>
      </c>
      <c r="I6994">
        <v>-2.68472952101139</v>
      </c>
      <c r="J6994">
        <v>-2.4692506794154299</v>
      </c>
      <c r="K6994">
        <v>-2.8639943065045399</v>
      </c>
      <c r="L6994">
        <v>-5.9482460098522196</v>
      </c>
      <c r="M6994">
        <v>-0.47</v>
      </c>
      <c r="N6994">
        <v>0.72745652400000005</v>
      </c>
      <c r="O6994" t="str">
        <f>VLOOKUP(A6994,Sheet1!B$1:C$29732,2,FALSE)</f>
        <v>S402</v>
      </c>
    </row>
    <row r="6995" spans="1:15" x14ac:dyDescent="0.35">
      <c r="A6995" t="s">
        <v>6181</v>
      </c>
      <c r="B6995" t="s">
        <v>9985</v>
      </c>
      <c r="C6995" t="s">
        <v>17193</v>
      </c>
      <c r="D6995" t="s">
        <v>12320</v>
      </c>
      <c r="E6995">
        <v>-2.8245142063055</v>
      </c>
      <c r="F6995">
        <v>-3.7141749960513901</v>
      </c>
      <c r="G6995">
        <v>-3.0498188624987499</v>
      </c>
      <c r="H6995">
        <v>-3.16369466437521</v>
      </c>
      <c r="I6995">
        <v>-2.43705511930531</v>
      </c>
      <c r="J6995">
        <v>-2.4692506794154299</v>
      </c>
      <c r="K6995">
        <v>-2.4625223775165499</v>
      </c>
      <c r="L6995">
        <v>-3.5036055372838302</v>
      </c>
      <c r="M6995">
        <v>-0.47</v>
      </c>
      <c r="N6995">
        <v>0.18875486799999999</v>
      </c>
      <c r="O6995" t="str">
        <f>VLOOKUP(A6995,Sheet1!B$1:C$29732,2,FALSE)</f>
        <v>T2998</v>
      </c>
    </row>
    <row r="6996" spans="1:15" x14ac:dyDescent="0.35">
      <c r="A6996" t="s">
        <v>2211</v>
      </c>
      <c r="B6996" t="s">
        <v>10175</v>
      </c>
      <c r="C6996" t="s">
        <v>17396</v>
      </c>
      <c r="D6996" t="s">
        <v>12246</v>
      </c>
      <c r="E6996">
        <v>-3.4432482657832599</v>
      </c>
      <c r="F6996">
        <v>-3.1070741309833498</v>
      </c>
      <c r="G6996">
        <v>-3.56595673381169</v>
      </c>
      <c r="H6996">
        <v>-3.1156839589824199</v>
      </c>
      <c r="I6996">
        <v>-3.09495180017817</v>
      </c>
      <c r="J6996">
        <v>-2.8673905725457001</v>
      </c>
      <c r="K6996">
        <v>-2.7349320303216298</v>
      </c>
      <c r="L6996">
        <v>-2.6531413813852498</v>
      </c>
      <c r="M6996">
        <v>-0.47</v>
      </c>
      <c r="N6996">
        <v>4.4936240000000002E-2</v>
      </c>
      <c r="O6996" t="str">
        <f>VLOOKUP(A6996,Sheet1!B$1:C$29732,2,FALSE)</f>
        <v>T98</v>
      </c>
    </row>
    <row r="6997" spans="1:15" x14ac:dyDescent="0.35">
      <c r="A6997" t="s">
        <v>9121</v>
      </c>
      <c r="B6997" t="s">
        <v>10061</v>
      </c>
      <c r="C6997" t="s">
        <v>17276</v>
      </c>
      <c r="D6997" t="s">
        <v>12739</v>
      </c>
      <c r="E6997">
        <v>-0.97432507676875302</v>
      </c>
      <c r="F6997">
        <v>-1.5037813302393599</v>
      </c>
      <c r="G6997">
        <v>-1.4767362319695601</v>
      </c>
      <c r="H6997">
        <v>-1.6860297654778</v>
      </c>
      <c r="I6997">
        <v>-0.86843756357517399</v>
      </c>
      <c r="J6997">
        <v>-1.0325224659705401</v>
      </c>
      <c r="K6997">
        <v>-0.83724419669789496</v>
      </c>
      <c r="L6997">
        <v>-1.0178743973791999</v>
      </c>
      <c r="M6997">
        <v>-0.47099999999999997</v>
      </c>
      <c r="N6997">
        <v>4.9947339E-2</v>
      </c>
      <c r="O6997" t="str">
        <f>VLOOKUP(A6997,Sheet1!B$1:C$29732,2,FALSE)</f>
        <v>S199</v>
      </c>
    </row>
    <row r="6998" spans="1:15" x14ac:dyDescent="0.35">
      <c r="A6998" t="s">
        <v>2105</v>
      </c>
      <c r="B6998" t="s">
        <v>10410</v>
      </c>
      <c r="C6998" t="s">
        <v>17645</v>
      </c>
      <c r="D6998" t="s">
        <v>13085</v>
      </c>
      <c r="E6998">
        <v>2.1910623095419699</v>
      </c>
      <c r="F6998">
        <v>1.02487749546658</v>
      </c>
      <c r="G6998">
        <v>1.3365883737536099</v>
      </c>
      <c r="H6998">
        <v>1.6666262494191799</v>
      </c>
      <c r="I6998">
        <v>2.0787157380146302</v>
      </c>
      <c r="J6998">
        <v>2.5121450385428501</v>
      </c>
      <c r="K6998">
        <v>1.7290588880409601</v>
      </c>
      <c r="L6998">
        <v>1.78284111930115</v>
      </c>
      <c r="M6998">
        <v>-0.47099999999999997</v>
      </c>
      <c r="N6998">
        <v>0.17232927100000001</v>
      </c>
      <c r="O6998" t="str">
        <f>VLOOKUP(A6998,Sheet1!B$1:C$29732,2,FALSE)</f>
        <v>S766</v>
      </c>
    </row>
    <row r="6999" spans="1:15" x14ac:dyDescent="0.35">
      <c r="A6999" t="s">
        <v>5752</v>
      </c>
      <c r="B6999" t="s">
        <v>10186</v>
      </c>
      <c r="C6999" t="s">
        <v>17407</v>
      </c>
      <c r="D6999" t="s">
        <v>13001</v>
      </c>
      <c r="E6999">
        <v>-2.0990692286777799</v>
      </c>
      <c r="F6999">
        <v>-1.03944058829745</v>
      </c>
      <c r="G6999">
        <v>-1.25704748206491</v>
      </c>
      <c r="H6999">
        <v>-1.33736373146634</v>
      </c>
      <c r="I6999">
        <v>-0.72509175645246804</v>
      </c>
      <c r="J6999">
        <v>-0.69678717002207302</v>
      </c>
      <c r="K6999">
        <v>-1.4038637077538001</v>
      </c>
      <c r="L6999">
        <v>-1.02274966976481</v>
      </c>
      <c r="M6999">
        <v>-0.47099999999999997</v>
      </c>
      <c r="N6999">
        <v>0.14906534299999999</v>
      </c>
      <c r="O6999" t="str">
        <f>VLOOKUP(A6999,Sheet1!B$1:C$29732,2,FALSE)</f>
        <v>T1109,S1112</v>
      </c>
    </row>
    <row r="7000" spans="1:15" x14ac:dyDescent="0.35">
      <c r="A7000" t="s">
        <v>5011</v>
      </c>
      <c r="B7000" t="s">
        <v>11217</v>
      </c>
      <c r="C7000" t="s">
        <v>18468</v>
      </c>
      <c r="D7000" t="s">
        <v>13564</v>
      </c>
      <c r="E7000">
        <v>-6.61233924840933</v>
      </c>
      <c r="F7000">
        <v>-7.3547796134363796</v>
      </c>
      <c r="G7000">
        <v>-6.3918904130309899</v>
      </c>
      <c r="H7000">
        <v>-6.6180858279919397</v>
      </c>
      <c r="I7000">
        <v>-6.2307176167568104</v>
      </c>
      <c r="J7000">
        <v>-6.5184078047035703</v>
      </c>
      <c r="K7000">
        <v>-6.2509846061957797</v>
      </c>
      <c r="L7000">
        <v>-6.0884056226323802</v>
      </c>
      <c r="M7000">
        <v>-0.47199999999999998</v>
      </c>
      <c r="N7000">
        <v>9.8381148000000002E-2</v>
      </c>
      <c r="O7000" t="str">
        <f>VLOOKUP(A7000,Sheet1!B$1:C$29732,2,FALSE)</f>
        <v>S194</v>
      </c>
    </row>
    <row r="7001" spans="1:15" x14ac:dyDescent="0.35">
      <c r="A7001" t="s">
        <v>5948</v>
      </c>
      <c r="B7001" t="s">
        <v>10635</v>
      </c>
      <c r="C7001" t="s">
        <v>17881</v>
      </c>
      <c r="D7001" t="s">
        <v>13012</v>
      </c>
      <c r="E7001">
        <v>0.44472159522140198</v>
      </c>
      <c r="F7001">
        <v>-4.7201196696100496</v>
      </c>
      <c r="G7001">
        <v>0.558271412405279</v>
      </c>
      <c r="H7001">
        <v>0.65064760267527399</v>
      </c>
      <c r="I7001">
        <v>-0.20223069301027899</v>
      </c>
      <c r="J7001">
        <v>-0.129555239517369</v>
      </c>
      <c r="K7001">
        <v>-0.42611713524991801</v>
      </c>
      <c r="L7001">
        <v>-0.42066853019380102</v>
      </c>
      <c r="M7001">
        <v>-0.47199999999999998</v>
      </c>
      <c r="N7001">
        <v>0.70698237799999997</v>
      </c>
      <c r="O7001" t="str">
        <f>VLOOKUP(A7001,Sheet1!B$1:C$29732,2,FALSE)</f>
        <v>S253,S258</v>
      </c>
    </row>
    <row r="7002" spans="1:15" x14ac:dyDescent="0.35">
      <c r="A7002" t="s">
        <v>7605</v>
      </c>
      <c r="B7002" t="s">
        <v>11523</v>
      </c>
      <c r="C7002" t="s">
        <v>18772</v>
      </c>
      <c r="D7002" t="s">
        <v>12890</v>
      </c>
      <c r="E7002">
        <v>-6.44213422678793</v>
      </c>
      <c r="F7002">
        <v>-5.5715270357222897</v>
      </c>
      <c r="G7002">
        <v>-6.0360596275530698</v>
      </c>
      <c r="H7002">
        <v>-6.86359795082139</v>
      </c>
      <c r="I7002">
        <v>-5.5868384630439003</v>
      </c>
      <c r="J7002">
        <v>-5.8449051528183098</v>
      </c>
      <c r="K7002">
        <v>-5.7742415353913499</v>
      </c>
      <c r="L7002">
        <v>-5.8137297980293701</v>
      </c>
      <c r="M7002">
        <v>-0.47299999999999998</v>
      </c>
      <c r="N7002">
        <v>0.14649015900000001</v>
      </c>
      <c r="O7002" t="str">
        <f>VLOOKUP(A7002,Sheet1!B$1:C$29732,2,FALSE)</f>
        <v>S1176</v>
      </c>
    </row>
    <row r="7003" spans="1:15" x14ac:dyDescent="0.35">
      <c r="A7003" t="s">
        <v>7659</v>
      </c>
      <c r="B7003" t="s">
        <v>9954</v>
      </c>
      <c r="C7003" t="s">
        <v>17155</v>
      </c>
      <c r="D7003" t="s">
        <v>13014</v>
      </c>
      <c r="E7003">
        <v>-1.3791210636762701</v>
      </c>
      <c r="F7003">
        <v>-2.1088820211643302</v>
      </c>
      <c r="G7003">
        <v>-1.43841905212948</v>
      </c>
      <c r="H7003">
        <v>-1.43525117650503</v>
      </c>
      <c r="I7003">
        <v>-0.83324809774523301</v>
      </c>
      <c r="J7003">
        <v>-1.2322142368942799</v>
      </c>
      <c r="K7003">
        <v>-1.18327521000965</v>
      </c>
      <c r="L7003">
        <v>-1.2213921641963601</v>
      </c>
      <c r="M7003">
        <v>-0.47299999999999998</v>
      </c>
      <c r="N7003">
        <v>7.3704553000000006E-2</v>
      </c>
      <c r="O7003" t="str">
        <f>VLOOKUP(A7003,Sheet1!B$1:C$29732,2,FALSE)</f>
        <v>S13,S36</v>
      </c>
    </row>
    <row r="7004" spans="1:15" x14ac:dyDescent="0.35">
      <c r="A7004" t="s">
        <v>174</v>
      </c>
      <c r="B7004" t="s">
        <v>10033</v>
      </c>
      <c r="C7004" t="s">
        <v>17243</v>
      </c>
      <c r="D7004" t="s">
        <v>13250</v>
      </c>
      <c r="E7004">
        <v>-6.3993825246712799</v>
      </c>
      <c r="F7004">
        <v>-3.8416327236719598</v>
      </c>
      <c r="G7004">
        <v>-5.1737756564191297</v>
      </c>
      <c r="H7004">
        <v>-3.9076225063447101</v>
      </c>
      <c r="I7004">
        <v>-4.6159648131216597</v>
      </c>
      <c r="J7004">
        <v>-4.6771211841090796</v>
      </c>
      <c r="K7004">
        <v>-3.7961757717214502</v>
      </c>
      <c r="L7004">
        <v>-4.3359591249353002</v>
      </c>
      <c r="M7004">
        <v>-0.47399999999999998</v>
      </c>
      <c r="N7004">
        <v>0.45131687300000001</v>
      </c>
      <c r="O7004" t="str">
        <f>VLOOKUP(A7004,Sheet1!B$1:C$29732,2,FALSE)</f>
        <v>S105</v>
      </c>
    </row>
    <row r="7005" spans="1:15" x14ac:dyDescent="0.35">
      <c r="A7005" t="s">
        <v>345</v>
      </c>
      <c r="B7005" t="s">
        <v>10116</v>
      </c>
      <c r="C7005" t="s">
        <v>17335</v>
      </c>
      <c r="D7005" t="s">
        <v>12359</v>
      </c>
      <c r="E7005">
        <v>-2.0638685543660098</v>
      </c>
      <c r="F7005">
        <v>-2.89777087658286</v>
      </c>
      <c r="G7005">
        <v>-3.1021044692319601</v>
      </c>
      <c r="H7005">
        <v>-4.0611392035217904</v>
      </c>
      <c r="I7005">
        <v>2.5857547396823799</v>
      </c>
      <c r="J7005">
        <v>-7.1501778234039799</v>
      </c>
      <c r="K7005">
        <v>-3.1748737402847902</v>
      </c>
      <c r="L7005">
        <v>-2.4889751679085701</v>
      </c>
      <c r="M7005">
        <v>-0.47399999999999998</v>
      </c>
      <c r="N7005">
        <v>0.80559550700000004</v>
      </c>
      <c r="O7005" t="str">
        <f>VLOOKUP(A7005,Sheet1!B$1:C$29732,2,FALSE)</f>
        <v>S331</v>
      </c>
    </row>
    <row r="7006" spans="1:15" x14ac:dyDescent="0.35">
      <c r="A7006" t="s">
        <v>6339</v>
      </c>
      <c r="B7006" t="s">
        <v>10433</v>
      </c>
      <c r="C7006" t="s">
        <v>17671</v>
      </c>
      <c r="D7006" t="s">
        <v>12260</v>
      </c>
      <c r="E7006">
        <v>-8.8374902047506492</v>
      </c>
      <c r="F7006">
        <v>-6.0600301848385199</v>
      </c>
      <c r="G7006">
        <v>-7.4663650978364604</v>
      </c>
      <c r="H7006">
        <v>-7.3744574954388504</v>
      </c>
      <c r="I7006">
        <v>-6.9639733264641999</v>
      </c>
      <c r="J7006">
        <v>-6.6117100757421303</v>
      </c>
      <c r="K7006">
        <v>-7.0763311570610803</v>
      </c>
      <c r="L7006">
        <v>-7.1898225629786099</v>
      </c>
      <c r="M7006">
        <v>-0.47399999999999998</v>
      </c>
      <c r="N7006">
        <v>0.41227599399999998</v>
      </c>
      <c r="O7006" t="str">
        <f>VLOOKUP(A7006,Sheet1!B$1:C$29732,2,FALSE)</f>
        <v>S36</v>
      </c>
    </row>
    <row r="7007" spans="1:15" x14ac:dyDescent="0.35">
      <c r="A7007" t="s">
        <v>816</v>
      </c>
      <c r="B7007" t="s">
        <v>10323</v>
      </c>
      <c r="C7007" t="s">
        <v>17557</v>
      </c>
      <c r="D7007" t="s">
        <v>12859</v>
      </c>
      <c r="E7007">
        <v>-2.62662696885483</v>
      </c>
      <c r="F7007">
        <v>-3.19744248941692</v>
      </c>
      <c r="G7007">
        <v>-2.00795597752697</v>
      </c>
      <c r="H7007">
        <v>-2.5434041210326099</v>
      </c>
      <c r="I7007">
        <v>-2.0538608774682898</v>
      </c>
      <c r="J7007">
        <v>-2.3264693288366201</v>
      </c>
      <c r="K7007">
        <v>-2.07438366883102</v>
      </c>
      <c r="L7007">
        <v>-2.0255790642581699</v>
      </c>
      <c r="M7007">
        <v>-0.47399999999999998</v>
      </c>
      <c r="N7007">
        <v>0.118906359</v>
      </c>
      <c r="O7007" t="str">
        <f>VLOOKUP(A7007,Sheet1!B$1:C$29732,2,FALSE)</f>
        <v>S586</v>
      </c>
    </row>
    <row r="7008" spans="1:15" x14ac:dyDescent="0.35">
      <c r="A7008" t="s">
        <v>1992</v>
      </c>
      <c r="B7008" t="s">
        <v>10553</v>
      </c>
      <c r="C7008" t="s">
        <v>17794</v>
      </c>
      <c r="D7008" t="s">
        <v>12797</v>
      </c>
      <c r="E7008">
        <v>-3.3969552878092002</v>
      </c>
      <c r="F7008">
        <v>-2.89777087658286</v>
      </c>
      <c r="G7008">
        <v>-2.9993620843503899</v>
      </c>
      <c r="H7008">
        <v>-2.9671780958024399</v>
      </c>
      <c r="I7008">
        <v>-2.4128752303582401</v>
      </c>
      <c r="J7008">
        <v>-2.5463156930534301</v>
      </c>
      <c r="K7008">
        <v>-2.7087164350217399</v>
      </c>
      <c r="L7008">
        <v>-2.6914434288345399</v>
      </c>
      <c r="M7008">
        <v>-0.47499999999999998</v>
      </c>
      <c r="N7008">
        <v>3.4246938999999997E-2</v>
      </c>
      <c r="O7008" t="str">
        <f>VLOOKUP(A7008,Sheet1!B$1:C$29732,2,FALSE)</f>
        <v>S335</v>
      </c>
    </row>
    <row r="7009" spans="1:15" x14ac:dyDescent="0.35">
      <c r="A7009" t="s">
        <v>358</v>
      </c>
      <c r="B7009" t="s">
        <v>10122</v>
      </c>
      <c r="C7009" t="s">
        <v>17156</v>
      </c>
      <c r="D7009" t="s">
        <v>13415</v>
      </c>
      <c r="E7009">
        <v>-6.63530601878242</v>
      </c>
      <c r="F7009">
        <v>-6.8791505966709998</v>
      </c>
      <c r="G7009">
        <v>-6.8508785289002896</v>
      </c>
      <c r="H7009">
        <v>-7.5904095777679297</v>
      </c>
      <c r="I7009">
        <v>-6.3978354363583199</v>
      </c>
      <c r="J7009">
        <v>-6.79108786885954</v>
      </c>
      <c r="K7009">
        <v>-6.4801123583533098</v>
      </c>
      <c r="L7009">
        <v>-6.3871663115365402</v>
      </c>
      <c r="M7009">
        <v>-0.47499999999999998</v>
      </c>
      <c r="N7009">
        <v>9.6575781999999999E-2</v>
      </c>
      <c r="O7009" t="str">
        <f>VLOOKUP(A7009,Sheet1!B$1:C$29732,2,FALSE)</f>
        <v>S654</v>
      </c>
    </row>
    <row r="7010" spans="1:15" x14ac:dyDescent="0.35">
      <c r="A7010" t="s">
        <v>339</v>
      </c>
      <c r="B7010" t="s">
        <v>10115</v>
      </c>
      <c r="C7010" t="s">
        <v>17334</v>
      </c>
      <c r="D7010" t="s">
        <v>13098</v>
      </c>
      <c r="E7010">
        <v>-2.09196004879679</v>
      </c>
      <c r="F7010">
        <v>-2.2262980293933201</v>
      </c>
      <c r="G7010">
        <v>-2.7811948232876</v>
      </c>
      <c r="H7010">
        <v>-2.5734891233881498</v>
      </c>
      <c r="I7010">
        <v>-1.91720709591648</v>
      </c>
      <c r="J7010">
        <v>-2.17414148198869</v>
      </c>
      <c r="K7010">
        <v>-1.86206859482555</v>
      </c>
      <c r="L7010">
        <v>-1.8164182455920801</v>
      </c>
      <c r="M7010">
        <v>-0.47599999999999998</v>
      </c>
      <c r="N7010">
        <v>5.8082884000000001E-2</v>
      </c>
      <c r="O7010" t="str">
        <f>VLOOKUP(A7010,Sheet1!B$1:C$29732,2,FALSE)</f>
        <v>S109</v>
      </c>
    </row>
    <row r="7011" spans="1:15" x14ac:dyDescent="0.35">
      <c r="A7011" t="s">
        <v>7349</v>
      </c>
      <c r="B7011" t="s">
        <v>10178</v>
      </c>
      <c r="C7011" t="s">
        <v>17399</v>
      </c>
      <c r="D7011" t="s">
        <v>13725</v>
      </c>
      <c r="E7011">
        <v>-7.0678389050986103</v>
      </c>
      <c r="F7011">
        <v>-7.2361744717847802</v>
      </c>
      <c r="G7011">
        <v>-7.5080851335363503</v>
      </c>
      <c r="H7011">
        <v>-7.9166835670890503</v>
      </c>
      <c r="I7011">
        <v>-6.8162757125412803</v>
      </c>
      <c r="J7011">
        <v>-7.0102008612687099</v>
      </c>
      <c r="K7011">
        <v>-7.2590415875571397</v>
      </c>
      <c r="L7011">
        <v>-6.7385031840627096</v>
      </c>
      <c r="M7011">
        <v>-0.47599999999999998</v>
      </c>
      <c r="N7011">
        <v>8.7897898000000002E-2</v>
      </c>
      <c r="O7011" t="str">
        <f>VLOOKUP(A7011,Sheet1!B$1:C$29732,2,FALSE)</f>
        <v>S2078</v>
      </c>
    </row>
    <row r="7012" spans="1:15" x14ac:dyDescent="0.35">
      <c r="A7012" t="s">
        <v>9737</v>
      </c>
      <c r="B7012" t="s">
        <v>11924</v>
      </c>
      <c r="C7012" t="s">
        <v>19156</v>
      </c>
      <c r="D7012" t="s">
        <v>12265</v>
      </c>
      <c r="E7012">
        <v>-5.8216702098390698</v>
      </c>
      <c r="F7012">
        <v>-6.02178239778699</v>
      </c>
      <c r="G7012">
        <v>-6.2792440507487797</v>
      </c>
      <c r="H7012">
        <v>-6.1459597068960896</v>
      </c>
      <c r="I7012">
        <v>-4.8599910889406299</v>
      </c>
      <c r="J7012">
        <v>-5.7623422328368399</v>
      </c>
      <c r="K7012">
        <v>-6.2919138258636398</v>
      </c>
      <c r="L7012">
        <v>-5.4510453064123201</v>
      </c>
      <c r="M7012">
        <v>-0.47599999999999998</v>
      </c>
      <c r="N7012">
        <v>0.17573765199999999</v>
      </c>
      <c r="O7012" t="str">
        <f>VLOOKUP(A7012,Sheet1!B$1:C$29732,2,FALSE)</f>
        <v>S292</v>
      </c>
    </row>
    <row r="7013" spans="1:15" x14ac:dyDescent="0.35">
      <c r="A7013" t="s">
        <v>4381</v>
      </c>
      <c r="B7013" t="s">
        <v>10638</v>
      </c>
      <c r="C7013" t="s">
        <v>17884</v>
      </c>
      <c r="D7013" t="s">
        <v>13371</v>
      </c>
      <c r="E7013">
        <v>-4.8327443002209698</v>
      </c>
      <c r="F7013">
        <v>-4.4080920310018401</v>
      </c>
      <c r="G7013">
        <v>-4.8360695767428199</v>
      </c>
      <c r="H7013">
        <v>-4.5785517138331899</v>
      </c>
      <c r="I7013">
        <v>-4.1143245787749203</v>
      </c>
      <c r="J7013">
        <v>-4.26109426028966</v>
      </c>
      <c r="K7013">
        <v>-3.9331266902076401</v>
      </c>
      <c r="L7013">
        <v>-4.4416755233740801</v>
      </c>
      <c r="M7013">
        <v>-0.47599999999999998</v>
      </c>
      <c r="N7013">
        <v>4.2522130999999998E-2</v>
      </c>
      <c r="O7013" t="str">
        <f>VLOOKUP(A7013,Sheet1!B$1:C$29732,2,FALSE)</f>
        <v>S3</v>
      </c>
    </row>
    <row r="7014" spans="1:15" x14ac:dyDescent="0.35">
      <c r="A7014" t="s">
        <v>8805</v>
      </c>
      <c r="B7014" t="s">
        <v>10534</v>
      </c>
      <c r="C7014" t="s">
        <v>17776</v>
      </c>
      <c r="D7014" t="s">
        <v>11945</v>
      </c>
      <c r="E7014">
        <v>0.69127810958890401</v>
      </c>
      <c r="F7014">
        <v>0.82623351264017197</v>
      </c>
      <c r="G7014">
        <v>0.97583796434784997</v>
      </c>
      <c r="H7014">
        <v>0.69338562693902295</v>
      </c>
      <c r="I7014">
        <v>2.1172787133609998</v>
      </c>
      <c r="J7014">
        <v>0.66008965118739105</v>
      </c>
      <c r="K7014">
        <v>0.11634083049695899</v>
      </c>
      <c r="L7014">
        <v>2.19867797058459</v>
      </c>
      <c r="M7014">
        <v>-0.47599999999999998</v>
      </c>
      <c r="N7014">
        <v>0.36975666099999999</v>
      </c>
      <c r="O7014" t="str">
        <f>VLOOKUP(A7014,Sheet1!B$1:C$29732,2,FALSE)</f>
        <v>S313,S315</v>
      </c>
    </row>
    <row r="7015" spans="1:15" x14ac:dyDescent="0.35">
      <c r="A7015" t="s">
        <v>6558</v>
      </c>
      <c r="B7015" t="s">
        <v>9826</v>
      </c>
      <c r="C7015" t="s">
        <v>17188</v>
      </c>
      <c r="D7015" t="s">
        <v>12447</v>
      </c>
      <c r="E7015">
        <v>-0.28174349756352501</v>
      </c>
      <c r="F7015">
        <v>-8.3832453420825501E-2</v>
      </c>
      <c r="G7015">
        <v>0.14687274737325501</v>
      </c>
      <c r="H7015">
        <v>1.8489890628956101E-2</v>
      </c>
      <c r="I7015">
        <v>0.68045670318961304</v>
      </c>
      <c r="J7015">
        <v>0.173250801840233</v>
      </c>
      <c r="K7015">
        <v>0.25599787193040102</v>
      </c>
      <c r="L7015">
        <v>0.59306608439113295</v>
      </c>
      <c r="M7015">
        <v>-0.47599999999999998</v>
      </c>
      <c r="N7015">
        <v>4.4539044E-2</v>
      </c>
      <c r="O7015" t="str">
        <f>VLOOKUP(A7015,Sheet1!B$1:C$29732,2,FALSE)</f>
        <v>S32</v>
      </c>
    </row>
    <row r="7016" spans="1:15" x14ac:dyDescent="0.35">
      <c r="A7016" t="s">
        <v>9235</v>
      </c>
      <c r="B7016" t="s">
        <v>10626</v>
      </c>
      <c r="C7016" t="s">
        <v>17872</v>
      </c>
      <c r="D7016" t="s">
        <v>13121</v>
      </c>
      <c r="E7016">
        <v>-5.5560432626573197</v>
      </c>
      <c r="F7016">
        <v>-6.3021175428895297</v>
      </c>
      <c r="G7016">
        <v>-6.6901769160062097</v>
      </c>
      <c r="H7016">
        <v>-6.55750143104627</v>
      </c>
      <c r="I7016">
        <v>-5.6761084069638397</v>
      </c>
      <c r="J7016">
        <v>-5.7227675759707202</v>
      </c>
      <c r="K7016">
        <v>-5.8410093122571398</v>
      </c>
      <c r="L7016">
        <v>-5.9631635913865004</v>
      </c>
      <c r="M7016">
        <v>-0.47599999999999998</v>
      </c>
      <c r="N7016">
        <v>0.12502475599999999</v>
      </c>
      <c r="O7016" t="str">
        <f>VLOOKUP(A7016,Sheet1!B$1:C$29732,2,FALSE)</f>
        <v>S680</v>
      </c>
    </row>
    <row r="7017" spans="1:15" x14ac:dyDescent="0.35">
      <c r="A7017" t="s">
        <v>1401</v>
      </c>
      <c r="B7017" t="s">
        <v>10167</v>
      </c>
      <c r="C7017" t="s">
        <v>17388</v>
      </c>
      <c r="D7017" t="s">
        <v>14050</v>
      </c>
      <c r="E7017">
        <v>-1.9959435495505</v>
      </c>
      <c r="F7017">
        <v>-2.66811198186236</v>
      </c>
      <c r="G7017">
        <v>-2.15209491612482</v>
      </c>
      <c r="H7017">
        <v>-2.3229512531004102</v>
      </c>
      <c r="I7017">
        <v>-1.34077180987399</v>
      </c>
      <c r="J7017">
        <v>-1.9059956768981201</v>
      </c>
      <c r="K7017">
        <v>-1.9983204849052201</v>
      </c>
      <c r="L7017">
        <v>-1.98695586252295</v>
      </c>
      <c r="M7017">
        <v>-0.47699999999999998</v>
      </c>
      <c r="N7017">
        <v>8.3377143000000001E-2</v>
      </c>
      <c r="O7017" t="str">
        <f>VLOOKUP(A7017,Sheet1!B$1:C$29732,2,FALSE)</f>
        <v>S297</v>
      </c>
    </row>
    <row r="7018" spans="1:15" x14ac:dyDescent="0.35">
      <c r="A7018" t="s">
        <v>7533</v>
      </c>
      <c r="B7018" t="s">
        <v>10336</v>
      </c>
      <c r="C7018" t="s">
        <v>17571</v>
      </c>
      <c r="D7018" t="s">
        <v>12036</v>
      </c>
      <c r="E7018">
        <v>-1.38780066422339</v>
      </c>
      <c r="F7018">
        <v>-1.1870427226942799</v>
      </c>
      <c r="G7018">
        <v>-0.91552892094615501</v>
      </c>
      <c r="H7018">
        <v>-0.74863072175226697</v>
      </c>
      <c r="I7018">
        <v>-0.60152621353271496</v>
      </c>
      <c r="J7018">
        <v>-0.51503475408030797</v>
      </c>
      <c r="K7018">
        <v>-0.63445846338354905</v>
      </c>
      <c r="L7018">
        <v>-0.576816709359672</v>
      </c>
      <c r="M7018">
        <v>-0.47799999999999998</v>
      </c>
      <c r="N7018">
        <v>3.8976822000000001E-2</v>
      </c>
      <c r="O7018" t="str">
        <f>VLOOKUP(A7018,Sheet1!B$1:C$29732,2,FALSE)</f>
        <v>S120</v>
      </c>
    </row>
    <row r="7019" spans="1:15" x14ac:dyDescent="0.35">
      <c r="A7019" t="s">
        <v>312</v>
      </c>
      <c r="B7019" t="s">
        <v>9845</v>
      </c>
      <c r="C7019" t="s">
        <v>17285</v>
      </c>
      <c r="D7019" t="s">
        <v>13215</v>
      </c>
      <c r="E7019">
        <v>3.1085256611964298</v>
      </c>
      <c r="F7019">
        <v>2.81722256487084</v>
      </c>
      <c r="G7019">
        <v>2.9657241151309002</v>
      </c>
      <c r="H7019">
        <v>3.3023895005179198</v>
      </c>
      <c r="I7019">
        <v>3.3934132766258598</v>
      </c>
      <c r="J7019">
        <v>3.2316883202403499</v>
      </c>
      <c r="K7019">
        <v>3.7837684808578702</v>
      </c>
      <c r="L7019">
        <v>3.6999571315033899</v>
      </c>
      <c r="M7019">
        <v>-0.47899999999999998</v>
      </c>
      <c r="N7019">
        <v>5.0065753999999997E-2</v>
      </c>
      <c r="O7019" t="str">
        <f>VLOOKUP(A7019,Sheet1!B$1:C$29732,2,FALSE)</f>
        <v>S1014</v>
      </c>
    </row>
    <row r="7020" spans="1:15" x14ac:dyDescent="0.35">
      <c r="A7020" t="s">
        <v>8417</v>
      </c>
      <c r="B7020" t="s">
        <v>10036</v>
      </c>
      <c r="C7020" t="s">
        <v>17246</v>
      </c>
      <c r="D7020" t="s">
        <v>12346</v>
      </c>
      <c r="E7020">
        <v>-6.8411334044013898</v>
      </c>
      <c r="F7020">
        <v>-6.2024960242357299</v>
      </c>
      <c r="G7020">
        <v>-7.0337807992060304</v>
      </c>
      <c r="H7020">
        <v>-7.6168994251259399</v>
      </c>
      <c r="I7020">
        <v>-6.31185806976473</v>
      </c>
      <c r="J7020">
        <v>-6.5184078047035703</v>
      </c>
      <c r="K7020">
        <v>-6.4566540716497904</v>
      </c>
      <c r="L7020">
        <v>-6.49143469847112</v>
      </c>
      <c r="M7020">
        <v>-0.47899999999999998</v>
      </c>
      <c r="N7020">
        <v>0.15437732300000001</v>
      </c>
      <c r="O7020" t="str">
        <f>VLOOKUP(A7020,Sheet1!B$1:C$29732,2,FALSE)</f>
        <v>S134</v>
      </c>
    </row>
    <row r="7021" spans="1:15" x14ac:dyDescent="0.35">
      <c r="A7021" t="s">
        <v>2930</v>
      </c>
      <c r="B7021" t="s">
        <v>9993</v>
      </c>
      <c r="C7021" t="s">
        <v>17201</v>
      </c>
      <c r="D7021" t="s">
        <v>12483</v>
      </c>
      <c r="E7021">
        <v>-8.8911562362438605</v>
      </c>
      <c r="F7021">
        <v>-10.240750511566601</v>
      </c>
      <c r="G7021">
        <v>-7.0016411079154999</v>
      </c>
      <c r="H7021">
        <v>-7.2526295429224401</v>
      </c>
      <c r="I7021">
        <v>-7.5275990805134603</v>
      </c>
      <c r="J7021">
        <v>-8.1251303131694304</v>
      </c>
      <c r="K7021">
        <v>-7.9189238103109396</v>
      </c>
      <c r="L7021">
        <v>-7.8981373840701199</v>
      </c>
      <c r="M7021">
        <v>-0.47899999999999998</v>
      </c>
      <c r="N7021">
        <v>0.52108141799999996</v>
      </c>
      <c r="O7021" t="str">
        <f>VLOOKUP(A7021,Sheet1!B$1:C$29732,2,FALSE)</f>
        <v>S348,S353</v>
      </c>
    </row>
    <row r="7022" spans="1:15" x14ac:dyDescent="0.35">
      <c r="A7022" t="s">
        <v>8532</v>
      </c>
      <c r="B7022" t="s">
        <v>10853</v>
      </c>
      <c r="C7022" t="s">
        <v>18102</v>
      </c>
      <c r="D7022" t="s">
        <v>12536</v>
      </c>
      <c r="E7022">
        <v>-3.9965837087779001</v>
      </c>
      <c r="F7022">
        <v>-3.2108270514160999</v>
      </c>
      <c r="G7022">
        <v>-3.447914953658</v>
      </c>
      <c r="H7022">
        <v>-3.0879156668285299</v>
      </c>
      <c r="I7022">
        <v>-2.64663620752341</v>
      </c>
      <c r="J7022">
        <v>-2.4692506794154299</v>
      </c>
      <c r="K7022">
        <v>-3.3260790688712798</v>
      </c>
      <c r="L7022">
        <v>-3.3858678141933898</v>
      </c>
      <c r="M7022">
        <v>-0.47899999999999998</v>
      </c>
      <c r="N7022">
        <v>0.16719299500000001</v>
      </c>
      <c r="O7022" t="str">
        <f>VLOOKUP(A7022,Sheet1!B$1:C$29732,2,FALSE)</f>
        <v>S379</v>
      </c>
    </row>
    <row r="7023" spans="1:15" x14ac:dyDescent="0.35">
      <c r="A7023" t="s">
        <v>3982</v>
      </c>
      <c r="B7023" t="s">
        <v>10901</v>
      </c>
      <c r="C7023" t="s">
        <v>18152</v>
      </c>
      <c r="D7023" t="s">
        <v>13519</v>
      </c>
      <c r="E7023">
        <v>-9.7833811229612894E-3</v>
      </c>
      <c r="F7023">
        <v>-0.525126040417639</v>
      </c>
      <c r="G7023">
        <v>2.1135953957376299E-2</v>
      </c>
      <c r="H7023">
        <v>-5.3886848068131599E-2</v>
      </c>
      <c r="I7023">
        <v>0.51176028323295197</v>
      </c>
      <c r="J7023">
        <v>0.876849432682548</v>
      </c>
      <c r="K7023">
        <v>-0.36342684920364499</v>
      </c>
      <c r="L7023">
        <v>0.32217758036236399</v>
      </c>
      <c r="M7023">
        <v>-0.47899999999999998</v>
      </c>
      <c r="N7023">
        <v>0.14999194699999999</v>
      </c>
      <c r="O7023" t="str">
        <f>VLOOKUP(A7023,Sheet1!B$1:C$29732,2,FALSE)</f>
        <v>S471</v>
      </c>
    </row>
    <row r="7024" spans="1:15" x14ac:dyDescent="0.35">
      <c r="A7024" t="s">
        <v>4602</v>
      </c>
      <c r="B7024" t="s">
        <v>9818</v>
      </c>
      <c r="C7024" t="s">
        <v>17430</v>
      </c>
      <c r="D7024" t="s">
        <v>12449</v>
      </c>
      <c r="E7024">
        <v>-5.7753800637193402</v>
      </c>
      <c r="F7024">
        <v>-7.2383657645020802</v>
      </c>
      <c r="G7024">
        <v>-7.4311586241804699</v>
      </c>
      <c r="H7024">
        <v>-7.4379832109176602</v>
      </c>
      <c r="I7024">
        <v>-3.6684222044475798</v>
      </c>
      <c r="J7024">
        <v>-7.3268033409653102</v>
      </c>
      <c r="K7024">
        <v>-7.5829818409998904</v>
      </c>
      <c r="L7024">
        <v>-7.3889394639206198</v>
      </c>
      <c r="M7024">
        <v>-0.47899999999999998</v>
      </c>
      <c r="N7024">
        <v>0.62562216599999998</v>
      </c>
      <c r="O7024" t="str">
        <f>VLOOKUP(A7024,Sheet1!B$1:C$29732,2,FALSE)</f>
        <v>S990</v>
      </c>
    </row>
    <row r="7025" spans="1:15" x14ac:dyDescent="0.35">
      <c r="A7025" t="s">
        <v>9749</v>
      </c>
      <c r="B7025" t="s">
        <v>9991</v>
      </c>
      <c r="C7025" t="s">
        <v>17199</v>
      </c>
      <c r="D7025" t="s">
        <v>13905</v>
      </c>
      <c r="E7025">
        <v>-3.4004640232327601</v>
      </c>
      <c r="F7025">
        <v>-3.6580964962689699</v>
      </c>
      <c r="G7025">
        <v>-3.8423357015983002</v>
      </c>
      <c r="H7025">
        <v>-3.6572782954791698</v>
      </c>
      <c r="I7025">
        <v>-3.13394613063143</v>
      </c>
      <c r="J7025">
        <v>-3.19952622559016</v>
      </c>
      <c r="K7025">
        <v>-3.2484963781212399</v>
      </c>
      <c r="L7025">
        <v>-3.0610341600036302</v>
      </c>
      <c r="M7025">
        <v>-0.47899999999999998</v>
      </c>
      <c r="N7025">
        <v>2.1920675000000001E-2</v>
      </c>
      <c r="O7025" t="str">
        <f>VLOOKUP(A7025,Sheet1!B$1:C$29732,2,FALSE)</f>
        <v>T141,T144</v>
      </c>
    </row>
    <row r="7026" spans="1:15" x14ac:dyDescent="0.35">
      <c r="A7026" t="s">
        <v>2108</v>
      </c>
      <c r="B7026" t="s">
        <v>9799</v>
      </c>
      <c r="C7026" t="s">
        <v>17492</v>
      </c>
      <c r="D7026" t="s">
        <v>13702</v>
      </c>
      <c r="E7026">
        <v>-2.0500252988871801</v>
      </c>
      <c r="F7026">
        <v>-2.7635070804908999</v>
      </c>
      <c r="G7026">
        <v>-2.3045708955134301</v>
      </c>
      <c r="H7026">
        <v>-2.5042424994446302</v>
      </c>
      <c r="I7026">
        <v>-1.8080663692419701</v>
      </c>
      <c r="J7026">
        <v>-2.3767700604823601</v>
      </c>
      <c r="K7026">
        <v>-1.86206859482555</v>
      </c>
      <c r="L7026">
        <v>-1.65632894684806</v>
      </c>
      <c r="M7026">
        <v>-0.48</v>
      </c>
      <c r="N7026">
        <v>8.5233969000000007E-2</v>
      </c>
      <c r="O7026" t="str">
        <f>VLOOKUP(A7026,Sheet1!B$1:C$29732,2,FALSE)</f>
        <v>S1895</v>
      </c>
    </row>
    <row r="7027" spans="1:15" x14ac:dyDescent="0.35">
      <c r="A7027" t="s">
        <v>8699</v>
      </c>
      <c r="B7027" t="s">
        <v>10605</v>
      </c>
      <c r="C7027" t="s">
        <v>17849</v>
      </c>
      <c r="D7027" t="s">
        <v>12698</v>
      </c>
      <c r="E7027">
        <v>-4.7057703690581301</v>
      </c>
      <c r="F7027">
        <v>-5.0498320944294797</v>
      </c>
      <c r="G7027">
        <v>-4.8272409798696403</v>
      </c>
      <c r="H7027">
        <v>-4.5423991966366</v>
      </c>
      <c r="I7027">
        <v>-5.2999499534697003</v>
      </c>
      <c r="J7027">
        <v>-4.2330228226328401</v>
      </c>
      <c r="K7027">
        <v>-3.9514532449602502</v>
      </c>
      <c r="L7027">
        <v>-3.7224982723677602</v>
      </c>
      <c r="M7027">
        <v>-0.48</v>
      </c>
      <c r="N7027">
        <v>0.221571149</v>
      </c>
      <c r="O7027" t="str">
        <f>VLOOKUP(A7027,Sheet1!B$1:C$29732,2,FALSE)</f>
        <v>S408</v>
      </c>
    </row>
    <row r="7028" spans="1:15" x14ac:dyDescent="0.35">
      <c r="A7028" t="s">
        <v>2418</v>
      </c>
      <c r="B7028" t="s">
        <v>10794</v>
      </c>
      <c r="C7028" t="s">
        <v>18047</v>
      </c>
      <c r="D7028" t="s">
        <v>12627</v>
      </c>
      <c r="E7028">
        <v>-0.36927781040889202</v>
      </c>
      <c r="F7028">
        <v>-0.40873092936352201</v>
      </c>
      <c r="G7028">
        <v>0.17460753883208099</v>
      </c>
      <c r="H7028">
        <v>0.13469519085147</v>
      </c>
      <c r="I7028">
        <v>0.402454283569671</v>
      </c>
      <c r="J7028">
        <v>0.450694073103246</v>
      </c>
      <c r="K7028">
        <v>0.25599787193040102</v>
      </c>
      <c r="L7028">
        <v>0.34127574870939598</v>
      </c>
      <c r="M7028">
        <v>-0.48</v>
      </c>
      <c r="N7028">
        <v>4.8102565E-2</v>
      </c>
      <c r="O7028" t="str">
        <f>VLOOKUP(A7028,Sheet1!B$1:C$29732,2,FALSE)</f>
        <v>S622</v>
      </c>
    </row>
    <row r="7029" spans="1:15" x14ac:dyDescent="0.35">
      <c r="A7029" t="s">
        <v>1751</v>
      </c>
      <c r="B7029" t="s">
        <v>9806</v>
      </c>
      <c r="C7029" t="s">
        <v>17205</v>
      </c>
      <c r="D7029" t="s">
        <v>13918</v>
      </c>
      <c r="E7029">
        <v>-10.5264331838133</v>
      </c>
      <c r="F7029">
        <v>-9.6595161486476702</v>
      </c>
      <c r="G7029">
        <v>-8.9266922150470904</v>
      </c>
      <c r="H7029">
        <v>-8.6723921848967809</v>
      </c>
      <c r="I7029">
        <v>-8.2041042378661206</v>
      </c>
      <c r="J7029">
        <v>-8.8923618032365699</v>
      </c>
      <c r="K7029">
        <v>-8.5038286474788407</v>
      </c>
      <c r="L7029">
        <v>-10.2653380177911</v>
      </c>
      <c r="M7029">
        <v>-0.48</v>
      </c>
      <c r="N7029">
        <v>0.43205073999999999</v>
      </c>
      <c r="O7029" t="str">
        <f>VLOOKUP(A7029,Sheet1!B$1:C$29732,2,FALSE)</f>
        <v>T552</v>
      </c>
    </row>
    <row r="7030" spans="1:15" x14ac:dyDescent="0.35">
      <c r="A7030" t="s">
        <v>1353</v>
      </c>
      <c r="B7030" t="s">
        <v>10534</v>
      </c>
      <c r="C7030" t="s">
        <v>17776</v>
      </c>
      <c r="D7030" t="s">
        <v>11945</v>
      </c>
      <c r="E7030">
        <v>0.78113657506189305</v>
      </c>
      <c r="F7030">
        <v>1.1609990068546201</v>
      </c>
      <c r="G7030">
        <v>0.96793442241892802</v>
      </c>
      <c r="H7030">
        <v>0.87143306784119501</v>
      </c>
      <c r="I7030">
        <v>1.8312655421398001</v>
      </c>
      <c r="J7030">
        <v>1.2266201356195401</v>
      </c>
      <c r="K7030">
        <v>0.98825238957049799</v>
      </c>
      <c r="L7030">
        <v>1.6589235786033201</v>
      </c>
      <c r="M7030">
        <v>-0.48099999999999998</v>
      </c>
      <c r="N7030">
        <v>7.8804569000000005E-2</v>
      </c>
      <c r="O7030" t="str">
        <f>VLOOKUP(A7030,Sheet1!B$1:C$29732,2,FALSE)</f>
        <v>S366</v>
      </c>
    </row>
    <row r="7031" spans="1:15" x14ac:dyDescent="0.35">
      <c r="A7031" t="s">
        <v>1345</v>
      </c>
      <c r="B7031" t="s">
        <v>9991</v>
      </c>
      <c r="C7031" t="s">
        <v>17199</v>
      </c>
      <c r="D7031" t="s">
        <v>13905</v>
      </c>
      <c r="E7031">
        <v>-9.3534439972259502</v>
      </c>
      <c r="F7031">
        <v>-8.1911722207010609</v>
      </c>
      <c r="G7031">
        <v>-9.3741732010430407</v>
      </c>
      <c r="H7031">
        <v>-9.0070351748590394</v>
      </c>
      <c r="I7031">
        <v>-7.3238993168585198</v>
      </c>
      <c r="J7031">
        <v>-8.6653257688949008</v>
      </c>
      <c r="K7031">
        <v>-8.5329714627361994</v>
      </c>
      <c r="L7031">
        <v>-9.4754467240731</v>
      </c>
      <c r="M7031">
        <v>-0.48199999999999998</v>
      </c>
      <c r="N7031">
        <v>0.36085033900000002</v>
      </c>
      <c r="O7031" t="str">
        <f>VLOOKUP(A7031,Sheet1!B$1:C$29732,2,FALSE)</f>
        <v>S187</v>
      </c>
    </row>
    <row r="7032" spans="1:15" x14ac:dyDescent="0.35">
      <c r="A7032" t="s">
        <v>1025</v>
      </c>
      <c r="B7032" t="s">
        <v>10014</v>
      </c>
      <c r="C7032" t="s">
        <v>17158</v>
      </c>
      <c r="D7032" t="s">
        <v>13100</v>
      </c>
      <c r="E7032">
        <v>-8.4129908703720808</v>
      </c>
      <c r="F7032">
        <v>-7.4814182081954899</v>
      </c>
      <c r="G7032">
        <v>-8.07866840407506</v>
      </c>
      <c r="H7032">
        <v>-7.7029615256770301</v>
      </c>
      <c r="I7032">
        <v>-7.4626193214580496</v>
      </c>
      <c r="J7032">
        <v>-7.0586484217248904</v>
      </c>
      <c r="K7032">
        <v>-8.0150206342784909</v>
      </c>
      <c r="L7032">
        <v>-7.2110328538975796</v>
      </c>
      <c r="M7032">
        <v>-0.48199999999999998</v>
      </c>
      <c r="N7032">
        <v>0.15089439299999999</v>
      </c>
      <c r="O7032" t="str">
        <f>VLOOKUP(A7032,Sheet1!B$1:C$29732,2,FALSE)</f>
        <v>S70</v>
      </c>
    </row>
    <row r="7033" spans="1:15" x14ac:dyDescent="0.35">
      <c r="A7033" t="s">
        <v>2109</v>
      </c>
      <c r="B7033" t="s">
        <v>10609</v>
      </c>
      <c r="C7033" t="s">
        <v>17853</v>
      </c>
      <c r="D7033" t="s">
        <v>13715</v>
      </c>
      <c r="E7033">
        <v>-9.0692812162426897</v>
      </c>
      <c r="F7033">
        <v>-8.3718144448672192</v>
      </c>
      <c r="G7033">
        <v>-8.9495030625635099</v>
      </c>
      <c r="H7033">
        <v>-8.8184575390421909</v>
      </c>
      <c r="I7033">
        <v>-8.4235905267349906</v>
      </c>
      <c r="J7033">
        <v>-8.3558945334548405</v>
      </c>
      <c r="K7033">
        <v>-8.23682154212133</v>
      </c>
      <c r="L7033">
        <v>-8.26133147991378</v>
      </c>
      <c r="M7033">
        <v>-0.48299999999999998</v>
      </c>
      <c r="N7033">
        <v>4.4578183E-2</v>
      </c>
      <c r="O7033" t="str">
        <f>VLOOKUP(A7033,Sheet1!B$1:C$29732,2,FALSE)</f>
        <v>S11</v>
      </c>
    </row>
    <row r="7034" spans="1:15" x14ac:dyDescent="0.35">
      <c r="A7034" t="s">
        <v>4186</v>
      </c>
      <c r="B7034" t="s">
        <v>10714</v>
      </c>
      <c r="C7034" t="s">
        <v>17964</v>
      </c>
      <c r="D7034" t="s">
        <v>13872</v>
      </c>
      <c r="E7034">
        <v>-0.76197498541704101</v>
      </c>
      <c r="F7034">
        <v>-2.3102445543372898</v>
      </c>
      <c r="G7034">
        <v>-0.91260778936472797</v>
      </c>
      <c r="H7034">
        <v>-0.64916505309463801</v>
      </c>
      <c r="I7034">
        <v>-0.61986096499153498</v>
      </c>
      <c r="J7034">
        <v>-0.361531495639905</v>
      </c>
      <c r="K7034">
        <v>-0.69107486320393396</v>
      </c>
      <c r="L7034">
        <v>-1.0300936086902499</v>
      </c>
      <c r="M7034">
        <v>-0.48299999999999998</v>
      </c>
      <c r="N7034">
        <v>0.263204455</v>
      </c>
      <c r="O7034" t="str">
        <f>VLOOKUP(A7034,Sheet1!B$1:C$29732,2,FALSE)</f>
        <v>S144</v>
      </c>
    </row>
    <row r="7035" spans="1:15" x14ac:dyDescent="0.35">
      <c r="A7035" t="s">
        <v>5362</v>
      </c>
      <c r="B7035" t="s">
        <v>10457</v>
      </c>
      <c r="C7035" t="s">
        <v>17695</v>
      </c>
      <c r="D7035" t="s">
        <v>12597</v>
      </c>
      <c r="E7035">
        <v>-1.14591127617132E-2</v>
      </c>
      <c r="F7035">
        <v>2.5797057457925401E-2</v>
      </c>
      <c r="G7035">
        <v>0.50464869869719897</v>
      </c>
      <c r="H7035">
        <v>0.714289055931427</v>
      </c>
      <c r="I7035">
        <v>0.84824702050756096</v>
      </c>
      <c r="J7035">
        <v>0.41417916163306501</v>
      </c>
      <c r="K7035">
        <v>1.0212583771438899</v>
      </c>
      <c r="L7035">
        <v>0.88100128094572805</v>
      </c>
      <c r="M7035">
        <v>-0.48299999999999998</v>
      </c>
      <c r="N7035">
        <v>8.7097426000000006E-2</v>
      </c>
      <c r="O7035" t="str">
        <f>VLOOKUP(A7035,Sheet1!B$1:C$29732,2,FALSE)</f>
        <v>S301,S304</v>
      </c>
    </row>
    <row r="7036" spans="1:15" x14ac:dyDescent="0.35">
      <c r="A7036" t="s">
        <v>8544</v>
      </c>
      <c r="B7036" t="s">
        <v>11808</v>
      </c>
      <c r="C7036" t="s">
        <v>19043</v>
      </c>
      <c r="D7036" t="s">
        <v>13867</v>
      </c>
      <c r="E7036">
        <v>-5.2284058446531203</v>
      </c>
      <c r="F7036">
        <v>-3.22433695203951</v>
      </c>
      <c r="G7036">
        <v>-4.8810416167099397</v>
      </c>
      <c r="H7036">
        <v>-4.5503551611321198</v>
      </c>
      <c r="I7036">
        <v>-3.5336961395459201</v>
      </c>
      <c r="J7036">
        <v>-3.29303226161068</v>
      </c>
      <c r="K7036">
        <v>-4.8601316105669099</v>
      </c>
      <c r="L7036">
        <v>-4.2672377766163399</v>
      </c>
      <c r="M7036">
        <v>-0.48299999999999998</v>
      </c>
      <c r="N7036">
        <v>0.39278595799999999</v>
      </c>
      <c r="O7036" t="str">
        <f>VLOOKUP(A7036,Sheet1!B$1:C$29732,2,FALSE)</f>
        <v>T266</v>
      </c>
    </row>
    <row r="7037" spans="1:15" x14ac:dyDescent="0.35">
      <c r="A7037" t="s">
        <v>905</v>
      </c>
      <c r="B7037" t="s">
        <v>10362</v>
      </c>
      <c r="C7037" t="s">
        <v>17598</v>
      </c>
      <c r="D7037" t="s">
        <v>13860</v>
      </c>
      <c r="E7037">
        <v>0.82874093952415995</v>
      </c>
      <c r="F7037">
        <v>-1.1870427226942799</v>
      </c>
      <c r="G7037">
        <v>-0.88371723984495498</v>
      </c>
      <c r="H7037">
        <v>-1.4215053202361101</v>
      </c>
      <c r="I7037">
        <v>-1.9400622000249199</v>
      </c>
      <c r="J7037">
        <v>0.33825401526069498</v>
      </c>
      <c r="K7037">
        <v>0.88444649450503499</v>
      </c>
      <c r="L7037">
        <v>-1.16124198379701E-2</v>
      </c>
      <c r="M7037">
        <v>-0.48399999999999999</v>
      </c>
      <c r="N7037">
        <v>0.53244068</v>
      </c>
      <c r="O7037" t="str">
        <f>VLOOKUP(A7037,Sheet1!B$1:C$29732,2,FALSE)</f>
        <v>S166</v>
      </c>
    </row>
    <row r="7038" spans="1:15" x14ac:dyDescent="0.35">
      <c r="A7038" t="s">
        <v>6161</v>
      </c>
      <c r="B7038" t="s">
        <v>11551</v>
      </c>
      <c r="C7038" t="s">
        <v>18799</v>
      </c>
      <c r="D7038" t="s">
        <v>12444</v>
      </c>
      <c r="E7038">
        <v>-0.79912053819510798</v>
      </c>
      <c r="F7038">
        <v>-1.07877917804884</v>
      </c>
      <c r="G7038">
        <v>-0.68621152979039801</v>
      </c>
      <c r="H7038">
        <v>-1.1256839053627501</v>
      </c>
      <c r="I7038">
        <v>-0.56554127547618904</v>
      </c>
      <c r="J7038">
        <v>-0.61337950674971997</v>
      </c>
      <c r="K7038">
        <v>-0.33976450754624199</v>
      </c>
      <c r="L7038">
        <v>-0.233834761225022</v>
      </c>
      <c r="M7038">
        <v>-0.48399999999999999</v>
      </c>
      <c r="N7038">
        <v>3.5185764000000001E-2</v>
      </c>
      <c r="O7038" t="str">
        <f>VLOOKUP(A7038,Sheet1!B$1:C$29732,2,FALSE)</f>
        <v>S442</v>
      </c>
    </row>
    <row r="7039" spans="1:15" x14ac:dyDescent="0.35">
      <c r="A7039" t="s">
        <v>7879</v>
      </c>
      <c r="B7039" t="s">
        <v>10802</v>
      </c>
      <c r="C7039" t="s">
        <v>18056</v>
      </c>
      <c r="D7039" t="s">
        <v>12135</v>
      </c>
      <c r="E7039">
        <v>-1.93743063511097</v>
      </c>
      <c r="F7039">
        <v>-1.7163986876142401</v>
      </c>
      <c r="G7039">
        <v>-2.2742582622827499</v>
      </c>
      <c r="H7039">
        <v>-1.4868037268994601</v>
      </c>
      <c r="I7039">
        <v>-0.77301789924804298</v>
      </c>
      <c r="J7039">
        <v>-1.27629415173076</v>
      </c>
      <c r="K7039">
        <v>-1.3454748899834901</v>
      </c>
      <c r="L7039">
        <v>-2.0855246686142599</v>
      </c>
      <c r="M7039">
        <v>-0.48399999999999999</v>
      </c>
      <c r="N7039">
        <v>0.17303681500000001</v>
      </c>
      <c r="O7039" t="str">
        <f>VLOOKUP(A7039,Sheet1!B$1:C$29732,2,FALSE)</f>
        <v>S701,S703</v>
      </c>
    </row>
    <row r="7040" spans="1:15" x14ac:dyDescent="0.35">
      <c r="A7040" t="s">
        <v>5029</v>
      </c>
      <c r="B7040" t="s">
        <v>10322</v>
      </c>
      <c r="C7040" t="s">
        <v>17556</v>
      </c>
      <c r="D7040" t="s">
        <v>13259</v>
      </c>
      <c r="E7040">
        <v>-6.2076945770948404</v>
      </c>
      <c r="F7040">
        <v>-3.4079188080908702</v>
      </c>
      <c r="G7040">
        <v>-2.9268389018669101</v>
      </c>
      <c r="H7040">
        <v>-2.82769966163317</v>
      </c>
      <c r="I7040">
        <v>-3.10783315656517</v>
      </c>
      <c r="J7040">
        <v>-3.5004599279045898</v>
      </c>
      <c r="K7040">
        <v>-3.5560182476932098</v>
      </c>
      <c r="L7040">
        <v>-3.2654151856795202</v>
      </c>
      <c r="M7040">
        <v>-0.48499999999999999</v>
      </c>
      <c r="N7040">
        <v>0.534475178</v>
      </c>
      <c r="O7040" t="str">
        <f>VLOOKUP(A7040,Sheet1!B$1:C$29732,2,FALSE)</f>
        <v>S193</v>
      </c>
    </row>
    <row r="7041" spans="1:15" x14ac:dyDescent="0.35">
      <c r="A7041" t="s">
        <v>6611</v>
      </c>
      <c r="B7041" t="s">
        <v>10171</v>
      </c>
      <c r="C7041" t="s">
        <v>17392</v>
      </c>
      <c r="D7041" t="s">
        <v>12682</v>
      </c>
      <c r="E7041">
        <v>-8.6868939538708698</v>
      </c>
      <c r="F7041">
        <v>-8.06913914338746</v>
      </c>
      <c r="G7041">
        <v>-7.7270754978187499</v>
      </c>
      <c r="H7041">
        <v>-8.0637998273369895</v>
      </c>
      <c r="I7041">
        <v>-5.9360850852008697</v>
      </c>
      <c r="J7041">
        <v>-8.0513771551163096</v>
      </c>
      <c r="K7041">
        <v>-8.5183264698029095</v>
      </c>
      <c r="L7041">
        <v>-8.1009593189697693</v>
      </c>
      <c r="M7041">
        <v>-0.48499999999999999</v>
      </c>
      <c r="N7041">
        <v>0.42581843600000002</v>
      </c>
      <c r="O7041" t="str">
        <f>VLOOKUP(A7041,Sheet1!B$1:C$29732,2,FALSE)</f>
        <v>S451,S455</v>
      </c>
    </row>
    <row r="7042" spans="1:15" x14ac:dyDescent="0.35">
      <c r="A7042" t="s">
        <v>6131</v>
      </c>
      <c r="B7042" t="s">
        <v>10251</v>
      </c>
      <c r="C7042" t="s">
        <v>17477</v>
      </c>
      <c r="D7042" t="s">
        <v>12911</v>
      </c>
      <c r="E7042">
        <v>-9.3004104220860206</v>
      </c>
      <c r="F7042">
        <v>-8.2968222694520506</v>
      </c>
      <c r="G7042">
        <v>-9.1375112143414903</v>
      </c>
      <c r="H7042">
        <v>-8.5334432500971609</v>
      </c>
      <c r="I7042">
        <v>-7.7746907879891198</v>
      </c>
      <c r="J7042">
        <v>-8.0286794737904508</v>
      </c>
      <c r="K7042">
        <v>-8.8317363779715201</v>
      </c>
      <c r="L7042">
        <v>-8.6921411439846494</v>
      </c>
      <c r="M7042">
        <v>-0.48499999999999999</v>
      </c>
      <c r="N7042">
        <v>0.202433538</v>
      </c>
      <c r="O7042" t="str">
        <f>VLOOKUP(A7042,Sheet1!B$1:C$29732,2,FALSE)</f>
        <v>S583,S592</v>
      </c>
    </row>
    <row r="7043" spans="1:15" x14ac:dyDescent="0.35">
      <c r="A7043" t="s">
        <v>5232</v>
      </c>
      <c r="B7043" t="s">
        <v>9908</v>
      </c>
      <c r="C7043" t="s">
        <v>17186</v>
      </c>
      <c r="D7043" t="s">
        <v>13094</v>
      </c>
      <c r="E7043">
        <v>-3.5347488121952702</v>
      </c>
      <c r="F7043">
        <v>-2.9986301666899302</v>
      </c>
      <c r="G7043">
        <v>-3.6374641729870301</v>
      </c>
      <c r="H7043">
        <v>-3.4292726271899401</v>
      </c>
      <c r="I7043">
        <v>-3.0569837614709798</v>
      </c>
      <c r="J7043">
        <v>-2.4829597670354699</v>
      </c>
      <c r="K7043">
        <v>-2.6829687209271</v>
      </c>
      <c r="L7043">
        <v>-3.4370133534763299</v>
      </c>
      <c r="M7043">
        <v>-0.48499999999999999</v>
      </c>
      <c r="N7043">
        <v>0.111794062</v>
      </c>
      <c r="O7043" t="str">
        <f>VLOOKUP(A7043,Sheet1!B$1:C$29732,2,FALSE)</f>
        <v>S683</v>
      </c>
    </row>
    <row r="7044" spans="1:15" x14ac:dyDescent="0.35">
      <c r="A7044" t="s">
        <v>7075</v>
      </c>
      <c r="B7044" t="s">
        <v>10175</v>
      </c>
      <c r="C7044" t="s">
        <v>17396</v>
      </c>
      <c r="D7044" t="s">
        <v>12246</v>
      </c>
      <c r="E7044">
        <v>-4.0926442730866901</v>
      </c>
      <c r="F7044">
        <v>-3.87747071312881</v>
      </c>
      <c r="G7044">
        <v>-3.1426010196959</v>
      </c>
      <c r="H7044">
        <v>-3.0821371992173998</v>
      </c>
      <c r="I7044">
        <v>-2.7238560024420502</v>
      </c>
      <c r="J7044">
        <v>-3.3051584308508999</v>
      </c>
      <c r="K7044">
        <v>-3.0271840584508301</v>
      </c>
      <c r="L7044">
        <v>-3.1976930464756799</v>
      </c>
      <c r="M7044">
        <v>-0.48499999999999999</v>
      </c>
      <c r="N7044">
        <v>0.140999178</v>
      </c>
      <c r="O7044" t="str">
        <f>VLOOKUP(A7044,Sheet1!B$1:C$29732,2,FALSE)</f>
        <v>S858</v>
      </c>
    </row>
    <row r="7045" spans="1:15" x14ac:dyDescent="0.35">
      <c r="A7045" t="s">
        <v>143</v>
      </c>
      <c r="B7045" t="s">
        <v>10012</v>
      </c>
      <c r="C7045" t="s">
        <v>17222</v>
      </c>
      <c r="D7045" t="s">
        <v>12137</v>
      </c>
      <c r="E7045">
        <v>-0.17272596352039199</v>
      </c>
      <c r="F7045">
        <v>1.4162958630532201</v>
      </c>
      <c r="G7045">
        <v>0.60997227284707001</v>
      </c>
      <c r="H7045">
        <v>0.57266720677365901</v>
      </c>
      <c r="I7045">
        <v>0.93715585692474701</v>
      </c>
      <c r="J7045">
        <v>0.87012505665432405</v>
      </c>
      <c r="K7045">
        <v>1.1933136901571899</v>
      </c>
      <c r="L7045">
        <v>1.3644051918329301</v>
      </c>
      <c r="M7045">
        <v>-0.48499999999999999</v>
      </c>
      <c r="N7045">
        <v>0.197342833</v>
      </c>
      <c r="O7045" t="str">
        <f>VLOOKUP(A7045,Sheet1!B$1:C$29732,2,FALSE)</f>
        <v>S943</v>
      </c>
    </row>
    <row r="7046" spans="1:15" x14ac:dyDescent="0.35">
      <c r="A7046" t="s">
        <v>2462</v>
      </c>
      <c r="B7046" t="s">
        <v>10805</v>
      </c>
      <c r="D7046" t="s">
        <v>12990</v>
      </c>
      <c r="E7046">
        <v>-9.4767157855799198</v>
      </c>
      <c r="F7046">
        <v>-5.3421342013533799</v>
      </c>
      <c r="G7046">
        <v>-5.7846416281808999</v>
      </c>
      <c r="H7046">
        <v>-5.6854467005080602</v>
      </c>
      <c r="I7046">
        <v>-6.3978354363583199</v>
      </c>
      <c r="J7046">
        <v>-5.7623422328368399</v>
      </c>
      <c r="K7046">
        <v>-6.1534704723377303</v>
      </c>
      <c r="L7046">
        <v>-6.03226998307552</v>
      </c>
      <c r="M7046">
        <v>-0.48599999999999999</v>
      </c>
      <c r="N7046">
        <v>0.60627931199999996</v>
      </c>
      <c r="O7046" t="str">
        <f>VLOOKUP(A7046,Sheet1!B$1:C$29732,2,FALSE)</f>
        <v>S13</v>
      </c>
    </row>
    <row r="7047" spans="1:15" x14ac:dyDescent="0.35">
      <c r="A7047" t="s">
        <v>5343</v>
      </c>
      <c r="B7047" t="s">
        <v>10759</v>
      </c>
      <c r="C7047" t="s">
        <v>18012</v>
      </c>
      <c r="D7047" t="s">
        <v>12066</v>
      </c>
      <c r="E7047">
        <v>-2.2101378779154199</v>
      </c>
      <c r="F7047">
        <v>-1.98873251657929</v>
      </c>
      <c r="G7047">
        <v>-3.8268541937249698</v>
      </c>
      <c r="H7047">
        <v>-2.4946159675468098</v>
      </c>
      <c r="I7047">
        <v>-1.8239203533091599</v>
      </c>
      <c r="J7047">
        <v>-2.3388810526983699</v>
      </c>
      <c r="K7047">
        <v>-4.3774593297139104</v>
      </c>
      <c r="L7047">
        <v>-3.6048018542320599E-2</v>
      </c>
      <c r="M7047">
        <v>-0.48599999999999999</v>
      </c>
      <c r="N7047">
        <v>0.60676864200000002</v>
      </c>
      <c r="O7047" t="str">
        <f>VLOOKUP(A7047,Sheet1!B$1:C$29732,2,FALSE)</f>
        <v>S207,T209</v>
      </c>
    </row>
    <row r="7048" spans="1:15" x14ac:dyDescent="0.35">
      <c r="A7048" t="s">
        <v>9741</v>
      </c>
      <c r="B7048" t="s">
        <v>11924</v>
      </c>
      <c r="C7048" t="s">
        <v>19156</v>
      </c>
      <c r="D7048" t="s">
        <v>12265</v>
      </c>
      <c r="E7048">
        <v>-7.2660896580737102</v>
      </c>
      <c r="F7048">
        <v>-8.1911722207010609</v>
      </c>
      <c r="G7048">
        <v>-7.9775248602702096</v>
      </c>
      <c r="H7048">
        <v>-7.0745669569636798</v>
      </c>
      <c r="I7048">
        <v>-6.7647717276804604</v>
      </c>
      <c r="J7048">
        <v>-9.0863133220066992</v>
      </c>
      <c r="K7048">
        <v>-6.2014038034417203</v>
      </c>
      <c r="L7048">
        <v>-6.5132241670161601</v>
      </c>
      <c r="M7048">
        <v>-0.48599999999999999</v>
      </c>
      <c r="N7048">
        <v>0.48517044599999998</v>
      </c>
      <c r="O7048" t="str">
        <f>VLOOKUP(A7048,Sheet1!B$1:C$29732,2,FALSE)</f>
        <v>S292</v>
      </c>
    </row>
    <row r="7049" spans="1:15" x14ac:dyDescent="0.35">
      <c r="A7049" t="s">
        <v>2700</v>
      </c>
      <c r="B7049" t="s">
        <v>10303</v>
      </c>
      <c r="C7049" t="s">
        <v>17536</v>
      </c>
      <c r="D7049" t="s">
        <v>13141</v>
      </c>
      <c r="E7049">
        <v>-7.2356867425455897</v>
      </c>
      <c r="F7049">
        <v>-7.6202521107727597</v>
      </c>
      <c r="G7049">
        <v>-7.5923341952956296</v>
      </c>
      <c r="H7049">
        <v>-8.5334432500971609</v>
      </c>
      <c r="I7049">
        <v>-7.5110777068022498</v>
      </c>
      <c r="J7049">
        <v>-7.4943967617303899</v>
      </c>
      <c r="K7049">
        <v>-7.0870971062094101</v>
      </c>
      <c r="L7049">
        <v>-6.9451044434554996</v>
      </c>
      <c r="M7049">
        <v>-0.48599999999999999</v>
      </c>
      <c r="N7049">
        <v>0.16510625700000001</v>
      </c>
      <c r="O7049" t="str">
        <f>VLOOKUP(A7049,Sheet1!B$1:C$29732,2,FALSE)</f>
        <v>S600</v>
      </c>
    </row>
    <row r="7050" spans="1:15" x14ac:dyDescent="0.35">
      <c r="A7050" t="s">
        <v>8795</v>
      </c>
      <c r="B7050" t="s">
        <v>9914</v>
      </c>
      <c r="C7050" t="s">
        <v>18053</v>
      </c>
      <c r="D7050" t="s">
        <v>12877</v>
      </c>
      <c r="E7050">
        <v>-1.92474386812887</v>
      </c>
      <c r="F7050">
        <v>-1.7898244735742199</v>
      </c>
      <c r="G7050">
        <v>-2.02678363104843</v>
      </c>
      <c r="H7050">
        <v>-3.4292726271899401</v>
      </c>
      <c r="I7050">
        <v>-1.6727142499824801</v>
      </c>
      <c r="J7050">
        <v>-1.66425925902783</v>
      </c>
      <c r="K7050">
        <v>-1.93617046545807</v>
      </c>
      <c r="L7050">
        <v>-1.95398848586586</v>
      </c>
      <c r="M7050">
        <v>-0.48599999999999999</v>
      </c>
      <c r="N7050">
        <v>0.240569434</v>
      </c>
      <c r="O7050" t="str">
        <f>VLOOKUP(A7050,Sheet1!B$1:C$29732,2,FALSE)</f>
        <v>S97</v>
      </c>
    </row>
    <row r="7051" spans="1:15" x14ac:dyDescent="0.35">
      <c r="A7051" t="s">
        <v>1083</v>
      </c>
      <c r="B7051" t="s">
        <v>10425</v>
      </c>
      <c r="C7051" t="s">
        <v>17662</v>
      </c>
      <c r="D7051" t="s">
        <v>13002</v>
      </c>
      <c r="E7051">
        <v>-3.9367710932828399</v>
      </c>
      <c r="F7051">
        <v>-5.4208282386573599</v>
      </c>
      <c r="G7051">
        <v>-2.0716945708529702</v>
      </c>
      <c r="H7051">
        <v>-4.0754185949792499</v>
      </c>
      <c r="I7051">
        <v>-0.20568832442992499</v>
      </c>
      <c r="J7051">
        <v>-3.2223407283022998</v>
      </c>
      <c r="K7051">
        <v>-1.2198319111217899</v>
      </c>
      <c r="L7051">
        <v>-8.9113813190301396</v>
      </c>
      <c r="M7051">
        <v>-0.48599999999999999</v>
      </c>
      <c r="N7051">
        <v>0.80280266099999997</v>
      </c>
      <c r="O7051" t="str">
        <f>VLOOKUP(A7051,Sheet1!B$1:C$29732,2,FALSE)</f>
        <v>T567</v>
      </c>
    </row>
    <row r="7052" spans="1:15" x14ac:dyDescent="0.35">
      <c r="A7052" t="s">
        <v>5573</v>
      </c>
      <c r="B7052" t="s">
        <v>9890</v>
      </c>
      <c r="C7052" t="s">
        <v>17254</v>
      </c>
      <c r="D7052" t="s">
        <v>12107</v>
      </c>
      <c r="E7052">
        <v>-0.71479981168431905</v>
      </c>
      <c r="F7052">
        <v>-0.71947732889538696</v>
      </c>
      <c r="G7052">
        <v>-0.92138898810804903</v>
      </c>
      <c r="H7052">
        <v>-0.94767805002760497</v>
      </c>
      <c r="I7052">
        <v>-0.362797057030807</v>
      </c>
      <c r="J7052">
        <v>-0.247452018628049</v>
      </c>
      <c r="K7052">
        <v>-0.36002266067611499</v>
      </c>
      <c r="L7052">
        <v>-0.390423657834436</v>
      </c>
      <c r="M7052">
        <v>-0.48599999999999999</v>
      </c>
      <c r="N7052">
        <v>1.4437558E-2</v>
      </c>
      <c r="O7052" t="str">
        <f>VLOOKUP(A7052,Sheet1!B$1:C$29732,2,FALSE)</f>
        <v>Y1934</v>
      </c>
    </row>
    <row r="7053" spans="1:15" x14ac:dyDescent="0.35">
      <c r="A7053" t="s">
        <v>7564</v>
      </c>
      <c r="B7053" t="s">
        <v>9890</v>
      </c>
      <c r="C7053" t="s">
        <v>17254</v>
      </c>
      <c r="D7053" t="s">
        <v>12107</v>
      </c>
      <c r="E7053">
        <v>-0.71479981168431905</v>
      </c>
      <c r="F7053">
        <v>-0.71947732889538696</v>
      </c>
      <c r="G7053">
        <v>-0.92138898810804903</v>
      </c>
      <c r="H7053">
        <v>-0.94767805002760497</v>
      </c>
      <c r="I7053">
        <v>-0.362797057030807</v>
      </c>
      <c r="J7053">
        <v>-0.247452018628049</v>
      </c>
      <c r="K7053">
        <v>-0.36002266067611499</v>
      </c>
      <c r="L7053">
        <v>-0.390423657834436</v>
      </c>
      <c r="M7053">
        <v>-0.48599999999999999</v>
      </c>
      <c r="N7053">
        <v>1.4437558E-2</v>
      </c>
      <c r="O7053" t="str">
        <f>VLOOKUP(A7053,Sheet1!B$1:C$29732,2,FALSE)</f>
        <v>Y1934</v>
      </c>
    </row>
    <row r="7054" spans="1:15" x14ac:dyDescent="0.35">
      <c r="A7054" t="s">
        <v>7105</v>
      </c>
      <c r="B7054" t="s">
        <v>11658</v>
      </c>
      <c r="C7054" t="s">
        <v>18901</v>
      </c>
      <c r="D7054" t="s">
        <v>13048</v>
      </c>
      <c r="E7054">
        <v>-0.204958482146161</v>
      </c>
      <c r="F7054">
        <v>0.14879485455279001</v>
      </c>
      <c r="G7054">
        <v>0.47149155205222498</v>
      </c>
      <c r="H7054">
        <v>4.3483295402904097E-2</v>
      </c>
      <c r="I7054">
        <v>0.77996119469577596</v>
      </c>
      <c r="J7054">
        <v>1.10015449055588</v>
      </c>
      <c r="K7054">
        <v>0.53729278563246297</v>
      </c>
      <c r="L7054">
        <v>-1.16124198379701E-2</v>
      </c>
      <c r="M7054">
        <v>-0.48699999999999999</v>
      </c>
      <c r="N7054">
        <v>0.128537129</v>
      </c>
      <c r="O7054" t="str">
        <f>VLOOKUP(A7054,Sheet1!B$1:C$29732,2,FALSE)</f>
        <v>S139</v>
      </c>
    </row>
    <row r="7055" spans="1:15" x14ac:dyDescent="0.35">
      <c r="A7055" t="s">
        <v>7603</v>
      </c>
      <c r="B7055" t="s">
        <v>9985</v>
      </c>
      <c r="C7055" t="s">
        <v>17193</v>
      </c>
      <c r="D7055" t="s">
        <v>12320</v>
      </c>
      <c r="E7055">
        <v>-6.29642958383159</v>
      </c>
      <c r="F7055">
        <v>-9.1211821837028495</v>
      </c>
      <c r="G7055">
        <v>-9.5044748719192995</v>
      </c>
      <c r="H7055">
        <v>-7.9208030870297197</v>
      </c>
      <c r="I7055">
        <v>-8.3192335198674208</v>
      </c>
      <c r="J7055">
        <v>-6.7244350488009799</v>
      </c>
      <c r="K7055">
        <v>-6.3340381952599003</v>
      </c>
      <c r="L7055">
        <v>-9.5162260027418899</v>
      </c>
      <c r="M7055">
        <v>-0.48699999999999999</v>
      </c>
      <c r="N7055">
        <v>0.62178432900000002</v>
      </c>
      <c r="O7055" t="str">
        <f>VLOOKUP(A7055,Sheet1!B$1:C$29732,2,FALSE)</f>
        <v>S749</v>
      </c>
    </row>
    <row r="7056" spans="1:15" x14ac:dyDescent="0.35">
      <c r="A7056" t="s">
        <v>7816</v>
      </c>
      <c r="B7056" t="s">
        <v>9908</v>
      </c>
      <c r="C7056" t="s">
        <v>17186</v>
      </c>
      <c r="D7056" t="s">
        <v>13094</v>
      </c>
      <c r="E7056">
        <v>-0.13936456000012101</v>
      </c>
      <c r="F7056">
        <v>-2.7439167577273</v>
      </c>
      <c r="G7056">
        <v>-0.75780084286195804</v>
      </c>
      <c r="H7056">
        <v>-0.53376322935887199</v>
      </c>
      <c r="I7056">
        <v>-0.39401279586890298</v>
      </c>
      <c r="J7056">
        <v>-0.23145381514357399</v>
      </c>
      <c r="K7056">
        <v>-0.25828992158817199</v>
      </c>
      <c r="L7056">
        <v>-1.34416363194621</v>
      </c>
      <c r="M7056">
        <v>-0.48699999999999999</v>
      </c>
      <c r="N7056">
        <v>0.43996228500000001</v>
      </c>
      <c r="O7056" t="str">
        <f>VLOOKUP(A7056,Sheet1!B$1:C$29732,2,FALSE)</f>
        <v>S830,S832</v>
      </c>
    </row>
    <row r="7057" spans="1:15" x14ac:dyDescent="0.35">
      <c r="A7057" t="s">
        <v>2170</v>
      </c>
      <c r="B7057" t="s">
        <v>9799</v>
      </c>
      <c r="C7057" t="s">
        <v>17492</v>
      </c>
      <c r="D7057" t="s">
        <v>13702</v>
      </c>
      <c r="E7057">
        <v>-4.1155290032861398</v>
      </c>
      <c r="F7057">
        <v>-8.7073331298491503</v>
      </c>
      <c r="G7057">
        <v>-4.2187425798313702</v>
      </c>
      <c r="H7057">
        <v>-4.2490539769721298</v>
      </c>
      <c r="I7057">
        <v>-3.7189123595577001</v>
      </c>
      <c r="J7057">
        <v>-3.79314775283635</v>
      </c>
      <c r="K7057">
        <v>-3.7173990101090899</v>
      </c>
      <c r="L7057">
        <v>-8.1075735822430204</v>
      </c>
      <c r="M7057">
        <v>-0.48799999999999999</v>
      </c>
      <c r="N7057">
        <v>0.74270223199999996</v>
      </c>
      <c r="O7057" t="str">
        <f>VLOOKUP(A7057,Sheet1!B$1:C$29732,2,FALSE)</f>
        <v>S1514</v>
      </c>
    </row>
    <row r="7058" spans="1:15" x14ac:dyDescent="0.35">
      <c r="A7058" t="s">
        <v>9470</v>
      </c>
      <c r="B7058" t="s">
        <v>10951</v>
      </c>
      <c r="C7058" t="s">
        <v>18201</v>
      </c>
      <c r="D7058" t="s">
        <v>11947</v>
      </c>
      <c r="E7058">
        <v>1.54478872582292</v>
      </c>
      <c r="F7058">
        <v>0.74190491692239402</v>
      </c>
      <c r="G7058">
        <v>1.12544434632844</v>
      </c>
      <c r="H7058">
        <v>0.97898840852869995</v>
      </c>
      <c r="I7058">
        <v>2.9944970040068202</v>
      </c>
      <c r="J7058">
        <v>0.46861070184063502</v>
      </c>
      <c r="K7058">
        <v>1.22198959913757</v>
      </c>
      <c r="L7058">
        <v>1.6589235786033201</v>
      </c>
      <c r="M7058">
        <v>-0.48799999999999999</v>
      </c>
      <c r="N7058">
        <v>0.380897241</v>
      </c>
      <c r="O7058" t="str">
        <f>VLOOKUP(A7058,Sheet1!B$1:C$29732,2,FALSE)</f>
        <v>S190,S192</v>
      </c>
    </row>
    <row r="7059" spans="1:15" x14ac:dyDescent="0.35">
      <c r="A7059" t="s">
        <v>6179</v>
      </c>
      <c r="B7059" t="s">
        <v>9985</v>
      </c>
      <c r="C7059" t="s">
        <v>17193</v>
      </c>
      <c r="D7059" t="s">
        <v>12320</v>
      </c>
      <c r="E7059">
        <v>-5.0414977972533404</v>
      </c>
      <c r="F7059">
        <v>-4.6564700050042003</v>
      </c>
      <c r="G7059">
        <v>-5.2250365367602596</v>
      </c>
      <c r="H7059">
        <v>-5.0563984410636396</v>
      </c>
      <c r="I7059">
        <v>-4.5476791106751699</v>
      </c>
      <c r="J7059">
        <v>-4.1323669089546504</v>
      </c>
      <c r="K7059">
        <v>-4.2087596004236003</v>
      </c>
      <c r="L7059">
        <v>-5.1401190436892401</v>
      </c>
      <c r="M7059">
        <v>-0.48799999999999999</v>
      </c>
      <c r="N7059">
        <v>0.115253218</v>
      </c>
      <c r="O7059" t="str">
        <f>VLOOKUP(A7059,Sheet1!B$1:C$29732,2,FALSE)</f>
        <v>S2558</v>
      </c>
    </row>
    <row r="7060" spans="1:15" x14ac:dyDescent="0.35">
      <c r="A7060" t="s">
        <v>7627</v>
      </c>
      <c r="B7060" t="s">
        <v>11388</v>
      </c>
      <c r="C7060" t="s">
        <v>18637</v>
      </c>
      <c r="D7060" t="s">
        <v>12965</v>
      </c>
      <c r="E7060">
        <v>-0.69043553495392396</v>
      </c>
      <c r="F7060">
        <v>-1.75019958131357</v>
      </c>
      <c r="G7060">
        <v>-1.15686539615545</v>
      </c>
      <c r="H7060">
        <v>-1.49637809880824</v>
      </c>
      <c r="I7060">
        <v>-0.67151712598624502</v>
      </c>
      <c r="J7060">
        <v>-0.464862502397835</v>
      </c>
      <c r="K7060">
        <v>-0.45669527119488201</v>
      </c>
      <c r="L7060">
        <v>-1.55045380304762</v>
      </c>
      <c r="M7060">
        <v>-0.48799999999999999</v>
      </c>
      <c r="N7060">
        <v>0.19704651300000001</v>
      </c>
      <c r="O7060" t="str">
        <f>VLOOKUP(A7060,Sheet1!B$1:C$29732,2,FALSE)</f>
        <v>S364</v>
      </c>
    </row>
    <row r="7061" spans="1:15" x14ac:dyDescent="0.35">
      <c r="A7061" t="s">
        <v>2339</v>
      </c>
      <c r="B7061" t="s">
        <v>10120</v>
      </c>
      <c r="C7061" t="s">
        <v>17339</v>
      </c>
      <c r="D7061" t="s">
        <v>12188</v>
      </c>
      <c r="E7061">
        <v>-2.2256147212323798</v>
      </c>
      <c r="F7061">
        <v>-2.56998549503429</v>
      </c>
      <c r="G7061">
        <v>-3.8378954354900898</v>
      </c>
      <c r="H7061">
        <v>-3.7458596999456999</v>
      </c>
      <c r="I7061">
        <v>-3.5706680287007502</v>
      </c>
      <c r="J7061">
        <v>-1.4074038747531801</v>
      </c>
      <c r="K7061">
        <v>-1.3692318529179901</v>
      </c>
      <c r="L7061">
        <v>-4.0787711041040904</v>
      </c>
      <c r="M7061">
        <v>-0.48799999999999999</v>
      </c>
      <c r="N7061">
        <v>0.538884578</v>
      </c>
      <c r="O7061" t="str">
        <f>VLOOKUP(A7061,Sheet1!B$1:C$29732,2,FALSE)</f>
        <v>S389</v>
      </c>
    </row>
    <row r="7062" spans="1:15" x14ac:dyDescent="0.35">
      <c r="A7062" t="s">
        <v>8623</v>
      </c>
      <c r="B7062" t="s">
        <v>11816</v>
      </c>
      <c r="C7062" t="s">
        <v>19051</v>
      </c>
      <c r="D7062" t="s">
        <v>13387</v>
      </c>
      <c r="E7062">
        <v>-3.3318611718758602</v>
      </c>
      <c r="F7062">
        <v>-3.1841809617360601</v>
      </c>
      <c r="G7062">
        <v>-2.96264483042967</v>
      </c>
      <c r="H7062">
        <v>-3.09371737220693</v>
      </c>
      <c r="I7062">
        <v>-3.0199893750253599</v>
      </c>
      <c r="J7062">
        <v>-2.96983532915384</v>
      </c>
      <c r="K7062">
        <v>-2.4994975530738799</v>
      </c>
      <c r="L7062">
        <v>-2.1269184910449801</v>
      </c>
      <c r="M7062">
        <v>-0.48899999999999999</v>
      </c>
      <c r="N7062">
        <v>8.6153972999999995E-2</v>
      </c>
      <c r="O7062" t="str">
        <f>VLOOKUP(A7062,Sheet1!B$1:C$29732,2,FALSE)</f>
        <v>S133</v>
      </c>
    </row>
    <row r="7063" spans="1:15" x14ac:dyDescent="0.35">
      <c r="A7063" t="s">
        <v>733</v>
      </c>
      <c r="B7063" t="s">
        <v>10155</v>
      </c>
      <c r="C7063" t="s">
        <v>17374</v>
      </c>
      <c r="D7063" t="s">
        <v>13439</v>
      </c>
      <c r="E7063">
        <v>-6.62213741505985</v>
      </c>
      <c r="F7063">
        <v>-6.2681402644202802</v>
      </c>
      <c r="G7063">
        <v>-8.8821248214044193</v>
      </c>
      <c r="H7063">
        <v>-7.0271657375087004</v>
      </c>
      <c r="I7063">
        <v>-6.8179681359842901</v>
      </c>
      <c r="J7063">
        <v>-6.4959954876480097</v>
      </c>
      <c r="K7063">
        <v>-6.0889317041612196</v>
      </c>
      <c r="L7063">
        <v>-7.4422846008142196</v>
      </c>
      <c r="M7063">
        <v>-0.48899999999999999</v>
      </c>
      <c r="N7063">
        <v>0.444519357</v>
      </c>
      <c r="O7063" t="str">
        <f>VLOOKUP(A7063,Sheet1!B$1:C$29732,2,FALSE)</f>
        <v>S1449</v>
      </c>
    </row>
    <row r="7064" spans="1:15" x14ac:dyDescent="0.35">
      <c r="A7064" t="s">
        <v>5719</v>
      </c>
      <c r="B7064" t="s">
        <v>10734</v>
      </c>
      <c r="C7064" t="s">
        <v>17985</v>
      </c>
      <c r="D7064" t="s">
        <v>12279</v>
      </c>
      <c r="E7064">
        <v>-8.5006481473391808</v>
      </c>
      <c r="F7064">
        <v>-8.3105895831846706</v>
      </c>
      <c r="G7064">
        <v>-9.3137339613928596</v>
      </c>
      <c r="H7064">
        <v>-10.7166788285981</v>
      </c>
      <c r="I7064">
        <v>-8.4814231070694905</v>
      </c>
      <c r="J7064">
        <v>-9.0081129441412493</v>
      </c>
      <c r="K7064">
        <v>-8.90604321989459</v>
      </c>
      <c r="L7064">
        <v>-8.4885020125379</v>
      </c>
      <c r="M7064">
        <v>-0.48899999999999999</v>
      </c>
      <c r="N7064">
        <v>0.385919079</v>
      </c>
      <c r="O7064" t="str">
        <f>VLOOKUP(A7064,Sheet1!B$1:C$29732,2,FALSE)</f>
        <v>S178</v>
      </c>
    </row>
    <row r="7065" spans="1:15" x14ac:dyDescent="0.35">
      <c r="A7065" t="s">
        <v>2169</v>
      </c>
      <c r="B7065" t="s">
        <v>10539</v>
      </c>
      <c r="C7065" t="s">
        <v>17780</v>
      </c>
      <c r="D7065" t="s">
        <v>12134</v>
      </c>
      <c r="E7065">
        <v>-5.11453418541858</v>
      </c>
      <c r="F7065">
        <v>-2.8551124883026202</v>
      </c>
      <c r="G7065">
        <v>-2.46649371212018</v>
      </c>
      <c r="H7065">
        <v>-2.2645234451214802</v>
      </c>
      <c r="I7065">
        <v>-3.8578010834842802</v>
      </c>
      <c r="J7065">
        <v>-1.6030986120923101</v>
      </c>
      <c r="K7065">
        <v>-2.9741769489254501</v>
      </c>
      <c r="L7065">
        <v>-2.3114558880836502</v>
      </c>
      <c r="M7065">
        <v>-0.48899999999999999</v>
      </c>
      <c r="N7065">
        <v>0.53612022500000001</v>
      </c>
      <c r="O7065" t="str">
        <f>VLOOKUP(A7065,Sheet1!B$1:C$29732,2,FALSE)</f>
        <v>S352</v>
      </c>
    </row>
    <row r="7066" spans="1:15" x14ac:dyDescent="0.35">
      <c r="A7066" t="s">
        <v>8975</v>
      </c>
      <c r="B7066" t="s">
        <v>10666</v>
      </c>
      <c r="C7066" t="s">
        <v>17914</v>
      </c>
      <c r="D7066" t="s">
        <v>14061</v>
      </c>
      <c r="E7066">
        <v>-3.0678068510994301</v>
      </c>
      <c r="F7066">
        <v>-3.5657765531353398</v>
      </c>
      <c r="G7066">
        <v>-3.7899337348455799</v>
      </c>
      <c r="H7066">
        <v>-0.146953003804565</v>
      </c>
      <c r="I7066">
        <v>-0.33792236972045903</v>
      </c>
      <c r="J7066">
        <v>-3.8488609604775599</v>
      </c>
      <c r="K7066">
        <v>-0.26623341962874703</v>
      </c>
      <c r="L7066">
        <v>-4.1580802260831398</v>
      </c>
      <c r="M7066">
        <v>-0.49</v>
      </c>
      <c r="N7066">
        <v>0.70553019400000005</v>
      </c>
      <c r="O7066" t="str">
        <f>VLOOKUP(A7066,Sheet1!B$1:C$29732,2,FALSE)</f>
        <v>S1421</v>
      </c>
    </row>
    <row r="7067" spans="1:15" x14ac:dyDescent="0.35">
      <c r="A7067" t="s">
        <v>4264</v>
      </c>
      <c r="B7067" t="s">
        <v>10286</v>
      </c>
      <c r="C7067" t="s">
        <v>17517</v>
      </c>
      <c r="D7067" t="s">
        <v>12824</v>
      </c>
      <c r="E7067">
        <v>-4.4516953361447396</v>
      </c>
      <c r="F7067">
        <v>-4.6564700050042003</v>
      </c>
      <c r="G7067">
        <v>-4.6110381767910198</v>
      </c>
      <c r="H7067">
        <v>-4.5266176932771396</v>
      </c>
      <c r="I7067">
        <v>-4.7308304962832004</v>
      </c>
      <c r="J7067">
        <v>-3.6455480345959002</v>
      </c>
      <c r="K7067">
        <v>-3.9170295881750801</v>
      </c>
      <c r="L7067">
        <v>-3.9939894147792199</v>
      </c>
      <c r="M7067">
        <v>-0.49</v>
      </c>
      <c r="N7067">
        <v>9.4928604E-2</v>
      </c>
      <c r="O7067" t="str">
        <f>VLOOKUP(A7067,Sheet1!B$1:C$29732,2,FALSE)</f>
        <v>S16</v>
      </c>
    </row>
    <row r="7068" spans="1:15" x14ac:dyDescent="0.35">
      <c r="A7068" t="s">
        <v>5746</v>
      </c>
      <c r="B7068" t="s">
        <v>10840</v>
      </c>
      <c r="C7068" t="s">
        <v>18090</v>
      </c>
      <c r="D7068" t="s">
        <v>13476</v>
      </c>
      <c r="E7068">
        <v>-4.2326061606565304</v>
      </c>
      <c r="F7068">
        <v>-4.9657372321976796</v>
      </c>
      <c r="G7068">
        <v>-4.5086827377882104</v>
      </c>
      <c r="H7068">
        <v>-4.2202100740587198</v>
      </c>
      <c r="I7068">
        <v>-2.9958431733352899</v>
      </c>
      <c r="J7068">
        <v>-4.5418381602147102</v>
      </c>
      <c r="K7068">
        <v>-3.46251975107376</v>
      </c>
      <c r="L7068">
        <v>-4.9685110713399796</v>
      </c>
      <c r="M7068">
        <v>-0.49</v>
      </c>
      <c r="N7068">
        <v>0.327753293</v>
      </c>
      <c r="O7068" t="str">
        <f>VLOOKUP(A7068,Sheet1!B$1:C$29732,2,FALSE)</f>
        <v>S215</v>
      </c>
    </row>
    <row r="7069" spans="1:15" x14ac:dyDescent="0.35">
      <c r="A7069" t="s">
        <v>5131</v>
      </c>
      <c r="B7069" t="s">
        <v>10652</v>
      </c>
      <c r="C7069" t="s">
        <v>17899</v>
      </c>
      <c r="D7069" t="s">
        <v>11938</v>
      </c>
      <c r="E7069">
        <v>-3.9547138538020201</v>
      </c>
      <c r="F7069">
        <v>-7.8125394883731003</v>
      </c>
      <c r="G7069">
        <v>-4.6572300169908303</v>
      </c>
      <c r="H7069">
        <v>-4.7742968167437203</v>
      </c>
      <c r="I7069">
        <v>-5.4169089255482001</v>
      </c>
      <c r="J7069">
        <v>-4.1497556952386603</v>
      </c>
      <c r="K7069">
        <v>-4.3747087375631803</v>
      </c>
      <c r="L7069">
        <v>-5.2966384436461604</v>
      </c>
      <c r="M7069">
        <v>-0.49</v>
      </c>
      <c r="N7069">
        <v>0.57803617600000001</v>
      </c>
      <c r="O7069" t="str">
        <f>VLOOKUP(A7069,Sheet1!B$1:C$29732,2,FALSE)</f>
        <v>S677</v>
      </c>
    </row>
    <row r="7070" spans="1:15" x14ac:dyDescent="0.35">
      <c r="A7070" t="s">
        <v>5641</v>
      </c>
      <c r="B7070" t="s">
        <v>11471</v>
      </c>
      <c r="C7070" t="s">
        <v>18723</v>
      </c>
      <c r="D7070" t="s">
        <v>13700</v>
      </c>
      <c r="E7070">
        <v>-1.65481515917192</v>
      </c>
      <c r="F7070">
        <v>-2.47811025916186</v>
      </c>
      <c r="G7070">
        <v>-2.6489150588707102</v>
      </c>
      <c r="H7070">
        <v>-2.3574326712523801</v>
      </c>
      <c r="I7070">
        <v>-2.06637894805012</v>
      </c>
      <c r="J7070">
        <v>-1.7779562454483999</v>
      </c>
      <c r="K7070">
        <v>-1.78700910109141</v>
      </c>
      <c r="L7070">
        <v>-1.54343068202186</v>
      </c>
      <c r="M7070">
        <v>-0.49099999999999999</v>
      </c>
      <c r="N7070">
        <v>9.9583269000000002E-2</v>
      </c>
      <c r="O7070" t="str">
        <f>VLOOKUP(A7070,Sheet1!B$1:C$29732,2,FALSE)</f>
        <v>S308</v>
      </c>
    </row>
    <row r="7071" spans="1:15" x14ac:dyDescent="0.35">
      <c r="A7071" t="s">
        <v>941</v>
      </c>
      <c r="B7071" t="s">
        <v>10379</v>
      </c>
      <c r="C7071" t="s">
        <v>17614</v>
      </c>
      <c r="D7071" t="s">
        <v>12264</v>
      </c>
      <c r="E7071">
        <v>-3.1407547397912801</v>
      </c>
      <c r="F7071">
        <v>-1.49147817618532</v>
      </c>
      <c r="G7071">
        <v>-2.2519345699881201</v>
      </c>
      <c r="H7071">
        <v>-1.7081094107699699</v>
      </c>
      <c r="I7071">
        <v>-1.1257293784389499</v>
      </c>
      <c r="J7071">
        <v>-1.8078378777603801</v>
      </c>
      <c r="K7071">
        <v>-1.48311294136487</v>
      </c>
      <c r="L7071">
        <v>-2.2134491235694398</v>
      </c>
      <c r="M7071">
        <v>-0.49099999999999999</v>
      </c>
      <c r="N7071">
        <v>0.277518074</v>
      </c>
      <c r="O7071" t="str">
        <f>VLOOKUP(A7071,Sheet1!B$1:C$29732,2,FALSE)</f>
        <v>S332,S334</v>
      </c>
    </row>
    <row r="7072" spans="1:15" x14ac:dyDescent="0.35">
      <c r="A7072" t="s">
        <v>210</v>
      </c>
      <c r="B7072" t="s">
        <v>10050</v>
      </c>
      <c r="C7072" t="s">
        <v>17262</v>
      </c>
      <c r="D7072" t="s">
        <v>13799</v>
      </c>
      <c r="E7072">
        <v>2.86314293464876</v>
      </c>
      <c r="F7072">
        <v>0.34450066279637798</v>
      </c>
      <c r="G7072">
        <v>2.2314523884890498</v>
      </c>
      <c r="H7072">
        <v>1.65586129311143</v>
      </c>
      <c r="I7072">
        <v>3.4356394542392699</v>
      </c>
      <c r="J7072">
        <v>2.00500085045647</v>
      </c>
      <c r="K7072">
        <v>2.1549834649960999</v>
      </c>
      <c r="L7072">
        <v>1.4636034367281701</v>
      </c>
      <c r="M7072">
        <v>-0.49099999999999999</v>
      </c>
      <c r="N7072">
        <v>0.46197174499999999</v>
      </c>
      <c r="O7072" t="str">
        <f>VLOOKUP(A7072,Sheet1!B$1:C$29732,2,FALSE)</f>
        <v>S543</v>
      </c>
    </row>
    <row r="7073" spans="1:15" x14ac:dyDescent="0.35">
      <c r="A7073" t="s">
        <v>7493</v>
      </c>
      <c r="B7073" t="s">
        <v>9959</v>
      </c>
      <c r="C7073" t="s">
        <v>17161</v>
      </c>
      <c r="D7073" t="s">
        <v>12087</v>
      </c>
      <c r="E7073">
        <v>-5.3318018742676996</v>
      </c>
      <c r="F7073">
        <v>-5.3718953357828001</v>
      </c>
      <c r="G7073">
        <v>-5.2020287786062802</v>
      </c>
      <c r="H7073">
        <v>-5.6253868488810799</v>
      </c>
      <c r="I7073">
        <v>-4.6799288160846499</v>
      </c>
      <c r="J7073">
        <v>-5.2640645719188104</v>
      </c>
      <c r="K7073">
        <v>-5.3774494254376801</v>
      </c>
      <c r="L7073">
        <v>-4.2442799349354701</v>
      </c>
      <c r="M7073">
        <v>-0.49099999999999999</v>
      </c>
      <c r="N7073">
        <v>0.13047715600000001</v>
      </c>
      <c r="O7073" t="str">
        <f>VLOOKUP(A7073,Sheet1!B$1:C$29732,2,FALSE)</f>
        <v>S78</v>
      </c>
    </row>
    <row r="7074" spans="1:15" x14ac:dyDescent="0.35">
      <c r="A7074" t="s">
        <v>2611</v>
      </c>
      <c r="B7074" t="s">
        <v>10503</v>
      </c>
      <c r="C7074" t="s">
        <v>17742</v>
      </c>
      <c r="D7074" t="s">
        <v>12251</v>
      </c>
      <c r="E7074">
        <v>-9.1750728632255605</v>
      </c>
      <c r="F7074">
        <v>-4.20963395523043</v>
      </c>
      <c r="G7074">
        <v>-2.82446298954022</v>
      </c>
      <c r="H7074">
        <v>-2.7569461230773</v>
      </c>
      <c r="I7074">
        <v>-3.7877220638518598</v>
      </c>
      <c r="J7074">
        <v>-3.9710482428492999</v>
      </c>
      <c r="K7074">
        <v>-5.0934633526674498</v>
      </c>
      <c r="L7074">
        <v>-4.1452642329900797</v>
      </c>
      <c r="M7074">
        <v>-0.49199999999999999</v>
      </c>
      <c r="N7074">
        <v>0.73652626099999996</v>
      </c>
      <c r="O7074" t="str">
        <f>VLOOKUP(A7074,Sheet1!B$1:C$29732,2,FALSE)</f>
        <v>S1128,S1129</v>
      </c>
    </row>
    <row r="7075" spans="1:15" x14ac:dyDescent="0.35">
      <c r="A7075" t="s">
        <v>1246</v>
      </c>
      <c r="B7075" t="s">
        <v>9867</v>
      </c>
      <c r="C7075" t="s">
        <v>17733</v>
      </c>
      <c r="D7075" t="s">
        <v>12728</v>
      </c>
      <c r="E7075">
        <v>-3.3003833670126399</v>
      </c>
      <c r="F7075">
        <v>-3.1841809617360601</v>
      </c>
      <c r="G7075">
        <v>-3.9365092168787101</v>
      </c>
      <c r="H7075">
        <v>-3.4514492956648701</v>
      </c>
      <c r="I7075">
        <v>-2.6560656553223998</v>
      </c>
      <c r="J7075">
        <v>-2.7972043454134501</v>
      </c>
      <c r="K7075">
        <v>-3.1277997173104302</v>
      </c>
      <c r="L7075">
        <v>-3.3243847700695799</v>
      </c>
      <c r="M7075">
        <v>-0.49199999999999999</v>
      </c>
      <c r="N7075">
        <v>8.4662578000000002E-2</v>
      </c>
      <c r="O7075" t="str">
        <f>VLOOKUP(A7075,Sheet1!B$1:C$29732,2,FALSE)</f>
        <v>S177</v>
      </c>
    </row>
    <row r="7076" spans="1:15" x14ac:dyDescent="0.35">
      <c r="A7076" t="s">
        <v>1681</v>
      </c>
      <c r="B7076" t="s">
        <v>10601</v>
      </c>
      <c r="C7076" t="s">
        <v>17845</v>
      </c>
      <c r="D7076" t="s">
        <v>13111</v>
      </c>
      <c r="E7076">
        <v>0.127501720270846</v>
      </c>
      <c r="F7076">
        <v>-9.5134472499884897</v>
      </c>
      <c r="G7076">
        <v>-0.18722401699698199</v>
      </c>
      <c r="H7076">
        <v>-0.82197399638555901</v>
      </c>
      <c r="I7076">
        <v>-4.2969798706405697</v>
      </c>
      <c r="J7076">
        <v>-0.78531444344788104</v>
      </c>
      <c r="K7076">
        <v>4.1092004816686498E-2</v>
      </c>
      <c r="L7076">
        <v>-3.3858678141933898</v>
      </c>
      <c r="M7076">
        <v>-0.49199999999999999</v>
      </c>
      <c r="N7076">
        <v>0.83677864099999999</v>
      </c>
      <c r="O7076" t="str">
        <f>VLOOKUP(A7076,Sheet1!B$1:C$29732,2,FALSE)</f>
        <v>S271,S277</v>
      </c>
    </row>
    <row r="7077" spans="1:15" x14ac:dyDescent="0.35">
      <c r="A7077" t="s">
        <v>6343</v>
      </c>
      <c r="B7077" t="s">
        <v>10433</v>
      </c>
      <c r="C7077" t="s">
        <v>17671</v>
      </c>
      <c r="D7077" t="s">
        <v>12260</v>
      </c>
      <c r="E7077">
        <v>-4.2294823957913099</v>
      </c>
      <c r="F7077">
        <v>-5.41462008880137</v>
      </c>
      <c r="G7077">
        <v>-4.0707352378410198</v>
      </c>
      <c r="H7077">
        <v>-4.2170405054723901</v>
      </c>
      <c r="I7077">
        <v>-4.3177814318494603</v>
      </c>
      <c r="J7077">
        <v>-4.38431979766598</v>
      </c>
      <c r="K7077">
        <v>-3.7296475023890401</v>
      </c>
      <c r="L7077">
        <v>-3.5311275898919798</v>
      </c>
      <c r="M7077">
        <v>-0.49199999999999999</v>
      </c>
      <c r="N7077">
        <v>0.22340597700000001</v>
      </c>
      <c r="O7077" t="str">
        <f>VLOOKUP(A7077,Sheet1!B$1:C$29732,2,FALSE)</f>
        <v>S36</v>
      </c>
    </row>
    <row r="7078" spans="1:15" x14ac:dyDescent="0.35">
      <c r="A7078" t="s">
        <v>7881</v>
      </c>
      <c r="B7078" t="s">
        <v>11736</v>
      </c>
      <c r="C7078" t="s">
        <v>18975</v>
      </c>
      <c r="D7078" t="s">
        <v>12257</v>
      </c>
      <c r="E7078">
        <v>-9.83228592362528</v>
      </c>
      <c r="F7078">
        <v>-10.174475113768001</v>
      </c>
      <c r="G7078">
        <v>-9.2941374136076096</v>
      </c>
      <c r="H7078">
        <v>-10.613000673276201</v>
      </c>
      <c r="I7078">
        <v>-9.5759501061049406</v>
      </c>
      <c r="J7078">
        <v>-9.3420821351050698</v>
      </c>
      <c r="K7078">
        <v>-9.5337764643441396</v>
      </c>
      <c r="L7078">
        <v>-9.4917934185929802</v>
      </c>
      <c r="M7078">
        <v>-0.49299999999999999</v>
      </c>
      <c r="N7078">
        <v>0.133555971</v>
      </c>
      <c r="O7078" t="str">
        <f>VLOOKUP(A7078,Sheet1!B$1:C$29732,2,FALSE)</f>
        <v>S236,S240</v>
      </c>
    </row>
    <row r="7079" spans="1:15" x14ac:dyDescent="0.35">
      <c r="A7079" t="s">
        <v>2908</v>
      </c>
      <c r="B7079" t="s">
        <v>9985</v>
      </c>
      <c r="C7079" t="s">
        <v>17193</v>
      </c>
      <c r="D7079" t="s">
        <v>12320</v>
      </c>
      <c r="E7079">
        <v>-8.7356968650846198</v>
      </c>
      <c r="F7079">
        <v>-7.5423814054443499</v>
      </c>
      <c r="G7079">
        <v>-7.1066868359511099</v>
      </c>
      <c r="H7079">
        <v>-7.3381936328985002</v>
      </c>
      <c r="I7079">
        <v>-6.5825574378468303</v>
      </c>
      <c r="J7079">
        <v>-7.0751660209244998</v>
      </c>
      <c r="K7079">
        <v>-7.4266766533849902</v>
      </c>
      <c r="L7079">
        <v>-7.6656393912257901</v>
      </c>
      <c r="M7079">
        <v>-0.49299999999999999</v>
      </c>
      <c r="N7079">
        <v>0.27315274699999997</v>
      </c>
      <c r="O7079" t="str">
        <f>VLOOKUP(A7079,Sheet1!B$1:C$29732,2,FALSE)</f>
        <v>S2831</v>
      </c>
    </row>
    <row r="7080" spans="1:15" x14ac:dyDescent="0.35">
      <c r="A7080" t="s">
        <v>5366</v>
      </c>
      <c r="B7080" t="s">
        <v>10094</v>
      </c>
      <c r="C7080" t="s">
        <v>17311</v>
      </c>
      <c r="D7080" t="s">
        <v>13455</v>
      </c>
      <c r="E7080">
        <v>-5.7217238563242203</v>
      </c>
      <c r="F7080">
        <v>-3.1841809617360601</v>
      </c>
      <c r="G7080">
        <v>-3.9995800286765699</v>
      </c>
      <c r="H7080">
        <v>-3.9622991738639501</v>
      </c>
      <c r="I7080">
        <v>-3.9314587702761599</v>
      </c>
      <c r="J7080">
        <v>-3.5144702701004</v>
      </c>
      <c r="K7080">
        <v>-3.7562497679954299</v>
      </c>
      <c r="L7080">
        <v>-3.6926675275041099</v>
      </c>
      <c r="M7080">
        <v>-0.49299999999999999</v>
      </c>
      <c r="N7080">
        <v>0.36589118100000001</v>
      </c>
      <c r="O7080" t="str">
        <f>VLOOKUP(A7080,Sheet1!B$1:C$29732,2,FALSE)</f>
        <v>T111</v>
      </c>
    </row>
    <row r="7081" spans="1:15" x14ac:dyDescent="0.35">
      <c r="A7081" t="s">
        <v>8956</v>
      </c>
      <c r="B7081" t="s">
        <v>11627</v>
      </c>
      <c r="C7081" t="s">
        <v>18872</v>
      </c>
      <c r="D7081" t="s">
        <v>13083</v>
      </c>
      <c r="E7081">
        <v>2.2482000697105402</v>
      </c>
      <c r="F7081">
        <v>1.8621158387618699</v>
      </c>
      <c r="G7081">
        <v>1.5789761916535201</v>
      </c>
      <c r="H7081">
        <v>2.2098119616797001</v>
      </c>
      <c r="I7081">
        <v>2.9388209322321801</v>
      </c>
      <c r="J7081">
        <v>2.84609599824923</v>
      </c>
      <c r="K7081">
        <v>1.51864375408161</v>
      </c>
      <c r="L7081">
        <v>2.5664255839368599</v>
      </c>
      <c r="M7081">
        <v>-0.49299999999999999</v>
      </c>
      <c r="N7081">
        <v>0.20810025300000001</v>
      </c>
      <c r="O7081" t="str">
        <f>VLOOKUP(A7081,Sheet1!B$1:C$29732,2,FALSE)</f>
        <v>T219,S228</v>
      </c>
    </row>
    <row r="7082" spans="1:15" x14ac:dyDescent="0.35">
      <c r="A7082" t="s">
        <v>9581</v>
      </c>
      <c r="B7082" t="s">
        <v>9843</v>
      </c>
      <c r="C7082" t="s">
        <v>17163</v>
      </c>
      <c r="D7082" t="s">
        <v>13437</v>
      </c>
      <c r="E7082">
        <v>-7.7989375919988904</v>
      </c>
      <c r="F7082">
        <v>-7.9857836944250797</v>
      </c>
      <c r="G7082">
        <v>-7.6659818103127</v>
      </c>
      <c r="H7082">
        <v>-7.9415790013121699</v>
      </c>
      <c r="I7082">
        <v>-7.3167031383964396</v>
      </c>
      <c r="J7082">
        <v>-7.6051724422120799</v>
      </c>
      <c r="K7082">
        <v>-7.2170495929479603</v>
      </c>
      <c r="L7082">
        <v>-7.2803330265613004</v>
      </c>
      <c r="M7082">
        <v>-0.49299999999999999</v>
      </c>
      <c r="N7082">
        <v>2.2904851E-2</v>
      </c>
      <c r="O7082" t="str">
        <f>VLOOKUP(A7082,Sheet1!B$1:C$29732,2,FALSE)</f>
        <v>Y1265</v>
      </c>
    </row>
    <row r="7083" spans="1:15" x14ac:dyDescent="0.35">
      <c r="A7083" t="s">
        <v>5005</v>
      </c>
      <c r="B7083" t="s">
        <v>10452</v>
      </c>
      <c r="C7083" t="s">
        <v>17690</v>
      </c>
      <c r="D7083" t="s">
        <v>12354</v>
      </c>
      <c r="E7083">
        <v>1.9668737663493601</v>
      </c>
      <c r="F7083">
        <v>1.2613446315645001</v>
      </c>
      <c r="G7083">
        <v>1.53685659541634</v>
      </c>
      <c r="H7083">
        <v>1.87590807195871</v>
      </c>
      <c r="I7083">
        <v>2.0170139206298598</v>
      </c>
      <c r="J7083">
        <v>2.2499946790677101</v>
      </c>
      <c r="K7083">
        <v>2.3258797193974998</v>
      </c>
      <c r="L7083">
        <v>2.0235352692640598</v>
      </c>
      <c r="M7083">
        <v>-0.49399999999999999</v>
      </c>
      <c r="N7083">
        <v>5.2970422000000003E-2</v>
      </c>
      <c r="O7083" t="str">
        <f>VLOOKUP(A7083,Sheet1!B$1:C$29732,2,FALSE)</f>
        <v>S135</v>
      </c>
    </row>
    <row r="7084" spans="1:15" x14ac:dyDescent="0.35">
      <c r="A7084" t="s">
        <v>5209</v>
      </c>
      <c r="B7084" t="s">
        <v>11405</v>
      </c>
      <c r="C7084" t="s">
        <v>18656</v>
      </c>
      <c r="D7084" t="s">
        <v>13418</v>
      </c>
      <c r="E7084">
        <v>-1.6443772343551999</v>
      </c>
      <c r="F7084">
        <v>-2.0003070677837802</v>
      </c>
      <c r="G7084">
        <v>-1.6123501959472899</v>
      </c>
      <c r="H7084">
        <v>-1.8238800277371501</v>
      </c>
      <c r="I7084">
        <v>-1.23807148834159</v>
      </c>
      <c r="J7084">
        <v>-1.1075215682391699</v>
      </c>
      <c r="K7084">
        <v>-1.43934738930015</v>
      </c>
      <c r="L7084">
        <v>-1.31995892309436</v>
      </c>
      <c r="M7084">
        <v>-0.49399999999999999</v>
      </c>
      <c r="N7084">
        <v>2.3103631999999999E-2</v>
      </c>
      <c r="O7084" t="str">
        <f>VLOOKUP(A7084,Sheet1!B$1:C$29732,2,FALSE)</f>
        <v>S411</v>
      </c>
    </row>
    <row r="7085" spans="1:15" x14ac:dyDescent="0.35">
      <c r="A7085" t="s">
        <v>3238</v>
      </c>
      <c r="B7085" t="s">
        <v>10923</v>
      </c>
      <c r="C7085" t="s">
        <v>18173</v>
      </c>
      <c r="D7085" t="s">
        <v>13673</v>
      </c>
      <c r="E7085">
        <v>-3.2987455136156698</v>
      </c>
      <c r="F7085">
        <v>-2.86565941795241</v>
      </c>
      <c r="G7085">
        <v>-2.1869641252398102</v>
      </c>
      <c r="H7085">
        <v>-2.48505324414527</v>
      </c>
      <c r="I7085">
        <v>-2.6560656553223998</v>
      </c>
      <c r="J7085">
        <v>-1.64101911751441</v>
      </c>
      <c r="K7085">
        <v>-2.7888371230348898</v>
      </c>
      <c r="L7085">
        <v>-1.77469994731974</v>
      </c>
      <c r="M7085">
        <v>-0.49399999999999999</v>
      </c>
      <c r="N7085">
        <v>0.22488043699999999</v>
      </c>
      <c r="O7085" t="str">
        <f>VLOOKUP(A7085,Sheet1!B$1:C$29732,2,FALSE)</f>
        <v>T179</v>
      </c>
    </row>
    <row r="7086" spans="1:15" x14ac:dyDescent="0.35">
      <c r="A7086" t="s">
        <v>1467</v>
      </c>
      <c r="B7086" t="s">
        <v>10576</v>
      </c>
      <c r="C7086" t="s">
        <v>17818</v>
      </c>
      <c r="D7086" t="s">
        <v>13846</v>
      </c>
      <c r="E7086">
        <v>0.68093938569225498</v>
      </c>
      <c r="F7086">
        <v>1.09454307723331</v>
      </c>
      <c r="G7086">
        <v>0.68902312757682804</v>
      </c>
      <c r="H7086">
        <v>0.42832152862073197</v>
      </c>
      <c r="I7086">
        <v>0.402454283569671</v>
      </c>
      <c r="J7086">
        <v>1.07113098289473</v>
      </c>
      <c r="K7086">
        <v>1.22198959913757</v>
      </c>
      <c r="L7086">
        <v>2.1722583221613099</v>
      </c>
      <c r="M7086">
        <v>-0.49399999999999999</v>
      </c>
      <c r="N7086">
        <v>0.23350335899999999</v>
      </c>
      <c r="O7086" t="str">
        <f>VLOOKUP(A7086,Sheet1!B$1:C$29732,2,FALSE)</f>
        <v>T488</v>
      </c>
    </row>
    <row r="7087" spans="1:15" x14ac:dyDescent="0.35">
      <c r="A7087" t="s">
        <v>3274</v>
      </c>
      <c r="B7087" t="s">
        <v>10074</v>
      </c>
      <c r="C7087" t="s">
        <v>17291</v>
      </c>
      <c r="D7087" t="s">
        <v>13510</v>
      </c>
      <c r="E7087">
        <v>-2.2570755883407001</v>
      </c>
      <c r="F7087">
        <v>-3.9208054571219999</v>
      </c>
      <c r="G7087">
        <v>-2.9034526425422</v>
      </c>
      <c r="H7087">
        <v>-2.4567396036537601</v>
      </c>
      <c r="I7087">
        <v>-2.11756653140093</v>
      </c>
      <c r="J7087">
        <v>-2.5037707922066601</v>
      </c>
      <c r="K7087">
        <v>-2.4407837577678602</v>
      </c>
      <c r="L7087">
        <v>-2.4957375264258101</v>
      </c>
      <c r="M7087">
        <v>-0.495</v>
      </c>
      <c r="N7087">
        <v>0.22494798399999999</v>
      </c>
      <c r="O7087" t="str">
        <f>VLOOKUP(A7087,Sheet1!B$1:C$29732,2,FALSE)</f>
        <v>S425</v>
      </c>
    </row>
    <row r="7088" spans="1:15" x14ac:dyDescent="0.35">
      <c r="A7088" t="s">
        <v>7749</v>
      </c>
      <c r="B7088" t="s">
        <v>11699</v>
      </c>
      <c r="C7088" t="s">
        <v>18939</v>
      </c>
      <c r="D7088" t="s">
        <v>12022</v>
      </c>
      <c r="E7088">
        <v>0.98817656575191004</v>
      </c>
      <c r="F7088">
        <v>0.724431138751083</v>
      </c>
      <c r="G7088">
        <v>1.1605416153075501</v>
      </c>
      <c r="H7088">
        <v>0.76525975842577398</v>
      </c>
      <c r="I7088">
        <v>1.25272075721288</v>
      </c>
      <c r="J7088">
        <v>1.50358385485891</v>
      </c>
      <c r="K7088">
        <v>1.46207132784403</v>
      </c>
      <c r="L7088">
        <v>1.40127127114521</v>
      </c>
      <c r="M7088">
        <v>-0.495</v>
      </c>
      <c r="N7088">
        <v>2.3454530000000001E-2</v>
      </c>
      <c r="O7088" t="str">
        <f>VLOOKUP(A7088,Sheet1!B$1:C$29732,2,FALSE)</f>
        <v>S45</v>
      </c>
    </row>
    <row r="7089" spans="1:15" x14ac:dyDescent="0.35">
      <c r="A7089" t="s">
        <v>5876</v>
      </c>
      <c r="B7089" t="s">
        <v>11049</v>
      </c>
      <c r="C7089" t="s">
        <v>18301</v>
      </c>
      <c r="D7089" t="s">
        <v>12664</v>
      </c>
      <c r="E7089">
        <v>-1.3791210636762701</v>
      </c>
      <c r="F7089">
        <v>-1.9322130076530399</v>
      </c>
      <c r="G7089">
        <v>-1.4051932185720899</v>
      </c>
      <c r="H7089">
        <v>-1.20981494157574</v>
      </c>
      <c r="I7089">
        <v>-0.730062291765051</v>
      </c>
      <c r="J7089">
        <v>-1.1616146640665099</v>
      </c>
      <c r="K7089">
        <v>-0.91503631013761899</v>
      </c>
      <c r="L7089">
        <v>-1.1396840544304601</v>
      </c>
      <c r="M7089">
        <v>-0.495</v>
      </c>
      <c r="N7089">
        <v>5.6516247999999998E-2</v>
      </c>
      <c r="O7089" t="str">
        <f>VLOOKUP(A7089,Sheet1!B$1:C$29732,2,FALSE)</f>
        <v>S67</v>
      </c>
    </row>
    <row r="7090" spans="1:15" x14ac:dyDescent="0.35">
      <c r="A7090" t="s">
        <v>1456</v>
      </c>
      <c r="B7090" t="s">
        <v>10573</v>
      </c>
      <c r="C7090" t="s">
        <v>17814</v>
      </c>
      <c r="D7090" t="s">
        <v>12686</v>
      </c>
      <c r="E7090">
        <v>-4.5652491471282</v>
      </c>
      <c r="F7090">
        <v>-5.5509547314311503</v>
      </c>
      <c r="G7090">
        <v>-5.3024515691465899</v>
      </c>
      <c r="H7090">
        <v>-4.8656459665733598</v>
      </c>
      <c r="I7090">
        <v>-4.27356821526699</v>
      </c>
      <c r="J7090">
        <v>-4.2146074573540799</v>
      </c>
      <c r="K7090">
        <v>-4.9190247229714403</v>
      </c>
      <c r="L7090">
        <v>-4.8987353372740898</v>
      </c>
      <c r="M7090">
        <v>-0.495</v>
      </c>
      <c r="N7090">
        <v>0.14063646699999999</v>
      </c>
      <c r="O7090" t="str">
        <f>VLOOKUP(A7090,Sheet1!B$1:C$29732,2,FALSE)</f>
        <v>S759</v>
      </c>
    </row>
    <row r="7091" spans="1:15" x14ac:dyDescent="0.35">
      <c r="A7091" t="s">
        <v>7964</v>
      </c>
      <c r="B7091" t="s">
        <v>10512</v>
      </c>
      <c r="C7091" t="s">
        <v>17751</v>
      </c>
      <c r="D7091" t="s">
        <v>13205</v>
      </c>
      <c r="E7091">
        <v>-0.62483938033455599</v>
      </c>
      <c r="F7091">
        <v>-9.0152535719476106</v>
      </c>
      <c r="G7091">
        <v>-0.48188489066492901</v>
      </c>
      <c r="H7091">
        <v>-1.4033788991162599</v>
      </c>
      <c r="I7091">
        <v>-2.9839199501921199</v>
      </c>
      <c r="J7091">
        <v>-1.28827986380301</v>
      </c>
      <c r="K7091">
        <v>-0.88292571566862998</v>
      </c>
      <c r="L7091">
        <v>-4.3853354776488596</v>
      </c>
      <c r="M7091">
        <v>-0.496</v>
      </c>
      <c r="N7091">
        <v>0.81174158100000005</v>
      </c>
      <c r="O7091" t="str">
        <f>VLOOKUP(A7091,Sheet1!B$1:C$29732,2,FALSE)</f>
        <v>S131,S133</v>
      </c>
    </row>
    <row r="7092" spans="1:15" x14ac:dyDescent="0.35">
      <c r="A7092" t="s">
        <v>7084</v>
      </c>
      <c r="B7092" t="s">
        <v>10635</v>
      </c>
      <c r="C7092" t="s">
        <v>17881</v>
      </c>
      <c r="D7092" t="s">
        <v>13012</v>
      </c>
      <c r="E7092">
        <v>-5.37256921396561</v>
      </c>
      <c r="F7092">
        <v>-6.0312497027379797</v>
      </c>
      <c r="G7092">
        <v>-4.2072429137146603</v>
      </c>
      <c r="H7092">
        <v>-3.8772845721668401</v>
      </c>
      <c r="I7092">
        <v>-3.9922626072182199</v>
      </c>
      <c r="J7092">
        <v>-4.3766219004839204</v>
      </c>
      <c r="K7092">
        <v>-4.4595970360333803</v>
      </c>
      <c r="L7092">
        <v>-4.6765599958099697</v>
      </c>
      <c r="M7092">
        <v>-0.496</v>
      </c>
      <c r="N7092">
        <v>0.34742432299999998</v>
      </c>
      <c r="O7092" t="str">
        <f>VLOOKUP(A7092,Sheet1!B$1:C$29732,2,FALSE)</f>
        <v>S342</v>
      </c>
    </row>
    <row r="7093" spans="1:15" x14ac:dyDescent="0.35">
      <c r="A7093" t="s">
        <v>8901</v>
      </c>
      <c r="B7093" t="s">
        <v>10588</v>
      </c>
      <c r="C7093" t="s">
        <v>17832</v>
      </c>
      <c r="D7093" t="s">
        <v>13154</v>
      </c>
      <c r="E7093">
        <v>1.3691821453172901</v>
      </c>
      <c r="F7093">
        <v>2.33478372602772</v>
      </c>
      <c r="G7093">
        <v>0.86955211183113301</v>
      </c>
      <c r="H7093">
        <v>0.97032545741124199</v>
      </c>
      <c r="I7093">
        <v>2.0058460523103498</v>
      </c>
      <c r="J7093">
        <v>2.4859946247137601</v>
      </c>
      <c r="K7093">
        <v>1.6802953356027299</v>
      </c>
      <c r="L7093">
        <v>1.3550395708239</v>
      </c>
      <c r="M7093">
        <v>-0.496</v>
      </c>
      <c r="N7093">
        <v>0.25236534599999999</v>
      </c>
      <c r="O7093" t="str">
        <f>VLOOKUP(A7093,Sheet1!B$1:C$29732,2,FALSE)</f>
        <v>S567</v>
      </c>
    </row>
    <row r="7094" spans="1:15" x14ac:dyDescent="0.35">
      <c r="A7094" t="s">
        <v>2837</v>
      </c>
      <c r="B7094" t="s">
        <v>10904</v>
      </c>
      <c r="C7094" t="s">
        <v>18155</v>
      </c>
      <c r="D7094" t="s">
        <v>13174</v>
      </c>
      <c r="E7094">
        <v>-1.1625720296964499</v>
      </c>
      <c r="F7094">
        <v>-1.63746425851102</v>
      </c>
      <c r="G7094">
        <v>-1.8826238115776599</v>
      </c>
      <c r="H7094">
        <v>-1.53039781107729</v>
      </c>
      <c r="I7094">
        <v>-2.60039185496061</v>
      </c>
      <c r="J7094">
        <v>0.77973044093716104</v>
      </c>
      <c r="K7094">
        <v>-1.4357594895394601</v>
      </c>
      <c r="L7094">
        <v>-0.97236294125234901</v>
      </c>
      <c r="M7094">
        <v>-0.496</v>
      </c>
      <c r="N7094">
        <v>0.47958283000000002</v>
      </c>
      <c r="O7094" t="str">
        <f>VLOOKUP(A7094,Sheet1!B$1:C$29732,2,FALSE)</f>
        <v>S944</v>
      </c>
    </row>
    <row r="7095" spans="1:15" x14ac:dyDescent="0.35">
      <c r="A7095" t="s">
        <v>9340</v>
      </c>
      <c r="B7095" t="s">
        <v>9871</v>
      </c>
      <c r="C7095" t="s">
        <v>17516</v>
      </c>
      <c r="D7095" t="s">
        <v>12062</v>
      </c>
      <c r="E7095">
        <v>-0.86727787020980096</v>
      </c>
      <c r="F7095">
        <v>-1.0818501233278901</v>
      </c>
      <c r="G7095">
        <v>-0.88658039890335205</v>
      </c>
      <c r="H7095">
        <v>-0.86473567340924296</v>
      </c>
      <c r="I7095">
        <v>-0.56554127547618904</v>
      </c>
      <c r="J7095">
        <v>-0.49753617858857202</v>
      </c>
      <c r="K7095">
        <v>-0.38921756860628098</v>
      </c>
      <c r="L7095">
        <v>-0.26238010382885002</v>
      </c>
      <c r="M7095">
        <v>-0.496</v>
      </c>
      <c r="N7095">
        <v>1.5474395E-2</v>
      </c>
      <c r="O7095" t="str">
        <f>VLOOKUP(A7095,Sheet1!B$1:C$29732,2,FALSE)</f>
        <v>T10859</v>
      </c>
    </row>
    <row r="7096" spans="1:15" x14ac:dyDescent="0.35">
      <c r="A7096" t="s">
        <v>397</v>
      </c>
      <c r="B7096" t="s">
        <v>10145</v>
      </c>
      <c r="C7096" t="s">
        <v>17364</v>
      </c>
      <c r="D7096" t="s">
        <v>13271</v>
      </c>
      <c r="E7096">
        <v>-2.9346648477575101</v>
      </c>
      <c r="F7096">
        <v>-3.0700130045363498</v>
      </c>
      <c r="G7096">
        <v>-3.0888543487298299</v>
      </c>
      <c r="H7096">
        <v>-3.1230811141466099</v>
      </c>
      <c r="I7096">
        <v>-2.7139744526242402</v>
      </c>
      <c r="J7096">
        <v>-2.5463156930534301</v>
      </c>
      <c r="K7096">
        <v>-2.53744535658354</v>
      </c>
      <c r="L7096">
        <v>-2.4294993388710999</v>
      </c>
      <c r="M7096">
        <v>-0.497</v>
      </c>
      <c r="N7096">
        <v>1.3146747E-2</v>
      </c>
      <c r="O7096" t="str">
        <f>VLOOKUP(A7096,Sheet1!B$1:C$29732,2,FALSE)</f>
        <v>S1090</v>
      </c>
    </row>
    <row r="7097" spans="1:15" x14ac:dyDescent="0.35">
      <c r="A7097" t="s">
        <v>3687</v>
      </c>
      <c r="B7097" t="s">
        <v>10636</v>
      </c>
      <c r="C7097" t="s">
        <v>17882</v>
      </c>
      <c r="D7097" t="s">
        <v>12064</v>
      </c>
      <c r="E7097">
        <v>-0.29596867878007799</v>
      </c>
      <c r="F7097">
        <v>1.21204407695115</v>
      </c>
      <c r="G7097">
        <v>1.0375543290959901</v>
      </c>
      <c r="H7097">
        <v>1.57245709013716</v>
      </c>
      <c r="I7097">
        <v>1.9290990523025799</v>
      </c>
      <c r="J7097">
        <v>0.62057156051122697</v>
      </c>
      <c r="K7097">
        <v>0.71726352523283399</v>
      </c>
      <c r="L7097">
        <v>2.24758022007078</v>
      </c>
      <c r="M7097">
        <v>-0.497</v>
      </c>
      <c r="N7097">
        <v>0.39201900299999998</v>
      </c>
      <c r="O7097" t="str">
        <f>VLOOKUP(A7097,Sheet1!B$1:C$29732,2,FALSE)</f>
        <v>S1284,S1288</v>
      </c>
    </row>
    <row r="7098" spans="1:15" x14ac:dyDescent="0.35">
      <c r="A7098" t="s">
        <v>5059</v>
      </c>
      <c r="B7098" t="s">
        <v>10036</v>
      </c>
      <c r="C7098" t="s">
        <v>17246</v>
      </c>
      <c r="D7098" t="s">
        <v>12346</v>
      </c>
      <c r="E7098">
        <v>-0.65333494129127001</v>
      </c>
      <c r="F7098">
        <v>-2.4862249387145599</v>
      </c>
      <c r="G7098">
        <v>-0.69120889872348801</v>
      </c>
      <c r="H7098">
        <v>-1.0853894070890999</v>
      </c>
      <c r="I7098">
        <v>-0.66674393257824605</v>
      </c>
      <c r="J7098">
        <v>-0.62663314952676796</v>
      </c>
      <c r="K7098">
        <v>-0.79296485312540499</v>
      </c>
      <c r="L7098">
        <v>-0.837400178262524</v>
      </c>
      <c r="M7098">
        <v>-0.498</v>
      </c>
      <c r="N7098">
        <v>0.269585929</v>
      </c>
      <c r="O7098" t="str">
        <f>VLOOKUP(A7098,Sheet1!B$1:C$29732,2,FALSE)</f>
        <v>S182</v>
      </c>
    </row>
    <row r="7099" spans="1:15" x14ac:dyDescent="0.35">
      <c r="A7099" t="s">
        <v>6085</v>
      </c>
      <c r="B7099" t="s">
        <v>11356</v>
      </c>
      <c r="C7099" t="s">
        <v>18606</v>
      </c>
      <c r="D7099" t="s">
        <v>12814</v>
      </c>
      <c r="E7099">
        <v>2.9410198862253898</v>
      </c>
      <c r="F7099">
        <v>1.5999831140385701</v>
      </c>
      <c r="G7099">
        <v>1.73147823934456</v>
      </c>
      <c r="H7099">
        <v>2.3698749893679198</v>
      </c>
      <c r="I7099">
        <v>3.61783456595301</v>
      </c>
      <c r="J7099">
        <v>3.4615466986713499</v>
      </c>
      <c r="K7099">
        <v>2.9626867125513598</v>
      </c>
      <c r="L7099">
        <v>0.59306608439113295</v>
      </c>
      <c r="M7099">
        <v>-0.498</v>
      </c>
      <c r="N7099">
        <v>0.50510075399999999</v>
      </c>
      <c r="O7099" t="str">
        <f>VLOOKUP(A7099,Sheet1!B$1:C$29732,2,FALSE)</f>
        <v>S531</v>
      </c>
    </row>
    <row r="7100" spans="1:15" x14ac:dyDescent="0.35">
      <c r="A7100" t="s">
        <v>6512</v>
      </c>
      <c r="B7100" t="s">
        <v>11059</v>
      </c>
      <c r="C7100" t="s">
        <v>18312</v>
      </c>
      <c r="D7100" t="s">
        <v>12807</v>
      </c>
      <c r="E7100">
        <v>-2.1351502987393101</v>
      </c>
      <c r="F7100">
        <v>-2.21951807695643</v>
      </c>
      <c r="G7100">
        <v>-1.07947835419569</v>
      </c>
      <c r="H7100">
        <v>-1.1709643747296099</v>
      </c>
      <c r="I7100">
        <v>-1.0710995853141601</v>
      </c>
      <c r="J7100">
        <v>-1.1451727170799899</v>
      </c>
      <c r="K7100">
        <v>-1.63940128153266</v>
      </c>
      <c r="L7100">
        <v>-0.75599328613021699</v>
      </c>
      <c r="M7100">
        <v>-0.498</v>
      </c>
      <c r="N7100">
        <v>0.19698049500000001</v>
      </c>
      <c r="O7100" t="str">
        <f>VLOOKUP(A7100,Sheet1!B$1:C$29732,2,FALSE)</f>
        <v>T48</v>
      </c>
    </row>
    <row r="7101" spans="1:15" x14ac:dyDescent="0.35">
      <c r="A7101" t="s">
        <v>3085</v>
      </c>
      <c r="B7101" t="s">
        <v>10193</v>
      </c>
      <c r="C7101" t="s">
        <v>17417</v>
      </c>
      <c r="D7101" t="s">
        <v>12550</v>
      </c>
      <c r="E7101">
        <v>-0.16524536342762999</v>
      </c>
      <c r="F7101">
        <v>-0.49411198554159302</v>
      </c>
      <c r="G7101">
        <v>-0.35552117379674197</v>
      </c>
      <c r="H7101">
        <v>-0.57628184585820497</v>
      </c>
      <c r="I7101">
        <v>-1.29585932205371</v>
      </c>
      <c r="J7101">
        <v>0.55500089870713498</v>
      </c>
      <c r="K7101">
        <v>0.66809275166835702</v>
      </c>
      <c r="L7101">
        <v>0.476980750684803</v>
      </c>
      <c r="M7101">
        <v>-0.499</v>
      </c>
      <c r="N7101">
        <v>0.30644626600000002</v>
      </c>
      <c r="O7101" t="str">
        <f>VLOOKUP(A7101,Sheet1!B$1:C$29732,2,FALSE)</f>
        <v>S108</v>
      </c>
    </row>
    <row r="7102" spans="1:15" x14ac:dyDescent="0.35">
      <c r="A7102" t="s">
        <v>6299</v>
      </c>
      <c r="B7102" t="s">
        <v>10713</v>
      </c>
      <c r="C7102" t="s">
        <v>17963</v>
      </c>
      <c r="D7102" t="s">
        <v>12221</v>
      </c>
      <c r="E7102">
        <v>-2.5861089838985301</v>
      </c>
      <c r="F7102">
        <v>-4.1646608019128104</v>
      </c>
      <c r="G7102">
        <v>-3.9580308071183699</v>
      </c>
      <c r="H7102">
        <v>-2.3574326712523801</v>
      </c>
      <c r="I7102">
        <v>-2.6751114821616002</v>
      </c>
      <c r="J7102">
        <v>-2.56806807642569</v>
      </c>
      <c r="K7102">
        <v>-3.9804321623563701</v>
      </c>
      <c r="L7102">
        <v>-1.84635586439165</v>
      </c>
      <c r="M7102">
        <v>-0.499</v>
      </c>
      <c r="N7102">
        <v>0.43110355900000003</v>
      </c>
      <c r="O7102" t="str">
        <f>VLOOKUP(A7102,Sheet1!B$1:C$29732,2,FALSE)</f>
        <v>S1891</v>
      </c>
    </row>
    <row r="7103" spans="1:15" x14ac:dyDescent="0.35">
      <c r="A7103" t="s">
        <v>3102</v>
      </c>
      <c r="B7103" t="s">
        <v>10968</v>
      </c>
      <c r="C7103" t="s">
        <v>18219</v>
      </c>
      <c r="D7103" t="s">
        <v>11965</v>
      </c>
      <c r="E7103">
        <v>-8.9684313877244008</v>
      </c>
      <c r="F7103">
        <v>-5.1597524910095398</v>
      </c>
      <c r="G7103">
        <v>-4.7253086161800901</v>
      </c>
      <c r="H7103">
        <v>-4.8168473791695998</v>
      </c>
      <c r="I7103">
        <v>-5.1645951039266</v>
      </c>
      <c r="J7103">
        <v>-5.7227675759707202</v>
      </c>
      <c r="K7103">
        <v>-5.8639700224936702</v>
      </c>
      <c r="L7103">
        <v>-4.9240512587699996</v>
      </c>
      <c r="M7103">
        <v>-0.499</v>
      </c>
      <c r="N7103">
        <v>0.61853352500000003</v>
      </c>
      <c r="O7103" t="str">
        <f>VLOOKUP(A7103,Sheet1!B$1:C$29732,2,FALSE)</f>
        <v>S24</v>
      </c>
    </row>
    <row r="7104" spans="1:15" x14ac:dyDescent="0.35">
      <c r="A7104" t="s">
        <v>2730</v>
      </c>
      <c r="B7104" t="s">
        <v>9867</v>
      </c>
      <c r="C7104" t="s">
        <v>17733</v>
      </c>
      <c r="D7104" t="s">
        <v>12728</v>
      </c>
      <c r="E7104">
        <v>-6.7505832532345504</v>
      </c>
      <c r="F7104">
        <v>-6.2024960242357299</v>
      </c>
      <c r="G7104">
        <v>-6.7657587624453397</v>
      </c>
      <c r="H7104">
        <v>-6.5399697585523198</v>
      </c>
      <c r="I7104">
        <v>-5.9453039486025903</v>
      </c>
      <c r="J7104">
        <v>-5.9100838945240302</v>
      </c>
      <c r="K7104">
        <v>-6.2509846061957797</v>
      </c>
      <c r="L7104">
        <v>-6.1553547868294798</v>
      </c>
      <c r="M7104">
        <v>-0.499</v>
      </c>
      <c r="N7104">
        <v>3.7765914999999997E-2</v>
      </c>
      <c r="O7104" t="str">
        <f>VLOOKUP(A7104,Sheet1!B$1:C$29732,2,FALSE)</f>
        <v>S494</v>
      </c>
    </row>
    <row r="7105" spans="1:15" x14ac:dyDescent="0.35">
      <c r="A7105" t="s">
        <v>4778</v>
      </c>
      <c r="B7105" t="s">
        <v>10733</v>
      </c>
      <c r="C7105" t="s">
        <v>17984</v>
      </c>
      <c r="D7105" t="s">
        <v>13727</v>
      </c>
      <c r="E7105">
        <v>2.0774185017241402</v>
      </c>
      <c r="F7105">
        <v>2.0315396626380999</v>
      </c>
      <c r="G7105">
        <v>1.40842725463947</v>
      </c>
      <c r="H7105">
        <v>2.4216321560714298</v>
      </c>
      <c r="I7105">
        <v>2.6397348378067198</v>
      </c>
      <c r="J7105">
        <v>2.2395977206488</v>
      </c>
      <c r="K7105">
        <v>2.6509430916301402</v>
      </c>
      <c r="L7105">
        <v>2.4033530710006898</v>
      </c>
      <c r="M7105">
        <v>-0.499</v>
      </c>
      <c r="N7105">
        <v>8.7448783000000002E-2</v>
      </c>
      <c r="O7105" t="str">
        <f>VLOOKUP(A7105,Sheet1!B$1:C$29732,2,FALSE)</f>
        <v>S518</v>
      </c>
    </row>
    <row r="7106" spans="1:15" x14ac:dyDescent="0.35">
      <c r="A7106" t="s">
        <v>408</v>
      </c>
      <c r="B7106" t="s">
        <v>10036</v>
      </c>
      <c r="C7106" t="s">
        <v>17246</v>
      </c>
      <c r="D7106" t="s">
        <v>12346</v>
      </c>
      <c r="E7106">
        <v>-10.006616285169001</v>
      </c>
      <c r="F7106">
        <v>-4.9932277754220298</v>
      </c>
      <c r="G7106">
        <v>-5.0711932712263099</v>
      </c>
      <c r="H7106">
        <v>-4.1132202994752802</v>
      </c>
      <c r="I7106">
        <v>-5.3727080267298604</v>
      </c>
      <c r="J7106">
        <v>-5.2546272592198298</v>
      </c>
      <c r="K7106">
        <v>-4.8601316105669099</v>
      </c>
      <c r="L7106">
        <v>-6.7005099462509197</v>
      </c>
      <c r="M7106">
        <v>-0.499</v>
      </c>
      <c r="N7106">
        <v>0.70677100000000004</v>
      </c>
      <c r="O7106" t="str">
        <f>VLOOKUP(A7106,Sheet1!B$1:C$29732,2,FALSE)</f>
        <v>S604,S606,S609</v>
      </c>
    </row>
    <row r="7107" spans="1:15" x14ac:dyDescent="0.35">
      <c r="A7107" t="s">
        <v>5835</v>
      </c>
      <c r="B7107" t="s">
        <v>11173</v>
      </c>
      <c r="C7107" t="s">
        <v>18423</v>
      </c>
      <c r="D7107" t="s">
        <v>12046</v>
      </c>
      <c r="E7107">
        <v>-0.10139359341707201</v>
      </c>
      <c r="F7107">
        <v>-1.9545558127495799</v>
      </c>
      <c r="G7107">
        <v>-1.837603186018</v>
      </c>
      <c r="H7107">
        <v>-1.34599316512426</v>
      </c>
      <c r="I7107">
        <v>0.28418278772535999</v>
      </c>
      <c r="J7107">
        <v>-1.9867005398511</v>
      </c>
      <c r="K7107">
        <v>-0.88292571566862998</v>
      </c>
      <c r="L7107">
        <v>-0.65982280293756201</v>
      </c>
      <c r="M7107">
        <v>-0.499</v>
      </c>
      <c r="N7107">
        <v>0.42393855499999999</v>
      </c>
      <c r="O7107" t="str">
        <f>VLOOKUP(A7107,Sheet1!B$1:C$29732,2,FALSE)</f>
        <v>S81</v>
      </c>
    </row>
    <row r="7108" spans="1:15" x14ac:dyDescent="0.35">
      <c r="A7108" t="s">
        <v>9282</v>
      </c>
      <c r="B7108" t="s">
        <v>9848</v>
      </c>
      <c r="C7108" t="s">
        <v>17288</v>
      </c>
      <c r="D7108" t="s">
        <v>12249</v>
      </c>
      <c r="E7108">
        <v>-2.65778015888819</v>
      </c>
      <c r="F7108">
        <v>-2.4620165567680301</v>
      </c>
      <c r="G7108">
        <v>-2.2593374861078299</v>
      </c>
      <c r="H7108">
        <v>-2.2727267927014498</v>
      </c>
      <c r="I7108">
        <v>-2.0917457313149299</v>
      </c>
      <c r="J7108">
        <v>-2.1853046944360202</v>
      </c>
      <c r="K7108">
        <v>-1.6897915095590701</v>
      </c>
      <c r="L7108">
        <v>-1.69083176876171</v>
      </c>
      <c r="M7108">
        <v>-0.499</v>
      </c>
      <c r="N7108">
        <v>4.0913621999999997E-2</v>
      </c>
      <c r="O7108" t="str">
        <f>VLOOKUP(A7108,Sheet1!B$1:C$29732,2,FALSE)</f>
        <v>T350</v>
      </c>
    </row>
    <row r="7109" spans="1:15" x14ac:dyDescent="0.35">
      <c r="A7109" t="s">
        <v>6158</v>
      </c>
      <c r="B7109" t="s">
        <v>10103</v>
      </c>
      <c r="C7109" t="s">
        <v>17321</v>
      </c>
      <c r="D7109" t="s">
        <v>13368</v>
      </c>
      <c r="E7109">
        <v>-2.5961322980393802</v>
      </c>
      <c r="F7109">
        <v>-1.3294190950283999</v>
      </c>
      <c r="G7109">
        <v>-1.96495738761602</v>
      </c>
      <c r="H7109">
        <v>-1.8059110269037499</v>
      </c>
      <c r="I7109">
        <v>-0.95017465956576397</v>
      </c>
      <c r="J7109">
        <v>-1.5480236391211999</v>
      </c>
      <c r="K7109">
        <v>-1.51683102567323</v>
      </c>
      <c r="L7109">
        <v>-1.68309284976961</v>
      </c>
      <c r="M7109">
        <v>-0.5</v>
      </c>
      <c r="N7109">
        <v>0.15132052400000001</v>
      </c>
      <c r="O7109" t="str">
        <f>VLOOKUP(A7109,Sheet1!B$1:C$29732,2,FALSE)</f>
        <v>S15,S16</v>
      </c>
    </row>
    <row r="7110" spans="1:15" x14ac:dyDescent="0.35">
      <c r="A7110" t="s">
        <v>1859</v>
      </c>
      <c r="B7110" t="s">
        <v>10033</v>
      </c>
      <c r="C7110" t="s">
        <v>17243</v>
      </c>
      <c r="D7110" t="s">
        <v>13250</v>
      </c>
      <c r="E7110">
        <v>-3.7528596964330201</v>
      </c>
      <c r="F7110">
        <v>0.1618357974946</v>
      </c>
      <c r="G7110">
        <v>-1.97102213660887</v>
      </c>
      <c r="H7110">
        <v>0.23935272160683899</v>
      </c>
      <c r="I7110">
        <v>-1.8835893058215301</v>
      </c>
      <c r="J7110">
        <v>-0.184496870334769</v>
      </c>
      <c r="K7110">
        <v>-1.3254185821959901</v>
      </c>
      <c r="L7110">
        <v>7.0793042581513504E-2</v>
      </c>
      <c r="M7110">
        <v>-0.5</v>
      </c>
      <c r="N7110">
        <v>0.62319205099999997</v>
      </c>
      <c r="O7110" t="str">
        <f>VLOOKUP(A7110,Sheet1!B$1:C$29732,2,FALSE)</f>
        <v>S165,S166</v>
      </c>
    </row>
    <row r="7111" spans="1:15" x14ac:dyDescent="0.35">
      <c r="A7111" t="s">
        <v>872</v>
      </c>
      <c r="B7111" t="s">
        <v>10343</v>
      </c>
      <c r="C7111" t="s">
        <v>17578</v>
      </c>
      <c r="D7111" t="s">
        <v>13927</v>
      </c>
      <c r="E7111">
        <v>-4.3566182939757701</v>
      </c>
      <c r="F7111">
        <v>-3.7965376354161702</v>
      </c>
      <c r="G7111">
        <v>-4.8360695767428199</v>
      </c>
      <c r="H7111">
        <v>-4.1459986545622698</v>
      </c>
      <c r="I7111">
        <v>-4.1273808653398101</v>
      </c>
      <c r="J7111">
        <v>-3.8086008613882298</v>
      </c>
      <c r="K7111">
        <v>-3.3940789383487702</v>
      </c>
      <c r="L7111">
        <v>-3.8057609541242301</v>
      </c>
      <c r="M7111">
        <v>-0.5</v>
      </c>
      <c r="N7111">
        <v>0.112229172</v>
      </c>
      <c r="O7111" t="str">
        <f>VLOOKUP(A7111,Sheet1!B$1:C$29732,2,FALSE)</f>
        <v>S1684</v>
      </c>
    </row>
    <row r="7112" spans="1:15" x14ac:dyDescent="0.35">
      <c r="A7112" t="s">
        <v>7973</v>
      </c>
      <c r="B7112" t="s">
        <v>11289</v>
      </c>
      <c r="C7112" t="s">
        <v>18536</v>
      </c>
      <c r="D7112" t="s">
        <v>13963</v>
      </c>
      <c r="E7112">
        <v>-3.2021970577847299</v>
      </c>
      <c r="F7112">
        <v>-3.4048390458358799</v>
      </c>
      <c r="G7112">
        <v>-4.3390809392540204</v>
      </c>
      <c r="H7112">
        <v>-4.15810514801435</v>
      </c>
      <c r="I7112">
        <v>-2.2398447617342998</v>
      </c>
      <c r="J7112">
        <v>-4.1151852158913798</v>
      </c>
      <c r="K7112">
        <v>-2.7797119075505501</v>
      </c>
      <c r="L7112">
        <v>-3.9711922625328602</v>
      </c>
      <c r="M7112">
        <v>-0.5</v>
      </c>
      <c r="N7112">
        <v>0.354435783</v>
      </c>
      <c r="O7112" t="str">
        <f>VLOOKUP(A7112,Sheet1!B$1:C$29732,2,FALSE)</f>
        <v>S223</v>
      </c>
    </row>
    <row r="7113" spans="1:15" x14ac:dyDescent="0.35">
      <c r="A7113" t="s">
        <v>8452</v>
      </c>
      <c r="B7113" t="s">
        <v>11439</v>
      </c>
      <c r="C7113" t="s">
        <v>18691</v>
      </c>
      <c r="D7113" t="s">
        <v>13951</v>
      </c>
      <c r="E7113">
        <v>-10.160709871935</v>
      </c>
      <c r="F7113">
        <v>-5.6864934677843504</v>
      </c>
      <c r="G7113">
        <v>-6.1860023598327896</v>
      </c>
      <c r="H7113">
        <v>-4.8906785230317196</v>
      </c>
      <c r="I7113">
        <v>-7.42602351599563</v>
      </c>
      <c r="J7113">
        <v>-6.2232528146936499</v>
      </c>
      <c r="K7113">
        <v>-5.1772553167703599</v>
      </c>
      <c r="L7113">
        <v>-6.0966063246412396</v>
      </c>
      <c r="M7113">
        <v>-0.5</v>
      </c>
      <c r="N7113">
        <v>0.67715645199999996</v>
      </c>
      <c r="O7113" t="str">
        <f>VLOOKUP(A7113,Sheet1!B$1:C$29732,2,FALSE)</f>
        <v>T448</v>
      </c>
    </row>
    <row r="7114" spans="1:15" x14ac:dyDescent="0.35">
      <c r="A7114" t="s">
        <v>7838</v>
      </c>
      <c r="B7114" t="s">
        <v>10768</v>
      </c>
      <c r="C7114" t="s">
        <v>18022</v>
      </c>
      <c r="D7114" t="s">
        <v>13426</v>
      </c>
      <c r="E7114">
        <v>-6.2577301387708797</v>
      </c>
      <c r="F7114">
        <v>0.97402934652651396</v>
      </c>
      <c r="G7114">
        <v>0.86104253188718305</v>
      </c>
      <c r="H7114">
        <v>0.63976230238427301</v>
      </c>
      <c r="I7114">
        <v>0.50119490727796301</v>
      </c>
      <c r="J7114">
        <v>-1.40088283062373</v>
      </c>
      <c r="K7114">
        <v>1.94268044549872E-3</v>
      </c>
      <c r="L7114">
        <v>-0.88099982910907904</v>
      </c>
      <c r="M7114">
        <v>-0.501</v>
      </c>
      <c r="N7114">
        <v>0.77135496400000003</v>
      </c>
      <c r="O7114" t="str">
        <f>VLOOKUP(A7114,Sheet1!B$1:C$29732,2,FALSE)</f>
        <v>S1057,T1059</v>
      </c>
    </row>
    <row r="7115" spans="1:15" x14ac:dyDescent="0.35">
      <c r="A7115" t="s">
        <v>8468</v>
      </c>
      <c r="B7115" t="s">
        <v>11075</v>
      </c>
      <c r="C7115" t="s">
        <v>18329</v>
      </c>
      <c r="D7115" t="s">
        <v>13137</v>
      </c>
      <c r="E7115">
        <v>-1.1330857128401599</v>
      </c>
      <c r="F7115">
        <v>-0.84168827899436105</v>
      </c>
      <c r="G7115">
        <v>-1.1534129998323299</v>
      </c>
      <c r="H7115">
        <v>-2.2162594230743302</v>
      </c>
      <c r="I7115">
        <v>3.4520832729366902E-2</v>
      </c>
      <c r="J7115">
        <v>-0.54707719575429403</v>
      </c>
      <c r="K7115">
        <v>-1.25733906471201</v>
      </c>
      <c r="L7115">
        <v>-1.5717306598773</v>
      </c>
      <c r="M7115">
        <v>-0.501</v>
      </c>
      <c r="N7115">
        <v>0.299976772</v>
      </c>
      <c r="O7115" t="str">
        <f>VLOOKUP(A7115,Sheet1!B$1:C$29732,2,FALSE)</f>
        <v>S263</v>
      </c>
    </row>
    <row r="7116" spans="1:15" x14ac:dyDescent="0.35">
      <c r="A7116" t="s">
        <v>3944</v>
      </c>
      <c r="B7116" t="s">
        <v>9871</v>
      </c>
      <c r="C7116" t="s">
        <v>17516</v>
      </c>
      <c r="D7116" t="s">
        <v>12062</v>
      </c>
      <c r="E7116">
        <v>-3.88916507675484</v>
      </c>
      <c r="F7116">
        <v>-3.70278355498567</v>
      </c>
      <c r="G7116">
        <v>-3.4908389069666801</v>
      </c>
      <c r="H7116">
        <v>-4.0469997614333799</v>
      </c>
      <c r="I7116">
        <v>-3.6457019591980102</v>
      </c>
      <c r="J7116">
        <v>-3.1882528572861601</v>
      </c>
      <c r="K7116">
        <v>-3.2484963781212399</v>
      </c>
      <c r="L7116">
        <v>-3.04111294727758</v>
      </c>
      <c r="M7116">
        <v>-0.502</v>
      </c>
      <c r="N7116">
        <v>4.8023912000000002E-2</v>
      </c>
      <c r="O7116" t="str">
        <f>VLOOKUP(A7116,Sheet1!B$1:C$29732,2,FALSE)</f>
        <v>S2327</v>
      </c>
    </row>
    <row r="7117" spans="1:15" x14ac:dyDescent="0.35">
      <c r="A7117" t="s">
        <v>2669</v>
      </c>
      <c r="B7117" t="s">
        <v>10859</v>
      </c>
      <c r="C7117" t="s">
        <v>18109</v>
      </c>
      <c r="D7117" t="s">
        <v>13777</v>
      </c>
      <c r="E7117">
        <v>-5.9290594205623304</v>
      </c>
      <c r="F7117">
        <v>-8.4009729299859792</v>
      </c>
      <c r="G7117">
        <v>-5.88184491267958</v>
      </c>
      <c r="H7117">
        <v>-5.8923411261852401</v>
      </c>
      <c r="I7117">
        <v>-5.2706846870249002</v>
      </c>
      <c r="J7117">
        <v>-6.4630166211811497</v>
      </c>
      <c r="K7117">
        <v>-6.1629305784262103</v>
      </c>
      <c r="L7117">
        <v>-6.19883269498433</v>
      </c>
      <c r="M7117">
        <v>-0.502</v>
      </c>
      <c r="N7117">
        <v>0.45053444599999998</v>
      </c>
      <c r="O7117" t="str">
        <f>VLOOKUP(A7117,Sheet1!B$1:C$29732,2,FALSE)</f>
        <v>T3202</v>
      </c>
    </row>
    <row r="7118" spans="1:15" x14ac:dyDescent="0.35">
      <c r="A7118" t="s">
        <v>5223</v>
      </c>
      <c r="B7118" t="s">
        <v>9890</v>
      </c>
      <c r="C7118" t="s">
        <v>17254</v>
      </c>
      <c r="D7118" t="s">
        <v>12107</v>
      </c>
      <c r="E7118">
        <v>-2.4166663042335301</v>
      </c>
      <c r="F7118">
        <v>-2.2468311835743</v>
      </c>
      <c r="G7118">
        <v>-2.0651924897746898</v>
      </c>
      <c r="H7118">
        <v>-2.1243208664180901</v>
      </c>
      <c r="I7118">
        <v>-1.53586313669851</v>
      </c>
      <c r="J7118">
        <v>-1.75282697760846</v>
      </c>
      <c r="K7118">
        <v>-1.8193682072331601</v>
      </c>
      <c r="L7118">
        <v>-1.7381578680317</v>
      </c>
      <c r="M7118">
        <v>-0.502</v>
      </c>
      <c r="N7118">
        <v>1.7768131999999999E-2</v>
      </c>
      <c r="O7118" t="str">
        <f>VLOOKUP(A7118,Sheet1!B$1:C$29732,2,FALSE)</f>
        <v>Y2026</v>
      </c>
    </row>
    <row r="7119" spans="1:15" x14ac:dyDescent="0.35">
      <c r="A7119" t="s">
        <v>8007</v>
      </c>
      <c r="B7119" t="s">
        <v>10062</v>
      </c>
      <c r="C7119" t="s">
        <v>17277</v>
      </c>
      <c r="D7119" t="s">
        <v>12426</v>
      </c>
      <c r="E7119">
        <v>-4.5418120965065096</v>
      </c>
      <c r="F7119">
        <v>-5.18066999694393</v>
      </c>
      <c r="G7119">
        <v>-4.6494279393138402</v>
      </c>
      <c r="H7119">
        <v>-4.2751862712938999</v>
      </c>
      <c r="I7119">
        <v>-4.2138613031359897</v>
      </c>
      <c r="J7119">
        <v>-3.9768558599603701</v>
      </c>
      <c r="K7119">
        <v>-3.9617361654900498</v>
      </c>
      <c r="L7119">
        <v>-4.4840777492086499</v>
      </c>
      <c r="M7119">
        <v>-0.503</v>
      </c>
      <c r="N7119">
        <v>8.0188863999999999E-2</v>
      </c>
      <c r="O7119" t="str">
        <f>VLOOKUP(A7119,Sheet1!B$1:C$29732,2,FALSE)</f>
        <v>S164</v>
      </c>
    </row>
    <row r="7120" spans="1:15" x14ac:dyDescent="0.35">
      <c r="A7120" t="s">
        <v>1630</v>
      </c>
      <c r="B7120" t="s">
        <v>9853</v>
      </c>
      <c r="C7120" t="s">
        <v>17415</v>
      </c>
      <c r="D7120" t="s">
        <v>12148</v>
      </c>
      <c r="E7120">
        <v>-1.60336471802872</v>
      </c>
      <c r="F7120">
        <v>-0.760714633650032</v>
      </c>
      <c r="G7120">
        <v>-1.5841883865813799</v>
      </c>
      <c r="H7120">
        <v>-1.0638758919298701</v>
      </c>
      <c r="I7120">
        <v>-0.87392832793689801</v>
      </c>
      <c r="J7120">
        <v>-0.58353502287947001</v>
      </c>
      <c r="K7120">
        <v>-0.781534796359864</v>
      </c>
      <c r="L7120">
        <v>-0.762094841142687</v>
      </c>
      <c r="M7120">
        <v>-0.503</v>
      </c>
      <c r="N7120">
        <v>7.2025355999999999E-2</v>
      </c>
      <c r="O7120" t="str">
        <f>VLOOKUP(A7120,Sheet1!B$1:C$29732,2,FALSE)</f>
        <v>S362</v>
      </c>
    </row>
    <row r="7121" spans="1:15" x14ac:dyDescent="0.35">
      <c r="A7121" t="s">
        <v>5049</v>
      </c>
      <c r="B7121" t="s">
        <v>11372</v>
      </c>
      <c r="C7121" t="s">
        <v>18622</v>
      </c>
      <c r="D7121" t="s">
        <v>12669</v>
      </c>
      <c r="E7121">
        <v>-6.5072213769606497</v>
      </c>
      <c r="F7121">
        <v>-4.41737207986003</v>
      </c>
      <c r="G7121">
        <v>-5.0711932712263099</v>
      </c>
      <c r="H7121">
        <v>-9.8471624945284404</v>
      </c>
      <c r="I7121">
        <v>-5.0458065435199604</v>
      </c>
      <c r="J7121">
        <v>-4.5134234061614702</v>
      </c>
      <c r="K7121">
        <v>-8.4152450276847706</v>
      </c>
      <c r="L7121">
        <v>-5.8548694194562003</v>
      </c>
      <c r="M7121">
        <v>-0.503</v>
      </c>
      <c r="N7121">
        <v>0.72131157199999996</v>
      </c>
      <c r="O7121" t="str">
        <f>VLOOKUP(A7121,Sheet1!B$1:C$29732,2,FALSE)</f>
        <v>S37</v>
      </c>
    </row>
    <row r="7122" spans="1:15" x14ac:dyDescent="0.35">
      <c r="A7122" t="s">
        <v>4246</v>
      </c>
      <c r="B7122" t="s">
        <v>11166</v>
      </c>
      <c r="C7122" t="s">
        <v>18416</v>
      </c>
      <c r="D7122" t="s">
        <v>13372</v>
      </c>
      <c r="E7122">
        <v>-2.0638685543660098</v>
      </c>
      <c r="F7122">
        <v>-2.88698744665087</v>
      </c>
      <c r="G7122">
        <v>-2.1383798356725001</v>
      </c>
      <c r="H7122">
        <v>-2.6356092920835898</v>
      </c>
      <c r="I7122">
        <v>-1.99284973585187</v>
      </c>
      <c r="J7122">
        <v>-1.9152593599790999</v>
      </c>
      <c r="K7122">
        <v>-2.1312795668605702</v>
      </c>
      <c r="L7122">
        <v>-1.6753952225639099</v>
      </c>
      <c r="M7122">
        <v>-0.503</v>
      </c>
      <c r="N7122">
        <v>7.5548946000000006E-2</v>
      </c>
      <c r="O7122" t="str">
        <f>VLOOKUP(A7122,Sheet1!B$1:C$29732,2,FALSE)</f>
        <v>S4</v>
      </c>
    </row>
    <row r="7123" spans="1:15" x14ac:dyDescent="0.35">
      <c r="A7123" t="s">
        <v>76</v>
      </c>
      <c r="B7123" t="s">
        <v>9978</v>
      </c>
      <c r="C7123" t="s">
        <v>17182</v>
      </c>
      <c r="D7123" t="s">
        <v>13373</v>
      </c>
      <c r="E7123">
        <v>-2.0638685543660098</v>
      </c>
      <c r="F7123">
        <v>-2.88698744665087</v>
      </c>
      <c r="G7123">
        <v>-2.1383798356725001</v>
      </c>
      <c r="H7123">
        <v>-2.6356092920835898</v>
      </c>
      <c r="I7123">
        <v>-1.99284973585187</v>
      </c>
      <c r="J7123">
        <v>-1.9152593599790999</v>
      </c>
      <c r="K7123">
        <v>-2.1312795668605702</v>
      </c>
      <c r="L7123">
        <v>-1.6753952225639099</v>
      </c>
      <c r="M7123">
        <v>-0.503</v>
      </c>
      <c r="N7123">
        <v>7.5548946000000006E-2</v>
      </c>
      <c r="O7123" t="str">
        <f>VLOOKUP(A7123,Sheet1!B$1:C$29732,2,FALSE)</f>
        <v>S43</v>
      </c>
    </row>
    <row r="7124" spans="1:15" x14ac:dyDescent="0.35">
      <c r="A7124" t="s">
        <v>4581</v>
      </c>
      <c r="B7124" t="s">
        <v>11280</v>
      </c>
      <c r="C7124" t="s">
        <v>18528</v>
      </c>
      <c r="D7124" t="s">
        <v>13077</v>
      </c>
      <c r="E7124">
        <v>-1.7356038567224601</v>
      </c>
      <c r="F7124">
        <v>-1.9545558127495799</v>
      </c>
      <c r="G7124">
        <v>-1.78323388058987</v>
      </c>
      <c r="H7124">
        <v>-1.86669908441885</v>
      </c>
      <c r="I7124">
        <v>-1.53151765901512</v>
      </c>
      <c r="J7124">
        <v>-1.3497491721194299</v>
      </c>
      <c r="K7124">
        <v>-1.28935755351625</v>
      </c>
      <c r="L7124">
        <v>-1.1556596572358799</v>
      </c>
      <c r="M7124">
        <v>-0.503</v>
      </c>
      <c r="N7124">
        <v>1.5928814999999999E-2</v>
      </c>
      <c r="O7124" t="str">
        <f>VLOOKUP(A7124,Sheet1!B$1:C$29732,2,FALSE)</f>
        <v>S680</v>
      </c>
    </row>
    <row r="7125" spans="1:15" x14ac:dyDescent="0.35">
      <c r="A7125" t="s">
        <v>9678</v>
      </c>
      <c r="B7125" t="s">
        <v>11280</v>
      </c>
      <c r="C7125" t="s">
        <v>18528</v>
      </c>
      <c r="D7125" t="s">
        <v>13077</v>
      </c>
      <c r="E7125">
        <v>-1.7356038567224601</v>
      </c>
      <c r="F7125">
        <v>-1.9545558127495799</v>
      </c>
      <c r="G7125">
        <v>-1.78323388058987</v>
      </c>
      <c r="H7125">
        <v>-1.86669908441885</v>
      </c>
      <c r="I7125">
        <v>-1.53151765901512</v>
      </c>
      <c r="J7125">
        <v>-1.3497491721194299</v>
      </c>
      <c r="K7125">
        <v>-1.28935755351625</v>
      </c>
      <c r="L7125">
        <v>-1.1556596572358799</v>
      </c>
      <c r="M7125">
        <v>-0.503</v>
      </c>
      <c r="N7125">
        <v>1.5928814999999999E-2</v>
      </c>
      <c r="O7125" t="str">
        <f>VLOOKUP(A7125,Sheet1!B$1:C$29732,2,FALSE)</f>
        <v>S680</v>
      </c>
    </row>
    <row r="7126" spans="1:15" x14ac:dyDescent="0.35">
      <c r="A7126" t="s">
        <v>2270</v>
      </c>
      <c r="B7126" t="s">
        <v>10759</v>
      </c>
      <c r="C7126" t="s">
        <v>18012</v>
      </c>
      <c r="D7126" t="s">
        <v>12066</v>
      </c>
      <c r="E7126">
        <v>-1.4275183290745801</v>
      </c>
      <c r="F7126">
        <v>-1.81005266143431</v>
      </c>
      <c r="G7126">
        <v>-1.98937086929114</v>
      </c>
      <c r="H7126">
        <v>-1.5157195967388599</v>
      </c>
      <c r="I7126">
        <v>-1.95162697789026</v>
      </c>
      <c r="J7126">
        <v>-1.0969421420069301</v>
      </c>
      <c r="K7126">
        <v>-1.50550387759334</v>
      </c>
      <c r="L7126">
        <v>-0.178384573463749</v>
      </c>
      <c r="M7126">
        <v>-0.503</v>
      </c>
      <c r="N7126">
        <v>0.23485628</v>
      </c>
      <c r="O7126" t="str">
        <f>VLOOKUP(A7126,Sheet1!B$1:C$29732,2,FALSE)</f>
        <v>S852</v>
      </c>
    </row>
    <row r="7127" spans="1:15" x14ac:dyDescent="0.35">
      <c r="A7127" t="s">
        <v>9095</v>
      </c>
      <c r="B7127" t="s">
        <v>11862</v>
      </c>
      <c r="C7127" t="s">
        <v>19094</v>
      </c>
      <c r="D7127" t="s">
        <v>12474</v>
      </c>
      <c r="E7127">
        <v>-4.39810322322516</v>
      </c>
      <c r="F7127">
        <v>-5.0987603350500903</v>
      </c>
      <c r="G7127">
        <v>-5.8457359785374097</v>
      </c>
      <c r="H7127">
        <v>-4.6796365672120404</v>
      </c>
      <c r="I7127">
        <v>-1.8835893058215301</v>
      </c>
      <c r="J7127">
        <v>-3.1440201737100999</v>
      </c>
      <c r="K7127">
        <v>-2.9638052916759401</v>
      </c>
      <c r="L7127">
        <v>-10.019904619703601</v>
      </c>
      <c r="M7127">
        <v>-0.503</v>
      </c>
      <c r="N7127">
        <v>0.77802378100000003</v>
      </c>
      <c r="O7127" t="str">
        <f>VLOOKUP(A7127,Sheet1!B$1:C$29732,2,FALSE)</f>
        <v>T1175</v>
      </c>
    </row>
    <row r="7128" spans="1:15" x14ac:dyDescent="0.35">
      <c r="A7128" t="s">
        <v>6468</v>
      </c>
      <c r="B7128" t="s">
        <v>9937</v>
      </c>
      <c r="C7128" t="s">
        <v>17136</v>
      </c>
      <c r="D7128" t="s">
        <v>13679</v>
      </c>
      <c r="E7128">
        <v>-0.61207060427140503</v>
      </c>
      <c r="F7128">
        <v>0.30977119836911599</v>
      </c>
      <c r="G7128">
        <v>0.26768411462527603</v>
      </c>
      <c r="H7128">
        <v>-1.02871794559078</v>
      </c>
      <c r="I7128">
        <v>-0.71273982792717305</v>
      </c>
      <c r="J7128">
        <v>0.66008965118739105</v>
      </c>
      <c r="K7128">
        <v>0.26704797683560999</v>
      </c>
      <c r="L7128">
        <v>0.73701262877184304</v>
      </c>
      <c r="M7128">
        <v>-0.504</v>
      </c>
      <c r="N7128">
        <v>0.29701229400000001</v>
      </c>
      <c r="O7128" t="str">
        <f>VLOOKUP(A7128,Sheet1!B$1:C$29732,2,FALSE)</f>
        <v>S562</v>
      </c>
    </row>
    <row r="7129" spans="1:15" x14ac:dyDescent="0.35">
      <c r="A7129" t="s">
        <v>6586</v>
      </c>
      <c r="B7129" t="s">
        <v>10872</v>
      </c>
      <c r="C7129" t="s">
        <v>18121</v>
      </c>
      <c r="D7129" t="s">
        <v>12189</v>
      </c>
      <c r="E7129">
        <v>0.42006869700218302</v>
      </c>
      <c r="F7129">
        <v>-0.33726680313477803</v>
      </c>
      <c r="G7129">
        <v>-1.17425240069264</v>
      </c>
      <c r="H7129">
        <v>-0.614868020238866</v>
      </c>
      <c r="I7129">
        <v>0.469026447518885</v>
      </c>
      <c r="J7129">
        <v>0.55500089870713498</v>
      </c>
      <c r="K7129">
        <v>-0.336415633158268</v>
      </c>
      <c r="L7129">
        <v>-0.37787625483482401</v>
      </c>
      <c r="M7129">
        <v>-0.504</v>
      </c>
      <c r="N7129">
        <v>0.24907064800000001</v>
      </c>
      <c r="O7129" t="str">
        <f>VLOOKUP(A7129,Sheet1!B$1:C$29732,2,FALSE)</f>
        <v>S65</v>
      </c>
    </row>
    <row r="7130" spans="1:15" x14ac:dyDescent="0.35">
      <c r="A7130" t="s">
        <v>1915</v>
      </c>
      <c r="B7130" t="s">
        <v>10573</v>
      </c>
      <c r="C7130" t="s">
        <v>17814</v>
      </c>
      <c r="D7130" t="s">
        <v>12686</v>
      </c>
      <c r="E7130">
        <v>-3.9444335392030201</v>
      </c>
      <c r="F7130">
        <v>-5.0212523430449396</v>
      </c>
      <c r="G7130">
        <v>-5.5779904539331904</v>
      </c>
      <c r="H7130">
        <v>-5.1682588969556598</v>
      </c>
      <c r="I7130">
        <v>-3.39935554733183</v>
      </c>
      <c r="J7130">
        <v>-4.9542534160372096</v>
      </c>
      <c r="K7130">
        <v>-4.0014936672736399</v>
      </c>
      <c r="L7130">
        <v>-5.3397896399010403</v>
      </c>
      <c r="M7130">
        <v>-0.504</v>
      </c>
      <c r="N7130">
        <v>0.37151367299999999</v>
      </c>
      <c r="O7130" t="str">
        <f>VLOOKUP(A7130,Sheet1!B$1:C$29732,2,FALSE)</f>
        <v>S850</v>
      </c>
    </row>
    <row r="7131" spans="1:15" x14ac:dyDescent="0.35">
      <c r="A7131" t="s">
        <v>3998</v>
      </c>
      <c r="B7131" t="s">
        <v>9966</v>
      </c>
      <c r="C7131" t="s">
        <v>17169</v>
      </c>
      <c r="D7131" t="s">
        <v>13319</v>
      </c>
      <c r="E7131">
        <v>-6.5163288384073903</v>
      </c>
      <c r="F7131">
        <v>-5.9571957580318902</v>
      </c>
      <c r="G7131">
        <v>-5.7592301065666698</v>
      </c>
      <c r="H7131">
        <v>-6.2075327216400797</v>
      </c>
      <c r="I7131">
        <v>-5.5095933358196199</v>
      </c>
      <c r="J7131">
        <v>-5.8663058746041603</v>
      </c>
      <c r="K7131">
        <v>-5.2359485950991198</v>
      </c>
      <c r="L7131">
        <v>-5.8069858198007003</v>
      </c>
      <c r="M7131">
        <v>-0.505</v>
      </c>
      <c r="N7131">
        <v>7.3647064999999998E-2</v>
      </c>
      <c r="O7131" t="str">
        <f>VLOOKUP(A7131,Sheet1!B$1:C$29732,2,FALSE)</f>
        <v>S193</v>
      </c>
    </row>
    <row r="7132" spans="1:15" x14ac:dyDescent="0.35">
      <c r="A7132" t="s">
        <v>3963</v>
      </c>
      <c r="B7132" t="s">
        <v>11122</v>
      </c>
      <c r="C7132" t="s">
        <v>18371</v>
      </c>
      <c r="D7132" t="s">
        <v>13611</v>
      </c>
      <c r="E7132">
        <v>-1.20412559973033</v>
      </c>
      <c r="F7132">
        <v>-0.59141554754930703</v>
      </c>
      <c r="G7132">
        <v>-0.25405395356742799</v>
      </c>
      <c r="H7132">
        <v>-0.64117767722577002</v>
      </c>
      <c r="I7132">
        <v>0.53266170832269899</v>
      </c>
      <c r="J7132">
        <v>-0.434576508038653</v>
      </c>
      <c r="K7132">
        <v>-1.1346788642569499E-2</v>
      </c>
      <c r="L7132">
        <v>-0.75599328613021699</v>
      </c>
      <c r="M7132">
        <v>-0.505</v>
      </c>
      <c r="N7132">
        <v>0.178239486</v>
      </c>
      <c r="O7132" t="str">
        <f>VLOOKUP(A7132,Sheet1!B$1:C$29732,2,FALSE)</f>
        <v>S614</v>
      </c>
    </row>
    <row r="7133" spans="1:15" x14ac:dyDescent="0.35">
      <c r="A7133" t="s">
        <v>6630</v>
      </c>
      <c r="B7133" t="s">
        <v>11029</v>
      </c>
      <c r="C7133" t="s">
        <v>18281</v>
      </c>
      <c r="D7133" t="s">
        <v>11975</v>
      </c>
      <c r="E7133">
        <v>-2.6369367998247499</v>
      </c>
      <c r="F7133">
        <v>-3.55891381571303</v>
      </c>
      <c r="G7133">
        <v>-3.0370382676154901</v>
      </c>
      <c r="H7133">
        <v>-2.8156638032574</v>
      </c>
      <c r="I7133">
        <v>-2.2469516680416999</v>
      </c>
      <c r="J7133">
        <v>-1.9624915983518401</v>
      </c>
      <c r="K7133">
        <v>-3.6246167303748398</v>
      </c>
      <c r="L7133">
        <v>-2.1913250608148198</v>
      </c>
      <c r="M7133">
        <v>-0.50600000000000001</v>
      </c>
      <c r="N7133">
        <v>0.25763475299999999</v>
      </c>
      <c r="O7133" t="str">
        <f>VLOOKUP(A7133,Sheet1!B$1:C$29732,2,FALSE)</f>
        <v>S1092</v>
      </c>
    </row>
    <row r="7134" spans="1:15" x14ac:dyDescent="0.35">
      <c r="A7134" t="s">
        <v>6998</v>
      </c>
      <c r="B7134" t="s">
        <v>10647</v>
      </c>
      <c r="C7134" t="s">
        <v>17894</v>
      </c>
      <c r="D7134" t="s">
        <v>13176</v>
      </c>
      <c r="E7134">
        <v>-2.1351502987393101</v>
      </c>
      <c r="F7134">
        <v>-2.56138718796872</v>
      </c>
      <c r="G7134">
        <v>-1.8998754655628201</v>
      </c>
      <c r="H7134">
        <v>-1.6375524527804199</v>
      </c>
      <c r="I7134">
        <v>-1.5577890529823999</v>
      </c>
      <c r="J7134">
        <v>-1.7821873435486899</v>
      </c>
      <c r="K7134">
        <v>-1.5474788837281499</v>
      </c>
      <c r="L7134">
        <v>-1.32296239647568</v>
      </c>
      <c r="M7134">
        <v>-0.50600000000000001</v>
      </c>
      <c r="N7134">
        <v>7.2226697000000006E-2</v>
      </c>
      <c r="O7134" t="str">
        <f>VLOOKUP(A7134,Sheet1!B$1:C$29732,2,FALSE)</f>
        <v>S548</v>
      </c>
    </row>
    <row r="7135" spans="1:15" x14ac:dyDescent="0.35">
      <c r="A7135" t="s">
        <v>7913</v>
      </c>
      <c r="B7135" t="s">
        <v>10534</v>
      </c>
      <c r="C7135" t="s">
        <v>17776</v>
      </c>
      <c r="D7135" t="s">
        <v>11945</v>
      </c>
      <c r="E7135">
        <v>-0.48324556490430498</v>
      </c>
      <c r="F7135">
        <v>-0.35387537999541202</v>
      </c>
      <c r="G7135">
        <v>-0.17317252126426699</v>
      </c>
      <c r="H7135">
        <v>-0.56364576759819596</v>
      </c>
      <c r="I7135">
        <v>0.66160383020959701</v>
      </c>
      <c r="J7135">
        <v>-0.15676453045969699</v>
      </c>
      <c r="K7135">
        <v>-0.40667113755053602</v>
      </c>
      <c r="L7135">
        <v>0.35073085508625801</v>
      </c>
      <c r="M7135">
        <v>-0.50600000000000001</v>
      </c>
      <c r="N7135">
        <v>0.10206712799999999</v>
      </c>
      <c r="O7135" t="str">
        <f>VLOOKUP(A7135,Sheet1!B$1:C$29732,2,FALSE)</f>
        <v>S600</v>
      </c>
    </row>
    <row r="7136" spans="1:15" x14ac:dyDescent="0.35">
      <c r="A7136" t="s">
        <v>4661</v>
      </c>
      <c r="B7136" t="s">
        <v>11302</v>
      </c>
      <c r="C7136" t="s">
        <v>18548</v>
      </c>
      <c r="D7136" t="s">
        <v>12177</v>
      </c>
      <c r="E7136">
        <v>-3.0401773043505398</v>
      </c>
      <c r="F7136">
        <v>-3.19744248941692</v>
      </c>
      <c r="G7136">
        <v>-3.0757248144350098</v>
      </c>
      <c r="H7136">
        <v>-3.1068571480787499</v>
      </c>
      <c r="I7136">
        <v>-2.6944121111856498</v>
      </c>
      <c r="J7136">
        <v>-2.67415494384116</v>
      </c>
      <c r="K7136">
        <v>-2.5070076811173401</v>
      </c>
      <c r="L7136">
        <v>-2.5162168913951501</v>
      </c>
      <c r="M7136">
        <v>-0.50700000000000001</v>
      </c>
      <c r="N7136">
        <v>1.0546893E-2</v>
      </c>
      <c r="O7136" t="str">
        <f>VLOOKUP(A7136,Sheet1!B$1:C$29732,2,FALSE)</f>
        <v>S2059</v>
      </c>
    </row>
    <row r="7137" spans="1:15" x14ac:dyDescent="0.35">
      <c r="A7137" t="s">
        <v>8035</v>
      </c>
      <c r="B7137" t="s">
        <v>10375</v>
      </c>
      <c r="C7137" t="s">
        <v>17610</v>
      </c>
      <c r="D7137" t="s">
        <v>12163</v>
      </c>
      <c r="E7137">
        <v>-3.83356255734033</v>
      </c>
      <c r="F7137">
        <v>-4.9657372321976796</v>
      </c>
      <c r="G7137">
        <v>-3.9580308071183699</v>
      </c>
      <c r="H7137">
        <v>-3.6986770999473002</v>
      </c>
      <c r="I7137">
        <v>-3.21524666498857</v>
      </c>
      <c r="J7137">
        <v>-3.8667219873124101</v>
      </c>
      <c r="K7137">
        <v>-3.1629604541307499</v>
      </c>
      <c r="L7137">
        <v>-4.1818760547226699</v>
      </c>
      <c r="M7137">
        <v>-0.50700000000000001</v>
      </c>
      <c r="N7137">
        <v>0.21458585799999999</v>
      </c>
      <c r="O7137" t="str">
        <f>VLOOKUP(A7137,Sheet1!B$1:C$29732,2,FALSE)</f>
        <v>S575</v>
      </c>
    </row>
    <row r="7138" spans="1:15" x14ac:dyDescent="0.35">
      <c r="A7138" t="s">
        <v>3637</v>
      </c>
      <c r="B7138" t="s">
        <v>10190</v>
      </c>
      <c r="C7138" t="s">
        <v>17411</v>
      </c>
      <c r="D7138" t="s">
        <v>12782</v>
      </c>
      <c r="E7138">
        <v>-6.7686070071072297</v>
      </c>
      <c r="F7138">
        <v>-2.89777087658286</v>
      </c>
      <c r="G7138">
        <v>-2.8135236849976799</v>
      </c>
      <c r="H7138">
        <v>-2.8037275253011198</v>
      </c>
      <c r="I7138">
        <v>-4.3914678676380801</v>
      </c>
      <c r="J7138">
        <v>-2.8584282791003801</v>
      </c>
      <c r="K7138">
        <v>-3.1511447386957001</v>
      </c>
      <c r="L7138">
        <v>-2.8557102353457098</v>
      </c>
      <c r="M7138">
        <v>-0.50700000000000001</v>
      </c>
      <c r="N7138">
        <v>0.61407446700000001</v>
      </c>
      <c r="O7138" t="str">
        <f>VLOOKUP(A7138,Sheet1!B$1:C$29732,2,FALSE)</f>
        <v>S63,S64</v>
      </c>
    </row>
    <row r="7139" spans="1:15" x14ac:dyDescent="0.35">
      <c r="A7139" t="s">
        <v>6884</v>
      </c>
      <c r="B7139" t="s">
        <v>11048</v>
      </c>
      <c r="C7139" t="s">
        <v>18300</v>
      </c>
      <c r="D7139" t="s">
        <v>13657</v>
      </c>
      <c r="E7139">
        <v>1.8971318167051301</v>
      </c>
      <c r="F7139">
        <v>1.7061696088173799</v>
      </c>
      <c r="G7139">
        <v>1.6299532303783699</v>
      </c>
      <c r="H7139">
        <v>0.47805882067111199</v>
      </c>
      <c r="I7139">
        <v>2.32923091043713</v>
      </c>
      <c r="J7139">
        <v>1.6083102537696501</v>
      </c>
      <c r="K7139">
        <v>1.66366753796962</v>
      </c>
      <c r="L7139">
        <v>2.1426267493901698</v>
      </c>
      <c r="M7139">
        <v>-0.50800000000000001</v>
      </c>
      <c r="N7139">
        <v>0.20047132500000001</v>
      </c>
      <c r="O7139" t="str">
        <f>VLOOKUP(A7139,Sheet1!B$1:C$29732,2,FALSE)</f>
        <v>S168</v>
      </c>
    </row>
    <row r="7140" spans="1:15" x14ac:dyDescent="0.35">
      <c r="A7140" t="s">
        <v>6713</v>
      </c>
      <c r="B7140" t="s">
        <v>11585</v>
      </c>
      <c r="C7140" t="s">
        <v>18832</v>
      </c>
      <c r="D7140" t="s">
        <v>12930</v>
      </c>
      <c r="E7140">
        <v>-6.7595669837520802</v>
      </c>
      <c r="F7140">
        <v>-3.3880168778808901</v>
      </c>
      <c r="G7140">
        <v>-5.4303067034163197</v>
      </c>
      <c r="H7140">
        <v>-4.03021334463401</v>
      </c>
      <c r="I7140">
        <v>-3.8731142703878301</v>
      </c>
      <c r="J7140">
        <v>-4.8761994166639999</v>
      </c>
      <c r="K7140">
        <v>-4.7598276342951902</v>
      </c>
      <c r="L7140">
        <v>-4.06261587466122</v>
      </c>
      <c r="M7140">
        <v>-0.50900000000000001</v>
      </c>
      <c r="N7140">
        <v>0.50853688600000002</v>
      </c>
      <c r="O7140" t="str">
        <f>VLOOKUP(A7140,Sheet1!B$1:C$29732,2,FALSE)</f>
        <v>S696</v>
      </c>
    </row>
    <row r="7141" spans="1:15" x14ac:dyDescent="0.35">
      <c r="A7141" t="s">
        <v>4764</v>
      </c>
      <c r="B7141" t="s">
        <v>10190</v>
      </c>
      <c r="C7141" t="s">
        <v>17411</v>
      </c>
      <c r="D7141" t="s">
        <v>12782</v>
      </c>
      <c r="E7141">
        <v>-5.7572720244013098</v>
      </c>
      <c r="F7141">
        <v>-10.878992546451901</v>
      </c>
      <c r="G7141">
        <v>-6.7607069619276201</v>
      </c>
      <c r="H7141">
        <v>-6.4508966250423203</v>
      </c>
      <c r="I7141">
        <v>-6.2194898668444196</v>
      </c>
      <c r="J7141">
        <v>-5.7690448522078004</v>
      </c>
      <c r="K7141">
        <v>-6.7271452965010896</v>
      </c>
      <c r="L7141">
        <v>-9.0903136320338795</v>
      </c>
      <c r="M7141">
        <v>-0.51</v>
      </c>
      <c r="N7141">
        <v>0.69593012600000004</v>
      </c>
      <c r="O7141" t="str">
        <f>VLOOKUP(A7141,Sheet1!B$1:C$29732,2,FALSE)</f>
        <v>S165</v>
      </c>
    </row>
    <row r="7142" spans="1:15" x14ac:dyDescent="0.35">
      <c r="A7142" t="s">
        <v>8389</v>
      </c>
      <c r="B7142" t="s">
        <v>10836</v>
      </c>
      <c r="C7142" t="s">
        <v>18087</v>
      </c>
      <c r="D7142" t="s">
        <v>13686</v>
      </c>
      <c r="E7142">
        <v>-2.7003926330233901</v>
      </c>
      <c r="F7142">
        <v>-9.7949639028313307</v>
      </c>
      <c r="G7142">
        <v>-2.3045708955134301</v>
      </c>
      <c r="H7142">
        <v>-4.2620609564423804</v>
      </c>
      <c r="I7142">
        <v>-3.4072956005491402</v>
      </c>
      <c r="J7142">
        <v>-3.4865843358125601</v>
      </c>
      <c r="K7142">
        <v>-3.74022961851067</v>
      </c>
      <c r="L7142">
        <v>-6.3871663115365402</v>
      </c>
      <c r="M7142">
        <v>-0.51</v>
      </c>
      <c r="N7142">
        <v>0.77301237</v>
      </c>
      <c r="O7142" t="str">
        <f>VLOOKUP(A7142,Sheet1!B$1:C$29732,2,FALSE)</f>
        <v>S200</v>
      </c>
    </row>
    <row r="7143" spans="1:15" x14ac:dyDescent="0.35">
      <c r="A7143" t="s">
        <v>7680</v>
      </c>
      <c r="B7143" t="s">
        <v>10669</v>
      </c>
      <c r="C7143" t="s">
        <v>17917</v>
      </c>
      <c r="D7143" t="s">
        <v>12694</v>
      </c>
      <c r="E7143">
        <v>-3.1189139513942399</v>
      </c>
      <c r="F7143">
        <v>-3.5084581839714302</v>
      </c>
      <c r="G7143">
        <v>-3.0118118070708202</v>
      </c>
      <c r="H7143">
        <v>-2.9805529376986102</v>
      </c>
      <c r="I7143">
        <v>-2.77430522482743</v>
      </c>
      <c r="J7143">
        <v>-3.1770668976691701</v>
      </c>
      <c r="K7143">
        <v>-2.5685390654139599</v>
      </c>
      <c r="L7143">
        <v>-2.0602439524957101</v>
      </c>
      <c r="M7143">
        <v>-0.51</v>
      </c>
      <c r="N7143">
        <v>0.10464302</v>
      </c>
      <c r="O7143" t="str">
        <f>VLOOKUP(A7143,Sheet1!B$1:C$29732,2,FALSE)</f>
        <v>S457</v>
      </c>
    </row>
    <row r="7144" spans="1:15" x14ac:dyDescent="0.35">
      <c r="A7144" t="s">
        <v>5945</v>
      </c>
      <c r="B7144" t="s">
        <v>11455</v>
      </c>
      <c r="C7144" t="s">
        <v>18708</v>
      </c>
      <c r="D7144" t="s">
        <v>13623</v>
      </c>
      <c r="E7144">
        <v>-2.65778015888819</v>
      </c>
      <c r="F7144">
        <v>-4.7947474334668296</v>
      </c>
      <c r="G7144">
        <v>-4.5662795262275404</v>
      </c>
      <c r="H7144">
        <v>-6.2984035981984299</v>
      </c>
      <c r="I7144">
        <v>-4.4297722354673699</v>
      </c>
      <c r="J7144">
        <v>-3.1549518551687399</v>
      </c>
      <c r="K7144">
        <v>-4.8834011648559796</v>
      </c>
      <c r="L7144">
        <v>-3.8108116825320302</v>
      </c>
      <c r="M7144">
        <v>-0.51</v>
      </c>
      <c r="N7144">
        <v>0.52935348900000001</v>
      </c>
      <c r="O7144" t="str">
        <f>VLOOKUP(A7144,Sheet1!B$1:C$29732,2,FALSE)</f>
        <v>S539</v>
      </c>
    </row>
    <row r="7145" spans="1:15" x14ac:dyDescent="0.35">
      <c r="A7145" t="s">
        <v>1846</v>
      </c>
      <c r="B7145" t="s">
        <v>9878</v>
      </c>
      <c r="C7145" t="s">
        <v>17148</v>
      </c>
      <c r="D7145" t="s">
        <v>12415</v>
      </c>
      <c r="E7145">
        <v>-3.6806929700839701</v>
      </c>
      <c r="F7145">
        <v>-5.30721276259065</v>
      </c>
      <c r="G7145">
        <v>-4.2390902331334104</v>
      </c>
      <c r="H7145">
        <v>-5.5200758532680299</v>
      </c>
      <c r="I7145">
        <v>-5.24200128683575</v>
      </c>
      <c r="J7145">
        <v>-3.3297208898538599</v>
      </c>
      <c r="K7145">
        <v>-4.1277955521027403</v>
      </c>
      <c r="L7145">
        <v>-4.0093901392167597</v>
      </c>
      <c r="M7145">
        <v>-0.51</v>
      </c>
      <c r="N7145">
        <v>0.38637932800000002</v>
      </c>
      <c r="O7145" t="str">
        <f>VLOOKUP(A7145,Sheet1!B$1:C$29732,2,FALSE)</f>
        <v>S601</v>
      </c>
    </row>
    <row r="7146" spans="1:15" x14ac:dyDescent="0.35">
      <c r="A7146" t="s">
        <v>6788</v>
      </c>
      <c r="B7146" t="s">
        <v>10129</v>
      </c>
      <c r="C7146" t="s">
        <v>17347</v>
      </c>
      <c r="D7146" t="s">
        <v>12787</v>
      </c>
      <c r="E7146">
        <v>-3.6140001311517</v>
      </c>
      <c r="F7146">
        <v>-4.2258475941585596</v>
      </c>
      <c r="G7146">
        <v>-4.3265852400808598</v>
      </c>
      <c r="H7146">
        <v>-3.81127054573254</v>
      </c>
      <c r="I7146">
        <v>-3.3434418349609398</v>
      </c>
      <c r="J7146">
        <v>-3.8294659056253701</v>
      </c>
      <c r="K7146">
        <v>-3.2112154775689499</v>
      </c>
      <c r="L7146">
        <v>-3.54508804109597</v>
      </c>
      <c r="M7146">
        <v>-0.51200000000000001</v>
      </c>
      <c r="N7146">
        <v>6.8523687999999999E-2</v>
      </c>
      <c r="O7146" t="str">
        <f>VLOOKUP(A7146,Sheet1!B$1:C$29732,2,FALSE)</f>
        <v>S1377</v>
      </c>
    </row>
    <row r="7147" spans="1:15" x14ac:dyDescent="0.35">
      <c r="A7147" t="s">
        <v>1907</v>
      </c>
      <c r="B7147" t="s">
        <v>10651</v>
      </c>
      <c r="C7147" t="s">
        <v>17898</v>
      </c>
      <c r="D7147" t="s">
        <v>13752</v>
      </c>
      <c r="E7147">
        <v>-2.2334158532612598</v>
      </c>
      <c r="F7147">
        <v>-2.4070616935331599</v>
      </c>
      <c r="G7147">
        <v>-2.2082974866674001</v>
      </c>
      <c r="H7147">
        <v>-1.9301615504665199</v>
      </c>
      <c r="I7147">
        <v>-1.70660468241978</v>
      </c>
      <c r="J7147">
        <v>-1.6878799101601201</v>
      </c>
      <c r="K7147">
        <v>-1.41089096849105</v>
      </c>
      <c r="L7147">
        <v>-1.92631820824425</v>
      </c>
      <c r="M7147">
        <v>-0.51200000000000001</v>
      </c>
      <c r="N7147">
        <v>3.0059520999999999E-2</v>
      </c>
      <c r="O7147" t="str">
        <f>VLOOKUP(A7147,Sheet1!B$1:C$29732,2,FALSE)</f>
        <v>S15</v>
      </c>
    </row>
    <row r="7148" spans="1:15" x14ac:dyDescent="0.35">
      <c r="A7148" t="s">
        <v>3330</v>
      </c>
      <c r="B7148" t="s">
        <v>10495</v>
      </c>
      <c r="C7148" t="s">
        <v>17734</v>
      </c>
      <c r="D7148" t="s">
        <v>12880</v>
      </c>
      <c r="E7148">
        <v>-6.4921688848932897</v>
      </c>
      <c r="F7148">
        <v>-2.2468311835743</v>
      </c>
      <c r="G7148">
        <v>-1.6605437137638499</v>
      </c>
      <c r="H7148">
        <v>-0.81596735216410499</v>
      </c>
      <c r="I7148">
        <v>-1.7363010552631499</v>
      </c>
      <c r="J7148">
        <v>-1.5661493536208699</v>
      </c>
      <c r="K7148">
        <v>-3.28676627331064</v>
      </c>
      <c r="L7148">
        <v>-2.5794592397496898</v>
      </c>
      <c r="M7148">
        <v>-0.51200000000000001</v>
      </c>
      <c r="N7148">
        <v>0.68490733800000003</v>
      </c>
      <c r="O7148" t="str">
        <f>VLOOKUP(A7148,Sheet1!B$1:C$29732,2,FALSE)</f>
        <v>S326,S327</v>
      </c>
    </row>
    <row r="7149" spans="1:15" x14ac:dyDescent="0.35">
      <c r="A7149" t="s">
        <v>5393</v>
      </c>
      <c r="B7149" t="s">
        <v>10118</v>
      </c>
      <c r="C7149" t="s">
        <v>17337</v>
      </c>
      <c r="D7149" t="s">
        <v>13608</v>
      </c>
      <c r="E7149">
        <v>-5.4798316122155404</v>
      </c>
      <c r="F7149">
        <v>-5.0546509186232296</v>
      </c>
      <c r="G7149">
        <v>-4.1873364602775496</v>
      </c>
      <c r="H7149">
        <v>-4.2393751256913603</v>
      </c>
      <c r="I7149">
        <v>-3.82765386535619</v>
      </c>
      <c r="J7149">
        <v>-3.09057077111899</v>
      </c>
      <c r="K7149">
        <v>-3.51910306932476</v>
      </c>
      <c r="L7149">
        <v>-6.4699694325344401</v>
      </c>
      <c r="M7149">
        <v>-0.51300000000000001</v>
      </c>
      <c r="N7149">
        <v>0.52148438399999997</v>
      </c>
      <c r="O7149" t="str">
        <f>VLOOKUP(A7149,Sheet1!B$1:C$29732,2,FALSE)</f>
        <v>S487</v>
      </c>
    </row>
    <row r="7150" spans="1:15" x14ac:dyDescent="0.35">
      <c r="A7150" t="s">
        <v>3528</v>
      </c>
      <c r="B7150" t="s">
        <v>10017</v>
      </c>
      <c r="C7150" t="s">
        <v>17226</v>
      </c>
      <c r="D7150" t="s">
        <v>13614</v>
      </c>
      <c r="E7150">
        <v>-5.4074447090884696</v>
      </c>
      <c r="F7150">
        <v>-6.1603359649281799</v>
      </c>
      <c r="G7150">
        <v>-6.0058606574114402</v>
      </c>
      <c r="H7150">
        <v>-5.8040879622660899</v>
      </c>
      <c r="I7150">
        <v>-5.3480453759964499</v>
      </c>
      <c r="J7150">
        <v>-6.8972226189284802</v>
      </c>
      <c r="K7150">
        <v>-4.6164646803456799</v>
      </c>
      <c r="L7150">
        <v>-4.4627208615091902</v>
      </c>
      <c r="M7150">
        <v>-0.51300000000000001</v>
      </c>
      <c r="N7150">
        <v>0.37593853900000002</v>
      </c>
      <c r="O7150" t="str">
        <f>VLOOKUP(A7150,Sheet1!B$1:C$29732,2,FALSE)</f>
        <v>T122</v>
      </c>
    </row>
    <row r="7151" spans="1:15" x14ac:dyDescent="0.35">
      <c r="A7151" t="s">
        <v>9699</v>
      </c>
      <c r="B7151" t="s">
        <v>9953</v>
      </c>
      <c r="C7151" t="s">
        <v>17153</v>
      </c>
      <c r="D7151" t="s">
        <v>12044</v>
      </c>
      <c r="E7151">
        <v>-7.1623696675220003</v>
      </c>
      <c r="F7151">
        <v>-9.4163895483508906</v>
      </c>
      <c r="G7151">
        <v>-11.0812948513795</v>
      </c>
      <c r="H7151">
        <v>-7.8602123366064403</v>
      </c>
      <c r="I7151">
        <v>-10.616099156200301</v>
      </c>
      <c r="J7151">
        <v>-7.4745409814195396</v>
      </c>
      <c r="K7151">
        <v>-7.40631000504181</v>
      </c>
      <c r="L7151">
        <v>-7.9686358953988004</v>
      </c>
      <c r="M7151">
        <v>-0.51400000000000001</v>
      </c>
      <c r="N7151">
        <v>0.64203331900000005</v>
      </c>
      <c r="O7151" t="str">
        <f>VLOOKUP(A7151,Sheet1!B$1:C$29732,2,FALSE)</f>
        <v>S130</v>
      </c>
    </row>
    <row r="7152" spans="1:15" x14ac:dyDescent="0.35">
      <c r="A7152" t="s">
        <v>5377</v>
      </c>
      <c r="B7152" t="s">
        <v>11187</v>
      </c>
      <c r="C7152" t="s">
        <v>18437</v>
      </c>
      <c r="D7152" t="s">
        <v>12222</v>
      </c>
      <c r="E7152">
        <v>-2.9346648477575101</v>
      </c>
      <c r="F7152">
        <v>-3.2517423156191101</v>
      </c>
      <c r="G7152">
        <v>-1.64107269465257</v>
      </c>
      <c r="H7152">
        <v>-2.9021028987076698</v>
      </c>
      <c r="I7152">
        <v>-1.0901453647208701</v>
      </c>
      <c r="J7152">
        <v>-2.3451271881344802</v>
      </c>
      <c r="K7152">
        <v>-2.4698419894013202</v>
      </c>
      <c r="L7152">
        <v>-2.7630589071082601</v>
      </c>
      <c r="M7152">
        <v>-0.51500000000000001</v>
      </c>
      <c r="N7152">
        <v>0.322740464</v>
      </c>
      <c r="O7152" t="str">
        <f>VLOOKUP(A7152,Sheet1!B$1:C$29732,2,FALSE)</f>
        <v>S152,S160</v>
      </c>
    </row>
    <row r="7153" spans="1:15" x14ac:dyDescent="0.35">
      <c r="A7153" t="s">
        <v>1636</v>
      </c>
      <c r="B7153" t="s">
        <v>10002</v>
      </c>
      <c r="C7153" t="s">
        <v>17211</v>
      </c>
      <c r="D7153" t="s">
        <v>12356</v>
      </c>
      <c r="E7153">
        <v>-1.21953773413049</v>
      </c>
      <c r="F7153">
        <v>-1.9545558127495799</v>
      </c>
      <c r="G7153">
        <v>-1.9771124880376201</v>
      </c>
      <c r="H7153">
        <v>-1.8605037168724901</v>
      </c>
      <c r="I7153">
        <v>-1.02455694272183</v>
      </c>
      <c r="J7153">
        <v>-1.5265691674606101</v>
      </c>
      <c r="K7153">
        <v>-1.3056372779383201</v>
      </c>
      <c r="L7153">
        <v>-1.09535752929834</v>
      </c>
      <c r="M7153">
        <v>-0.51500000000000001</v>
      </c>
      <c r="N7153">
        <v>6.4927751000000006E-2</v>
      </c>
      <c r="O7153" t="str">
        <f>VLOOKUP(A7153,Sheet1!B$1:C$29732,2,FALSE)</f>
        <v>S179</v>
      </c>
    </row>
    <row r="7154" spans="1:15" x14ac:dyDescent="0.35">
      <c r="A7154" t="s">
        <v>2582</v>
      </c>
      <c r="B7154" t="s">
        <v>10831</v>
      </c>
      <c r="C7154" t="s">
        <v>18082</v>
      </c>
      <c r="D7154" t="s">
        <v>12861</v>
      </c>
      <c r="E7154">
        <v>-1.70274352889711</v>
      </c>
      <c r="F7154">
        <v>-1.2756863966916601</v>
      </c>
      <c r="G7154">
        <v>-1.64107269465257</v>
      </c>
      <c r="H7154">
        <v>-1.1368714859051501</v>
      </c>
      <c r="I7154">
        <v>-0.83057643669862102</v>
      </c>
      <c r="J7154">
        <v>-0.99766551006607396</v>
      </c>
      <c r="K7154">
        <v>-0.92506202205705501</v>
      </c>
      <c r="L7154">
        <v>-0.94203067403811103</v>
      </c>
      <c r="M7154">
        <v>-0.51500000000000001</v>
      </c>
      <c r="N7154">
        <v>2.8409770000000001E-2</v>
      </c>
      <c r="O7154" t="str">
        <f>VLOOKUP(A7154,Sheet1!B$1:C$29732,2,FALSE)</f>
        <v>S321</v>
      </c>
    </row>
    <row r="7155" spans="1:15" x14ac:dyDescent="0.35">
      <c r="A7155" t="s">
        <v>4337</v>
      </c>
      <c r="B7155" t="s">
        <v>10512</v>
      </c>
      <c r="C7155" t="s">
        <v>17751</v>
      </c>
      <c r="D7155" t="s">
        <v>13205</v>
      </c>
      <c r="E7155">
        <v>-7.93072859782961</v>
      </c>
      <c r="F7155">
        <v>-7.1719371661617304</v>
      </c>
      <c r="G7155">
        <v>-9.0776546564501093</v>
      </c>
      <c r="H7155">
        <v>-4.8216536279386499</v>
      </c>
      <c r="I7155">
        <v>-6.6442742655213598</v>
      </c>
      <c r="J7155">
        <v>-6.2232528146936499</v>
      </c>
      <c r="K7155">
        <v>-5.8486223518437903</v>
      </c>
      <c r="L7155">
        <v>-8.2249197668710892</v>
      </c>
      <c r="M7155">
        <v>-0.51500000000000001</v>
      </c>
      <c r="N7155">
        <v>0.60543438000000005</v>
      </c>
      <c r="O7155" t="str">
        <f>VLOOKUP(A7155,Sheet1!B$1:C$29732,2,FALSE)</f>
        <v>S7</v>
      </c>
    </row>
    <row r="7156" spans="1:15" x14ac:dyDescent="0.35">
      <c r="A7156" t="s">
        <v>9212</v>
      </c>
      <c r="B7156" t="s">
        <v>9822</v>
      </c>
      <c r="C7156" t="s">
        <v>17190</v>
      </c>
      <c r="D7156" t="s">
        <v>13444</v>
      </c>
      <c r="E7156">
        <v>-5.4074447090884696</v>
      </c>
      <c r="F7156">
        <v>-5.4459314841889697</v>
      </c>
      <c r="G7156">
        <v>-7.07708086012574</v>
      </c>
      <c r="H7156">
        <v>-9.3881016595691502</v>
      </c>
      <c r="I7156">
        <v>-5.8213109210235103</v>
      </c>
      <c r="J7156">
        <v>-5.4725242207689497</v>
      </c>
      <c r="K7156">
        <v>-6.9662318371405796</v>
      </c>
      <c r="L7156">
        <v>-6.99328716715147</v>
      </c>
      <c r="M7156">
        <v>-0.51600000000000001</v>
      </c>
      <c r="N7156">
        <v>0.596423017</v>
      </c>
      <c r="O7156" t="str">
        <f>VLOOKUP(A7156,Sheet1!B$1:C$29732,2,FALSE)</f>
        <v>S2004</v>
      </c>
    </row>
    <row r="7157" spans="1:15" x14ac:dyDescent="0.35">
      <c r="A7157" t="s">
        <v>3248</v>
      </c>
      <c r="B7157" t="s">
        <v>10122</v>
      </c>
      <c r="C7157" t="s">
        <v>17156</v>
      </c>
      <c r="D7157" t="s">
        <v>13415</v>
      </c>
      <c r="E7157">
        <v>-9.7654194632312095</v>
      </c>
      <c r="F7157">
        <v>-8.8893947996404794</v>
      </c>
      <c r="G7157">
        <v>-9.9537861181685194</v>
      </c>
      <c r="H7157">
        <v>-9.9282381669159907</v>
      </c>
      <c r="I7157">
        <v>-9.4498880074076403</v>
      </c>
      <c r="J7157">
        <v>-8.1812408304407391</v>
      </c>
      <c r="K7157">
        <v>-10.0374392090414</v>
      </c>
      <c r="L7157">
        <v>-8.8058637986994395</v>
      </c>
      <c r="M7157">
        <v>-0.51600000000000001</v>
      </c>
      <c r="N7157">
        <v>0.28970519300000003</v>
      </c>
      <c r="O7157" t="str">
        <f>VLOOKUP(A7157,Sheet1!B$1:C$29732,2,FALSE)</f>
        <v>S444</v>
      </c>
    </row>
    <row r="7158" spans="1:15" x14ac:dyDescent="0.35">
      <c r="A7158" t="s">
        <v>2578</v>
      </c>
      <c r="B7158" t="s">
        <v>9991</v>
      </c>
      <c r="C7158" t="s">
        <v>17199</v>
      </c>
      <c r="D7158" t="s">
        <v>13905</v>
      </c>
      <c r="E7158">
        <v>-7.8867590325191204</v>
      </c>
      <c r="F7158">
        <v>-7.7208339432702697</v>
      </c>
      <c r="G7158">
        <v>-8.3149280179799607</v>
      </c>
      <c r="H7158">
        <v>-6.2984035981984299</v>
      </c>
      <c r="I7158">
        <v>-6.9790418878491796</v>
      </c>
      <c r="J7158">
        <v>-7.1982164383874103</v>
      </c>
      <c r="K7158">
        <v>-7.18008212742801</v>
      </c>
      <c r="L7158">
        <v>-6.8001136233383699</v>
      </c>
      <c r="M7158">
        <v>-0.51600000000000001</v>
      </c>
      <c r="N7158">
        <v>0.26668782099999999</v>
      </c>
      <c r="O7158" t="str">
        <f>VLOOKUP(A7158,Sheet1!B$1:C$29732,2,FALSE)</f>
        <v>S802</v>
      </c>
    </row>
    <row r="7159" spans="1:15" x14ac:dyDescent="0.35">
      <c r="A7159" t="s">
        <v>8043</v>
      </c>
      <c r="B7159" t="s">
        <v>11756</v>
      </c>
      <c r="C7159" t="s">
        <v>18994</v>
      </c>
      <c r="D7159" t="s">
        <v>12711</v>
      </c>
      <c r="E7159">
        <v>-0.97432507676875302</v>
      </c>
      <c r="F7159">
        <v>-1.4275766748832699</v>
      </c>
      <c r="G7159">
        <v>-1.1534129998323299</v>
      </c>
      <c r="H7159">
        <v>-1.19414894722188</v>
      </c>
      <c r="I7159">
        <v>-0.32658481738225797</v>
      </c>
      <c r="J7159">
        <v>-1.0916813798729199</v>
      </c>
      <c r="K7159">
        <v>-1.0483994439591</v>
      </c>
      <c r="L7159">
        <v>-0.21977113420979999</v>
      </c>
      <c r="M7159">
        <v>-0.51600000000000001</v>
      </c>
      <c r="N7159">
        <v>9.1201185000000004E-2</v>
      </c>
      <c r="O7159" t="str">
        <f>VLOOKUP(A7159,Sheet1!B$1:C$29732,2,FALSE)</f>
        <v>S926</v>
      </c>
    </row>
    <row r="7160" spans="1:15" x14ac:dyDescent="0.35">
      <c r="A7160" t="s">
        <v>9461</v>
      </c>
      <c r="B7160" t="s">
        <v>9951</v>
      </c>
      <c r="C7160" t="s">
        <v>17125</v>
      </c>
      <c r="D7160" t="s">
        <v>13071</v>
      </c>
      <c r="E7160">
        <v>2.06951424460408</v>
      </c>
      <c r="F7160">
        <v>3.98241312944038</v>
      </c>
      <c r="G7160">
        <v>4.1481204199513702</v>
      </c>
      <c r="H7160">
        <v>4.17431757156732</v>
      </c>
      <c r="I7160">
        <v>4.4967148921882902</v>
      </c>
      <c r="J7160">
        <v>4.0650111521873598</v>
      </c>
      <c r="K7160">
        <v>3.8678294773356798</v>
      </c>
      <c r="L7160">
        <v>4.00699701567821</v>
      </c>
      <c r="M7160">
        <v>-0.51600000000000001</v>
      </c>
      <c r="N7160">
        <v>0.33415072800000001</v>
      </c>
      <c r="O7160" t="str">
        <f>VLOOKUP(A7160,Sheet1!B$1:C$29732,2,FALSE)</f>
        <v>T463,S465</v>
      </c>
    </row>
    <row r="7161" spans="1:15" x14ac:dyDescent="0.35">
      <c r="A7161" t="s">
        <v>865</v>
      </c>
      <c r="B7161" t="s">
        <v>10186</v>
      </c>
      <c r="C7161" t="s">
        <v>17407</v>
      </c>
      <c r="D7161" t="s">
        <v>13001</v>
      </c>
      <c r="E7161">
        <v>-2.67892907260455</v>
      </c>
      <c r="F7161">
        <v>-2.47811025916186</v>
      </c>
      <c r="G7161">
        <v>-4.4230528020801101</v>
      </c>
      <c r="H7161">
        <v>-3.57179681345609</v>
      </c>
      <c r="I7161">
        <v>-2.61871210399823</v>
      </c>
      <c r="J7161">
        <v>-2.2778634465597301</v>
      </c>
      <c r="K7161">
        <v>-3.2235357113562899</v>
      </c>
      <c r="L7161">
        <v>-2.9640699719409702</v>
      </c>
      <c r="M7161">
        <v>-0.51700000000000002</v>
      </c>
      <c r="N7161">
        <v>0.30405506599999998</v>
      </c>
      <c r="O7161" t="str">
        <f>VLOOKUP(A7161,Sheet1!B$1:C$29732,2,FALSE)</f>
        <v>S147</v>
      </c>
    </row>
    <row r="7162" spans="1:15" x14ac:dyDescent="0.35">
      <c r="A7162" t="s">
        <v>5129</v>
      </c>
      <c r="B7162" t="s">
        <v>10211</v>
      </c>
      <c r="C7162" t="s">
        <v>17437</v>
      </c>
      <c r="D7162" t="s">
        <v>13828</v>
      </c>
      <c r="E7162">
        <v>-2.2811298139799199</v>
      </c>
      <c r="F7162">
        <v>-2.0003070677837802</v>
      </c>
      <c r="G7162">
        <v>-2.59172675589015</v>
      </c>
      <c r="H7162">
        <v>-2.2563664792118798</v>
      </c>
      <c r="I7162">
        <v>-1.6727142499824801</v>
      </c>
      <c r="J7162">
        <v>-1.6295379449713501</v>
      </c>
      <c r="K7162">
        <v>-1.82405076037477</v>
      </c>
      <c r="L7162">
        <v>-1.93548279325034</v>
      </c>
      <c r="M7162">
        <v>-0.51700000000000002</v>
      </c>
      <c r="N7162">
        <v>2.7232213000000002E-2</v>
      </c>
      <c r="O7162" t="str">
        <f>VLOOKUP(A7162,Sheet1!B$1:C$29732,2,FALSE)</f>
        <v>S521</v>
      </c>
    </row>
    <row r="7163" spans="1:15" x14ac:dyDescent="0.35">
      <c r="A7163" t="s">
        <v>4924</v>
      </c>
      <c r="B7163" t="s">
        <v>9981</v>
      </c>
      <c r="C7163" t="s">
        <v>17185</v>
      </c>
      <c r="D7163" t="s">
        <v>13512</v>
      </c>
      <c r="E7163">
        <v>-1.7136140208141599</v>
      </c>
      <c r="F7163">
        <v>-0.71947732889538696</v>
      </c>
      <c r="G7163">
        <v>-0.14547355716692001</v>
      </c>
      <c r="H7163">
        <v>-0.74292122095088697</v>
      </c>
      <c r="I7163">
        <v>0.22120047099736001</v>
      </c>
      <c r="J7163">
        <v>-0.55248748172487105</v>
      </c>
      <c r="K7163">
        <v>-0.44222479491312999</v>
      </c>
      <c r="L7163">
        <v>-0.47977387908111202</v>
      </c>
      <c r="M7163">
        <v>-0.51700000000000002</v>
      </c>
      <c r="N7163">
        <v>0.19736690600000001</v>
      </c>
      <c r="O7163" t="str">
        <f>VLOOKUP(A7163,Sheet1!B$1:C$29732,2,FALSE)</f>
        <v>S607,S615</v>
      </c>
    </row>
    <row r="7164" spans="1:15" x14ac:dyDescent="0.35">
      <c r="A7164" t="s">
        <v>3377</v>
      </c>
      <c r="B7164" t="s">
        <v>10071</v>
      </c>
      <c r="C7164" t="s">
        <v>17287</v>
      </c>
      <c r="D7164" t="s">
        <v>13255</v>
      </c>
      <c r="E7164">
        <v>-4.3396789010107701</v>
      </c>
      <c r="F7164">
        <v>-7.0924888269203903</v>
      </c>
      <c r="G7164">
        <v>-4.6928711185992</v>
      </c>
      <c r="H7164">
        <v>-5.0563984410636396</v>
      </c>
      <c r="I7164">
        <v>-4.5760380601858497</v>
      </c>
      <c r="J7164">
        <v>-3.9614205336304402</v>
      </c>
      <c r="K7164">
        <v>-5.3447836799920401</v>
      </c>
      <c r="L7164">
        <v>-5.2319791274062801</v>
      </c>
      <c r="M7164">
        <v>-0.51700000000000002</v>
      </c>
      <c r="N7164">
        <v>0.44905574100000001</v>
      </c>
      <c r="O7164" t="str">
        <f>VLOOKUP(A7164,Sheet1!B$1:C$29732,2,FALSE)</f>
        <v>T876</v>
      </c>
    </row>
    <row r="7165" spans="1:15" x14ac:dyDescent="0.35">
      <c r="A7165" t="s">
        <v>7463</v>
      </c>
      <c r="B7165" t="s">
        <v>11000</v>
      </c>
      <c r="C7165" t="s">
        <v>18251</v>
      </c>
      <c r="D7165" t="s">
        <v>12490</v>
      </c>
      <c r="E7165">
        <v>-2.4255754588965202</v>
      </c>
      <c r="F7165">
        <v>-2.5274974268139201</v>
      </c>
      <c r="G7165">
        <v>-1.9232033394832899</v>
      </c>
      <c r="H7165">
        <v>-1.92368819716271</v>
      </c>
      <c r="I7165">
        <v>-1.9343143904548401</v>
      </c>
      <c r="J7165">
        <v>-1.9818261436745199</v>
      </c>
      <c r="K7165">
        <v>-1.3692318529179901</v>
      </c>
      <c r="L7165">
        <v>-1.44199117501844</v>
      </c>
      <c r="M7165">
        <v>-0.51800000000000002</v>
      </c>
      <c r="N7165">
        <v>7.3778561000000006E-2</v>
      </c>
      <c r="O7165" t="str">
        <f>VLOOKUP(A7165,Sheet1!B$1:C$29732,2,FALSE)</f>
        <v>S537</v>
      </c>
    </row>
    <row r="7166" spans="1:15" x14ac:dyDescent="0.35">
      <c r="A7166" t="s">
        <v>8857</v>
      </c>
      <c r="B7166" t="s">
        <v>11835</v>
      </c>
      <c r="C7166" t="s">
        <v>19070</v>
      </c>
      <c r="D7166" t="s">
        <v>13025</v>
      </c>
      <c r="E7166">
        <v>0.79078394112128703</v>
      </c>
      <c r="F7166">
        <v>0.108949461835479</v>
      </c>
      <c r="G7166">
        <v>0.305806397335456</v>
      </c>
      <c r="H7166">
        <v>-0.528842433339062</v>
      </c>
      <c r="I7166">
        <v>0.82301707672628399</v>
      </c>
      <c r="J7166">
        <v>0.74339727787863596</v>
      </c>
      <c r="K7166">
        <v>0.35252801185655602</v>
      </c>
      <c r="L7166">
        <v>0.834583688714851</v>
      </c>
      <c r="M7166">
        <v>-0.51900000000000002</v>
      </c>
      <c r="N7166">
        <v>0.12771967200000001</v>
      </c>
      <c r="O7166" t="str">
        <f>VLOOKUP(A7166,Sheet1!B$1:C$29732,2,FALSE)</f>
        <v>S3156,S3161</v>
      </c>
    </row>
    <row r="7167" spans="1:15" x14ac:dyDescent="0.35">
      <c r="A7167" t="s">
        <v>2235</v>
      </c>
      <c r="B7167" t="s">
        <v>10749</v>
      </c>
      <c r="C7167" t="s">
        <v>18001</v>
      </c>
      <c r="D7167" t="s">
        <v>12957</v>
      </c>
      <c r="E7167">
        <v>-6.4177529289152604</v>
      </c>
      <c r="F7167">
        <v>-9.4300049503259693</v>
      </c>
      <c r="G7167">
        <v>-7.1002913523268498</v>
      </c>
      <c r="H7167">
        <v>-7.6610105889239097</v>
      </c>
      <c r="I7167">
        <v>-7.0932662848182204</v>
      </c>
      <c r="J7167">
        <v>-6.6117100757421303</v>
      </c>
      <c r="K7167">
        <v>-7.0288545288639703</v>
      </c>
      <c r="L7167">
        <v>-7.7984561454293804</v>
      </c>
      <c r="M7167">
        <v>-0.51900000000000002</v>
      </c>
      <c r="N7167">
        <v>0.44408641700000001</v>
      </c>
      <c r="O7167" t="str">
        <f>VLOOKUP(A7167,Sheet1!B$1:C$29732,2,FALSE)</f>
        <v>S346</v>
      </c>
    </row>
    <row r="7168" spans="1:15" x14ac:dyDescent="0.35">
      <c r="A7168" t="s">
        <v>446</v>
      </c>
      <c r="B7168" t="s">
        <v>10162</v>
      </c>
      <c r="C7168" t="s">
        <v>17382</v>
      </c>
      <c r="D7168" t="s">
        <v>11995</v>
      </c>
      <c r="E7168">
        <v>3.1891605302023902</v>
      </c>
      <c r="F7168">
        <v>3.2254807758911199</v>
      </c>
      <c r="G7168">
        <v>3.4126335925999798</v>
      </c>
      <c r="H7168">
        <v>3.10876706354468</v>
      </c>
      <c r="I7168">
        <v>2.8056270017194498</v>
      </c>
      <c r="J7168">
        <v>4.1576582682681504</v>
      </c>
      <c r="K7168">
        <v>4.7397971558421403</v>
      </c>
      <c r="L7168">
        <v>3.30939689668415</v>
      </c>
      <c r="M7168">
        <v>-0.51900000000000002</v>
      </c>
      <c r="N7168">
        <v>0.25410364699999999</v>
      </c>
      <c r="O7168" t="str">
        <f>VLOOKUP(A7168,Sheet1!B$1:C$29732,2,FALSE)</f>
        <v>S363</v>
      </c>
    </row>
    <row r="7169" spans="1:15" x14ac:dyDescent="0.35">
      <c r="A7169" t="s">
        <v>8666</v>
      </c>
      <c r="B7169" t="s">
        <v>10438</v>
      </c>
      <c r="C7169" t="s">
        <v>17676</v>
      </c>
      <c r="D7169" t="s">
        <v>12863</v>
      </c>
      <c r="E7169">
        <v>-0.83427891319971403</v>
      </c>
      <c r="F7169">
        <v>-8.7362024985070192</v>
      </c>
      <c r="G7169">
        <v>-1.19539723931338</v>
      </c>
      <c r="H7169">
        <v>-1.8299197760472901</v>
      </c>
      <c r="I7169">
        <v>-3.5832055827643101</v>
      </c>
      <c r="J7169">
        <v>-2.4222694648464098</v>
      </c>
      <c r="K7169">
        <v>-1.8961764077041701</v>
      </c>
      <c r="L7169">
        <v>-2.6158299696521201</v>
      </c>
      <c r="M7169">
        <v>-0.52</v>
      </c>
      <c r="N7169">
        <v>0.77316161500000002</v>
      </c>
      <c r="O7169" t="str">
        <f>VLOOKUP(A7169,Sheet1!B$1:C$29732,2,FALSE)</f>
        <v>S327,S330</v>
      </c>
    </row>
    <row r="7170" spans="1:15" x14ac:dyDescent="0.35">
      <c r="A7170" t="s">
        <v>1956</v>
      </c>
      <c r="B7170" t="s">
        <v>10476</v>
      </c>
      <c r="C7170" t="s">
        <v>17714</v>
      </c>
      <c r="D7170" t="s">
        <v>12288</v>
      </c>
      <c r="E7170">
        <v>-7.8633287200497897</v>
      </c>
      <c r="F7170">
        <v>-9.3983125096277895</v>
      </c>
      <c r="G7170">
        <v>-7.3379224732962696</v>
      </c>
      <c r="H7170">
        <v>-7.8058685398915797</v>
      </c>
      <c r="I7170">
        <v>-7.2535035085659896</v>
      </c>
      <c r="J7170">
        <v>-7.7044616564345398</v>
      </c>
      <c r="K7170">
        <v>-7.7440334821079597</v>
      </c>
      <c r="L7170">
        <v>-7.6223724820468801</v>
      </c>
      <c r="M7170">
        <v>-0.52</v>
      </c>
      <c r="N7170">
        <v>0.27568801399999998</v>
      </c>
      <c r="O7170" t="str">
        <f>VLOOKUP(A7170,Sheet1!B$1:C$29732,2,FALSE)</f>
        <v>S628</v>
      </c>
    </row>
    <row r="7171" spans="1:15" x14ac:dyDescent="0.35">
      <c r="A7171" t="s">
        <v>2223</v>
      </c>
      <c r="B7171" t="s">
        <v>10203</v>
      </c>
      <c r="C7171" t="s">
        <v>17428</v>
      </c>
      <c r="D7171" t="s">
        <v>12504</v>
      </c>
      <c r="E7171">
        <v>-4.5810880799959603</v>
      </c>
      <c r="F7171">
        <v>-4.3806047574887197</v>
      </c>
      <c r="G7171">
        <v>-2.84659363159692</v>
      </c>
      <c r="H7171">
        <v>-3.4891851936399099</v>
      </c>
      <c r="I7171">
        <v>-4.4104929299626097</v>
      </c>
      <c r="J7171">
        <v>-3.1549518551687399</v>
      </c>
      <c r="K7171">
        <v>-2.9638052916759401</v>
      </c>
      <c r="L7171">
        <v>-2.68370123686385</v>
      </c>
      <c r="M7171">
        <v>-0.52100000000000002</v>
      </c>
      <c r="N7171">
        <v>0.350621719</v>
      </c>
      <c r="O7171" t="str">
        <f>VLOOKUP(A7171,Sheet1!B$1:C$29732,2,FALSE)</f>
        <v>S115</v>
      </c>
    </row>
    <row r="7172" spans="1:15" x14ac:dyDescent="0.35">
      <c r="A7172" t="s">
        <v>8886</v>
      </c>
      <c r="B7172" t="s">
        <v>10208</v>
      </c>
      <c r="C7172" t="s">
        <v>17434</v>
      </c>
      <c r="D7172" t="s">
        <v>13218</v>
      </c>
      <c r="E7172">
        <v>-1.51039258247668</v>
      </c>
      <c r="F7172">
        <v>-1.8357433825695599</v>
      </c>
      <c r="G7172">
        <v>-1.9409501688941599</v>
      </c>
      <c r="H7172">
        <v>-1.73053223166867</v>
      </c>
      <c r="I7172">
        <v>-1.5402217427556499</v>
      </c>
      <c r="J7172">
        <v>-1.02247710342059</v>
      </c>
      <c r="K7172">
        <v>-1.1505596591290901</v>
      </c>
      <c r="L7172">
        <v>-1.2185926748849301</v>
      </c>
      <c r="M7172">
        <v>-0.52100000000000002</v>
      </c>
      <c r="N7172">
        <v>2.7540701000000001E-2</v>
      </c>
      <c r="O7172" t="str">
        <f>VLOOKUP(A7172,Sheet1!B$1:C$29732,2,FALSE)</f>
        <v>S128</v>
      </c>
    </row>
    <row r="7173" spans="1:15" x14ac:dyDescent="0.35">
      <c r="A7173" t="s">
        <v>4093</v>
      </c>
      <c r="B7173" t="s">
        <v>11140</v>
      </c>
      <c r="C7173" t="s">
        <v>18389</v>
      </c>
      <c r="D7173" t="s">
        <v>12409</v>
      </c>
      <c r="E7173">
        <v>-1.5585777143298201</v>
      </c>
      <c r="F7173">
        <v>-1.5669219055549699</v>
      </c>
      <c r="G7173">
        <v>-2.2593374861078299</v>
      </c>
      <c r="H7173">
        <v>-1.91082798182361</v>
      </c>
      <c r="I7173">
        <v>-1.11919393401154</v>
      </c>
      <c r="J7173">
        <v>-1.1155073629354499</v>
      </c>
      <c r="K7173">
        <v>-1.6897915095590701</v>
      </c>
      <c r="L7173">
        <v>-1.28732692847696</v>
      </c>
      <c r="M7173">
        <v>-0.52100000000000002</v>
      </c>
      <c r="N7173">
        <v>6.3951082000000006E-2</v>
      </c>
      <c r="O7173" t="str">
        <f>VLOOKUP(A7173,Sheet1!B$1:C$29732,2,FALSE)</f>
        <v>S84,S89</v>
      </c>
    </row>
    <row r="7174" spans="1:15" x14ac:dyDescent="0.35">
      <c r="A7174" t="s">
        <v>6023</v>
      </c>
      <c r="B7174" t="s">
        <v>10937</v>
      </c>
      <c r="C7174" t="s">
        <v>18188</v>
      </c>
      <c r="D7174" t="s">
        <v>12180</v>
      </c>
      <c r="E7174">
        <v>4.6063418698711403E-2</v>
      </c>
      <c r="F7174">
        <v>0.135634954604331</v>
      </c>
      <c r="G7174">
        <v>8.0983661477695507E-2</v>
      </c>
      <c r="H7174">
        <v>-5.2345236581281497E-3</v>
      </c>
      <c r="I7174">
        <v>0.53266170832269899</v>
      </c>
      <c r="J7174">
        <v>0.52962264169463302</v>
      </c>
      <c r="K7174">
        <v>0.65973218851551596</v>
      </c>
      <c r="L7174">
        <v>0.62458714693431405</v>
      </c>
      <c r="M7174">
        <v>-0.52200000000000002</v>
      </c>
      <c r="N7174">
        <v>7.8046549999999998E-3</v>
      </c>
      <c r="O7174" t="str">
        <f>VLOOKUP(A7174,Sheet1!B$1:C$29732,2,FALSE)</f>
        <v>S1330</v>
      </c>
    </row>
    <row r="7175" spans="1:15" x14ac:dyDescent="0.35">
      <c r="A7175" t="s">
        <v>1637</v>
      </c>
      <c r="B7175" t="s">
        <v>10002</v>
      </c>
      <c r="C7175" t="s">
        <v>17211</v>
      </c>
      <c r="D7175" t="s">
        <v>12356</v>
      </c>
      <c r="E7175">
        <v>-2.6163902918451201</v>
      </c>
      <c r="F7175">
        <v>-3.3594145643773601</v>
      </c>
      <c r="G7175">
        <v>-3.2461687548230498</v>
      </c>
      <c r="H7175">
        <v>-2.9671780958024399</v>
      </c>
      <c r="I7175">
        <v>-2.32001533968459</v>
      </c>
      <c r="J7175">
        <v>-2.1411609410590202</v>
      </c>
      <c r="K7175">
        <v>-3.0380232615165301</v>
      </c>
      <c r="L7175">
        <v>-2.6011714654350002</v>
      </c>
      <c r="M7175">
        <v>-0.52200000000000002</v>
      </c>
      <c r="N7175">
        <v>9.3196245999999996E-2</v>
      </c>
      <c r="O7175" t="str">
        <f>VLOOKUP(A7175,Sheet1!B$1:C$29732,2,FALSE)</f>
        <v>S179</v>
      </c>
    </row>
    <row r="7176" spans="1:15" x14ac:dyDescent="0.35">
      <c r="A7176" t="s">
        <v>1408</v>
      </c>
      <c r="B7176" t="s">
        <v>10553</v>
      </c>
      <c r="C7176" t="s">
        <v>17794</v>
      </c>
      <c r="D7176" t="s">
        <v>12797</v>
      </c>
      <c r="E7176">
        <v>-3.8030577468995901</v>
      </c>
      <c r="F7176">
        <v>-4.4551009829888502</v>
      </c>
      <c r="G7176">
        <v>-3.4804200868421402</v>
      </c>
      <c r="H7176">
        <v>-2.9671780958024399</v>
      </c>
      <c r="I7176">
        <v>-3.81070557023381</v>
      </c>
      <c r="J7176">
        <v>-3.3547087882569202</v>
      </c>
      <c r="K7176">
        <v>-2.3912990072579601</v>
      </c>
      <c r="L7176">
        <v>-3.0610341600036302</v>
      </c>
      <c r="M7176">
        <v>-0.52200000000000002</v>
      </c>
      <c r="N7176">
        <v>0.24695678300000001</v>
      </c>
      <c r="O7176" t="str">
        <f>VLOOKUP(A7176,Sheet1!B$1:C$29732,2,FALSE)</f>
        <v>S468</v>
      </c>
    </row>
    <row r="7177" spans="1:15" x14ac:dyDescent="0.35">
      <c r="A7177" t="s">
        <v>2210</v>
      </c>
      <c r="B7177" t="s">
        <v>10063</v>
      </c>
      <c r="C7177" t="s">
        <v>17278</v>
      </c>
      <c r="D7177" t="s">
        <v>12386</v>
      </c>
      <c r="E7177">
        <v>-8.62647957243321</v>
      </c>
      <c r="F7177">
        <v>-7.66082254811365</v>
      </c>
      <c r="G7177">
        <v>-9.5133833717154808</v>
      </c>
      <c r="H7177">
        <v>-9.7685193227849201</v>
      </c>
      <c r="I7177">
        <v>-8.7263931504030001</v>
      </c>
      <c r="J7177">
        <v>-8.1564235352569803</v>
      </c>
      <c r="K7177">
        <v>-8.1402288426006706</v>
      </c>
      <c r="L7177">
        <v>-8.4543778535824607</v>
      </c>
      <c r="M7177">
        <v>-0.52300000000000002</v>
      </c>
      <c r="N7177">
        <v>0.30367768899999997</v>
      </c>
      <c r="O7177" t="str">
        <f>VLOOKUP(A7177,Sheet1!B$1:C$29732,2,FALSE)</f>
        <v>S187,S195</v>
      </c>
    </row>
    <row r="7178" spans="1:15" x14ac:dyDescent="0.35">
      <c r="A7178" t="s">
        <v>8905</v>
      </c>
      <c r="B7178" t="s">
        <v>9941</v>
      </c>
      <c r="C7178" t="s">
        <v>17141</v>
      </c>
      <c r="D7178" t="s">
        <v>12298</v>
      </c>
      <c r="E7178">
        <v>-3.0401773043505398</v>
      </c>
      <c r="F7178">
        <v>-3.0822612331672401</v>
      </c>
      <c r="G7178">
        <v>-3.1289754738453799</v>
      </c>
      <c r="H7178">
        <v>-3.0076804533127399</v>
      </c>
      <c r="I7178">
        <v>-2.9839199501921199</v>
      </c>
      <c r="J7178">
        <v>-1.9339671078379701</v>
      </c>
      <c r="K7178">
        <v>-1.6897915095590701</v>
      </c>
      <c r="L7178">
        <v>-3.55918490374397</v>
      </c>
      <c r="M7178">
        <v>-0.52300000000000002</v>
      </c>
      <c r="N7178">
        <v>0.25523847700000002</v>
      </c>
      <c r="O7178" t="str">
        <f>VLOOKUP(A7178,Sheet1!B$1:C$29732,2,FALSE)</f>
        <v>S29</v>
      </c>
    </row>
    <row r="7179" spans="1:15" x14ac:dyDescent="0.35">
      <c r="A7179" t="s">
        <v>3503</v>
      </c>
      <c r="B7179" t="s">
        <v>10131</v>
      </c>
      <c r="C7179" t="s">
        <v>17350</v>
      </c>
      <c r="D7179" t="s">
        <v>13601</v>
      </c>
      <c r="E7179">
        <v>-0.12115846016043701</v>
      </c>
      <c r="F7179">
        <v>0.187569280936845</v>
      </c>
      <c r="G7179">
        <v>-0.28205446744365398</v>
      </c>
      <c r="H7179">
        <v>-0.11525918694062701</v>
      </c>
      <c r="I7179">
        <v>-0.33224245642963601</v>
      </c>
      <c r="J7179">
        <v>1.4549809736870101</v>
      </c>
      <c r="K7179">
        <v>0.128509379385292</v>
      </c>
      <c r="L7179">
        <v>0.51111195875261795</v>
      </c>
      <c r="M7179">
        <v>-0.52300000000000002</v>
      </c>
      <c r="N7179">
        <v>0.21118403199999999</v>
      </c>
      <c r="O7179" t="str">
        <f>VLOOKUP(A7179,Sheet1!B$1:C$29732,2,FALSE)</f>
        <v>S631</v>
      </c>
    </row>
    <row r="7180" spans="1:15" x14ac:dyDescent="0.35">
      <c r="A7180" t="s">
        <v>9031</v>
      </c>
      <c r="B7180" t="s">
        <v>10713</v>
      </c>
      <c r="C7180" t="s">
        <v>17963</v>
      </c>
      <c r="D7180" t="s">
        <v>12221</v>
      </c>
      <c r="E7180">
        <v>-1.60336471802872</v>
      </c>
      <c r="F7180">
        <v>-1.7798157530862</v>
      </c>
      <c r="G7180">
        <v>-1.8047363582711</v>
      </c>
      <c r="H7180">
        <v>-1.93666408058495</v>
      </c>
      <c r="I7180">
        <v>-1.4108761554642899</v>
      </c>
      <c r="J7180">
        <v>-1.3750894709794701</v>
      </c>
      <c r="K7180">
        <v>-1.08165548528947</v>
      </c>
      <c r="L7180">
        <v>-1.16102441370843</v>
      </c>
      <c r="M7180">
        <v>-0.52400000000000002</v>
      </c>
      <c r="N7180">
        <v>1.6066509E-2</v>
      </c>
      <c r="O7180" t="str">
        <f>VLOOKUP(A7180,Sheet1!B$1:C$29732,2,FALSE)</f>
        <v>S1906</v>
      </c>
    </row>
    <row r="7181" spans="1:15" x14ac:dyDescent="0.35">
      <c r="A7181" t="s">
        <v>5264</v>
      </c>
      <c r="B7181" t="s">
        <v>10287</v>
      </c>
      <c r="C7181" t="s">
        <v>17520</v>
      </c>
      <c r="D7181" t="s">
        <v>12256</v>
      </c>
      <c r="E7181">
        <v>-8.5421349926686901E-2</v>
      </c>
      <c r="F7181">
        <v>0.21285178627097801</v>
      </c>
      <c r="G7181">
        <v>0.22852707052617299</v>
      </c>
      <c r="H7181">
        <v>0.389859932651341</v>
      </c>
      <c r="I7181">
        <v>0.93715585692474701</v>
      </c>
      <c r="J7181">
        <v>1.0051464440912301</v>
      </c>
      <c r="K7181">
        <v>0.42338163501290199</v>
      </c>
      <c r="L7181">
        <v>0.476980750684803</v>
      </c>
      <c r="M7181">
        <v>-0.52400000000000002</v>
      </c>
      <c r="N7181">
        <v>4.3249900000000001E-2</v>
      </c>
      <c r="O7181" t="str">
        <f>VLOOKUP(A7181,Sheet1!B$1:C$29732,2,FALSE)</f>
        <v>S823</v>
      </c>
    </row>
    <row r="7182" spans="1:15" x14ac:dyDescent="0.35">
      <c r="A7182" t="s">
        <v>7769</v>
      </c>
      <c r="B7182" t="s">
        <v>11562</v>
      </c>
      <c r="C7182" t="s">
        <v>18810</v>
      </c>
      <c r="D7182" t="s">
        <v>12792</v>
      </c>
      <c r="E7182">
        <v>-6.3633289183769497</v>
      </c>
      <c r="F7182">
        <v>-2.2262980293933201</v>
      </c>
      <c r="G7182">
        <v>-2.6983670866962601</v>
      </c>
      <c r="H7182">
        <v>-3.1349960225484499</v>
      </c>
      <c r="I7182">
        <v>-2.29034438666877</v>
      </c>
      <c r="J7182">
        <v>-1.9818261436745199</v>
      </c>
      <c r="K7182">
        <v>-5.0099974446848101</v>
      </c>
      <c r="L7182">
        <v>-3.04111294727758</v>
      </c>
      <c r="M7182">
        <v>-0.52500000000000002</v>
      </c>
      <c r="N7182">
        <v>0.63535784500000003</v>
      </c>
      <c r="O7182" t="str">
        <f>VLOOKUP(A7182,Sheet1!B$1:C$29732,2,FALSE)</f>
        <v>S437,T447</v>
      </c>
    </row>
    <row r="7183" spans="1:15" x14ac:dyDescent="0.35">
      <c r="A7183" t="s">
        <v>675</v>
      </c>
      <c r="B7183" t="s">
        <v>10167</v>
      </c>
      <c r="C7183" t="s">
        <v>17388</v>
      </c>
      <c r="D7183" t="s">
        <v>14050</v>
      </c>
      <c r="E7183">
        <v>-7.4721658325418101</v>
      </c>
      <c r="F7183">
        <v>-7.3835923894606097</v>
      </c>
      <c r="G7183">
        <v>-4.6888672354912702</v>
      </c>
      <c r="H7183">
        <v>-5.4739477415028297</v>
      </c>
      <c r="I7183">
        <v>-4.9042497770736002</v>
      </c>
      <c r="J7183">
        <v>-5.6779287137776597</v>
      </c>
      <c r="K7183">
        <v>-5.6229661926983701</v>
      </c>
      <c r="L7183">
        <v>-6.7130635142412798</v>
      </c>
      <c r="M7183">
        <v>-0.52500000000000002</v>
      </c>
      <c r="N7183">
        <v>0.49441990099999999</v>
      </c>
      <c r="O7183" t="str">
        <f>VLOOKUP(A7183,Sheet1!B$1:C$29732,2,FALSE)</f>
        <v>S542,S543</v>
      </c>
    </row>
    <row r="7184" spans="1:15" x14ac:dyDescent="0.35">
      <c r="A7184" t="s">
        <v>5175</v>
      </c>
      <c r="B7184" t="s">
        <v>9799</v>
      </c>
      <c r="C7184" t="s">
        <v>17492</v>
      </c>
      <c r="D7184" t="s">
        <v>13702</v>
      </c>
      <c r="E7184">
        <v>-2.3643367201839598</v>
      </c>
      <c r="F7184">
        <v>-2.86565941795241</v>
      </c>
      <c r="G7184">
        <v>-2.8577875731895799</v>
      </c>
      <c r="H7184">
        <v>-2.7918891934904102</v>
      </c>
      <c r="I7184">
        <v>-2.1306523240070598</v>
      </c>
      <c r="J7184">
        <v>-2.1303328698329702</v>
      </c>
      <c r="K7184">
        <v>-2.3434554564040702</v>
      </c>
      <c r="L7184">
        <v>-2.16953515772297</v>
      </c>
      <c r="M7184">
        <v>-0.52600000000000002</v>
      </c>
      <c r="N7184">
        <v>2.2054236000000001E-2</v>
      </c>
      <c r="O7184" t="str">
        <f>VLOOKUP(A7184,Sheet1!B$1:C$29732,2,FALSE)</f>
        <v>S587</v>
      </c>
    </row>
    <row r="7185" spans="1:15" x14ac:dyDescent="0.35">
      <c r="A7185" t="s">
        <v>9651</v>
      </c>
      <c r="B7185" t="s">
        <v>11280</v>
      </c>
      <c r="C7185" t="s">
        <v>18528</v>
      </c>
      <c r="D7185" t="s">
        <v>13077</v>
      </c>
      <c r="E7185">
        <v>-1.1221818846806</v>
      </c>
      <c r="F7185">
        <v>-4.6274619431045103</v>
      </c>
      <c r="G7185">
        <v>-1.22046440248559</v>
      </c>
      <c r="H7185">
        <v>-1.6805622525452</v>
      </c>
      <c r="I7185">
        <v>-1.60723212673343</v>
      </c>
      <c r="J7185">
        <v>-1.5480236391211999</v>
      </c>
      <c r="K7185">
        <v>-2.4479936300810299</v>
      </c>
      <c r="L7185">
        <v>-0.94203067403811103</v>
      </c>
      <c r="M7185">
        <v>-0.52600000000000002</v>
      </c>
      <c r="N7185">
        <v>0.53895618099999998</v>
      </c>
      <c r="O7185" t="str">
        <f>VLOOKUP(A7185,Sheet1!B$1:C$29732,2,FALSE)</f>
        <v>S665</v>
      </c>
    </row>
    <row r="7186" spans="1:15" x14ac:dyDescent="0.35">
      <c r="A7186" t="s">
        <v>7585</v>
      </c>
      <c r="B7186" t="s">
        <v>11393</v>
      </c>
      <c r="C7186" t="s">
        <v>18642</v>
      </c>
      <c r="D7186" t="s">
        <v>11969</v>
      </c>
      <c r="E7186">
        <v>0.49279847182367198</v>
      </c>
      <c r="F7186">
        <v>0.58616169286477804</v>
      </c>
      <c r="G7186">
        <v>0.33067286778489802</v>
      </c>
      <c r="H7186">
        <v>0.363637142758854</v>
      </c>
      <c r="I7186">
        <v>0.95274850243522402</v>
      </c>
      <c r="J7186">
        <v>1.18387799898214</v>
      </c>
      <c r="K7186">
        <v>1.4181369076794701</v>
      </c>
      <c r="L7186">
        <v>0.32217758036236399</v>
      </c>
      <c r="M7186">
        <v>-0.52600000000000002</v>
      </c>
      <c r="N7186">
        <v>8.1435673E-2</v>
      </c>
      <c r="O7186" t="str">
        <f>VLOOKUP(A7186,Sheet1!B$1:C$29732,2,FALSE)</f>
        <v>T236,S240</v>
      </c>
    </row>
    <row r="7187" spans="1:15" x14ac:dyDescent="0.35">
      <c r="A7187" t="s">
        <v>8635</v>
      </c>
      <c r="B7187" t="s">
        <v>11103</v>
      </c>
      <c r="C7187" t="s">
        <v>18356</v>
      </c>
      <c r="D7187" t="s">
        <v>12878</v>
      </c>
      <c r="E7187">
        <v>0.42006869700218302</v>
      </c>
      <c r="F7187">
        <v>0.50661526174173199</v>
      </c>
      <c r="G7187">
        <v>0.16080678979433199</v>
      </c>
      <c r="H7187">
        <v>-0.20072184337428201</v>
      </c>
      <c r="I7187">
        <v>0.64250132561978301</v>
      </c>
      <c r="J7187">
        <v>0.683291140511741</v>
      </c>
      <c r="K7187">
        <v>0.84073837193077205</v>
      </c>
      <c r="L7187">
        <v>0.82782898767662905</v>
      </c>
      <c r="M7187">
        <v>-0.52700000000000002</v>
      </c>
      <c r="N7187">
        <v>3.5612451000000003E-2</v>
      </c>
      <c r="O7187" t="str">
        <f>VLOOKUP(A7187,Sheet1!B$1:C$29732,2,FALSE)</f>
        <v>S1051</v>
      </c>
    </row>
    <row r="7188" spans="1:15" x14ac:dyDescent="0.35">
      <c r="A7188" t="s">
        <v>9471</v>
      </c>
      <c r="B7188" t="s">
        <v>10951</v>
      </c>
      <c r="C7188" t="s">
        <v>18201</v>
      </c>
      <c r="D7188" t="s">
        <v>11947</v>
      </c>
      <c r="E7188">
        <v>2.3818650414313298</v>
      </c>
      <c r="F7188">
        <v>1.52121620926262</v>
      </c>
      <c r="G7188">
        <v>1.7079456611713</v>
      </c>
      <c r="H7188">
        <v>1.8430687360120701</v>
      </c>
      <c r="I7188">
        <v>3.6540532399963199</v>
      </c>
      <c r="J7188">
        <v>1.2266201356195401</v>
      </c>
      <c r="K7188">
        <v>2.1668317222379998</v>
      </c>
      <c r="L7188">
        <v>2.5147908289140402</v>
      </c>
      <c r="M7188">
        <v>-0.52700000000000002</v>
      </c>
      <c r="N7188">
        <v>0.32958405099999999</v>
      </c>
      <c r="O7188" t="str">
        <f>VLOOKUP(A7188,Sheet1!B$1:C$29732,2,FALSE)</f>
        <v>S190</v>
      </c>
    </row>
    <row r="7189" spans="1:15" x14ac:dyDescent="0.35">
      <c r="A7189" t="s">
        <v>1896</v>
      </c>
      <c r="B7189" t="s">
        <v>10078</v>
      </c>
      <c r="C7189" t="s">
        <v>17295</v>
      </c>
      <c r="D7189" t="s">
        <v>12202</v>
      </c>
      <c r="E7189">
        <v>-1.9827340516828</v>
      </c>
      <c r="F7189">
        <v>-8.7446603254694697</v>
      </c>
      <c r="G7189">
        <v>-2.7705775443553602</v>
      </c>
      <c r="H7189">
        <v>-3.1171603589215602</v>
      </c>
      <c r="I7189">
        <v>-3.3526115926745401</v>
      </c>
      <c r="J7189">
        <v>-3.3930213620148502</v>
      </c>
      <c r="K7189">
        <v>-3.05994908014525</v>
      </c>
      <c r="L7189">
        <v>-4.7013585636961004</v>
      </c>
      <c r="M7189">
        <v>-0.52700000000000002</v>
      </c>
      <c r="N7189">
        <v>0.72681691400000004</v>
      </c>
      <c r="O7189" t="str">
        <f>VLOOKUP(A7189,Sheet1!B$1:C$29732,2,FALSE)</f>
        <v>S26</v>
      </c>
    </row>
    <row r="7190" spans="1:15" x14ac:dyDescent="0.35">
      <c r="A7190" t="s">
        <v>2338</v>
      </c>
      <c r="B7190" t="s">
        <v>10120</v>
      </c>
      <c r="C7190" t="s">
        <v>17339</v>
      </c>
      <c r="D7190" t="s">
        <v>12188</v>
      </c>
      <c r="E7190">
        <v>-3.88178988644751</v>
      </c>
      <c r="F7190">
        <v>-3.86260592298756</v>
      </c>
      <c r="G7190">
        <v>-4.9180566833668804</v>
      </c>
      <c r="H7190">
        <v>-4.63665394832727</v>
      </c>
      <c r="I7190">
        <v>-5.1862906366305097</v>
      </c>
      <c r="J7190">
        <v>-2.7467183584933901</v>
      </c>
      <c r="K7190">
        <v>-2.3982651846504499</v>
      </c>
      <c r="L7190">
        <v>-4.8598295270751599</v>
      </c>
      <c r="M7190">
        <v>-0.52700000000000002</v>
      </c>
      <c r="N7190">
        <v>0.47881479999999998</v>
      </c>
      <c r="O7190" t="str">
        <f>VLOOKUP(A7190,Sheet1!B$1:C$29732,2,FALSE)</f>
        <v>S389,S392</v>
      </c>
    </row>
    <row r="7191" spans="1:15" x14ac:dyDescent="0.35">
      <c r="A7191" t="s">
        <v>9490</v>
      </c>
      <c r="B7191" t="s">
        <v>10263</v>
      </c>
      <c r="C7191" t="s">
        <v>17490</v>
      </c>
      <c r="D7191" t="s">
        <v>12067</v>
      </c>
      <c r="E7191">
        <v>0.22037941058987101</v>
      </c>
      <c r="F7191">
        <v>-0.40873092936352201</v>
      </c>
      <c r="G7191">
        <v>-0.52808095196124705</v>
      </c>
      <c r="H7191">
        <v>4.9808911700779399E-3</v>
      </c>
      <c r="I7191">
        <v>0.24672428157715801</v>
      </c>
      <c r="J7191">
        <v>0.89683652824286098</v>
      </c>
      <c r="K7191">
        <v>0.42338163501290199</v>
      </c>
      <c r="L7191">
        <v>-0.16484874821705001</v>
      </c>
      <c r="M7191">
        <v>-0.52800000000000002</v>
      </c>
      <c r="N7191">
        <v>0.109746528</v>
      </c>
      <c r="O7191" t="str">
        <f>VLOOKUP(A7191,Sheet1!B$1:C$29732,2,FALSE)</f>
        <v>S1688</v>
      </c>
    </row>
    <row r="7192" spans="1:15" x14ac:dyDescent="0.35">
      <c r="A7192" t="s">
        <v>6017</v>
      </c>
      <c r="B7192" t="s">
        <v>10882</v>
      </c>
      <c r="C7192" t="s">
        <v>18132</v>
      </c>
      <c r="D7192" t="s">
        <v>12558</v>
      </c>
      <c r="E7192">
        <v>-6.8449528320602102</v>
      </c>
      <c r="F7192">
        <v>-6.3846554530000601</v>
      </c>
      <c r="G7192">
        <v>-6.2435685155656397</v>
      </c>
      <c r="H7192">
        <v>-5.7572950584476397</v>
      </c>
      <c r="I7192">
        <v>-5.2138770653587097</v>
      </c>
      <c r="J7192">
        <v>-5.00082807700353</v>
      </c>
      <c r="K7192">
        <v>-6.6426602976272902</v>
      </c>
      <c r="L7192">
        <v>-6.2619907493924103</v>
      </c>
      <c r="M7192">
        <v>-0.52800000000000002</v>
      </c>
      <c r="N7192">
        <v>0.26517284899999999</v>
      </c>
      <c r="O7192" t="str">
        <f>VLOOKUP(A7192,Sheet1!B$1:C$29732,2,FALSE)</f>
        <v>S510</v>
      </c>
    </row>
    <row r="7193" spans="1:15" x14ac:dyDescent="0.35">
      <c r="A7193" t="s">
        <v>6638</v>
      </c>
      <c r="B7193" t="s">
        <v>9878</v>
      </c>
      <c r="C7193" t="s">
        <v>17148</v>
      </c>
      <c r="D7193" t="s">
        <v>12415</v>
      </c>
      <c r="E7193">
        <v>-4.4480599235401197</v>
      </c>
      <c r="F7193">
        <v>-4.4519189473261997</v>
      </c>
      <c r="G7193">
        <v>-5.7425343988545201</v>
      </c>
      <c r="H7193">
        <v>-4.2012962807145602</v>
      </c>
      <c r="I7193">
        <v>-4.0383749711141803</v>
      </c>
      <c r="J7193">
        <v>-4.2191893083426004</v>
      </c>
      <c r="K7193">
        <v>-4.2384557323583003</v>
      </c>
      <c r="L7193">
        <v>-4.23519812382483</v>
      </c>
      <c r="M7193">
        <v>-0.52800000000000002</v>
      </c>
      <c r="N7193">
        <v>0.171532717</v>
      </c>
      <c r="O7193" t="str">
        <f>VLOOKUP(A7193,Sheet1!B$1:C$29732,2,FALSE)</f>
        <v>S647</v>
      </c>
    </row>
    <row r="7194" spans="1:15" x14ac:dyDescent="0.35">
      <c r="A7194" t="s">
        <v>2201</v>
      </c>
      <c r="B7194" t="s">
        <v>10433</v>
      </c>
      <c r="C7194" t="s">
        <v>17671</v>
      </c>
      <c r="D7194" t="s">
        <v>12260</v>
      </c>
      <c r="E7194">
        <v>-7.43715088025772</v>
      </c>
      <c r="F7194">
        <v>-6.3725712579582998</v>
      </c>
      <c r="G7194">
        <v>-6.5240350751616596</v>
      </c>
      <c r="H7194">
        <v>-6.6502143155979203</v>
      </c>
      <c r="I7194">
        <v>-6.0212556309980698</v>
      </c>
      <c r="J7194">
        <v>-6.2891648983043904</v>
      </c>
      <c r="K7194">
        <v>-6.5404831584071896</v>
      </c>
      <c r="L7194">
        <v>-6.0166244001627902</v>
      </c>
      <c r="M7194">
        <v>-0.52900000000000003</v>
      </c>
      <c r="N7194">
        <v>9.9095797999999999E-2</v>
      </c>
      <c r="O7194" t="str">
        <f>VLOOKUP(A7194,Sheet1!B$1:C$29732,2,FALSE)</f>
        <v>S36</v>
      </c>
    </row>
    <row r="7195" spans="1:15" x14ac:dyDescent="0.35">
      <c r="A7195" t="s">
        <v>9766</v>
      </c>
      <c r="B7195" t="s">
        <v>10710</v>
      </c>
      <c r="C7195" t="s">
        <v>17961</v>
      </c>
      <c r="D7195" t="s">
        <v>12106</v>
      </c>
      <c r="E7195">
        <v>-7.9887006745936802</v>
      </c>
      <c r="F7195">
        <v>-7.6491141110168002</v>
      </c>
      <c r="G7195">
        <v>-7.4527222827867696</v>
      </c>
      <c r="H7195">
        <v>-7.6235985892684104</v>
      </c>
      <c r="I7195">
        <v>-7.1139077221087197</v>
      </c>
      <c r="J7195">
        <v>-7.1207318733798699</v>
      </c>
      <c r="K7195">
        <v>-7.0943192994510698</v>
      </c>
      <c r="L7195">
        <v>-7.2673145466249096</v>
      </c>
      <c r="M7195">
        <v>-0.52900000000000003</v>
      </c>
      <c r="N7195">
        <v>1.8484545000000002E-2</v>
      </c>
      <c r="O7195" t="str">
        <f>VLOOKUP(A7195,Sheet1!B$1:C$29732,2,FALSE)</f>
        <v>S93</v>
      </c>
    </row>
    <row r="7196" spans="1:15" x14ac:dyDescent="0.35">
      <c r="A7196" t="s">
        <v>8631</v>
      </c>
      <c r="B7196" t="s">
        <v>10042</v>
      </c>
      <c r="C7196" t="s">
        <v>17254</v>
      </c>
      <c r="D7196" t="s">
        <v>14036</v>
      </c>
      <c r="E7196">
        <v>0.88386723324018501</v>
      </c>
      <c r="F7196">
        <v>0.21285178627097801</v>
      </c>
      <c r="G7196">
        <v>0.75480879088601305</v>
      </c>
      <c r="H7196">
        <v>0.21021718030025499</v>
      </c>
      <c r="I7196">
        <v>1.79279708757962</v>
      </c>
      <c r="J7196">
        <v>0.57994043650254701</v>
      </c>
      <c r="K7196">
        <v>0.65132289250766096</v>
      </c>
      <c r="L7196">
        <v>1.15369994510459</v>
      </c>
      <c r="M7196">
        <v>-0.52900000000000003</v>
      </c>
      <c r="N7196">
        <v>0.15266000399999999</v>
      </c>
      <c r="O7196" t="str">
        <f>VLOOKUP(A7196,Sheet1!B$1:C$29732,2,FALSE)</f>
        <v>T121</v>
      </c>
    </row>
    <row r="7197" spans="1:15" x14ac:dyDescent="0.35">
      <c r="A7197" t="s">
        <v>1057</v>
      </c>
      <c r="B7197" t="s">
        <v>9871</v>
      </c>
      <c r="C7197" t="s">
        <v>17516</v>
      </c>
      <c r="D7197" t="s">
        <v>12062</v>
      </c>
      <c r="E7197">
        <v>0.75180125583208501</v>
      </c>
      <c r="F7197">
        <v>0.475617005906734</v>
      </c>
      <c r="G7197">
        <v>1.0223709813438999</v>
      </c>
      <c r="H7197">
        <v>0.75520866502337503</v>
      </c>
      <c r="I7197">
        <v>1.36768917889153</v>
      </c>
      <c r="J7197">
        <v>1.18387799898214</v>
      </c>
      <c r="K7197">
        <v>1.1521850545582699</v>
      </c>
      <c r="L7197">
        <v>1.41935695211758</v>
      </c>
      <c r="M7197">
        <v>-0.53</v>
      </c>
      <c r="N7197">
        <v>2.1446571000000001E-2</v>
      </c>
      <c r="O7197" t="str">
        <f>VLOOKUP(A7197,Sheet1!B$1:C$29732,2,FALSE)</f>
        <v>S1419</v>
      </c>
    </row>
    <row r="7198" spans="1:15" x14ac:dyDescent="0.35">
      <c r="A7198" t="s">
        <v>6217</v>
      </c>
      <c r="B7198" t="s">
        <v>11556</v>
      </c>
      <c r="C7198" t="s">
        <v>18804</v>
      </c>
      <c r="D7198" t="s">
        <v>12128</v>
      </c>
      <c r="E7198">
        <v>-1.92474386812887</v>
      </c>
      <c r="F7198">
        <v>-1.9047624700661401</v>
      </c>
      <c r="G7198">
        <v>-2.1113347343567299</v>
      </c>
      <c r="H7198">
        <v>-2.0732769137492202</v>
      </c>
      <c r="I7198">
        <v>-1.78719514818678</v>
      </c>
      <c r="J7198">
        <v>-1.3623636858750801</v>
      </c>
      <c r="K7198">
        <v>-1.2014377740856199</v>
      </c>
      <c r="L7198">
        <v>-1.54343068202186</v>
      </c>
      <c r="M7198">
        <v>-0.53</v>
      </c>
      <c r="N7198">
        <v>2.3296384999999999E-2</v>
      </c>
      <c r="O7198" t="str">
        <f>VLOOKUP(A7198,Sheet1!B$1:C$29732,2,FALSE)</f>
        <v>S170</v>
      </c>
    </row>
    <row r="7199" spans="1:15" x14ac:dyDescent="0.35">
      <c r="A7199" t="s">
        <v>2752</v>
      </c>
      <c r="B7199" t="s">
        <v>10217</v>
      </c>
      <c r="C7199" t="s">
        <v>17443</v>
      </c>
      <c r="D7199" t="s">
        <v>13593</v>
      </c>
      <c r="E7199">
        <v>-4.6337995549172897</v>
      </c>
      <c r="F7199">
        <v>-4.8232450237699496</v>
      </c>
      <c r="G7199">
        <v>-3.9223378073539901</v>
      </c>
      <c r="H7199">
        <v>-4.13399290889335</v>
      </c>
      <c r="I7199">
        <v>-3.09495180017817</v>
      </c>
      <c r="J7199">
        <v>-4.2330228226328401</v>
      </c>
      <c r="K7199">
        <v>-4.2038691338947496</v>
      </c>
      <c r="L7199">
        <v>-3.8605692250635202</v>
      </c>
      <c r="M7199">
        <v>-0.53</v>
      </c>
      <c r="N7199">
        <v>0.15765959399999999</v>
      </c>
      <c r="O7199" t="str">
        <f>VLOOKUP(A7199,Sheet1!B$1:C$29732,2,FALSE)</f>
        <v>S216</v>
      </c>
    </row>
    <row r="7200" spans="1:15" x14ac:dyDescent="0.35">
      <c r="A7200" t="s">
        <v>8585</v>
      </c>
      <c r="B7200" t="s">
        <v>9892</v>
      </c>
      <c r="C7200" t="s">
        <v>18135</v>
      </c>
      <c r="D7200" t="s">
        <v>13813</v>
      </c>
      <c r="E7200">
        <v>-3.56003106401689</v>
      </c>
      <c r="F7200">
        <v>-3.4661133510575102</v>
      </c>
      <c r="G7200">
        <v>-3.4598054926130599</v>
      </c>
      <c r="H7200">
        <v>-3.4440191313983699</v>
      </c>
      <c r="I7200">
        <v>-3.09495180017817</v>
      </c>
      <c r="J7200">
        <v>-3.00896845702884</v>
      </c>
      <c r="K7200">
        <v>-2.8259263560135199</v>
      </c>
      <c r="L7200">
        <v>-2.8820467483662799</v>
      </c>
      <c r="M7200">
        <v>-0.53</v>
      </c>
      <c r="N7200">
        <v>9.1612450000000002E-3</v>
      </c>
      <c r="O7200" t="str">
        <f>VLOOKUP(A7200,Sheet1!B$1:C$29732,2,FALSE)</f>
        <v>S735</v>
      </c>
    </row>
    <row r="7201" spans="1:15" x14ac:dyDescent="0.35">
      <c r="A7201" t="s">
        <v>1613</v>
      </c>
      <c r="B7201" t="s">
        <v>9878</v>
      </c>
      <c r="C7201" t="s">
        <v>17148</v>
      </c>
      <c r="D7201" t="s">
        <v>12415</v>
      </c>
      <c r="E7201">
        <v>-6.7292478323373901</v>
      </c>
      <c r="F7201">
        <v>-9.5132508378974894</v>
      </c>
      <c r="G7201">
        <v>-6.6153155267964401</v>
      </c>
      <c r="H7201">
        <v>-9.0515087446987206</v>
      </c>
      <c r="I7201">
        <v>-6.2649348630339103</v>
      </c>
      <c r="J7201">
        <v>-7.5303851153683201</v>
      </c>
      <c r="K7201">
        <v>-7.4566122184568204</v>
      </c>
      <c r="L7201">
        <v>-8.5367809174593301</v>
      </c>
      <c r="M7201">
        <v>-0.53</v>
      </c>
      <c r="N7201">
        <v>0.53793689499999997</v>
      </c>
      <c r="O7201" t="str">
        <f>VLOOKUP(A7201,Sheet1!B$1:C$29732,2,FALSE)</f>
        <v>T361,S363</v>
      </c>
    </row>
    <row r="7202" spans="1:15" x14ac:dyDescent="0.35">
      <c r="A7202" t="s">
        <v>7701</v>
      </c>
      <c r="B7202" t="s">
        <v>9938</v>
      </c>
      <c r="C7202" t="s">
        <v>17138</v>
      </c>
      <c r="D7202" t="s">
        <v>13417</v>
      </c>
      <c r="E7202">
        <v>4.6516885724396797</v>
      </c>
      <c r="F7202">
        <v>2.2998166925630801</v>
      </c>
      <c r="G7202">
        <v>0.84387129687315399</v>
      </c>
      <c r="H7202">
        <v>0.77524131119805895</v>
      </c>
      <c r="I7202">
        <v>-1.45545742928723</v>
      </c>
      <c r="J7202">
        <v>3.7990365314122898</v>
      </c>
      <c r="K7202">
        <v>6.4019587994773</v>
      </c>
      <c r="L7202">
        <v>1.95079180578864</v>
      </c>
      <c r="M7202">
        <v>-0.53100000000000003</v>
      </c>
      <c r="N7202">
        <v>0.76555815299999996</v>
      </c>
      <c r="O7202" t="str">
        <f>VLOOKUP(A7202,Sheet1!B$1:C$29732,2,FALSE)</f>
        <v>S2590</v>
      </c>
    </row>
    <row r="7203" spans="1:15" x14ac:dyDescent="0.35">
      <c r="A7203" t="s">
        <v>2806</v>
      </c>
      <c r="B7203" t="s">
        <v>10559</v>
      </c>
      <c r="C7203" t="s">
        <v>17800</v>
      </c>
      <c r="D7203" t="s">
        <v>12742</v>
      </c>
      <c r="E7203">
        <v>-1.1926735949653799</v>
      </c>
      <c r="F7203">
        <v>-0.85213717053444404</v>
      </c>
      <c r="G7203">
        <v>-1.4175634075133701</v>
      </c>
      <c r="H7203">
        <v>-1.0962676768855799</v>
      </c>
      <c r="I7203">
        <v>-0.31720444556688698</v>
      </c>
      <c r="J7203">
        <v>-0.58169008362806496</v>
      </c>
      <c r="K7203">
        <v>-0.79296485312540499</v>
      </c>
      <c r="L7203">
        <v>-0.73984751601349796</v>
      </c>
      <c r="M7203">
        <v>-0.53200000000000003</v>
      </c>
      <c r="N7203">
        <v>3.1004239999999999E-2</v>
      </c>
      <c r="O7203" t="str">
        <f>VLOOKUP(A7203,Sheet1!B$1:C$29732,2,FALSE)</f>
        <v>S331</v>
      </c>
    </row>
    <row r="7204" spans="1:15" x14ac:dyDescent="0.35">
      <c r="A7204" t="s">
        <v>5075</v>
      </c>
      <c r="B7204" t="s">
        <v>11378</v>
      </c>
      <c r="C7204" t="s">
        <v>18628</v>
      </c>
      <c r="D7204" t="s">
        <v>13550</v>
      </c>
      <c r="E7204">
        <v>-3.7961088389768198</v>
      </c>
      <c r="F7204">
        <v>-3.3139317366112002</v>
      </c>
      <c r="G7204">
        <v>-3.53507922562101</v>
      </c>
      <c r="H7204">
        <v>-3.3876972212066101</v>
      </c>
      <c r="I7204">
        <v>-2.5823013337875298</v>
      </c>
      <c r="J7204">
        <v>-3.16596700170509</v>
      </c>
      <c r="K7204">
        <v>-3.1394250087309601</v>
      </c>
      <c r="L7204">
        <v>-3.0117375933713602</v>
      </c>
      <c r="M7204">
        <v>-0.53300000000000003</v>
      </c>
      <c r="N7204">
        <v>3.6372134E-2</v>
      </c>
      <c r="O7204" t="str">
        <f>VLOOKUP(A7204,Sheet1!B$1:C$29732,2,FALSE)</f>
        <v>S997</v>
      </c>
    </row>
    <row r="7205" spans="1:15" x14ac:dyDescent="0.35">
      <c r="A7205" t="s">
        <v>3986</v>
      </c>
      <c r="B7205" t="s">
        <v>10277</v>
      </c>
      <c r="C7205" t="s">
        <v>17508</v>
      </c>
      <c r="D7205" t="s">
        <v>12688</v>
      </c>
      <c r="E7205">
        <v>0.91066008359104</v>
      </c>
      <c r="F7205">
        <v>0.35589381876651099</v>
      </c>
      <c r="G7205">
        <v>0.58951371923544105</v>
      </c>
      <c r="H7205">
        <v>0.90818302404650797</v>
      </c>
      <c r="I7205">
        <v>0.960482080206425</v>
      </c>
      <c r="J7205">
        <v>0.98038358088285804</v>
      </c>
      <c r="K7205">
        <v>1.5951709671723999</v>
      </c>
      <c r="L7205">
        <v>1.3644051918329301</v>
      </c>
      <c r="M7205">
        <v>-0.53400000000000003</v>
      </c>
      <c r="N7205">
        <v>5.3202806999999998E-2</v>
      </c>
      <c r="O7205" t="str">
        <f>VLOOKUP(A7205,Sheet1!B$1:C$29732,2,FALSE)</f>
        <v>S180</v>
      </c>
    </row>
    <row r="7206" spans="1:15" x14ac:dyDescent="0.35">
      <c r="A7206" t="s">
        <v>8344</v>
      </c>
      <c r="B7206" t="s">
        <v>10393</v>
      </c>
      <c r="C7206" t="s">
        <v>17627</v>
      </c>
      <c r="D7206" t="s">
        <v>12646</v>
      </c>
      <c r="E7206">
        <v>-6.8316288408616401</v>
      </c>
      <c r="F7206">
        <v>-6.4466430075183503</v>
      </c>
      <c r="G7206">
        <v>-6.3407366279742803</v>
      </c>
      <c r="H7206">
        <v>-6.5148435374425802</v>
      </c>
      <c r="I7206">
        <v>-4.4233171316035298</v>
      </c>
      <c r="J7206">
        <v>-6.5997119295692697</v>
      </c>
      <c r="K7206">
        <v>-6.5528665004718496</v>
      </c>
      <c r="L7206">
        <v>-6.41766327752749</v>
      </c>
      <c r="M7206">
        <v>-0.53500000000000003</v>
      </c>
      <c r="N7206">
        <v>0.32473278900000002</v>
      </c>
      <c r="O7206" t="str">
        <f>VLOOKUP(A7206,Sheet1!B$1:C$29732,2,FALSE)</f>
        <v>S794,S796</v>
      </c>
    </row>
    <row r="7207" spans="1:15" x14ac:dyDescent="0.35">
      <c r="A7207" t="s">
        <v>4718</v>
      </c>
      <c r="B7207" t="s">
        <v>10432</v>
      </c>
      <c r="C7207" t="s">
        <v>17670</v>
      </c>
      <c r="D7207" t="s">
        <v>12789</v>
      </c>
      <c r="E7207">
        <v>-1.38345433663897</v>
      </c>
      <c r="F7207">
        <v>-0.86795378787089605</v>
      </c>
      <c r="G7207">
        <v>-2.96264483042967</v>
      </c>
      <c r="H7207">
        <v>-1.7192772588393399</v>
      </c>
      <c r="I7207">
        <v>-1.77173752220306</v>
      </c>
      <c r="J7207">
        <v>-1.2943102687108601</v>
      </c>
      <c r="K7207">
        <v>-0.96846610979284597</v>
      </c>
      <c r="L7207">
        <v>-0.760058120886136</v>
      </c>
      <c r="M7207">
        <v>-0.53500000000000003</v>
      </c>
      <c r="N7207">
        <v>0.29322214899999999</v>
      </c>
      <c r="O7207" t="str">
        <f>VLOOKUP(A7207,Sheet1!B$1:C$29732,2,FALSE)</f>
        <v>S88,S91</v>
      </c>
    </row>
    <row r="7208" spans="1:15" x14ac:dyDescent="0.35">
      <c r="A7208" t="s">
        <v>5809</v>
      </c>
      <c r="B7208" t="s">
        <v>10405</v>
      </c>
      <c r="C7208" t="s">
        <v>17640</v>
      </c>
      <c r="D7208" t="s">
        <v>13213</v>
      </c>
      <c r="E7208">
        <v>-3.9469967583405698</v>
      </c>
      <c r="F7208">
        <v>-2.1927124690597699</v>
      </c>
      <c r="G7208">
        <v>-1.81560898405148</v>
      </c>
      <c r="H7208">
        <v>-1.7418756993423401</v>
      </c>
      <c r="I7208">
        <v>-1.3910585734688801</v>
      </c>
      <c r="J7208">
        <v>-2.2541611176542999</v>
      </c>
      <c r="K7208">
        <v>-2.20265568369169</v>
      </c>
      <c r="L7208">
        <v>-1.70643527089792</v>
      </c>
      <c r="M7208">
        <v>-0.53600000000000003</v>
      </c>
      <c r="N7208">
        <v>0.33948872200000002</v>
      </c>
      <c r="O7208" t="str">
        <f>VLOOKUP(A7208,Sheet1!B$1:C$29732,2,FALSE)</f>
        <v>T11</v>
      </c>
    </row>
    <row r="7209" spans="1:15" x14ac:dyDescent="0.35">
      <c r="A7209" t="s">
        <v>3612</v>
      </c>
      <c r="B7209" t="s">
        <v>11059</v>
      </c>
      <c r="C7209" t="s">
        <v>18312</v>
      </c>
      <c r="D7209" t="s">
        <v>12807</v>
      </c>
      <c r="E7209">
        <v>-4.29002235953892</v>
      </c>
      <c r="F7209">
        <v>-4.3958107650686999</v>
      </c>
      <c r="G7209">
        <v>-2.5188397830565799</v>
      </c>
      <c r="H7209">
        <v>-3.0922647570980701</v>
      </c>
      <c r="I7209">
        <v>-2.77430522482743</v>
      </c>
      <c r="J7209">
        <v>-2.7801786246239901</v>
      </c>
      <c r="K7209">
        <v>-4.0665883432434402</v>
      </c>
      <c r="L7209">
        <v>-2.53003311054256</v>
      </c>
      <c r="M7209">
        <v>-0.53600000000000003</v>
      </c>
      <c r="N7209">
        <v>0.35333552899999998</v>
      </c>
      <c r="O7209" t="str">
        <f>VLOOKUP(A7209,Sheet1!B$1:C$29732,2,FALSE)</f>
        <v>T48</v>
      </c>
    </row>
    <row r="7210" spans="1:15" x14ac:dyDescent="0.35">
      <c r="A7210" t="s">
        <v>5344</v>
      </c>
      <c r="B7210" t="s">
        <v>10759</v>
      </c>
      <c r="C7210" t="s">
        <v>18012</v>
      </c>
      <c r="D7210" t="s">
        <v>12066</v>
      </c>
      <c r="E7210">
        <v>1.82384642077503</v>
      </c>
      <c r="F7210">
        <v>1.1674792869071</v>
      </c>
      <c r="G7210">
        <v>2.0856851849283302</v>
      </c>
      <c r="H7210">
        <v>2.00875025079932</v>
      </c>
      <c r="I7210">
        <v>2.10337478463775</v>
      </c>
      <c r="J7210">
        <v>2.0019283268566701</v>
      </c>
      <c r="K7210">
        <v>1.6169275455586201</v>
      </c>
      <c r="L7210">
        <v>3.5125977991796198</v>
      </c>
      <c r="M7210">
        <v>-0.53700000000000003</v>
      </c>
      <c r="N7210">
        <v>0.26365919700000001</v>
      </c>
      <c r="O7210" t="str">
        <f>VLOOKUP(A7210,Sheet1!B$1:C$29732,2,FALSE)</f>
        <v>S207,T209</v>
      </c>
    </row>
    <row r="7211" spans="1:15" x14ac:dyDescent="0.35">
      <c r="A7211" t="s">
        <v>6107</v>
      </c>
      <c r="B7211" t="s">
        <v>11323</v>
      </c>
      <c r="C7211" t="s">
        <v>18570</v>
      </c>
      <c r="D7211" t="s">
        <v>12751</v>
      </c>
      <c r="E7211">
        <v>-2.9603283747214699</v>
      </c>
      <c r="F7211">
        <v>-2.1794941511789001</v>
      </c>
      <c r="G7211">
        <v>-2.39952845847955</v>
      </c>
      <c r="H7211">
        <v>-2.0804592648618301</v>
      </c>
      <c r="I7211">
        <v>-1.8616049085870301</v>
      </c>
      <c r="J7211">
        <v>-1.9818261436745199</v>
      </c>
      <c r="K7211">
        <v>-2.3569639128789199</v>
      </c>
      <c r="L7211">
        <v>-1.2698339315315501</v>
      </c>
      <c r="M7211">
        <v>-0.53700000000000003</v>
      </c>
      <c r="N7211">
        <v>0.119536059</v>
      </c>
      <c r="O7211" t="str">
        <f>VLOOKUP(A7211,Sheet1!B$1:C$29732,2,FALSE)</f>
        <v>S419</v>
      </c>
    </row>
    <row r="7212" spans="1:15" x14ac:dyDescent="0.35">
      <c r="A7212" t="s">
        <v>5803</v>
      </c>
      <c r="B7212" t="s">
        <v>10129</v>
      </c>
      <c r="C7212" t="s">
        <v>17347</v>
      </c>
      <c r="D7212" t="s">
        <v>12787</v>
      </c>
      <c r="E7212">
        <v>1.0775897472965601</v>
      </c>
      <c r="F7212">
        <v>1.08772596536224</v>
      </c>
      <c r="G7212">
        <v>1.2802597373940501</v>
      </c>
      <c r="H7212">
        <v>1.35009969036531</v>
      </c>
      <c r="I7212">
        <v>1.6228991287892001</v>
      </c>
      <c r="J7212">
        <v>1.65600076224461</v>
      </c>
      <c r="K7212">
        <v>1.75676125413606</v>
      </c>
      <c r="L7212">
        <v>1.9066001489533699</v>
      </c>
      <c r="M7212">
        <v>-0.53700000000000003</v>
      </c>
      <c r="N7212">
        <v>1.2217992E-2</v>
      </c>
      <c r="O7212" t="str">
        <f>VLOOKUP(A7212,Sheet1!B$1:C$29732,2,FALSE)</f>
        <v>T1471</v>
      </c>
    </row>
    <row r="7213" spans="1:15" x14ac:dyDescent="0.35">
      <c r="A7213" t="s">
        <v>2025</v>
      </c>
      <c r="B7213" t="s">
        <v>9984</v>
      </c>
      <c r="C7213" t="s">
        <v>17192</v>
      </c>
      <c r="D7213" t="s">
        <v>12192</v>
      </c>
      <c r="E7213">
        <v>-3.2938430804277998</v>
      </c>
      <c r="F7213">
        <v>-3.6971213876817299</v>
      </c>
      <c r="G7213">
        <v>-3.7942285968413598</v>
      </c>
      <c r="H7213">
        <v>-3.2420641267900501</v>
      </c>
      <c r="I7213">
        <v>-2.6095228994191699</v>
      </c>
      <c r="J7213">
        <v>-3.2338847157530299</v>
      </c>
      <c r="K7213">
        <v>-3.3394250497057598</v>
      </c>
      <c r="L7213">
        <v>-2.6914434288345399</v>
      </c>
      <c r="M7213">
        <v>-0.53800000000000003</v>
      </c>
      <c r="N7213">
        <v>6.8644231E-2</v>
      </c>
      <c r="O7213" t="str">
        <f>VLOOKUP(A7213,Sheet1!B$1:C$29732,2,FALSE)</f>
        <v>S1018</v>
      </c>
    </row>
    <row r="7214" spans="1:15" x14ac:dyDescent="0.35">
      <c r="A7214" t="s">
        <v>5657</v>
      </c>
      <c r="B7214" t="s">
        <v>11474</v>
      </c>
      <c r="C7214" t="s">
        <v>18726</v>
      </c>
      <c r="D7214" t="s">
        <v>13109</v>
      </c>
      <c r="E7214">
        <v>-5.0197491812136299</v>
      </c>
      <c r="F7214">
        <v>-4.05196878828961</v>
      </c>
      <c r="G7214">
        <v>-4.60725479278869</v>
      </c>
      <c r="H7214">
        <v>-4.32208868798251</v>
      </c>
      <c r="I7214">
        <v>-3.5027430024111998</v>
      </c>
      <c r="J7214">
        <v>-4.0814237803942497</v>
      </c>
      <c r="K7214">
        <v>-4.2687759926668898</v>
      </c>
      <c r="L7214">
        <v>-3.9978242106173099</v>
      </c>
      <c r="M7214">
        <v>-0.53800000000000003</v>
      </c>
      <c r="N7214">
        <v>9.1237550000000001E-2</v>
      </c>
      <c r="O7214" t="str">
        <f>VLOOKUP(A7214,Sheet1!B$1:C$29732,2,FALSE)</f>
        <v>S69</v>
      </c>
    </row>
    <row r="7215" spans="1:15" x14ac:dyDescent="0.35">
      <c r="A7215" t="s">
        <v>1065</v>
      </c>
      <c r="B7215" t="s">
        <v>10403</v>
      </c>
      <c r="C7215" t="s">
        <v>17638</v>
      </c>
      <c r="D7215" t="s">
        <v>12385</v>
      </c>
      <c r="E7215">
        <v>-4.7588255236091701</v>
      </c>
      <c r="F7215">
        <v>-2.1026308619841099</v>
      </c>
      <c r="G7215">
        <v>-2.2299510486886498</v>
      </c>
      <c r="H7215">
        <v>-2.3838455758700401</v>
      </c>
      <c r="I7215">
        <v>-2.6095228994191699</v>
      </c>
      <c r="J7215">
        <v>-2.0516135579927899</v>
      </c>
      <c r="K7215">
        <v>-2.8448347739882598</v>
      </c>
      <c r="L7215">
        <v>-1.8164182455920801</v>
      </c>
      <c r="M7215">
        <v>-0.53800000000000003</v>
      </c>
      <c r="N7215">
        <v>0.41965776599999999</v>
      </c>
      <c r="O7215" t="str">
        <f>VLOOKUP(A7215,Sheet1!B$1:C$29732,2,FALSE)</f>
        <v>T547</v>
      </c>
    </row>
    <row r="7216" spans="1:15" x14ac:dyDescent="0.35">
      <c r="A7216" t="s">
        <v>5561</v>
      </c>
      <c r="B7216" t="s">
        <v>10145</v>
      </c>
      <c r="C7216" t="s">
        <v>17364</v>
      </c>
      <c r="D7216" t="s">
        <v>13271</v>
      </c>
      <c r="E7216">
        <v>-6.2324954520816602</v>
      </c>
      <c r="F7216">
        <v>-5.5577796231832099</v>
      </c>
      <c r="G7216">
        <v>-10.241464258086401</v>
      </c>
      <c r="H7216">
        <v>-6.6760941933643299</v>
      </c>
      <c r="I7216">
        <v>-8.2264068066168701</v>
      </c>
      <c r="J7216">
        <v>-6.1514370463132702</v>
      </c>
      <c r="K7216">
        <v>-6.13473434743889</v>
      </c>
      <c r="L7216">
        <v>-6.04015686481877</v>
      </c>
      <c r="M7216">
        <v>-0.53900000000000003</v>
      </c>
      <c r="N7216">
        <v>0.63086689200000001</v>
      </c>
      <c r="O7216" t="str">
        <f>VLOOKUP(A7216,Sheet1!B$1:C$29732,2,FALSE)</f>
        <v>S136</v>
      </c>
    </row>
    <row r="7217" spans="1:15" x14ac:dyDescent="0.35">
      <c r="A7217" t="s">
        <v>5363</v>
      </c>
      <c r="B7217" t="s">
        <v>10457</v>
      </c>
      <c r="C7217" t="s">
        <v>17695</v>
      </c>
      <c r="D7217" t="s">
        <v>12597</v>
      </c>
      <c r="E7217">
        <v>-2.62662696885483</v>
      </c>
      <c r="F7217">
        <v>-2.6316527464866799</v>
      </c>
      <c r="G7217">
        <v>-2.2742582622827499</v>
      </c>
      <c r="H7217">
        <v>-2.2976204762762702</v>
      </c>
      <c r="I7217">
        <v>-2.0853620985385199</v>
      </c>
      <c r="J7217">
        <v>-2.2600502927244399</v>
      </c>
      <c r="K7217">
        <v>-1.78700910109141</v>
      </c>
      <c r="L7217">
        <v>-1.53993190089565</v>
      </c>
      <c r="M7217">
        <v>-0.53900000000000003</v>
      </c>
      <c r="N7217">
        <v>4.2222030000000001E-2</v>
      </c>
      <c r="O7217" t="str">
        <f>VLOOKUP(A7217,Sheet1!B$1:C$29732,2,FALSE)</f>
        <v>S304</v>
      </c>
    </row>
    <row r="7218" spans="1:15" x14ac:dyDescent="0.35">
      <c r="A7218" t="s">
        <v>5436</v>
      </c>
      <c r="B7218" t="s">
        <v>11440</v>
      </c>
      <c r="C7218" t="s">
        <v>17138</v>
      </c>
      <c r="D7218" t="s">
        <v>13663</v>
      </c>
      <c r="E7218">
        <v>-5.2098177603289502</v>
      </c>
      <c r="F7218">
        <v>-5.2126261404550798</v>
      </c>
      <c r="G7218">
        <v>-4.7130589283341102</v>
      </c>
      <c r="H7218">
        <v>-4.6451486347658104</v>
      </c>
      <c r="I7218">
        <v>-6.2420334322611399</v>
      </c>
      <c r="J7218">
        <v>-3.63939412713018</v>
      </c>
      <c r="K7218">
        <v>-3.7278913381754002</v>
      </c>
      <c r="L7218">
        <v>-4.0152080614288304</v>
      </c>
      <c r="M7218">
        <v>-0.53900000000000003</v>
      </c>
      <c r="N7218">
        <v>0.39313110000000001</v>
      </c>
      <c r="O7218" t="str">
        <f>VLOOKUP(A7218,Sheet1!B$1:C$29732,2,FALSE)</f>
        <v>S3060</v>
      </c>
    </row>
    <row r="7219" spans="1:15" x14ac:dyDescent="0.35">
      <c r="A7219" t="s">
        <v>9452</v>
      </c>
      <c r="B7219" t="s">
        <v>9871</v>
      </c>
      <c r="C7219" t="s">
        <v>17516</v>
      </c>
      <c r="D7219" t="s">
        <v>12062</v>
      </c>
      <c r="E7219">
        <v>-0.148554498106201</v>
      </c>
      <c r="F7219">
        <v>-0.64037881696069099</v>
      </c>
      <c r="G7219">
        <v>-0.57811776170358797</v>
      </c>
      <c r="H7219">
        <v>-0.954260193404316</v>
      </c>
      <c r="I7219">
        <v>0.141802401791573</v>
      </c>
      <c r="J7219">
        <v>-0.198565544247469</v>
      </c>
      <c r="K7219">
        <v>1.51108493318439E-2</v>
      </c>
      <c r="L7219">
        <v>-0.12498697332239</v>
      </c>
      <c r="M7219">
        <v>-0.53900000000000003</v>
      </c>
      <c r="N7219">
        <v>3.9702772999999997E-2</v>
      </c>
      <c r="O7219" t="str">
        <f>VLOOKUP(A7219,Sheet1!B$1:C$29732,2,FALSE)</f>
        <v>S7679</v>
      </c>
    </row>
    <row r="7220" spans="1:15" x14ac:dyDescent="0.35">
      <c r="A7220" t="s">
        <v>5145</v>
      </c>
      <c r="B7220" t="s">
        <v>11391</v>
      </c>
      <c r="C7220" t="s">
        <v>18640</v>
      </c>
      <c r="D7220" t="s">
        <v>12606</v>
      </c>
      <c r="E7220">
        <v>-1.8270765036144001</v>
      </c>
      <c r="F7220">
        <v>-2.43820769604987</v>
      </c>
      <c r="G7220">
        <v>-2.1452210780396102</v>
      </c>
      <c r="H7220">
        <v>-2.0519419409795998</v>
      </c>
      <c r="I7220">
        <v>-1.54459355675277</v>
      </c>
      <c r="J7220">
        <v>-1.55524662065196</v>
      </c>
      <c r="K7220">
        <v>-1.6855244449107201</v>
      </c>
      <c r="L7220">
        <v>-1.5156751747045201</v>
      </c>
      <c r="M7220">
        <v>-0.54</v>
      </c>
      <c r="N7220">
        <v>2.0300993E-2</v>
      </c>
      <c r="O7220" t="str">
        <f>VLOOKUP(A7220,Sheet1!B$1:C$29732,2,FALSE)</f>
        <v>S15</v>
      </c>
    </row>
    <row r="7221" spans="1:15" x14ac:dyDescent="0.35">
      <c r="A7221" t="s">
        <v>6054</v>
      </c>
      <c r="B7221" t="s">
        <v>11533</v>
      </c>
      <c r="C7221" t="s">
        <v>18405</v>
      </c>
      <c r="D7221" t="s">
        <v>12399</v>
      </c>
      <c r="E7221">
        <v>-4.4157469824433599</v>
      </c>
      <c r="F7221">
        <v>-5.1289341198579903</v>
      </c>
      <c r="G7221">
        <v>-4.6110381767910198</v>
      </c>
      <c r="H7221">
        <v>-4.5266176932771396</v>
      </c>
      <c r="I7221">
        <v>-3.90873849127646</v>
      </c>
      <c r="J7221">
        <v>-4.2993932425989696</v>
      </c>
      <c r="K7221">
        <v>-4.2309741975123103</v>
      </c>
      <c r="L7221">
        <v>-4.0848762615050402</v>
      </c>
      <c r="M7221">
        <v>-0.54</v>
      </c>
      <c r="N7221">
        <v>3.8457540999999998E-2</v>
      </c>
      <c r="O7221" t="str">
        <f>VLOOKUP(A7221,Sheet1!B$1:C$29732,2,FALSE)</f>
        <v>S231</v>
      </c>
    </row>
    <row r="7222" spans="1:15" x14ac:dyDescent="0.35">
      <c r="A7222" t="s">
        <v>9145</v>
      </c>
      <c r="B7222" t="s">
        <v>11388</v>
      </c>
      <c r="C7222" t="s">
        <v>18637</v>
      </c>
      <c r="D7222" t="s">
        <v>12965</v>
      </c>
      <c r="E7222">
        <v>-1.51039258247668</v>
      </c>
      <c r="F7222">
        <v>-1.9156800884041201</v>
      </c>
      <c r="G7222">
        <v>-1.0216835174971399</v>
      </c>
      <c r="H7222">
        <v>-1.8543348403825199</v>
      </c>
      <c r="I7222">
        <v>-1.1723257168833301</v>
      </c>
      <c r="J7222">
        <v>-0.38065141130045899</v>
      </c>
      <c r="K7222">
        <v>-1.61891395106678</v>
      </c>
      <c r="L7222">
        <v>-0.97000691396919703</v>
      </c>
      <c r="M7222">
        <v>-0.54</v>
      </c>
      <c r="N7222">
        <v>0.14286459900000001</v>
      </c>
      <c r="O7222" t="str">
        <f>VLOOKUP(A7222,Sheet1!B$1:C$29732,2,FALSE)</f>
        <v>S275</v>
      </c>
    </row>
    <row r="7223" spans="1:15" x14ac:dyDescent="0.35">
      <c r="A7223" t="s">
        <v>7677</v>
      </c>
      <c r="B7223" t="s">
        <v>11332</v>
      </c>
      <c r="C7223" t="s">
        <v>18580</v>
      </c>
      <c r="D7223" t="s">
        <v>13773</v>
      </c>
      <c r="E7223">
        <v>-2.5861089838985301</v>
      </c>
      <c r="F7223">
        <v>-7.7086302996084299</v>
      </c>
      <c r="G7223">
        <v>-5.3271321666596299</v>
      </c>
      <c r="H7223">
        <v>-2.9940529353864598</v>
      </c>
      <c r="I7223">
        <v>-6.2307176167568104</v>
      </c>
      <c r="J7223">
        <v>-3.7627294106267599</v>
      </c>
      <c r="K7223">
        <v>-3.84483135060447</v>
      </c>
      <c r="L7223">
        <v>-2.6158299696521201</v>
      </c>
      <c r="M7223">
        <v>-0.54</v>
      </c>
      <c r="N7223">
        <v>0.68606796599999997</v>
      </c>
      <c r="O7223" t="str">
        <f>VLOOKUP(A7223,Sheet1!B$1:C$29732,2,FALSE)</f>
        <v>S340</v>
      </c>
    </row>
    <row r="7224" spans="1:15" x14ac:dyDescent="0.35">
      <c r="A7224" t="s">
        <v>7703</v>
      </c>
      <c r="B7224" t="s">
        <v>10656</v>
      </c>
      <c r="C7224" t="s">
        <v>17904</v>
      </c>
      <c r="D7224" t="s">
        <v>12847</v>
      </c>
      <c r="E7224">
        <v>-1.2588041625100199</v>
      </c>
      <c r="F7224">
        <v>-0.785534150440654</v>
      </c>
      <c r="G7224">
        <v>-0.35353912940507798</v>
      </c>
      <c r="H7224">
        <v>-0.28118658801181001</v>
      </c>
      <c r="I7224">
        <v>0.24672428157715801</v>
      </c>
      <c r="J7224">
        <v>-6.3695845965341405E-2</v>
      </c>
      <c r="K7224">
        <v>-9.3761800650582899E-2</v>
      </c>
      <c r="L7224">
        <v>-0.60944831882314798</v>
      </c>
      <c r="M7224">
        <v>-0.54</v>
      </c>
      <c r="N7224">
        <v>0.108306397</v>
      </c>
      <c r="O7224" t="str">
        <f>VLOOKUP(A7224,Sheet1!B$1:C$29732,2,FALSE)</f>
        <v>S952</v>
      </c>
    </row>
    <row r="7225" spans="1:15" x14ac:dyDescent="0.35">
      <c r="A7225" t="s">
        <v>1247</v>
      </c>
      <c r="B7225" t="s">
        <v>10277</v>
      </c>
      <c r="C7225" t="s">
        <v>17508</v>
      </c>
      <c r="D7225" t="s">
        <v>12688</v>
      </c>
      <c r="E7225">
        <v>-2.14247607478283</v>
      </c>
      <c r="F7225">
        <v>-2.6960740930098002</v>
      </c>
      <c r="G7225">
        <v>-4.9754232619285297</v>
      </c>
      <c r="H7225">
        <v>-2.5533629094346701</v>
      </c>
      <c r="I7225">
        <v>-3.8383485558863399</v>
      </c>
      <c r="J7225">
        <v>-1.8695245578950399</v>
      </c>
      <c r="K7225">
        <v>-1.5206265913339501</v>
      </c>
      <c r="L7225">
        <v>-2.9734783306963601</v>
      </c>
      <c r="M7225">
        <v>-0.54100000000000004</v>
      </c>
      <c r="N7225">
        <v>0.50159567199999999</v>
      </c>
      <c r="O7225" t="str">
        <f>VLOOKUP(A7225,Sheet1!B$1:C$29732,2,FALSE)</f>
        <v>S275</v>
      </c>
    </row>
    <row r="7226" spans="1:15" x14ac:dyDescent="0.35">
      <c r="A7226" t="s">
        <v>8006</v>
      </c>
      <c r="B7226" t="s">
        <v>9914</v>
      </c>
      <c r="C7226" t="s">
        <v>18053</v>
      </c>
      <c r="D7226" t="s">
        <v>12877</v>
      </c>
      <c r="E7226">
        <v>-5.7042729330170596</v>
      </c>
      <c r="F7226">
        <v>-5.3303995487283</v>
      </c>
      <c r="G7226">
        <v>-7.47185855363601</v>
      </c>
      <c r="H7226">
        <v>-6.5210841866947904</v>
      </c>
      <c r="I7226">
        <v>-5.6233653858521198</v>
      </c>
      <c r="J7226">
        <v>-5.3824072567821704</v>
      </c>
      <c r="K7226">
        <v>-5.4508694607266204</v>
      </c>
      <c r="L7226">
        <v>-6.4074258246403604</v>
      </c>
      <c r="M7226">
        <v>-0.54100000000000004</v>
      </c>
      <c r="N7226">
        <v>0.314881937</v>
      </c>
      <c r="O7226" t="str">
        <f>VLOOKUP(A7226,Sheet1!B$1:C$29732,2,FALSE)</f>
        <v>S97</v>
      </c>
    </row>
    <row r="7227" spans="1:15" x14ac:dyDescent="0.35">
      <c r="A7227" t="s">
        <v>4294</v>
      </c>
      <c r="B7227" t="s">
        <v>11181</v>
      </c>
      <c r="C7227" t="s">
        <v>18431</v>
      </c>
      <c r="D7227" t="s">
        <v>13793</v>
      </c>
      <c r="E7227">
        <v>-10.1984760246328</v>
      </c>
      <c r="F7227">
        <v>-6.6358761213011803</v>
      </c>
      <c r="G7227">
        <v>-7.4554405442744303</v>
      </c>
      <c r="H7227">
        <v>-6.7474666126874796</v>
      </c>
      <c r="I7227">
        <v>-7.5612204916283998</v>
      </c>
      <c r="J7227">
        <v>-7.7541300711531198</v>
      </c>
      <c r="K7227">
        <v>-7.7355392877113003</v>
      </c>
      <c r="L7227">
        <v>-5.8205054495699899</v>
      </c>
      <c r="M7227">
        <v>-0.54100000000000004</v>
      </c>
      <c r="N7227">
        <v>0.55639782199999999</v>
      </c>
      <c r="O7227" t="str">
        <f>VLOOKUP(A7227,Sheet1!B$1:C$29732,2,FALSE)</f>
        <v>T3</v>
      </c>
    </row>
    <row r="7228" spans="1:15" x14ac:dyDescent="0.35">
      <c r="A7228" t="s">
        <v>524</v>
      </c>
      <c r="B7228" t="s">
        <v>10204</v>
      </c>
      <c r="C7228" t="s">
        <v>17429</v>
      </c>
      <c r="D7228" t="s">
        <v>13089</v>
      </c>
      <c r="E7228">
        <v>1.3167250882965</v>
      </c>
      <c r="F7228">
        <v>1.8898129744465899</v>
      </c>
      <c r="G7228">
        <v>1.3966997851732501</v>
      </c>
      <c r="H7228">
        <v>1.6063995352629601</v>
      </c>
      <c r="I7228">
        <v>1.6374449954005801</v>
      </c>
      <c r="J7228">
        <v>1.94547366109977</v>
      </c>
      <c r="K7228">
        <v>2.9387000667255201</v>
      </c>
      <c r="L7228">
        <v>1.8543801446751</v>
      </c>
      <c r="M7228">
        <v>-0.54200000000000004</v>
      </c>
      <c r="N7228">
        <v>0.131038026</v>
      </c>
      <c r="O7228" t="str">
        <f>VLOOKUP(A7228,Sheet1!B$1:C$29732,2,FALSE)</f>
        <v>S439</v>
      </c>
    </row>
    <row r="7229" spans="1:15" x14ac:dyDescent="0.35">
      <c r="A7229" t="s">
        <v>5663</v>
      </c>
      <c r="B7229" t="s">
        <v>10036</v>
      </c>
      <c r="C7229" t="s">
        <v>17246</v>
      </c>
      <c r="D7229" t="s">
        <v>12346</v>
      </c>
      <c r="E7229">
        <v>-6.9134835716604597</v>
      </c>
      <c r="F7229">
        <v>-7.5724741856544302</v>
      </c>
      <c r="G7229">
        <v>-7.3581271317353396</v>
      </c>
      <c r="H7229">
        <v>-8.7004460917096598</v>
      </c>
      <c r="I7229">
        <v>-7.2765892121285702</v>
      </c>
      <c r="J7229">
        <v>-6.9016348101589999</v>
      </c>
      <c r="K7229">
        <v>-7.2939536965910996</v>
      </c>
      <c r="L7229">
        <v>-6.9042254744383804</v>
      </c>
      <c r="M7229">
        <v>-0.54200000000000004</v>
      </c>
      <c r="N7229">
        <v>0.20062375199999999</v>
      </c>
      <c r="O7229" t="str">
        <f>VLOOKUP(A7229,Sheet1!B$1:C$29732,2,FALSE)</f>
        <v>S806</v>
      </c>
    </row>
    <row r="7230" spans="1:15" x14ac:dyDescent="0.35">
      <c r="A7230" t="s">
        <v>3353</v>
      </c>
      <c r="B7230" t="s">
        <v>10575</v>
      </c>
      <c r="C7230" t="s">
        <v>17816</v>
      </c>
      <c r="D7230" t="s">
        <v>12045</v>
      </c>
      <c r="E7230">
        <v>-7.0238811415833702</v>
      </c>
      <c r="F7230">
        <v>-7.6462017888869402</v>
      </c>
      <c r="G7230">
        <v>-10.6630714244784</v>
      </c>
      <c r="H7230">
        <v>-6.7220826685729298</v>
      </c>
      <c r="I7230">
        <v>-7.6518859336196803</v>
      </c>
      <c r="J7230">
        <v>-7.1536818996670597</v>
      </c>
      <c r="K7230">
        <v>-7.07991088756118</v>
      </c>
      <c r="L7230">
        <v>-7.9959870561751796</v>
      </c>
      <c r="M7230">
        <v>-0.54300000000000004</v>
      </c>
      <c r="N7230">
        <v>0.54450734199999995</v>
      </c>
      <c r="O7230" t="str">
        <f>VLOOKUP(A7230,Sheet1!B$1:C$29732,2,FALSE)</f>
        <v>S187</v>
      </c>
    </row>
    <row r="7231" spans="1:15" x14ac:dyDescent="0.35">
      <c r="A7231" t="s">
        <v>7951</v>
      </c>
      <c r="B7231" t="s">
        <v>9993</v>
      </c>
      <c r="C7231" t="s">
        <v>17201</v>
      </c>
      <c r="D7231" t="s">
        <v>12483</v>
      </c>
      <c r="E7231">
        <v>-4.9772114866311803</v>
      </c>
      <c r="F7231">
        <v>-8.7902615572000098</v>
      </c>
      <c r="G7231">
        <v>-5.0816542922401098</v>
      </c>
      <c r="H7231">
        <v>-5.0620745293992897</v>
      </c>
      <c r="I7231">
        <v>-5.2250610491788496</v>
      </c>
      <c r="J7231">
        <v>-5.52261435561255</v>
      </c>
      <c r="K7231">
        <v>-5.5282271953175197</v>
      </c>
      <c r="L7231">
        <v>-5.4615981646697298</v>
      </c>
      <c r="M7231">
        <v>-0.54300000000000004</v>
      </c>
      <c r="N7231">
        <v>0.54904919100000005</v>
      </c>
      <c r="O7231" t="str">
        <f>VLOOKUP(A7231,Sheet1!B$1:C$29732,2,FALSE)</f>
        <v>S348,S353</v>
      </c>
    </row>
    <row r="7232" spans="1:15" x14ac:dyDescent="0.35">
      <c r="A7232" t="s">
        <v>1711</v>
      </c>
      <c r="B7232" t="s">
        <v>9787</v>
      </c>
      <c r="C7232" t="s">
        <v>17151</v>
      </c>
      <c r="D7232" t="s">
        <v>13169</v>
      </c>
      <c r="E7232">
        <v>-3.5758124986210298</v>
      </c>
      <c r="F7232">
        <v>-3.6076529949993099</v>
      </c>
      <c r="G7232">
        <v>-3.2713933049877899</v>
      </c>
      <c r="H7232">
        <v>-3.3403725946915399</v>
      </c>
      <c r="I7232">
        <v>-2.64663620752341</v>
      </c>
      <c r="J7232">
        <v>-2.6507561365708701</v>
      </c>
      <c r="K7232">
        <v>-2.9638052916759401</v>
      </c>
      <c r="L7232">
        <v>-3.3609592990514798</v>
      </c>
      <c r="M7232">
        <v>-0.54300000000000004</v>
      </c>
      <c r="N7232">
        <v>4.1592402000000001E-2</v>
      </c>
      <c r="O7232" t="str">
        <f>VLOOKUP(A7232,Sheet1!B$1:C$29732,2,FALSE)</f>
        <v>S576</v>
      </c>
    </row>
    <row r="7233" spans="1:15" x14ac:dyDescent="0.35">
      <c r="A7233" t="s">
        <v>8835</v>
      </c>
      <c r="B7233" t="s">
        <v>11831</v>
      </c>
      <c r="C7233" t="s">
        <v>19066</v>
      </c>
      <c r="D7233" t="s">
        <v>11959</v>
      </c>
      <c r="E7233">
        <v>-3.6616219012248399</v>
      </c>
      <c r="F7233">
        <v>-4.2756113434903504</v>
      </c>
      <c r="G7233">
        <v>-6.2318700575402399</v>
      </c>
      <c r="H7233">
        <v>-3.9308020984387402</v>
      </c>
      <c r="I7233">
        <v>-4.5976791977687297</v>
      </c>
      <c r="J7233">
        <v>-3.3930213620148502</v>
      </c>
      <c r="K7233">
        <v>-3.6795670988122202</v>
      </c>
      <c r="L7233">
        <v>-4.2580107540176098</v>
      </c>
      <c r="M7233">
        <v>-0.54300000000000004</v>
      </c>
      <c r="N7233">
        <v>0.39471547299999998</v>
      </c>
      <c r="O7233" t="str">
        <f>VLOOKUP(A7233,Sheet1!B$1:C$29732,2,FALSE)</f>
        <v>S61</v>
      </c>
    </row>
    <row r="7234" spans="1:15" x14ac:dyDescent="0.35">
      <c r="A7234" t="s">
        <v>6866</v>
      </c>
      <c r="B7234" t="s">
        <v>11365</v>
      </c>
      <c r="C7234" t="s">
        <v>18615</v>
      </c>
      <c r="D7234" t="s">
        <v>12125</v>
      </c>
      <c r="E7234">
        <v>-2.4345399727961698</v>
      </c>
      <c r="F7234">
        <v>-3.0822612331672401</v>
      </c>
      <c r="G7234">
        <v>-2.82446298954022</v>
      </c>
      <c r="H7234">
        <v>-3.0835796477570199</v>
      </c>
      <c r="I7234">
        <v>-2.06637894805012</v>
      </c>
      <c r="J7234">
        <v>-2.2719012572523498</v>
      </c>
      <c r="K7234">
        <v>-2.2522802770536301</v>
      </c>
      <c r="L7234">
        <v>-2.66072087227302</v>
      </c>
      <c r="M7234">
        <v>-0.54300000000000004</v>
      </c>
      <c r="N7234">
        <v>4.6105843000000001E-2</v>
      </c>
      <c r="O7234" t="str">
        <f>VLOOKUP(A7234,Sheet1!B$1:C$29732,2,FALSE)</f>
        <v>S762</v>
      </c>
    </row>
    <row r="7235" spans="1:15" x14ac:dyDescent="0.35">
      <c r="A7235" t="s">
        <v>5840</v>
      </c>
      <c r="B7235" t="s">
        <v>10848</v>
      </c>
      <c r="C7235" t="s">
        <v>18097</v>
      </c>
      <c r="D7235" t="s">
        <v>13577</v>
      </c>
      <c r="E7235">
        <v>-9.6615374568543402</v>
      </c>
      <c r="F7235">
        <v>-0.76564449574382798</v>
      </c>
      <c r="G7235">
        <v>-0.60852182100641306</v>
      </c>
      <c r="H7235">
        <v>-1.06032129048544</v>
      </c>
      <c r="I7235">
        <v>-0.80412846342858701</v>
      </c>
      <c r="J7235">
        <v>-0.11614064355251601</v>
      </c>
      <c r="K7235">
        <v>-0.41724553920517599</v>
      </c>
      <c r="L7235">
        <v>-8.5867315510901303</v>
      </c>
      <c r="M7235">
        <v>-0.54300000000000004</v>
      </c>
      <c r="N7235">
        <v>0.84820178099999999</v>
      </c>
      <c r="O7235" t="str">
        <f>VLOOKUP(A7235,Sheet1!B$1:C$29732,2,FALSE)</f>
        <v>S793</v>
      </c>
    </row>
    <row r="7236" spans="1:15" x14ac:dyDescent="0.35">
      <c r="A7236" t="s">
        <v>8064</v>
      </c>
      <c r="B7236" t="s">
        <v>10096</v>
      </c>
      <c r="D7236" t="s">
        <v>13672</v>
      </c>
      <c r="E7236">
        <v>-0.42402028123313001</v>
      </c>
      <c r="F7236">
        <v>-0.96951883571998798</v>
      </c>
      <c r="G7236">
        <v>-1.27194447052919</v>
      </c>
      <c r="H7236">
        <v>-9.0488399828085999</v>
      </c>
      <c r="I7236">
        <v>-1.3832071404166599</v>
      </c>
      <c r="J7236">
        <v>-2.4091225545958901</v>
      </c>
      <c r="K7236">
        <v>-1.02664714251015</v>
      </c>
      <c r="L7236">
        <v>-4.7234125849838797</v>
      </c>
      <c r="M7236">
        <v>-0.54300000000000004</v>
      </c>
      <c r="N7236">
        <v>0.79472347600000004</v>
      </c>
      <c r="O7236" t="str">
        <f>VLOOKUP(A7236,Sheet1!B$1:C$29732,2,FALSE)</f>
        <v>S810,S812</v>
      </c>
    </row>
    <row r="7237" spans="1:15" x14ac:dyDescent="0.35">
      <c r="A7237" t="s">
        <v>9503</v>
      </c>
      <c r="B7237" t="s">
        <v>9998</v>
      </c>
      <c r="C7237" t="s">
        <v>17207</v>
      </c>
      <c r="D7237" t="s">
        <v>12027</v>
      </c>
      <c r="E7237">
        <v>2.6675696712080699</v>
      </c>
      <c r="F7237">
        <v>1.8976297488182701</v>
      </c>
      <c r="G7237">
        <v>-4.7924571409700603</v>
      </c>
      <c r="H7237">
        <v>2.1496967178198001</v>
      </c>
      <c r="I7237">
        <v>0.67106106221429596</v>
      </c>
      <c r="J7237">
        <v>-0.62093810134454597</v>
      </c>
      <c r="K7237">
        <v>1.81815199357292</v>
      </c>
      <c r="L7237">
        <v>2.2246224916136401</v>
      </c>
      <c r="M7237">
        <v>-0.54300000000000004</v>
      </c>
      <c r="N7237">
        <v>0.75990997900000001</v>
      </c>
      <c r="O7237" t="str">
        <f>VLOOKUP(A7237,Sheet1!B$1:C$29732,2,FALSE)</f>
        <v>T1019</v>
      </c>
    </row>
    <row r="7238" spans="1:15" x14ac:dyDescent="0.35">
      <c r="A7238" t="s">
        <v>6102</v>
      </c>
      <c r="B7238" t="s">
        <v>11050</v>
      </c>
      <c r="C7238" t="s">
        <v>18302</v>
      </c>
      <c r="D7238" t="s">
        <v>13099</v>
      </c>
      <c r="E7238">
        <v>-3.6345123842907898</v>
      </c>
      <c r="F7238">
        <v>-3.5418984506619302</v>
      </c>
      <c r="G7238">
        <v>-3.2684027175593799</v>
      </c>
      <c r="H7238">
        <v>-10.1492919066167</v>
      </c>
      <c r="I7238">
        <v>-4.4201003783297503</v>
      </c>
      <c r="J7238">
        <v>-4.8404646610476902</v>
      </c>
      <c r="K7238">
        <v>-4.5811580941969998</v>
      </c>
      <c r="L7238">
        <v>-4.5756775681758803</v>
      </c>
      <c r="M7238">
        <v>-0.54400000000000004</v>
      </c>
      <c r="N7238">
        <v>0.73108320900000001</v>
      </c>
      <c r="O7238" t="str">
        <f>VLOOKUP(A7238,Sheet1!B$1:C$29732,2,FALSE)</f>
        <v>S1163,S1167,T1169</v>
      </c>
    </row>
    <row r="7239" spans="1:15" x14ac:dyDescent="0.35">
      <c r="A7239" t="s">
        <v>9228</v>
      </c>
      <c r="B7239" t="s">
        <v>11187</v>
      </c>
      <c r="C7239" t="s">
        <v>18437</v>
      </c>
      <c r="D7239" t="s">
        <v>12222</v>
      </c>
      <c r="E7239">
        <v>-1.7806153350235401</v>
      </c>
      <c r="F7239">
        <v>-1.49147817618532</v>
      </c>
      <c r="G7239">
        <v>-1.12608727595642</v>
      </c>
      <c r="H7239">
        <v>-1.70255773902883</v>
      </c>
      <c r="I7239">
        <v>-0.407884981234648</v>
      </c>
      <c r="J7239">
        <v>-0.79596995442432605</v>
      </c>
      <c r="K7239">
        <v>-1.13302264429106</v>
      </c>
      <c r="L7239">
        <v>-1.58609158360006</v>
      </c>
      <c r="M7239">
        <v>-0.54400000000000004</v>
      </c>
      <c r="N7239">
        <v>0.108072555</v>
      </c>
      <c r="O7239" t="str">
        <f>VLOOKUP(A7239,Sheet1!B$1:C$29732,2,FALSE)</f>
        <v>S1816</v>
      </c>
    </row>
    <row r="7240" spans="1:15" x14ac:dyDescent="0.35">
      <c r="A7240" t="s">
        <v>4761</v>
      </c>
      <c r="B7240" t="s">
        <v>10048</v>
      </c>
      <c r="C7240" t="s">
        <v>17260</v>
      </c>
      <c r="D7240" t="s">
        <v>11996</v>
      </c>
      <c r="E7240">
        <v>-3.0678068510994301</v>
      </c>
      <c r="F7240">
        <v>-2.9755997585867902</v>
      </c>
      <c r="G7240">
        <v>-4.1510806217150096</v>
      </c>
      <c r="H7240">
        <v>-3.5778826798623098</v>
      </c>
      <c r="I7240">
        <v>-3.1740237800462898</v>
      </c>
      <c r="J7240">
        <v>-2.6277307813849502</v>
      </c>
      <c r="K7240">
        <v>-2.60837296457114</v>
      </c>
      <c r="L7240">
        <v>-3.1867087626925601</v>
      </c>
      <c r="M7240">
        <v>-0.54400000000000004</v>
      </c>
      <c r="N7240">
        <v>0.129355303</v>
      </c>
      <c r="O7240" t="str">
        <f>VLOOKUP(A7240,Sheet1!B$1:C$29732,2,FALSE)</f>
        <v>T134,S143</v>
      </c>
    </row>
    <row r="7241" spans="1:15" x14ac:dyDescent="0.35">
      <c r="A7241" t="s">
        <v>7165</v>
      </c>
      <c r="B7241" t="s">
        <v>10379</v>
      </c>
      <c r="C7241" t="s">
        <v>17614</v>
      </c>
      <c r="D7241" t="s">
        <v>12264</v>
      </c>
      <c r="E7241">
        <v>-9.8861526791384602</v>
      </c>
      <c r="F7241">
        <v>-9.3917908000097992</v>
      </c>
      <c r="G7241">
        <v>-9.4709618904407797</v>
      </c>
      <c r="H7241">
        <v>-9.0246604296366506</v>
      </c>
      <c r="I7241">
        <v>-9.4731674450635399</v>
      </c>
      <c r="J7241">
        <v>-8.4956445167091506</v>
      </c>
      <c r="K7241">
        <v>-8.5930849436873196</v>
      </c>
      <c r="L7241">
        <v>-9.0325309157566096</v>
      </c>
      <c r="M7241">
        <v>-0.54500000000000004</v>
      </c>
      <c r="N7241">
        <v>0.104397595</v>
      </c>
      <c r="O7241" t="str">
        <f>VLOOKUP(A7241,Sheet1!B$1:C$29732,2,FALSE)</f>
        <v>S496</v>
      </c>
    </row>
    <row r="7242" spans="1:15" x14ac:dyDescent="0.35">
      <c r="A7242" t="s">
        <v>5238</v>
      </c>
      <c r="B7242" t="s">
        <v>10430</v>
      </c>
      <c r="C7242" t="s">
        <v>17668</v>
      </c>
      <c r="D7242" t="s">
        <v>13585</v>
      </c>
      <c r="E7242">
        <v>-0.61461533453688599</v>
      </c>
      <c r="F7242">
        <v>-1.4472435448333201</v>
      </c>
      <c r="G7242">
        <v>-1.93501026974253</v>
      </c>
      <c r="H7242">
        <v>-1.3766092658657401</v>
      </c>
      <c r="I7242">
        <v>-1.32188806935044</v>
      </c>
      <c r="J7242">
        <v>-0.83939687965559895</v>
      </c>
      <c r="K7242">
        <v>-0.65100330407453599</v>
      </c>
      <c r="L7242">
        <v>-0.38256875191297401</v>
      </c>
      <c r="M7242">
        <v>-0.54500000000000004</v>
      </c>
      <c r="N7242">
        <v>0.14711165500000001</v>
      </c>
      <c r="O7242" t="str">
        <f>VLOOKUP(A7242,Sheet1!B$1:C$29732,2,FALSE)</f>
        <v>T443</v>
      </c>
    </row>
    <row r="7243" spans="1:15" x14ac:dyDescent="0.35">
      <c r="A7243" t="s">
        <v>4058</v>
      </c>
      <c r="B7243" t="s">
        <v>11136</v>
      </c>
      <c r="C7243" t="s">
        <v>18385</v>
      </c>
      <c r="D7243" t="s">
        <v>12338</v>
      </c>
      <c r="E7243">
        <v>3.2895417736051198</v>
      </c>
      <c r="F7243">
        <v>3.98241312944038</v>
      </c>
      <c r="G7243">
        <v>3.36678473871119</v>
      </c>
      <c r="H7243">
        <v>4.0564840271579001</v>
      </c>
      <c r="I7243">
        <v>4.1781153610149397</v>
      </c>
      <c r="J7243">
        <v>4.3810317766613203</v>
      </c>
      <c r="K7243">
        <v>3.1988348498926902</v>
      </c>
      <c r="L7243">
        <v>5.1218652167641698</v>
      </c>
      <c r="M7243">
        <v>-0.54600000000000004</v>
      </c>
      <c r="N7243">
        <v>0.239390294</v>
      </c>
      <c r="O7243" t="str">
        <f>VLOOKUP(A7243,Sheet1!B$1:C$29732,2,FALSE)</f>
        <v>S195</v>
      </c>
    </row>
    <row r="7244" spans="1:15" x14ac:dyDescent="0.35">
      <c r="A7244" t="s">
        <v>274</v>
      </c>
      <c r="B7244" t="s">
        <v>10081</v>
      </c>
      <c r="C7244" t="s">
        <v>17298</v>
      </c>
      <c r="D7244" t="s">
        <v>12524</v>
      </c>
      <c r="E7244">
        <v>-7.3129301825631101</v>
      </c>
      <c r="F7244">
        <v>-7.6346109368437096</v>
      </c>
      <c r="G7244">
        <v>-7.9238358439125998</v>
      </c>
      <c r="H7244">
        <v>-8.7805315609076793</v>
      </c>
      <c r="I7244">
        <v>-7.4812713279427303</v>
      </c>
      <c r="J7244">
        <v>-7.4186687667614599</v>
      </c>
      <c r="K7244">
        <v>-7.4130669916975096</v>
      </c>
      <c r="L7244">
        <v>-7.1517288579704399</v>
      </c>
      <c r="M7244">
        <v>-0.54700000000000004</v>
      </c>
      <c r="N7244">
        <v>0.13408782999999999</v>
      </c>
      <c r="O7244" t="str">
        <f>VLOOKUP(A7244,Sheet1!B$1:C$29732,2,FALSE)</f>
        <v>S157</v>
      </c>
    </row>
    <row r="7245" spans="1:15" x14ac:dyDescent="0.35">
      <c r="A7245" t="s">
        <v>6896</v>
      </c>
      <c r="B7245" t="s">
        <v>11186</v>
      </c>
      <c r="C7245" t="s">
        <v>18436</v>
      </c>
      <c r="D7245" t="s">
        <v>12600</v>
      </c>
      <c r="E7245">
        <v>-3.7152323450070401</v>
      </c>
      <c r="F7245">
        <v>-9.3295412074196502</v>
      </c>
      <c r="G7245">
        <v>-3.8180816402548201</v>
      </c>
      <c r="H7245">
        <v>-3.8451227995804298</v>
      </c>
      <c r="I7245">
        <v>-3.67415861702449</v>
      </c>
      <c r="J7245">
        <v>-4.2705741110919604</v>
      </c>
      <c r="K7245">
        <v>-4.4450975711836103</v>
      </c>
      <c r="L7245">
        <v>-6.1298833889162099</v>
      </c>
      <c r="M7245">
        <v>-0.54700000000000004</v>
      </c>
      <c r="N7245">
        <v>0.69736574200000001</v>
      </c>
      <c r="O7245" t="str">
        <f>VLOOKUP(A7245,Sheet1!B$1:C$29732,2,FALSE)</f>
        <v>S419</v>
      </c>
    </row>
    <row r="7246" spans="1:15" x14ac:dyDescent="0.35">
      <c r="A7246" t="s">
        <v>4841</v>
      </c>
      <c r="B7246" t="s">
        <v>10909</v>
      </c>
      <c r="C7246" t="s">
        <v>18159</v>
      </c>
      <c r="D7246" t="s">
        <v>12790</v>
      </c>
      <c r="E7246">
        <v>-7.2356867425455897</v>
      </c>
      <c r="F7246">
        <v>-6.5695418287575196</v>
      </c>
      <c r="G7246">
        <v>-7.1303825319526801</v>
      </c>
      <c r="H7246">
        <v>-6.3254538303100398</v>
      </c>
      <c r="I7246">
        <v>-8.1140253805360594</v>
      </c>
      <c r="J7246">
        <v>-9.3261791248678794</v>
      </c>
      <c r="K7246">
        <v>-0.85630252119238304</v>
      </c>
      <c r="L7246">
        <v>-6.77752409487658</v>
      </c>
      <c r="M7246">
        <v>-0.54700000000000004</v>
      </c>
      <c r="N7246">
        <v>0.75976481900000004</v>
      </c>
      <c r="O7246" t="str">
        <f>VLOOKUP(A7246,Sheet1!B$1:C$29732,2,FALSE)</f>
        <v>S45</v>
      </c>
    </row>
    <row r="7247" spans="1:15" x14ac:dyDescent="0.35">
      <c r="A7247" t="s">
        <v>7979</v>
      </c>
      <c r="B7247" t="s">
        <v>9987</v>
      </c>
      <c r="C7247" t="s">
        <v>17195</v>
      </c>
      <c r="D7247" t="s">
        <v>11960</v>
      </c>
      <c r="E7247">
        <v>-3.3709082995820498</v>
      </c>
      <c r="F7247">
        <v>-3.43908352151501</v>
      </c>
      <c r="G7247">
        <v>-3.4546975426007198</v>
      </c>
      <c r="H7247">
        <v>-4.1369849918582302</v>
      </c>
      <c r="I7247">
        <v>-3.0445465975541701</v>
      </c>
      <c r="J7247">
        <v>-2.9602156839007998</v>
      </c>
      <c r="K7247">
        <v>-3.1989995650695802</v>
      </c>
      <c r="L7247">
        <v>-3.0117375933713602</v>
      </c>
      <c r="M7247">
        <v>-0.54700000000000004</v>
      </c>
      <c r="N7247">
        <v>3.9845024999999999E-2</v>
      </c>
      <c r="O7247" t="str">
        <f>VLOOKUP(A7247,Sheet1!B$1:C$29732,2,FALSE)</f>
        <v>S502</v>
      </c>
    </row>
    <row r="7248" spans="1:15" x14ac:dyDescent="0.35">
      <c r="A7248" t="s">
        <v>8576</v>
      </c>
      <c r="B7248" t="s">
        <v>11801</v>
      </c>
      <c r="C7248" t="s">
        <v>19036</v>
      </c>
      <c r="D7248" t="s">
        <v>12190</v>
      </c>
      <c r="E7248">
        <v>4.1221800974391001E-2</v>
      </c>
      <c r="F7248">
        <v>1.1609990068546201</v>
      </c>
      <c r="G7248">
        <v>1.2674378763240901</v>
      </c>
      <c r="H7248">
        <v>1.8712622563679999</v>
      </c>
      <c r="I7248">
        <v>0.259318824711542</v>
      </c>
      <c r="J7248">
        <v>2.3811159193360001</v>
      </c>
      <c r="K7248">
        <v>1.7916143935068101</v>
      </c>
      <c r="L7248">
        <v>2.0956008130303001</v>
      </c>
      <c r="M7248">
        <v>-0.54700000000000004</v>
      </c>
      <c r="N7248">
        <v>0.36735012099999997</v>
      </c>
      <c r="O7248" t="str">
        <f>VLOOKUP(A7248,Sheet1!B$1:C$29732,2,FALSE)</f>
        <v>S591</v>
      </c>
    </row>
    <row r="7249" spans="1:15" x14ac:dyDescent="0.35">
      <c r="A7249" t="s">
        <v>8011</v>
      </c>
      <c r="B7249" t="s">
        <v>10833</v>
      </c>
      <c r="C7249" t="s">
        <v>18084</v>
      </c>
      <c r="D7249" t="s">
        <v>12364</v>
      </c>
      <c r="E7249">
        <v>-4.7232395250075596</v>
      </c>
      <c r="F7249">
        <v>-4.0328247073687304</v>
      </c>
      <c r="G7249">
        <v>-4.1483290884352302</v>
      </c>
      <c r="H7249">
        <v>-3.9230341137811799</v>
      </c>
      <c r="I7249">
        <v>-3.7732845638186099</v>
      </c>
      <c r="J7249">
        <v>-3.8312183574761498</v>
      </c>
      <c r="K7249">
        <v>-3.1394250087309601</v>
      </c>
      <c r="L7249">
        <v>-3.8941249134031501</v>
      </c>
      <c r="M7249">
        <v>-0.54700000000000004</v>
      </c>
      <c r="N7249">
        <v>7.6645651999999995E-2</v>
      </c>
      <c r="O7249" t="str">
        <f>VLOOKUP(A7249,Sheet1!B$1:C$29732,2,FALSE)</f>
        <v>S745</v>
      </c>
    </row>
    <row r="7250" spans="1:15" x14ac:dyDescent="0.35">
      <c r="A7250" t="s">
        <v>3872</v>
      </c>
      <c r="B7250" t="s">
        <v>10710</v>
      </c>
      <c r="C7250" t="s">
        <v>17961</v>
      </c>
      <c r="D7250" t="s">
        <v>12106</v>
      </c>
      <c r="E7250">
        <v>-4.5890732364901101</v>
      </c>
      <c r="F7250">
        <v>-4.6025496977993798</v>
      </c>
      <c r="G7250">
        <v>-5.0049852762649403</v>
      </c>
      <c r="H7250">
        <v>-4.6494148083948401</v>
      </c>
      <c r="I7250">
        <v>-4.1405563902809304</v>
      </c>
      <c r="J7250">
        <v>-4.2214857022233598</v>
      </c>
      <c r="K7250">
        <v>-4.0293415034746198</v>
      </c>
      <c r="L7250">
        <v>-4.2626168886886404</v>
      </c>
      <c r="M7250">
        <v>-0.54800000000000004</v>
      </c>
      <c r="N7250">
        <v>1.4202539E-2</v>
      </c>
      <c r="O7250" t="str">
        <f>VLOOKUP(A7250,Sheet1!B$1:C$29732,2,FALSE)</f>
        <v>S194</v>
      </c>
    </row>
    <row r="7251" spans="1:15" x14ac:dyDescent="0.35">
      <c r="A7251" t="s">
        <v>5609</v>
      </c>
      <c r="B7251" t="s">
        <v>9954</v>
      </c>
      <c r="C7251" t="s">
        <v>17155</v>
      </c>
      <c r="D7251" t="s">
        <v>13014</v>
      </c>
      <c r="E7251">
        <v>-4.4122009261073201</v>
      </c>
      <c r="F7251">
        <v>-4.8150452532848096</v>
      </c>
      <c r="G7251">
        <v>-4.5371937211502003</v>
      </c>
      <c r="H7251">
        <v>-4.3882836080337402</v>
      </c>
      <c r="I7251">
        <v>-3.9615403825767501</v>
      </c>
      <c r="J7251">
        <v>-3.9461486025147101</v>
      </c>
      <c r="K7251">
        <v>-4.0293415034746198</v>
      </c>
      <c r="L7251">
        <v>-4.0230019680357696</v>
      </c>
      <c r="M7251">
        <v>-0.54800000000000004</v>
      </c>
      <c r="N7251">
        <v>1.21098E-2</v>
      </c>
      <c r="O7251" t="str">
        <f>VLOOKUP(A7251,Sheet1!B$1:C$29732,2,FALSE)</f>
        <v>T68</v>
      </c>
    </row>
    <row r="7252" spans="1:15" x14ac:dyDescent="0.35">
      <c r="A7252" t="s">
        <v>4354</v>
      </c>
      <c r="B7252" t="s">
        <v>11204</v>
      </c>
      <c r="C7252" t="s">
        <v>18454</v>
      </c>
      <c r="D7252" t="s">
        <v>12710</v>
      </c>
      <c r="E7252">
        <v>-4.9056612175594001</v>
      </c>
      <c r="F7252">
        <v>-8.9370044165277704</v>
      </c>
      <c r="G7252">
        <v>-4.3390809392540204</v>
      </c>
      <c r="H7252">
        <v>-4.5623719821869804</v>
      </c>
      <c r="I7252">
        <v>-4.8170498433461697</v>
      </c>
      <c r="J7252">
        <v>-4.9277634179216401</v>
      </c>
      <c r="K7252">
        <v>-5.20142133665132</v>
      </c>
      <c r="L7252">
        <v>-5.6004666140524204</v>
      </c>
      <c r="M7252">
        <v>-0.54900000000000004</v>
      </c>
      <c r="N7252">
        <v>0.60333740300000005</v>
      </c>
      <c r="O7252" t="str">
        <f>VLOOKUP(A7252,Sheet1!B$1:C$29732,2,FALSE)</f>
        <v>S13,S17</v>
      </c>
    </row>
    <row r="7253" spans="1:15" x14ac:dyDescent="0.35">
      <c r="A7253" t="s">
        <v>4270</v>
      </c>
      <c r="B7253" t="s">
        <v>11176</v>
      </c>
      <c r="C7253" t="s">
        <v>18426</v>
      </c>
      <c r="D7253" t="s">
        <v>13102</v>
      </c>
      <c r="E7253">
        <v>0.204587531923696</v>
      </c>
      <c r="F7253">
        <v>-0.43401510256584402</v>
      </c>
      <c r="G7253">
        <v>-2.7016209385404701E-2</v>
      </c>
      <c r="H7253">
        <v>-0.40646038247351901</v>
      </c>
      <c r="I7253">
        <v>0.45814223401658799</v>
      </c>
      <c r="J7253">
        <v>0.91655050212136402</v>
      </c>
      <c r="K7253">
        <v>0.65132289250766096</v>
      </c>
      <c r="L7253">
        <v>-0.49155321203651398</v>
      </c>
      <c r="M7253">
        <v>-0.54900000000000004</v>
      </c>
      <c r="N7253">
        <v>0.149376065</v>
      </c>
      <c r="O7253" t="str">
        <f>VLOOKUP(A7253,Sheet1!B$1:C$29732,2,FALSE)</f>
        <v>S5</v>
      </c>
    </row>
    <row r="7254" spans="1:15" x14ac:dyDescent="0.35">
      <c r="A7254" t="s">
        <v>8588</v>
      </c>
      <c r="B7254" t="s">
        <v>10058</v>
      </c>
      <c r="C7254" t="s">
        <v>17273</v>
      </c>
      <c r="D7254" t="s">
        <v>12201</v>
      </c>
      <c r="E7254">
        <v>-1.2351162939770499</v>
      </c>
      <c r="F7254">
        <v>-1.8254121312317</v>
      </c>
      <c r="G7254">
        <v>-1.65565126739548</v>
      </c>
      <c r="H7254">
        <v>-2.4755534889106201</v>
      </c>
      <c r="I7254">
        <v>-0.68593219745873701</v>
      </c>
      <c r="J7254">
        <v>-2.0878154306964398</v>
      </c>
      <c r="K7254">
        <v>-1.6107997925489901</v>
      </c>
      <c r="L7254">
        <v>-0.61128300974924699</v>
      </c>
      <c r="M7254">
        <v>-0.54900000000000004</v>
      </c>
      <c r="N7254">
        <v>0.23621576699999999</v>
      </c>
      <c r="O7254" t="str">
        <f>VLOOKUP(A7254,Sheet1!B$1:C$29732,2,FALSE)</f>
        <v>T19</v>
      </c>
    </row>
    <row r="7255" spans="1:15" x14ac:dyDescent="0.35">
      <c r="A7255" t="s">
        <v>7333</v>
      </c>
      <c r="B7255" t="s">
        <v>9991</v>
      </c>
      <c r="C7255" t="s">
        <v>17199</v>
      </c>
      <c r="D7255" t="s">
        <v>13905</v>
      </c>
      <c r="E7255">
        <v>-4.8518313093301604</v>
      </c>
      <c r="F7255">
        <v>-9.1959497084670705</v>
      </c>
      <c r="G7255">
        <v>-5.5199335474206501</v>
      </c>
      <c r="H7255">
        <v>-5.3300414243374403</v>
      </c>
      <c r="I7255">
        <v>-5.2706846870249002</v>
      </c>
      <c r="J7255">
        <v>-6.02571925066571</v>
      </c>
      <c r="K7255">
        <v>-5.9030690797350198</v>
      </c>
      <c r="L7255">
        <v>-5.4937279430300299</v>
      </c>
      <c r="M7255">
        <v>-0.55100000000000005</v>
      </c>
      <c r="N7255">
        <v>0.57241337699999995</v>
      </c>
      <c r="O7255" t="str">
        <f>VLOOKUP(A7255,Sheet1!B$1:C$29732,2,FALSE)</f>
        <v>S256</v>
      </c>
    </row>
    <row r="7256" spans="1:15" x14ac:dyDescent="0.35">
      <c r="A7256" t="s">
        <v>3718</v>
      </c>
      <c r="B7256" t="s">
        <v>10759</v>
      </c>
      <c r="C7256" t="s">
        <v>18012</v>
      </c>
      <c r="D7256" t="s">
        <v>12066</v>
      </c>
      <c r="E7256">
        <v>1.7809262618631301</v>
      </c>
      <c r="F7256">
        <v>0.69781712063200996</v>
      </c>
      <c r="G7256">
        <v>1.38487620290012</v>
      </c>
      <c r="H7256">
        <v>1.53769679713659</v>
      </c>
      <c r="I7256">
        <v>1.75771995378648</v>
      </c>
      <c r="J7256">
        <v>1.68694053419654</v>
      </c>
      <c r="K7256">
        <v>1.3101003067355801</v>
      </c>
      <c r="L7256">
        <v>2.84924572891267</v>
      </c>
      <c r="M7256">
        <v>-0.55100000000000005</v>
      </c>
      <c r="N7256">
        <v>0.2015303</v>
      </c>
      <c r="O7256" t="str">
        <f>VLOOKUP(A7256,Sheet1!B$1:C$29732,2,FALSE)</f>
        <v>S60</v>
      </c>
    </row>
    <row r="7257" spans="1:15" x14ac:dyDescent="0.35">
      <c r="A7257" t="s">
        <v>2922</v>
      </c>
      <c r="B7257" t="s">
        <v>10573</v>
      </c>
      <c r="C7257" t="s">
        <v>17814</v>
      </c>
      <c r="D7257" t="s">
        <v>12686</v>
      </c>
      <c r="E7257">
        <v>-3.3318611718758602</v>
      </c>
      <c r="F7257">
        <v>-2.9086355146772598</v>
      </c>
      <c r="G7257">
        <v>-3.4615121694286501</v>
      </c>
      <c r="H7257">
        <v>-3.41649193584231</v>
      </c>
      <c r="I7257">
        <v>-2.37345475869992</v>
      </c>
      <c r="J7257">
        <v>-2.476088939606</v>
      </c>
      <c r="K7257">
        <v>-3.0380232615165301</v>
      </c>
      <c r="L7257">
        <v>-3.02146307083036</v>
      </c>
      <c r="M7257">
        <v>-0.55200000000000005</v>
      </c>
      <c r="N7257">
        <v>5.3727033E-2</v>
      </c>
      <c r="O7257" t="str">
        <f>VLOOKUP(A7257,Sheet1!B$1:C$29732,2,FALSE)</f>
        <v>S1095</v>
      </c>
    </row>
    <row r="7258" spans="1:15" x14ac:dyDescent="0.35">
      <c r="A7258" t="s">
        <v>2612</v>
      </c>
      <c r="B7258" t="s">
        <v>10841</v>
      </c>
      <c r="C7258" t="s">
        <v>18091</v>
      </c>
      <c r="D7258" t="s">
        <v>12582</v>
      </c>
      <c r="E7258">
        <v>-0.163381258368968</v>
      </c>
      <c r="F7258">
        <v>-1.3589163959127899</v>
      </c>
      <c r="G7258">
        <v>-1.98937086929114</v>
      </c>
      <c r="H7258">
        <v>-1.70255773902883</v>
      </c>
      <c r="I7258">
        <v>3.7448679232724699E-2</v>
      </c>
      <c r="J7258">
        <v>-1.1726809956419899</v>
      </c>
      <c r="K7258">
        <v>-0.54477174711034904</v>
      </c>
      <c r="L7258">
        <v>-1.3259721356821501</v>
      </c>
      <c r="M7258">
        <v>-0.55200000000000005</v>
      </c>
      <c r="N7258">
        <v>0.28836527000000001</v>
      </c>
      <c r="O7258" t="str">
        <f>VLOOKUP(A7258,Sheet1!B$1:C$29732,2,FALSE)</f>
        <v>S169</v>
      </c>
    </row>
    <row r="7259" spans="1:15" x14ac:dyDescent="0.35">
      <c r="A7259" t="s">
        <v>401</v>
      </c>
      <c r="B7259" t="s">
        <v>10148</v>
      </c>
      <c r="C7259" t="s">
        <v>17367</v>
      </c>
      <c r="D7259" t="s">
        <v>13424</v>
      </c>
      <c r="E7259">
        <v>-3.3674706297508998</v>
      </c>
      <c r="F7259">
        <v>-2.5786353544841001</v>
      </c>
      <c r="G7259">
        <v>-2.5277518047019099</v>
      </c>
      <c r="H7259">
        <v>-2.7685000294430502</v>
      </c>
      <c r="I7259">
        <v>-2.02303281282492</v>
      </c>
      <c r="J7259">
        <v>-2.3141634747481201</v>
      </c>
      <c r="K7259">
        <v>-2.5070076811173401</v>
      </c>
      <c r="L7259">
        <v>-2.1913250608148198</v>
      </c>
      <c r="M7259">
        <v>-0.55200000000000005</v>
      </c>
      <c r="N7259">
        <v>5.4714776E-2</v>
      </c>
      <c r="O7259" t="str">
        <f>VLOOKUP(A7259,Sheet1!B$1:C$29732,2,FALSE)</f>
        <v>S636</v>
      </c>
    </row>
    <row r="7260" spans="1:15" x14ac:dyDescent="0.35">
      <c r="A7260" t="s">
        <v>4892</v>
      </c>
      <c r="B7260" t="s">
        <v>9872</v>
      </c>
      <c r="C7260" t="s">
        <v>18015</v>
      </c>
      <c r="D7260" t="s">
        <v>12420</v>
      </c>
      <c r="E7260">
        <v>1.4566285277334401</v>
      </c>
      <c r="F7260">
        <v>1.6237411910328501</v>
      </c>
      <c r="G7260">
        <v>1.54750233733589</v>
      </c>
      <c r="H7260">
        <v>1.7899046166319701</v>
      </c>
      <c r="I7260">
        <v>1.90925696721264</v>
      </c>
      <c r="J7260">
        <v>2.2680109892559202</v>
      </c>
      <c r="K7260">
        <v>2.2965209210163202</v>
      </c>
      <c r="L7260">
        <v>2.15076863227132</v>
      </c>
      <c r="M7260">
        <v>-0.55200000000000005</v>
      </c>
      <c r="N7260">
        <v>1.4109170000000001E-2</v>
      </c>
      <c r="O7260" t="str">
        <f>VLOOKUP(A7260,Sheet1!B$1:C$29732,2,FALSE)</f>
        <v>S729</v>
      </c>
    </row>
    <row r="7261" spans="1:15" x14ac:dyDescent="0.35">
      <c r="A7261" t="s">
        <v>2394</v>
      </c>
      <c r="B7261" t="s">
        <v>9837</v>
      </c>
      <c r="C7261" t="s">
        <v>17887</v>
      </c>
      <c r="D7261" t="s">
        <v>13661</v>
      </c>
      <c r="E7261">
        <v>-4.8566427810258999</v>
      </c>
      <c r="F7261">
        <v>-5.1545701610235799</v>
      </c>
      <c r="G7261">
        <v>-6.4584937805737503</v>
      </c>
      <c r="H7261">
        <v>-5.3576971963040103</v>
      </c>
      <c r="I7261">
        <v>-4.5476791106751699</v>
      </c>
      <c r="J7261">
        <v>-5.7825442397172298</v>
      </c>
      <c r="K7261">
        <v>-4.4165286225101701</v>
      </c>
      <c r="L7261">
        <v>-4.8703365769555402</v>
      </c>
      <c r="M7261">
        <v>-0.55300000000000005</v>
      </c>
      <c r="N7261">
        <v>0.25262602899999997</v>
      </c>
      <c r="O7261" t="str">
        <f>VLOOKUP(A7261,Sheet1!B$1:C$29732,2,FALSE)</f>
        <v>S1408</v>
      </c>
    </row>
    <row r="7262" spans="1:15" x14ac:dyDescent="0.35">
      <c r="A7262" t="s">
        <v>1288</v>
      </c>
      <c r="B7262" t="s">
        <v>10512</v>
      </c>
      <c r="C7262" t="s">
        <v>17751</v>
      </c>
      <c r="D7262" t="s">
        <v>13205</v>
      </c>
      <c r="E7262">
        <v>-5.0524963014226696</v>
      </c>
      <c r="F7262">
        <v>-5.5239735160651202</v>
      </c>
      <c r="G7262">
        <v>-5.6384820025050102</v>
      </c>
      <c r="H7262">
        <v>-5.6253868488810799</v>
      </c>
      <c r="I7262">
        <v>-5.1169411384686896</v>
      </c>
      <c r="J7262">
        <v>-4.7415747762605198</v>
      </c>
      <c r="K7262">
        <v>-5.1347510888297103</v>
      </c>
      <c r="L7262">
        <v>-4.6341624858451498</v>
      </c>
      <c r="M7262">
        <v>-0.55300000000000005</v>
      </c>
      <c r="N7262">
        <v>3.8852985E-2</v>
      </c>
      <c r="O7262" t="str">
        <f>VLOOKUP(A7262,Sheet1!B$1:C$29732,2,FALSE)</f>
        <v>S295</v>
      </c>
    </row>
    <row r="7263" spans="1:15" x14ac:dyDescent="0.35">
      <c r="A7263" t="s">
        <v>9415</v>
      </c>
      <c r="B7263" t="s">
        <v>11894</v>
      </c>
      <c r="C7263" t="s">
        <v>19126</v>
      </c>
      <c r="D7263" t="s">
        <v>13659</v>
      </c>
      <c r="E7263">
        <v>-1.0242003003029301</v>
      </c>
      <c r="F7263">
        <v>-0.47986380908954401</v>
      </c>
      <c r="G7263">
        <v>-1.65565126739548</v>
      </c>
      <c r="H7263">
        <v>-2.2401896150075702</v>
      </c>
      <c r="I7263">
        <v>-0.71028208213376898</v>
      </c>
      <c r="J7263">
        <v>-0.184496870334769</v>
      </c>
      <c r="K7263">
        <v>1.1098494222378801</v>
      </c>
      <c r="L7263">
        <v>-3.3984852198814801</v>
      </c>
      <c r="M7263">
        <v>-0.55400000000000005</v>
      </c>
      <c r="N7263">
        <v>0.572657211</v>
      </c>
      <c r="O7263" t="str">
        <f>VLOOKUP(A7263,Sheet1!B$1:C$29732,2,FALSE)</f>
        <v>S10</v>
      </c>
    </row>
    <row r="7264" spans="1:15" x14ac:dyDescent="0.35">
      <c r="A7264" t="s">
        <v>4706</v>
      </c>
      <c r="B7264" t="s">
        <v>10327</v>
      </c>
      <c r="C7264" t="s">
        <v>17561</v>
      </c>
      <c r="D7264" t="s">
        <v>12357</v>
      </c>
      <c r="E7264">
        <v>0.53932475146971404</v>
      </c>
      <c r="F7264">
        <v>-0.16129729894311501</v>
      </c>
      <c r="G7264">
        <v>0.29321056750343999</v>
      </c>
      <c r="H7264">
        <v>0.29591588770351201</v>
      </c>
      <c r="I7264">
        <v>0.93715585692474701</v>
      </c>
      <c r="J7264">
        <v>0.59633045693718101</v>
      </c>
      <c r="K7264">
        <v>0.71726352523283399</v>
      </c>
      <c r="L7264">
        <v>0.93228330599758602</v>
      </c>
      <c r="M7264">
        <v>-0.55400000000000005</v>
      </c>
      <c r="N7264">
        <v>3.0063957999999998E-2</v>
      </c>
      <c r="O7264" t="str">
        <f>VLOOKUP(A7264,Sheet1!B$1:C$29732,2,FALSE)</f>
        <v>S245</v>
      </c>
    </row>
    <row r="7265" spans="1:15" x14ac:dyDescent="0.35">
      <c r="A7265" t="s">
        <v>7784</v>
      </c>
      <c r="B7265" t="s">
        <v>10220</v>
      </c>
      <c r="C7265" t="s">
        <v>17446</v>
      </c>
      <c r="D7265" t="s">
        <v>12539</v>
      </c>
      <c r="E7265">
        <v>-1.69733884476885</v>
      </c>
      <c r="F7265">
        <v>-1.69273102710302</v>
      </c>
      <c r="G7265">
        <v>-1.3214502666961301</v>
      </c>
      <c r="H7265">
        <v>-1.7475810557760101</v>
      </c>
      <c r="I7265">
        <v>-1.07425647241074</v>
      </c>
      <c r="J7265">
        <v>-1.2644071954207601</v>
      </c>
      <c r="K7265">
        <v>-1.1243334351354299</v>
      </c>
      <c r="L7265">
        <v>-0.77643296511567095</v>
      </c>
      <c r="M7265">
        <v>-0.55500000000000005</v>
      </c>
      <c r="N7265">
        <v>2.0917999E-2</v>
      </c>
      <c r="O7265" t="str">
        <f>VLOOKUP(A7265,Sheet1!B$1:C$29732,2,FALSE)</f>
        <v>S2009</v>
      </c>
    </row>
    <row r="7266" spans="1:15" x14ac:dyDescent="0.35">
      <c r="A7266" t="s">
        <v>4314</v>
      </c>
      <c r="B7266" t="s">
        <v>9840</v>
      </c>
      <c r="C7266" t="s">
        <v>17162</v>
      </c>
      <c r="D7266" t="s">
        <v>12713</v>
      </c>
      <c r="E7266">
        <v>-2.5466979263850398</v>
      </c>
      <c r="F7266">
        <v>-2.3841356670021798</v>
      </c>
      <c r="G7266">
        <v>-2.5011792164050002</v>
      </c>
      <c r="H7266">
        <v>-2.7005250835014398</v>
      </c>
      <c r="I7266">
        <v>-1.96914984528788</v>
      </c>
      <c r="J7266">
        <v>-2.2135965809359699</v>
      </c>
      <c r="K7266">
        <v>-1.9514587739201199</v>
      </c>
      <c r="L7266">
        <v>-1.7788179076050299</v>
      </c>
      <c r="M7266">
        <v>-0.55500000000000005</v>
      </c>
      <c r="N7266">
        <v>1.3330606E-2</v>
      </c>
      <c r="O7266" t="str">
        <f>VLOOKUP(A7266,Sheet1!B$1:C$29732,2,FALSE)</f>
        <v>S31</v>
      </c>
    </row>
    <row r="7267" spans="1:15" x14ac:dyDescent="0.35">
      <c r="A7267" t="s">
        <v>1252</v>
      </c>
      <c r="B7267" t="s">
        <v>10021</v>
      </c>
      <c r="C7267" t="s">
        <v>17231</v>
      </c>
      <c r="D7267" t="s">
        <v>12715</v>
      </c>
      <c r="E7267">
        <v>-2.9474395472105401</v>
      </c>
      <c r="F7267">
        <v>-2.7635070804908999</v>
      </c>
      <c r="G7267">
        <v>-2.7288729548078501</v>
      </c>
      <c r="H7267">
        <v>-2.5633909205325098</v>
      </c>
      <c r="I7267">
        <v>-1.95162697789026</v>
      </c>
      <c r="J7267">
        <v>-2.4422172299457001</v>
      </c>
      <c r="K7267">
        <v>-2.1312795668605702</v>
      </c>
      <c r="L7267">
        <v>-2.2530018907293199</v>
      </c>
      <c r="M7267">
        <v>-0.55600000000000005</v>
      </c>
      <c r="N7267">
        <v>1.7328893000000001E-2</v>
      </c>
      <c r="O7267" t="str">
        <f>VLOOKUP(A7267,Sheet1!B$1:C$29732,2,FALSE)</f>
        <v>S1081,S1083</v>
      </c>
    </row>
    <row r="7268" spans="1:15" x14ac:dyDescent="0.35">
      <c r="A7268" t="s">
        <v>3531</v>
      </c>
      <c r="B7268" t="s">
        <v>11048</v>
      </c>
      <c r="C7268" t="s">
        <v>18300</v>
      </c>
      <c r="D7268" t="s">
        <v>13657</v>
      </c>
      <c r="E7268">
        <v>-1.1625720296964499</v>
      </c>
      <c r="F7268">
        <v>-0.82101482364909395</v>
      </c>
      <c r="G7268">
        <v>-1.62663996724288</v>
      </c>
      <c r="H7268">
        <v>-0.98089324461935201</v>
      </c>
      <c r="I7268">
        <v>-0.44214055015092801</v>
      </c>
      <c r="J7268">
        <v>-0.95405240261406699</v>
      </c>
      <c r="K7268">
        <v>-0.77925961181257697</v>
      </c>
      <c r="L7268">
        <v>-0.19204859991624801</v>
      </c>
      <c r="M7268">
        <v>-0.55600000000000005</v>
      </c>
      <c r="N7268">
        <v>6.8991434000000004E-2</v>
      </c>
      <c r="O7268" t="str">
        <f>VLOOKUP(A7268,Sheet1!B$1:C$29732,2,FALSE)</f>
        <v>S154</v>
      </c>
    </row>
    <row r="7269" spans="1:15" x14ac:dyDescent="0.35">
      <c r="A7269" t="s">
        <v>5724</v>
      </c>
      <c r="B7269" t="s">
        <v>9926</v>
      </c>
      <c r="C7269" t="s">
        <v>18684</v>
      </c>
      <c r="D7269" t="s">
        <v>12955</v>
      </c>
      <c r="E7269">
        <v>-2.47096566437992</v>
      </c>
      <c r="F7269">
        <v>-7.0905081266242602</v>
      </c>
      <c r="G7269">
        <v>-1.8998754655628201</v>
      </c>
      <c r="H7269">
        <v>-2.2563664792118798</v>
      </c>
      <c r="I7269">
        <v>-2.6279602143506899</v>
      </c>
      <c r="J7269">
        <v>-2.9223659746541002</v>
      </c>
      <c r="K7269">
        <v>-3.0710382281446198</v>
      </c>
      <c r="L7269">
        <v>-2.8732143833767099</v>
      </c>
      <c r="M7269">
        <v>-0.55600000000000005</v>
      </c>
      <c r="N7269">
        <v>0.63579605500000003</v>
      </c>
      <c r="O7269" t="str">
        <f>VLOOKUP(A7269,Sheet1!B$1:C$29732,2,FALSE)</f>
        <v>S344</v>
      </c>
    </row>
    <row r="7270" spans="1:15" x14ac:dyDescent="0.35">
      <c r="A7270" t="s">
        <v>7065</v>
      </c>
      <c r="B7270" t="s">
        <v>10567</v>
      </c>
      <c r="C7270" t="s">
        <v>17808</v>
      </c>
      <c r="D7270" t="s">
        <v>12931</v>
      </c>
      <c r="E7270">
        <v>-5.3864184082132596</v>
      </c>
      <c r="F7270">
        <v>-5.5715270357222897</v>
      </c>
      <c r="G7270">
        <v>-5.1405864351307997</v>
      </c>
      <c r="H7270">
        <v>-4.83131442899787</v>
      </c>
      <c r="I7270">
        <v>-3.7691859626569202</v>
      </c>
      <c r="J7270">
        <v>-4.9968889093825402</v>
      </c>
      <c r="K7270">
        <v>-5.0621481615375199</v>
      </c>
      <c r="L7270">
        <v>-4.87738403143097</v>
      </c>
      <c r="M7270">
        <v>-0.55600000000000005</v>
      </c>
      <c r="N7270">
        <v>0.14610949000000001</v>
      </c>
      <c r="O7270" t="str">
        <f>VLOOKUP(A7270,Sheet1!B$1:C$29732,2,FALSE)</f>
        <v>T53</v>
      </c>
    </row>
    <row r="7271" spans="1:15" x14ac:dyDescent="0.35">
      <c r="A7271" t="s">
        <v>1903</v>
      </c>
      <c r="B7271" t="s">
        <v>10409</v>
      </c>
      <c r="C7271" t="s">
        <v>17644</v>
      </c>
      <c r="D7271" t="s">
        <v>12024</v>
      </c>
      <c r="E7271">
        <v>-8.9028101904291592</v>
      </c>
      <c r="F7271">
        <v>-3.94297093301638</v>
      </c>
      <c r="G7271">
        <v>-3.83346879352503</v>
      </c>
      <c r="H7271">
        <v>-4.6031667115669102</v>
      </c>
      <c r="I7271">
        <v>-3.83406116142991</v>
      </c>
      <c r="J7271">
        <v>-4.10879447175311</v>
      </c>
      <c r="K7271">
        <v>-4.9473531601557799</v>
      </c>
      <c r="L7271">
        <v>-6.1639461778433997</v>
      </c>
      <c r="M7271">
        <v>-0.55700000000000005</v>
      </c>
      <c r="N7271">
        <v>0.65651567799999999</v>
      </c>
      <c r="O7271" t="str">
        <f>VLOOKUP(A7271,Sheet1!B$1:C$29732,2,FALSE)</f>
        <v>S1005</v>
      </c>
    </row>
    <row r="7272" spans="1:15" x14ac:dyDescent="0.35">
      <c r="A7272" t="s">
        <v>3431</v>
      </c>
      <c r="B7272" t="s">
        <v>10193</v>
      </c>
      <c r="C7272" t="s">
        <v>17417</v>
      </c>
      <c r="D7272" t="s">
        <v>12550</v>
      </c>
      <c r="E7272">
        <v>1.38200370957907</v>
      </c>
      <c r="F7272">
        <v>0.89813199798168997</v>
      </c>
      <c r="G7272">
        <v>0.88642215753860398</v>
      </c>
      <c r="H7272">
        <v>0.96161017346885203</v>
      </c>
      <c r="I7272">
        <v>0.59360828346271799</v>
      </c>
      <c r="J7272">
        <v>1.8393080597971401</v>
      </c>
      <c r="K7272">
        <v>2.18442363555799</v>
      </c>
      <c r="L7272">
        <v>1.74031037835977</v>
      </c>
      <c r="M7272">
        <v>-0.55700000000000005</v>
      </c>
      <c r="N7272">
        <v>0.16270393499999999</v>
      </c>
      <c r="O7272" t="str">
        <f>VLOOKUP(A7272,Sheet1!B$1:C$29732,2,FALSE)</f>
        <v>S123</v>
      </c>
    </row>
    <row r="7273" spans="1:15" x14ac:dyDescent="0.35">
      <c r="A7273" t="s">
        <v>8855</v>
      </c>
      <c r="B7273" t="s">
        <v>11371</v>
      </c>
      <c r="C7273" t="s">
        <v>18621</v>
      </c>
      <c r="D7273" t="s">
        <v>13127</v>
      </c>
      <c r="E7273">
        <v>-2.7554915660154502</v>
      </c>
      <c r="F7273">
        <v>-3.38497926475765</v>
      </c>
      <c r="G7273">
        <v>-3.9223378073539901</v>
      </c>
      <c r="H7273">
        <v>-3.2324319002587898</v>
      </c>
      <c r="I7273">
        <v>-2.7238560024420502</v>
      </c>
      <c r="J7273">
        <v>-2.49680037486003</v>
      </c>
      <c r="K7273">
        <v>-2.80726255517791</v>
      </c>
      <c r="L7273">
        <v>-3.04111294727758</v>
      </c>
      <c r="M7273">
        <v>-0.55700000000000005</v>
      </c>
      <c r="N7273">
        <v>8.3485462999999996E-2</v>
      </c>
      <c r="O7273" t="str">
        <f>VLOOKUP(A7273,Sheet1!B$1:C$29732,2,FALSE)</f>
        <v>S1552</v>
      </c>
    </row>
    <row r="7274" spans="1:15" x14ac:dyDescent="0.35">
      <c r="A7274" t="s">
        <v>141</v>
      </c>
      <c r="B7274" t="s">
        <v>10011</v>
      </c>
      <c r="C7274" t="s">
        <v>17221</v>
      </c>
      <c r="D7274" t="s">
        <v>12684</v>
      </c>
      <c r="E7274">
        <v>1.0213351485840001</v>
      </c>
      <c r="F7274">
        <v>0.96661678657291406</v>
      </c>
      <c r="G7274">
        <v>0.42606226312474499</v>
      </c>
      <c r="H7274">
        <v>0.70387520022633898</v>
      </c>
      <c r="I7274">
        <v>0.69906638486223505</v>
      </c>
      <c r="J7274">
        <v>1.53368163061675</v>
      </c>
      <c r="K7274">
        <v>2.9643848800102499</v>
      </c>
      <c r="L7274">
        <v>0.148744823108068</v>
      </c>
      <c r="M7274">
        <v>-0.55700000000000005</v>
      </c>
      <c r="N7274">
        <v>0.37274269300000001</v>
      </c>
      <c r="O7274" t="str">
        <f>VLOOKUP(A7274,Sheet1!B$1:C$29732,2,FALSE)</f>
        <v>S982</v>
      </c>
    </row>
    <row r="7275" spans="1:15" x14ac:dyDescent="0.35">
      <c r="A7275" t="s">
        <v>9400</v>
      </c>
      <c r="B7275" t="s">
        <v>9966</v>
      </c>
      <c r="C7275" t="s">
        <v>17169</v>
      </c>
      <c r="D7275" t="s">
        <v>13319</v>
      </c>
      <c r="E7275">
        <v>-8.5811795772305999</v>
      </c>
      <c r="F7275">
        <v>-7.1184884912128101</v>
      </c>
      <c r="G7275">
        <v>-8.4172019040627202</v>
      </c>
      <c r="H7275">
        <v>-7.2192685571061297</v>
      </c>
      <c r="I7275">
        <v>-7.2150862195038901</v>
      </c>
      <c r="J7275">
        <v>-7.2348611414697501</v>
      </c>
      <c r="K7275">
        <v>-7.5039151430335398</v>
      </c>
      <c r="L7275">
        <v>-7.1500209974795101</v>
      </c>
      <c r="M7275">
        <v>-0.55800000000000005</v>
      </c>
      <c r="N7275">
        <v>0.187152658</v>
      </c>
      <c r="O7275" t="str">
        <f>VLOOKUP(A7275,Sheet1!B$1:C$29732,2,FALSE)</f>
        <v>S322</v>
      </c>
    </row>
    <row r="7276" spans="1:15" x14ac:dyDescent="0.35">
      <c r="A7276" t="s">
        <v>3441</v>
      </c>
      <c r="B7276" t="s">
        <v>10914</v>
      </c>
      <c r="C7276" t="s">
        <v>18164</v>
      </c>
      <c r="D7276" t="s">
        <v>12722</v>
      </c>
      <c r="E7276">
        <v>-5.1914661267868496</v>
      </c>
      <c r="F7276">
        <v>-3.7046758931876802</v>
      </c>
      <c r="G7276">
        <v>-4.6262717173680796</v>
      </c>
      <c r="H7276">
        <v>-3.9490917243203199</v>
      </c>
      <c r="I7276">
        <v>-3.7529070135553302</v>
      </c>
      <c r="J7276">
        <v>-3.4592272052056301</v>
      </c>
      <c r="K7276">
        <v>-3.8892847347993098</v>
      </c>
      <c r="L7276">
        <v>-4.1367830533063001</v>
      </c>
      <c r="M7276">
        <v>-0.55800000000000005</v>
      </c>
      <c r="N7276">
        <v>0.16229227199999999</v>
      </c>
      <c r="O7276" t="str">
        <f>VLOOKUP(A7276,Sheet1!B$1:C$29732,2,FALSE)</f>
        <v>S499,S501,S513</v>
      </c>
    </row>
    <row r="7277" spans="1:15" x14ac:dyDescent="0.35">
      <c r="A7277" t="s">
        <v>5532</v>
      </c>
      <c r="B7277" t="s">
        <v>11455</v>
      </c>
      <c r="C7277" t="s">
        <v>18708</v>
      </c>
      <c r="D7277" t="s">
        <v>13623</v>
      </c>
      <c r="E7277">
        <v>-6.5596074630652099</v>
      </c>
      <c r="F7277">
        <v>-9.8588716298307304</v>
      </c>
      <c r="G7277">
        <v>-8.9804896431373304</v>
      </c>
      <c r="H7277">
        <v>-9.2864367669020798</v>
      </c>
      <c r="I7277">
        <v>-8.0214211443928907</v>
      </c>
      <c r="J7277">
        <v>-8.3478446250373608</v>
      </c>
      <c r="K7277">
        <v>-8.5727675331725699</v>
      </c>
      <c r="L7277">
        <v>-7.5063922960420104</v>
      </c>
      <c r="M7277">
        <v>-0.55900000000000005</v>
      </c>
      <c r="N7277">
        <v>0.45357789999999998</v>
      </c>
      <c r="O7277" t="str">
        <f>VLOOKUP(A7277,Sheet1!B$1:C$29732,2,FALSE)</f>
        <v>S510</v>
      </c>
    </row>
    <row r="7278" spans="1:15" x14ac:dyDescent="0.35">
      <c r="A7278" t="s">
        <v>1934</v>
      </c>
      <c r="B7278" t="s">
        <v>10661</v>
      </c>
      <c r="C7278" t="s">
        <v>17909</v>
      </c>
      <c r="D7278" t="s">
        <v>12996</v>
      </c>
      <c r="E7278">
        <v>-4.3600301712692699</v>
      </c>
      <c r="F7278">
        <v>-3.5250814303818001</v>
      </c>
      <c r="G7278">
        <v>-3.6259352207474098</v>
      </c>
      <c r="H7278">
        <v>-3.1290262680489001</v>
      </c>
      <c r="I7278">
        <v>-3.28521827303017</v>
      </c>
      <c r="J7278">
        <v>-3.16596700170509</v>
      </c>
      <c r="K7278">
        <v>-3.1394250087309601</v>
      </c>
      <c r="L7278">
        <v>-2.8128570605851002</v>
      </c>
      <c r="M7278">
        <v>-0.55900000000000005</v>
      </c>
      <c r="N7278">
        <v>8.9954540999999999E-2</v>
      </c>
      <c r="O7278" t="str">
        <f>VLOOKUP(A7278,Sheet1!B$1:C$29732,2,FALSE)</f>
        <v>S586</v>
      </c>
    </row>
    <row r="7279" spans="1:15" x14ac:dyDescent="0.35">
      <c r="A7279" t="s">
        <v>1592</v>
      </c>
      <c r="B7279" t="s">
        <v>10590</v>
      </c>
      <c r="C7279" t="s">
        <v>17834</v>
      </c>
      <c r="D7279" t="s">
        <v>12763</v>
      </c>
      <c r="E7279">
        <v>-1.4053181095049201</v>
      </c>
      <c r="F7279">
        <v>-2.1598910171983401</v>
      </c>
      <c r="G7279">
        <v>-1.67532139474923</v>
      </c>
      <c r="H7279">
        <v>-1.79405483783146</v>
      </c>
      <c r="I7279">
        <v>-2.0108837012084999</v>
      </c>
      <c r="J7279">
        <v>1.05935609507703</v>
      </c>
      <c r="K7279">
        <v>-2.0358508501871402</v>
      </c>
      <c r="L7279">
        <v>-1.8121917090012301</v>
      </c>
      <c r="M7279">
        <v>-0.55900000000000005</v>
      </c>
      <c r="N7279">
        <v>0.45818405200000001</v>
      </c>
      <c r="O7279" t="str">
        <f>VLOOKUP(A7279,Sheet1!B$1:C$29732,2,FALSE)</f>
        <v>S804</v>
      </c>
    </row>
    <row r="7280" spans="1:15" x14ac:dyDescent="0.35">
      <c r="A7280" t="s">
        <v>1001</v>
      </c>
      <c r="B7280" t="s">
        <v>10398</v>
      </c>
      <c r="C7280" t="s">
        <v>17633</v>
      </c>
      <c r="D7280" t="s">
        <v>12563</v>
      </c>
      <c r="E7280">
        <v>0.31701521853306103</v>
      </c>
      <c r="F7280">
        <v>-1.4043249454081499</v>
      </c>
      <c r="G7280">
        <v>-1.29078466100774</v>
      </c>
      <c r="H7280">
        <v>-0.95096536792768305</v>
      </c>
      <c r="I7280">
        <v>5.48920658998178E-2</v>
      </c>
      <c r="J7280">
        <v>-0.63044237636413003</v>
      </c>
      <c r="K7280">
        <v>0.61718679781774499</v>
      </c>
      <c r="L7280">
        <v>-1.1343979253233401</v>
      </c>
      <c r="M7280">
        <v>-0.55900000000000005</v>
      </c>
      <c r="N7280">
        <v>0.31570239900000002</v>
      </c>
      <c r="O7280" t="str">
        <f>VLOOKUP(A7280,Sheet1!B$1:C$29732,2,FALSE)</f>
        <v>S865</v>
      </c>
    </row>
    <row r="7281" spans="1:15" x14ac:dyDescent="0.35">
      <c r="A7281" t="s">
        <v>9381</v>
      </c>
      <c r="B7281" t="s">
        <v>11891</v>
      </c>
      <c r="C7281" t="s">
        <v>18070</v>
      </c>
      <c r="D7281" t="s">
        <v>13762</v>
      </c>
      <c r="E7281">
        <v>2.6675696712080699</v>
      </c>
      <c r="F7281">
        <v>4.8272912423769796</v>
      </c>
      <c r="G7281">
        <v>2.6790977610608602</v>
      </c>
      <c r="H7281">
        <v>3.5463052292912098</v>
      </c>
      <c r="I7281">
        <v>3.5296112335269698</v>
      </c>
      <c r="J7281">
        <v>4.7677004584024196</v>
      </c>
      <c r="K7281">
        <v>2.72293237361886</v>
      </c>
      <c r="L7281">
        <v>4.9380719909559803</v>
      </c>
      <c r="M7281">
        <v>-0.56000000000000005</v>
      </c>
      <c r="N7281">
        <v>0.436044553</v>
      </c>
      <c r="O7281" t="str">
        <f>VLOOKUP(A7281,Sheet1!B$1:C$29732,2,FALSE)</f>
        <v>S1451</v>
      </c>
    </row>
    <row r="7282" spans="1:15" x14ac:dyDescent="0.35">
      <c r="A7282" t="s">
        <v>2195</v>
      </c>
      <c r="B7282" t="s">
        <v>10739</v>
      </c>
      <c r="C7282" t="s">
        <v>17991</v>
      </c>
      <c r="D7282" t="s">
        <v>12535</v>
      </c>
      <c r="E7282">
        <v>-4.5573944161470497</v>
      </c>
      <c r="F7282">
        <v>-2.5191479309442402</v>
      </c>
      <c r="G7282">
        <v>-2.1452210780396102</v>
      </c>
      <c r="H7282">
        <v>-2.4198322556281</v>
      </c>
      <c r="I7282">
        <v>-3.14718202651073</v>
      </c>
      <c r="J7282">
        <v>-1.5372565221916601</v>
      </c>
      <c r="K7282">
        <v>-2.4698419894013202</v>
      </c>
      <c r="L7282">
        <v>-2.2472846706948899</v>
      </c>
      <c r="M7282">
        <v>-0.56000000000000005</v>
      </c>
      <c r="N7282">
        <v>0.38269577999999999</v>
      </c>
      <c r="O7282" t="str">
        <f>VLOOKUP(A7282,Sheet1!B$1:C$29732,2,FALSE)</f>
        <v>S19</v>
      </c>
    </row>
    <row r="7283" spans="1:15" x14ac:dyDescent="0.35">
      <c r="A7283" t="s">
        <v>8109</v>
      </c>
      <c r="B7283" t="s">
        <v>10945</v>
      </c>
      <c r="C7283" t="s">
        <v>18196</v>
      </c>
      <c r="D7283" t="s">
        <v>13471</v>
      </c>
      <c r="E7283">
        <v>-9.1141180253340206</v>
      </c>
      <c r="F7283">
        <v>-1.9658583268098899</v>
      </c>
      <c r="G7283">
        <v>-2.3355341252109398</v>
      </c>
      <c r="H7283">
        <v>-2.41075108131409</v>
      </c>
      <c r="I7283">
        <v>-2.0048472971839999</v>
      </c>
      <c r="J7283">
        <v>-1.53012282951833</v>
      </c>
      <c r="K7283">
        <v>-6.9912927152197</v>
      </c>
      <c r="L7283">
        <v>-3.0610341600036302</v>
      </c>
      <c r="M7283">
        <v>-0.56000000000000005</v>
      </c>
      <c r="N7283">
        <v>0.78007481000000001</v>
      </c>
      <c r="O7283" t="str">
        <f>VLOOKUP(A7283,Sheet1!B$1:C$29732,2,FALSE)</f>
        <v>S369</v>
      </c>
    </row>
    <row r="7284" spans="1:15" x14ac:dyDescent="0.35">
      <c r="A7284" t="s">
        <v>792</v>
      </c>
      <c r="B7284" t="s">
        <v>10309</v>
      </c>
      <c r="C7284" t="s">
        <v>17542</v>
      </c>
      <c r="D7284" t="s">
        <v>12851</v>
      </c>
      <c r="E7284">
        <v>-3.3368947405259002</v>
      </c>
      <c r="F7284">
        <v>-3.8230140460305599</v>
      </c>
      <c r="G7284">
        <v>-3.43612161469302</v>
      </c>
      <c r="H7284">
        <v>-3.69426296432448</v>
      </c>
      <c r="I7284">
        <v>-3.2677660045033599</v>
      </c>
      <c r="J7284">
        <v>-3.1011034078816699</v>
      </c>
      <c r="K7284">
        <v>-2.6493380135539799</v>
      </c>
      <c r="L7284">
        <v>-3.0312545547679899</v>
      </c>
      <c r="M7284">
        <v>-0.56000000000000005</v>
      </c>
      <c r="N7284">
        <v>3.0233649000000001E-2</v>
      </c>
      <c r="O7284" t="str">
        <f>VLOOKUP(A7284,Sheet1!B$1:C$29732,2,FALSE)</f>
        <v>S404</v>
      </c>
    </row>
    <row r="7285" spans="1:15" x14ac:dyDescent="0.35">
      <c r="A7285" t="s">
        <v>5313</v>
      </c>
      <c r="B7285" t="s">
        <v>9845</v>
      </c>
      <c r="C7285" t="s">
        <v>17285</v>
      </c>
      <c r="D7285" t="s">
        <v>13215</v>
      </c>
      <c r="E7285">
        <v>2.1201343798484</v>
      </c>
      <c r="F7285">
        <v>1.6471143538681201</v>
      </c>
      <c r="G7285">
        <v>1.7637920049117499</v>
      </c>
      <c r="H7285">
        <v>2.0045137146598901</v>
      </c>
      <c r="I7285">
        <v>2.5528814615173401</v>
      </c>
      <c r="J7285">
        <v>2.2395977206488</v>
      </c>
      <c r="K7285">
        <v>2.6189558163281599</v>
      </c>
      <c r="L7285">
        <v>2.3642085812054199</v>
      </c>
      <c r="M7285">
        <v>-0.56000000000000005</v>
      </c>
      <c r="N7285">
        <v>1.915449E-2</v>
      </c>
      <c r="O7285" t="str">
        <f>VLOOKUP(A7285,Sheet1!B$1:C$29732,2,FALSE)</f>
        <v>T1772,T1797</v>
      </c>
    </row>
    <row r="7286" spans="1:15" x14ac:dyDescent="0.35">
      <c r="A7286" t="s">
        <v>7754</v>
      </c>
      <c r="B7286" t="s">
        <v>10504</v>
      </c>
      <c r="C7286" t="s">
        <v>17743</v>
      </c>
      <c r="D7286" t="s">
        <v>12521</v>
      </c>
      <c r="E7286">
        <v>-2.30559190863534</v>
      </c>
      <c r="F7286">
        <v>-4.0984807582238103</v>
      </c>
      <c r="G7286">
        <v>-3.8050220244619601</v>
      </c>
      <c r="H7286">
        <v>-3.64657847518788</v>
      </c>
      <c r="I7286">
        <v>-2.5823013337875298</v>
      </c>
      <c r="J7286">
        <v>-3.38013712404838</v>
      </c>
      <c r="K7286">
        <v>-2.5764183433631702</v>
      </c>
      <c r="L7286">
        <v>-3.0710988795904202</v>
      </c>
      <c r="M7286">
        <v>-0.56100000000000005</v>
      </c>
      <c r="N7286">
        <v>0.22711083100000001</v>
      </c>
      <c r="O7286" t="str">
        <f>VLOOKUP(A7286,Sheet1!B$1:C$29732,2,FALSE)</f>
        <v>S431</v>
      </c>
    </row>
    <row r="7287" spans="1:15" x14ac:dyDescent="0.35">
      <c r="A7287" t="s">
        <v>8478</v>
      </c>
      <c r="B7287" t="s">
        <v>10211</v>
      </c>
      <c r="C7287" t="s">
        <v>17437</v>
      </c>
      <c r="D7287" t="s">
        <v>13828</v>
      </c>
      <c r="E7287">
        <v>-1.18887637248976</v>
      </c>
      <c r="F7287">
        <v>-1.1160691270797301</v>
      </c>
      <c r="G7287">
        <v>-1.78857952960607</v>
      </c>
      <c r="H7287">
        <v>-1.2908029956298901</v>
      </c>
      <c r="I7287">
        <v>-0.86843756357517399</v>
      </c>
      <c r="J7287">
        <v>-0.72501791519941206</v>
      </c>
      <c r="K7287">
        <v>-0.59590857890554705</v>
      </c>
      <c r="L7287">
        <v>-0.95129593946216995</v>
      </c>
      <c r="M7287">
        <v>-0.56100000000000005</v>
      </c>
      <c r="N7287">
        <v>2.9472235999999999E-2</v>
      </c>
      <c r="O7287" t="str">
        <f>VLOOKUP(A7287,Sheet1!B$1:C$29732,2,FALSE)</f>
        <v>S785</v>
      </c>
    </row>
    <row r="7288" spans="1:15" x14ac:dyDescent="0.35">
      <c r="A7288" t="s">
        <v>1834</v>
      </c>
      <c r="B7288" t="s">
        <v>10160</v>
      </c>
      <c r="C7288" t="s">
        <v>17379</v>
      </c>
      <c r="D7288" t="s">
        <v>13957</v>
      </c>
      <c r="E7288">
        <v>-7.6051128333327904</v>
      </c>
      <c r="F7288">
        <v>-7.8125394883731003</v>
      </c>
      <c r="G7288">
        <v>-7.51090983872054</v>
      </c>
      <c r="H7288">
        <v>-7.6783421436941204</v>
      </c>
      <c r="I7288">
        <v>-6.4625444112148198</v>
      </c>
      <c r="J7288">
        <v>-6.3683755071195396</v>
      </c>
      <c r="K7288">
        <v>-7.3862268765702002</v>
      </c>
      <c r="L7288">
        <v>-8.1445042236939198</v>
      </c>
      <c r="M7288">
        <v>-0.56100000000000005</v>
      </c>
      <c r="N7288">
        <v>0.21115008099999999</v>
      </c>
      <c r="O7288" t="str">
        <f>VLOOKUP(A7288,Sheet1!B$1:C$29732,2,FALSE)</f>
        <v>T285,T293,S294</v>
      </c>
    </row>
    <row r="7289" spans="1:15" x14ac:dyDescent="0.35">
      <c r="A7289" t="s">
        <v>4497</v>
      </c>
      <c r="B7289" t="s">
        <v>10258</v>
      </c>
      <c r="C7289" t="s">
        <v>17485</v>
      </c>
      <c r="D7289" t="s">
        <v>12182</v>
      </c>
      <c r="E7289">
        <v>-0.63772217816901</v>
      </c>
      <c r="F7289">
        <v>-1.7021515500779301</v>
      </c>
      <c r="G7289">
        <v>-2.4410161046610201</v>
      </c>
      <c r="H7289">
        <v>-2.1243208664180901</v>
      </c>
      <c r="I7289">
        <v>-0.39994169253929701</v>
      </c>
      <c r="J7289">
        <v>-1.1561131683638</v>
      </c>
      <c r="K7289">
        <v>-1.1272240271684499</v>
      </c>
      <c r="L7289">
        <v>-1.9727346419268099</v>
      </c>
      <c r="M7289">
        <v>-0.56200000000000006</v>
      </c>
      <c r="N7289">
        <v>0.279486234</v>
      </c>
      <c r="O7289" t="str">
        <f>VLOOKUP(A7289,Sheet1!B$1:C$29732,2,FALSE)</f>
        <v>S6</v>
      </c>
    </row>
    <row r="7290" spans="1:15" x14ac:dyDescent="0.35">
      <c r="A7290" t="s">
        <v>4955</v>
      </c>
      <c r="B7290" t="s">
        <v>9979</v>
      </c>
      <c r="C7290" t="s">
        <v>17183</v>
      </c>
      <c r="D7290" t="s">
        <v>12033</v>
      </c>
      <c r="E7290">
        <v>-5.9392303793366104</v>
      </c>
      <c r="F7290">
        <v>-4.5780603414198398</v>
      </c>
      <c r="G7290">
        <v>-8.7164663000539608</v>
      </c>
      <c r="H7290">
        <v>-4.2587982012186298</v>
      </c>
      <c r="I7290">
        <v>-5.0163621988011897</v>
      </c>
      <c r="J7290">
        <v>-5.03677312311319</v>
      </c>
      <c r="K7290">
        <v>-5.6626752471495303</v>
      </c>
      <c r="L7290">
        <v>-5.5265896033665198</v>
      </c>
      <c r="M7290">
        <v>-0.56299999999999994</v>
      </c>
      <c r="N7290">
        <v>0.56944793299999996</v>
      </c>
      <c r="O7290" t="str">
        <f>VLOOKUP(A7290,Sheet1!B$1:C$29732,2,FALSE)</f>
        <v>S31,S37</v>
      </c>
    </row>
    <row r="7291" spans="1:15" x14ac:dyDescent="0.35">
      <c r="A7291" t="s">
        <v>1920</v>
      </c>
      <c r="B7291" t="s">
        <v>9813</v>
      </c>
      <c r="C7291" t="s">
        <v>17902</v>
      </c>
      <c r="D7291" t="s">
        <v>13393</v>
      </c>
      <c r="E7291">
        <v>-3.74614786331676</v>
      </c>
      <c r="F7291">
        <v>-0.61124554542635001</v>
      </c>
      <c r="G7291">
        <v>-1.75701517319133E-2</v>
      </c>
      <c r="H7291">
        <v>0.25370277283898102</v>
      </c>
      <c r="I7291">
        <v>-0.25498596876069601</v>
      </c>
      <c r="J7291">
        <v>-0.74346238205735904</v>
      </c>
      <c r="K7291">
        <v>-0.295197698641807</v>
      </c>
      <c r="L7291">
        <v>-0.57502530329897195</v>
      </c>
      <c r="M7291">
        <v>-0.56299999999999994</v>
      </c>
      <c r="N7291">
        <v>0.53086292499999999</v>
      </c>
      <c r="O7291" t="str">
        <f>VLOOKUP(A7291,Sheet1!B$1:C$29732,2,FALSE)</f>
        <v>S925</v>
      </c>
    </row>
    <row r="7292" spans="1:15" x14ac:dyDescent="0.35">
      <c r="A7292" t="s">
        <v>6049</v>
      </c>
      <c r="B7292" t="s">
        <v>11075</v>
      </c>
      <c r="C7292" t="s">
        <v>18329</v>
      </c>
      <c r="D7292" t="s">
        <v>13137</v>
      </c>
      <c r="E7292">
        <v>-1.6135090635059399</v>
      </c>
      <c r="F7292">
        <v>-1.69743359932724</v>
      </c>
      <c r="G7292">
        <v>-2.5639608363962298</v>
      </c>
      <c r="H7292">
        <v>-3.7299600950965499</v>
      </c>
      <c r="I7292">
        <v>-1.5099844610868001</v>
      </c>
      <c r="J7292">
        <v>-1.67602124373602</v>
      </c>
      <c r="K7292">
        <v>-1.7508947393285399</v>
      </c>
      <c r="L7292">
        <v>-2.4102067310352</v>
      </c>
      <c r="M7292">
        <v>-0.56399999999999995</v>
      </c>
      <c r="N7292">
        <v>0.29568857300000001</v>
      </c>
      <c r="O7292" t="str">
        <f>VLOOKUP(A7292,Sheet1!B$1:C$29732,2,FALSE)</f>
        <v>S374</v>
      </c>
    </row>
    <row r="7293" spans="1:15" x14ac:dyDescent="0.35">
      <c r="A7293" t="s">
        <v>4679</v>
      </c>
      <c r="B7293" t="s">
        <v>10867</v>
      </c>
      <c r="C7293" t="s">
        <v>18116</v>
      </c>
      <c r="D7293" t="s">
        <v>13155</v>
      </c>
      <c r="E7293">
        <v>2.7904705626528301</v>
      </c>
      <c r="F7293">
        <v>1.7061696088173799</v>
      </c>
      <c r="G7293">
        <v>1.8306907523914</v>
      </c>
      <c r="H7293">
        <v>1.1574896331373901</v>
      </c>
      <c r="I7293">
        <v>1.9211949357528</v>
      </c>
      <c r="J7293">
        <v>2.96130335094244</v>
      </c>
      <c r="K7293">
        <v>4.2553734078113097</v>
      </c>
      <c r="L7293">
        <v>0.60101115000035299</v>
      </c>
      <c r="M7293">
        <v>-0.56399999999999995</v>
      </c>
      <c r="N7293">
        <v>0.49311229899999998</v>
      </c>
      <c r="O7293" t="str">
        <f>VLOOKUP(A7293,Sheet1!B$1:C$29732,2,FALSE)</f>
        <v>S672</v>
      </c>
    </row>
    <row r="7294" spans="1:15" x14ac:dyDescent="0.35">
      <c r="A7294" t="s">
        <v>2098</v>
      </c>
      <c r="B7294" t="s">
        <v>10510</v>
      </c>
      <c r="C7294" t="s">
        <v>17749</v>
      </c>
      <c r="D7294" t="s">
        <v>12584</v>
      </c>
      <c r="E7294">
        <v>-5.4650607539966698</v>
      </c>
      <c r="F7294">
        <v>-5.3779219508776102</v>
      </c>
      <c r="G7294">
        <v>-5.5854146360201398</v>
      </c>
      <c r="H7294">
        <v>-5.9438085591555696</v>
      </c>
      <c r="I7294">
        <v>-5.0962565647095603</v>
      </c>
      <c r="J7294">
        <v>-4.8617991258153896</v>
      </c>
      <c r="K7294">
        <v>-5.35017686623394</v>
      </c>
      <c r="L7294">
        <v>-4.8084123477258398</v>
      </c>
      <c r="M7294">
        <v>-0.56399999999999995</v>
      </c>
      <c r="N7294">
        <v>3.0677039999999999E-2</v>
      </c>
      <c r="O7294" t="str">
        <f>VLOOKUP(A7294,Sheet1!B$1:C$29732,2,FALSE)</f>
        <v>S86</v>
      </c>
    </row>
    <row r="7295" spans="1:15" x14ac:dyDescent="0.35">
      <c r="A7295" t="s">
        <v>7554</v>
      </c>
      <c r="B7295" t="s">
        <v>9911</v>
      </c>
      <c r="C7295" t="s">
        <v>18946</v>
      </c>
      <c r="D7295" t="s">
        <v>12840</v>
      </c>
      <c r="E7295">
        <v>-2.8127786655243701</v>
      </c>
      <c r="F7295">
        <v>-2.4540365325078501</v>
      </c>
      <c r="G7295">
        <v>-2.2742582622827499</v>
      </c>
      <c r="H7295">
        <v>-2.593900083666</v>
      </c>
      <c r="I7295">
        <v>-2.11756653140093</v>
      </c>
      <c r="J7295">
        <v>-1.8251951540603599</v>
      </c>
      <c r="K7295">
        <v>-2.1487952770424901</v>
      </c>
      <c r="L7295">
        <v>-1.7829476556552699</v>
      </c>
      <c r="M7295">
        <v>-0.56499999999999995</v>
      </c>
      <c r="N7295">
        <v>2.1121477E-2</v>
      </c>
      <c r="O7295" t="str">
        <f>VLOOKUP(A7295,Sheet1!B$1:C$29732,2,FALSE)</f>
        <v>S349</v>
      </c>
    </row>
    <row r="7296" spans="1:15" x14ac:dyDescent="0.35">
      <c r="A7296" t="s">
        <v>3004</v>
      </c>
      <c r="B7296" t="s">
        <v>9987</v>
      </c>
      <c r="C7296" t="s">
        <v>17195</v>
      </c>
      <c r="D7296" t="s">
        <v>11960</v>
      </c>
      <c r="E7296">
        <v>1.73668997391017</v>
      </c>
      <c r="F7296">
        <v>1.9169883758483399</v>
      </c>
      <c r="G7296">
        <v>1.7998569491871099</v>
      </c>
      <c r="H7296">
        <v>2.0422019882320499</v>
      </c>
      <c r="I7296">
        <v>2.4874774968319899</v>
      </c>
      <c r="J7296">
        <v>2.4367852701938699</v>
      </c>
      <c r="K7296">
        <v>2.3854010092459998</v>
      </c>
      <c r="L7296">
        <v>2.44588155541769</v>
      </c>
      <c r="M7296">
        <v>-0.56499999999999995</v>
      </c>
      <c r="N7296">
        <v>7.0106179999999997E-3</v>
      </c>
      <c r="O7296" t="str">
        <f>VLOOKUP(A7296,Sheet1!B$1:C$29732,2,FALSE)</f>
        <v>S452</v>
      </c>
    </row>
    <row r="7297" spans="1:15" x14ac:dyDescent="0.35">
      <c r="A7297" t="s">
        <v>7553</v>
      </c>
      <c r="B7297" t="s">
        <v>11706</v>
      </c>
      <c r="C7297" t="s">
        <v>18946</v>
      </c>
      <c r="D7297" t="s">
        <v>12841</v>
      </c>
      <c r="E7297">
        <v>-2.8127786655243701</v>
      </c>
      <c r="F7297">
        <v>-2.4540365325078501</v>
      </c>
      <c r="G7297">
        <v>-2.2742582622827499</v>
      </c>
      <c r="H7297">
        <v>-2.593900083666</v>
      </c>
      <c r="I7297">
        <v>-2.11756653140093</v>
      </c>
      <c r="J7297">
        <v>-1.8251951540603599</v>
      </c>
      <c r="K7297">
        <v>-2.1487952770424901</v>
      </c>
      <c r="L7297">
        <v>-1.7829476556552699</v>
      </c>
      <c r="M7297">
        <v>-0.56499999999999995</v>
      </c>
      <c r="N7297">
        <v>2.1121477E-2</v>
      </c>
      <c r="O7297" t="str">
        <f>VLOOKUP(A7297,Sheet1!B$1:C$29732,2,FALSE)</f>
        <v>S469</v>
      </c>
    </row>
    <row r="7298" spans="1:15" x14ac:dyDescent="0.35">
      <c r="A7298" t="s">
        <v>3613</v>
      </c>
      <c r="B7298" t="s">
        <v>10025</v>
      </c>
      <c r="C7298" t="s">
        <v>17235</v>
      </c>
      <c r="D7298" t="s">
        <v>12419</v>
      </c>
      <c r="E7298">
        <v>-2.8724349440457999</v>
      </c>
      <c r="F7298">
        <v>-9.0555347939491799</v>
      </c>
      <c r="G7298">
        <v>-5.04025776958132</v>
      </c>
      <c r="H7298">
        <v>-3.9836858561901902</v>
      </c>
      <c r="I7298">
        <v>-4.0042552665914002</v>
      </c>
      <c r="J7298">
        <v>-3.63021220627936</v>
      </c>
      <c r="K7298">
        <v>-3.28676627331064</v>
      </c>
      <c r="L7298">
        <v>-7.7719468834764998</v>
      </c>
      <c r="M7298">
        <v>-0.56499999999999995</v>
      </c>
      <c r="N7298">
        <v>0.72653298200000005</v>
      </c>
      <c r="O7298" t="str">
        <f>VLOOKUP(A7298,Sheet1!B$1:C$29732,2,FALSE)</f>
        <v>T270,S274,S282</v>
      </c>
    </row>
    <row r="7299" spans="1:15" x14ac:dyDescent="0.35">
      <c r="A7299" t="s">
        <v>6841</v>
      </c>
      <c r="B7299" t="s">
        <v>10093</v>
      </c>
      <c r="C7299" t="s">
        <v>17310</v>
      </c>
      <c r="D7299" t="s">
        <v>13742</v>
      </c>
      <c r="E7299">
        <v>-0.93563030066871999</v>
      </c>
      <c r="F7299">
        <v>-0.33726680313477803</v>
      </c>
      <c r="G7299">
        <v>-0.26518903071514499</v>
      </c>
      <c r="H7299">
        <v>-0.31255680169053301</v>
      </c>
      <c r="I7299">
        <v>-0.12818689471037101</v>
      </c>
      <c r="J7299">
        <v>0.247771653842669</v>
      </c>
      <c r="K7299">
        <v>0.22233047671251399</v>
      </c>
      <c r="L7299">
        <v>7.0793042581513504E-2</v>
      </c>
      <c r="M7299">
        <v>-0.56599999999999995</v>
      </c>
      <c r="N7299">
        <v>3.2186948E-2</v>
      </c>
      <c r="O7299" t="str">
        <f>VLOOKUP(A7299,Sheet1!B$1:C$29732,2,FALSE)</f>
        <v>S637</v>
      </c>
    </row>
    <row r="7300" spans="1:15" x14ac:dyDescent="0.35">
      <c r="A7300" t="s">
        <v>1208</v>
      </c>
      <c r="B7300" t="s">
        <v>10462</v>
      </c>
      <c r="C7300" t="s">
        <v>17700</v>
      </c>
      <c r="D7300" t="s">
        <v>11984</v>
      </c>
      <c r="E7300">
        <v>-0.90415901724121595</v>
      </c>
      <c r="F7300">
        <v>-0.14836243064455301</v>
      </c>
      <c r="G7300">
        <v>-1.04388500110476</v>
      </c>
      <c r="H7300">
        <v>-0.61747749987864597</v>
      </c>
      <c r="I7300">
        <v>0.141802401791573</v>
      </c>
      <c r="J7300">
        <v>-2.5576651264220401E-2</v>
      </c>
      <c r="K7300">
        <v>-0.88048502118888505</v>
      </c>
      <c r="L7300">
        <v>0.31253284485975602</v>
      </c>
      <c r="M7300">
        <v>-0.56599999999999995</v>
      </c>
      <c r="N7300">
        <v>0.12905062</v>
      </c>
      <c r="O7300" t="str">
        <f>VLOOKUP(A7300,Sheet1!B$1:C$29732,2,FALSE)</f>
        <v>S858</v>
      </c>
    </row>
    <row r="7301" spans="1:15" x14ac:dyDescent="0.35">
      <c r="A7301" t="s">
        <v>2113</v>
      </c>
      <c r="B7301" t="s">
        <v>10610</v>
      </c>
      <c r="C7301" t="s">
        <v>17854</v>
      </c>
      <c r="D7301" t="s">
        <v>12871</v>
      </c>
      <c r="E7301">
        <v>-1.89350662729229</v>
      </c>
      <c r="F7301">
        <v>-1.9601960013891799</v>
      </c>
      <c r="G7301">
        <v>-1.8431545304394099</v>
      </c>
      <c r="H7301">
        <v>-2.5836585075562302</v>
      </c>
      <c r="I7301">
        <v>-1.6775072701831599</v>
      </c>
      <c r="J7301">
        <v>-1.59563266705426</v>
      </c>
      <c r="K7301">
        <v>-1.93617046545807</v>
      </c>
      <c r="L7301">
        <v>-0.80344497515773805</v>
      </c>
      <c r="M7301">
        <v>-0.56699999999999995</v>
      </c>
      <c r="N7301">
        <v>0.103526145</v>
      </c>
      <c r="O7301" t="str">
        <f>VLOOKUP(A7301,Sheet1!B$1:C$29732,2,FALSE)</f>
        <v>S24</v>
      </c>
    </row>
    <row r="7302" spans="1:15" x14ac:dyDescent="0.35">
      <c r="A7302" t="s">
        <v>5176</v>
      </c>
      <c r="B7302" t="s">
        <v>9998</v>
      </c>
      <c r="C7302" t="s">
        <v>17207</v>
      </c>
      <c r="D7302" t="s">
        <v>12027</v>
      </c>
      <c r="E7302">
        <v>-1.68124522424746</v>
      </c>
      <c r="F7302">
        <v>-3.0220341921370899</v>
      </c>
      <c r="G7302">
        <v>-5.2902678173862903</v>
      </c>
      <c r="H7302">
        <v>-1.9763070258964901</v>
      </c>
      <c r="I7302">
        <v>-2.37345475869992</v>
      </c>
      <c r="J7302">
        <v>-3.5616941504324702</v>
      </c>
      <c r="K7302">
        <v>-2.4920263175612698</v>
      </c>
      <c r="L7302">
        <v>-1.2727347410655601</v>
      </c>
      <c r="M7302">
        <v>-0.56699999999999995</v>
      </c>
      <c r="N7302">
        <v>0.53281116699999997</v>
      </c>
      <c r="O7302" t="str">
        <f>VLOOKUP(A7302,Sheet1!B$1:C$29732,2,FALSE)</f>
        <v>S988</v>
      </c>
    </row>
    <row r="7303" spans="1:15" x14ac:dyDescent="0.35">
      <c r="A7303" t="s">
        <v>8453</v>
      </c>
      <c r="B7303" t="s">
        <v>10105</v>
      </c>
      <c r="C7303" t="s">
        <v>17323</v>
      </c>
      <c r="D7303" t="s">
        <v>12580</v>
      </c>
      <c r="E7303">
        <v>-4.3296099195493598</v>
      </c>
      <c r="F7303">
        <v>-3.4406595698776199</v>
      </c>
      <c r="G7303">
        <v>-3.19842772846583</v>
      </c>
      <c r="H7303">
        <v>-2.8520768643747201</v>
      </c>
      <c r="I7303">
        <v>-3.6953894558208402</v>
      </c>
      <c r="J7303">
        <v>-2.3326618433162101</v>
      </c>
      <c r="K7303">
        <v>-2.8165642746650001</v>
      </c>
      <c r="L7303">
        <v>-2.7070535837241101</v>
      </c>
      <c r="M7303">
        <v>-0.56699999999999995</v>
      </c>
      <c r="N7303">
        <v>0.20932220900000001</v>
      </c>
      <c r="O7303" t="str">
        <f>VLOOKUP(A7303,Sheet1!B$1:C$29732,2,FALSE)</f>
        <v>T1402</v>
      </c>
    </row>
    <row r="7304" spans="1:15" x14ac:dyDescent="0.35">
      <c r="A7304" t="s">
        <v>5666</v>
      </c>
      <c r="B7304" t="s">
        <v>10558</v>
      </c>
      <c r="C7304" t="s">
        <v>17799</v>
      </c>
      <c r="D7304" t="s">
        <v>12538</v>
      </c>
      <c r="E7304">
        <v>-1.77491149927411</v>
      </c>
      <c r="F7304">
        <v>-3.4343656805376699</v>
      </c>
      <c r="G7304">
        <v>-2.6295993108134001</v>
      </c>
      <c r="H7304">
        <v>-0.85238817307958603</v>
      </c>
      <c r="I7304">
        <v>-0.29862471559613701</v>
      </c>
      <c r="J7304">
        <v>-2.0567299679466302</v>
      </c>
      <c r="K7304">
        <v>-1.29259883520966</v>
      </c>
      <c r="L7304">
        <v>-2.7712401445432899</v>
      </c>
      <c r="M7304">
        <v>-0.56799999999999995</v>
      </c>
      <c r="N7304">
        <v>0.44931266399999997</v>
      </c>
      <c r="O7304" t="str">
        <f>VLOOKUP(A7304,Sheet1!B$1:C$29732,2,FALSE)</f>
        <v>S1152</v>
      </c>
    </row>
    <row r="7305" spans="1:15" x14ac:dyDescent="0.35">
      <c r="A7305" t="s">
        <v>8696</v>
      </c>
      <c r="B7305" t="s">
        <v>10546</v>
      </c>
      <c r="C7305" t="s">
        <v>17787</v>
      </c>
      <c r="D7305" t="s">
        <v>12632</v>
      </c>
      <c r="E7305">
        <v>-1.60842797450902</v>
      </c>
      <c r="F7305">
        <v>-0.90282983987077303</v>
      </c>
      <c r="G7305">
        <v>-0.65414387468792901</v>
      </c>
      <c r="H7305">
        <v>-0.99439644205081701</v>
      </c>
      <c r="I7305">
        <v>1.30224959945115</v>
      </c>
      <c r="J7305">
        <v>-1.5372565221916601</v>
      </c>
      <c r="K7305">
        <v>-1.0900906722277</v>
      </c>
      <c r="L7305">
        <v>-0.56077357429153496</v>
      </c>
      <c r="M7305">
        <v>-0.56799999999999995</v>
      </c>
      <c r="N7305">
        <v>0.38234210299999999</v>
      </c>
      <c r="O7305" t="str">
        <f>VLOOKUP(A7305,Sheet1!B$1:C$29732,2,FALSE)</f>
        <v>S699</v>
      </c>
    </row>
    <row r="7306" spans="1:15" x14ac:dyDescent="0.35">
      <c r="A7306" t="s">
        <v>8008</v>
      </c>
      <c r="B7306" t="s">
        <v>10062</v>
      </c>
      <c r="C7306" t="s">
        <v>17277</v>
      </c>
      <c r="D7306" t="s">
        <v>12426</v>
      </c>
      <c r="E7306">
        <v>-1.6186081110738899</v>
      </c>
      <c r="F7306">
        <v>-1.8409368849285299</v>
      </c>
      <c r="G7306">
        <v>-2.7186324925767198</v>
      </c>
      <c r="H7306">
        <v>-2.9021028987076698</v>
      </c>
      <c r="I7306">
        <v>-1.6210159670101201</v>
      </c>
      <c r="J7306">
        <v>-1.6371818989515701</v>
      </c>
      <c r="K7306">
        <v>-1.6855244449107201</v>
      </c>
      <c r="L7306">
        <v>-1.85502482876917</v>
      </c>
      <c r="M7306">
        <v>-0.56999999999999995</v>
      </c>
      <c r="N7306">
        <v>0.119346756</v>
      </c>
      <c r="O7306" t="str">
        <f>VLOOKUP(A7306,Sheet1!B$1:C$29732,2,FALSE)</f>
        <v>S164</v>
      </c>
    </row>
    <row r="7307" spans="1:15" x14ac:dyDescent="0.35">
      <c r="A7307" t="s">
        <v>8873</v>
      </c>
      <c r="B7307" t="s">
        <v>10929</v>
      </c>
      <c r="C7307" t="s">
        <v>18181</v>
      </c>
      <c r="D7307" t="s">
        <v>12479</v>
      </c>
      <c r="E7307">
        <v>-4.7364816236384604</v>
      </c>
      <c r="F7307">
        <v>-4.5471727742543999</v>
      </c>
      <c r="G7307">
        <v>-4.67296190542418</v>
      </c>
      <c r="H7307">
        <v>-4.6494148083948401</v>
      </c>
      <c r="I7307">
        <v>-4.2138613031359897</v>
      </c>
      <c r="J7307">
        <v>-3.8382495299267001</v>
      </c>
      <c r="K7307">
        <v>-4.2284889495237596</v>
      </c>
      <c r="L7307">
        <v>-4.0466395491887104</v>
      </c>
      <c r="M7307">
        <v>-0.56999999999999995</v>
      </c>
      <c r="N7307">
        <v>9.9556450000000008E-3</v>
      </c>
      <c r="O7307" t="str">
        <f>VLOOKUP(A7307,Sheet1!B$1:C$29732,2,FALSE)</f>
        <v>S219</v>
      </c>
    </row>
    <row r="7308" spans="1:15" x14ac:dyDescent="0.35">
      <c r="A7308" t="s">
        <v>2886</v>
      </c>
      <c r="B7308" t="s">
        <v>10410</v>
      </c>
      <c r="C7308" t="s">
        <v>17645</v>
      </c>
      <c r="D7308" t="s">
        <v>13085</v>
      </c>
      <c r="E7308">
        <v>3.2287360433844401</v>
      </c>
      <c r="F7308">
        <v>1.5110609514348099</v>
      </c>
      <c r="G7308">
        <v>2.0336286612546801</v>
      </c>
      <c r="H7308">
        <v>2.4746627082822799</v>
      </c>
      <c r="I7308">
        <v>2.9329367755393201</v>
      </c>
      <c r="J7308">
        <v>3.4947123568827898</v>
      </c>
      <c r="K7308">
        <v>2.6016014439789998</v>
      </c>
      <c r="L7308">
        <v>2.4978696159762399</v>
      </c>
      <c r="M7308">
        <v>-0.56999999999999995</v>
      </c>
      <c r="N7308">
        <v>0.20733647999999999</v>
      </c>
      <c r="O7308" t="str">
        <f>VLOOKUP(A7308,Sheet1!B$1:C$29732,2,FALSE)</f>
        <v>S423,S427</v>
      </c>
    </row>
    <row r="7309" spans="1:15" x14ac:dyDescent="0.35">
      <c r="A7309" t="s">
        <v>119</v>
      </c>
      <c r="B7309" t="s">
        <v>9994</v>
      </c>
      <c r="C7309" t="s">
        <v>17202</v>
      </c>
      <c r="D7309" t="s">
        <v>12517</v>
      </c>
      <c r="E7309">
        <v>-7.0523008760445203</v>
      </c>
      <c r="F7309">
        <v>-7.2015590175541799</v>
      </c>
      <c r="G7309">
        <v>-8.7164663000539608</v>
      </c>
      <c r="H7309">
        <v>-7.4262230773528097</v>
      </c>
      <c r="I7309">
        <v>-7.8316762218481601</v>
      </c>
      <c r="J7309">
        <v>-5.7292884237171</v>
      </c>
      <c r="K7309">
        <v>-6.8318992355350003</v>
      </c>
      <c r="L7309">
        <v>-7.7254241711093599</v>
      </c>
      <c r="M7309">
        <v>-0.56999999999999995</v>
      </c>
      <c r="N7309">
        <v>0.35637216300000002</v>
      </c>
      <c r="O7309" t="str">
        <f>VLOOKUP(A7309,Sheet1!B$1:C$29732,2,FALSE)</f>
        <v>S56</v>
      </c>
    </row>
    <row r="7310" spans="1:15" x14ac:dyDescent="0.35">
      <c r="A7310" t="s">
        <v>363</v>
      </c>
      <c r="B7310" t="s">
        <v>9935</v>
      </c>
      <c r="C7310" t="s">
        <v>17132</v>
      </c>
      <c r="D7310" t="s">
        <v>12465</v>
      </c>
      <c r="E7310">
        <v>-10.216726868299</v>
      </c>
      <c r="F7310">
        <v>-7.2252676568144896</v>
      </c>
      <c r="G7310">
        <v>-7.2362552506911504</v>
      </c>
      <c r="H7310">
        <v>-7.0139037457901097</v>
      </c>
      <c r="I7310">
        <v>-6.9564976578844702</v>
      </c>
      <c r="J7310">
        <v>-7.8028160440882299</v>
      </c>
      <c r="K7310">
        <v>-7.5063214963395799</v>
      </c>
      <c r="L7310">
        <v>-7.1415118904727199</v>
      </c>
      <c r="M7310">
        <v>-0.57099999999999995</v>
      </c>
      <c r="N7310">
        <v>0.45843887</v>
      </c>
      <c r="O7310" t="str">
        <f>VLOOKUP(A7310,Sheet1!B$1:C$29732,2,FALSE)</f>
        <v>S1070,S1096</v>
      </c>
    </row>
    <row r="7311" spans="1:15" x14ac:dyDescent="0.35">
      <c r="A7311" t="s">
        <v>64</v>
      </c>
      <c r="B7311" t="s">
        <v>9969</v>
      </c>
      <c r="C7311" t="s">
        <v>17173</v>
      </c>
      <c r="D7311" t="s">
        <v>12413</v>
      </c>
      <c r="E7311">
        <v>-2.0092751137632798</v>
      </c>
      <c r="F7311">
        <v>-2.7439167577273</v>
      </c>
      <c r="G7311">
        <v>-2.3832617920621</v>
      </c>
      <c r="H7311">
        <v>-2.5236904351784601</v>
      </c>
      <c r="I7311">
        <v>-1.85073707477595</v>
      </c>
      <c r="J7311">
        <v>-1.8740333444738599</v>
      </c>
      <c r="K7311">
        <v>-1.8814599256975399</v>
      </c>
      <c r="L7311">
        <v>-1.7705937076979601</v>
      </c>
      <c r="M7311">
        <v>-0.57099999999999995</v>
      </c>
      <c r="N7311">
        <v>2.2560485000000002E-2</v>
      </c>
      <c r="O7311" t="str">
        <f>VLOOKUP(A7311,Sheet1!B$1:C$29732,2,FALSE)</f>
        <v>S1218</v>
      </c>
    </row>
    <row r="7312" spans="1:15" x14ac:dyDescent="0.35">
      <c r="A7312" t="s">
        <v>9709</v>
      </c>
      <c r="B7312" t="s">
        <v>11921</v>
      </c>
      <c r="C7312" t="s">
        <v>19153</v>
      </c>
      <c r="D7312" t="s">
        <v>13361</v>
      </c>
      <c r="E7312">
        <v>-2.0092751137632798</v>
      </c>
      <c r="F7312">
        <v>-2.7439167577273</v>
      </c>
      <c r="G7312">
        <v>-2.3832617920621</v>
      </c>
      <c r="H7312">
        <v>-2.5236904351784601</v>
      </c>
      <c r="I7312">
        <v>-1.85073707477595</v>
      </c>
      <c r="J7312">
        <v>-1.8740333444738599</v>
      </c>
      <c r="K7312">
        <v>-1.8814599256975399</v>
      </c>
      <c r="L7312">
        <v>-1.7705937076979601</v>
      </c>
      <c r="M7312">
        <v>-0.57099999999999995</v>
      </c>
      <c r="N7312">
        <v>2.2560485000000002E-2</v>
      </c>
      <c r="O7312" t="str">
        <f>VLOOKUP(A7312,Sheet1!B$1:C$29732,2,FALSE)</f>
        <v>S239</v>
      </c>
    </row>
    <row r="7313" spans="1:15" x14ac:dyDescent="0.35">
      <c r="A7313" t="s">
        <v>7755</v>
      </c>
      <c r="B7313" t="s">
        <v>10266</v>
      </c>
      <c r="C7313" t="s">
        <v>17496</v>
      </c>
      <c r="D7313" t="s">
        <v>12051</v>
      </c>
      <c r="E7313">
        <v>-4.8092352593082</v>
      </c>
      <c r="F7313">
        <v>-3.7586949444583801</v>
      </c>
      <c r="G7313">
        <v>-4.0890862416669496</v>
      </c>
      <c r="H7313">
        <v>-4.4317120211523902</v>
      </c>
      <c r="I7313">
        <v>-3.9803688176528902</v>
      </c>
      <c r="J7313">
        <v>-4.2969695378151798</v>
      </c>
      <c r="K7313">
        <v>-3.2611405475084498</v>
      </c>
      <c r="L7313">
        <v>-3.2654151856795202</v>
      </c>
      <c r="M7313">
        <v>-0.57099999999999995</v>
      </c>
      <c r="N7313">
        <v>0.1373733</v>
      </c>
      <c r="O7313" t="str">
        <f>VLOOKUP(A7313,Sheet1!B$1:C$29732,2,FALSE)</f>
        <v>S4623</v>
      </c>
    </row>
    <row r="7314" spans="1:15" x14ac:dyDescent="0.35">
      <c r="A7314" t="s">
        <v>6531</v>
      </c>
      <c r="B7314" t="s">
        <v>9887</v>
      </c>
      <c r="C7314" t="s">
        <v>17792</v>
      </c>
      <c r="D7314" t="s">
        <v>12647</v>
      </c>
      <c r="E7314">
        <v>0.90178430557954703</v>
      </c>
      <c r="F7314">
        <v>6.7972257122804094E-2</v>
      </c>
      <c r="G7314">
        <v>0.91136301705965606</v>
      </c>
      <c r="H7314">
        <v>1.21728765117797</v>
      </c>
      <c r="I7314">
        <v>2.12418074894468</v>
      </c>
      <c r="J7314">
        <v>1.4904900766978999</v>
      </c>
      <c r="K7314">
        <v>1.0277699191901799</v>
      </c>
      <c r="L7314">
        <v>0.74420510830609399</v>
      </c>
      <c r="M7314">
        <v>-0.57199999999999995</v>
      </c>
      <c r="N7314">
        <v>0.173895301</v>
      </c>
      <c r="O7314" t="str">
        <f>VLOOKUP(A7314,Sheet1!B$1:C$29732,2,FALSE)</f>
        <v>S176,S183</v>
      </c>
    </row>
    <row r="7315" spans="1:15" x14ac:dyDescent="0.35">
      <c r="A7315" t="s">
        <v>656</v>
      </c>
      <c r="B7315" t="s">
        <v>9985</v>
      </c>
      <c r="C7315" t="s">
        <v>17193</v>
      </c>
      <c r="D7315" t="s">
        <v>12320</v>
      </c>
      <c r="E7315">
        <v>-5.4287819919631399</v>
      </c>
      <c r="F7315">
        <v>-9.24975017501189</v>
      </c>
      <c r="G7315">
        <v>-10.2050555613735</v>
      </c>
      <c r="H7315">
        <v>-5.4891604899451201</v>
      </c>
      <c r="I7315">
        <v>-5.4959825409564704</v>
      </c>
      <c r="J7315">
        <v>-8.3279141982818796</v>
      </c>
      <c r="K7315">
        <v>-6.0710101966133703</v>
      </c>
      <c r="L7315">
        <v>-8.1894044595747904</v>
      </c>
      <c r="M7315">
        <v>-0.57199999999999995</v>
      </c>
      <c r="N7315">
        <v>0.67664064899999998</v>
      </c>
      <c r="O7315" t="str">
        <f>VLOOKUP(A7315,Sheet1!B$1:C$29732,2,FALSE)</f>
        <v>S2078</v>
      </c>
    </row>
    <row r="7316" spans="1:15" x14ac:dyDescent="0.35">
      <c r="A7316" t="s">
        <v>137</v>
      </c>
      <c r="B7316" t="s">
        <v>10007</v>
      </c>
      <c r="C7316" t="s">
        <v>17217</v>
      </c>
      <c r="D7316" t="s">
        <v>12274</v>
      </c>
      <c r="E7316">
        <v>-2.0295063330237801</v>
      </c>
      <c r="F7316">
        <v>-3.7352958238820499</v>
      </c>
      <c r="G7316">
        <v>-2.8577875731895799</v>
      </c>
      <c r="H7316">
        <v>-2.6677020981163602</v>
      </c>
      <c r="I7316">
        <v>-2.5644348503839001</v>
      </c>
      <c r="J7316">
        <v>-1.7611548604596401</v>
      </c>
      <c r="K7316">
        <v>-1.9311101543404701</v>
      </c>
      <c r="L7316">
        <v>-2.7468343129497601</v>
      </c>
      <c r="M7316">
        <v>-0.57199999999999995</v>
      </c>
      <c r="N7316">
        <v>0.204614094</v>
      </c>
      <c r="O7316" t="str">
        <f>VLOOKUP(A7316,Sheet1!B$1:C$29732,2,FALSE)</f>
        <v>S211</v>
      </c>
    </row>
    <row r="7317" spans="1:15" x14ac:dyDescent="0.35">
      <c r="A7317" t="s">
        <v>854</v>
      </c>
      <c r="B7317" t="s">
        <v>10335</v>
      </c>
      <c r="C7317" t="s">
        <v>17570</v>
      </c>
      <c r="D7317" t="s">
        <v>12470</v>
      </c>
      <c r="E7317">
        <v>-6.7795303421974404</v>
      </c>
      <c r="F7317">
        <v>-6.5988042648953202</v>
      </c>
      <c r="G7317">
        <v>-7.1947851802122003</v>
      </c>
      <c r="H7317">
        <v>-9.2359748593829707</v>
      </c>
      <c r="I7317">
        <v>-7.8803567081946797</v>
      </c>
      <c r="J7317">
        <v>-6.3683755071195396</v>
      </c>
      <c r="K7317">
        <v>-7.1935917636522699</v>
      </c>
      <c r="L7317">
        <v>-6.0802512724670397</v>
      </c>
      <c r="M7317">
        <v>-0.57199999999999995</v>
      </c>
      <c r="N7317">
        <v>0.42651050299999999</v>
      </c>
      <c r="O7317" t="str">
        <f>VLOOKUP(A7317,Sheet1!B$1:C$29732,2,FALSE)</f>
        <v>S247</v>
      </c>
    </row>
    <row r="7318" spans="1:15" x14ac:dyDescent="0.35">
      <c r="A7318" t="s">
        <v>5371</v>
      </c>
      <c r="B7318" t="s">
        <v>9861</v>
      </c>
      <c r="C7318" t="s">
        <v>18318</v>
      </c>
      <c r="D7318" t="s">
        <v>11957</v>
      </c>
      <c r="E7318">
        <v>0.55072559863675996</v>
      </c>
      <c r="F7318">
        <v>0.79309119834191899</v>
      </c>
      <c r="G7318">
        <v>1.3055665810404899</v>
      </c>
      <c r="H7318">
        <v>1.02990134728595</v>
      </c>
      <c r="I7318">
        <v>1.83967655724134</v>
      </c>
      <c r="J7318">
        <v>1.30350077305237</v>
      </c>
      <c r="K7318">
        <v>1.3522165530319401</v>
      </c>
      <c r="L7318">
        <v>1.4722921923818799</v>
      </c>
      <c r="M7318">
        <v>-0.57199999999999995</v>
      </c>
      <c r="N7318">
        <v>4.0170042000000003E-2</v>
      </c>
      <c r="O7318" t="str">
        <f>VLOOKUP(A7318,Sheet1!B$1:C$29732,2,FALSE)</f>
        <v>S251</v>
      </c>
    </row>
    <row r="7319" spans="1:15" x14ac:dyDescent="0.35">
      <c r="A7319" t="s">
        <v>4872</v>
      </c>
      <c r="B7319" t="s">
        <v>11327</v>
      </c>
      <c r="C7319" t="s">
        <v>18574</v>
      </c>
      <c r="D7319" t="s">
        <v>13264</v>
      </c>
      <c r="E7319">
        <v>-6.4378015949812601</v>
      </c>
      <c r="F7319">
        <v>-5.2343303802526302</v>
      </c>
      <c r="G7319">
        <v>-5.7260296952969298</v>
      </c>
      <c r="H7319">
        <v>-4.3811709573642004</v>
      </c>
      <c r="I7319">
        <v>-4.3510879140795504</v>
      </c>
      <c r="J7319">
        <v>-5.0448840086187703</v>
      </c>
      <c r="K7319">
        <v>-4.1324344200772298</v>
      </c>
      <c r="L7319">
        <v>-5.9631635913865004</v>
      </c>
      <c r="M7319">
        <v>-0.57199999999999995</v>
      </c>
      <c r="N7319">
        <v>0.33944806500000002</v>
      </c>
      <c r="O7319" t="str">
        <f>VLOOKUP(A7319,Sheet1!B$1:C$29732,2,FALSE)</f>
        <v>S589</v>
      </c>
    </row>
    <row r="7320" spans="1:15" x14ac:dyDescent="0.35">
      <c r="A7320" t="s">
        <v>861</v>
      </c>
      <c r="B7320" t="s">
        <v>10338</v>
      </c>
      <c r="C7320" t="s">
        <v>17573</v>
      </c>
      <c r="D7320" t="s">
        <v>12912</v>
      </c>
      <c r="E7320">
        <v>-5.48727414227187</v>
      </c>
      <c r="F7320">
        <v>-4.67861534657977</v>
      </c>
      <c r="G7320">
        <v>-3.6549322091971099</v>
      </c>
      <c r="H7320">
        <v>-3.9729528855506402</v>
      </c>
      <c r="I7320">
        <v>-3.4476648874038398</v>
      </c>
      <c r="J7320">
        <v>-4.6614478707891198</v>
      </c>
      <c r="K7320">
        <v>-3.7437743098888698</v>
      </c>
      <c r="L7320">
        <v>-3.65282101602868</v>
      </c>
      <c r="M7320">
        <v>-0.57199999999999995</v>
      </c>
      <c r="N7320">
        <v>0.25590775799999999</v>
      </c>
      <c r="O7320" t="str">
        <f>VLOOKUP(A7320,Sheet1!B$1:C$29732,2,FALSE)</f>
        <v>Y569</v>
      </c>
    </row>
    <row r="7321" spans="1:15" x14ac:dyDescent="0.35">
      <c r="A7321" t="s">
        <v>3260</v>
      </c>
      <c r="B7321" t="s">
        <v>9878</v>
      </c>
      <c r="C7321" t="s">
        <v>17148</v>
      </c>
      <c r="D7321" t="s">
        <v>12415</v>
      </c>
      <c r="E7321">
        <v>-9.0692812162426897</v>
      </c>
      <c r="F7321">
        <v>-9.3287961628337204</v>
      </c>
      <c r="G7321">
        <v>-9.7980090874008798</v>
      </c>
      <c r="H7321">
        <v>-9.4530305597351294</v>
      </c>
      <c r="I7321">
        <v>-7.4732480650479403</v>
      </c>
      <c r="J7321">
        <v>-9.8046997870786807</v>
      </c>
      <c r="K7321">
        <v>-8.76107001321739</v>
      </c>
      <c r="L7321">
        <v>-9.3168187824966395</v>
      </c>
      <c r="M7321">
        <v>-0.57299999999999995</v>
      </c>
      <c r="N7321">
        <v>0.28447205800000003</v>
      </c>
      <c r="O7321" t="str">
        <f>VLOOKUP(A7321,Sheet1!B$1:C$29732,2,FALSE)</f>
        <v>S154</v>
      </c>
    </row>
    <row r="7322" spans="1:15" x14ac:dyDescent="0.35">
      <c r="A7322" t="s">
        <v>5896</v>
      </c>
      <c r="B7322" t="s">
        <v>10238</v>
      </c>
      <c r="C7322" t="s">
        <v>17464</v>
      </c>
      <c r="D7322" t="s">
        <v>12205</v>
      </c>
      <c r="E7322">
        <v>-2.8127786655243701</v>
      </c>
      <c r="F7322">
        <v>-3.8924902583479599</v>
      </c>
      <c r="G7322">
        <v>-2.6295993108134001</v>
      </c>
      <c r="H7322">
        <v>-1.96297130775249</v>
      </c>
      <c r="I7322">
        <v>-1.2739167376937599</v>
      </c>
      <c r="J7322">
        <v>-2.5037707922066601</v>
      </c>
      <c r="K7322">
        <v>-2.0412929278706202</v>
      </c>
      <c r="L7322">
        <v>-3.1867087626925601</v>
      </c>
      <c r="M7322">
        <v>-0.57299999999999995</v>
      </c>
      <c r="N7322">
        <v>0.31672345899999998</v>
      </c>
      <c r="O7322" t="str">
        <f>VLOOKUP(A7322,Sheet1!B$1:C$29732,2,FALSE)</f>
        <v>S1625</v>
      </c>
    </row>
    <row r="7323" spans="1:15" x14ac:dyDescent="0.35">
      <c r="A7323" t="s">
        <v>4322</v>
      </c>
      <c r="B7323" t="s">
        <v>10017</v>
      </c>
      <c r="C7323" t="s">
        <v>17226</v>
      </c>
      <c r="D7323" t="s">
        <v>13614</v>
      </c>
      <c r="E7323">
        <v>-10.3297360879337</v>
      </c>
      <c r="F7323">
        <v>-7.66671259371555</v>
      </c>
      <c r="G7323">
        <v>-7.5863632855751302</v>
      </c>
      <c r="H7323">
        <v>-7.2947773460481997</v>
      </c>
      <c r="I7323">
        <v>-7.7389821795704501</v>
      </c>
      <c r="J7323">
        <v>-8.2735307160988008</v>
      </c>
      <c r="K7323">
        <v>-7.6294381618294196</v>
      </c>
      <c r="L7323">
        <v>-6.9421457911738198</v>
      </c>
      <c r="M7323">
        <v>-0.57299999999999995</v>
      </c>
      <c r="N7323">
        <v>0.44048325100000002</v>
      </c>
      <c r="O7323" t="str">
        <f>VLOOKUP(A7323,Sheet1!B$1:C$29732,2,FALSE)</f>
        <v>S4</v>
      </c>
    </row>
    <row r="7324" spans="1:15" x14ac:dyDescent="0.35">
      <c r="A7324" t="s">
        <v>7919</v>
      </c>
      <c r="B7324" t="s">
        <v>10378</v>
      </c>
      <c r="C7324" t="s">
        <v>17613</v>
      </c>
      <c r="D7324" t="s">
        <v>12526</v>
      </c>
      <c r="E7324">
        <v>-1.45461754469338</v>
      </c>
      <c r="F7324">
        <v>-1.5413331242892001</v>
      </c>
      <c r="G7324">
        <v>-1.5072583792980201</v>
      </c>
      <c r="H7324">
        <v>-1.2497407435400201</v>
      </c>
      <c r="I7324">
        <v>-1.06794959099816</v>
      </c>
      <c r="J7324">
        <v>-0.50976286007853799</v>
      </c>
      <c r="K7324">
        <v>-0.182674252416646</v>
      </c>
      <c r="L7324">
        <v>-1.70251854561002</v>
      </c>
      <c r="M7324">
        <v>-0.57299999999999995</v>
      </c>
      <c r="N7324">
        <v>0.13246446000000001</v>
      </c>
      <c r="O7324" t="str">
        <f>VLOOKUP(A7324,Sheet1!B$1:C$29732,2,FALSE)</f>
        <v>S689</v>
      </c>
    </row>
    <row r="7325" spans="1:15" x14ac:dyDescent="0.35">
      <c r="A7325" t="s">
        <v>7503</v>
      </c>
      <c r="B7325" t="s">
        <v>11699</v>
      </c>
      <c r="C7325" t="s">
        <v>18939</v>
      </c>
      <c r="D7325" t="s">
        <v>12022</v>
      </c>
      <c r="E7325">
        <v>-1.4141572456526199</v>
      </c>
      <c r="F7325">
        <v>-1.74046110522984</v>
      </c>
      <c r="G7325">
        <v>-1.14310510568983</v>
      </c>
      <c r="H7325">
        <v>-1.5804326332809</v>
      </c>
      <c r="I7325">
        <v>-1.2451696431249599</v>
      </c>
      <c r="J7325">
        <v>-0.78743925895252398</v>
      </c>
      <c r="K7325">
        <v>-1.0538891539828701</v>
      </c>
      <c r="L7325">
        <v>-0.49663108880996998</v>
      </c>
      <c r="M7325">
        <v>-0.57399999999999995</v>
      </c>
      <c r="N7325">
        <v>4.2063881999999997E-2</v>
      </c>
      <c r="O7325" t="str">
        <f>VLOOKUP(A7325,Sheet1!B$1:C$29732,2,FALSE)</f>
        <v>S143</v>
      </c>
    </row>
    <row r="7326" spans="1:15" x14ac:dyDescent="0.35">
      <c r="A7326" t="s">
        <v>2950</v>
      </c>
      <c r="B7326" t="s">
        <v>10914</v>
      </c>
      <c r="C7326" t="s">
        <v>18164</v>
      </c>
      <c r="D7326" t="s">
        <v>12722</v>
      </c>
      <c r="E7326">
        <v>-5.5482383584990203</v>
      </c>
      <c r="F7326">
        <v>-5.7015304772953002</v>
      </c>
      <c r="G7326">
        <v>-4.8764808013983698</v>
      </c>
      <c r="H7326">
        <v>-4.4098344089695898</v>
      </c>
      <c r="I7326">
        <v>-5.8128490614037398</v>
      </c>
      <c r="J7326">
        <v>-3.9710482428492999</v>
      </c>
      <c r="K7326">
        <v>-4.0142797542876796</v>
      </c>
      <c r="L7326">
        <v>-4.4416755233740801</v>
      </c>
      <c r="M7326">
        <v>-0.57399999999999995</v>
      </c>
      <c r="N7326">
        <v>0.284236616</v>
      </c>
      <c r="O7326" t="str">
        <f>VLOOKUP(A7326,Sheet1!B$1:C$29732,2,FALSE)</f>
        <v>S478</v>
      </c>
    </row>
    <row r="7327" spans="1:15" x14ac:dyDescent="0.35">
      <c r="A7327" t="s">
        <v>9515</v>
      </c>
      <c r="B7327" t="s">
        <v>11902</v>
      </c>
      <c r="C7327" t="s">
        <v>19134</v>
      </c>
      <c r="D7327" t="s">
        <v>12663</v>
      </c>
      <c r="E7327">
        <v>-8.9087707832738499</v>
      </c>
      <c r="F7327">
        <v>-8.6759601664427795</v>
      </c>
      <c r="G7327">
        <v>-9.0041743072382605</v>
      </c>
      <c r="H7327">
        <v>-8.9386116010976906</v>
      </c>
      <c r="I7327">
        <v>-7.55838858629442</v>
      </c>
      <c r="J7327">
        <v>-9.1201907308186598</v>
      </c>
      <c r="K7327">
        <v>-7.9778126940455101</v>
      </c>
      <c r="L7327">
        <v>-8.5729362390973893</v>
      </c>
      <c r="M7327">
        <v>-0.57499999999999996</v>
      </c>
      <c r="N7327">
        <v>0.138794896</v>
      </c>
      <c r="O7327" t="str">
        <f>VLOOKUP(A7327,Sheet1!B$1:C$29732,2,FALSE)</f>
        <v>S182</v>
      </c>
    </row>
    <row r="7328" spans="1:15" x14ac:dyDescent="0.35">
      <c r="A7328" t="s">
        <v>5875</v>
      </c>
      <c r="B7328" t="s">
        <v>11049</v>
      </c>
      <c r="C7328" t="s">
        <v>18301</v>
      </c>
      <c r="D7328" t="s">
        <v>12664</v>
      </c>
      <c r="E7328">
        <v>-3.5738303526955701</v>
      </c>
      <c r="F7328">
        <v>-4.0910363365325004</v>
      </c>
      <c r="G7328">
        <v>-3.8224612491240499</v>
      </c>
      <c r="H7328">
        <v>-3.9490917243203199</v>
      </c>
      <c r="I7328">
        <v>-3.3757942626939998</v>
      </c>
      <c r="J7328">
        <v>-2.8584282791003801</v>
      </c>
      <c r="K7328">
        <v>-3.4639807028799701</v>
      </c>
      <c r="L7328">
        <v>-3.4370133534763299</v>
      </c>
      <c r="M7328">
        <v>-0.57499999999999996</v>
      </c>
      <c r="N7328">
        <v>3.0089601000000001E-2</v>
      </c>
      <c r="O7328" t="str">
        <f>VLOOKUP(A7328,Sheet1!B$1:C$29732,2,FALSE)</f>
        <v>S67</v>
      </c>
    </row>
    <row r="7329" spans="1:15" x14ac:dyDescent="0.35">
      <c r="A7329" t="s">
        <v>1165</v>
      </c>
      <c r="B7329" t="s">
        <v>10463</v>
      </c>
      <c r="C7329" t="s">
        <v>17701</v>
      </c>
      <c r="D7329" t="s">
        <v>12101</v>
      </c>
      <c r="E7329">
        <v>1.6807139455939699</v>
      </c>
      <c r="F7329">
        <v>0.32144082563965198</v>
      </c>
      <c r="G7329">
        <v>1.3055665810404899</v>
      </c>
      <c r="H7329">
        <v>-0.58902957791490396</v>
      </c>
      <c r="I7329">
        <v>2.3020976127027901</v>
      </c>
      <c r="J7329">
        <v>0.48630755305804002</v>
      </c>
      <c r="K7329">
        <v>1.1281455943383101</v>
      </c>
      <c r="L7329">
        <v>1.1042471417449</v>
      </c>
      <c r="M7329">
        <v>-0.57599999999999996</v>
      </c>
      <c r="N7329">
        <v>0.363648841</v>
      </c>
      <c r="O7329" t="str">
        <f>VLOOKUP(A7329,Sheet1!B$1:C$29732,2,FALSE)</f>
        <v>S1142</v>
      </c>
    </row>
    <row r="7330" spans="1:15" x14ac:dyDescent="0.35">
      <c r="A7330" t="s">
        <v>6180</v>
      </c>
      <c r="B7330" t="s">
        <v>9985</v>
      </c>
      <c r="C7330" t="s">
        <v>17193</v>
      </c>
      <c r="D7330" t="s">
        <v>12320</v>
      </c>
      <c r="E7330">
        <v>-5.4577316516204002</v>
      </c>
      <c r="F7330">
        <v>-5.8114209275037103</v>
      </c>
      <c r="G7330">
        <v>-7.25507608244473</v>
      </c>
      <c r="H7330">
        <v>-6.6989051931522097</v>
      </c>
      <c r="I7330">
        <v>-6.0508010480339003</v>
      </c>
      <c r="J7330">
        <v>-5.8520035123098104</v>
      </c>
      <c r="K7330">
        <v>-4.7173927421793298</v>
      </c>
      <c r="L7330">
        <v>-6.2993625900397001</v>
      </c>
      <c r="M7330">
        <v>-0.57599999999999996</v>
      </c>
      <c r="N7330">
        <v>0.293339087</v>
      </c>
      <c r="O7330" t="str">
        <f>VLOOKUP(A7330,Sheet1!B$1:C$29732,2,FALSE)</f>
        <v>S2558</v>
      </c>
    </row>
    <row r="7331" spans="1:15" x14ac:dyDescent="0.35">
      <c r="A7331" t="s">
        <v>2101</v>
      </c>
      <c r="B7331" t="s">
        <v>9954</v>
      </c>
      <c r="C7331" t="s">
        <v>17155</v>
      </c>
      <c r="D7331" t="s">
        <v>13014</v>
      </c>
      <c r="E7331">
        <v>-6.32281823421319</v>
      </c>
      <c r="F7331">
        <v>-6.9855561183607797</v>
      </c>
      <c r="G7331">
        <v>-6.9878020482345304</v>
      </c>
      <c r="H7331">
        <v>-6.7042208873692601</v>
      </c>
      <c r="I7331">
        <v>-5.9178222246437402</v>
      </c>
      <c r="J7331">
        <v>-6.3381595979318703</v>
      </c>
      <c r="K7331">
        <v>-6.2309473535448099</v>
      </c>
      <c r="L7331">
        <v>-6.2076877504366097</v>
      </c>
      <c r="M7331">
        <v>-0.57599999999999996</v>
      </c>
      <c r="N7331">
        <v>3.0174876E-2</v>
      </c>
      <c r="O7331" t="str">
        <f>VLOOKUP(A7331,Sheet1!B$1:C$29732,2,FALSE)</f>
        <v>S790</v>
      </c>
    </row>
    <row r="7332" spans="1:15" x14ac:dyDescent="0.35">
      <c r="A7332" t="s">
        <v>2710</v>
      </c>
      <c r="B7332" t="s">
        <v>10430</v>
      </c>
      <c r="C7332" t="s">
        <v>17668</v>
      </c>
      <c r="D7332" t="s">
        <v>13585</v>
      </c>
      <c r="E7332">
        <v>-1.95022995746432</v>
      </c>
      <c r="F7332">
        <v>-2.86565941795241</v>
      </c>
      <c r="G7332">
        <v>-3.51544614966391</v>
      </c>
      <c r="H7332">
        <v>-3.9230341137811799</v>
      </c>
      <c r="I7332">
        <v>-2.94873035980295</v>
      </c>
      <c r="J7332">
        <v>-2.5319942011749799</v>
      </c>
      <c r="K7332">
        <v>-2.2713385826794599</v>
      </c>
      <c r="L7332">
        <v>-2.19682435059782</v>
      </c>
      <c r="M7332">
        <v>-0.57599999999999996</v>
      </c>
      <c r="N7332">
        <v>0.23202603899999999</v>
      </c>
      <c r="O7332" t="str">
        <f>VLOOKUP(A7332,Sheet1!B$1:C$29732,2,FALSE)</f>
        <v>T443</v>
      </c>
    </row>
    <row r="7333" spans="1:15" x14ac:dyDescent="0.35">
      <c r="A7333" t="s">
        <v>9251</v>
      </c>
      <c r="B7333" t="s">
        <v>10074</v>
      </c>
      <c r="C7333" t="s">
        <v>17291</v>
      </c>
      <c r="D7333" t="s">
        <v>13510</v>
      </c>
      <c r="E7333">
        <v>-3.0678068510994301</v>
      </c>
      <c r="F7333">
        <v>-8.4713926069490508</v>
      </c>
      <c r="G7333">
        <v>-3.4445355795312098</v>
      </c>
      <c r="H7333">
        <v>-9.9616070882065895</v>
      </c>
      <c r="I7333">
        <v>-8.4184461855850508</v>
      </c>
      <c r="J7333">
        <v>-8.2359033885886905</v>
      </c>
      <c r="K7333">
        <v>-3.1629604541307499</v>
      </c>
      <c r="L7333">
        <v>-2.8213264688255002</v>
      </c>
      <c r="M7333">
        <v>-0.57699999999999996</v>
      </c>
      <c r="N7333">
        <v>0.79332193699999998</v>
      </c>
      <c r="O7333" t="str">
        <f>VLOOKUP(A7333,Sheet1!B$1:C$29732,2,FALSE)</f>
        <v>S137</v>
      </c>
    </row>
    <row r="7334" spans="1:15" x14ac:dyDescent="0.35">
      <c r="A7334" t="s">
        <v>8034</v>
      </c>
      <c r="B7334" t="s">
        <v>11374</v>
      </c>
      <c r="C7334" t="s">
        <v>18624</v>
      </c>
      <c r="D7334" t="s">
        <v>12642</v>
      </c>
      <c r="E7334">
        <v>-8.0668319789454905</v>
      </c>
      <c r="F7334">
        <v>-7.8725387306925398</v>
      </c>
      <c r="G7334">
        <v>-8.3398248394446899</v>
      </c>
      <c r="H7334">
        <v>-8.0821369076841805</v>
      </c>
      <c r="I7334">
        <v>-7.72621328476668</v>
      </c>
      <c r="J7334">
        <v>-7.3169480010745298</v>
      </c>
      <c r="K7334">
        <v>-7.5829818409998904</v>
      </c>
      <c r="L7334">
        <v>-7.4256596355310398</v>
      </c>
      <c r="M7334">
        <v>-0.57699999999999996</v>
      </c>
      <c r="N7334">
        <v>1.4985165E-2</v>
      </c>
      <c r="O7334" t="str">
        <f>VLOOKUP(A7334,Sheet1!B$1:C$29732,2,FALSE)</f>
        <v>S404</v>
      </c>
    </row>
    <row r="7335" spans="1:15" x14ac:dyDescent="0.35">
      <c r="A7335" t="s">
        <v>3983</v>
      </c>
      <c r="B7335" t="s">
        <v>10901</v>
      </c>
      <c r="C7335" t="s">
        <v>18152</v>
      </c>
      <c r="D7335" t="s">
        <v>13519</v>
      </c>
      <c r="E7335">
        <v>0.77142426208899195</v>
      </c>
      <c r="F7335">
        <v>0.59580355108029803</v>
      </c>
      <c r="G7335">
        <v>0.62009377384470099</v>
      </c>
      <c r="H7335">
        <v>0.62879424645209203</v>
      </c>
      <c r="I7335">
        <v>1.26526328694697</v>
      </c>
      <c r="J7335">
        <v>1.7059462731246799</v>
      </c>
      <c r="K7335">
        <v>0.56441870474259703</v>
      </c>
      <c r="L7335">
        <v>1.38755665174828</v>
      </c>
      <c r="M7335">
        <v>-0.57699999999999996</v>
      </c>
      <c r="N7335">
        <v>6.1374449999999997E-2</v>
      </c>
      <c r="O7335" t="str">
        <f>VLOOKUP(A7335,Sheet1!B$1:C$29732,2,FALSE)</f>
        <v>S471</v>
      </c>
    </row>
    <row r="7336" spans="1:15" x14ac:dyDescent="0.35">
      <c r="A7336" t="s">
        <v>5659</v>
      </c>
      <c r="B7336" t="s">
        <v>9985</v>
      </c>
      <c r="C7336" t="s">
        <v>17193</v>
      </c>
      <c r="D7336" t="s">
        <v>12320</v>
      </c>
      <c r="E7336">
        <v>-4.2483272526795401</v>
      </c>
      <c r="F7336">
        <v>-4.3506652713884497</v>
      </c>
      <c r="G7336">
        <v>-6.9878020482345304</v>
      </c>
      <c r="H7336">
        <v>-7.4438994226961404</v>
      </c>
      <c r="I7336">
        <v>-3.7169374020721899</v>
      </c>
      <c r="J7336">
        <v>-5.9100838945240302</v>
      </c>
      <c r="K7336">
        <v>-3.8524646391845301</v>
      </c>
      <c r="L7336">
        <v>-7.2434446871676004</v>
      </c>
      <c r="M7336">
        <v>-0.57699999999999996</v>
      </c>
      <c r="N7336">
        <v>0.61526034399999996</v>
      </c>
      <c r="O7336" t="str">
        <f>VLOOKUP(A7336,Sheet1!B$1:C$29732,2,FALSE)</f>
        <v>T3114,S3126</v>
      </c>
    </row>
    <row r="7337" spans="1:15" x14ac:dyDescent="0.35">
      <c r="A7337" t="s">
        <v>3638</v>
      </c>
      <c r="B7337" t="s">
        <v>10190</v>
      </c>
      <c r="C7337" t="s">
        <v>17411</v>
      </c>
      <c r="D7337" t="s">
        <v>12782</v>
      </c>
      <c r="E7337">
        <v>-4.2016687664588597</v>
      </c>
      <c r="F7337">
        <v>-4.10097079306437</v>
      </c>
      <c r="G7337">
        <v>-3.2432299485810199</v>
      </c>
      <c r="H7337">
        <v>-4.6883889268594396</v>
      </c>
      <c r="I7337">
        <v>-3.3480194284670102</v>
      </c>
      <c r="J7337">
        <v>-3.77279776450021</v>
      </c>
      <c r="K7337">
        <v>-4.1917150072801403</v>
      </c>
      <c r="L7337">
        <v>-2.6084821004055398</v>
      </c>
      <c r="M7337">
        <v>-0.57799999999999996</v>
      </c>
      <c r="N7337">
        <v>0.22201451899999999</v>
      </c>
      <c r="O7337" t="str">
        <f>VLOOKUP(A7337,Sheet1!B$1:C$29732,2,FALSE)</f>
        <v>S63</v>
      </c>
    </row>
    <row r="7338" spans="1:15" x14ac:dyDescent="0.35">
      <c r="A7338" t="s">
        <v>9582</v>
      </c>
      <c r="B7338" t="s">
        <v>9843</v>
      </c>
      <c r="C7338" t="s">
        <v>17163</v>
      </c>
      <c r="D7338" t="s">
        <v>13437</v>
      </c>
      <c r="E7338">
        <v>-10.7783424656244</v>
      </c>
      <c r="F7338">
        <v>-8.3718144448672192</v>
      </c>
      <c r="G7338">
        <v>-9.5684469138438608</v>
      </c>
      <c r="H7338">
        <v>-9.4317112613567105</v>
      </c>
      <c r="I7338">
        <v>-8.6581072474292409</v>
      </c>
      <c r="J7338">
        <v>-8.7529641321715204</v>
      </c>
      <c r="K7338">
        <v>-9.4015811104641305</v>
      </c>
      <c r="L7338">
        <v>-9.0262511742309108</v>
      </c>
      <c r="M7338">
        <v>-0.57799999999999996</v>
      </c>
      <c r="N7338">
        <v>0.27704633099999998</v>
      </c>
      <c r="O7338" t="str">
        <f>VLOOKUP(A7338,Sheet1!B$1:C$29732,2,FALSE)</f>
        <v>Y1265</v>
      </c>
    </row>
    <row r="7339" spans="1:15" x14ac:dyDescent="0.35">
      <c r="A7339" t="s">
        <v>6881</v>
      </c>
      <c r="B7339" t="s">
        <v>11626</v>
      </c>
      <c r="C7339" t="s">
        <v>18871</v>
      </c>
      <c r="D7339" t="s">
        <v>12214</v>
      </c>
      <c r="E7339">
        <v>-6.5041982881995803</v>
      </c>
      <c r="F7339">
        <v>-6.00303215392662</v>
      </c>
      <c r="G7339">
        <v>-6.0773341271075303</v>
      </c>
      <c r="H7339">
        <v>-4.94732851875139</v>
      </c>
      <c r="I7339">
        <v>-5.6382390962335496</v>
      </c>
      <c r="J7339">
        <v>-5.83784154780155</v>
      </c>
      <c r="K7339">
        <v>-4.3774593297139104</v>
      </c>
      <c r="L7339">
        <v>-5.3643322198895502</v>
      </c>
      <c r="M7339">
        <v>-0.57899999999999996</v>
      </c>
      <c r="N7339">
        <v>0.230828485</v>
      </c>
      <c r="O7339" t="str">
        <f>VLOOKUP(A7339,Sheet1!B$1:C$29732,2,FALSE)</f>
        <v>S1055</v>
      </c>
    </row>
    <row r="7340" spans="1:15" x14ac:dyDescent="0.35">
      <c r="A7340" t="s">
        <v>8242</v>
      </c>
      <c r="B7340" t="s">
        <v>11773</v>
      </c>
      <c r="C7340" t="s">
        <v>19009</v>
      </c>
      <c r="D7340" t="s">
        <v>12834</v>
      </c>
      <c r="E7340">
        <v>-5.48727414227187</v>
      </c>
      <c r="F7340">
        <v>-4.05196878828961</v>
      </c>
      <c r="G7340">
        <v>-3.19842772846583</v>
      </c>
      <c r="H7340">
        <v>-3.7573248079438799</v>
      </c>
      <c r="I7340">
        <v>-5.3789401327939999</v>
      </c>
      <c r="J7340">
        <v>-4.4718238279109404</v>
      </c>
      <c r="K7340">
        <v>-0.839612764277746</v>
      </c>
      <c r="L7340">
        <v>-3.49003892697896</v>
      </c>
      <c r="M7340">
        <v>-0.57899999999999996</v>
      </c>
      <c r="N7340">
        <v>0.58181490700000005</v>
      </c>
      <c r="O7340" t="str">
        <f>VLOOKUP(A7340,Sheet1!B$1:C$29732,2,FALSE)</f>
        <v>S241</v>
      </c>
    </row>
    <row r="7341" spans="1:15" x14ac:dyDescent="0.35">
      <c r="A7341" t="s">
        <v>4496</v>
      </c>
      <c r="B7341" t="s">
        <v>10258</v>
      </c>
      <c r="C7341" t="s">
        <v>17485</v>
      </c>
      <c r="D7341" t="s">
        <v>12182</v>
      </c>
      <c r="E7341">
        <v>-1.9184420776605</v>
      </c>
      <c r="F7341">
        <v>-2.6773725983631098</v>
      </c>
      <c r="G7341">
        <v>-3.1563564800865</v>
      </c>
      <c r="H7341">
        <v>-2.7341122495980099</v>
      </c>
      <c r="I7341">
        <v>-1.2558827893477</v>
      </c>
      <c r="J7341">
        <v>-2.0516135579927899</v>
      </c>
      <c r="K7341">
        <v>-2.1312795668605702</v>
      </c>
      <c r="L7341">
        <v>-2.7307901537941901</v>
      </c>
      <c r="M7341">
        <v>-0.57899999999999996</v>
      </c>
      <c r="N7341">
        <v>0.176003036</v>
      </c>
      <c r="O7341" t="str">
        <f>VLOOKUP(A7341,Sheet1!B$1:C$29732,2,FALSE)</f>
        <v>S6,S9</v>
      </c>
    </row>
    <row r="7342" spans="1:15" x14ac:dyDescent="0.35">
      <c r="A7342" t="s">
        <v>5872</v>
      </c>
      <c r="B7342" t="s">
        <v>10853</v>
      </c>
      <c r="C7342" t="s">
        <v>18102</v>
      </c>
      <c r="D7342" t="s">
        <v>12536</v>
      </c>
      <c r="E7342">
        <v>-4.1564721174402601</v>
      </c>
      <c r="F7342">
        <v>-3.9791596435334</v>
      </c>
      <c r="G7342">
        <v>-4.9416828370779298</v>
      </c>
      <c r="H7342">
        <v>-5.1929556788592004</v>
      </c>
      <c r="I7342">
        <v>-3.6992834016651699</v>
      </c>
      <c r="J7342">
        <v>-3.4592272052056301</v>
      </c>
      <c r="K7342">
        <v>-4.43933834324827</v>
      </c>
      <c r="L7342">
        <v>-4.35550734822466</v>
      </c>
      <c r="M7342">
        <v>-0.57899999999999996</v>
      </c>
      <c r="N7342">
        <v>0.16276383899999999</v>
      </c>
      <c r="O7342" t="str">
        <f>VLOOKUP(A7342,Sheet1!B$1:C$29732,2,FALSE)</f>
        <v>S761</v>
      </c>
    </row>
    <row r="7343" spans="1:15" x14ac:dyDescent="0.35">
      <c r="A7343" t="s">
        <v>3954</v>
      </c>
      <c r="B7343" t="s">
        <v>11120</v>
      </c>
      <c r="C7343" t="s">
        <v>18369</v>
      </c>
      <c r="D7343" t="s">
        <v>12150</v>
      </c>
      <c r="E7343">
        <v>2.6384790770316999</v>
      </c>
      <c r="F7343">
        <v>1.7586165418648201</v>
      </c>
      <c r="G7343">
        <v>2.4599444267505999</v>
      </c>
      <c r="H7343">
        <v>3.6718316535400102</v>
      </c>
      <c r="I7343">
        <v>3.8332151314391898</v>
      </c>
      <c r="J7343">
        <v>2.1701273073289902</v>
      </c>
      <c r="K7343">
        <v>2.9626867125513598</v>
      </c>
      <c r="L7343">
        <v>3.8821512203483701</v>
      </c>
      <c r="M7343">
        <v>-0.57999999999999996</v>
      </c>
      <c r="N7343">
        <v>0.31127570799999998</v>
      </c>
      <c r="O7343" t="str">
        <f>VLOOKUP(A7343,Sheet1!B$1:C$29732,2,FALSE)</f>
        <v>S165,S169</v>
      </c>
    </row>
    <row r="7344" spans="1:15" x14ac:dyDescent="0.35">
      <c r="A7344" t="s">
        <v>3723</v>
      </c>
      <c r="B7344" t="s">
        <v>10198</v>
      </c>
      <c r="C7344" t="s">
        <v>17422</v>
      </c>
      <c r="D7344" t="s">
        <v>12727</v>
      </c>
      <c r="E7344">
        <v>-1.24296911427601</v>
      </c>
      <c r="F7344">
        <v>-2.4461004057056899</v>
      </c>
      <c r="G7344">
        <v>-2.0847873115921201</v>
      </c>
      <c r="H7344">
        <v>-2.2005236737069001</v>
      </c>
      <c r="I7344">
        <v>-1.7313090161436999</v>
      </c>
      <c r="J7344">
        <v>-1.04263826424789</v>
      </c>
      <c r="K7344">
        <v>-1.2415924129929401</v>
      </c>
      <c r="L7344">
        <v>-1.6375113629120399</v>
      </c>
      <c r="M7344">
        <v>-0.57999999999999996</v>
      </c>
      <c r="N7344">
        <v>0.103368395</v>
      </c>
      <c r="O7344" t="str">
        <f>VLOOKUP(A7344,Sheet1!B$1:C$29732,2,FALSE)</f>
        <v>S2191</v>
      </c>
    </row>
    <row r="7345" spans="1:15" x14ac:dyDescent="0.35">
      <c r="A7345" t="s">
        <v>5882</v>
      </c>
      <c r="B7345" t="s">
        <v>11500</v>
      </c>
      <c r="C7345" t="s">
        <v>18751</v>
      </c>
      <c r="D7345" t="s">
        <v>13563</v>
      </c>
      <c r="E7345">
        <v>4.2929033028223502</v>
      </c>
      <c r="F7345">
        <v>2.2334226845166798</v>
      </c>
      <c r="G7345">
        <v>2.7545452728610198</v>
      </c>
      <c r="H7345">
        <v>1.921561484505</v>
      </c>
      <c r="I7345">
        <v>2.0608404598621299</v>
      </c>
      <c r="J7345">
        <v>1.1398307954707301</v>
      </c>
      <c r="K7345">
        <v>5.11333573663254</v>
      </c>
      <c r="L7345">
        <v>5.2089202485226904</v>
      </c>
      <c r="M7345">
        <v>-0.57999999999999996</v>
      </c>
      <c r="N7345">
        <v>0.60436156799999996</v>
      </c>
      <c r="O7345" t="str">
        <f>VLOOKUP(A7345,Sheet1!B$1:C$29732,2,FALSE)</f>
        <v>S525</v>
      </c>
    </row>
    <row r="7346" spans="1:15" x14ac:dyDescent="0.35">
      <c r="A7346" t="s">
        <v>5159</v>
      </c>
      <c r="B7346" t="s">
        <v>9883</v>
      </c>
      <c r="C7346" t="s">
        <v>18644</v>
      </c>
      <c r="D7346" t="s">
        <v>12005</v>
      </c>
      <c r="E7346">
        <v>-0.43522252508974901</v>
      </c>
      <c r="F7346">
        <v>-1.18373976302273</v>
      </c>
      <c r="G7346">
        <v>-0.27453436653767199</v>
      </c>
      <c r="H7346">
        <v>-0.65988414558471198</v>
      </c>
      <c r="I7346">
        <v>0.39105402127656702</v>
      </c>
      <c r="J7346">
        <v>-0.11614064355251601</v>
      </c>
      <c r="K7346">
        <v>-0.32974111539797202</v>
      </c>
      <c r="L7346">
        <v>-0.178384573463749</v>
      </c>
      <c r="M7346">
        <v>-0.57999999999999996</v>
      </c>
      <c r="N7346">
        <v>6.5348905999999998E-2</v>
      </c>
      <c r="O7346" t="str">
        <f>VLOOKUP(A7346,Sheet1!B$1:C$29732,2,FALSE)</f>
        <v>S96</v>
      </c>
    </row>
    <row r="7347" spans="1:15" x14ac:dyDescent="0.35">
      <c r="A7347" t="s">
        <v>7724</v>
      </c>
      <c r="B7347" t="s">
        <v>9890</v>
      </c>
      <c r="C7347" t="s">
        <v>17254</v>
      </c>
      <c r="D7347" t="s">
        <v>12107</v>
      </c>
      <c r="E7347">
        <v>-2.1948253053064302</v>
      </c>
      <c r="F7347">
        <v>-1.69273102710302</v>
      </c>
      <c r="G7347">
        <v>-1.73599398985986</v>
      </c>
      <c r="H7347">
        <v>-1.7822952902488001</v>
      </c>
      <c r="I7347">
        <v>-1.28119391377966</v>
      </c>
      <c r="J7347">
        <v>-1.2733132180341999</v>
      </c>
      <c r="K7347">
        <v>-1.2044872234220001</v>
      </c>
      <c r="L7347">
        <v>-1.3259721356821501</v>
      </c>
      <c r="M7347">
        <v>-0.57999999999999996</v>
      </c>
      <c r="N7347">
        <v>1.2146209999999999E-2</v>
      </c>
      <c r="O7347" t="str">
        <f>VLOOKUP(A7347,Sheet1!B$1:C$29732,2,FALSE)</f>
        <v>Y1893</v>
      </c>
    </row>
    <row r="7348" spans="1:15" x14ac:dyDescent="0.35">
      <c r="A7348" t="s">
        <v>1064</v>
      </c>
      <c r="B7348" t="s">
        <v>10059</v>
      </c>
      <c r="C7348" t="s">
        <v>17274</v>
      </c>
      <c r="D7348" t="s">
        <v>12541</v>
      </c>
      <c r="E7348">
        <v>-3.8695810726124802</v>
      </c>
      <c r="F7348">
        <v>-8.3468950933315504</v>
      </c>
      <c r="G7348">
        <v>-5.88184491267958</v>
      </c>
      <c r="H7348">
        <v>-4.7060545682049701</v>
      </c>
      <c r="I7348">
        <v>-5.7712686011708998</v>
      </c>
      <c r="J7348">
        <v>-5.1902400764239998</v>
      </c>
      <c r="K7348">
        <v>-5.3610241017721396</v>
      </c>
      <c r="L7348">
        <v>-4.1559363054236202</v>
      </c>
      <c r="M7348">
        <v>-0.58099999999999996</v>
      </c>
      <c r="N7348">
        <v>0.55815747500000001</v>
      </c>
      <c r="O7348" t="str">
        <f>VLOOKUP(A7348,Sheet1!B$1:C$29732,2,FALSE)</f>
        <v>S1175</v>
      </c>
    </row>
    <row r="7349" spans="1:15" x14ac:dyDescent="0.35">
      <c r="A7349" t="s">
        <v>9174</v>
      </c>
      <c r="B7349" t="s">
        <v>9845</v>
      </c>
      <c r="C7349" t="s">
        <v>17285</v>
      </c>
      <c r="D7349" t="s">
        <v>13215</v>
      </c>
      <c r="E7349">
        <v>-1.5585777143298201</v>
      </c>
      <c r="F7349">
        <v>-8.7359964758164708</v>
      </c>
      <c r="G7349">
        <v>-2.0782260888744202</v>
      </c>
      <c r="H7349">
        <v>-1.70255773902883</v>
      </c>
      <c r="I7349">
        <v>-3.0445465975541701</v>
      </c>
      <c r="J7349">
        <v>-2.3831827790356201</v>
      </c>
      <c r="K7349">
        <v>-1.96174173399895</v>
      </c>
      <c r="L7349">
        <v>-4.36290676396258</v>
      </c>
      <c r="M7349">
        <v>-0.58099999999999996</v>
      </c>
      <c r="N7349">
        <v>0.73606345500000003</v>
      </c>
      <c r="O7349" t="str">
        <f>VLOOKUP(A7349,Sheet1!B$1:C$29732,2,FALSE)</f>
        <v>S1502,S1504</v>
      </c>
    </row>
    <row r="7350" spans="1:15" x14ac:dyDescent="0.35">
      <c r="A7350" t="s">
        <v>5642</v>
      </c>
      <c r="B7350" t="s">
        <v>11472</v>
      </c>
      <c r="C7350" t="s">
        <v>18724</v>
      </c>
      <c r="D7350" t="s">
        <v>12592</v>
      </c>
      <c r="E7350">
        <v>-2.7895901455568901</v>
      </c>
      <c r="F7350">
        <v>-4.8565182532757198</v>
      </c>
      <c r="G7350">
        <v>-5.15156489158678</v>
      </c>
      <c r="H7350">
        <v>-2.3661833527807001</v>
      </c>
      <c r="I7350">
        <v>-5.76309440762551</v>
      </c>
      <c r="J7350">
        <v>-2.13573674678045</v>
      </c>
      <c r="K7350">
        <v>-1.4501649386856199</v>
      </c>
      <c r="L7350">
        <v>-3.49003892697896</v>
      </c>
      <c r="M7350">
        <v>-0.58099999999999996</v>
      </c>
      <c r="N7350">
        <v>0.60824997800000002</v>
      </c>
      <c r="O7350" t="str">
        <f>VLOOKUP(A7350,Sheet1!B$1:C$29732,2,FALSE)</f>
        <v>S215</v>
      </c>
    </row>
    <row r="7351" spans="1:15" x14ac:dyDescent="0.35">
      <c r="A7351" t="s">
        <v>6109</v>
      </c>
      <c r="B7351" t="s">
        <v>10755</v>
      </c>
      <c r="C7351" t="s">
        <v>18008</v>
      </c>
      <c r="D7351" t="s">
        <v>12565</v>
      </c>
      <c r="E7351">
        <v>-3.52322785351903</v>
      </c>
      <c r="F7351">
        <v>-3.8838885239412799</v>
      </c>
      <c r="G7351">
        <v>-4.2746538251851298</v>
      </c>
      <c r="H7351">
        <v>-4.0441884264787404</v>
      </c>
      <c r="I7351">
        <v>-3.4168817094575701</v>
      </c>
      <c r="J7351">
        <v>-3.4060217025530299</v>
      </c>
      <c r="K7351">
        <v>-3.1277997173104302</v>
      </c>
      <c r="L7351">
        <v>-3.4500881564044401</v>
      </c>
      <c r="M7351">
        <v>-0.58099999999999996</v>
      </c>
      <c r="N7351">
        <v>2.6851468999999999E-2</v>
      </c>
      <c r="O7351" t="str">
        <f>VLOOKUP(A7351,Sheet1!B$1:C$29732,2,FALSE)</f>
        <v>S484</v>
      </c>
    </row>
    <row r="7352" spans="1:15" x14ac:dyDescent="0.35">
      <c r="A7352" t="s">
        <v>6105</v>
      </c>
      <c r="B7352" t="s">
        <v>10894</v>
      </c>
      <c r="C7352" t="s">
        <v>18145</v>
      </c>
      <c r="D7352" t="s">
        <v>12677</v>
      </c>
      <c r="E7352">
        <v>-1.5882807028714401</v>
      </c>
      <c r="F7352">
        <v>-0.38198843050200199</v>
      </c>
      <c r="G7352">
        <v>-4.3296990329917504</v>
      </c>
      <c r="H7352">
        <v>-1.66968899897292</v>
      </c>
      <c r="I7352">
        <v>-2.1774105450487</v>
      </c>
      <c r="J7352">
        <v>-3.6941522997129699</v>
      </c>
      <c r="K7352">
        <v>-0.30008212195721001</v>
      </c>
      <c r="L7352">
        <v>0.52787945930605995</v>
      </c>
      <c r="M7352">
        <v>-0.58099999999999996</v>
      </c>
      <c r="N7352">
        <v>0.62933185800000002</v>
      </c>
      <c r="O7352" t="str">
        <f>VLOOKUP(A7352,Sheet1!B$1:C$29732,2,FALSE)</f>
        <v>S950</v>
      </c>
    </row>
    <row r="7353" spans="1:15" x14ac:dyDescent="0.35">
      <c r="A7353" t="s">
        <v>4834</v>
      </c>
      <c r="B7353" t="s">
        <v>11335</v>
      </c>
      <c r="C7353" t="s">
        <v>18583</v>
      </c>
      <c r="D7353" t="s">
        <v>13344</v>
      </c>
      <c r="E7353">
        <v>-3.3368947405259002</v>
      </c>
      <c r="F7353">
        <v>-3.3386961995576798</v>
      </c>
      <c r="G7353">
        <v>-3.4632208675971898</v>
      </c>
      <c r="H7353">
        <v>-3.2631572238082498</v>
      </c>
      <c r="I7353">
        <v>-2.8372694417280102</v>
      </c>
      <c r="J7353">
        <v>-2.67415494384116</v>
      </c>
      <c r="K7353">
        <v>-2.85438273475578</v>
      </c>
      <c r="L7353">
        <v>-2.7070535837241101</v>
      </c>
      <c r="M7353">
        <v>-0.58199999999999996</v>
      </c>
      <c r="N7353">
        <v>5.3813480000000002E-3</v>
      </c>
      <c r="O7353" t="str">
        <f>VLOOKUP(A7353,Sheet1!B$1:C$29732,2,FALSE)</f>
        <v>S82</v>
      </c>
    </row>
    <row r="7354" spans="1:15" x14ac:dyDescent="0.35">
      <c r="A7354" t="s">
        <v>112</v>
      </c>
      <c r="B7354" t="s">
        <v>9994</v>
      </c>
      <c r="C7354" t="s">
        <v>17202</v>
      </c>
      <c r="D7354" t="s">
        <v>12517</v>
      </c>
      <c r="E7354">
        <v>-7.7768804913600196</v>
      </c>
      <c r="F7354">
        <v>-8.0769612688264907</v>
      </c>
      <c r="G7354">
        <v>-9.7834313354083093</v>
      </c>
      <c r="H7354">
        <v>-8.9638916800127504</v>
      </c>
      <c r="I7354">
        <v>-8.2860604902020896</v>
      </c>
      <c r="J7354">
        <v>-7.8055696026087604</v>
      </c>
      <c r="K7354">
        <v>-8.3619761326490902</v>
      </c>
      <c r="L7354">
        <v>-7.8200199510430197</v>
      </c>
      <c r="M7354">
        <v>-0.58199999999999996</v>
      </c>
      <c r="N7354">
        <v>0.24034577700000001</v>
      </c>
      <c r="O7354" t="str">
        <f>VLOOKUP(A7354,Sheet1!B$1:C$29732,2,FALSE)</f>
        <v>T55</v>
      </c>
    </row>
    <row r="7355" spans="1:15" x14ac:dyDescent="0.35">
      <c r="A7355" t="s">
        <v>7302</v>
      </c>
      <c r="B7355" t="s">
        <v>10407</v>
      </c>
      <c r="C7355" t="s">
        <v>17642</v>
      </c>
      <c r="D7355" t="s">
        <v>12622</v>
      </c>
      <c r="E7355">
        <v>-3.3917081332678598</v>
      </c>
      <c r="F7355">
        <v>-3.4629069604426199</v>
      </c>
      <c r="G7355">
        <v>-3.3898892968358498</v>
      </c>
      <c r="H7355">
        <v>-3.38591649186671</v>
      </c>
      <c r="I7355">
        <v>-2.8919237509784002</v>
      </c>
      <c r="J7355">
        <v>-2.84066900887857</v>
      </c>
      <c r="K7355">
        <v>-2.6328121505126099</v>
      </c>
      <c r="L7355">
        <v>-2.9362075202573799</v>
      </c>
      <c r="M7355">
        <v>-0.58199999999999996</v>
      </c>
      <c r="N7355">
        <v>5.9460499999999996E-3</v>
      </c>
      <c r="O7355" t="str">
        <f>VLOOKUP(A7355,Sheet1!B$1:C$29732,2,FALSE)</f>
        <v>T566</v>
      </c>
    </row>
    <row r="7356" spans="1:15" x14ac:dyDescent="0.35">
      <c r="A7356" t="s">
        <v>1735</v>
      </c>
      <c r="B7356" t="s">
        <v>9871</v>
      </c>
      <c r="C7356" t="s">
        <v>17516</v>
      </c>
      <c r="D7356" t="s">
        <v>12062</v>
      </c>
      <c r="E7356">
        <v>-1.30326862600073</v>
      </c>
      <c r="F7356">
        <v>-0.35573263554260798</v>
      </c>
      <c r="G7356">
        <v>0.76396656659205697</v>
      </c>
      <c r="H7356">
        <v>0.99615980012113103</v>
      </c>
      <c r="I7356">
        <v>1.3323633077004799</v>
      </c>
      <c r="J7356">
        <v>0.95518824636926802</v>
      </c>
      <c r="K7356">
        <v>0.50964704873828703</v>
      </c>
      <c r="L7356">
        <v>-0.36234392123063203</v>
      </c>
      <c r="M7356">
        <v>-0.58299999999999996</v>
      </c>
      <c r="N7356">
        <v>0.363435905</v>
      </c>
      <c r="O7356" t="str">
        <f>VLOOKUP(A7356,Sheet1!B$1:C$29732,2,FALSE)</f>
        <v>S9234</v>
      </c>
    </row>
    <row r="7357" spans="1:15" x14ac:dyDescent="0.35">
      <c r="A7357" t="s">
        <v>3332</v>
      </c>
      <c r="B7357" t="s">
        <v>11003</v>
      </c>
      <c r="C7357" t="s">
        <v>18254</v>
      </c>
      <c r="D7357" t="s">
        <v>13035</v>
      </c>
      <c r="E7357">
        <v>-2.4255754588965202</v>
      </c>
      <c r="F7357">
        <v>-2.7245888915919898</v>
      </c>
      <c r="G7357">
        <v>-2.2593374861078299</v>
      </c>
      <c r="H7357">
        <v>-2.2482553734367401</v>
      </c>
      <c r="I7357">
        <v>-1.59357873508411</v>
      </c>
      <c r="J7357">
        <v>-1.4915058413848401</v>
      </c>
      <c r="K7357">
        <v>-3.0164256851750402</v>
      </c>
      <c r="L7357">
        <v>-1.2241970963629101</v>
      </c>
      <c r="M7357">
        <v>-0.58299999999999996</v>
      </c>
      <c r="N7357">
        <v>0.19015336499999999</v>
      </c>
      <c r="O7357" t="str">
        <f>VLOOKUP(A7357,Sheet1!B$1:C$29732,2,FALSE)</f>
        <v>T231</v>
      </c>
    </row>
    <row r="7358" spans="1:15" x14ac:dyDescent="0.35">
      <c r="A7358" t="s">
        <v>6261</v>
      </c>
      <c r="B7358" t="s">
        <v>11036</v>
      </c>
      <c r="C7358" t="s">
        <v>18288</v>
      </c>
      <c r="D7358" t="s">
        <v>12473</v>
      </c>
      <c r="E7358">
        <v>-4.1683867885110999</v>
      </c>
      <c r="F7358">
        <v>-8.5292393236625692</v>
      </c>
      <c r="G7358">
        <v>-4.1901634779071797</v>
      </c>
      <c r="H7358">
        <v>-4.0246609975016998</v>
      </c>
      <c r="I7358">
        <v>-4.6722547726933303</v>
      </c>
      <c r="J7358">
        <v>-4.4474279337523299</v>
      </c>
      <c r="K7358">
        <v>-4.5591319606889797</v>
      </c>
      <c r="L7358">
        <v>-4.8987353372740898</v>
      </c>
      <c r="M7358">
        <v>-0.58399999999999996</v>
      </c>
      <c r="N7358">
        <v>0.58180834999999997</v>
      </c>
      <c r="O7358" t="str">
        <f>VLOOKUP(A7358,Sheet1!B$1:C$29732,2,FALSE)</f>
        <v>S433</v>
      </c>
    </row>
    <row r="7359" spans="1:15" x14ac:dyDescent="0.35">
      <c r="A7359" t="s">
        <v>918</v>
      </c>
      <c r="B7359" t="s">
        <v>10369</v>
      </c>
      <c r="C7359" t="s">
        <v>17604</v>
      </c>
      <c r="D7359" t="s">
        <v>13718</v>
      </c>
      <c r="E7359">
        <v>-2.7667684478155801</v>
      </c>
      <c r="F7359">
        <v>-2.88698744665087</v>
      </c>
      <c r="G7359">
        <v>-2.39137219916489</v>
      </c>
      <c r="H7359">
        <v>-2.8894328267886</v>
      </c>
      <c r="I7359">
        <v>-1.95162697789026</v>
      </c>
      <c r="J7359">
        <v>-2.0113226592268001</v>
      </c>
      <c r="K7359">
        <v>-1.9110445563854701</v>
      </c>
      <c r="L7359">
        <v>-2.7228344918517999</v>
      </c>
      <c r="M7359">
        <v>-0.58399999999999996</v>
      </c>
      <c r="N7359">
        <v>4.8440531000000002E-2</v>
      </c>
      <c r="O7359" t="str">
        <f>VLOOKUP(A7359,Sheet1!B$1:C$29732,2,FALSE)</f>
        <v>T104</v>
      </c>
    </row>
    <row r="7360" spans="1:15" x14ac:dyDescent="0.35">
      <c r="A7360" t="s">
        <v>8957</v>
      </c>
      <c r="B7360" t="s">
        <v>11627</v>
      </c>
      <c r="C7360" t="s">
        <v>18872</v>
      </c>
      <c r="D7360" t="s">
        <v>13083</v>
      </c>
      <c r="E7360">
        <v>3.5839754853087</v>
      </c>
      <c r="F7360">
        <v>2.68344987376793</v>
      </c>
      <c r="G7360">
        <v>0.24169785942049399</v>
      </c>
      <c r="H7360">
        <v>3.2243905078263402</v>
      </c>
      <c r="I7360">
        <v>3.5425497096826901</v>
      </c>
      <c r="J7360">
        <v>3.2447439125708701</v>
      </c>
      <c r="K7360">
        <v>1.9746332946653899</v>
      </c>
      <c r="L7360">
        <v>3.30939689668415</v>
      </c>
      <c r="M7360">
        <v>-0.58399999999999996</v>
      </c>
      <c r="N7360">
        <v>0.470772529</v>
      </c>
      <c r="O7360" t="str">
        <f>VLOOKUP(A7360,Sheet1!B$1:C$29732,2,FALSE)</f>
        <v>T219</v>
      </c>
    </row>
    <row r="7361" spans="1:15" x14ac:dyDescent="0.35">
      <c r="A7361" t="s">
        <v>1021</v>
      </c>
      <c r="B7361" t="s">
        <v>10407</v>
      </c>
      <c r="C7361" t="s">
        <v>17642</v>
      </c>
      <c r="D7361" t="s">
        <v>12622</v>
      </c>
      <c r="E7361">
        <v>-5.6037807442604004</v>
      </c>
      <c r="F7361">
        <v>-4.30115207968257</v>
      </c>
      <c r="G7361">
        <v>-5.04025776958132</v>
      </c>
      <c r="H7361">
        <v>-4.33577429546167</v>
      </c>
      <c r="I7361">
        <v>-4.2620033324710498</v>
      </c>
      <c r="J7361">
        <v>-4.8798220608776504</v>
      </c>
      <c r="K7361">
        <v>-4.7924935275653802</v>
      </c>
      <c r="L7361">
        <v>-3.0117375933713602</v>
      </c>
      <c r="M7361">
        <v>-0.58399999999999996</v>
      </c>
      <c r="N7361">
        <v>0.28156461999999999</v>
      </c>
      <c r="O7361" t="str">
        <f>VLOOKUP(A7361,Sheet1!B$1:C$29732,2,FALSE)</f>
        <v>T84</v>
      </c>
    </row>
    <row r="7362" spans="1:15" x14ac:dyDescent="0.35">
      <c r="A7362" t="s">
        <v>1381</v>
      </c>
      <c r="B7362" t="s">
        <v>10547</v>
      </c>
      <c r="D7362" t="s">
        <v>12450</v>
      </c>
      <c r="E7362">
        <v>-3.2052622366030401</v>
      </c>
      <c r="F7362">
        <v>-9.1156073409326108</v>
      </c>
      <c r="G7362">
        <v>-3.7414404765555802</v>
      </c>
      <c r="H7362">
        <v>-6.8419534714910304</v>
      </c>
      <c r="I7362">
        <v>-3.14718202651073</v>
      </c>
      <c r="J7362">
        <v>-2.9411667074632599</v>
      </c>
      <c r="K7362">
        <v>-4.8639838990583</v>
      </c>
      <c r="L7362">
        <v>-9.6097065349496695</v>
      </c>
      <c r="M7362">
        <v>-0.58599999999999997</v>
      </c>
      <c r="N7362">
        <v>0.76575342899999999</v>
      </c>
      <c r="O7362" t="str">
        <f>VLOOKUP(A7362,Sheet1!B$1:C$29732,2,FALSE)</f>
        <v>S121</v>
      </c>
    </row>
    <row r="7363" spans="1:15" x14ac:dyDescent="0.35">
      <c r="A7363" t="s">
        <v>3660</v>
      </c>
      <c r="B7363" t="s">
        <v>10167</v>
      </c>
      <c r="C7363" t="s">
        <v>17388</v>
      </c>
      <c r="D7363" t="s">
        <v>14050</v>
      </c>
      <c r="E7363">
        <v>-6.0232874168875199</v>
      </c>
      <c r="F7363">
        <v>-7.0865548654224702</v>
      </c>
      <c r="G7363">
        <v>-5.4236375576247697</v>
      </c>
      <c r="H7363">
        <v>-5.5677276987715798</v>
      </c>
      <c r="I7363">
        <v>-5.0809354584917896</v>
      </c>
      <c r="J7363">
        <v>-5.6405743088008498</v>
      </c>
      <c r="K7363">
        <v>-5.3829663545104802</v>
      </c>
      <c r="L7363">
        <v>-5.65392263248195</v>
      </c>
      <c r="M7363">
        <v>-0.58599999999999997</v>
      </c>
      <c r="N7363">
        <v>0.173426846</v>
      </c>
      <c r="O7363" t="str">
        <f>VLOOKUP(A7363,Sheet1!B$1:C$29732,2,FALSE)</f>
        <v>S297</v>
      </c>
    </row>
    <row r="7364" spans="1:15" x14ac:dyDescent="0.35">
      <c r="A7364" t="s">
        <v>9111</v>
      </c>
      <c r="B7364" t="s">
        <v>11864</v>
      </c>
      <c r="C7364" t="s">
        <v>19096</v>
      </c>
      <c r="D7364" t="s">
        <v>13043</v>
      </c>
      <c r="E7364">
        <v>-3.3368947405259002</v>
      </c>
      <c r="F7364">
        <v>-3.5830775930940901</v>
      </c>
      <c r="G7364">
        <v>-3.3577503834943201</v>
      </c>
      <c r="H7364">
        <v>-3.5738225844159301</v>
      </c>
      <c r="I7364">
        <v>-2.94873035980295</v>
      </c>
      <c r="J7364">
        <v>-2.7384731575561299</v>
      </c>
      <c r="K7364">
        <v>-3.0489445181528798</v>
      </c>
      <c r="L7364">
        <v>-2.7712401445432899</v>
      </c>
      <c r="M7364">
        <v>-0.58599999999999997</v>
      </c>
      <c r="N7364">
        <v>8.7185809999999996E-3</v>
      </c>
      <c r="O7364" t="str">
        <f>VLOOKUP(A7364,Sheet1!B$1:C$29732,2,FALSE)</f>
        <v>T116,S121</v>
      </c>
    </row>
    <row r="7365" spans="1:15" x14ac:dyDescent="0.35">
      <c r="A7365" t="s">
        <v>6347</v>
      </c>
      <c r="B7365" t="s">
        <v>11566</v>
      </c>
      <c r="C7365" t="s">
        <v>18814</v>
      </c>
      <c r="D7365" t="s">
        <v>13475</v>
      </c>
      <c r="E7365">
        <v>-4.7953115454187802</v>
      </c>
      <c r="F7365">
        <v>-3.79049608579674</v>
      </c>
      <c r="G7365">
        <v>-6.6585112772081096</v>
      </c>
      <c r="H7365">
        <v>-4.79305341692005</v>
      </c>
      <c r="I7365">
        <v>-3.4072956005491402</v>
      </c>
      <c r="J7365">
        <v>-3.41914025715369</v>
      </c>
      <c r="K7365">
        <v>-6.3128222705633901</v>
      </c>
      <c r="L7365">
        <v>-4.5557553922593099</v>
      </c>
      <c r="M7365">
        <v>-0.58599999999999997</v>
      </c>
      <c r="N7365">
        <v>0.50602408399999999</v>
      </c>
      <c r="O7365" t="str">
        <f>VLOOKUP(A7365,Sheet1!B$1:C$29732,2,FALSE)</f>
        <v>T402,T407</v>
      </c>
    </row>
    <row r="7366" spans="1:15" x14ac:dyDescent="0.35">
      <c r="A7366" t="s">
        <v>5425</v>
      </c>
      <c r="B7366" t="s">
        <v>10021</v>
      </c>
      <c r="C7366" t="s">
        <v>17231</v>
      </c>
      <c r="D7366" t="s">
        <v>12715</v>
      </c>
      <c r="E7366">
        <v>-2.2024612760060398</v>
      </c>
      <c r="F7366">
        <v>-1.9322130076530399</v>
      </c>
      <c r="G7366">
        <v>-2.1383798356725001</v>
      </c>
      <c r="H7366">
        <v>-1.8980813906246601</v>
      </c>
      <c r="I7366">
        <v>-1.2134994121275799</v>
      </c>
      <c r="J7366">
        <v>-1.66816927549634</v>
      </c>
      <c r="K7366">
        <v>-1.4720464561600799</v>
      </c>
      <c r="L7366">
        <v>-1.46835198858036</v>
      </c>
      <c r="M7366">
        <v>-0.58699999999999997</v>
      </c>
      <c r="N7366">
        <v>1.1676947999999999E-2</v>
      </c>
      <c r="O7366" t="str">
        <f>VLOOKUP(A7366,Sheet1!B$1:C$29732,2,FALSE)</f>
        <v>S1049</v>
      </c>
    </row>
    <row r="7367" spans="1:15" x14ac:dyDescent="0.35">
      <c r="A7367" t="s">
        <v>4176</v>
      </c>
      <c r="B7367" t="s">
        <v>11150</v>
      </c>
      <c r="C7367" t="s">
        <v>18400</v>
      </c>
      <c r="D7367" t="s">
        <v>13722</v>
      </c>
      <c r="E7367">
        <v>2.3818650414313298</v>
      </c>
      <c r="F7367">
        <v>3.2818177036014999</v>
      </c>
      <c r="G7367">
        <v>3.18952240012386</v>
      </c>
      <c r="H7367">
        <v>3.2460845809133398</v>
      </c>
      <c r="I7367">
        <v>3.5033808829585502</v>
      </c>
      <c r="J7367">
        <v>3.3451416646855301</v>
      </c>
      <c r="K7367">
        <v>3.79335414730232</v>
      </c>
      <c r="L7367">
        <v>3.8068667711395401</v>
      </c>
      <c r="M7367">
        <v>-0.58699999999999997</v>
      </c>
      <c r="N7367">
        <v>5.7241515E-2</v>
      </c>
      <c r="O7367" t="str">
        <f>VLOOKUP(A7367,Sheet1!B$1:C$29732,2,FALSE)</f>
        <v>S13,S20</v>
      </c>
    </row>
    <row r="7368" spans="1:15" x14ac:dyDescent="0.35">
      <c r="A7368" t="s">
        <v>4029</v>
      </c>
      <c r="B7368" t="s">
        <v>11021</v>
      </c>
      <c r="C7368" t="s">
        <v>18273</v>
      </c>
      <c r="D7368" t="s">
        <v>13311</v>
      </c>
      <c r="E7368">
        <v>0.59544884676076404</v>
      </c>
      <c r="F7368">
        <v>0.44393805823738602</v>
      </c>
      <c r="G7368">
        <v>-0.19963235424040299</v>
      </c>
      <c r="H7368">
        <v>0.73489393256796698</v>
      </c>
      <c r="I7368">
        <v>0.68045670318961304</v>
      </c>
      <c r="J7368">
        <v>1.3764909209434899</v>
      </c>
      <c r="K7368">
        <v>0.78801344300466203</v>
      </c>
      <c r="L7368">
        <v>1.0760227671831699</v>
      </c>
      <c r="M7368">
        <v>-0.58699999999999997</v>
      </c>
      <c r="N7368">
        <v>6.6962030000000006E-2</v>
      </c>
      <c r="O7368" t="str">
        <f>VLOOKUP(A7368,Sheet1!B$1:C$29732,2,FALSE)</f>
        <v>T291</v>
      </c>
    </row>
    <row r="7369" spans="1:15" x14ac:dyDescent="0.35">
      <c r="A7369" t="s">
        <v>978</v>
      </c>
      <c r="B7369" t="s">
        <v>10393</v>
      </c>
      <c r="C7369" t="s">
        <v>17627</v>
      </c>
      <c r="D7369" t="s">
        <v>12646</v>
      </c>
      <c r="E7369">
        <v>-2.72218034414397</v>
      </c>
      <c r="F7369">
        <v>-2.3030594011578098</v>
      </c>
      <c r="G7369">
        <v>-7.46910921100846</v>
      </c>
      <c r="H7369">
        <v>-7.3548176084292001</v>
      </c>
      <c r="I7369">
        <v>-4.4892059188965101</v>
      </c>
      <c r="J7369">
        <v>-1.9481588571408499</v>
      </c>
      <c r="K7369">
        <v>-9.2999492628554208</v>
      </c>
      <c r="L7369">
        <v>-1.7583446503306599</v>
      </c>
      <c r="M7369">
        <v>-0.58799999999999997</v>
      </c>
      <c r="N7369">
        <v>0.78246290299999999</v>
      </c>
      <c r="O7369" t="str">
        <f>VLOOKUP(A7369,Sheet1!B$1:C$29732,2,FALSE)</f>
        <v>S408,S411</v>
      </c>
    </row>
    <row r="7370" spans="1:15" x14ac:dyDescent="0.35">
      <c r="A7370" t="s">
        <v>5170</v>
      </c>
      <c r="B7370" t="s">
        <v>9840</v>
      </c>
      <c r="C7370" t="s">
        <v>17162</v>
      </c>
      <c r="D7370" t="s">
        <v>12713</v>
      </c>
      <c r="E7370">
        <v>1.1010431963870899</v>
      </c>
      <c r="F7370">
        <v>1.1609990068546201</v>
      </c>
      <c r="G7370">
        <v>1.0600338772886</v>
      </c>
      <c r="H7370">
        <v>1.1344105387643</v>
      </c>
      <c r="I7370">
        <v>1.7217686701392101</v>
      </c>
      <c r="J7370">
        <v>1.6442251145387801</v>
      </c>
      <c r="K7370">
        <v>1.7008141547568001</v>
      </c>
      <c r="L7370">
        <v>1.74031037835977</v>
      </c>
      <c r="M7370">
        <v>-0.58799999999999997</v>
      </c>
      <c r="N7370">
        <v>3.8058160000000001E-3</v>
      </c>
      <c r="O7370" t="str">
        <f>VLOOKUP(A7370,Sheet1!B$1:C$29732,2,FALSE)</f>
        <v>S80,S84</v>
      </c>
    </row>
    <row r="7371" spans="1:15" x14ac:dyDescent="0.35">
      <c r="A7371" t="s">
        <v>598</v>
      </c>
      <c r="B7371" t="s">
        <v>9954</v>
      </c>
      <c r="C7371" t="s">
        <v>17155</v>
      </c>
      <c r="D7371" t="s">
        <v>13014</v>
      </c>
      <c r="E7371">
        <v>-5.14363994083386</v>
      </c>
      <c r="F7371">
        <v>-6.3136234834827603</v>
      </c>
      <c r="G7371">
        <v>-4.8994304418618198</v>
      </c>
      <c r="H7371">
        <v>-5.4514252297530099</v>
      </c>
      <c r="I7371">
        <v>-4.6233444503007002</v>
      </c>
      <c r="J7371">
        <v>-5.4725242207689497</v>
      </c>
      <c r="K7371">
        <v>-4.9762490083489404</v>
      </c>
      <c r="L7371">
        <v>-4.38282610975783</v>
      </c>
      <c r="M7371">
        <v>-0.58799999999999997</v>
      </c>
      <c r="N7371">
        <v>0.163048952</v>
      </c>
      <c r="O7371" t="str">
        <f>VLOOKUP(A7371,Sheet1!B$1:C$29732,2,FALSE)</f>
        <v>S947,S957</v>
      </c>
    </row>
    <row r="7372" spans="1:15" x14ac:dyDescent="0.35">
      <c r="A7372" t="s">
        <v>7051</v>
      </c>
      <c r="B7372" t="s">
        <v>10401</v>
      </c>
      <c r="C7372" t="s">
        <v>17636</v>
      </c>
      <c r="D7372" t="s">
        <v>13091</v>
      </c>
      <c r="E7372">
        <v>-5.8890778201188496</v>
      </c>
      <c r="F7372">
        <v>-9.7863781591068904</v>
      </c>
      <c r="G7372">
        <v>-5.0974894382589504</v>
      </c>
      <c r="H7372">
        <v>-4.9845722767287901</v>
      </c>
      <c r="I7372">
        <v>-6.3480799732592299</v>
      </c>
      <c r="J7372">
        <v>-5.5282888168402602</v>
      </c>
      <c r="K7372">
        <v>-5.9030690797350198</v>
      </c>
      <c r="L7372">
        <v>-5.6239806626159003</v>
      </c>
      <c r="M7372">
        <v>-0.58899999999999997</v>
      </c>
      <c r="N7372">
        <v>0.59261327500000005</v>
      </c>
      <c r="O7372" t="str">
        <f>VLOOKUP(A7372,Sheet1!B$1:C$29732,2,FALSE)</f>
        <v>S1554</v>
      </c>
    </row>
    <row r="7373" spans="1:15" x14ac:dyDescent="0.35">
      <c r="A7373" t="s">
        <v>8578</v>
      </c>
      <c r="B7373" t="s">
        <v>10362</v>
      </c>
      <c r="C7373" t="s">
        <v>17598</v>
      </c>
      <c r="D7373" t="s">
        <v>13860</v>
      </c>
      <c r="E7373">
        <v>-0.89794631242027001</v>
      </c>
      <c r="F7373">
        <v>-3.0946143381345799</v>
      </c>
      <c r="G7373">
        <v>-3.1426010196959</v>
      </c>
      <c r="H7373">
        <v>-5.1867417355518004</v>
      </c>
      <c r="I7373">
        <v>-4.8128251874733596</v>
      </c>
      <c r="J7373">
        <v>-2.0313274600558202</v>
      </c>
      <c r="K7373">
        <v>-1.4720464561600799</v>
      </c>
      <c r="L7373">
        <v>-1.64877243451457</v>
      </c>
      <c r="M7373">
        <v>-0.58899999999999997</v>
      </c>
      <c r="N7373">
        <v>0.60011257500000004</v>
      </c>
      <c r="O7373" t="str">
        <f>VLOOKUP(A7373,Sheet1!B$1:C$29732,2,FALSE)</f>
        <v>S176</v>
      </c>
    </row>
    <row r="7374" spans="1:15" x14ac:dyDescent="0.35">
      <c r="A7374" t="s">
        <v>6311</v>
      </c>
      <c r="B7374" t="s">
        <v>11564</v>
      </c>
      <c r="C7374" t="s">
        <v>18812</v>
      </c>
      <c r="D7374" t="s">
        <v>12073</v>
      </c>
      <c r="E7374">
        <v>8.1080674376281095E-2</v>
      </c>
      <c r="F7374">
        <v>-0.50643771727341802</v>
      </c>
      <c r="G7374">
        <v>-3.6686662078748098</v>
      </c>
      <c r="H7374">
        <v>-4.0218928167031098</v>
      </c>
      <c r="I7374">
        <v>-1.4666745660978401E-2</v>
      </c>
      <c r="J7374">
        <v>-1.2526173807754799</v>
      </c>
      <c r="K7374">
        <v>-3.5359053608925</v>
      </c>
      <c r="L7374">
        <v>-0.95595098187810001</v>
      </c>
      <c r="M7374">
        <v>-0.58899999999999997</v>
      </c>
      <c r="N7374">
        <v>0.63339967600000002</v>
      </c>
      <c r="O7374" t="str">
        <f>VLOOKUP(A7374,Sheet1!B$1:C$29732,2,FALSE)</f>
        <v>S31</v>
      </c>
    </row>
    <row r="7375" spans="1:15" x14ac:dyDescent="0.35">
      <c r="A7375" t="s">
        <v>4813</v>
      </c>
      <c r="B7375" t="s">
        <v>11329</v>
      </c>
      <c r="C7375" t="s">
        <v>18576</v>
      </c>
      <c r="D7375" t="s">
        <v>13356</v>
      </c>
      <c r="E7375">
        <v>-4.1804006783090601</v>
      </c>
      <c r="F7375">
        <v>-4.6131737430635402</v>
      </c>
      <c r="G7375">
        <v>-4.9754232619285297</v>
      </c>
      <c r="H7375">
        <v>-5.5596756200663799</v>
      </c>
      <c r="I7375">
        <v>-4.2055299377830604</v>
      </c>
      <c r="J7375">
        <v>-3.79314775283635</v>
      </c>
      <c r="K7375">
        <v>-4.7670230711491204</v>
      </c>
      <c r="L7375">
        <v>-4.2082907550560096</v>
      </c>
      <c r="M7375">
        <v>-0.58899999999999997</v>
      </c>
      <c r="N7375">
        <v>0.13446580799999999</v>
      </c>
      <c r="O7375" t="str">
        <f>VLOOKUP(A7375,Sheet1!B$1:C$29732,2,FALSE)</f>
        <v>S946</v>
      </c>
    </row>
    <row r="7376" spans="1:15" x14ac:dyDescent="0.35">
      <c r="A7376" t="s">
        <v>5396</v>
      </c>
      <c r="B7376" t="s">
        <v>10647</v>
      </c>
      <c r="C7376" t="s">
        <v>17894</v>
      </c>
      <c r="D7376" t="s">
        <v>13176</v>
      </c>
      <c r="E7376">
        <v>-2.2892378465935499</v>
      </c>
      <c r="F7376">
        <v>-3.6507813955294401</v>
      </c>
      <c r="G7376">
        <v>-2.5188397830565799</v>
      </c>
      <c r="H7376">
        <v>-2.9148852286474498</v>
      </c>
      <c r="I7376">
        <v>-2.2830210248245</v>
      </c>
      <c r="J7376">
        <v>-2.5535301072560102</v>
      </c>
      <c r="K7376">
        <v>-2.3982651846504499</v>
      </c>
      <c r="L7376">
        <v>-1.7829476556552699</v>
      </c>
      <c r="M7376">
        <v>-0.58899999999999997</v>
      </c>
      <c r="N7376">
        <v>0.124905734</v>
      </c>
      <c r="O7376" t="str">
        <f>VLOOKUP(A7376,Sheet1!B$1:C$29732,2,FALSE)</f>
        <v>T494,S496</v>
      </c>
    </row>
    <row r="7377" spans="1:15" x14ac:dyDescent="0.35">
      <c r="A7377" t="s">
        <v>9248</v>
      </c>
      <c r="B7377" t="s">
        <v>11017</v>
      </c>
      <c r="C7377" t="s">
        <v>18269</v>
      </c>
      <c r="D7377" t="s">
        <v>13709</v>
      </c>
      <c r="E7377">
        <v>-3.1674077690020601</v>
      </c>
      <c r="F7377">
        <v>-2.9529312263112302</v>
      </c>
      <c r="G7377">
        <v>-1.8883514718780801</v>
      </c>
      <c r="H7377">
        <v>-1.9172437600102901</v>
      </c>
      <c r="I7377">
        <v>-2.1842157411204002</v>
      </c>
      <c r="J7377">
        <v>-0.79383254693797101</v>
      </c>
      <c r="K7377">
        <v>-2.9535076652544401</v>
      </c>
      <c r="L7377">
        <v>-1.6337771211902401</v>
      </c>
      <c r="M7377">
        <v>-0.59</v>
      </c>
      <c r="N7377">
        <v>0.30288743000000001</v>
      </c>
      <c r="O7377" t="str">
        <f>VLOOKUP(A7377,Sheet1!B$1:C$29732,2,FALSE)</f>
        <v>S781</v>
      </c>
    </row>
    <row r="7378" spans="1:15" x14ac:dyDescent="0.35">
      <c r="A7378" t="s">
        <v>8808</v>
      </c>
      <c r="B7378" t="s">
        <v>11457</v>
      </c>
      <c r="C7378" t="s">
        <v>18709</v>
      </c>
      <c r="D7378" t="s">
        <v>12370</v>
      </c>
      <c r="E7378">
        <v>-4.5850751336310198</v>
      </c>
      <c r="F7378">
        <v>-4.7162968207707898</v>
      </c>
      <c r="G7378">
        <v>-5.3209223216020396</v>
      </c>
      <c r="H7378">
        <v>-5.2762712471057496</v>
      </c>
      <c r="I7378">
        <v>-3.4542301061491401</v>
      </c>
      <c r="J7378">
        <v>-4.0939919142798704</v>
      </c>
      <c r="K7378">
        <v>-4.8486360815670002</v>
      </c>
      <c r="L7378">
        <v>-5.13588731818799</v>
      </c>
      <c r="M7378">
        <v>-0.59099999999999997</v>
      </c>
      <c r="N7378">
        <v>0.18991134600000001</v>
      </c>
      <c r="O7378" t="str">
        <f>VLOOKUP(A7378,Sheet1!B$1:C$29732,2,FALSE)</f>
        <v>S191</v>
      </c>
    </row>
    <row r="7379" spans="1:15" x14ac:dyDescent="0.35">
      <c r="A7379" t="s">
        <v>3997</v>
      </c>
      <c r="B7379" t="s">
        <v>9966</v>
      </c>
      <c r="C7379" t="s">
        <v>17169</v>
      </c>
      <c r="D7379" t="s">
        <v>13319</v>
      </c>
      <c r="E7379">
        <v>-9.3461496024327104</v>
      </c>
      <c r="F7379">
        <v>-9.3869209834868403</v>
      </c>
      <c r="G7379">
        <v>-10.6198370072557</v>
      </c>
      <c r="H7379">
        <v>-10.319668240221199</v>
      </c>
      <c r="I7379">
        <v>-10.060033126244701</v>
      </c>
      <c r="J7379">
        <v>-10.5329611903875</v>
      </c>
      <c r="K7379">
        <v>-6.5906673454029798</v>
      </c>
      <c r="L7379">
        <v>-10.1245282276426</v>
      </c>
      <c r="M7379">
        <v>-0.59099999999999997</v>
      </c>
      <c r="N7379">
        <v>0.52924035599999997</v>
      </c>
      <c r="O7379" t="str">
        <f>VLOOKUP(A7379,Sheet1!B$1:C$29732,2,FALSE)</f>
        <v>S193</v>
      </c>
    </row>
    <row r="7380" spans="1:15" x14ac:dyDescent="0.35">
      <c r="A7380" t="s">
        <v>6473</v>
      </c>
      <c r="B7380" t="s">
        <v>10356</v>
      </c>
      <c r="C7380" t="s">
        <v>17592</v>
      </c>
      <c r="D7380" t="s">
        <v>13677</v>
      </c>
      <c r="E7380">
        <v>3.2018708868112999</v>
      </c>
      <c r="F7380">
        <v>5.6534954291546899</v>
      </c>
      <c r="G7380">
        <v>5.4471142749793602</v>
      </c>
      <c r="H7380">
        <v>4.8652837873923804</v>
      </c>
      <c r="I7380">
        <v>5.89249000999523</v>
      </c>
      <c r="J7380">
        <v>5.2768299524125197</v>
      </c>
      <c r="K7380">
        <v>5.23439327373615</v>
      </c>
      <c r="L7380">
        <v>5.1287514639035603</v>
      </c>
      <c r="M7380">
        <v>-0.59099999999999997</v>
      </c>
      <c r="N7380">
        <v>0.31351871599999998</v>
      </c>
      <c r="O7380" t="str">
        <f>VLOOKUP(A7380,Sheet1!B$1:C$29732,2,FALSE)</f>
        <v>S200</v>
      </c>
    </row>
    <row r="7381" spans="1:15" x14ac:dyDescent="0.35">
      <c r="A7381" t="s">
        <v>2733</v>
      </c>
      <c r="B7381" t="s">
        <v>10246</v>
      </c>
      <c r="C7381" t="s">
        <v>17472</v>
      </c>
      <c r="D7381" t="s">
        <v>12015</v>
      </c>
      <c r="E7381">
        <v>4.9333476971697499</v>
      </c>
      <c r="F7381">
        <v>1.30314249872471</v>
      </c>
      <c r="G7381">
        <v>-0.86665659528140904</v>
      </c>
      <c r="H7381">
        <v>0.54959037110716102</v>
      </c>
      <c r="I7381">
        <v>2.7905212378963098</v>
      </c>
      <c r="J7381">
        <v>0.184135221031859</v>
      </c>
      <c r="K7381">
        <v>3.14893299239198</v>
      </c>
      <c r="L7381">
        <v>2.16155348935412</v>
      </c>
      <c r="M7381">
        <v>-0.59099999999999997</v>
      </c>
      <c r="N7381">
        <v>0.65758094300000003</v>
      </c>
      <c r="O7381" t="str">
        <f>VLOOKUP(A7381,Sheet1!B$1:C$29732,2,FALSE)</f>
        <v>S567,S575</v>
      </c>
    </row>
    <row r="7382" spans="1:15" x14ac:dyDescent="0.35">
      <c r="A7382" t="s">
        <v>1026</v>
      </c>
      <c r="B7382" t="s">
        <v>10014</v>
      </c>
      <c r="C7382" t="s">
        <v>17158</v>
      </c>
      <c r="D7382" t="s">
        <v>13100</v>
      </c>
      <c r="E7382">
        <v>0.43244780432948099</v>
      </c>
      <c r="F7382">
        <v>0.71561423819344905</v>
      </c>
      <c r="G7382">
        <v>0.68902312757682804</v>
      </c>
      <c r="H7382">
        <v>-0.29156771895874201</v>
      </c>
      <c r="I7382">
        <v>1.0930338963002899</v>
      </c>
      <c r="J7382">
        <v>0.89020488233252604</v>
      </c>
      <c r="K7382">
        <v>0.83332318920979997</v>
      </c>
      <c r="L7382">
        <v>1.09302356517305</v>
      </c>
      <c r="M7382">
        <v>-0.59099999999999997</v>
      </c>
      <c r="N7382">
        <v>5.6768122999999997E-2</v>
      </c>
      <c r="O7382" t="str">
        <f>VLOOKUP(A7382,Sheet1!B$1:C$29732,2,FALSE)</f>
        <v>S70</v>
      </c>
    </row>
    <row r="7383" spans="1:15" x14ac:dyDescent="0.35">
      <c r="A7383" t="s">
        <v>4406</v>
      </c>
      <c r="B7383" t="s">
        <v>10872</v>
      </c>
      <c r="C7383" t="s">
        <v>18121</v>
      </c>
      <c r="D7383" t="s">
        <v>12189</v>
      </c>
      <c r="E7383">
        <v>-0.42849074621507599</v>
      </c>
      <c r="F7383">
        <v>-2.6496605523163901E-2</v>
      </c>
      <c r="G7383">
        <v>0.22852707052617299</v>
      </c>
      <c r="H7383">
        <v>0.63976230238427301</v>
      </c>
      <c r="I7383">
        <v>0.93715585692474701</v>
      </c>
      <c r="J7383">
        <v>0.82910701161250699</v>
      </c>
      <c r="K7383">
        <v>0.36286550713962401</v>
      </c>
      <c r="L7383">
        <v>0.64778406006177003</v>
      </c>
      <c r="M7383">
        <v>-0.59099999999999997</v>
      </c>
      <c r="N7383">
        <v>6.4170232999999993E-2</v>
      </c>
      <c r="O7383" t="str">
        <f>VLOOKUP(A7383,Sheet1!B$1:C$29732,2,FALSE)</f>
        <v>T6</v>
      </c>
    </row>
    <row r="7384" spans="1:15" x14ac:dyDescent="0.35">
      <c r="A7384" t="s">
        <v>392</v>
      </c>
      <c r="B7384" t="s">
        <v>10141</v>
      </c>
      <c r="C7384" t="s">
        <v>17360</v>
      </c>
      <c r="D7384" t="s">
        <v>12120</v>
      </c>
      <c r="E7384">
        <v>-4.6011344570954602</v>
      </c>
      <c r="F7384">
        <v>-4.6131737430635402</v>
      </c>
      <c r="G7384">
        <v>-4.5922197000720502</v>
      </c>
      <c r="H7384">
        <v>-4.4280426357873699</v>
      </c>
      <c r="I7384">
        <v>-3.9019915993142198</v>
      </c>
      <c r="J7384">
        <v>-4.0102147357106901</v>
      </c>
      <c r="K7384">
        <v>-3.9050735429031098</v>
      </c>
      <c r="L7384">
        <v>-4.0526099575360002</v>
      </c>
      <c r="M7384">
        <v>-0.59099999999999997</v>
      </c>
      <c r="N7384">
        <v>4.7666319999999998E-3</v>
      </c>
      <c r="O7384" t="str">
        <f>VLOOKUP(A7384,Sheet1!B$1:C$29732,2,FALSE)</f>
        <v>T730</v>
      </c>
    </row>
    <row r="7385" spans="1:15" x14ac:dyDescent="0.35">
      <c r="A7385" t="s">
        <v>4020</v>
      </c>
      <c r="B7385" t="s">
        <v>9953</v>
      </c>
      <c r="C7385" t="s">
        <v>17153</v>
      </c>
      <c r="D7385" t="s">
        <v>12044</v>
      </c>
      <c r="E7385">
        <v>-7.4603995030382304</v>
      </c>
      <c r="F7385">
        <v>-8.7553241307470806</v>
      </c>
      <c r="G7385">
        <v>-9.7122860968558893</v>
      </c>
      <c r="H7385">
        <v>-7.0563252367602898</v>
      </c>
      <c r="I7385">
        <v>-7.7845848725858398</v>
      </c>
      <c r="J7385">
        <v>-8.0448555829237094</v>
      </c>
      <c r="K7385">
        <v>-7.3318641216838802</v>
      </c>
      <c r="L7385">
        <v>-7.45699027889198</v>
      </c>
      <c r="M7385">
        <v>-0.59199999999999997</v>
      </c>
      <c r="N7385">
        <v>0.34664618400000002</v>
      </c>
      <c r="O7385" t="str">
        <f>VLOOKUP(A7385,Sheet1!B$1:C$29732,2,FALSE)</f>
        <v>S43</v>
      </c>
    </row>
    <row r="7386" spans="1:15" x14ac:dyDescent="0.35">
      <c r="A7386" t="s">
        <v>7549</v>
      </c>
      <c r="B7386" t="s">
        <v>11419</v>
      </c>
      <c r="C7386" t="s">
        <v>18669</v>
      </c>
      <c r="D7386" t="s">
        <v>12902</v>
      </c>
      <c r="E7386">
        <v>1.5841562944254</v>
      </c>
      <c r="F7386">
        <v>1.4853555923369</v>
      </c>
      <c r="G7386">
        <v>1.6547818147148501</v>
      </c>
      <c r="H7386">
        <v>1.45317627647334</v>
      </c>
      <c r="I7386">
        <v>2.1615627662617798</v>
      </c>
      <c r="J7386">
        <v>2.77408216784842</v>
      </c>
      <c r="K7386">
        <v>2.0243223455667301</v>
      </c>
      <c r="L7386">
        <v>1.5847395566340601</v>
      </c>
      <c r="M7386">
        <v>-0.59199999999999997</v>
      </c>
      <c r="N7386">
        <v>5.9699344000000001E-2</v>
      </c>
      <c r="O7386" t="str">
        <f>VLOOKUP(A7386,Sheet1!B$1:C$29732,2,FALSE)</f>
        <v>S62</v>
      </c>
    </row>
    <row r="7387" spans="1:15" x14ac:dyDescent="0.35">
      <c r="A7387" t="s">
        <v>3605</v>
      </c>
      <c r="B7387" t="s">
        <v>9848</v>
      </c>
      <c r="C7387" t="s">
        <v>17288</v>
      </c>
      <c r="D7387" t="s">
        <v>12249</v>
      </c>
      <c r="E7387">
        <v>-3.1809212373379498</v>
      </c>
      <c r="F7387">
        <v>-2.8136793055086899</v>
      </c>
      <c r="G7387">
        <v>-2.9268389018669101</v>
      </c>
      <c r="H7387">
        <v>-2.9277818236367499</v>
      </c>
      <c r="I7387">
        <v>-2.5121257982052798</v>
      </c>
      <c r="J7387">
        <v>-2.3326618433162101</v>
      </c>
      <c r="K7387">
        <v>-2.2522802770536301</v>
      </c>
      <c r="L7387">
        <v>-2.3848781319058001</v>
      </c>
      <c r="M7387">
        <v>-0.59199999999999997</v>
      </c>
      <c r="N7387">
        <v>7.7633959999999997E-3</v>
      </c>
      <c r="O7387" t="str">
        <f>VLOOKUP(A7387,Sheet1!B$1:C$29732,2,FALSE)</f>
        <v>T574</v>
      </c>
    </row>
    <row r="7388" spans="1:15" x14ac:dyDescent="0.35">
      <c r="A7388" t="s">
        <v>1047</v>
      </c>
      <c r="B7388" t="s">
        <v>9954</v>
      </c>
      <c r="C7388" t="s">
        <v>17155</v>
      </c>
      <c r="D7388" t="s">
        <v>13014</v>
      </c>
      <c r="E7388">
        <v>-5.3520415496612896</v>
      </c>
      <c r="F7388">
        <v>-6.2681402644202802</v>
      </c>
      <c r="G7388">
        <v>-5.8280148633193098</v>
      </c>
      <c r="H7388">
        <v>-5.4815340641333403</v>
      </c>
      <c r="I7388">
        <v>-4.8819507198477501</v>
      </c>
      <c r="J7388">
        <v>-5.2499316524945403</v>
      </c>
      <c r="K7388">
        <v>-5.2063034985963696</v>
      </c>
      <c r="L7388">
        <v>-5.2184926979031099</v>
      </c>
      <c r="M7388">
        <v>-0.59299999999999997</v>
      </c>
      <c r="N7388">
        <v>4.4351947000000003E-2</v>
      </c>
      <c r="O7388" t="str">
        <f>VLOOKUP(A7388,Sheet1!B$1:C$29732,2,FALSE)</f>
        <v>S463</v>
      </c>
    </row>
    <row r="7389" spans="1:15" x14ac:dyDescent="0.35">
      <c r="A7389" t="s">
        <v>5125</v>
      </c>
      <c r="B7389" t="s">
        <v>10287</v>
      </c>
      <c r="C7389" t="s">
        <v>17520</v>
      </c>
      <c r="D7389" t="s">
        <v>12256</v>
      </c>
      <c r="E7389">
        <v>1.1691991474808701</v>
      </c>
      <c r="F7389">
        <v>1.01053140101133</v>
      </c>
      <c r="G7389">
        <v>1.4316000179280799</v>
      </c>
      <c r="H7389">
        <v>1.59517388332197</v>
      </c>
      <c r="I7389">
        <v>2.3411282685263299</v>
      </c>
      <c r="J7389">
        <v>2.1755915768632401</v>
      </c>
      <c r="K7389">
        <v>0.91988487453045698</v>
      </c>
      <c r="L7389">
        <v>2.13990254544836</v>
      </c>
      <c r="M7389">
        <v>-0.59299999999999997</v>
      </c>
      <c r="N7389">
        <v>0.13155682599999999</v>
      </c>
      <c r="O7389" t="str">
        <f>VLOOKUP(A7389,Sheet1!B$1:C$29732,2,FALSE)</f>
        <v>S784</v>
      </c>
    </row>
    <row r="7390" spans="1:15" x14ac:dyDescent="0.35">
      <c r="A7390" t="s">
        <v>6334</v>
      </c>
      <c r="B7390" t="s">
        <v>10582</v>
      </c>
      <c r="C7390" t="s">
        <v>17824</v>
      </c>
      <c r="D7390" t="s">
        <v>13554</v>
      </c>
      <c r="E7390">
        <v>-8.4474173352331601</v>
      </c>
      <c r="F7390">
        <v>-9.3685641607324506</v>
      </c>
      <c r="G7390">
        <v>-8.8247656121127704</v>
      </c>
      <c r="H7390">
        <v>-8.4358895334500108</v>
      </c>
      <c r="I7390">
        <v>-8.1307552112492196</v>
      </c>
      <c r="J7390">
        <v>-8.3160867773513996</v>
      </c>
      <c r="K7390">
        <v>-8.2980421090243492</v>
      </c>
      <c r="L7390">
        <v>-7.9596328703859696</v>
      </c>
      <c r="M7390">
        <v>-0.59299999999999997</v>
      </c>
      <c r="N7390">
        <v>5.0725388000000003E-2</v>
      </c>
      <c r="O7390" t="str">
        <f>VLOOKUP(A7390,Sheet1!B$1:C$29732,2,FALSE)</f>
        <v>T470</v>
      </c>
    </row>
    <row r="7391" spans="1:15" x14ac:dyDescent="0.35">
      <c r="A7391" t="s">
        <v>1133</v>
      </c>
      <c r="B7391" t="s">
        <v>10446</v>
      </c>
      <c r="C7391" t="s">
        <v>17684</v>
      </c>
      <c r="D7391" t="s">
        <v>12972</v>
      </c>
      <c r="E7391">
        <v>7.5891116334976099</v>
      </c>
      <c r="F7391">
        <v>5.0928702676050097</v>
      </c>
      <c r="G7391">
        <v>6.6613538752662</v>
      </c>
      <c r="H7391">
        <v>6.8297899443771497</v>
      </c>
      <c r="I7391">
        <v>8.6973052928809693</v>
      </c>
      <c r="J7391">
        <v>6.4160575190323001</v>
      </c>
      <c r="K7391">
        <v>5.8495265899172102</v>
      </c>
      <c r="L7391">
        <v>7.5881594081050396</v>
      </c>
      <c r="M7391">
        <v>-0.59399999999999997</v>
      </c>
      <c r="N7391">
        <v>0.45822980800000002</v>
      </c>
      <c r="O7391" t="str">
        <f>VLOOKUP(A7391,Sheet1!B$1:C$29732,2,FALSE)</f>
        <v>S104</v>
      </c>
    </row>
    <row r="7392" spans="1:15" x14ac:dyDescent="0.35">
      <c r="A7392" t="s">
        <v>5762</v>
      </c>
      <c r="B7392" t="s">
        <v>11355</v>
      </c>
      <c r="C7392" t="s">
        <v>18605</v>
      </c>
      <c r="D7392" t="s">
        <v>13788</v>
      </c>
      <c r="E7392">
        <v>4.6450556126185196</v>
      </c>
      <c r="F7392">
        <v>0.85059997881166205</v>
      </c>
      <c r="G7392">
        <v>1.68883925772002</v>
      </c>
      <c r="H7392">
        <v>1.4025583549480001</v>
      </c>
      <c r="I7392">
        <v>4.1863827403776996</v>
      </c>
      <c r="J7392">
        <v>2.0768440617269102</v>
      </c>
      <c r="K7392">
        <v>3.7047001628257998</v>
      </c>
      <c r="L7392">
        <v>0.99392412887117498</v>
      </c>
      <c r="M7392">
        <v>-0.59399999999999997</v>
      </c>
      <c r="N7392">
        <v>0.58209370199999999</v>
      </c>
      <c r="O7392" t="str">
        <f>VLOOKUP(A7392,Sheet1!B$1:C$29732,2,FALSE)</f>
        <v>S16</v>
      </c>
    </row>
    <row r="7393" spans="1:15" x14ac:dyDescent="0.35">
      <c r="A7393" t="s">
        <v>8097</v>
      </c>
      <c r="B7393" t="s">
        <v>10058</v>
      </c>
      <c r="C7393" t="s">
        <v>17273</v>
      </c>
      <c r="D7393" t="s">
        <v>12201</v>
      </c>
      <c r="E7393">
        <v>1.5730176055299601</v>
      </c>
      <c r="F7393">
        <v>1.1013281279037801</v>
      </c>
      <c r="G7393">
        <v>1.5421892858078601</v>
      </c>
      <c r="H7393">
        <v>0.58406866135965196</v>
      </c>
      <c r="I7393">
        <v>2.2744442116308798</v>
      </c>
      <c r="J7393">
        <v>0.93599871816630997</v>
      </c>
      <c r="K7393">
        <v>1.51401319780721</v>
      </c>
      <c r="L7393">
        <v>2.45248344183037</v>
      </c>
      <c r="M7393">
        <v>-0.59399999999999997</v>
      </c>
      <c r="N7393">
        <v>0.185369862</v>
      </c>
      <c r="O7393" t="str">
        <f>VLOOKUP(A7393,Sheet1!B$1:C$29732,2,FALSE)</f>
        <v>S17,T19</v>
      </c>
    </row>
    <row r="7394" spans="1:15" x14ac:dyDescent="0.35">
      <c r="A7394" t="s">
        <v>7486</v>
      </c>
      <c r="B7394" t="s">
        <v>9925</v>
      </c>
      <c r="C7394" t="s">
        <v>18937</v>
      </c>
      <c r="D7394" t="s">
        <v>12118</v>
      </c>
      <c r="E7394">
        <v>-5.3118422188842498</v>
      </c>
      <c r="F7394">
        <v>-5.1494063799653702</v>
      </c>
      <c r="G7394">
        <v>-5.0711932712263099</v>
      </c>
      <c r="H7394">
        <v>-5.30290584405925</v>
      </c>
      <c r="I7394">
        <v>-4.4757852264984299</v>
      </c>
      <c r="J7394">
        <v>-4.4828002909548399</v>
      </c>
      <c r="K7394">
        <v>-4.6966343610961401</v>
      </c>
      <c r="L7394">
        <v>-4.8050488235156203</v>
      </c>
      <c r="M7394">
        <v>-0.59399999999999997</v>
      </c>
      <c r="N7394">
        <v>8.3196339999999994E-3</v>
      </c>
      <c r="O7394" t="str">
        <f>VLOOKUP(A7394,Sheet1!B$1:C$29732,2,FALSE)</f>
        <v>S26</v>
      </c>
    </row>
    <row r="7395" spans="1:15" x14ac:dyDescent="0.35">
      <c r="A7395" t="s">
        <v>722</v>
      </c>
      <c r="B7395" t="s">
        <v>10280</v>
      </c>
      <c r="C7395" t="s">
        <v>17511</v>
      </c>
      <c r="D7395" t="s">
        <v>13749</v>
      </c>
      <c r="E7395">
        <v>1.6385951501343701</v>
      </c>
      <c r="F7395">
        <v>1.3720936923240501</v>
      </c>
      <c r="G7395">
        <v>1.0375543290959901</v>
      </c>
      <c r="H7395">
        <v>2.3399243037390001</v>
      </c>
      <c r="I7395">
        <v>0.95274850243522402</v>
      </c>
      <c r="J7395">
        <v>1.0294914323175399</v>
      </c>
      <c r="K7395">
        <v>0.68466991604724103</v>
      </c>
      <c r="L7395">
        <v>6.09924039784197</v>
      </c>
      <c r="M7395">
        <v>-0.59399999999999997</v>
      </c>
      <c r="N7395">
        <v>0.64004738800000005</v>
      </c>
      <c r="O7395" t="str">
        <f>VLOOKUP(A7395,Sheet1!B$1:C$29732,2,FALSE)</f>
        <v>S345</v>
      </c>
    </row>
    <row r="7396" spans="1:15" x14ac:dyDescent="0.35">
      <c r="A7396" t="s">
        <v>5319</v>
      </c>
      <c r="B7396" t="s">
        <v>10866</v>
      </c>
      <c r="C7396" t="s">
        <v>18115</v>
      </c>
      <c r="D7396" t="s">
        <v>12127</v>
      </c>
      <c r="E7396">
        <v>-1.7245670425091599</v>
      </c>
      <c r="F7396">
        <v>-1.9102109518528301</v>
      </c>
      <c r="G7396">
        <v>-3.2788970081990398</v>
      </c>
      <c r="H7396">
        <v>-2.1772372548171002</v>
      </c>
      <c r="I7396">
        <v>-1.87255523166649</v>
      </c>
      <c r="J7396">
        <v>-1.3125542158294301</v>
      </c>
      <c r="K7396">
        <v>-1.48311294136487</v>
      </c>
      <c r="L7396">
        <v>-2.0452854668141902</v>
      </c>
      <c r="M7396">
        <v>-0.59399999999999997</v>
      </c>
      <c r="N7396">
        <v>0.157796875</v>
      </c>
      <c r="O7396" t="str">
        <f>VLOOKUP(A7396,Sheet1!B$1:C$29732,2,FALSE)</f>
        <v>S454</v>
      </c>
    </row>
    <row r="7397" spans="1:15" x14ac:dyDescent="0.35">
      <c r="A7397" t="s">
        <v>4086</v>
      </c>
      <c r="B7397" t="s">
        <v>11139</v>
      </c>
      <c r="C7397" t="s">
        <v>18388</v>
      </c>
      <c r="D7397" t="s">
        <v>12366</v>
      </c>
      <c r="E7397">
        <v>-5.2791777756880496</v>
      </c>
      <c r="F7397">
        <v>-4.3685543028831901</v>
      </c>
      <c r="G7397">
        <v>-4.4297192390168201</v>
      </c>
      <c r="H7397">
        <v>-4.33577429546167</v>
      </c>
      <c r="I7397">
        <v>-3.6031302663212399</v>
      </c>
      <c r="J7397">
        <v>-4.1388631676437297</v>
      </c>
      <c r="K7397">
        <v>-4.2662248233664704</v>
      </c>
      <c r="L7397">
        <v>-4.0269147678722002</v>
      </c>
      <c r="M7397">
        <v>-0.59499999999999997</v>
      </c>
      <c r="N7397">
        <v>6.9642667000000005E-2</v>
      </c>
      <c r="O7397" t="str">
        <f>VLOOKUP(A7397,Sheet1!B$1:C$29732,2,FALSE)</f>
        <v>S155</v>
      </c>
    </row>
    <row r="7398" spans="1:15" x14ac:dyDescent="0.35">
      <c r="A7398" t="s">
        <v>1151</v>
      </c>
      <c r="B7398" t="s">
        <v>9801</v>
      </c>
      <c r="C7398" t="s">
        <v>17333</v>
      </c>
      <c r="D7398" t="s">
        <v>12229</v>
      </c>
      <c r="E7398">
        <v>-2.5466979263850398</v>
      </c>
      <c r="F7398">
        <v>-2.21951807695643</v>
      </c>
      <c r="G7398">
        <v>-2.4326225812710098</v>
      </c>
      <c r="H7398">
        <v>-2.28097705243519</v>
      </c>
      <c r="I7398">
        <v>-1.9115494484981901</v>
      </c>
      <c r="J7398">
        <v>-1.8516290151311099</v>
      </c>
      <c r="K7398">
        <v>-1.7243901337704499</v>
      </c>
      <c r="L7398">
        <v>-1.6115724007827099</v>
      </c>
      <c r="M7398">
        <v>-0.59499999999999997</v>
      </c>
      <c r="N7398">
        <v>8.1189650000000006E-3</v>
      </c>
      <c r="O7398" t="str">
        <f>VLOOKUP(A7398,Sheet1!B$1:C$29732,2,FALSE)</f>
        <v>S211</v>
      </c>
    </row>
    <row r="7399" spans="1:15" x14ac:dyDescent="0.35">
      <c r="A7399" t="s">
        <v>8594</v>
      </c>
      <c r="B7399" t="s">
        <v>10269</v>
      </c>
      <c r="C7399" t="s">
        <v>17500</v>
      </c>
      <c r="D7399" t="s">
        <v>12515</v>
      </c>
      <c r="E7399">
        <v>3.4503567704919398</v>
      </c>
      <c r="F7399">
        <v>3.2485858591305701</v>
      </c>
      <c r="G7399">
        <v>4.0946824227440901</v>
      </c>
      <c r="H7399">
        <v>3.98302382730449</v>
      </c>
      <c r="I7399">
        <v>4.2270235812071597</v>
      </c>
      <c r="J7399">
        <v>4.0869254022257602</v>
      </c>
      <c r="K7399">
        <v>5.1436291815629103</v>
      </c>
      <c r="L7399">
        <v>3.6999571315033899</v>
      </c>
      <c r="M7399">
        <v>-0.59499999999999997</v>
      </c>
      <c r="N7399">
        <v>0.14189945800000001</v>
      </c>
      <c r="O7399" t="str">
        <f>VLOOKUP(A7399,Sheet1!B$1:C$29732,2,FALSE)</f>
        <v>S25</v>
      </c>
    </row>
    <row r="7400" spans="1:15" x14ac:dyDescent="0.35">
      <c r="A7400" t="s">
        <v>7752</v>
      </c>
      <c r="B7400" t="s">
        <v>10269</v>
      </c>
      <c r="C7400" t="s">
        <v>17500</v>
      </c>
      <c r="D7400" t="s">
        <v>12515</v>
      </c>
      <c r="E7400">
        <v>0.83807617865668504</v>
      </c>
      <c r="F7400">
        <v>0.26212521302436498</v>
      </c>
      <c r="G7400">
        <v>1.4373355153606799</v>
      </c>
      <c r="H7400">
        <v>1.2817246157232001</v>
      </c>
      <c r="I7400">
        <v>1.53240259431765</v>
      </c>
      <c r="J7400">
        <v>1.3282434085872401</v>
      </c>
      <c r="K7400">
        <v>2.2132750337556799</v>
      </c>
      <c r="L7400">
        <v>1.1264356986262301</v>
      </c>
      <c r="M7400">
        <v>-0.59499999999999997</v>
      </c>
      <c r="N7400">
        <v>0.13076813100000001</v>
      </c>
      <c r="O7400" t="str">
        <f>VLOOKUP(A7400,Sheet1!B$1:C$29732,2,FALSE)</f>
        <v>S257</v>
      </c>
    </row>
    <row r="7401" spans="1:15" x14ac:dyDescent="0.35">
      <c r="A7401" t="s">
        <v>7741</v>
      </c>
      <c r="B7401" t="s">
        <v>10759</v>
      </c>
      <c r="C7401" t="s">
        <v>18012</v>
      </c>
      <c r="D7401" t="s">
        <v>12066</v>
      </c>
      <c r="E7401">
        <v>-0.199217810037187</v>
      </c>
      <c r="F7401">
        <v>-1.1575848336646299</v>
      </c>
      <c r="G7401">
        <v>-0.31445956259740299</v>
      </c>
      <c r="H7401">
        <v>-0.47342769168583798</v>
      </c>
      <c r="I7401">
        <v>-0.34172144002877403</v>
      </c>
      <c r="J7401">
        <v>-0.39030723939505302</v>
      </c>
      <c r="K7401">
        <v>-0.43504362331623597</v>
      </c>
      <c r="L7401">
        <v>1.40127127114521</v>
      </c>
      <c r="M7401">
        <v>-0.59499999999999997</v>
      </c>
      <c r="N7401">
        <v>0.246254694</v>
      </c>
      <c r="O7401" t="str">
        <f>VLOOKUP(A7401,Sheet1!B$1:C$29732,2,FALSE)</f>
        <v>S906,S912</v>
      </c>
    </row>
    <row r="7402" spans="1:15" x14ac:dyDescent="0.35">
      <c r="A7402" t="s">
        <v>9213</v>
      </c>
      <c r="B7402" t="s">
        <v>11722</v>
      </c>
      <c r="C7402" t="s">
        <v>18961</v>
      </c>
      <c r="D7402" t="s">
        <v>13074</v>
      </c>
      <c r="E7402">
        <v>-0.91352852787322503</v>
      </c>
      <c r="F7402">
        <v>-2.7245888915919898</v>
      </c>
      <c r="G7402">
        <v>-1.6507753561619201</v>
      </c>
      <c r="H7402">
        <v>-1.6061161888939599</v>
      </c>
      <c r="I7402">
        <v>-1.1455152461401199</v>
      </c>
      <c r="J7402">
        <v>-1.6720899177622699</v>
      </c>
      <c r="K7402">
        <v>-0.28225284320914301</v>
      </c>
      <c r="L7402">
        <v>-1.4128998410701401</v>
      </c>
      <c r="M7402">
        <v>-0.59599999999999997</v>
      </c>
      <c r="N7402">
        <v>0.232719906</v>
      </c>
      <c r="O7402" t="str">
        <f>VLOOKUP(A7402,Sheet1!B$1:C$29732,2,FALSE)</f>
        <v>S145</v>
      </c>
    </row>
    <row r="7403" spans="1:15" x14ac:dyDescent="0.35">
      <c r="A7403" t="s">
        <v>5376</v>
      </c>
      <c r="B7403" t="s">
        <v>11187</v>
      </c>
      <c r="C7403" t="s">
        <v>18437</v>
      </c>
      <c r="D7403" t="s">
        <v>12222</v>
      </c>
      <c r="E7403">
        <v>-2.4255754588965202</v>
      </c>
      <c r="F7403">
        <v>-2.6137629258259198</v>
      </c>
      <c r="G7403">
        <v>-2.6392248585945</v>
      </c>
      <c r="H7403">
        <v>-2.2563664792118798</v>
      </c>
      <c r="I7403">
        <v>-1.5981155237548901</v>
      </c>
      <c r="J7403">
        <v>-1.95769817925262</v>
      </c>
      <c r="K7403">
        <v>-2.4920263175612698</v>
      </c>
      <c r="L7403">
        <v>-1.50199512824103</v>
      </c>
      <c r="M7403">
        <v>-0.59599999999999997</v>
      </c>
      <c r="N7403">
        <v>5.3384898E-2</v>
      </c>
      <c r="O7403" t="str">
        <f>VLOOKUP(A7403,Sheet1!B$1:C$29732,2,FALSE)</f>
        <v>S152,S157,S160</v>
      </c>
    </row>
    <row r="7404" spans="1:15" x14ac:dyDescent="0.35">
      <c r="A7404" t="s">
        <v>5130</v>
      </c>
      <c r="B7404" t="s">
        <v>11280</v>
      </c>
      <c r="C7404" t="s">
        <v>18528</v>
      </c>
      <c r="D7404" t="s">
        <v>13077</v>
      </c>
      <c r="E7404">
        <v>-3.7174187600330102</v>
      </c>
      <c r="F7404">
        <v>-4.3897091160403798</v>
      </c>
      <c r="G7404">
        <v>-4.0864503351066404</v>
      </c>
      <c r="H7404">
        <v>-4.4879030705899297</v>
      </c>
      <c r="I7404">
        <v>-3.9268859994737602</v>
      </c>
      <c r="J7404">
        <v>-3.29303226161068</v>
      </c>
      <c r="K7404">
        <v>-3.6914972581954002</v>
      </c>
      <c r="L7404">
        <v>-3.3858678141933898</v>
      </c>
      <c r="M7404">
        <v>-0.59599999999999997</v>
      </c>
      <c r="N7404">
        <v>4.5511329000000003E-2</v>
      </c>
      <c r="O7404" t="str">
        <f>VLOOKUP(A7404,Sheet1!B$1:C$29732,2,FALSE)</f>
        <v>S551,S554</v>
      </c>
    </row>
    <row r="7405" spans="1:15" x14ac:dyDescent="0.35">
      <c r="A7405" t="s">
        <v>5794</v>
      </c>
      <c r="B7405" t="s">
        <v>10430</v>
      </c>
      <c r="C7405" t="s">
        <v>17668</v>
      </c>
      <c r="D7405" t="s">
        <v>13585</v>
      </c>
      <c r="E7405">
        <v>-6.7879371910159095E-2</v>
      </c>
      <c r="F7405">
        <v>-1.53711210761509</v>
      </c>
      <c r="G7405">
        <v>-1.6123501959472899</v>
      </c>
      <c r="H7405">
        <v>-1.3810365191370799</v>
      </c>
      <c r="I7405">
        <v>-0.89610277576016595</v>
      </c>
      <c r="J7405">
        <v>-0.59465448070249805</v>
      </c>
      <c r="K7405">
        <v>-0.502874299247701</v>
      </c>
      <c r="L7405">
        <v>-0.21977113420979999</v>
      </c>
      <c r="M7405">
        <v>-0.59599999999999997</v>
      </c>
      <c r="N7405">
        <v>0.158667322</v>
      </c>
      <c r="O7405" t="str">
        <f>VLOOKUP(A7405,Sheet1!B$1:C$29732,2,FALSE)</f>
        <v>S751</v>
      </c>
    </row>
    <row r="7406" spans="1:15" x14ac:dyDescent="0.35">
      <c r="A7406" t="s">
        <v>6880</v>
      </c>
      <c r="B7406" t="s">
        <v>9942</v>
      </c>
      <c r="C7406" t="s">
        <v>17142</v>
      </c>
      <c r="D7406" t="s">
        <v>12004</v>
      </c>
      <c r="E7406">
        <v>-4.43001901574545</v>
      </c>
      <c r="F7406">
        <v>-4.2285676716475598</v>
      </c>
      <c r="G7406">
        <v>-4.0917269730328396</v>
      </c>
      <c r="H7406">
        <v>-4.2012962807145602</v>
      </c>
      <c r="I7406">
        <v>-3.49934440329459</v>
      </c>
      <c r="J7406">
        <v>-3.7577214612605099</v>
      </c>
      <c r="K7406">
        <v>-3.9351515154619698</v>
      </c>
      <c r="L7406">
        <v>-3.3733598007693999</v>
      </c>
      <c r="M7406">
        <v>-0.59699999999999998</v>
      </c>
      <c r="N7406">
        <v>1.5796154E-2</v>
      </c>
      <c r="O7406" t="str">
        <f>VLOOKUP(A7406,Sheet1!B$1:C$29732,2,FALSE)</f>
        <v>S183</v>
      </c>
    </row>
    <row r="7407" spans="1:15" x14ac:dyDescent="0.35">
      <c r="A7407" t="s">
        <v>7568</v>
      </c>
      <c r="B7407" t="s">
        <v>10746</v>
      </c>
      <c r="C7407" t="s">
        <v>17998</v>
      </c>
      <c r="D7407" t="s">
        <v>12119</v>
      </c>
      <c r="E7407">
        <v>-4.4264377492538802</v>
      </c>
      <c r="F7407">
        <v>-4.1109741332764997</v>
      </c>
      <c r="G7407">
        <v>-4.7543023101619202</v>
      </c>
      <c r="H7407">
        <v>-4.3051622467489103</v>
      </c>
      <c r="I7407">
        <v>-3.7589901139929598</v>
      </c>
      <c r="J7407">
        <v>-3.4728409264705902</v>
      </c>
      <c r="K7407">
        <v>-3.8717264488305401</v>
      </c>
      <c r="L7407">
        <v>-4.1054154195154702</v>
      </c>
      <c r="M7407">
        <v>-0.59699999999999998</v>
      </c>
      <c r="N7407">
        <v>2.8825328000000001E-2</v>
      </c>
      <c r="O7407" t="str">
        <f>VLOOKUP(A7407,Sheet1!B$1:C$29732,2,FALSE)</f>
        <v>S251</v>
      </c>
    </row>
    <row r="7408" spans="1:15" x14ac:dyDescent="0.35">
      <c r="A7408" t="s">
        <v>9528</v>
      </c>
      <c r="B7408" t="s">
        <v>9985</v>
      </c>
      <c r="C7408" t="s">
        <v>17193</v>
      </c>
      <c r="D7408" t="s">
        <v>12320</v>
      </c>
      <c r="E7408">
        <v>-6.6469279812130404</v>
      </c>
      <c r="F7408">
        <v>-6.9600170339948102</v>
      </c>
      <c r="G7408">
        <v>-6.7947246580121501</v>
      </c>
      <c r="H7408">
        <v>-6.75848367387868</v>
      </c>
      <c r="I7408">
        <v>-6.04088519348283</v>
      </c>
      <c r="J7408">
        <v>-5.9249768349807699</v>
      </c>
      <c r="K7408">
        <v>-6.1162384303531301</v>
      </c>
      <c r="L7408">
        <v>-6.6880646711292</v>
      </c>
      <c r="M7408">
        <v>-0.59699999999999998</v>
      </c>
      <c r="N7408">
        <v>2.6335910000000001E-2</v>
      </c>
      <c r="O7408" t="str">
        <f>VLOOKUP(A7408,Sheet1!B$1:C$29732,2,FALSE)</f>
        <v>T2495</v>
      </c>
    </row>
    <row r="7409" spans="1:15" x14ac:dyDescent="0.35">
      <c r="A7409" t="s">
        <v>2693</v>
      </c>
      <c r="B7409" t="s">
        <v>9970</v>
      </c>
      <c r="C7409" t="s">
        <v>17174</v>
      </c>
      <c r="D7409" t="s">
        <v>11988</v>
      </c>
      <c r="E7409">
        <v>1.48066964891916</v>
      </c>
      <c r="F7409">
        <v>1.4644563616716499</v>
      </c>
      <c r="G7409">
        <v>1.3304371499091101</v>
      </c>
      <c r="H7409">
        <v>1.32313726819115</v>
      </c>
      <c r="I7409">
        <v>1.8100209338156199</v>
      </c>
      <c r="J7409">
        <v>1.9098535447216201</v>
      </c>
      <c r="K7409">
        <v>2.09733595300855</v>
      </c>
      <c r="L7409">
        <v>2.1722583221613099</v>
      </c>
      <c r="M7409">
        <v>-0.59799999999999998</v>
      </c>
      <c r="N7409">
        <v>7.2365900000000002E-3</v>
      </c>
      <c r="O7409" t="str">
        <f>VLOOKUP(A7409,Sheet1!B$1:C$29732,2,FALSE)</f>
        <v>S1970</v>
      </c>
    </row>
    <row r="7410" spans="1:15" x14ac:dyDescent="0.35">
      <c r="A7410" t="s">
        <v>4753</v>
      </c>
      <c r="B7410" t="s">
        <v>11319</v>
      </c>
      <c r="C7410" t="s">
        <v>18566</v>
      </c>
      <c r="D7410" t="s">
        <v>13308</v>
      </c>
      <c r="E7410">
        <v>-1.6495867569622</v>
      </c>
      <c r="F7410">
        <v>-2.16639584396128</v>
      </c>
      <c r="G7410">
        <v>-2.15900166202626</v>
      </c>
      <c r="H7410">
        <v>-2.1317625533206499</v>
      </c>
      <c r="I7410">
        <v>-1.48876793986058</v>
      </c>
      <c r="J7410">
        <v>-1.44716151995205</v>
      </c>
      <c r="K7410">
        <v>-1.69407123236923</v>
      </c>
      <c r="L7410">
        <v>-1.08512274642684</v>
      </c>
      <c r="M7410">
        <v>-0.59799999999999998</v>
      </c>
      <c r="N7410">
        <v>2.5181549000000001E-2</v>
      </c>
      <c r="O7410" t="str">
        <f>VLOOKUP(A7410,Sheet1!B$1:C$29732,2,FALSE)</f>
        <v>S227</v>
      </c>
    </row>
    <row r="7411" spans="1:15" x14ac:dyDescent="0.35">
      <c r="A7411" t="s">
        <v>9246</v>
      </c>
      <c r="B7411" t="s">
        <v>9938</v>
      </c>
      <c r="C7411" t="s">
        <v>17138</v>
      </c>
      <c r="D7411" t="s">
        <v>13417</v>
      </c>
      <c r="E7411">
        <v>2.1764171487117698</v>
      </c>
      <c r="F7411">
        <v>-0.46776209375105898</v>
      </c>
      <c r="G7411">
        <v>-1.7939450596591899</v>
      </c>
      <c r="H7411">
        <v>-1.5157195967388599</v>
      </c>
      <c r="I7411">
        <v>-4.2083017171704098</v>
      </c>
      <c r="J7411">
        <v>1.8833842134918399</v>
      </c>
      <c r="K7411">
        <v>4.0863203270361899</v>
      </c>
      <c r="L7411">
        <v>-0.97236294125234901</v>
      </c>
      <c r="M7411">
        <v>-0.59799999999999998</v>
      </c>
      <c r="N7411">
        <v>0.753487727</v>
      </c>
      <c r="O7411" t="str">
        <f>VLOOKUP(A7411,Sheet1!B$1:C$29732,2,FALSE)</f>
        <v>S2328</v>
      </c>
    </row>
    <row r="7412" spans="1:15" x14ac:dyDescent="0.35">
      <c r="A7412" t="s">
        <v>7606</v>
      </c>
      <c r="B7412" t="s">
        <v>11187</v>
      </c>
      <c r="C7412" t="s">
        <v>18437</v>
      </c>
      <c r="D7412" t="s">
        <v>12222</v>
      </c>
      <c r="E7412">
        <v>-0.53292235572563496</v>
      </c>
      <c r="F7412">
        <v>-0.281480141018775</v>
      </c>
      <c r="G7412">
        <v>-0.94805790154710901</v>
      </c>
      <c r="H7412">
        <v>-0.57121412582003805</v>
      </c>
      <c r="I7412">
        <v>-0.22836720542297001</v>
      </c>
      <c r="J7412">
        <v>0.14009599119881599</v>
      </c>
      <c r="K7412">
        <v>7.9206970395336598E-2</v>
      </c>
      <c r="L7412">
        <v>7.0793042581513504E-2</v>
      </c>
      <c r="M7412">
        <v>-0.59899999999999998</v>
      </c>
      <c r="N7412">
        <v>1.947805E-2</v>
      </c>
      <c r="O7412" t="str">
        <f>VLOOKUP(A7412,Sheet1!B$1:C$29732,2,FALSE)</f>
        <v>S125</v>
      </c>
    </row>
    <row r="7413" spans="1:15" x14ac:dyDescent="0.35">
      <c r="A7413" t="s">
        <v>8973</v>
      </c>
      <c r="B7413" t="s">
        <v>10952</v>
      </c>
      <c r="C7413" t="s">
        <v>18202</v>
      </c>
      <c r="D7413" t="s">
        <v>13972</v>
      </c>
      <c r="E7413">
        <v>1.49844117932704</v>
      </c>
      <c r="F7413">
        <v>0.88246135192075703</v>
      </c>
      <c r="G7413">
        <v>-5.4120876870118899E-2</v>
      </c>
      <c r="H7413">
        <v>-1.4868037268994601</v>
      </c>
      <c r="I7413">
        <v>1.9012430859334799</v>
      </c>
      <c r="J7413">
        <v>0.78688854729108504</v>
      </c>
      <c r="K7413">
        <v>-0.45669527119488201</v>
      </c>
      <c r="L7413">
        <v>1.0059424387287901</v>
      </c>
      <c r="M7413">
        <v>-0.59899999999999998</v>
      </c>
      <c r="N7413">
        <v>0.44910229699999998</v>
      </c>
      <c r="O7413" t="str">
        <f>VLOOKUP(A7413,Sheet1!B$1:C$29732,2,FALSE)</f>
        <v>S133</v>
      </c>
    </row>
    <row r="7414" spans="1:15" x14ac:dyDescent="0.35">
      <c r="A7414" t="s">
        <v>4076</v>
      </c>
      <c r="B7414" t="s">
        <v>10119</v>
      </c>
      <c r="C7414" t="s">
        <v>17338</v>
      </c>
      <c r="D7414" t="s">
        <v>12786</v>
      </c>
      <c r="E7414">
        <v>-0.82835936082860695</v>
      </c>
      <c r="F7414">
        <v>-0.61346579823237202</v>
      </c>
      <c r="G7414">
        <v>-0.19430142214714199</v>
      </c>
      <c r="H7414">
        <v>-1.17774617145017E-4</v>
      </c>
      <c r="I7414">
        <v>0.33266095566200699</v>
      </c>
      <c r="J7414">
        <v>-0.36628777132360202</v>
      </c>
      <c r="K7414">
        <v>0.38332089976615402</v>
      </c>
      <c r="L7414">
        <v>0.41523637469984098</v>
      </c>
      <c r="M7414">
        <v>-0.6</v>
      </c>
      <c r="N7414">
        <v>6.6294756999999996E-2</v>
      </c>
      <c r="O7414" t="str">
        <f>VLOOKUP(A7414,Sheet1!B$1:C$29732,2,FALSE)</f>
        <v>S471</v>
      </c>
    </row>
    <row r="7415" spans="1:15" x14ac:dyDescent="0.35">
      <c r="A7415" t="s">
        <v>447</v>
      </c>
      <c r="B7415" t="s">
        <v>10170</v>
      </c>
      <c r="C7415" t="s">
        <v>17391</v>
      </c>
      <c r="D7415" t="s">
        <v>12941</v>
      </c>
      <c r="E7415">
        <v>-6.6303536957597</v>
      </c>
      <c r="F7415">
        <v>-3.94297093301638</v>
      </c>
      <c r="G7415">
        <v>-4.0398094516768497</v>
      </c>
      <c r="H7415">
        <v>-3.55970156122478</v>
      </c>
      <c r="I7415">
        <v>-3.9522175182687098</v>
      </c>
      <c r="J7415">
        <v>-3.0390310387469102</v>
      </c>
      <c r="K7415">
        <v>-4.3340670276608302</v>
      </c>
      <c r="L7415">
        <v>-4.4442894627459202</v>
      </c>
      <c r="M7415">
        <v>-0.60099999999999998</v>
      </c>
      <c r="N7415">
        <v>0.42732091900000002</v>
      </c>
      <c r="O7415" t="str">
        <f>VLOOKUP(A7415,Sheet1!B$1:C$29732,2,FALSE)</f>
        <v>S414,S416</v>
      </c>
    </row>
    <row r="7416" spans="1:15" x14ac:dyDescent="0.35">
      <c r="A7416" t="s">
        <v>3648</v>
      </c>
      <c r="B7416" t="s">
        <v>11063</v>
      </c>
      <c r="C7416" t="s">
        <v>18315</v>
      </c>
      <c r="D7416" t="s">
        <v>13272</v>
      </c>
      <c r="E7416">
        <v>-3.5659288903381499</v>
      </c>
      <c r="F7416">
        <v>-4.9657372321976796</v>
      </c>
      <c r="G7416">
        <v>-3.4838846733394</v>
      </c>
      <c r="H7416">
        <v>-4.0583002072395402</v>
      </c>
      <c r="I7416">
        <v>-3.5814078190238199</v>
      </c>
      <c r="J7416">
        <v>-3.3051584308508999</v>
      </c>
      <c r="K7416">
        <v>-3.57641550116676</v>
      </c>
      <c r="L7416">
        <v>-3.208761603623</v>
      </c>
      <c r="M7416">
        <v>-0.60099999999999998</v>
      </c>
      <c r="N7416">
        <v>0.12752543199999999</v>
      </c>
      <c r="O7416" t="str">
        <f>VLOOKUP(A7416,Sheet1!B$1:C$29732,2,FALSE)</f>
        <v>S534</v>
      </c>
    </row>
    <row r="7417" spans="1:15" x14ac:dyDescent="0.35">
      <c r="A7417" t="s">
        <v>3795</v>
      </c>
      <c r="B7417" t="s">
        <v>9830</v>
      </c>
      <c r="C7417" t="s">
        <v>17519</v>
      </c>
      <c r="D7417" t="s">
        <v>12406</v>
      </c>
      <c r="E7417">
        <v>-3.5175016926870599</v>
      </c>
      <c r="F7417">
        <v>-8.8598602448634605</v>
      </c>
      <c r="G7417">
        <v>-3.9798783165467899</v>
      </c>
      <c r="H7417">
        <v>-3.6920609508381799</v>
      </c>
      <c r="I7417">
        <v>-2.5555839020709801</v>
      </c>
      <c r="J7417">
        <v>-4.8582214004256796</v>
      </c>
      <c r="K7417">
        <v>-5.9270474647554297</v>
      </c>
      <c r="L7417">
        <v>-4.3047475702857199</v>
      </c>
      <c r="M7417">
        <v>-0.60099999999999998</v>
      </c>
      <c r="N7417">
        <v>0.66652138599999999</v>
      </c>
      <c r="O7417" t="str">
        <f>VLOOKUP(A7417,Sheet1!B$1:C$29732,2,FALSE)</f>
        <v>S574,S576</v>
      </c>
    </row>
    <row r="7418" spans="1:15" x14ac:dyDescent="0.35">
      <c r="A7418" t="s">
        <v>338</v>
      </c>
      <c r="B7418" t="s">
        <v>10115</v>
      </c>
      <c r="C7418" t="s">
        <v>17334</v>
      </c>
      <c r="D7418" t="s">
        <v>13098</v>
      </c>
      <c r="E7418">
        <v>-2.5564502181308399</v>
      </c>
      <c r="F7418">
        <v>-4.6060823604847299</v>
      </c>
      <c r="G7418">
        <v>-2.6489150588707102</v>
      </c>
      <c r="H7418">
        <v>-2.6569249782893798</v>
      </c>
      <c r="I7418">
        <v>-2.02303281282492</v>
      </c>
      <c r="J7418">
        <v>-4.4910877930068098</v>
      </c>
      <c r="K7418">
        <v>-1.9110445563854701</v>
      </c>
      <c r="L7418">
        <v>-1.6337771211902401</v>
      </c>
      <c r="M7418">
        <v>-0.60199999999999998</v>
      </c>
      <c r="N7418">
        <v>0.45616103899999999</v>
      </c>
      <c r="O7418" t="str">
        <f>VLOOKUP(A7418,Sheet1!B$1:C$29732,2,FALSE)</f>
        <v>S100</v>
      </c>
    </row>
    <row r="7419" spans="1:15" x14ac:dyDescent="0.35">
      <c r="A7419" t="s">
        <v>3618</v>
      </c>
      <c r="B7419" t="s">
        <v>10240</v>
      </c>
      <c r="C7419" t="s">
        <v>17466</v>
      </c>
      <c r="D7419" t="s">
        <v>13664</v>
      </c>
      <c r="E7419">
        <v>-0.46705961750421898</v>
      </c>
      <c r="F7419">
        <v>-0.21254480667984799</v>
      </c>
      <c r="G7419">
        <v>0.94396063896913396</v>
      </c>
      <c r="H7419">
        <v>-2.5836585075562302</v>
      </c>
      <c r="I7419">
        <v>5.0550951712161001E-2</v>
      </c>
      <c r="J7419">
        <v>-0.27849562518189003</v>
      </c>
      <c r="K7419">
        <v>0.59104399391719298</v>
      </c>
      <c r="L7419">
        <v>-0.27541211358374801</v>
      </c>
      <c r="M7419">
        <v>-0.60199999999999998</v>
      </c>
      <c r="N7419">
        <v>0.42150206499999998</v>
      </c>
      <c r="O7419" t="str">
        <f>VLOOKUP(A7419,Sheet1!B$1:C$29732,2,FALSE)</f>
        <v>T971</v>
      </c>
    </row>
    <row r="7420" spans="1:15" x14ac:dyDescent="0.35">
      <c r="A7420" t="s">
        <v>3020</v>
      </c>
      <c r="B7420" t="s">
        <v>10950</v>
      </c>
      <c r="C7420" t="s">
        <v>18200</v>
      </c>
      <c r="D7420" t="s">
        <v>12586</v>
      </c>
      <c r="E7420">
        <v>-1.4364949612343101</v>
      </c>
      <c r="F7420">
        <v>-1.26517590041623</v>
      </c>
      <c r="G7420">
        <v>-0.46253060484779601</v>
      </c>
      <c r="H7420">
        <v>-1.1182734270635599</v>
      </c>
      <c r="I7420">
        <v>-0.54787989144913896</v>
      </c>
      <c r="J7420">
        <v>-0.58169008362806496</v>
      </c>
      <c r="K7420">
        <v>-0.52176789511520405</v>
      </c>
      <c r="L7420">
        <v>-0.21977113420979999</v>
      </c>
      <c r="M7420">
        <v>-0.60299999999999998</v>
      </c>
      <c r="N7420">
        <v>4.4912935000000001E-2</v>
      </c>
      <c r="O7420" t="str">
        <f>VLOOKUP(A7420,Sheet1!B$1:C$29732,2,FALSE)</f>
        <v>S164</v>
      </c>
    </row>
    <row r="7421" spans="1:15" x14ac:dyDescent="0.35">
      <c r="A7421" t="s">
        <v>2411</v>
      </c>
      <c r="B7421" t="s">
        <v>10791</v>
      </c>
      <c r="C7421" t="s">
        <v>18044</v>
      </c>
      <c r="D7421" t="s">
        <v>12445</v>
      </c>
      <c r="E7421">
        <v>9.9828711049426005E-2</v>
      </c>
      <c r="F7421">
        <v>0.57645496212276703</v>
      </c>
      <c r="G7421">
        <v>0.22852707052617299</v>
      </c>
      <c r="H7421">
        <v>0.52613839790765804</v>
      </c>
      <c r="I7421">
        <v>0.99854008955089002</v>
      </c>
      <c r="J7421">
        <v>0.728603874873471</v>
      </c>
      <c r="K7421">
        <v>0.91286649725061497</v>
      </c>
      <c r="L7421">
        <v>1.2015136323221001</v>
      </c>
      <c r="M7421">
        <v>-0.60299999999999998</v>
      </c>
      <c r="N7421">
        <v>1.6624407000000001E-2</v>
      </c>
      <c r="O7421" t="str">
        <f>VLOOKUP(A7421,Sheet1!B$1:C$29732,2,FALSE)</f>
        <v>S21</v>
      </c>
    </row>
    <row r="7422" spans="1:15" x14ac:dyDescent="0.35">
      <c r="A7422" t="s">
        <v>5178</v>
      </c>
      <c r="B7422" t="s">
        <v>10833</v>
      </c>
      <c r="C7422" t="s">
        <v>18084</v>
      </c>
      <c r="D7422" t="s">
        <v>12364</v>
      </c>
      <c r="E7422">
        <v>-6.8430418542748903</v>
      </c>
      <c r="F7422">
        <v>-6.0407795449861901</v>
      </c>
      <c r="G7422">
        <v>-6.29133467039774</v>
      </c>
      <c r="H7422">
        <v>-6.1950060923004999</v>
      </c>
      <c r="I7422">
        <v>-5.5796427585326001</v>
      </c>
      <c r="J7422">
        <v>-6.05000164336772</v>
      </c>
      <c r="K7422">
        <v>-5.3023489749778099</v>
      </c>
      <c r="L7422">
        <v>-6.0244259827827298</v>
      </c>
      <c r="M7422">
        <v>-0.60299999999999998</v>
      </c>
      <c r="N7422">
        <v>5.6876602999999998E-2</v>
      </c>
      <c r="O7422" t="str">
        <f>VLOOKUP(A7422,Sheet1!B$1:C$29732,2,FALSE)</f>
        <v>T29</v>
      </c>
    </row>
    <row r="7423" spans="1:15" x14ac:dyDescent="0.35">
      <c r="A7423" t="s">
        <v>8564</v>
      </c>
      <c r="B7423" t="s">
        <v>10429</v>
      </c>
      <c r="C7423" t="s">
        <v>17667</v>
      </c>
      <c r="D7423" t="s">
        <v>12666</v>
      </c>
      <c r="E7423">
        <v>2.31323689486682</v>
      </c>
      <c r="F7423">
        <v>4.3672447529804401</v>
      </c>
      <c r="G7423">
        <v>3.9517280832959298</v>
      </c>
      <c r="H7423">
        <v>3.79958304511704</v>
      </c>
      <c r="I7423">
        <v>4.2587315707518103</v>
      </c>
      <c r="J7423">
        <v>3.8426245503725101</v>
      </c>
      <c r="K7423">
        <v>4.4618187332743897</v>
      </c>
      <c r="L7423">
        <v>4.2848936653992604</v>
      </c>
      <c r="M7423">
        <v>-0.60399999999999998</v>
      </c>
      <c r="N7423">
        <v>0.215847224</v>
      </c>
      <c r="O7423" t="str">
        <f>VLOOKUP(A7423,Sheet1!B$1:C$29732,2,FALSE)</f>
        <v>S166,S168,S174</v>
      </c>
    </row>
    <row r="7424" spans="1:15" x14ac:dyDescent="0.35">
      <c r="A7424" t="s">
        <v>7067</v>
      </c>
      <c r="B7424" t="s">
        <v>9887</v>
      </c>
      <c r="C7424" t="s">
        <v>17792</v>
      </c>
      <c r="D7424" t="s">
        <v>12647</v>
      </c>
      <c r="E7424">
        <v>1.01311667656877</v>
      </c>
      <c r="F7424">
        <v>0.135634954604331</v>
      </c>
      <c r="G7424">
        <v>0.65988428631168705</v>
      </c>
      <c r="H7424">
        <v>0.90818302404650797</v>
      </c>
      <c r="I7424">
        <v>1.8769308363199499</v>
      </c>
      <c r="J7424">
        <v>1.3380228567478101</v>
      </c>
      <c r="K7424">
        <v>0.94073744594363595</v>
      </c>
      <c r="L7424">
        <v>0.97570683187479901</v>
      </c>
      <c r="M7424">
        <v>-0.60399999999999998</v>
      </c>
      <c r="N7424">
        <v>8.1992647000000002E-2</v>
      </c>
      <c r="O7424" t="str">
        <f>VLOOKUP(A7424,Sheet1!B$1:C$29732,2,FALSE)</f>
        <v>S289</v>
      </c>
    </row>
    <row r="7425" spans="1:15" x14ac:dyDescent="0.35">
      <c r="A7425" t="s">
        <v>1219</v>
      </c>
      <c r="B7425" t="s">
        <v>10371</v>
      </c>
      <c r="C7425" t="s">
        <v>17606</v>
      </c>
      <c r="D7425" t="s">
        <v>12210</v>
      </c>
      <c r="E7425">
        <v>2.67279642144078</v>
      </c>
      <c r="F7425">
        <v>2.1376607384650801</v>
      </c>
      <c r="G7425">
        <v>2.3425966073374802</v>
      </c>
      <c r="H7425">
        <v>2.5258128794377499</v>
      </c>
      <c r="I7425">
        <v>2.6636190878989301</v>
      </c>
      <c r="J7425">
        <v>3.3206896040338498</v>
      </c>
      <c r="K7425">
        <v>2.49754738270597</v>
      </c>
      <c r="L7425">
        <v>3.6142320268435899</v>
      </c>
      <c r="M7425">
        <v>-0.60399999999999998</v>
      </c>
      <c r="N7425">
        <v>7.9553817999999998E-2</v>
      </c>
      <c r="O7425" t="str">
        <f>VLOOKUP(A7425,Sheet1!B$1:C$29732,2,FALSE)</f>
        <v>S650,S659</v>
      </c>
    </row>
    <row r="7426" spans="1:15" x14ac:dyDescent="0.35">
      <c r="A7426" t="s">
        <v>1162</v>
      </c>
      <c r="B7426" t="s">
        <v>10462</v>
      </c>
      <c r="C7426" t="s">
        <v>17700</v>
      </c>
      <c r="D7426" t="s">
        <v>11984</v>
      </c>
      <c r="E7426">
        <v>-8.8955487052373897E-2</v>
      </c>
      <c r="F7426">
        <v>-9.3097469048672096E-2</v>
      </c>
      <c r="G7426">
        <v>-1.2025149528452299</v>
      </c>
      <c r="H7426">
        <v>-0.44071037281624498</v>
      </c>
      <c r="I7426">
        <v>0.39105402127656702</v>
      </c>
      <c r="J7426">
        <v>0.117561774377268</v>
      </c>
      <c r="K7426">
        <v>-0.54284068759807602</v>
      </c>
      <c r="L7426">
        <v>0.62458714693431405</v>
      </c>
      <c r="M7426">
        <v>-0.60399999999999998</v>
      </c>
      <c r="N7426">
        <v>0.13383458300000001</v>
      </c>
      <c r="O7426" t="str">
        <f>VLOOKUP(A7426,Sheet1!B$1:C$29732,2,FALSE)</f>
        <v>S858</v>
      </c>
    </row>
    <row r="7427" spans="1:15" x14ac:dyDescent="0.35">
      <c r="A7427" t="s">
        <v>2517</v>
      </c>
      <c r="B7427" t="s">
        <v>10085</v>
      </c>
      <c r="C7427" t="s">
        <v>17302</v>
      </c>
      <c r="D7427" t="s">
        <v>12549</v>
      </c>
      <c r="E7427">
        <v>5.0024391142685696</v>
      </c>
      <c r="F7427">
        <v>5.2726848781078699</v>
      </c>
      <c r="G7427">
        <v>3.80417502084063</v>
      </c>
      <c r="H7427">
        <v>4.0768034862228797</v>
      </c>
      <c r="I7427">
        <v>4.6480496894041901</v>
      </c>
      <c r="J7427">
        <v>3.6791307064696301</v>
      </c>
      <c r="K7427">
        <v>4.5993189762844402</v>
      </c>
      <c r="L7427">
        <v>7.6552733648258799</v>
      </c>
      <c r="M7427">
        <v>-0.60599999999999998</v>
      </c>
      <c r="N7427">
        <v>0.50291804600000001</v>
      </c>
      <c r="O7427" t="str">
        <f>VLOOKUP(A7427,Sheet1!B$1:C$29732,2,FALSE)</f>
        <v>S394</v>
      </c>
    </row>
    <row r="7428" spans="1:15" x14ac:dyDescent="0.35">
      <c r="A7428" t="s">
        <v>8249</v>
      </c>
      <c r="B7428" t="s">
        <v>10951</v>
      </c>
      <c r="C7428" t="s">
        <v>18201</v>
      </c>
      <c r="D7428" t="s">
        <v>11947</v>
      </c>
      <c r="E7428">
        <v>-0.62227656816761701</v>
      </c>
      <c r="F7428">
        <v>-9.0431644759288101</v>
      </c>
      <c r="G7428">
        <v>-1.2132578021470399</v>
      </c>
      <c r="H7428">
        <v>-1.6375524527804199</v>
      </c>
      <c r="I7428">
        <v>-1.1996438722459399</v>
      </c>
      <c r="J7428">
        <v>-3.6165479743498601</v>
      </c>
      <c r="K7428">
        <v>-2.8639943065045399</v>
      </c>
      <c r="L7428">
        <v>-2.4102067310352</v>
      </c>
      <c r="M7428">
        <v>-0.60599999999999998</v>
      </c>
      <c r="N7428">
        <v>0.75391376600000004</v>
      </c>
      <c r="O7428" t="str">
        <f>VLOOKUP(A7428,Sheet1!B$1:C$29732,2,FALSE)</f>
        <v>S65</v>
      </c>
    </row>
    <row r="7429" spans="1:15" x14ac:dyDescent="0.35">
      <c r="A7429" t="s">
        <v>4277</v>
      </c>
      <c r="B7429" t="s">
        <v>9942</v>
      </c>
      <c r="C7429" t="s">
        <v>17142</v>
      </c>
      <c r="D7429" t="s">
        <v>12004</v>
      </c>
      <c r="E7429">
        <v>-1.20412559973033</v>
      </c>
      <c r="F7429">
        <v>-1.1192205709974901</v>
      </c>
      <c r="G7429">
        <v>-1.4468464658056299</v>
      </c>
      <c r="H7429">
        <v>-1.2824965150387699</v>
      </c>
      <c r="I7429">
        <v>-0.28942381653833799</v>
      </c>
      <c r="J7429">
        <v>-0.45132350905424101</v>
      </c>
      <c r="K7429">
        <v>-1.1156962470633001</v>
      </c>
      <c r="L7429">
        <v>-0.77232179699119596</v>
      </c>
      <c r="M7429">
        <v>-0.60599999999999998</v>
      </c>
      <c r="N7429">
        <v>2.9802298000000001E-2</v>
      </c>
      <c r="O7429" t="str">
        <f>VLOOKUP(A7429,Sheet1!B$1:C$29732,2,FALSE)</f>
        <v>T9</v>
      </c>
    </row>
    <row r="7430" spans="1:15" x14ac:dyDescent="0.35">
      <c r="A7430" t="s">
        <v>2676</v>
      </c>
      <c r="B7430" t="s">
        <v>10862</v>
      </c>
      <c r="C7430" t="s">
        <v>18066</v>
      </c>
      <c r="D7430" t="s">
        <v>12729</v>
      </c>
      <c r="E7430">
        <v>-9.1146666132706997</v>
      </c>
      <c r="F7430">
        <v>-8.8117715738582394</v>
      </c>
      <c r="G7430">
        <v>-9.5864559415742896</v>
      </c>
      <c r="H7430">
        <v>-10.7528797626833</v>
      </c>
      <c r="I7430">
        <v>-7.9753668440830001</v>
      </c>
      <c r="J7430">
        <v>-9.6044154075746508</v>
      </c>
      <c r="K7430">
        <v>-9.6695765171837706</v>
      </c>
      <c r="L7430">
        <v>-8.5867315510901303</v>
      </c>
      <c r="M7430">
        <v>-0.60699999999999998</v>
      </c>
      <c r="N7430">
        <v>0.30879156899999999</v>
      </c>
      <c r="O7430" t="str">
        <f>VLOOKUP(A7430,Sheet1!B$1:C$29732,2,FALSE)</f>
        <v>T467</v>
      </c>
    </row>
    <row r="7431" spans="1:15" x14ac:dyDescent="0.35">
      <c r="A7431" t="s">
        <v>2899</v>
      </c>
      <c r="B7431" t="s">
        <v>10102</v>
      </c>
      <c r="C7431" t="s">
        <v>17320</v>
      </c>
      <c r="D7431" t="s">
        <v>13668</v>
      </c>
      <c r="E7431">
        <v>-9.5782642536828995</v>
      </c>
      <c r="F7431">
        <v>-7.9747812383696903</v>
      </c>
      <c r="G7431">
        <v>-8.8350825358125498</v>
      </c>
      <c r="H7431">
        <v>-7.6679182458361703</v>
      </c>
      <c r="I7431">
        <v>-7.67623870270981</v>
      </c>
      <c r="J7431">
        <v>-8.0222594753417393</v>
      </c>
      <c r="K7431">
        <v>-7.8935032278891502</v>
      </c>
      <c r="L7431">
        <v>-8.0332810570955893</v>
      </c>
      <c r="M7431">
        <v>-0.60799999999999998</v>
      </c>
      <c r="N7431">
        <v>0.19220894799999999</v>
      </c>
      <c r="O7431" t="str">
        <f>VLOOKUP(A7431,Sheet1!B$1:C$29732,2,FALSE)</f>
        <v>S189</v>
      </c>
    </row>
    <row r="7432" spans="1:15" x14ac:dyDescent="0.35">
      <c r="A7432" t="s">
        <v>3448</v>
      </c>
      <c r="B7432" t="s">
        <v>10351</v>
      </c>
      <c r="C7432" t="s">
        <v>17587</v>
      </c>
      <c r="D7432" t="s">
        <v>13681</v>
      </c>
      <c r="E7432">
        <v>-1.53428398851183</v>
      </c>
      <c r="F7432">
        <v>-0.306407344700734</v>
      </c>
      <c r="G7432">
        <v>-0.927272955324838</v>
      </c>
      <c r="H7432">
        <v>-1.1256839053627501</v>
      </c>
      <c r="I7432">
        <v>-1.9809511248365499</v>
      </c>
      <c r="J7432">
        <v>0.26837495191842098</v>
      </c>
      <c r="K7432">
        <v>0.74123441486012698</v>
      </c>
      <c r="L7432">
        <v>-0.49155321203651398</v>
      </c>
      <c r="M7432">
        <v>-0.60799999999999998</v>
      </c>
      <c r="N7432">
        <v>0.346804901</v>
      </c>
      <c r="O7432" t="str">
        <f>VLOOKUP(A7432,Sheet1!B$1:C$29732,2,FALSE)</f>
        <v>S376</v>
      </c>
    </row>
    <row r="7433" spans="1:15" x14ac:dyDescent="0.35">
      <c r="A7433" t="s">
        <v>2840</v>
      </c>
      <c r="B7433" t="s">
        <v>9887</v>
      </c>
      <c r="C7433" t="s">
        <v>17792</v>
      </c>
      <c r="D7433" t="s">
        <v>12647</v>
      </c>
      <c r="E7433">
        <v>1.3167250882965</v>
      </c>
      <c r="F7433">
        <v>-0.37067738688303098</v>
      </c>
      <c r="G7433">
        <v>4.5373763383935298E-2</v>
      </c>
      <c r="H7433">
        <v>0.45340450231488899</v>
      </c>
      <c r="I7433">
        <v>1.2014309157483001</v>
      </c>
      <c r="J7433">
        <v>1.2475255320617999</v>
      </c>
      <c r="K7433">
        <v>0.77258835472298104</v>
      </c>
      <c r="L7433">
        <v>0.65543421382989597</v>
      </c>
      <c r="M7433">
        <v>-0.60799999999999998</v>
      </c>
      <c r="N7433">
        <v>0.15202990999999999</v>
      </c>
      <c r="O7433" t="str">
        <f>VLOOKUP(A7433,Sheet1!B$1:C$29732,2,FALSE)</f>
        <v>S536</v>
      </c>
    </row>
    <row r="7434" spans="1:15" x14ac:dyDescent="0.35">
      <c r="A7434" t="s">
        <v>3825</v>
      </c>
      <c r="B7434" t="s">
        <v>10323</v>
      </c>
      <c r="C7434" t="s">
        <v>17557</v>
      </c>
      <c r="D7434" t="s">
        <v>12859</v>
      </c>
      <c r="E7434">
        <v>-4.3772116505061902</v>
      </c>
      <c r="F7434">
        <v>-4.2699965095782302</v>
      </c>
      <c r="G7434">
        <v>-4.6494279393138402</v>
      </c>
      <c r="H7434">
        <v>-4.80728265171056</v>
      </c>
      <c r="I7434">
        <v>-3.59948706905704</v>
      </c>
      <c r="J7434">
        <v>-4.8055936832941697</v>
      </c>
      <c r="K7434">
        <v>-4.59709951132991</v>
      </c>
      <c r="L7434">
        <v>-2.6683403939552899</v>
      </c>
      <c r="M7434">
        <v>-0.60799999999999998</v>
      </c>
      <c r="N7434">
        <v>0.24517762500000001</v>
      </c>
      <c r="O7434" t="str">
        <f>VLOOKUP(A7434,Sheet1!B$1:C$29732,2,FALSE)</f>
        <v>S546</v>
      </c>
    </row>
    <row r="7435" spans="1:15" x14ac:dyDescent="0.35">
      <c r="A7435" t="s">
        <v>5002</v>
      </c>
      <c r="B7435" t="s">
        <v>10511</v>
      </c>
      <c r="C7435" t="s">
        <v>17750</v>
      </c>
      <c r="D7435" t="s">
        <v>14026</v>
      </c>
      <c r="E7435">
        <v>4.9867860959455301</v>
      </c>
      <c r="F7435">
        <v>-2.88698744665087</v>
      </c>
      <c r="G7435">
        <v>0.44895571660321898</v>
      </c>
      <c r="H7435">
        <v>0.32338701918166601</v>
      </c>
      <c r="I7435">
        <v>-1.2345354644095401</v>
      </c>
      <c r="J7435">
        <v>8.3086430790682897E-2</v>
      </c>
      <c r="K7435">
        <v>0.73328829015094099</v>
      </c>
      <c r="L7435">
        <v>5.7205578991491599</v>
      </c>
      <c r="M7435">
        <v>-0.60799999999999998</v>
      </c>
      <c r="N7435">
        <v>0.77217447400000006</v>
      </c>
      <c r="O7435" t="str">
        <f>VLOOKUP(A7435,Sheet1!B$1:C$29732,2,FALSE)</f>
        <v>S685</v>
      </c>
    </row>
    <row r="7436" spans="1:15" x14ac:dyDescent="0.35">
      <c r="A7436" t="s">
        <v>1155</v>
      </c>
      <c r="B7436" t="s">
        <v>10458</v>
      </c>
      <c r="C7436" t="s">
        <v>17696</v>
      </c>
      <c r="D7436" t="s">
        <v>12640</v>
      </c>
      <c r="E7436">
        <v>-2.3221334842375598</v>
      </c>
      <c r="F7436">
        <v>-3.0946143381345799</v>
      </c>
      <c r="G7436">
        <v>-3.0118118070708202</v>
      </c>
      <c r="H7436">
        <v>-3.9972153400138102</v>
      </c>
      <c r="I7436">
        <v>-3.0199893750253599</v>
      </c>
      <c r="J7436">
        <v>-2.5753923695590801</v>
      </c>
      <c r="K7436">
        <v>-1.97730491809189</v>
      </c>
      <c r="L7436">
        <v>-2.4166089771986101</v>
      </c>
      <c r="M7436">
        <v>-0.60899999999999999</v>
      </c>
      <c r="N7436">
        <v>0.16370262599999999</v>
      </c>
      <c r="O7436" t="str">
        <f>VLOOKUP(A7436,Sheet1!B$1:C$29732,2,FALSE)</f>
        <v>S682,S692</v>
      </c>
    </row>
    <row r="7437" spans="1:15" x14ac:dyDescent="0.35">
      <c r="A7437" t="s">
        <v>1009</v>
      </c>
      <c r="B7437" t="s">
        <v>10182</v>
      </c>
      <c r="C7437" t="s">
        <v>17403</v>
      </c>
      <c r="D7437" t="s">
        <v>12471</v>
      </c>
      <c r="E7437">
        <v>-10.520890916457301</v>
      </c>
      <c r="F7437">
        <v>-4.3625666119570203</v>
      </c>
      <c r="G7437">
        <v>-4.49114532063889</v>
      </c>
      <c r="H7437">
        <v>-4.5071305227985698</v>
      </c>
      <c r="I7437">
        <v>-4.6876438979572201</v>
      </c>
      <c r="J7437">
        <v>-5.6591306166652897</v>
      </c>
      <c r="K7437">
        <v>-4.2867616229091103</v>
      </c>
      <c r="L7437">
        <v>-6.8108676315667198</v>
      </c>
      <c r="M7437">
        <v>-0.60899999999999999</v>
      </c>
      <c r="N7437">
        <v>0.69156231300000004</v>
      </c>
      <c r="O7437" t="str">
        <f>VLOOKUP(A7437,Sheet1!B$1:C$29732,2,FALSE)</f>
        <v>S722</v>
      </c>
    </row>
    <row r="7438" spans="1:15" x14ac:dyDescent="0.35">
      <c r="A7438" t="s">
        <v>6827</v>
      </c>
      <c r="B7438" t="s">
        <v>11627</v>
      </c>
      <c r="C7438" t="s">
        <v>18872</v>
      </c>
      <c r="D7438" t="s">
        <v>13083</v>
      </c>
      <c r="E7438">
        <v>2.94750349773927</v>
      </c>
      <c r="F7438">
        <v>2.7191769572548199</v>
      </c>
      <c r="G7438">
        <v>1.44873855499944</v>
      </c>
      <c r="H7438">
        <v>2.8594957324369399</v>
      </c>
      <c r="I7438">
        <v>3.63000876679508</v>
      </c>
      <c r="J7438">
        <v>3.38105982476482</v>
      </c>
      <c r="K7438">
        <v>2.3777752165096699</v>
      </c>
      <c r="L7438">
        <v>3.0263638294959301</v>
      </c>
      <c r="M7438">
        <v>-0.61</v>
      </c>
      <c r="N7438">
        <v>0.194002269</v>
      </c>
      <c r="O7438" t="str">
        <f>VLOOKUP(A7438,Sheet1!B$1:C$29732,2,FALSE)</f>
        <v>S218</v>
      </c>
    </row>
    <row r="7439" spans="1:15" x14ac:dyDescent="0.35">
      <c r="A7439" t="s">
        <v>4442</v>
      </c>
      <c r="B7439" t="s">
        <v>11237</v>
      </c>
      <c r="C7439" t="s">
        <v>18488</v>
      </c>
      <c r="D7439" t="s">
        <v>12954</v>
      </c>
      <c r="E7439">
        <v>-7.9971758896358702</v>
      </c>
      <c r="F7439">
        <v>-9.8335014682153403</v>
      </c>
      <c r="G7439">
        <v>-8.1385679227566694</v>
      </c>
      <c r="H7439">
        <v>-8.6178697348162991</v>
      </c>
      <c r="I7439">
        <v>-7.7648640956689796</v>
      </c>
      <c r="J7439">
        <v>-7.7488205595259902</v>
      </c>
      <c r="K7439">
        <v>-8.6451666889835206</v>
      </c>
      <c r="L7439">
        <v>-7.9868122669418602</v>
      </c>
      <c r="M7439">
        <v>-0.61</v>
      </c>
      <c r="N7439">
        <v>0.21193680500000001</v>
      </c>
      <c r="O7439" t="str">
        <f>VLOOKUP(A7439,Sheet1!B$1:C$29732,2,FALSE)</f>
        <v>S5</v>
      </c>
    </row>
    <row r="7440" spans="1:15" x14ac:dyDescent="0.35">
      <c r="A7440" t="s">
        <v>2927</v>
      </c>
      <c r="B7440" t="s">
        <v>10399</v>
      </c>
      <c r="C7440" t="s">
        <v>17634</v>
      </c>
      <c r="D7440" t="s">
        <v>12503</v>
      </c>
      <c r="E7440">
        <v>-9.6934118820897499</v>
      </c>
      <c r="F7440">
        <v>-8.6878894286585506</v>
      </c>
      <c r="G7440">
        <v>-10.9939742516985</v>
      </c>
      <c r="H7440">
        <v>-9.6982541025072599</v>
      </c>
      <c r="I7440">
        <v>-9.6560265832521601</v>
      </c>
      <c r="J7440">
        <v>-8.8519537705826501</v>
      </c>
      <c r="K7440">
        <v>-8.9911108327599401</v>
      </c>
      <c r="L7440">
        <v>-9.1301625879795694</v>
      </c>
      <c r="M7440">
        <v>-0.61099999999999999</v>
      </c>
      <c r="N7440">
        <v>0.240480845</v>
      </c>
      <c r="O7440" t="str">
        <f>VLOOKUP(A7440,Sheet1!B$1:C$29732,2,FALSE)</f>
        <v>S643</v>
      </c>
    </row>
    <row r="7441" spans="1:15" x14ac:dyDescent="0.35">
      <c r="A7441" t="s">
        <v>5782</v>
      </c>
      <c r="B7441" t="s">
        <v>10669</v>
      </c>
      <c r="C7441" t="s">
        <v>17917</v>
      </c>
      <c r="D7441" t="s">
        <v>12694</v>
      </c>
      <c r="E7441">
        <v>-3.7306072946492601</v>
      </c>
      <c r="F7441">
        <v>-3.9814518641977399</v>
      </c>
      <c r="G7441">
        <v>-3.6785568758170601</v>
      </c>
      <c r="H7441">
        <v>-3.2912141936759198</v>
      </c>
      <c r="I7441">
        <v>-3.1208305633624098</v>
      </c>
      <c r="J7441">
        <v>-3.6180598469855099</v>
      </c>
      <c r="K7441">
        <v>-3.6727938988149398</v>
      </c>
      <c r="L7441">
        <v>-1.8249086474723699</v>
      </c>
      <c r="M7441">
        <v>-0.61099999999999999</v>
      </c>
      <c r="N7441">
        <v>0.19991589600000001</v>
      </c>
      <c r="O7441" t="str">
        <f>VLOOKUP(A7441,Sheet1!B$1:C$29732,2,FALSE)</f>
        <v>S687</v>
      </c>
    </row>
    <row r="7442" spans="1:15" x14ac:dyDescent="0.35">
      <c r="A7442" t="s">
        <v>6756</v>
      </c>
      <c r="B7442" t="s">
        <v>11590</v>
      </c>
      <c r="C7442" t="s">
        <v>18837</v>
      </c>
      <c r="D7442" t="s">
        <v>12994</v>
      </c>
      <c r="E7442">
        <v>2.7637776470543298</v>
      </c>
      <c r="F7442">
        <v>2.5309766731532402</v>
      </c>
      <c r="G7442">
        <v>2.0449428432901602</v>
      </c>
      <c r="H7442">
        <v>1.6285921478494101</v>
      </c>
      <c r="I7442">
        <v>3.2318643293456599</v>
      </c>
      <c r="J7442">
        <v>1.8699651781686499</v>
      </c>
      <c r="K7442">
        <v>3.9386482050903799</v>
      </c>
      <c r="L7442">
        <v>2.37119406164669</v>
      </c>
      <c r="M7442">
        <v>-0.61099999999999999</v>
      </c>
      <c r="N7442">
        <v>0.25567731599999999</v>
      </c>
      <c r="O7442" t="str">
        <f>VLOOKUP(A7442,Sheet1!B$1:C$29732,2,FALSE)</f>
        <v>T434,S436</v>
      </c>
    </row>
    <row r="7443" spans="1:15" x14ac:dyDescent="0.35">
      <c r="A7443" t="s">
        <v>3817</v>
      </c>
      <c r="B7443" t="s">
        <v>11097</v>
      </c>
      <c r="C7443" t="s">
        <v>18350</v>
      </c>
      <c r="D7443" t="s">
        <v>13545</v>
      </c>
      <c r="E7443">
        <v>1.27609139404424</v>
      </c>
      <c r="F7443">
        <v>3.2622733538780202</v>
      </c>
      <c r="G7443">
        <v>3.5232833164509998</v>
      </c>
      <c r="H7443">
        <v>-0.79218778060052097</v>
      </c>
      <c r="I7443">
        <v>3.6420810945431801</v>
      </c>
      <c r="J7443">
        <v>4.7767036604948701E-2</v>
      </c>
      <c r="K7443">
        <v>2.8048304087509699</v>
      </c>
      <c r="L7443">
        <v>3.2219404378571199</v>
      </c>
      <c r="M7443">
        <v>-0.61199999999999999</v>
      </c>
      <c r="N7443">
        <v>0.61970868499999998</v>
      </c>
      <c r="O7443" t="str">
        <f>VLOOKUP(A7443,Sheet1!B$1:C$29732,2,FALSE)</f>
        <v>S105</v>
      </c>
    </row>
    <row r="7444" spans="1:15" x14ac:dyDescent="0.35">
      <c r="A7444" t="s">
        <v>5114</v>
      </c>
      <c r="B7444" t="s">
        <v>9889</v>
      </c>
      <c r="C7444" t="s">
        <v>17452</v>
      </c>
      <c r="D7444" t="s">
        <v>13792</v>
      </c>
      <c r="E7444">
        <v>-0.97432507676875302</v>
      </c>
      <c r="F7444">
        <v>-1.0040561494303299</v>
      </c>
      <c r="G7444">
        <v>-2.2667785848996398</v>
      </c>
      <c r="H7444">
        <v>-1.5353239241685299</v>
      </c>
      <c r="I7444">
        <v>-0.68351966110016704</v>
      </c>
      <c r="J7444">
        <v>-0.59838009350404098</v>
      </c>
      <c r="K7444">
        <v>-0.68680400670216102</v>
      </c>
      <c r="L7444">
        <v>-1.3656810845654199</v>
      </c>
      <c r="M7444">
        <v>-0.61199999999999999</v>
      </c>
      <c r="N7444">
        <v>0.12032685799999999</v>
      </c>
      <c r="O7444" t="str">
        <f>VLOOKUP(A7444,Sheet1!B$1:C$29732,2,FALSE)</f>
        <v>S2030</v>
      </c>
    </row>
    <row r="7445" spans="1:15" x14ac:dyDescent="0.35">
      <c r="A7445" t="s">
        <v>4579</v>
      </c>
      <c r="B7445" t="s">
        <v>9794</v>
      </c>
      <c r="C7445" t="s">
        <v>17135</v>
      </c>
      <c r="D7445" t="s">
        <v>12424</v>
      </c>
      <c r="E7445">
        <v>-6.6721519953427704</v>
      </c>
      <c r="F7445">
        <v>-8.0382679731591296</v>
      </c>
      <c r="G7445">
        <v>-8.9507177607288106</v>
      </c>
      <c r="H7445">
        <v>-7.8211875872169001</v>
      </c>
      <c r="I7445">
        <v>-7.1369597012766501</v>
      </c>
      <c r="J7445">
        <v>-7.0768282298327696</v>
      </c>
      <c r="K7445">
        <v>-7.0763311570610803</v>
      </c>
      <c r="L7445">
        <v>-7.74076565259106</v>
      </c>
      <c r="M7445">
        <v>-0.61299999999999999</v>
      </c>
      <c r="N7445">
        <v>0.23254697599999999</v>
      </c>
      <c r="O7445" t="str">
        <f>VLOOKUP(A7445,Sheet1!B$1:C$29732,2,FALSE)</f>
        <v>S247</v>
      </c>
    </row>
    <row r="7446" spans="1:15" x14ac:dyDescent="0.35">
      <c r="A7446" t="s">
        <v>193</v>
      </c>
      <c r="B7446" t="s">
        <v>9885</v>
      </c>
      <c r="C7446" t="s">
        <v>17251</v>
      </c>
      <c r="D7446" t="s">
        <v>12484</v>
      </c>
      <c r="E7446">
        <v>-10.4729666615205</v>
      </c>
      <c r="F7446">
        <v>-9.0085059106690792</v>
      </c>
      <c r="G7446">
        <v>-8.3499051284017298</v>
      </c>
      <c r="H7446">
        <v>-9.5003323979837599</v>
      </c>
      <c r="I7446">
        <v>-9.22217223988903</v>
      </c>
      <c r="J7446">
        <v>-8.4135377836786898</v>
      </c>
      <c r="K7446">
        <v>-8.2980421090243492</v>
      </c>
      <c r="L7446">
        <v>-8.9470086168137399</v>
      </c>
      <c r="M7446">
        <v>-0.61299999999999999</v>
      </c>
      <c r="N7446">
        <v>0.23445485399999999</v>
      </c>
      <c r="O7446" t="str">
        <f>VLOOKUP(A7446,Sheet1!B$1:C$29732,2,FALSE)</f>
        <v>S330</v>
      </c>
    </row>
    <row r="7447" spans="1:15" x14ac:dyDescent="0.35">
      <c r="A7447" t="s">
        <v>6221</v>
      </c>
      <c r="B7447" t="s">
        <v>9818</v>
      </c>
      <c r="C7447" t="s">
        <v>17430</v>
      </c>
      <c r="D7447" t="s">
        <v>12449</v>
      </c>
      <c r="E7447">
        <v>-8.1260135083339495</v>
      </c>
      <c r="F7447">
        <v>-8.0459240566096</v>
      </c>
      <c r="G7447">
        <v>-8.1784310121186508</v>
      </c>
      <c r="H7447">
        <v>-6.9748339140467399</v>
      </c>
      <c r="I7447">
        <v>-7.5248323459812996</v>
      </c>
      <c r="J7447">
        <v>-7.7488205595259902</v>
      </c>
      <c r="K7447">
        <v>-6.7398310636404801</v>
      </c>
      <c r="L7447">
        <v>-6.8588824143377503</v>
      </c>
      <c r="M7447">
        <v>-0.61299999999999999</v>
      </c>
      <c r="N7447">
        <v>0.14019837199999999</v>
      </c>
      <c r="O7447" t="str">
        <f>VLOOKUP(A7447,Sheet1!B$1:C$29732,2,FALSE)</f>
        <v>S4156</v>
      </c>
    </row>
    <row r="7448" spans="1:15" x14ac:dyDescent="0.35">
      <c r="A7448" t="s">
        <v>762</v>
      </c>
      <c r="B7448" t="s">
        <v>10036</v>
      </c>
      <c r="C7448" t="s">
        <v>17246</v>
      </c>
      <c r="D7448" t="s">
        <v>12346</v>
      </c>
      <c r="E7448">
        <v>-8.8615814764230905</v>
      </c>
      <c r="F7448">
        <v>-5.5106698045882796</v>
      </c>
      <c r="G7448">
        <v>-6.1747597230425502</v>
      </c>
      <c r="H7448">
        <v>-6.1702744847896804</v>
      </c>
      <c r="I7448">
        <v>-5.3058749251329704</v>
      </c>
      <c r="J7448">
        <v>-5.7227675759707202</v>
      </c>
      <c r="K7448">
        <v>-6.8778959015089898</v>
      </c>
      <c r="L7448">
        <v>-6.3573006944428396</v>
      </c>
      <c r="M7448">
        <v>-0.61299999999999999</v>
      </c>
      <c r="N7448">
        <v>0.44393053700000001</v>
      </c>
      <c r="O7448" t="str">
        <f>VLOOKUP(A7448,Sheet1!B$1:C$29732,2,FALSE)</f>
        <v>T830,S844</v>
      </c>
    </row>
    <row r="7449" spans="1:15" x14ac:dyDescent="0.35">
      <c r="A7449" t="s">
        <v>22</v>
      </c>
      <c r="B7449" t="s">
        <v>9941</v>
      </c>
      <c r="C7449" t="s">
        <v>17141</v>
      </c>
      <c r="D7449" t="s">
        <v>12298</v>
      </c>
      <c r="E7449">
        <v>-2.3388669233366799</v>
      </c>
      <c r="F7449">
        <v>-2.7536786672968101</v>
      </c>
      <c r="G7449">
        <v>-2.46649371212018</v>
      </c>
      <c r="H7449">
        <v>-2.48505324414527</v>
      </c>
      <c r="I7449">
        <v>-2.4208902486224</v>
      </c>
      <c r="J7449">
        <v>-1.27629415173076</v>
      </c>
      <c r="K7449">
        <v>-1.25101976462043</v>
      </c>
      <c r="L7449">
        <v>-2.6381008248256999</v>
      </c>
      <c r="M7449">
        <v>-0.61399999999999999</v>
      </c>
      <c r="N7449">
        <v>0.139254621</v>
      </c>
      <c r="O7449" t="str">
        <f>VLOOKUP(A7449,Sheet1!B$1:C$29732,2,FALSE)</f>
        <v>S12</v>
      </c>
    </row>
    <row r="7450" spans="1:15" x14ac:dyDescent="0.35">
      <c r="A7450" t="s">
        <v>745</v>
      </c>
      <c r="B7450" t="s">
        <v>10291</v>
      </c>
      <c r="C7450" t="s">
        <v>17524</v>
      </c>
      <c r="D7450" t="s">
        <v>13621</v>
      </c>
      <c r="E7450">
        <v>-4.4960501970142603</v>
      </c>
      <c r="F7450">
        <v>-3.9952822005772299</v>
      </c>
      <c r="G7450">
        <v>-2.1180486276870201</v>
      </c>
      <c r="H7450">
        <v>-2.5836585075562302</v>
      </c>
      <c r="I7450">
        <v>-2.1045983657872598</v>
      </c>
      <c r="J7450">
        <v>-3.29303226161068</v>
      </c>
      <c r="K7450">
        <v>-2.5843408904056102</v>
      </c>
      <c r="L7450">
        <v>-2.75492380236168</v>
      </c>
      <c r="M7450">
        <v>-0.61399999999999999</v>
      </c>
      <c r="N7450">
        <v>0.32018794699999997</v>
      </c>
      <c r="O7450" t="str">
        <f>VLOOKUP(A7450,Sheet1!B$1:C$29732,2,FALSE)</f>
        <v>S296</v>
      </c>
    </row>
    <row r="7451" spans="1:15" x14ac:dyDescent="0.35">
      <c r="A7451" t="s">
        <v>3570</v>
      </c>
      <c r="B7451" t="s">
        <v>10106</v>
      </c>
      <c r="C7451" t="s">
        <v>17324</v>
      </c>
      <c r="D7451" t="s">
        <v>12899</v>
      </c>
      <c r="E7451">
        <v>2.9941800143811501</v>
      </c>
      <c r="F7451">
        <v>1.03199739858686</v>
      </c>
      <c r="G7451">
        <v>1.0299826293810199</v>
      </c>
      <c r="H7451">
        <v>1.9394258749148601</v>
      </c>
      <c r="I7451">
        <v>1.87283866148018</v>
      </c>
      <c r="J7451">
        <v>2.7376046614762499</v>
      </c>
      <c r="K7451">
        <v>2.10966517328304</v>
      </c>
      <c r="L7451">
        <v>2.7329461375577799</v>
      </c>
      <c r="M7451">
        <v>-0.61399999999999999</v>
      </c>
      <c r="N7451">
        <v>0.247554049</v>
      </c>
      <c r="O7451" t="str">
        <f>VLOOKUP(A7451,Sheet1!B$1:C$29732,2,FALSE)</f>
        <v>S417</v>
      </c>
    </row>
    <row r="7452" spans="1:15" x14ac:dyDescent="0.35">
      <c r="A7452" t="s">
        <v>4873</v>
      </c>
      <c r="B7452" t="s">
        <v>10164</v>
      </c>
      <c r="C7452" t="s">
        <v>17385</v>
      </c>
      <c r="D7452" t="s">
        <v>12411</v>
      </c>
      <c r="E7452">
        <v>0.31701521853306103</v>
      </c>
      <c r="F7452">
        <v>0.122353907448833</v>
      </c>
      <c r="G7452">
        <v>-0.22658655645903999</v>
      </c>
      <c r="H7452">
        <v>-0.69252772243643101</v>
      </c>
      <c r="I7452">
        <v>0.62314248984836995</v>
      </c>
      <c r="J7452">
        <v>0.79401131310672202</v>
      </c>
      <c r="K7452">
        <v>0.39344085341703</v>
      </c>
      <c r="L7452">
        <v>0.17026445596316001</v>
      </c>
      <c r="M7452">
        <v>-0.61499999999999999</v>
      </c>
      <c r="N7452">
        <v>5.7735852999999997E-2</v>
      </c>
      <c r="O7452" t="str">
        <f>VLOOKUP(A7452,Sheet1!B$1:C$29732,2,FALSE)</f>
        <v>S146</v>
      </c>
    </row>
    <row r="7453" spans="1:15" x14ac:dyDescent="0.35">
      <c r="A7453" t="s">
        <v>5305</v>
      </c>
      <c r="B7453" t="s">
        <v>9850</v>
      </c>
      <c r="C7453" t="s">
        <v>18324</v>
      </c>
      <c r="D7453" t="s">
        <v>13058</v>
      </c>
      <c r="E7453">
        <v>-2.1278615339635998</v>
      </c>
      <c r="F7453">
        <v>1.2491765344902399</v>
      </c>
      <c r="G7453">
        <v>1.2738630509972599</v>
      </c>
      <c r="H7453">
        <v>1.23908798968141</v>
      </c>
      <c r="I7453">
        <v>-1.1094459450348</v>
      </c>
      <c r="J7453">
        <v>1.46839951560306</v>
      </c>
      <c r="K7453">
        <v>1.98470895895467</v>
      </c>
      <c r="L7453">
        <v>1.7510611846236599</v>
      </c>
      <c r="M7453">
        <v>-0.61499999999999999</v>
      </c>
      <c r="N7453">
        <v>0.56368505800000002</v>
      </c>
      <c r="O7453" t="str">
        <f>VLOOKUP(A7453,Sheet1!B$1:C$29732,2,FALSE)</f>
        <v>S28,T30</v>
      </c>
    </row>
    <row r="7454" spans="1:15" x14ac:dyDescent="0.35">
      <c r="A7454" t="s">
        <v>8327</v>
      </c>
      <c r="B7454" t="s">
        <v>11783</v>
      </c>
      <c r="C7454" t="s">
        <v>19018</v>
      </c>
      <c r="D7454" t="s">
        <v>13885</v>
      </c>
      <c r="E7454">
        <v>3.6779478324822801</v>
      </c>
      <c r="F7454">
        <v>3.7430961842958399</v>
      </c>
      <c r="G7454">
        <v>3.5232833164509998</v>
      </c>
      <c r="H7454">
        <v>3.7498315846831298</v>
      </c>
      <c r="I7454">
        <v>5.0570810672370596</v>
      </c>
      <c r="J7454">
        <v>5.6862919321173901</v>
      </c>
      <c r="K7454">
        <v>3.14893299239198</v>
      </c>
      <c r="L7454">
        <v>3.2600727362813902</v>
      </c>
      <c r="M7454">
        <v>-0.61499999999999999</v>
      </c>
      <c r="N7454">
        <v>0.33729639300000003</v>
      </c>
      <c r="O7454" t="str">
        <f>VLOOKUP(A7454,Sheet1!B$1:C$29732,2,FALSE)</f>
        <v>S43</v>
      </c>
    </row>
    <row r="7455" spans="1:15" x14ac:dyDescent="0.35">
      <c r="A7455" t="s">
        <v>8084</v>
      </c>
      <c r="B7455" t="s">
        <v>10506</v>
      </c>
      <c r="C7455" t="s">
        <v>17745</v>
      </c>
      <c r="D7455" t="s">
        <v>12772</v>
      </c>
      <c r="E7455">
        <v>-7.55733197606241</v>
      </c>
      <c r="F7455">
        <v>-2.5786353544841001</v>
      </c>
      <c r="G7455">
        <v>-5.0711932712263099</v>
      </c>
      <c r="H7455">
        <v>-10.2978355616644</v>
      </c>
      <c r="I7455">
        <v>-7.6609701172818196</v>
      </c>
      <c r="J7455">
        <v>-6.3282266425311002</v>
      </c>
      <c r="K7455">
        <v>-6.0979766397616997</v>
      </c>
      <c r="L7455">
        <v>-2.9547225713268301</v>
      </c>
      <c r="M7455">
        <v>-0.61599999999999999</v>
      </c>
      <c r="N7455">
        <v>0.73636553299999996</v>
      </c>
      <c r="O7455" t="str">
        <f>VLOOKUP(A7455,Sheet1!B$1:C$29732,2,FALSE)</f>
        <v>S201,S203</v>
      </c>
    </row>
    <row r="7456" spans="1:15" x14ac:dyDescent="0.35">
      <c r="A7456" t="s">
        <v>8916</v>
      </c>
      <c r="B7456" t="s">
        <v>11843</v>
      </c>
      <c r="C7456" t="s">
        <v>19077</v>
      </c>
      <c r="D7456" t="s">
        <v>13414</v>
      </c>
      <c r="E7456">
        <v>-4.4923014271246302</v>
      </c>
      <c r="F7456">
        <v>-8.7838357172572294</v>
      </c>
      <c r="G7456">
        <v>-4.9133775296765201</v>
      </c>
      <c r="H7456">
        <v>-5.3300414243374403</v>
      </c>
      <c r="I7456">
        <v>-7.37281361005767</v>
      </c>
      <c r="J7456">
        <v>-4.0566112835243899</v>
      </c>
      <c r="K7456">
        <v>-4.6164646803456799</v>
      </c>
      <c r="L7456">
        <v>-5.0105056866774698</v>
      </c>
      <c r="M7456">
        <v>-0.61599999999999999</v>
      </c>
      <c r="N7456">
        <v>0.59892376999999997</v>
      </c>
      <c r="O7456" t="str">
        <f>VLOOKUP(A7456,Sheet1!B$1:C$29732,2,FALSE)</f>
        <v>S372</v>
      </c>
    </row>
    <row r="7457" spans="1:15" x14ac:dyDescent="0.35">
      <c r="A7457" t="s">
        <v>6644</v>
      </c>
      <c r="B7457" t="s">
        <v>9878</v>
      </c>
      <c r="C7457" t="s">
        <v>17148</v>
      </c>
      <c r="D7457" t="s">
        <v>12415</v>
      </c>
      <c r="E7457">
        <v>-7.5542021541916</v>
      </c>
      <c r="F7457">
        <v>-8.3960720730308598</v>
      </c>
      <c r="G7457">
        <v>-7.9014241308003204</v>
      </c>
      <c r="H7457">
        <v>-7.62695987292257</v>
      </c>
      <c r="I7457">
        <v>-7.4494425706792704</v>
      </c>
      <c r="J7457">
        <v>-7.39566674510532</v>
      </c>
      <c r="K7457">
        <v>-7.1365635223077897</v>
      </c>
      <c r="L7457">
        <v>-7.0336562710868202</v>
      </c>
      <c r="M7457">
        <v>-0.61599999999999999</v>
      </c>
      <c r="N7457">
        <v>3.5683438999999997E-2</v>
      </c>
      <c r="O7457" t="str">
        <f>VLOOKUP(A7457,Sheet1!B$1:C$29732,2,FALSE)</f>
        <v>T181</v>
      </c>
    </row>
    <row r="7458" spans="1:15" x14ac:dyDescent="0.35">
      <c r="A7458" t="s">
        <v>5784</v>
      </c>
      <c r="B7458" t="s">
        <v>11302</v>
      </c>
      <c r="C7458" t="s">
        <v>18548</v>
      </c>
      <c r="D7458" t="s">
        <v>12177</v>
      </c>
      <c r="E7458">
        <v>-0.63513639902771502</v>
      </c>
      <c r="F7458">
        <v>-0.82615548086862101</v>
      </c>
      <c r="G7458">
        <v>-1.0959520769530899</v>
      </c>
      <c r="H7458">
        <v>-0.86783913159168002</v>
      </c>
      <c r="I7458">
        <v>-0.56110561849690299</v>
      </c>
      <c r="J7458">
        <v>-5.08772109902473E-2</v>
      </c>
      <c r="K7458">
        <v>-0.12520052450212699</v>
      </c>
      <c r="L7458">
        <v>-0.21977113420979999</v>
      </c>
      <c r="M7458">
        <v>-0.61699999999999999</v>
      </c>
      <c r="N7458">
        <v>1.4042008999999999E-2</v>
      </c>
      <c r="O7458" t="str">
        <f>VLOOKUP(A7458,Sheet1!B$1:C$29732,2,FALSE)</f>
        <v>S1169</v>
      </c>
    </row>
    <row r="7459" spans="1:15" x14ac:dyDescent="0.35">
      <c r="A7459" t="s">
        <v>2577</v>
      </c>
      <c r="B7459" t="s">
        <v>9816</v>
      </c>
      <c r="C7459" t="s">
        <v>17264</v>
      </c>
      <c r="D7459" t="s">
        <v>12131</v>
      </c>
      <c r="E7459">
        <v>-9.5341954550074899</v>
      </c>
      <c r="F7459">
        <v>-8.9839709792570499</v>
      </c>
      <c r="G7459">
        <v>-10.223826537606399</v>
      </c>
      <c r="H7459">
        <v>-10.526040773564301</v>
      </c>
      <c r="I7459">
        <v>-9.4095211230465008</v>
      </c>
      <c r="J7459">
        <v>-9.2268746746000403</v>
      </c>
      <c r="K7459">
        <v>-8.68277594086703</v>
      </c>
      <c r="L7459">
        <v>-9.4788727749481794</v>
      </c>
      <c r="M7459">
        <v>-0.61699999999999999</v>
      </c>
      <c r="N7459">
        <v>0.14715871599999999</v>
      </c>
      <c r="O7459" t="str">
        <f>VLOOKUP(A7459,Sheet1!B$1:C$29732,2,FALSE)</f>
        <v>S1285,T1302</v>
      </c>
    </row>
    <row r="7460" spans="1:15" x14ac:dyDescent="0.35">
      <c r="A7460" t="s">
        <v>7023</v>
      </c>
      <c r="B7460" t="s">
        <v>11289</v>
      </c>
      <c r="C7460" t="s">
        <v>18536</v>
      </c>
      <c r="D7460" t="s">
        <v>13963</v>
      </c>
      <c r="E7460">
        <v>-4.4663292928932599</v>
      </c>
      <c r="F7460">
        <v>-6.2024960242357299</v>
      </c>
      <c r="G7460">
        <v>-3.9270461603459599</v>
      </c>
      <c r="H7460">
        <v>-3.5162001794329498</v>
      </c>
      <c r="I7460">
        <v>-4.3358532182936402</v>
      </c>
      <c r="J7460">
        <v>-3.2810071665304501</v>
      </c>
      <c r="K7460">
        <v>-3.8221708598961399</v>
      </c>
      <c r="L7460">
        <v>-4.2038545824991402</v>
      </c>
      <c r="M7460">
        <v>-0.61699999999999999</v>
      </c>
      <c r="N7460">
        <v>0.33220951199999998</v>
      </c>
      <c r="O7460" t="str">
        <f>VLOOKUP(A7460,Sheet1!B$1:C$29732,2,FALSE)</f>
        <v>S204</v>
      </c>
    </row>
    <row r="7461" spans="1:15" x14ac:dyDescent="0.35">
      <c r="A7461" t="s">
        <v>2829</v>
      </c>
      <c r="B7461" t="s">
        <v>9937</v>
      </c>
      <c r="C7461" t="s">
        <v>17136</v>
      </c>
      <c r="D7461" t="s">
        <v>13679</v>
      </c>
      <c r="E7461">
        <v>-4.3229360957994398</v>
      </c>
      <c r="F7461">
        <v>-3.8583868203343101</v>
      </c>
      <c r="G7461">
        <v>-3.9532204097250898</v>
      </c>
      <c r="H7461">
        <v>-3.9076225063447101</v>
      </c>
      <c r="I7461">
        <v>-3.5706680287007502</v>
      </c>
      <c r="J7461">
        <v>-2.60506714449525</v>
      </c>
      <c r="K7461">
        <v>-3.55446110837386</v>
      </c>
      <c r="L7461">
        <v>-3.8449427839803998</v>
      </c>
      <c r="M7461">
        <v>-0.61699999999999999</v>
      </c>
      <c r="N7461">
        <v>7.5895250999999997E-2</v>
      </c>
      <c r="O7461" t="str">
        <f>VLOOKUP(A7461,Sheet1!B$1:C$29732,2,FALSE)</f>
        <v>S547</v>
      </c>
    </row>
    <row r="7462" spans="1:15" x14ac:dyDescent="0.35">
      <c r="A7462" t="s">
        <v>9234</v>
      </c>
      <c r="B7462" t="s">
        <v>10626</v>
      </c>
      <c r="C7462" t="s">
        <v>17872</v>
      </c>
      <c r="D7462" t="s">
        <v>13121</v>
      </c>
      <c r="E7462">
        <v>-7.4810539870585</v>
      </c>
      <c r="F7462">
        <v>-8.4108248733136293</v>
      </c>
      <c r="G7462">
        <v>-7.7205213861865003</v>
      </c>
      <c r="H7462">
        <v>-8.7290563569165602</v>
      </c>
      <c r="I7462">
        <v>-7.2859279318924797</v>
      </c>
      <c r="J7462">
        <v>-6.7244350488009799</v>
      </c>
      <c r="K7462">
        <v>-8.2012986053474908</v>
      </c>
      <c r="L7462">
        <v>-7.6632013281100804</v>
      </c>
      <c r="M7462">
        <v>-0.61699999999999999</v>
      </c>
      <c r="N7462">
        <v>0.17549790300000001</v>
      </c>
      <c r="O7462" t="str">
        <f>VLOOKUP(A7462,Sheet1!B$1:C$29732,2,FALSE)</f>
        <v>S680</v>
      </c>
    </row>
    <row r="7463" spans="1:15" x14ac:dyDescent="0.35">
      <c r="A7463" t="s">
        <v>4607</v>
      </c>
      <c r="B7463" t="s">
        <v>9983</v>
      </c>
      <c r="C7463" t="s">
        <v>17189</v>
      </c>
      <c r="D7463" t="s">
        <v>12525</v>
      </c>
      <c r="E7463">
        <v>-10.131679124249001</v>
      </c>
      <c r="F7463">
        <v>-7.8612942963755996</v>
      </c>
      <c r="G7463">
        <v>-9.3934359170362907</v>
      </c>
      <c r="H7463">
        <v>-7.6303290062035796</v>
      </c>
      <c r="I7463">
        <v>-7.7072693751533299</v>
      </c>
      <c r="J7463">
        <v>-8.0481126840011594</v>
      </c>
      <c r="K7463">
        <v>-8.5134776565075807</v>
      </c>
      <c r="L7463">
        <v>-8.2798878561982505</v>
      </c>
      <c r="M7463">
        <v>-0.61699999999999999</v>
      </c>
      <c r="N7463">
        <v>0.32607876000000002</v>
      </c>
      <c r="O7463" t="str">
        <f>VLOOKUP(A7463,Sheet1!B$1:C$29732,2,FALSE)</f>
        <v>T108</v>
      </c>
    </row>
    <row r="7464" spans="1:15" x14ac:dyDescent="0.35">
      <c r="A7464" t="s">
        <v>6410</v>
      </c>
      <c r="B7464" t="s">
        <v>9799</v>
      </c>
      <c r="C7464" t="s">
        <v>17492</v>
      </c>
      <c r="D7464" t="s">
        <v>13702</v>
      </c>
      <c r="E7464">
        <v>-1.4364949612343101</v>
      </c>
      <c r="F7464">
        <v>-3.2379745609414501</v>
      </c>
      <c r="G7464">
        <v>-1.3214502666961301</v>
      </c>
      <c r="H7464">
        <v>-1.34167199622018</v>
      </c>
      <c r="I7464">
        <v>-1.68231626717752</v>
      </c>
      <c r="J7464">
        <v>-0.99766551006607396</v>
      </c>
      <c r="K7464">
        <v>-1.13884466185202</v>
      </c>
      <c r="L7464">
        <v>-1.0448945985245099</v>
      </c>
      <c r="M7464">
        <v>-0.61799999999999999</v>
      </c>
      <c r="N7464">
        <v>0.22790374099999999</v>
      </c>
      <c r="O7464" t="str">
        <f>VLOOKUP(A7464,Sheet1!B$1:C$29732,2,FALSE)</f>
        <v>S1686,S1690</v>
      </c>
    </row>
    <row r="7465" spans="1:15" x14ac:dyDescent="0.35">
      <c r="A7465" t="s">
        <v>4118</v>
      </c>
      <c r="B7465" t="s">
        <v>9843</v>
      </c>
      <c r="C7465" t="s">
        <v>17163</v>
      </c>
      <c r="D7465" t="s">
        <v>13437</v>
      </c>
      <c r="E7465">
        <v>-6.6875008424104996</v>
      </c>
      <c r="F7465">
        <v>-6.5736860130527299</v>
      </c>
      <c r="G7465">
        <v>-7.3837874904687304</v>
      </c>
      <c r="H7465">
        <v>-6.6691473730502002</v>
      </c>
      <c r="I7465">
        <v>-6.0212556309980698</v>
      </c>
      <c r="J7465">
        <v>-6.2700236046367896</v>
      </c>
      <c r="K7465">
        <v>-6.2014038034417203</v>
      </c>
      <c r="L7465">
        <v>-6.3474813166946804</v>
      </c>
      <c r="M7465">
        <v>-0.61799999999999999</v>
      </c>
      <c r="N7465">
        <v>2.8771640000000001E-2</v>
      </c>
      <c r="O7465" t="str">
        <f>VLOOKUP(A7465,Sheet1!B$1:C$29732,2,FALSE)</f>
        <v>Y960,Y970</v>
      </c>
    </row>
    <row r="7466" spans="1:15" x14ac:dyDescent="0.35">
      <c r="A7466" t="s">
        <v>5982</v>
      </c>
      <c r="B7466" t="s">
        <v>10911</v>
      </c>
      <c r="C7466" t="s">
        <v>18161</v>
      </c>
      <c r="D7466" t="s">
        <v>13147</v>
      </c>
      <c r="E7466">
        <v>0.99653793251453104</v>
      </c>
      <c r="F7466">
        <v>2.9565740474026398</v>
      </c>
      <c r="G7466">
        <v>2.8479363024543098</v>
      </c>
      <c r="H7466">
        <v>2.7243446063868002</v>
      </c>
      <c r="I7466">
        <v>2.6349101692272798</v>
      </c>
      <c r="J7466">
        <v>3.0353001804181501</v>
      </c>
      <c r="K7466">
        <v>2.4643292435516702</v>
      </c>
      <c r="L7466">
        <v>3.86575756675885</v>
      </c>
      <c r="M7466">
        <v>-0.61899999999999999</v>
      </c>
      <c r="N7466">
        <v>0.27678206599999999</v>
      </c>
      <c r="O7466" t="str">
        <f>VLOOKUP(A7466,Sheet1!B$1:C$29732,2,FALSE)</f>
        <v>S103,S104</v>
      </c>
    </row>
    <row r="7467" spans="1:15" x14ac:dyDescent="0.35">
      <c r="A7467" t="s">
        <v>1362</v>
      </c>
      <c r="B7467" t="s">
        <v>10540</v>
      </c>
      <c r="C7467" t="s">
        <v>17781</v>
      </c>
      <c r="D7467" t="s">
        <v>13327</v>
      </c>
      <c r="E7467">
        <v>2.8400977975429198</v>
      </c>
      <c r="F7467">
        <v>2.7081069895810601</v>
      </c>
      <c r="G7467">
        <v>2.88827691916473</v>
      </c>
      <c r="H7467">
        <v>2.7320521976128398</v>
      </c>
      <c r="I7467">
        <v>3.9051054933831</v>
      </c>
      <c r="J7467">
        <v>2.96288430457215</v>
      </c>
      <c r="K7467">
        <v>3.7047001628257998</v>
      </c>
      <c r="L7467">
        <v>3.0728088154387301</v>
      </c>
      <c r="M7467">
        <v>-0.61899999999999999</v>
      </c>
      <c r="N7467">
        <v>4.4091898999999997E-2</v>
      </c>
      <c r="O7467" t="str">
        <f>VLOOKUP(A7467,Sheet1!B$1:C$29732,2,FALSE)</f>
        <v>S212</v>
      </c>
    </row>
    <row r="7468" spans="1:15" x14ac:dyDescent="0.35">
      <c r="A7468" t="s">
        <v>7636</v>
      </c>
      <c r="B7468" t="s">
        <v>10154</v>
      </c>
      <c r="C7468" t="s">
        <v>17373</v>
      </c>
      <c r="D7468" t="s">
        <v>13110</v>
      </c>
      <c r="E7468">
        <v>-6.9728409416823904</v>
      </c>
      <c r="F7468">
        <v>-4.7549889461333104</v>
      </c>
      <c r="G7468">
        <v>-4.0020617684758202</v>
      </c>
      <c r="H7468">
        <v>-5.0677730377737404</v>
      </c>
      <c r="I7468">
        <v>-4.8340732753877997</v>
      </c>
      <c r="J7468">
        <v>-4.2634583895645797</v>
      </c>
      <c r="K7468">
        <v>-4.9190247229714403</v>
      </c>
      <c r="L7468">
        <v>-4.3047475702857199</v>
      </c>
      <c r="M7468">
        <v>-0.61899999999999999</v>
      </c>
      <c r="N7468">
        <v>0.34311136599999997</v>
      </c>
      <c r="O7468" t="str">
        <f>VLOOKUP(A7468,Sheet1!B$1:C$29732,2,FALSE)</f>
        <v>S361</v>
      </c>
    </row>
    <row r="7469" spans="1:15" x14ac:dyDescent="0.35">
      <c r="A7469" t="s">
        <v>4363</v>
      </c>
      <c r="B7469" t="s">
        <v>11207</v>
      </c>
      <c r="C7469" t="s">
        <v>18458</v>
      </c>
      <c r="D7469" t="s">
        <v>12441</v>
      </c>
      <c r="E7469">
        <v>-5.4216344429533398</v>
      </c>
      <c r="F7469">
        <v>-5.1701733341786102</v>
      </c>
      <c r="G7469">
        <v>-5.1850105972625302</v>
      </c>
      <c r="H7469">
        <v>-5.0677730377737404</v>
      </c>
      <c r="I7469">
        <v>-4.23914802344905</v>
      </c>
      <c r="J7469">
        <v>-4.7186870306994102</v>
      </c>
      <c r="K7469">
        <v>-4.7634208668245499</v>
      </c>
      <c r="L7469">
        <v>-4.6461494565244399</v>
      </c>
      <c r="M7469">
        <v>-0.61899999999999999</v>
      </c>
      <c r="N7469">
        <v>1.2666933999999999E-2</v>
      </c>
      <c r="O7469" t="str">
        <f>VLOOKUP(A7469,Sheet1!B$1:C$29732,2,FALSE)</f>
        <v>S4</v>
      </c>
    </row>
    <row r="7470" spans="1:15" x14ac:dyDescent="0.35">
      <c r="A7470" t="s">
        <v>2827</v>
      </c>
      <c r="B7470" t="s">
        <v>9937</v>
      </c>
      <c r="C7470" t="s">
        <v>17136</v>
      </c>
      <c r="D7470" t="s">
        <v>13679</v>
      </c>
      <c r="E7470">
        <v>1.28976351539172</v>
      </c>
      <c r="F7470">
        <v>2.5852263128470301</v>
      </c>
      <c r="G7470">
        <v>2.8798773918721001</v>
      </c>
      <c r="H7470">
        <v>2.3024528467788801</v>
      </c>
      <c r="I7470">
        <v>2.4440072595548599</v>
      </c>
      <c r="J7470">
        <v>2.8932885500943999</v>
      </c>
      <c r="K7470">
        <v>2.9745321211958</v>
      </c>
      <c r="L7470">
        <v>3.2219404378571199</v>
      </c>
      <c r="M7470">
        <v>-0.61899999999999999</v>
      </c>
      <c r="N7470">
        <v>0.13936752999999999</v>
      </c>
      <c r="O7470" t="str">
        <f>VLOOKUP(A7470,Sheet1!B$1:C$29732,2,FALSE)</f>
        <v>S547,S548</v>
      </c>
    </row>
    <row r="7471" spans="1:15" x14ac:dyDescent="0.35">
      <c r="A7471" t="s">
        <v>8922</v>
      </c>
      <c r="B7471" t="s">
        <v>11463</v>
      </c>
      <c r="C7471" t="s">
        <v>18715</v>
      </c>
      <c r="D7471" t="s">
        <v>12559</v>
      </c>
      <c r="E7471">
        <v>-5.6615473760640898</v>
      </c>
      <c r="F7471">
        <v>-5.5441619739274097</v>
      </c>
      <c r="G7471">
        <v>-3.2315342244902001</v>
      </c>
      <c r="H7471">
        <v>-3.2007811634086001</v>
      </c>
      <c r="I7471">
        <v>-3.6049553207955101</v>
      </c>
      <c r="J7471">
        <v>-3.8524155196180199</v>
      </c>
      <c r="K7471">
        <v>-3.6914972581954002</v>
      </c>
      <c r="L7471">
        <v>-4.0132661459915298</v>
      </c>
      <c r="M7471">
        <v>-0.61899999999999999</v>
      </c>
      <c r="N7471">
        <v>0.36887515999999998</v>
      </c>
      <c r="O7471" t="str">
        <f>VLOOKUP(A7471,Sheet1!B$1:C$29732,2,FALSE)</f>
        <v>S585</v>
      </c>
    </row>
    <row r="7472" spans="1:15" x14ac:dyDescent="0.35">
      <c r="A7472" t="s">
        <v>8094</v>
      </c>
      <c r="B7472" t="s">
        <v>9908</v>
      </c>
      <c r="C7472" t="s">
        <v>17186</v>
      </c>
      <c r="D7472" t="s">
        <v>13094</v>
      </c>
      <c r="E7472">
        <v>0.711735907548249</v>
      </c>
      <c r="F7472">
        <v>-3.8604948293373398</v>
      </c>
      <c r="G7472">
        <v>0.808903263948618</v>
      </c>
      <c r="H7472">
        <v>0.44091752695737102</v>
      </c>
      <c r="I7472">
        <v>8.6333933116584702E-2</v>
      </c>
      <c r="J7472">
        <v>0.247771653842669</v>
      </c>
      <c r="K7472">
        <v>0.33162811477170001</v>
      </c>
      <c r="L7472">
        <v>-8.6197033791659494E-2</v>
      </c>
      <c r="M7472">
        <v>-0.62</v>
      </c>
      <c r="N7472">
        <v>0.56929314499999994</v>
      </c>
      <c r="O7472" t="str">
        <f>VLOOKUP(A7472,Sheet1!B$1:C$29732,2,FALSE)</f>
        <v>S292,S294</v>
      </c>
    </row>
    <row r="7473" spans="1:15" x14ac:dyDescent="0.35">
      <c r="A7473" t="s">
        <v>5287</v>
      </c>
      <c r="B7473" t="s">
        <v>10150</v>
      </c>
      <c r="C7473" t="s">
        <v>17369</v>
      </c>
      <c r="D7473" t="s">
        <v>12455</v>
      </c>
      <c r="E7473">
        <v>-6.9296155988666301</v>
      </c>
      <c r="F7473">
        <v>-7.2874359621059801</v>
      </c>
      <c r="G7473">
        <v>-7.47185855363601</v>
      </c>
      <c r="H7473">
        <v>-6.8148674315702804</v>
      </c>
      <c r="I7473">
        <v>-6.3238312737602103</v>
      </c>
      <c r="J7473">
        <v>-6.5643048136688398</v>
      </c>
      <c r="K7473">
        <v>-6.6426602976272902</v>
      </c>
      <c r="L7473">
        <v>-6.49143469847112</v>
      </c>
      <c r="M7473">
        <v>-0.62</v>
      </c>
      <c r="N7473">
        <v>1.8462418000000001E-2</v>
      </c>
      <c r="O7473" t="str">
        <f>VLOOKUP(A7473,Sheet1!B$1:C$29732,2,FALSE)</f>
        <v>S54</v>
      </c>
    </row>
    <row r="7474" spans="1:15" x14ac:dyDescent="0.35">
      <c r="A7474" t="s">
        <v>6484</v>
      </c>
      <c r="B7474" t="s">
        <v>9848</v>
      </c>
      <c r="C7474" t="s">
        <v>17288</v>
      </c>
      <c r="D7474" t="s">
        <v>12249</v>
      </c>
      <c r="E7474">
        <v>8.89219857488079E-2</v>
      </c>
      <c r="F7474">
        <v>-0.72426804210093498</v>
      </c>
      <c r="G7474">
        <v>-0.63475846188769902</v>
      </c>
      <c r="H7474">
        <v>-0.10790192694199501</v>
      </c>
      <c r="I7474">
        <v>0.402454283569671</v>
      </c>
      <c r="J7474">
        <v>0.376715997761146</v>
      </c>
      <c r="K7474">
        <v>0.52813627665569396</v>
      </c>
      <c r="L7474">
        <v>-0.205843279265363</v>
      </c>
      <c r="M7474">
        <v>-0.62</v>
      </c>
      <c r="N7474">
        <v>5.4830988999999997E-2</v>
      </c>
      <c r="O7474" t="str">
        <f>VLOOKUP(A7474,Sheet1!B$1:C$29732,2,FALSE)</f>
        <v>S598</v>
      </c>
    </row>
    <row r="7475" spans="1:15" x14ac:dyDescent="0.35">
      <c r="A7475" t="s">
        <v>1839</v>
      </c>
      <c r="B7475" t="s">
        <v>10634</v>
      </c>
      <c r="C7475" t="s">
        <v>17880</v>
      </c>
      <c r="D7475" t="s">
        <v>12803</v>
      </c>
      <c r="E7475">
        <v>3.7783459329577598</v>
      </c>
      <c r="F7475">
        <v>2.2968641541146999</v>
      </c>
      <c r="G7475">
        <v>2.3486963137121601</v>
      </c>
      <c r="H7475">
        <v>2.3731647838913599</v>
      </c>
      <c r="I7475">
        <v>3.8541233644884501</v>
      </c>
      <c r="J7475">
        <v>4.0941567995027102</v>
      </c>
      <c r="K7475">
        <v>3.29643998053781</v>
      </c>
      <c r="L7475">
        <v>2.0323756246647502</v>
      </c>
      <c r="M7475">
        <v>-0.62</v>
      </c>
      <c r="N7475">
        <v>0.294023857</v>
      </c>
      <c r="O7475" t="str">
        <f>VLOOKUP(A7475,Sheet1!B$1:C$29732,2,FALSE)</f>
        <v>S70</v>
      </c>
    </row>
    <row r="7476" spans="1:15" x14ac:dyDescent="0.35">
      <c r="A7476" t="s">
        <v>5763</v>
      </c>
      <c r="B7476" t="s">
        <v>11036</v>
      </c>
      <c r="C7476" t="s">
        <v>18288</v>
      </c>
      <c r="D7476" t="s">
        <v>12473</v>
      </c>
      <c r="E7476">
        <v>-3.8720145839948801</v>
      </c>
      <c r="F7476">
        <v>-3.51508451562677</v>
      </c>
      <c r="G7476">
        <v>-3.5918910519078899</v>
      </c>
      <c r="H7476">
        <v>-3.8697987331563102</v>
      </c>
      <c r="I7476">
        <v>-3.39935554733183</v>
      </c>
      <c r="J7476">
        <v>-2.7140165744426201</v>
      </c>
      <c r="K7476">
        <v>-3.1989995650695802</v>
      </c>
      <c r="L7476">
        <v>-3.0510391690728</v>
      </c>
      <c r="M7476">
        <v>-0.621</v>
      </c>
      <c r="N7476">
        <v>1.9503352000000002E-2</v>
      </c>
      <c r="O7476" t="str">
        <f>VLOOKUP(A7476,Sheet1!B$1:C$29732,2,FALSE)</f>
        <v>S124</v>
      </c>
    </row>
    <row r="7477" spans="1:15" x14ac:dyDescent="0.35">
      <c r="A7477" t="s">
        <v>8558</v>
      </c>
      <c r="B7477" t="s">
        <v>10506</v>
      </c>
      <c r="C7477" t="s">
        <v>17745</v>
      </c>
      <c r="D7477" t="s">
        <v>12772</v>
      </c>
      <c r="E7477">
        <v>-7.6545305178533702</v>
      </c>
      <c r="F7477">
        <v>-9.4207892819775196</v>
      </c>
      <c r="G7477">
        <v>-5.6540096785428799</v>
      </c>
      <c r="H7477">
        <v>-6.3118653169043002</v>
      </c>
      <c r="I7477">
        <v>-6.9658483119798502</v>
      </c>
      <c r="J7477">
        <v>-5.83784154780155</v>
      </c>
      <c r="K7477">
        <v>-6.56535705561362</v>
      </c>
      <c r="L7477">
        <v>-7.1880690343344504</v>
      </c>
      <c r="M7477">
        <v>-0.621</v>
      </c>
      <c r="N7477">
        <v>0.46931031400000001</v>
      </c>
      <c r="O7477" t="str">
        <f>VLOOKUP(A7477,Sheet1!B$1:C$29732,2,FALSE)</f>
        <v>S203</v>
      </c>
    </row>
    <row r="7478" spans="1:15" x14ac:dyDescent="0.35">
      <c r="A7478" t="s">
        <v>3079</v>
      </c>
      <c r="B7478" t="s">
        <v>10676</v>
      </c>
      <c r="C7478" t="s">
        <v>17923</v>
      </c>
      <c r="D7478" t="s">
        <v>13086</v>
      </c>
      <c r="E7478">
        <v>-3.3201840287480402</v>
      </c>
      <c r="F7478">
        <v>-3.17104022703497</v>
      </c>
      <c r="G7478">
        <v>-2.7391866253032302</v>
      </c>
      <c r="H7478">
        <v>-3.2615236837155499</v>
      </c>
      <c r="I7478">
        <v>-2.0981577359571402</v>
      </c>
      <c r="J7478">
        <v>-2.5975910317188502</v>
      </c>
      <c r="K7478">
        <v>-3.3128554173179299</v>
      </c>
      <c r="L7478">
        <v>-2.0013186641426799</v>
      </c>
      <c r="M7478">
        <v>-0.621</v>
      </c>
      <c r="N7478">
        <v>9.8739449000000007E-2</v>
      </c>
      <c r="O7478" t="str">
        <f>VLOOKUP(A7478,Sheet1!B$1:C$29732,2,FALSE)</f>
        <v>S216</v>
      </c>
    </row>
    <row r="7479" spans="1:15" x14ac:dyDescent="0.35">
      <c r="A7479" t="s">
        <v>1500</v>
      </c>
      <c r="B7479" t="s">
        <v>9875</v>
      </c>
      <c r="C7479" t="s">
        <v>17380</v>
      </c>
      <c r="D7479" t="s">
        <v>12917</v>
      </c>
      <c r="E7479">
        <v>-5.9089301228431301</v>
      </c>
      <c r="F7479">
        <v>-4.4808131321054603</v>
      </c>
      <c r="G7479">
        <v>-4.7376632054604597</v>
      </c>
      <c r="H7479">
        <v>-4.7060545682049701</v>
      </c>
      <c r="I7479">
        <v>-3.6270379782849398</v>
      </c>
      <c r="J7479">
        <v>-4.76483148755581</v>
      </c>
      <c r="K7479">
        <v>-4.2484918494578103</v>
      </c>
      <c r="L7479">
        <v>-4.7107690359617802</v>
      </c>
      <c r="M7479">
        <v>-0.621</v>
      </c>
      <c r="N7479">
        <v>0.16520710499999999</v>
      </c>
      <c r="O7479" t="str">
        <f>VLOOKUP(A7479,Sheet1!B$1:C$29732,2,FALSE)</f>
        <v>S227</v>
      </c>
    </row>
    <row r="7480" spans="1:15" x14ac:dyDescent="0.35">
      <c r="A7480" t="s">
        <v>8047</v>
      </c>
      <c r="B7480" t="s">
        <v>9871</v>
      </c>
      <c r="C7480" t="s">
        <v>17516</v>
      </c>
      <c r="D7480" t="s">
        <v>12062</v>
      </c>
      <c r="E7480">
        <v>-5.4724272794836004</v>
      </c>
      <c r="F7480">
        <v>-3.75673045704912</v>
      </c>
      <c r="G7480">
        <v>-4.1428417153259103</v>
      </c>
      <c r="H7480">
        <v>-3.3984280029382501</v>
      </c>
      <c r="I7480">
        <v>-6.04088519348283</v>
      </c>
      <c r="J7480">
        <v>-2.7384731575561299</v>
      </c>
      <c r="K7480">
        <v>-2.5145571087321898</v>
      </c>
      <c r="L7480">
        <v>-2.9924811396417401</v>
      </c>
      <c r="M7480">
        <v>-0.621</v>
      </c>
      <c r="N7480">
        <v>0.49693821999999999</v>
      </c>
      <c r="O7480" t="str">
        <f>VLOOKUP(A7480,Sheet1!B$1:C$29732,2,FALSE)</f>
        <v>S2373</v>
      </c>
    </row>
    <row r="7481" spans="1:15" x14ac:dyDescent="0.35">
      <c r="A7481" t="s">
        <v>2720</v>
      </c>
      <c r="B7481" t="s">
        <v>10874</v>
      </c>
      <c r="C7481" t="s">
        <v>18123</v>
      </c>
      <c r="D7481" t="s">
        <v>12122</v>
      </c>
      <c r="E7481">
        <v>-10.6586942872615</v>
      </c>
      <c r="F7481">
        <v>-9.3647291507105894</v>
      </c>
      <c r="G7481">
        <v>-10.0246813434415</v>
      </c>
      <c r="H7481">
        <v>-10.490382822766399</v>
      </c>
      <c r="I7481">
        <v>-8.1821412015301203</v>
      </c>
      <c r="J7481">
        <v>-10.644885616463201</v>
      </c>
      <c r="K7481">
        <v>-10.4430600034649</v>
      </c>
      <c r="L7481">
        <v>-8.7845089983438793</v>
      </c>
      <c r="M7481">
        <v>-0.621</v>
      </c>
      <c r="N7481">
        <v>0.35411462500000002</v>
      </c>
      <c r="O7481" t="str">
        <f>VLOOKUP(A7481,Sheet1!B$1:C$29732,2,FALSE)</f>
        <v>S678</v>
      </c>
    </row>
    <row r="7482" spans="1:15" x14ac:dyDescent="0.35">
      <c r="A7482" t="s">
        <v>9501</v>
      </c>
      <c r="B7482" t="s">
        <v>10127</v>
      </c>
      <c r="C7482" t="s">
        <v>17345</v>
      </c>
      <c r="D7482" t="s">
        <v>11977</v>
      </c>
      <c r="E7482">
        <v>-2.2973917044987102</v>
      </c>
      <c r="F7482">
        <v>-1.55834178365048</v>
      </c>
      <c r="G7482">
        <v>-1.17425240069264</v>
      </c>
      <c r="H7482">
        <v>-1.4772924761503301</v>
      </c>
      <c r="I7482">
        <v>-1.0033404315860499</v>
      </c>
      <c r="J7482">
        <v>-1.13702148275673</v>
      </c>
      <c r="K7482">
        <v>-1.22601577797759</v>
      </c>
      <c r="L7482">
        <v>-0.65792537451496402</v>
      </c>
      <c r="M7482">
        <v>-0.621</v>
      </c>
      <c r="N7482">
        <v>6.1085690999999998E-2</v>
      </c>
      <c r="O7482" t="str">
        <f>VLOOKUP(A7482,Sheet1!B$1:C$29732,2,FALSE)</f>
        <v>S718</v>
      </c>
    </row>
    <row r="7483" spans="1:15" x14ac:dyDescent="0.35">
      <c r="A7483" t="s">
        <v>8268</v>
      </c>
      <c r="B7483" t="s">
        <v>10058</v>
      </c>
      <c r="C7483" t="s">
        <v>17273</v>
      </c>
      <c r="D7483" t="s">
        <v>12201</v>
      </c>
      <c r="E7483">
        <v>-2.2570755883407001</v>
      </c>
      <c r="F7483">
        <v>-2.3541235739041002</v>
      </c>
      <c r="G7483">
        <v>-2.7811948232876</v>
      </c>
      <c r="H7483">
        <v>-4.1733825432948199</v>
      </c>
      <c r="I7483">
        <v>-2.4208902486224</v>
      </c>
      <c r="J7483">
        <v>-3.5587876695294698</v>
      </c>
      <c r="K7483">
        <v>-1.9720985134231299</v>
      </c>
      <c r="L7483">
        <v>-1.12650487154736</v>
      </c>
      <c r="M7483">
        <v>-0.622</v>
      </c>
      <c r="N7483">
        <v>0.35237544199999998</v>
      </c>
      <c r="O7483" t="str">
        <f>VLOOKUP(A7483,Sheet1!B$1:C$29732,2,FALSE)</f>
        <v>S15,S17</v>
      </c>
    </row>
    <row r="7484" spans="1:15" x14ac:dyDescent="0.35">
      <c r="A7484" t="s">
        <v>2106</v>
      </c>
      <c r="B7484" t="s">
        <v>9820</v>
      </c>
      <c r="C7484" t="s">
        <v>17859</v>
      </c>
      <c r="D7484" t="s">
        <v>11971</v>
      </c>
      <c r="E7484">
        <v>-2.97333338790706</v>
      </c>
      <c r="F7484">
        <v>-3.46771922265743</v>
      </c>
      <c r="G7484">
        <v>-3.3047055373569201</v>
      </c>
      <c r="H7484">
        <v>-4.0782915119573602</v>
      </c>
      <c r="I7484">
        <v>-2.9371886856649798</v>
      </c>
      <c r="J7484">
        <v>-2.3703857200991001</v>
      </c>
      <c r="K7484">
        <v>-3.0057469450838101</v>
      </c>
      <c r="L7484">
        <v>-3.02146307083036</v>
      </c>
      <c r="M7484">
        <v>-0.622</v>
      </c>
      <c r="N7484">
        <v>6.6337657999999994E-2</v>
      </c>
      <c r="O7484" t="str">
        <f>VLOOKUP(A7484,Sheet1!B$1:C$29732,2,FALSE)</f>
        <v>S220</v>
      </c>
    </row>
    <row r="7485" spans="1:15" x14ac:dyDescent="0.35">
      <c r="A7485" t="s">
        <v>7422</v>
      </c>
      <c r="B7485" t="s">
        <v>10624</v>
      </c>
      <c r="C7485" t="s">
        <v>17870</v>
      </c>
      <c r="D7485" t="s">
        <v>13131</v>
      </c>
      <c r="E7485">
        <v>-1.57335276729451</v>
      </c>
      <c r="F7485">
        <v>-3.72565709965337</v>
      </c>
      <c r="G7485">
        <v>-0.97218468555509896</v>
      </c>
      <c r="H7485">
        <v>-1.19804952645639</v>
      </c>
      <c r="I7485">
        <v>-0.94150110632370199</v>
      </c>
      <c r="J7485">
        <v>-1.43046248412305</v>
      </c>
      <c r="K7485">
        <v>-1.2605091250964999</v>
      </c>
      <c r="L7485">
        <v>-1.3472179747936399</v>
      </c>
      <c r="M7485">
        <v>-0.622</v>
      </c>
      <c r="N7485">
        <v>0.33122989400000002</v>
      </c>
      <c r="O7485" t="str">
        <f>VLOOKUP(A7485,Sheet1!B$1:C$29732,2,FALSE)</f>
        <v>S608</v>
      </c>
    </row>
    <row r="7486" spans="1:15" x14ac:dyDescent="0.35">
      <c r="A7486" t="s">
        <v>8051</v>
      </c>
      <c r="B7486" t="s">
        <v>11757</v>
      </c>
      <c r="D7486" t="s">
        <v>12544</v>
      </c>
      <c r="E7486">
        <v>-0.65072105250487799</v>
      </c>
      <c r="F7486">
        <v>-0.47581861432473699</v>
      </c>
      <c r="G7486">
        <v>-0.49711980840141801</v>
      </c>
      <c r="H7486">
        <v>-0.37300467653798802</v>
      </c>
      <c r="I7486">
        <v>-0.282105114342727</v>
      </c>
      <c r="J7486">
        <v>-0.90478280524400401</v>
      </c>
      <c r="K7486">
        <v>2.4376818937237199</v>
      </c>
      <c r="L7486">
        <v>-0.760058120886136</v>
      </c>
      <c r="M7486">
        <v>-0.622</v>
      </c>
      <c r="N7486">
        <v>0.41907771500000002</v>
      </c>
      <c r="O7486" t="str">
        <f>VLOOKUP(A7486,Sheet1!B$1:C$29732,2,FALSE)</f>
        <v>S77</v>
      </c>
    </row>
    <row r="7487" spans="1:15" x14ac:dyDescent="0.35">
      <c r="A7487" t="s">
        <v>9086</v>
      </c>
      <c r="B7487" t="s">
        <v>10907</v>
      </c>
      <c r="C7487" t="s">
        <v>18157</v>
      </c>
      <c r="D7487" t="s">
        <v>14020</v>
      </c>
      <c r="E7487">
        <v>0.36946191677370499</v>
      </c>
      <c r="F7487">
        <v>-9.1283251598229196</v>
      </c>
      <c r="G7487">
        <v>0.47149155205222498</v>
      </c>
      <c r="H7487">
        <v>-1.5205957604856699</v>
      </c>
      <c r="I7487">
        <v>-2.8919237509784002</v>
      </c>
      <c r="J7487">
        <v>-0.30260452895953099</v>
      </c>
      <c r="K7487">
        <v>-0.36002266067611499</v>
      </c>
      <c r="L7487">
        <v>-3.7643453313411799</v>
      </c>
      <c r="M7487">
        <v>-0.622</v>
      </c>
      <c r="N7487">
        <v>0.78683430799999998</v>
      </c>
      <c r="O7487" t="str">
        <f>VLOOKUP(A7487,Sheet1!B$1:C$29732,2,FALSE)</f>
        <v>T256</v>
      </c>
    </row>
    <row r="7488" spans="1:15" x14ac:dyDescent="0.35">
      <c r="A7488" t="s">
        <v>6445</v>
      </c>
      <c r="B7488" t="s">
        <v>11571</v>
      </c>
      <c r="C7488" t="s">
        <v>18820</v>
      </c>
      <c r="D7488" t="s">
        <v>12948</v>
      </c>
      <c r="E7488">
        <v>-2.4895293014272499</v>
      </c>
      <c r="F7488">
        <v>-2.8342471605482098</v>
      </c>
      <c r="G7488">
        <v>-3.2955438336658101</v>
      </c>
      <c r="H7488">
        <v>-2.5335136061950201</v>
      </c>
      <c r="I7488">
        <v>-2.77430522482743</v>
      </c>
      <c r="J7488">
        <v>-2.1195854630750199</v>
      </c>
      <c r="K7488">
        <v>-1.7375815709284801</v>
      </c>
      <c r="L7488">
        <v>-2.0304804869236199</v>
      </c>
      <c r="M7488">
        <v>-0.623</v>
      </c>
      <c r="N7488">
        <v>7.1012665000000003E-2</v>
      </c>
      <c r="O7488" t="str">
        <f>VLOOKUP(A7488,Sheet1!B$1:C$29732,2,FALSE)</f>
        <v>S12</v>
      </c>
    </row>
    <row r="7489" spans="1:15" x14ac:dyDescent="0.35">
      <c r="A7489" t="s">
        <v>8464</v>
      </c>
      <c r="B7489" t="s">
        <v>11799</v>
      </c>
      <c r="C7489" t="s">
        <v>19034</v>
      </c>
      <c r="D7489" t="s">
        <v>12477</v>
      </c>
      <c r="E7489">
        <v>-1.89970020176637</v>
      </c>
      <c r="F7489">
        <v>-1.5203504653893301</v>
      </c>
      <c r="G7489">
        <v>-1.50285833808693</v>
      </c>
      <c r="H7489">
        <v>-1.66968899897292</v>
      </c>
      <c r="I7489">
        <v>-0.95307747077384497</v>
      </c>
      <c r="J7489">
        <v>-1.03000456038267</v>
      </c>
      <c r="K7489">
        <v>-1.0483994439591</v>
      </c>
      <c r="L7489">
        <v>-1.06738475114988</v>
      </c>
      <c r="M7489">
        <v>-0.623</v>
      </c>
      <c r="N7489">
        <v>6.003385E-3</v>
      </c>
      <c r="O7489" t="str">
        <f>VLOOKUP(A7489,Sheet1!B$1:C$29732,2,FALSE)</f>
        <v>S206</v>
      </c>
    </row>
    <row r="7490" spans="1:15" x14ac:dyDescent="0.35">
      <c r="A7490" t="s">
        <v>5924</v>
      </c>
      <c r="B7490" t="s">
        <v>10327</v>
      </c>
      <c r="C7490" t="s">
        <v>17561</v>
      </c>
      <c r="D7490" t="s">
        <v>12357</v>
      </c>
      <c r="E7490">
        <v>-0.91352852787322503</v>
      </c>
      <c r="F7490">
        <v>-1.141475563535</v>
      </c>
      <c r="G7490">
        <v>-2.7811948232876</v>
      </c>
      <c r="H7490">
        <v>-2.5734891233881498</v>
      </c>
      <c r="I7490">
        <v>-0.89331225918388701</v>
      </c>
      <c r="J7490">
        <v>-1.1699064445763301</v>
      </c>
      <c r="K7490">
        <v>-1.3056372779383201</v>
      </c>
      <c r="L7490">
        <v>-1.55045380304762</v>
      </c>
      <c r="M7490">
        <v>-0.623</v>
      </c>
      <c r="N7490">
        <v>0.22901598400000001</v>
      </c>
      <c r="O7490" t="str">
        <f>VLOOKUP(A7490,Sheet1!B$1:C$29732,2,FALSE)</f>
        <v>S288</v>
      </c>
    </row>
    <row r="7491" spans="1:15" x14ac:dyDescent="0.35">
      <c r="A7491" t="s">
        <v>3259</v>
      </c>
      <c r="B7491" t="s">
        <v>10992</v>
      </c>
      <c r="C7491" t="s">
        <v>18243</v>
      </c>
      <c r="D7491" t="s">
        <v>12926</v>
      </c>
      <c r="E7491">
        <v>-9.7957545901773493</v>
      </c>
      <c r="F7491">
        <v>-1.6648330140326499</v>
      </c>
      <c r="G7491">
        <v>-2.2299510486886498</v>
      </c>
      <c r="H7491">
        <v>-2.2241921316083699</v>
      </c>
      <c r="I7491">
        <v>-4.3058581250545203</v>
      </c>
      <c r="J7491">
        <v>-2.2778634465597301</v>
      </c>
      <c r="K7491">
        <v>-2.7087164350217399</v>
      </c>
      <c r="L7491">
        <v>-4.1304547286334499</v>
      </c>
      <c r="M7491">
        <v>-0.623</v>
      </c>
      <c r="N7491">
        <v>0.74301653199999995</v>
      </c>
      <c r="O7491" t="str">
        <f>VLOOKUP(A7491,Sheet1!B$1:C$29732,2,FALSE)</f>
        <v>S609,S613</v>
      </c>
    </row>
    <row r="7492" spans="1:15" x14ac:dyDescent="0.35">
      <c r="A7492" t="s">
        <v>266</v>
      </c>
      <c r="B7492" t="s">
        <v>10041</v>
      </c>
      <c r="C7492" t="s">
        <v>17253</v>
      </c>
      <c r="D7492" t="s">
        <v>13720</v>
      </c>
      <c r="E7492">
        <v>-0.263657690057848</v>
      </c>
      <c r="F7492">
        <v>5.40504016809287E-2</v>
      </c>
      <c r="G7492">
        <v>-1.2682057776669899</v>
      </c>
      <c r="H7492">
        <v>-1.7881630824213099</v>
      </c>
      <c r="I7492">
        <v>-0.37247961778351502</v>
      </c>
      <c r="J7492">
        <v>0.450694073103246</v>
      </c>
      <c r="K7492">
        <v>-1.0732693308761301</v>
      </c>
      <c r="L7492">
        <v>0.22269974469928</v>
      </c>
      <c r="M7492">
        <v>-0.623</v>
      </c>
      <c r="N7492">
        <v>0.265195915</v>
      </c>
      <c r="O7492" t="str">
        <f>VLOOKUP(A7492,Sheet1!B$1:C$29732,2,FALSE)</f>
        <v>S91</v>
      </c>
    </row>
    <row r="7493" spans="1:15" x14ac:dyDescent="0.35">
      <c r="A7493" t="s">
        <v>5924</v>
      </c>
      <c r="B7493" t="s">
        <v>11509</v>
      </c>
      <c r="C7493" t="s">
        <v>17561</v>
      </c>
      <c r="D7493" t="s">
        <v>12358</v>
      </c>
      <c r="E7493">
        <v>-0.91352852787322503</v>
      </c>
      <c r="F7493">
        <v>-1.141475563535</v>
      </c>
      <c r="G7493">
        <v>-2.7811948232876</v>
      </c>
      <c r="H7493">
        <v>-2.5734891233881498</v>
      </c>
      <c r="I7493">
        <v>-0.89331225918388701</v>
      </c>
      <c r="J7493">
        <v>-1.1699064445763301</v>
      </c>
      <c r="K7493">
        <v>-1.3056372779383201</v>
      </c>
      <c r="L7493">
        <v>-1.55045380304762</v>
      </c>
      <c r="M7493">
        <v>-0.623</v>
      </c>
      <c r="N7493">
        <v>0.22901598400000001</v>
      </c>
      <c r="O7493" t="str">
        <f>VLOOKUP(A7493,Sheet1!B$1:C$29732,2,FALSE)</f>
        <v>S288</v>
      </c>
    </row>
    <row r="7494" spans="1:15" x14ac:dyDescent="0.35">
      <c r="A7494" t="s">
        <v>7963</v>
      </c>
      <c r="B7494" t="s">
        <v>10512</v>
      </c>
      <c r="C7494" t="s">
        <v>17751</v>
      </c>
      <c r="D7494" t="s">
        <v>13205</v>
      </c>
      <c r="E7494">
        <v>-0.90727543124783605</v>
      </c>
      <c r="F7494">
        <v>-7.0611193857747496</v>
      </c>
      <c r="G7494">
        <v>-0.94805790154710901</v>
      </c>
      <c r="H7494">
        <v>-4.6324252882625903</v>
      </c>
      <c r="I7494">
        <v>-3.5922281590964902</v>
      </c>
      <c r="J7494">
        <v>-3.5881193848568902</v>
      </c>
      <c r="K7494">
        <v>-0.51229016848517595</v>
      </c>
      <c r="L7494">
        <v>-3.3609592990514798</v>
      </c>
      <c r="M7494">
        <v>-0.624</v>
      </c>
      <c r="N7494">
        <v>0.69580234100000005</v>
      </c>
      <c r="O7494" t="str">
        <f>VLOOKUP(A7494,Sheet1!B$1:C$29732,2,FALSE)</f>
        <v>S131,S133,S138</v>
      </c>
    </row>
    <row r="7495" spans="1:15" x14ac:dyDescent="0.35">
      <c r="A7495" t="s">
        <v>8391</v>
      </c>
      <c r="B7495" t="s">
        <v>10759</v>
      </c>
      <c r="C7495" t="s">
        <v>18012</v>
      </c>
      <c r="D7495" t="s">
        <v>12066</v>
      </c>
      <c r="E7495">
        <v>-0.90727543124783605</v>
      </c>
      <c r="F7495">
        <v>-1.3551960822371401</v>
      </c>
      <c r="G7495">
        <v>-1.50285833808693</v>
      </c>
      <c r="H7495">
        <v>-1.2949742396039099</v>
      </c>
      <c r="I7495">
        <v>-1.47618619662094</v>
      </c>
      <c r="J7495">
        <v>-0.70479688570711096</v>
      </c>
      <c r="K7495">
        <v>-1.0538891539828701</v>
      </c>
      <c r="L7495">
        <v>0.67061388746635897</v>
      </c>
      <c r="M7495">
        <v>-0.624</v>
      </c>
      <c r="N7495">
        <v>0.21436826</v>
      </c>
      <c r="O7495" t="str">
        <f>VLOOKUP(A7495,Sheet1!B$1:C$29732,2,FALSE)</f>
        <v>S776,S788</v>
      </c>
    </row>
    <row r="7496" spans="1:15" x14ac:dyDescent="0.35">
      <c r="A7496" t="s">
        <v>3887</v>
      </c>
      <c r="B7496" t="s">
        <v>9885</v>
      </c>
      <c r="C7496" t="s">
        <v>17251</v>
      </c>
      <c r="D7496" t="s">
        <v>12484</v>
      </c>
      <c r="E7496">
        <v>-6.2577301387708797</v>
      </c>
      <c r="F7496">
        <v>-5.6064798468093402</v>
      </c>
      <c r="G7496">
        <v>-5.5199335474206501</v>
      </c>
      <c r="H7496">
        <v>-5.5839679460250498</v>
      </c>
      <c r="I7496">
        <v>-4.6722547726933303</v>
      </c>
      <c r="J7496">
        <v>-5.2037974774449003</v>
      </c>
      <c r="K7496">
        <v>-5.0889479223858602</v>
      </c>
      <c r="L7496">
        <v>-5.50459887239853</v>
      </c>
      <c r="M7496">
        <v>-0.625</v>
      </c>
      <c r="N7496">
        <v>4.6661312000000003E-2</v>
      </c>
      <c r="O7496" t="str">
        <f>VLOOKUP(A7496,Sheet1!B$1:C$29732,2,FALSE)</f>
        <v>S1695</v>
      </c>
    </row>
    <row r="7497" spans="1:15" x14ac:dyDescent="0.35">
      <c r="A7497" t="s">
        <v>6420</v>
      </c>
      <c r="B7497" t="s">
        <v>10226</v>
      </c>
      <c r="C7497" t="s">
        <v>17451</v>
      </c>
      <c r="D7497" t="s">
        <v>12981</v>
      </c>
      <c r="E7497">
        <v>4.3511164584815303</v>
      </c>
      <c r="F7497">
        <v>3.5333256786367899</v>
      </c>
      <c r="G7497">
        <v>4.38912337536902</v>
      </c>
      <c r="H7497">
        <v>2.4468306903740298</v>
      </c>
      <c r="I7497">
        <v>4.33508043841488</v>
      </c>
      <c r="J7497">
        <v>3.8932492187325201</v>
      </c>
      <c r="K7497">
        <v>4.7643746758007302</v>
      </c>
      <c r="L7497">
        <v>4.2283122143961203</v>
      </c>
      <c r="M7497">
        <v>-0.625</v>
      </c>
      <c r="N7497">
        <v>0.22003284000000001</v>
      </c>
      <c r="O7497" t="str">
        <f>VLOOKUP(A7497,Sheet1!B$1:C$29732,2,FALSE)</f>
        <v>T412</v>
      </c>
    </row>
    <row r="7498" spans="1:15" x14ac:dyDescent="0.35">
      <c r="A7498" t="s">
        <v>2301</v>
      </c>
      <c r="B7498" t="s">
        <v>10765</v>
      </c>
      <c r="C7498" t="s">
        <v>18019</v>
      </c>
      <c r="D7498" t="s">
        <v>12643</v>
      </c>
      <c r="E7498">
        <v>-4.3566182939757701</v>
      </c>
      <c r="F7498">
        <v>-3.6952389261460499</v>
      </c>
      <c r="G7498">
        <v>-3.92940611169259</v>
      </c>
      <c r="H7498">
        <v>-3.5901319763005399</v>
      </c>
      <c r="I7498">
        <v>-3.55470677714762</v>
      </c>
      <c r="J7498">
        <v>-2.9602156839007998</v>
      </c>
      <c r="K7498">
        <v>-3.2997518728580699</v>
      </c>
      <c r="L7498">
        <v>-3.25390509103979</v>
      </c>
      <c r="M7498">
        <v>-0.626</v>
      </c>
      <c r="N7498">
        <v>3.1100242E-2</v>
      </c>
      <c r="O7498" t="str">
        <f>VLOOKUP(A7498,Sheet1!B$1:C$29732,2,FALSE)</f>
        <v>Y104</v>
      </c>
    </row>
    <row r="7499" spans="1:15" x14ac:dyDescent="0.35">
      <c r="A7499" t="s">
        <v>5942</v>
      </c>
      <c r="B7499" t="s">
        <v>11513</v>
      </c>
      <c r="C7499" t="s">
        <v>18762</v>
      </c>
      <c r="D7499" t="s">
        <v>13245</v>
      </c>
      <c r="E7499">
        <v>-0.30621608872296902</v>
      </c>
      <c r="F7499">
        <v>-2.56998549503429</v>
      </c>
      <c r="G7499">
        <v>-1.2025149528452299</v>
      </c>
      <c r="H7499">
        <v>-1.8420756611033899</v>
      </c>
      <c r="I7499">
        <v>-0.84938280342913697</v>
      </c>
      <c r="J7499">
        <v>-2.1797122909719699</v>
      </c>
      <c r="K7499">
        <v>0.36286550713962401</v>
      </c>
      <c r="L7499">
        <v>-0.74588102460304395</v>
      </c>
      <c r="M7499">
        <v>-0.627</v>
      </c>
      <c r="N7499">
        <v>0.37105318799999998</v>
      </c>
      <c r="O7499" t="str">
        <f>VLOOKUP(A7499,Sheet1!B$1:C$29732,2,FALSE)</f>
        <v>S1174</v>
      </c>
    </row>
    <row r="7500" spans="1:15" x14ac:dyDescent="0.35">
      <c r="A7500" t="s">
        <v>1715</v>
      </c>
      <c r="B7500" t="s">
        <v>10520</v>
      </c>
      <c r="C7500" t="s">
        <v>17758</v>
      </c>
      <c r="D7500" t="s">
        <v>12014</v>
      </c>
      <c r="E7500">
        <v>0.38228100589569503</v>
      </c>
      <c r="F7500">
        <v>0.17475991476744199</v>
      </c>
      <c r="G7500">
        <v>0.29321056750343999</v>
      </c>
      <c r="H7500">
        <v>1.0628717529295599</v>
      </c>
      <c r="I7500">
        <v>1.47416812930973</v>
      </c>
      <c r="J7500">
        <v>0.64441207100075804</v>
      </c>
      <c r="K7500">
        <v>2.45469614960858</v>
      </c>
      <c r="L7500">
        <v>-0.15143874085303499</v>
      </c>
      <c r="M7500">
        <v>-0.627</v>
      </c>
      <c r="N7500">
        <v>0.29529300200000003</v>
      </c>
      <c r="O7500" t="str">
        <f>VLOOKUP(A7500,Sheet1!B$1:C$29732,2,FALSE)</f>
        <v>S1544</v>
      </c>
    </row>
    <row r="7501" spans="1:15" x14ac:dyDescent="0.35">
      <c r="A7501" t="s">
        <v>5369</v>
      </c>
      <c r="B7501" t="s">
        <v>9861</v>
      </c>
      <c r="C7501" t="s">
        <v>18318</v>
      </c>
      <c r="D7501" t="s">
        <v>11957</v>
      </c>
      <c r="E7501">
        <v>2.0734717864011998</v>
      </c>
      <c r="F7501">
        <v>1.3494741501527501</v>
      </c>
      <c r="G7501">
        <v>1.5944593206652</v>
      </c>
      <c r="H7501">
        <v>1.7700759461822</v>
      </c>
      <c r="I7501">
        <v>2.4467628619528199</v>
      </c>
      <c r="J7501">
        <v>2.3548647398676801</v>
      </c>
      <c r="K7501">
        <v>2.2387570025344199</v>
      </c>
      <c r="L7501">
        <v>2.25515232365268</v>
      </c>
      <c r="M7501">
        <v>-0.627</v>
      </c>
      <c r="N7501">
        <v>1.5759242E-2</v>
      </c>
      <c r="O7501" t="str">
        <f>VLOOKUP(A7501,Sheet1!B$1:C$29732,2,FALSE)</f>
        <v>S251</v>
      </c>
    </row>
    <row r="7502" spans="1:15" x14ac:dyDescent="0.35">
      <c r="A7502" t="s">
        <v>2541</v>
      </c>
      <c r="B7502" t="s">
        <v>10028</v>
      </c>
      <c r="C7502" t="s">
        <v>17238</v>
      </c>
      <c r="D7502" t="s">
        <v>13809</v>
      </c>
      <c r="E7502">
        <v>-1.79209110760512</v>
      </c>
      <c r="F7502">
        <v>-1.75019958131357</v>
      </c>
      <c r="G7502">
        <v>-1.37673536274735</v>
      </c>
      <c r="H7502">
        <v>-1.50118921810186</v>
      </c>
      <c r="I7502">
        <v>-0.99135534304039297</v>
      </c>
      <c r="J7502">
        <v>-0.75173622852384303</v>
      </c>
      <c r="K7502">
        <v>-0.95813528074498</v>
      </c>
      <c r="L7502">
        <v>-1.210226653868</v>
      </c>
      <c r="M7502">
        <v>-0.627</v>
      </c>
      <c r="N7502">
        <v>1.1121193999999999E-2</v>
      </c>
      <c r="O7502" t="str">
        <f>VLOOKUP(A7502,Sheet1!B$1:C$29732,2,FALSE)</f>
        <v>S582</v>
      </c>
    </row>
    <row r="7503" spans="1:15" x14ac:dyDescent="0.35">
      <c r="A7503" t="s">
        <v>6112</v>
      </c>
      <c r="B7503" t="s">
        <v>11084</v>
      </c>
      <c r="C7503" t="s">
        <v>17496</v>
      </c>
      <c r="D7503" t="s">
        <v>12810</v>
      </c>
      <c r="E7503">
        <v>-9.87394844898329</v>
      </c>
      <c r="F7503">
        <v>-3.3549497987689501</v>
      </c>
      <c r="G7503">
        <v>-5.5559444229089099</v>
      </c>
      <c r="H7503">
        <v>-4.0583002072395402</v>
      </c>
      <c r="I7503">
        <v>-3.10783315656517</v>
      </c>
      <c r="J7503">
        <v>-3.4592272052056301</v>
      </c>
      <c r="K7503">
        <v>-6.9367223433425496</v>
      </c>
      <c r="L7503">
        <v>-6.8298822184936601</v>
      </c>
      <c r="M7503">
        <v>-0.627</v>
      </c>
      <c r="N7503">
        <v>0.71225686099999996</v>
      </c>
      <c r="O7503" t="str">
        <f>VLOOKUP(A7503,Sheet1!B$1:C$29732,2,FALSE)</f>
        <v>S59</v>
      </c>
    </row>
    <row r="7504" spans="1:15" x14ac:dyDescent="0.35">
      <c r="A7504" t="s">
        <v>1058</v>
      </c>
      <c r="B7504" t="s">
        <v>9871</v>
      </c>
      <c r="C7504" t="s">
        <v>17516</v>
      </c>
      <c r="D7504" t="s">
        <v>12062</v>
      </c>
      <c r="E7504">
        <v>2.0969917320302698</v>
      </c>
      <c r="F7504">
        <v>2.0421574203816801</v>
      </c>
      <c r="G7504">
        <v>1.9677828762343099</v>
      </c>
      <c r="H7504">
        <v>2.10290714940612</v>
      </c>
      <c r="I7504">
        <v>2.77963374252908</v>
      </c>
      <c r="J7504">
        <v>2.6656488053655298</v>
      </c>
      <c r="K7504">
        <v>2.6339715114511901</v>
      </c>
      <c r="L7504">
        <v>2.6453798288300301</v>
      </c>
      <c r="M7504">
        <v>-0.629</v>
      </c>
      <c r="N7504">
        <v>3.0123670000000002E-3</v>
      </c>
      <c r="O7504" t="str">
        <f>VLOOKUP(A7504,Sheet1!B$1:C$29732,2,FALSE)</f>
        <v>S1419</v>
      </c>
    </row>
    <row r="7505" spans="1:15" x14ac:dyDescent="0.35">
      <c r="A7505" t="s">
        <v>4556</v>
      </c>
      <c r="B7505" t="s">
        <v>10567</v>
      </c>
      <c r="C7505" t="s">
        <v>17808</v>
      </c>
      <c r="D7505" t="s">
        <v>12931</v>
      </c>
      <c r="E7505">
        <v>-9.0963407691899008</v>
      </c>
      <c r="F7505">
        <v>-8.25629147189421</v>
      </c>
      <c r="G7505">
        <v>-7.17897446668995</v>
      </c>
      <c r="H7505">
        <v>-7.5356835105246498</v>
      </c>
      <c r="I7505">
        <v>-6.7533919398934898</v>
      </c>
      <c r="J7505">
        <v>-7.4571179306595603</v>
      </c>
      <c r="K7505">
        <v>-8.0996944080123807</v>
      </c>
      <c r="L7505">
        <v>-7.2416247988290703</v>
      </c>
      <c r="M7505">
        <v>-0.629</v>
      </c>
      <c r="N7505">
        <v>0.230927033</v>
      </c>
      <c r="O7505" t="str">
        <f>VLOOKUP(A7505,Sheet1!B$1:C$29732,2,FALSE)</f>
        <v>S47</v>
      </c>
    </row>
    <row r="7506" spans="1:15" x14ac:dyDescent="0.35">
      <c r="A7506" t="s">
        <v>5806</v>
      </c>
      <c r="B7506" t="s">
        <v>9822</v>
      </c>
      <c r="C7506" t="s">
        <v>17190</v>
      </c>
      <c r="D7506" t="s">
        <v>13444</v>
      </c>
      <c r="E7506">
        <v>-2.922002272926</v>
      </c>
      <c r="F7506">
        <v>-2.4700409668125798</v>
      </c>
      <c r="G7506">
        <v>-2.6105387616594999</v>
      </c>
      <c r="H7506">
        <v>-2.41075108131409</v>
      </c>
      <c r="I7506">
        <v>-1.87255523166649</v>
      </c>
      <c r="J7506">
        <v>-2.1089175278355299</v>
      </c>
      <c r="K7506">
        <v>-2.0358508501871402</v>
      </c>
      <c r="L7506">
        <v>-1.88134871778902</v>
      </c>
      <c r="M7506">
        <v>-0.629</v>
      </c>
      <c r="N7506">
        <v>9.6228240000000003E-3</v>
      </c>
      <c r="O7506" t="str">
        <f>VLOOKUP(A7506,Sheet1!B$1:C$29732,2,FALSE)</f>
        <v>S695</v>
      </c>
    </row>
    <row r="7507" spans="1:15" x14ac:dyDescent="0.35">
      <c r="A7507" t="s">
        <v>7704</v>
      </c>
      <c r="B7507" t="s">
        <v>11722</v>
      </c>
      <c r="C7507" t="s">
        <v>18961</v>
      </c>
      <c r="D7507" t="s">
        <v>13074</v>
      </c>
      <c r="E7507">
        <v>-3.7937999543124201</v>
      </c>
      <c r="F7507">
        <v>-3.0578678864484701</v>
      </c>
      <c r="G7507">
        <v>-1.4595806143563099</v>
      </c>
      <c r="H7507">
        <v>-3.78992047661708</v>
      </c>
      <c r="I7507">
        <v>-1.65369983660669</v>
      </c>
      <c r="J7507">
        <v>-2.7221227905815701</v>
      </c>
      <c r="K7507">
        <v>-0.99726335530147703</v>
      </c>
      <c r="L7507">
        <v>-4.21274061057564</v>
      </c>
      <c r="M7507">
        <v>-0.629</v>
      </c>
      <c r="N7507">
        <v>0.46799918600000001</v>
      </c>
      <c r="O7507" t="str">
        <f>VLOOKUP(A7507,Sheet1!B$1:C$29732,2,FALSE)</f>
        <v>S773</v>
      </c>
    </row>
    <row r="7508" spans="1:15" x14ac:dyDescent="0.35">
      <c r="A7508" t="s">
        <v>7259</v>
      </c>
      <c r="B7508" t="s">
        <v>9849</v>
      </c>
      <c r="C7508" t="s">
        <v>17384</v>
      </c>
      <c r="D7508" t="s">
        <v>12759</v>
      </c>
      <c r="E7508">
        <v>-9.67526059088412</v>
      </c>
      <c r="F7508">
        <v>-8.5132315279608495</v>
      </c>
      <c r="G7508">
        <v>-8.7561319761549896</v>
      </c>
      <c r="H7508">
        <v>-9.5922485206656791</v>
      </c>
      <c r="I7508">
        <v>-8.2720737032829703</v>
      </c>
      <c r="J7508">
        <v>-8.6113297978805292</v>
      </c>
      <c r="K7508">
        <v>-8.8933899157573393</v>
      </c>
      <c r="L7508">
        <v>-8.2393743621924802</v>
      </c>
      <c r="M7508">
        <v>-0.63</v>
      </c>
      <c r="N7508">
        <v>9.7080931999999995E-2</v>
      </c>
      <c r="O7508" t="str">
        <f>VLOOKUP(A7508,Sheet1!B$1:C$29732,2,FALSE)</f>
        <v>S234</v>
      </c>
    </row>
    <row r="7509" spans="1:15" x14ac:dyDescent="0.35">
      <c r="A7509" t="s">
        <v>4871</v>
      </c>
      <c r="B7509" t="s">
        <v>11340</v>
      </c>
      <c r="C7509" t="s">
        <v>18588</v>
      </c>
      <c r="D7509" t="s">
        <v>12029</v>
      </c>
      <c r="E7509">
        <v>-2.4989014693848701</v>
      </c>
      <c r="F7509">
        <v>-2.1927124690597699</v>
      </c>
      <c r="G7509">
        <v>-2.5639608363962298</v>
      </c>
      <c r="H7509">
        <v>-2.1772372548171002</v>
      </c>
      <c r="I7509">
        <v>-1.8186163104133799</v>
      </c>
      <c r="J7509">
        <v>-1.80353099289229</v>
      </c>
      <c r="K7509">
        <v>-1.5708997493332599</v>
      </c>
      <c r="L7509">
        <v>-1.71430076670953</v>
      </c>
      <c r="M7509">
        <v>-0.63100000000000001</v>
      </c>
      <c r="N7509">
        <v>7.7572240000000001E-3</v>
      </c>
      <c r="O7509" t="str">
        <f>VLOOKUP(A7509,Sheet1!B$1:C$29732,2,FALSE)</f>
        <v>S903</v>
      </c>
    </row>
    <row r="7510" spans="1:15" x14ac:dyDescent="0.35">
      <c r="A7510" t="s">
        <v>7433</v>
      </c>
      <c r="B7510" t="s">
        <v>11692</v>
      </c>
      <c r="C7510" t="s">
        <v>18932</v>
      </c>
      <c r="D7510" t="s">
        <v>13827</v>
      </c>
      <c r="E7510">
        <v>-5.3251179264259703</v>
      </c>
      <c r="F7510">
        <v>-9.1723864770698498</v>
      </c>
      <c r="G7510">
        <v>-4.1103486859259002</v>
      </c>
      <c r="H7510">
        <v>-4.9578718470389997</v>
      </c>
      <c r="I7510">
        <v>-5.2194582198103001</v>
      </c>
      <c r="J7510">
        <v>-4.9542534160372096</v>
      </c>
      <c r="K7510">
        <v>-5.42787814762944</v>
      </c>
      <c r="L7510">
        <v>-5.4301683768937101</v>
      </c>
      <c r="M7510">
        <v>-0.63300000000000001</v>
      </c>
      <c r="N7510">
        <v>0.55870381599999996</v>
      </c>
      <c r="O7510" t="str">
        <f>VLOOKUP(A7510,Sheet1!B$1:C$29732,2,FALSE)</f>
        <v>S216</v>
      </c>
    </row>
    <row r="7511" spans="1:15" x14ac:dyDescent="0.35">
      <c r="A7511" t="s">
        <v>1335</v>
      </c>
      <c r="B7511" t="s">
        <v>9805</v>
      </c>
      <c r="C7511" t="s">
        <v>17134</v>
      </c>
      <c r="D7511" t="s">
        <v>12075</v>
      </c>
      <c r="E7511">
        <v>-0.386570441038039</v>
      </c>
      <c r="F7511">
        <v>-1.79990311508528</v>
      </c>
      <c r="G7511">
        <v>-0.43712227690850403</v>
      </c>
      <c r="H7511">
        <v>-1.04618982313632</v>
      </c>
      <c r="I7511">
        <v>-0.26757815894189502</v>
      </c>
      <c r="J7511">
        <v>-0.85268401975522301</v>
      </c>
      <c r="K7511">
        <v>-0.71696896420824197</v>
      </c>
      <c r="L7511">
        <v>0.70050232689919101</v>
      </c>
      <c r="M7511">
        <v>-0.63300000000000001</v>
      </c>
      <c r="N7511">
        <v>0.20850223700000001</v>
      </c>
      <c r="O7511" t="str">
        <f>VLOOKUP(A7511,Sheet1!B$1:C$29732,2,FALSE)</f>
        <v>S285</v>
      </c>
    </row>
    <row r="7512" spans="1:15" x14ac:dyDescent="0.35">
      <c r="A7512" t="s">
        <v>9723</v>
      </c>
      <c r="B7512" t="s">
        <v>10014</v>
      </c>
      <c r="C7512" t="s">
        <v>17158</v>
      </c>
      <c r="D7512" t="s">
        <v>13100</v>
      </c>
      <c r="E7512">
        <v>-8.4886481866793204</v>
      </c>
      <c r="F7512">
        <v>-6.4632057354501997</v>
      </c>
      <c r="G7512">
        <v>-8.4331880820604894</v>
      </c>
      <c r="H7512">
        <v>-7.2243510717239099</v>
      </c>
      <c r="I7512">
        <v>-6.7356888205990399</v>
      </c>
      <c r="J7512">
        <v>-6.7507278187071096</v>
      </c>
      <c r="K7512">
        <v>-7.5779111720460701</v>
      </c>
      <c r="L7512">
        <v>-7.01488391658732</v>
      </c>
      <c r="M7512">
        <v>-0.63300000000000001</v>
      </c>
      <c r="N7512">
        <v>0.24537488599999999</v>
      </c>
      <c r="O7512" t="str">
        <f>VLOOKUP(A7512,Sheet1!B$1:C$29732,2,FALSE)</f>
        <v>T327</v>
      </c>
    </row>
    <row r="7513" spans="1:15" x14ac:dyDescent="0.35">
      <c r="A7513" t="s">
        <v>3386</v>
      </c>
      <c r="B7513" t="s">
        <v>11018</v>
      </c>
      <c r="C7513" t="s">
        <v>18270</v>
      </c>
      <c r="D7513" t="s">
        <v>13358</v>
      </c>
      <c r="E7513">
        <v>-4.7861031692251501</v>
      </c>
      <c r="F7513">
        <v>-2.86565941795241</v>
      </c>
      <c r="G7513">
        <v>-3.4752387574985302</v>
      </c>
      <c r="H7513">
        <v>-3.5617104077611299</v>
      </c>
      <c r="I7513">
        <v>-4.25339010516036</v>
      </c>
      <c r="J7513">
        <v>-3.24552182011724</v>
      </c>
      <c r="K7513">
        <v>-2.4336097377132799</v>
      </c>
      <c r="L7513">
        <v>-2.2190335608740002</v>
      </c>
      <c r="M7513">
        <v>-0.63400000000000001</v>
      </c>
      <c r="N7513">
        <v>0.30338859200000001</v>
      </c>
      <c r="O7513" t="str">
        <f>VLOOKUP(A7513,Sheet1!B$1:C$29732,2,FALSE)</f>
        <v>S2355</v>
      </c>
    </row>
    <row r="7514" spans="1:15" x14ac:dyDescent="0.35">
      <c r="A7514" t="s">
        <v>1242</v>
      </c>
      <c r="B7514" t="s">
        <v>9987</v>
      </c>
      <c r="C7514" t="s">
        <v>17195</v>
      </c>
      <c r="D7514" t="s">
        <v>11960</v>
      </c>
      <c r="E7514">
        <v>-3.5386096680038901</v>
      </c>
      <c r="F7514">
        <v>0.27418503909417802</v>
      </c>
      <c r="G7514">
        <v>-2.9506105103886102</v>
      </c>
      <c r="H7514">
        <v>-1.3634084434777201</v>
      </c>
      <c r="I7514">
        <v>-0.37637091115275101</v>
      </c>
      <c r="J7514">
        <v>-7.6629398916875105E-2</v>
      </c>
      <c r="K7514">
        <v>-2.3982651846504499</v>
      </c>
      <c r="L7514">
        <v>-2.1913250608148198</v>
      </c>
      <c r="M7514">
        <v>-0.63400000000000001</v>
      </c>
      <c r="N7514">
        <v>0.52950702800000005</v>
      </c>
      <c r="O7514" t="str">
        <f>VLOOKUP(A7514,Sheet1!B$1:C$29732,2,FALSE)</f>
        <v>S511</v>
      </c>
    </row>
    <row r="7515" spans="1:15" x14ac:dyDescent="0.35">
      <c r="A7515" t="s">
        <v>3244</v>
      </c>
      <c r="B7515" t="s">
        <v>10045</v>
      </c>
      <c r="C7515" t="s">
        <v>17257</v>
      </c>
      <c r="D7515" t="s">
        <v>11964</v>
      </c>
      <c r="E7515">
        <v>-1.1700387450699801</v>
      </c>
      <c r="F7515">
        <v>-2.19936732319184</v>
      </c>
      <c r="G7515">
        <v>-1.9290947262449001</v>
      </c>
      <c r="H7515">
        <v>-4.2170405054723901</v>
      </c>
      <c r="I7515">
        <v>-1.32188806935044</v>
      </c>
      <c r="J7515">
        <v>-1.6257311022585399</v>
      </c>
      <c r="K7515">
        <v>-1.9720985134231299</v>
      </c>
      <c r="L7515">
        <v>-2.0602439524957101</v>
      </c>
      <c r="M7515">
        <v>-0.63400000000000001</v>
      </c>
      <c r="N7515">
        <v>0.343399709</v>
      </c>
      <c r="O7515" t="str">
        <f>VLOOKUP(A7515,Sheet1!B$1:C$29732,2,FALSE)</f>
        <v>T744</v>
      </c>
    </row>
    <row r="7516" spans="1:15" x14ac:dyDescent="0.35">
      <c r="A7516" t="s">
        <v>1035</v>
      </c>
      <c r="B7516" t="s">
        <v>9871</v>
      </c>
      <c r="C7516" t="s">
        <v>17516</v>
      </c>
      <c r="D7516" t="s">
        <v>12062</v>
      </c>
      <c r="E7516">
        <v>-2.7895901455568901</v>
      </c>
      <c r="F7516">
        <v>-2.4303579310689898</v>
      </c>
      <c r="G7516">
        <v>-3.28946819492241</v>
      </c>
      <c r="H7516">
        <v>-2.9021028987076698</v>
      </c>
      <c r="I7516">
        <v>-2.06637894805012</v>
      </c>
      <c r="J7516">
        <v>-2.1249491585797</v>
      </c>
      <c r="K7516">
        <v>-2.3501938741510102</v>
      </c>
      <c r="L7516">
        <v>-2.3294641197597699</v>
      </c>
      <c r="M7516">
        <v>-0.63500000000000001</v>
      </c>
      <c r="N7516">
        <v>2.3100018E-2</v>
      </c>
      <c r="O7516" t="str">
        <f>VLOOKUP(A7516,Sheet1!B$1:C$29732,2,FALSE)</f>
        <v>S1291</v>
      </c>
    </row>
    <row r="7517" spans="1:15" x14ac:dyDescent="0.35">
      <c r="A7517" t="s">
        <v>3022</v>
      </c>
      <c r="B7517" t="s">
        <v>9937</v>
      </c>
      <c r="C7517" t="s">
        <v>17136</v>
      </c>
      <c r="D7517" t="s">
        <v>13679</v>
      </c>
      <c r="E7517">
        <v>1.73668997391017</v>
      </c>
      <c r="F7517">
        <v>2.6879644443702899</v>
      </c>
      <c r="G7517">
        <v>2.8152719992006001</v>
      </c>
      <c r="H7517">
        <v>1.64501540769174</v>
      </c>
      <c r="I7517">
        <v>2.1782395815921798</v>
      </c>
      <c r="J7517">
        <v>3.0262554891640399</v>
      </c>
      <c r="K7517">
        <v>3.0111397291405599</v>
      </c>
      <c r="L7517">
        <v>3.2090023596353801</v>
      </c>
      <c r="M7517">
        <v>-0.63500000000000001</v>
      </c>
      <c r="N7517">
        <v>0.133005439</v>
      </c>
      <c r="O7517" t="str">
        <f>VLOOKUP(A7517,Sheet1!B$1:C$29732,2,FALSE)</f>
        <v>S562</v>
      </c>
    </row>
    <row r="7518" spans="1:15" x14ac:dyDescent="0.35">
      <c r="A7518" t="s">
        <v>8156</v>
      </c>
      <c r="B7518" t="s">
        <v>9872</v>
      </c>
      <c r="C7518" t="s">
        <v>18015</v>
      </c>
      <c r="D7518" t="s">
        <v>12420</v>
      </c>
      <c r="E7518">
        <v>-1.04807892810859</v>
      </c>
      <c r="F7518">
        <v>-0.76811575843966295</v>
      </c>
      <c r="G7518">
        <v>-1.20608702161439</v>
      </c>
      <c r="H7518">
        <v>-0.59930949030479397</v>
      </c>
      <c r="I7518">
        <v>-0.44622461854442003</v>
      </c>
      <c r="J7518">
        <v>-0.23290088859175001</v>
      </c>
      <c r="K7518">
        <v>-0.13680480600064701</v>
      </c>
      <c r="L7518">
        <v>-0.26526594973043799</v>
      </c>
      <c r="M7518">
        <v>-0.63500000000000001</v>
      </c>
      <c r="N7518">
        <v>1.302961E-2</v>
      </c>
      <c r="O7518" t="str">
        <f>VLOOKUP(A7518,Sheet1!B$1:C$29732,2,FALSE)</f>
        <v>S772</v>
      </c>
    </row>
    <row r="7519" spans="1:15" x14ac:dyDescent="0.35">
      <c r="A7519" t="s">
        <v>4047</v>
      </c>
      <c r="B7519" t="s">
        <v>11135</v>
      </c>
      <c r="C7519" t="s">
        <v>18384</v>
      </c>
      <c r="D7519" t="s">
        <v>13931</v>
      </c>
      <c r="E7519">
        <v>2.2997864577480001</v>
      </c>
      <c r="F7519">
        <v>1.95494335219569</v>
      </c>
      <c r="G7519">
        <v>2.8196702067011801</v>
      </c>
      <c r="H7519">
        <v>1.8525279267465899</v>
      </c>
      <c r="I7519">
        <v>2.47942597267238</v>
      </c>
      <c r="J7519">
        <v>2.4068979578962102</v>
      </c>
      <c r="K7519">
        <v>4.36871173475408</v>
      </c>
      <c r="L7519">
        <v>2.2117085515585901</v>
      </c>
      <c r="M7519">
        <v>-0.63500000000000001</v>
      </c>
      <c r="N7519">
        <v>0.25782686100000002</v>
      </c>
      <c r="O7519" t="str">
        <f>VLOOKUP(A7519,Sheet1!B$1:C$29732,2,FALSE)</f>
        <v>S820</v>
      </c>
    </row>
    <row r="7520" spans="1:15" x14ac:dyDescent="0.35">
      <c r="A7520" t="s">
        <v>9040</v>
      </c>
      <c r="B7520" t="s">
        <v>11858</v>
      </c>
      <c r="C7520" t="s">
        <v>19090</v>
      </c>
      <c r="D7520" t="s">
        <v>12604</v>
      </c>
      <c r="E7520">
        <v>-2.1948253053064302</v>
      </c>
      <c r="F7520">
        <v>-2.3320172500940499</v>
      </c>
      <c r="G7520">
        <v>-2.3751967245151802</v>
      </c>
      <c r="H7520">
        <v>-2.3144581474349901</v>
      </c>
      <c r="I7520">
        <v>-1.76662156671369</v>
      </c>
      <c r="J7520">
        <v>-1.81215765850157</v>
      </c>
      <c r="K7520">
        <v>-1.3522227686425501</v>
      </c>
      <c r="L7520">
        <v>-1.7421726907725601</v>
      </c>
      <c r="M7520">
        <v>-0.63600000000000001</v>
      </c>
      <c r="N7520">
        <v>7.1772169999999996E-3</v>
      </c>
      <c r="O7520" t="str">
        <f>VLOOKUP(A7520,Sheet1!B$1:C$29732,2,FALSE)</f>
        <v>S338</v>
      </c>
    </row>
    <row r="7521" spans="1:15" x14ac:dyDescent="0.35">
      <c r="A7521" t="s">
        <v>2200</v>
      </c>
      <c r="B7521" t="s">
        <v>10433</v>
      </c>
      <c r="C7521" t="s">
        <v>17671</v>
      </c>
      <c r="D7521" t="s">
        <v>12260</v>
      </c>
      <c r="E7521">
        <v>-6.2577301387708797</v>
      </c>
      <c r="F7521">
        <v>-8.3432336293596396</v>
      </c>
      <c r="G7521">
        <v>-6.3407366279742803</v>
      </c>
      <c r="H7521">
        <v>-6.9726940824567798</v>
      </c>
      <c r="I7521">
        <v>-6.5442325724301798</v>
      </c>
      <c r="J7521">
        <v>-7.36894706793223</v>
      </c>
      <c r="K7521">
        <v>-5.9351296481687399</v>
      </c>
      <c r="L7521">
        <v>-5.5210604158107799</v>
      </c>
      <c r="M7521">
        <v>-0.63600000000000001</v>
      </c>
      <c r="N7521">
        <v>0.31234569099999998</v>
      </c>
      <c r="O7521" t="str">
        <f>VLOOKUP(A7521,Sheet1!B$1:C$29732,2,FALSE)</f>
        <v>S36</v>
      </c>
    </row>
    <row r="7522" spans="1:15" x14ac:dyDescent="0.35">
      <c r="A7522" t="s">
        <v>9036</v>
      </c>
      <c r="B7522" t="s">
        <v>9910</v>
      </c>
      <c r="C7522" t="s">
        <v>18843</v>
      </c>
      <c r="D7522" t="s">
        <v>12815</v>
      </c>
      <c r="E7522">
        <v>-2.7331988450385798</v>
      </c>
      <c r="F7522">
        <v>-3.1070741309833498</v>
      </c>
      <c r="G7522">
        <v>-3.31238498632431</v>
      </c>
      <c r="H7522">
        <v>-2.9940529353864598</v>
      </c>
      <c r="I7522">
        <v>-2.17063729845687</v>
      </c>
      <c r="J7522">
        <v>-2.7059556511449498</v>
      </c>
      <c r="K7522">
        <v>-2.4193678404256298</v>
      </c>
      <c r="L7522">
        <v>-2.3055027524053502</v>
      </c>
      <c r="M7522">
        <v>-0.63600000000000001</v>
      </c>
      <c r="N7522">
        <v>1.6147964000000001E-2</v>
      </c>
      <c r="O7522" t="str">
        <f>VLOOKUP(A7522,Sheet1!B$1:C$29732,2,FALSE)</f>
        <v>S426</v>
      </c>
    </row>
    <row r="7523" spans="1:15" x14ac:dyDescent="0.35">
      <c r="A7523" t="s">
        <v>8494</v>
      </c>
      <c r="B7523" t="s">
        <v>11800</v>
      </c>
      <c r="C7523" t="s">
        <v>19035</v>
      </c>
      <c r="D7523" t="s">
        <v>12271</v>
      </c>
      <c r="E7523">
        <v>-1.1625720296964499</v>
      </c>
      <c r="F7523">
        <v>-3.4469810372422498</v>
      </c>
      <c r="G7523">
        <v>-3.2461687548230498</v>
      </c>
      <c r="H7523">
        <v>-1.2824965150387699</v>
      </c>
      <c r="I7523">
        <v>-3.2910829288233101</v>
      </c>
      <c r="J7523">
        <v>-0.98541791712475701</v>
      </c>
      <c r="K7523">
        <v>-0.861106702044655</v>
      </c>
      <c r="L7523">
        <v>-1.45511137479051</v>
      </c>
      <c r="M7523">
        <v>-0.63600000000000001</v>
      </c>
      <c r="N7523">
        <v>0.43431409599999998</v>
      </c>
      <c r="O7523" t="str">
        <f>VLOOKUP(A7523,Sheet1!B$1:C$29732,2,FALSE)</f>
        <v>S67</v>
      </c>
    </row>
    <row r="7524" spans="1:15" x14ac:dyDescent="0.35">
      <c r="A7524" t="s">
        <v>7615</v>
      </c>
      <c r="B7524" t="s">
        <v>10902</v>
      </c>
      <c r="C7524" t="s">
        <v>18153</v>
      </c>
      <c r="D7524" t="s">
        <v>11986</v>
      </c>
      <c r="E7524">
        <v>-1.22341663177989</v>
      </c>
      <c r="F7524">
        <v>-1.2582112034722901</v>
      </c>
      <c r="G7524">
        <v>-1.1777550890339401</v>
      </c>
      <c r="H7524">
        <v>-0.98425721379122799</v>
      </c>
      <c r="I7524">
        <v>-0.56554127547618904</v>
      </c>
      <c r="J7524">
        <v>-0.50276350196141495</v>
      </c>
      <c r="K7524">
        <v>-0.60797131069994104</v>
      </c>
      <c r="L7524">
        <v>-0.42388939955010901</v>
      </c>
      <c r="M7524">
        <v>-0.63600000000000001</v>
      </c>
      <c r="N7524">
        <v>3.9282839999999998E-3</v>
      </c>
      <c r="O7524" t="str">
        <f>VLOOKUP(A7524,Sheet1!B$1:C$29732,2,FALSE)</f>
        <v>S68</v>
      </c>
    </row>
    <row r="7525" spans="1:15" x14ac:dyDescent="0.35">
      <c r="A7525" t="s">
        <v>1052</v>
      </c>
      <c r="B7525" t="s">
        <v>10394</v>
      </c>
      <c r="C7525" t="s">
        <v>17628</v>
      </c>
      <c r="D7525" t="s">
        <v>13764</v>
      </c>
      <c r="E7525">
        <v>-4.3946002177782004</v>
      </c>
      <c r="F7525">
        <v>-4.2982917884870799</v>
      </c>
      <c r="G7525">
        <v>-5.3842574174496001</v>
      </c>
      <c r="H7525">
        <v>1.74490060910954</v>
      </c>
      <c r="I7525">
        <v>-2.5823013337875298</v>
      </c>
      <c r="J7525">
        <v>-2.4692506794154299</v>
      </c>
      <c r="K7525">
        <v>-2.3637658707594502</v>
      </c>
      <c r="L7525">
        <v>-2.3723786589296401</v>
      </c>
      <c r="M7525">
        <v>-0.63600000000000001</v>
      </c>
      <c r="N7525">
        <v>0.68082401800000003</v>
      </c>
      <c r="O7525" t="str">
        <f>VLOOKUP(A7525,Sheet1!B$1:C$29732,2,FALSE)</f>
        <v>S83</v>
      </c>
    </row>
    <row r="7526" spans="1:15" x14ac:dyDescent="0.35">
      <c r="A7526" t="s">
        <v>879</v>
      </c>
      <c r="B7526" t="s">
        <v>10349</v>
      </c>
      <c r="C7526" t="s">
        <v>17585</v>
      </c>
      <c r="D7526" t="s">
        <v>13458</v>
      </c>
      <c r="E7526">
        <v>-2.8245142063055</v>
      </c>
      <c r="F7526">
        <v>-2.1469686948804401</v>
      </c>
      <c r="G7526">
        <v>-1.3888629161654999</v>
      </c>
      <c r="H7526">
        <v>-1.3245155971099201</v>
      </c>
      <c r="I7526">
        <v>-1.1588582030174801</v>
      </c>
      <c r="J7526">
        <v>-1.44716151995205</v>
      </c>
      <c r="K7526">
        <v>-1.2636861664553001</v>
      </c>
      <c r="L7526">
        <v>-1.2727347410655601</v>
      </c>
      <c r="M7526">
        <v>-0.63600000000000001</v>
      </c>
      <c r="N7526">
        <v>0.114199113</v>
      </c>
      <c r="O7526" t="str">
        <f>VLOOKUP(A7526,Sheet1!B$1:C$29732,2,FALSE)</f>
        <v>S97</v>
      </c>
    </row>
    <row r="7527" spans="1:15" x14ac:dyDescent="0.35">
      <c r="A7527" t="s">
        <v>3805</v>
      </c>
      <c r="B7527" t="s">
        <v>11094</v>
      </c>
      <c r="C7527" t="s">
        <v>18346</v>
      </c>
      <c r="D7527" t="s">
        <v>13555</v>
      </c>
      <c r="E7527">
        <v>-2.0990692286777799</v>
      </c>
      <c r="F7527">
        <v>-1.56262546605587</v>
      </c>
      <c r="G7527">
        <v>-1.9529038422078999</v>
      </c>
      <c r="H7527">
        <v>-1.8605037168724901</v>
      </c>
      <c r="I7527">
        <v>-0.95017465956576397</v>
      </c>
      <c r="J7527">
        <v>-0.96603549832256197</v>
      </c>
      <c r="K7527">
        <v>-1.2136744372703601</v>
      </c>
      <c r="L7527">
        <v>-1.7995858879011699</v>
      </c>
      <c r="M7527">
        <v>-0.63600000000000001</v>
      </c>
      <c r="N7527">
        <v>3.6662260000000002E-2</v>
      </c>
      <c r="O7527" t="str">
        <f>VLOOKUP(A7527,Sheet1!B$1:C$29732,2,FALSE)</f>
        <v>T788</v>
      </c>
    </row>
    <row r="7528" spans="1:15" x14ac:dyDescent="0.35">
      <c r="A7528" t="s">
        <v>9322</v>
      </c>
      <c r="B7528" t="s">
        <v>9866</v>
      </c>
      <c r="C7528" t="s">
        <v>17581</v>
      </c>
      <c r="D7528" t="s">
        <v>12927</v>
      </c>
      <c r="E7528">
        <v>-0.89794631242027001</v>
      </c>
      <c r="F7528">
        <v>-1.5498123886572099</v>
      </c>
      <c r="G7528">
        <v>-0.42458397279988302</v>
      </c>
      <c r="H7528">
        <v>-1.15571243038799</v>
      </c>
      <c r="I7528">
        <v>-0.52394320510219194</v>
      </c>
      <c r="J7528">
        <v>0.59633045693718101</v>
      </c>
      <c r="K7528">
        <v>-0.69750494784850803</v>
      </c>
      <c r="L7528">
        <v>-0.85468224755223698</v>
      </c>
      <c r="M7528">
        <v>-0.63700000000000001</v>
      </c>
      <c r="N7528">
        <v>0.14713357699999999</v>
      </c>
      <c r="O7528" t="str">
        <f>VLOOKUP(A7528,Sheet1!B$1:C$29732,2,FALSE)</f>
        <v>S334</v>
      </c>
    </row>
    <row r="7529" spans="1:15" x14ac:dyDescent="0.35">
      <c r="A7529" t="s">
        <v>4229</v>
      </c>
      <c r="B7529" t="s">
        <v>10261</v>
      </c>
      <c r="C7529" t="s">
        <v>17488</v>
      </c>
      <c r="D7529" t="s">
        <v>12215</v>
      </c>
      <c r="E7529">
        <v>-0.55964264009320197</v>
      </c>
      <c r="F7529">
        <v>-0.70283401264866896</v>
      </c>
      <c r="G7529">
        <v>-0.14547355716692001</v>
      </c>
      <c r="H7529">
        <v>-0.13755879910872101</v>
      </c>
      <c r="I7529">
        <v>0.52224884731069898</v>
      </c>
      <c r="J7529">
        <v>0.117561774377268</v>
      </c>
      <c r="K7529">
        <v>0.14057614935337501</v>
      </c>
      <c r="L7529">
        <v>0.22269974469928</v>
      </c>
      <c r="M7529">
        <v>-0.63700000000000001</v>
      </c>
      <c r="N7529">
        <v>1.7498693999999999E-2</v>
      </c>
      <c r="O7529" t="str">
        <f>VLOOKUP(A7529,Sheet1!B$1:C$29732,2,FALSE)</f>
        <v>S4</v>
      </c>
    </row>
    <row r="7530" spans="1:15" x14ac:dyDescent="0.35">
      <c r="A7530" t="s">
        <v>9579</v>
      </c>
      <c r="B7530" t="s">
        <v>11909</v>
      </c>
      <c r="C7530" t="s">
        <v>19141</v>
      </c>
      <c r="D7530" t="s">
        <v>13539</v>
      </c>
      <c r="E7530">
        <v>-4.22015147931182</v>
      </c>
      <c r="F7530">
        <v>-4.0162795229976602</v>
      </c>
      <c r="G7530">
        <v>-5.4505011371107397</v>
      </c>
      <c r="H7530">
        <v>-4.22657017844947</v>
      </c>
      <c r="I7530">
        <v>-3.6837702842887001</v>
      </c>
      <c r="J7530">
        <v>-3.8631320481163098</v>
      </c>
      <c r="K7530">
        <v>-3.7278913381754002</v>
      </c>
      <c r="L7530">
        <v>-4.0889607669776797</v>
      </c>
      <c r="M7530">
        <v>-0.63700000000000001</v>
      </c>
      <c r="N7530">
        <v>9.9873316000000004E-2</v>
      </c>
      <c r="O7530" t="str">
        <f>VLOOKUP(A7530,Sheet1!B$1:C$29732,2,FALSE)</f>
        <v>S522</v>
      </c>
    </row>
    <row r="7531" spans="1:15" x14ac:dyDescent="0.35">
      <c r="A7531" t="s">
        <v>7648</v>
      </c>
      <c r="B7531" t="s">
        <v>11463</v>
      </c>
      <c r="C7531" t="s">
        <v>18715</v>
      </c>
      <c r="D7531" t="s">
        <v>12559</v>
      </c>
      <c r="E7531">
        <v>-2.4989014693848701</v>
      </c>
      <c r="F7531">
        <v>-8.8614622875861695</v>
      </c>
      <c r="G7531">
        <v>-2.6783824083252599</v>
      </c>
      <c r="H7531">
        <v>-3.4110489677297902</v>
      </c>
      <c r="I7531">
        <v>-2.5644348503839001</v>
      </c>
      <c r="J7531">
        <v>-2.6430401145306699</v>
      </c>
      <c r="K7531">
        <v>-2.89321930726617</v>
      </c>
      <c r="L7531">
        <v>-6.8014534986937196</v>
      </c>
      <c r="M7531">
        <v>-0.63700000000000001</v>
      </c>
      <c r="N7531">
        <v>0.71317904799999998</v>
      </c>
      <c r="O7531" t="str">
        <f>VLOOKUP(A7531,Sheet1!B$1:C$29732,2,FALSE)</f>
        <v>S74</v>
      </c>
    </row>
    <row r="7532" spans="1:15" x14ac:dyDescent="0.35">
      <c r="A7532" t="s">
        <v>4015</v>
      </c>
      <c r="B7532" t="s">
        <v>10198</v>
      </c>
      <c r="C7532" t="s">
        <v>17422</v>
      </c>
      <c r="D7532" t="s">
        <v>12727</v>
      </c>
      <c r="E7532">
        <v>0.97130703385751005</v>
      </c>
      <c r="F7532">
        <v>6.7972257122804094E-2</v>
      </c>
      <c r="G7532">
        <v>0.118594305811211</v>
      </c>
      <c r="H7532">
        <v>0.60660476650871997</v>
      </c>
      <c r="I7532">
        <v>0.60352034994799597</v>
      </c>
      <c r="J7532">
        <v>1.4459654368509101</v>
      </c>
      <c r="K7532">
        <v>1.2445268822309301</v>
      </c>
      <c r="L7532">
        <v>1.0178614571395199</v>
      </c>
      <c r="M7532">
        <v>-0.63700000000000001</v>
      </c>
      <c r="N7532">
        <v>6.2361728999999998E-2</v>
      </c>
      <c r="O7532" t="str">
        <f>VLOOKUP(A7532,Sheet1!B$1:C$29732,2,FALSE)</f>
        <v>T1163</v>
      </c>
    </row>
    <row r="7533" spans="1:15" x14ac:dyDescent="0.35">
      <c r="A7533" t="s">
        <v>8396</v>
      </c>
      <c r="B7533" t="s">
        <v>10759</v>
      </c>
      <c r="C7533" t="s">
        <v>18012</v>
      </c>
      <c r="D7533" t="s">
        <v>12066</v>
      </c>
      <c r="E7533">
        <v>-1.84489258114237</v>
      </c>
      <c r="F7533">
        <v>-1.6465296101851199</v>
      </c>
      <c r="G7533">
        <v>-1.6029017136224999</v>
      </c>
      <c r="H7533">
        <v>-2.593900083666</v>
      </c>
      <c r="I7533">
        <v>-2.6095228994191699</v>
      </c>
      <c r="J7533">
        <v>-1.29733495014667</v>
      </c>
      <c r="K7533">
        <v>-1.4357594895394601</v>
      </c>
      <c r="L7533">
        <v>0.212364041837898</v>
      </c>
      <c r="M7533">
        <v>-0.63900000000000001</v>
      </c>
      <c r="N7533">
        <v>0.30692804000000001</v>
      </c>
      <c r="O7533" t="str">
        <f>VLOOKUP(A7533,Sheet1!B$1:C$29732,2,FALSE)</f>
        <v>S788</v>
      </c>
    </row>
    <row r="7534" spans="1:15" x14ac:dyDescent="0.35">
      <c r="A7534" t="s">
        <v>6520</v>
      </c>
      <c r="B7534" t="s">
        <v>9861</v>
      </c>
      <c r="C7534" t="s">
        <v>18318</v>
      </c>
      <c r="D7534" t="s">
        <v>11957</v>
      </c>
      <c r="E7534">
        <v>3.5187125031559199</v>
      </c>
      <c r="F7534">
        <v>4.0453393307920704</v>
      </c>
      <c r="G7534">
        <v>3.80417502084063</v>
      </c>
      <c r="H7534">
        <v>4.0868568937014498</v>
      </c>
      <c r="I7534">
        <v>4.7067027160115904</v>
      </c>
      <c r="J7534">
        <v>4.5949488166012102</v>
      </c>
      <c r="K7534">
        <v>4.3231161043563198</v>
      </c>
      <c r="L7534">
        <v>4.3918051597311498</v>
      </c>
      <c r="M7534">
        <v>-0.64</v>
      </c>
      <c r="N7534">
        <v>1.3974491E-2</v>
      </c>
      <c r="O7534" t="str">
        <f>VLOOKUP(A7534,Sheet1!B$1:C$29732,2,FALSE)</f>
        <v>S142,S146</v>
      </c>
    </row>
    <row r="7535" spans="1:15" x14ac:dyDescent="0.35">
      <c r="A7535" t="s">
        <v>6200</v>
      </c>
      <c r="B7535" t="s">
        <v>9859</v>
      </c>
      <c r="C7535" t="s">
        <v>17518</v>
      </c>
      <c r="D7535" t="s">
        <v>12581</v>
      </c>
      <c r="E7535">
        <v>-1.59831916933318</v>
      </c>
      <c r="F7535">
        <v>-1.86718859240249</v>
      </c>
      <c r="G7535">
        <v>-1.74635887746843</v>
      </c>
      <c r="H7535">
        <v>-1.5060164352807801</v>
      </c>
      <c r="I7535">
        <v>-1.2204774040405999</v>
      </c>
      <c r="J7535">
        <v>-1.13702148275673</v>
      </c>
      <c r="K7535">
        <v>-0.73009241055889595</v>
      </c>
      <c r="L7535">
        <v>-1.0699054371067001</v>
      </c>
      <c r="M7535">
        <v>-0.64</v>
      </c>
      <c r="N7535">
        <v>9.6481029999999999E-3</v>
      </c>
      <c r="O7535" t="str">
        <f>VLOOKUP(A7535,Sheet1!B$1:C$29732,2,FALSE)</f>
        <v>S1690</v>
      </c>
    </row>
    <row r="7536" spans="1:15" x14ac:dyDescent="0.35">
      <c r="A7536" t="s">
        <v>1914</v>
      </c>
      <c r="B7536" t="s">
        <v>9871</v>
      </c>
      <c r="C7536" t="s">
        <v>17516</v>
      </c>
      <c r="D7536" t="s">
        <v>12062</v>
      </c>
      <c r="E7536">
        <v>-1.0040428355566</v>
      </c>
      <c r="F7536">
        <v>-1.2103776294745101</v>
      </c>
      <c r="G7536">
        <v>-0.86948606232618497</v>
      </c>
      <c r="H7536">
        <v>-1.0745925486017101</v>
      </c>
      <c r="I7536">
        <v>-0.33035411046688201</v>
      </c>
      <c r="J7536">
        <v>-0.57800726807996505</v>
      </c>
      <c r="K7536">
        <v>-0.50851644317857503</v>
      </c>
      <c r="L7536">
        <v>-0.178384573463749</v>
      </c>
      <c r="M7536">
        <v>-0.64100000000000001</v>
      </c>
      <c r="N7536">
        <v>7.0805390000000003E-3</v>
      </c>
      <c r="O7536" t="str">
        <f>VLOOKUP(A7536,Sheet1!B$1:C$29732,2,FALSE)</f>
        <v>S2746</v>
      </c>
    </row>
    <row r="7537" spans="1:15" x14ac:dyDescent="0.35">
      <c r="A7537" t="s">
        <v>9206</v>
      </c>
      <c r="B7537" t="s">
        <v>9985</v>
      </c>
      <c r="C7537" t="s">
        <v>17193</v>
      </c>
      <c r="D7537" t="s">
        <v>12320</v>
      </c>
      <c r="E7537">
        <v>-7.6445106335513602</v>
      </c>
      <c r="F7537">
        <v>-7.5342820641765202</v>
      </c>
      <c r="G7537">
        <v>-8.58564255363118</v>
      </c>
      <c r="H7537">
        <v>-8.2902142648377009</v>
      </c>
      <c r="I7537">
        <v>-8.2860604902020896</v>
      </c>
      <c r="J7537">
        <v>-6.7244350488009799</v>
      </c>
      <c r="K7537">
        <v>-6.8732296793727299</v>
      </c>
      <c r="L7537">
        <v>-7.60823380569476</v>
      </c>
      <c r="M7537">
        <v>-0.64100000000000001</v>
      </c>
      <c r="N7537">
        <v>0.17215977499999999</v>
      </c>
      <c r="O7537" t="str">
        <f>VLOOKUP(A7537,Sheet1!B$1:C$29732,2,FALSE)</f>
        <v>S3363</v>
      </c>
    </row>
    <row r="7538" spans="1:15" x14ac:dyDescent="0.35">
      <c r="A7538" t="s">
        <v>6647</v>
      </c>
      <c r="B7538" t="s">
        <v>11596</v>
      </c>
      <c r="C7538" t="s">
        <v>18844</v>
      </c>
      <c r="D7538" t="s">
        <v>13240</v>
      </c>
      <c r="E7538">
        <v>-1.50094571166</v>
      </c>
      <c r="F7538">
        <v>-1.75019958131357</v>
      </c>
      <c r="G7538">
        <v>-1.6170977438445999</v>
      </c>
      <c r="H7538">
        <v>-1.4631421479303801</v>
      </c>
      <c r="I7538">
        <v>-1.15217129911997</v>
      </c>
      <c r="J7538">
        <v>-0.29049971711401001</v>
      </c>
      <c r="K7538">
        <v>-1.4357594895394601</v>
      </c>
      <c r="L7538">
        <v>-0.88988013383058395</v>
      </c>
      <c r="M7538">
        <v>-0.64100000000000001</v>
      </c>
      <c r="N7538">
        <v>4.6536717999999998E-2</v>
      </c>
      <c r="O7538" t="str">
        <f>VLOOKUP(A7538,Sheet1!B$1:C$29732,2,FALSE)</f>
        <v>S35</v>
      </c>
    </row>
    <row r="7539" spans="1:15" x14ac:dyDescent="0.35">
      <c r="A7539" t="s">
        <v>8971</v>
      </c>
      <c r="B7539" t="s">
        <v>9859</v>
      </c>
      <c r="C7539" t="s">
        <v>17518</v>
      </c>
      <c r="D7539" t="s">
        <v>12581</v>
      </c>
      <c r="E7539">
        <v>-4.9512485706550899</v>
      </c>
      <c r="F7539">
        <v>-5.0839068449770002</v>
      </c>
      <c r="G7539">
        <v>-5.4778744337292302</v>
      </c>
      <c r="H7539">
        <v>-4.7420483435138596</v>
      </c>
      <c r="I7539">
        <v>-4.8002249430956603</v>
      </c>
      <c r="J7539">
        <v>-4.2563775923154701</v>
      </c>
      <c r="K7539">
        <v>-4.0777288389542203</v>
      </c>
      <c r="L7539">
        <v>-4.5557553922593099</v>
      </c>
      <c r="M7539">
        <v>-0.64100000000000001</v>
      </c>
      <c r="N7539">
        <v>3.3255631000000001E-2</v>
      </c>
      <c r="O7539" t="str">
        <f>VLOOKUP(A7539,Sheet1!B$1:C$29732,2,FALSE)</f>
        <v>T1916</v>
      </c>
    </row>
    <row r="7540" spans="1:15" x14ac:dyDescent="0.35">
      <c r="A7540" t="s">
        <v>5880</v>
      </c>
      <c r="B7540" t="s">
        <v>10484</v>
      </c>
      <c r="C7540" t="s">
        <v>17722</v>
      </c>
      <c r="D7540" t="s">
        <v>12442</v>
      </c>
      <c r="E7540">
        <v>-0.84918493699967401</v>
      </c>
      <c r="F7540">
        <v>-0.93578903233120803</v>
      </c>
      <c r="G7540">
        <v>-0.74475372088701197</v>
      </c>
      <c r="H7540">
        <v>-0.76589606205977401</v>
      </c>
      <c r="I7540">
        <v>5.6336206018581698E-2</v>
      </c>
      <c r="J7540">
        <v>-0.287489317282557</v>
      </c>
      <c r="K7540">
        <v>-0.39791795931512303</v>
      </c>
      <c r="L7540">
        <v>-9.9011478757560695E-2</v>
      </c>
      <c r="M7540">
        <v>-0.64200000000000002</v>
      </c>
      <c r="N7540">
        <v>6.4741390000000003E-3</v>
      </c>
      <c r="O7540" t="str">
        <f>VLOOKUP(A7540,Sheet1!B$1:C$29732,2,FALSE)</f>
        <v>S158</v>
      </c>
    </row>
    <row r="7541" spans="1:15" x14ac:dyDescent="0.35">
      <c r="A7541" t="s">
        <v>1213</v>
      </c>
      <c r="B7541" t="s">
        <v>10371</v>
      </c>
      <c r="C7541" t="s">
        <v>17606</v>
      </c>
      <c r="D7541" t="s">
        <v>12210</v>
      </c>
      <c r="E7541">
        <v>-0.32276486377677199</v>
      </c>
      <c r="F7541">
        <v>-0.75580156013434097</v>
      </c>
      <c r="G7541">
        <v>-1.14310510568983</v>
      </c>
      <c r="H7541">
        <v>-0.55111940421667105</v>
      </c>
      <c r="I7541">
        <v>-0.51963342964796799</v>
      </c>
      <c r="J7541">
        <v>0.247771653842669</v>
      </c>
      <c r="K7541">
        <v>-0.274220896937106</v>
      </c>
      <c r="L7541">
        <v>0.34127574870939598</v>
      </c>
      <c r="M7541">
        <v>-0.64200000000000002</v>
      </c>
      <c r="N7541">
        <v>5.5182353000000003E-2</v>
      </c>
      <c r="O7541" t="str">
        <f>VLOOKUP(A7541,Sheet1!B$1:C$29732,2,FALSE)</f>
        <v>S649</v>
      </c>
    </row>
    <row r="7542" spans="1:15" x14ac:dyDescent="0.35">
      <c r="A7542" t="s">
        <v>2697</v>
      </c>
      <c r="B7542" t="s">
        <v>10808</v>
      </c>
      <c r="C7542" t="s">
        <v>18061</v>
      </c>
      <c r="D7542" t="s">
        <v>13767</v>
      </c>
      <c r="E7542">
        <v>-5.8311091768759598</v>
      </c>
      <c r="F7542">
        <v>-6.5087665439256499</v>
      </c>
      <c r="G7542">
        <v>-6.2792440507487797</v>
      </c>
      <c r="H7542">
        <v>-5.9230007432725298</v>
      </c>
      <c r="I7542">
        <v>-5.5027718874344096</v>
      </c>
      <c r="J7542">
        <v>-5.4725242207689497</v>
      </c>
      <c r="K7542">
        <v>-5.5221270885693796</v>
      </c>
      <c r="L7542">
        <v>-5.4775736117558402</v>
      </c>
      <c r="M7542">
        <v>-0.64200000000000002</v>
      </c>
      <c r="N7542">
        <v>1.3800926999999999E-2</v>
      </c>
      <c r="O7542" t="str">
        <f>VLOOKUP(A7542,Sheet1!B$1:C$29732,2,FALSE)</f>
        <v>S894</v>
      </c>
    </row>
    <row r="7543" spans="1:15" x14ac:dyDescent="0.35">
      <c r="A7543" t="s">
        <v>6828</v>
      </c>
      <c r="B7543" t="s">
        <v>11627</v>
      </c>
      <c r="C7543" t="s">
        <v>18872</v>
      </c>
      <c r="D7543" t="s">
        <v>13083</v>
      </c>
      <c r="E7543">
        <v>3.4503567704919398</v>
      </c>
      <c r="F7543">
        <v>2.7604848017519199</v>
      </c>
      <c r="G7543">
        <v>1.4989654255554199</v>
      </c>
      <c r="H7543">
        <v>2.7294875731255401</v>
      </c>
      <c r="I7543">
        <v>3.7686084587892101</v>
      </c>
      <c r="J7543">
        <v>3.5795982918295102</v>
      </c>
      <c r="K7543">
        <v>2.4715120864298901</v>
      </c>
      <c r="L7543">
        <v>3.19594720206748</v>
      </c>
      <c r="M7543">
        <v>-0.64400000000000002</v>
      </c>
      <c r="N7543">
        <v>0.212962191</v>
      </c>
      <c r="O7543" t="str">
        <f>VLOOKUP(A7543,Sheet1!B$1:C$29732,2,FALSE)</f>
        <v>S227,S228</v>
      </c>
    </row>
    <row r="7544" spans="1:15" x14ac:dyDescent="0.35">
      <c r="A7544" t="s">
        <v>558</v>
      </c>
      <c r="B7544" t="s">
        <v>10222</v>
      </c>
      <c r="C7544" t="s">
        <v>17447</v>
      </c>
      <c r="D7544" t="s">
        <v>12531</v>
      </c>
      <c r="E7544">
        <v>-2.3138389888772601</v>
      </c>
      <c r="F7544">
        <v>-2.6226801064885801</v>
      </c>
      <c r="G7544">
        <v>-2.39137219916489</v>
      </c>
      <c r="H7544">
        <v>-2.3314946536740102</v>
      </c>
      <c r="I7544">
        <v>-1.5489786589816199</v>
      </c>
      <c r="J7544">
        <v>-1.6998368609001799</v>
      </c>
      <c r="K7544">
        <v>-1.9311101543404701</v>
      </c>
      <c r="L7544">
        <v>-1.8991686630214499</v>
      </c>
      <c r="M7544">
        <v>-0.64500000000000002</v>
      </c>
      <c r="N7544">
        <v>6.8209050000000004E-3</v>
      </c>
      <c r="O7544" t="str">
        <f>VLOOKUP(A7544,Sheet1!B$1:C$29732,2,FALSE)</f>
        <v>S373</v>
      </c>
    </row>
    <row r="7545" spans="1:15" x14ac:dyDescent="0.35">
      <c r="A7545" t="s">
        <v>211</v>
      </c>
      <c r="B7545" t="s">
        <v>10050</v>
      </c>
      <c r="C7545" t="s">
        <v>17262</v>
      </c>
      <c r="D7545" t="s">
        <v>13799</v>
      </c>
      <c r="E7545">
        <v>7.16144948151438E-2</v>
      </c>
      <c r="F7545">
        <v>2.6281434942409301</v>
      </c>
      <c r="G7545">
        <v>1.3966997851732501</v>
      </c>
      <c r="H7545">
        <v>1.50807609391963</v>
      </c>
      <c r="I7545">
        <v>4.0389568066173904</v>
      </c>
      <c r="J7545">
        <v>2.34519917332101</v>
      </c>
      <c r="K7545">
        <v>0.64286429219473695</v>
      </c>
      <c r="L7545">
        <v>1.1590915060164699</v>
      </c>
      <c r="M7545">
        <v>-0.64500000000000002</v>
      </c>
      <c r="N7545">
        <v>0.46872940400000002</v>
      </c>
      <c r="O7545" t="str">
        <f>VLOOKUP(A7545,Sheet1!B$1:C$29732,2,FALSE)</f>
        <v>S543</v>
      </c>
    </row>
    <row r="7546" spans="1:15" x14ac:dyDescent="0.35">
      <c r="A7546" t="s">
        <v>6340</v>
      </c>
      <c r="B7546" t="s">
        <v>10323</v>
      </c>
      <c r="C7546" t="s">
        <v>17557</v>
      </c>
      <c r="D7546" t="s">
        <v>12859</v>
      </c>
      <c r="E7546">
        <v>-6.29642958383159</v>
      </c>
      <c r="F7546">
        <v>-6.4340305934229898</v>
      </c>
      <c r="G7546">
        <v>-4.9657023529704603</v>
      </c>
      <c r="H7546">
        <v>-6.2718512317546198</v>
      </c>
      <c r="I7546">
        <v>-4.8086128665835899</v>
      </c>
      <c r="J7546">
        <v>-5.4616253698846897</v>
      </c>
      <c r="K7546">
        <v>-5.5906903092190197</v>
      </c>
      <c r="L7546">
        <v>-5.5265896033665198</v>
      </c>
      <c r="M7546">
        <v>-0.64500000000000002</v>
      </c>
      <c r="N7546">
        <v>0.13091704400000001</v>
      </c>
      <c r="O7546" t="str">
        <f>VLOOKUP(A7546,Sheet1!B$1:C$29732,2,FALSE)</f>
        <v>S553,S563</v>
      </c>
    </row>
    <row r="7547" spans="1:15" x14ac:dyDescent="0.35">
      <c r="A7547" t="s">
        <v>8205</v>
      </c>
      <c r="B7547" t="s">
        <v>10096</v>
      </c>
      <c r="D7547" t="s">
        <v>13672</v>
      </c>
      <c r="E7547">
        <v>-0.86424658012500499</v>
      </c>
      <c r="F7547">
        <v>-9.4728407445559508</v>
      </c>
      <c r="G7547">
        <v>-0.69371408963396797</v>
      </c>
      <c r="H7547">
        <v>-1.1294034676809901</v>
      </c>
      <c r="I7547">
        <v>-1.9228870176442601</v>
      </c>
      <c r="J7547">
        <v>-2.09832789743463</v>
      </c>
      <c r="K7547">
        <v>-1.80078851232363</v>
      </c>
      <c r="L7547">
        <v>-3.7529588770133802</v>
      </c>
      <c r="M7547">
        <v>-0.64600000000000002</v>
      </c>
      <c r="N7547">
        <v>0.75532785099999999</v>
      </c>
      <c r="O7547" t="str">
        <f>VLOOKUP(A7547,Sheet1!B$1:C$29732,2,FALSE)</f>
        <v>S390,S392</v>
      </c>
    </row>
    <row r="7548" spans="1:15" x14ac:dyDescent="0.35">
      <c r="A7548" t="s">
        <v>4995</v>
      </c>
      <c r="B7548" t="s">
        <v>11358</v>
      </c>
      <c r="C7548" t="s">
        <v>18608</v>
      </c>
      <c r="D7548" t="s">
        <v>13489</v>
      </c>
      <c r="E7548">
        <v>-1.5585777143298201</v>
      </c>
      <c r="F7548">
        <v>-0.77059126154654201</v>
      </c>
      <c r="G7548">
        <v>-0.90969256046534097</v>
      </c>
      <c r="H7548">
        <v>-0.89291010396105397</v>
      </c>
      <c r="I7548">
        <v>-0.27300863987817803</v>
      </c>
      <c r="J7548">
        <v>-6.3695845965341405E-2</v>
      </c>
      <c r="K7548">
        <v>-0.36002266067611499</v>
      </c>
      <c r="L7548">
        <v>-0.85251063341213396</v>
      </c>
      <c r="M7548">
        <v>-0.64600000000000002</v>
      </c>
      <c r="N7548">
        <v>4.1365842999999999E-2</v>
      </c>
      <c r="O7548" t="str">
        <f>VLOOKUP(A7548,Sheet1!B$1:C$29732,2,FALSE)</f>
        <v>S566</v>
      </c>
    </row>
    <row r="7549" spans="1:15" x14ac:dyDescent="0.35">
      <c r="A7549" t="s">
        <v>4269</v>
      </c>
      <c r="B7549" t="s">
        <v>10277</v>
      </c>
      <c r="C7549" t="s">
        <v>17508</v>
      </c>
      <c r="D7549" t="s">
        <v>12688</v>
      </c>
      <c r="E7549">
        <v>0.91948158958236403</v>
      </c>
      <c r="F7549">
        <v>0.80975752363242004</v>
      </c>
      <c r="G7549">
        <v>0.25474949525849799</v>
      </c>
      <c r="H7549">
        <v>1.05469952121259</v>
      </c>
      <c r="I7549">
        <v>1.2400682279792701</v>
      </c>
      <c r="J7549">
        <v>1.08861505835251</v>
      </c>
      <c r="K7549">
        <v>1.81815199357292</v>
      </c>
      <c r="L7549">
        <v>1.4809289323658199</v>
      </c>
      <c r="M7549">
        <v>-0.64700000000000002</v>
      </c>
      <c r="N7549">
        <v>3.7867776999999998E-2</v>
      </c>
      <c r="O7549" t="str">
        <f>VLOOKUP(A7549,Sheet1!B$1:C$29732,2,FALSE)</f>
        <v>S10</v>
      </c>
    </row>
    <row r="7550" spans="1:15" x14ac:dyDescent="0.35">
      <c r="A7550" t="s">
        <v>5148</v>
      </c>
      <c r="B7550" t="s">
        <v>11392</v>
      </c>
      <c r="C7550" t="s">
        <v>18641</v>
      </c>
      <c r="D7550" t="s">
        <v>13750</v>
      </c>
      <c r="E7550">
        <v>-1.9959435495505</v>
      </c>
      <c r="F7550">
        <v>-2.4225506459621302</v>
      </c>
      <c r="G7550">
        <v>-1.8941019622972599</v>
      </c>
      <c r="H7550">
        <v>-2.2976204762762702</v>
      </c>
      <c r="I7550">
        <v>-1.8947084220346799</v>
      </c>
      <c r="J7550">
        <v>-2.0363723052722098</v>
      </c>
      <c r="K7550">
        <v>-1.1623705640523401</v>
      </c>
      <c r="L7550">
        <v>-0.92824339819266999</v>
      </c>
      <c r="M7550">
        <v>-0.64700000000000002</v>
      </c>
      <c r="N7550">
        <v>6.9428238000000003E-2</v>
      </c>
      <c r="O7550" t="str">
        <f>VLOOKUP(A7550,Sheet1!B$1:C$29732,2,FALSE)</f>
        <v>S300</v>
      </c>
    </row>
    <row r="7551" spans="1:15" x14ac:dyDescent="0.35">
      <c r="A7551" t="s">
        <v>9711</v>
      </c>
      <c r="B7551" t="s">
        <v>9818</v>
      </c>
      <c r="C7551" t="s">
        <v>17430</v>
      </c>
      <c r="D7551" t="s">
        <v>12449</v>
      </c>
      <c r="E7551">
        <v>-8.6381466118506207</v>
      </c>
      <c r="F7551">
        <v>-8.7106568597546197</v>
      </c>
      <c r="G7551">
        <v>-8.4282403723192907</v>
      </c>
      <c r="H7551">
        <v>-10.3838590191374</v>
      </c>
      <c r="I7551">
        <v>-8.7137347076915397</v>
      </c>
      <c r="J7551">
        <v>-8.5779919662680602</v>
      </c>
      <c r="K7551">
        <v>-8.5134776565075807</v>
      </c>
      <c r="L7551">
        <v>-7.7693225522759803</v>
      </c>
      <c r="M7551">
        <v>-0.64700000000000002</v>
      </c>
      <c r="N7551">
        <v>0.21305659099999999</v>
      </c>
      <c r="O7551" t="str">
        <f>VLOOKUP(A7551,Sheet1!B$1:C$29732,2,FALSE)</f>
        <v>S3741</v>
      </c>
    </row>
    <row r="7552" spans="1:15" x14ac:dyDescent="0.35">
      <c r="A7552" t="s">
        <v>6431</v>
      </c>
      <c r="B7552" t="s">
        <v>10071</v>
      </c>
      <c r="C7552" t="s">
        <v>17287</v>
      </c>
      <c r="D7552" t="s">
        <v>13255</v>
      </c>
      <c r="E7552">
        <v>-3.7483816733308202</v>
      </c>
      <c r="F7552">
        <v>-3.51508451562677</v>
      </c>
      <c r="G7552">
        <v>-3.96285729755833</v>
      </c>
      <c r="H7552">
        <v>-3.4237813182102399</v>
      </c>
      <c r="I7552">
        <v>-2.6944121111856498</v>
      </c>
      <c r="J7552">
        <v>-2.3203032810719901</v>
      </c>
      <c r="K7552">
        <v>-3.6863722478487602</v>
      </c>
      <c r="L7552">
        <v>-3.3609592990514798</v>
      </c>
      <c r="M7552">
        <v>-0.64700000000000002</v>
      </c>
      <c r="N7552">
        <v>9.1139521000000001E-2</v>
      </c>
      <c r="O7552" t="str">
        <f>VLOOKUP(A7552,Sheet1!B$1:C$29732,2,FALSE)</f>
        <v>S925</v>
      </c>
    </row>
    <row r="7553" spans="1:15" x14ac:dyDescent="0.35">
      <c r="A7553" t="s">
        <v>6903</v>
      </c>
      <c r="B7553" t="s">
        <v>11633</v>
      </c>
      <c r="C7553" t="s">
        <v>18877</v>
      </c>
      <c r="D7553" t="s">
        <v>13339</v>
      </c>
      <c r="E7553">
        <v>-4.22015147931182</v>
      </c>
      <c r="F7553">
        <v>-3.4549220231533</v>
      </c>
      <c r="G7553">
        <v>-3.6355362716030601</v>
      </c>
      <c r="H7553">
        <v>-3.3542335907710799</v>
      </c>
      <c r="I7553">
        <v>-2.8480359180686099</v>
      </c>
      <c r="J7553">
        <v>-3.1440201737100999</v>
      </c>
      <c r="K7553">
        <v>-2.8834117133242998</v>
      </c>
      <c r="L7553">
        <v>-3.1976930464756799</v>
      </c>
      <c r="M7553">
        <v>-0.64800000000000002</v>
      </c>
      <c r="N7553">
        <v>2.8405376999999999E-2</v>
      </c>
      <c r="O7553" t="str">
        <f>VLOOKUP(A7553,Sheet1!B$1:C$29732,2,FALSE)</f>
        <v>S338,S340</v>
      </c>
    </row>
    <row r="7554" spans="1:15" x14ac:dyDescent="0.35">
      <c r="A7554" t="s">
        <v>8072</v>
      </c>
      <c r="B7554" t="s">
        <v>10149</v>
      </c>
      <c r="C7554" t="s">
        <v>17368</v>
      </c>
      <c r="D7554" t="s">
        <v>12269</v>
      </c>
      <c r="E7554">
        <v>-3.2472924741005</v>
      </c>
      <c r="F7554">
        <v>-0.59141554754930703</v>
      </c>
      <c r="G7554">
        <v>-0.221155278108213</v>
      </c>
      <c r="H7554">
        <v>-0.302024090640792</v>
      </c>
      <c r="I7554">
        <v>-0.302321568578588</v>
      </c>
      <c r="J7554">
        <v>0.98038358088285804</v>
      </c>
      <c r="K7554">
        <v>-0.64064056525684898</v>
      </c>
      <c r="L7554">
        <v>-1.8079775183623099</v>
      </c>
      <c r="M7554">
        <v>-0.64800000000000002</v>
      </c>
      <c r="N7554">
        <v>0.46967542099999998</v>
      </c>
      <c r="O7554" t="str">
        <f>VLOOKUP(A7554,Sheet1!B$1:C$29732,2,FALSE)</f>
        <v>S693,S705</v>
      </c>
    </row>
    <row r="7555" spans="1:15" x14ac:dyDescent="0.35">
      <c r="A7555" t="s">
        <v>3737</v>
      </c>
      <c r="B7555" t="s">
        <v>10016</v>
      </c>
      <c r="C7555" t="s">
        <v>17225</v>
      </c>
      <c r="D7555" t="s">
        <v>12499</v>
      </c>
      <c r="E7555">
        <v>-5.4724272794836004</v>
      </c>
      <c r="F7555">
        <v>-3.0946143381345799</v>
      </c>
      <c r="G7555">
        <v>-2.97478038042042</v>
      </c>
      <c r="H7555">
        <v>-2.5236904351784601</v>
      </c>
      <c r="I7555">
        <v>-3.3556811762300098</v>
      </c>
      <c r="J7555">
        <v>-2.5248864178202499</v>
      </c>
      <c r="K7555">
        <v>-2.5764183433631702</v>
      </c>
      <c r="L7555">
        <v>-3.0117375933713602</v>
      </c>
      <c r="M7555">
        <v>-0.64900000000000002</v>
      </c>
      <c r="N7555">
        <v>0.34516591400000002</v>
      </c>
      <c r="O7555" t="str">
        <f>VLOOKUP(A7555,Sheet1!B$1:C$29732,2,FALSE)</f>
        <v>S1239,S1242</v>
      </c>
    </row>
    <row r="7556" spans="1:15" x14ac:dyDescent="0.35">
      <c r="A7556" t="s">
        <v>8612</v>
      </c>
      <c r="B7556" t="s">
        <v>10521</v>
      </c>
      <c r="C7556" t="s">
        <v>17759</v>
      </c>
      <c r="D7556" t="s">
        <v>13379</v>
      </c>
      <c r="E7556">
        <v>-2.62662696885483</v>
      </c>
      <c r="F7556">
        <v>-2.7833670860133699</v>
      </c>
      <c r="G7556">
        <v>-3.8921024528848198</v>
      </c>
      <c r="H7556">
        <v>-2.7341122495980099</v>
      </c>
      <c r="I7556">
        <v>-2.0981577359571402</v>
      </c>
      <c r="J7556">
        <v>-2.2022131622706298</v>
      </c>
      <c r="K7556">
        <v>-2.7706440475352498</v>
      </c>
      <c r="L7556">
        <v>-2.3661692999314199</v>
      </c>
      <c r="M7556">
        <v>-0.65</v>
      </c>
      <c r="N7556">
        <v>8.8598087000000006E-2</v>
      </c>
      <c r="O7556" t="str">
        <f>VLOOKUP(A7556,Sheet1!B$1:C$29732,2,FALSE)</f>
        <v>S541</v>
      </c>
    </row>
    <row r="7557" spans="1:15" x14ac:dyDescent="0.35">
      <c r="A7557" t="s">
        <v>2473</v>
      </c>
      <c r="B7557" t="s">
        <v>10014</v>
      </c>
      <c r="C7557" t="s">
        <v>17158</v>
      </c>
      <c r="D7557" t="s">
        <v>13100</v>
      </c>
      <c r="E7557">
        <v>-6.9174996987923798</v>
      </c>
      <c r="F7557">
        <v>-6.3369143690706498</v>
      </c>
      <c r="G7557">
        <v>-5.7761212911164801</v>
      </c>
      <c r="H7557">
        <v>-6.6180858279919397</v>
      </c>
      <c r="I7557">
        <v>-4.06324988248201</v>
      </c>
      <c r="J7557">
        <v>-4.1896641268577</v>
      </c>
      <c r="K7557">
        <v>-7.9579147822645302</v>
      </c>
      <c r="L7557">
        <v>-6.8394843242025898</v>
      </c>
      <c r="M7557">
        <v>-0.65</v>
      </c>
      <c r="N7557">
        <v>0.50222271500000004</v>
      </c>
      <c r="O7557" t="str">
        <f>VLOOKUP(A7557,Sheet1!B$1:C$29732,2,FALSE)</f>
        <v>T259</v>
      </c>
    </row>
    <row r="7558" spans="1:15" x14ac:dyDescent="0.35">
      <c r="A7558" t="s">
        <v>1289</v>
      </c>
      <c r="B7558" t="s">
        <v>10512</v>
      </c>
      <c r="C7558" t="s">
        <v>17751</v>
      </c>
      <c r="D7558" t="s">
        <v>13205</v>
      </c>
      <c r="E7558">
        <v>-2.9474395472105401</v>
      </c>
      <c r="F7558">
        <v>-3.2656427240273702</v>
      </c>
      <c r="G7558">
        <v>-2.97478038042042</v>
      </c>
      <c r="H7558">
        <v>-2.7569461230773</v>
      </c>
      <c r="I7558">
        <v>-2.1979231973944602</v>
      </c>
      <c r="J7558">
        <v>-2.3831827790356201</v>
      </c>
      <c r="K7558">
        <v>-2.33674836562508</v>
      </c>
      <c r="L7558">
        <v>-2.4230397612924199</v>
      </c>
      <c r="M7558">
        <v>-0.65100000000000002</v>
      </c>
      <c r="N7558">
        <v>6.6605930000000002E-3</v>
      </c>
      <c r="O7558" t="str">
        <f>VLOOKUP(A7558,Sheet1!B$1:C$29732,2,FALSE)</f>
        <v>S295</v>
      </c>
    </row>
    <row r="7559" spans="1:15" x14ac:dyDescent="0.35">
      <c r="A7559" t="s">
        <v>6613</v>
      </c>
      <c r="B7559" t="s">
        <v>10019</v>
      </c>
      <c r="C7559" t="s">
        <v>17229</v>
      </c>
      <c r="D7559" t="s">
        <v>12699</v>
      </c>
      <c r="E7559">
        <v>-2.5961322980393802</v>
      </c>
      <c r="F7559">
        <v>-1.4792790555947699</v>
      </c>
      <c r="G7559">
        <v>-1.93501026974253</v>
      </c>
      <c r="H7559">
        <v>-2.0309178833649302</v>
      </c>
      <c r="I7559">
        <v>-1.9750384182526399</v>
      </c>
      <c r="J7559">
        <v>-1.0916813798729199</v>
      </c>
      <c r="K7559">
        <v>-1.2605091250964999</v>
      </c>
      <c r="L7559">
        <v>-1.10825396528315</v>
      </c>
      <c r="M7559">
        <v>-0.65100000000000002</v>
      </c>
      <c r="N7559">
        <v>7.4892254000000005E-2</v>
      </c>
      <c r="O7559" t="str">
        <f>VLOOKUP(A7559,Sheet1!B$1:C$29732,2,FALSE)</f>
        <v>S307</v>
      </c>
    </row>
    <row r="7560" spans="1:15" x14ac:dyDescent="0.35">
      <c r="A7560" t="s">
        <v>2047</v>
      </c>
      <c r="B7560" t="s">
        <v>10694</v>
      </c>
      <c r="C7560" t="s">
        <v>17943</v>
      </c>
      <c r="D7560" t="s">
        <v>13952</v>
      </c>
      <c r="E7560">
        <v>-0.59438207510011398</v>
      </c>
      <c r="F7560">
        <v>0.76772505449580197</v>
      </c>
      <c r="G7560">
        <v>1.37892787461616</v>
      </c>
      <c r="H7560">
        <v>1.4900072905944699</v>
      </c>
      <c r="I7560">
        <v>1.3792748293391499</v>
      </c>
      <c r="J7560">
        <v>1.5463909116828101</v>
      </c>
      <c r="K7560">
        <v>0.95447357554910195</v>
      </c>
      <c r="L7560">
        <v>1.7652720952654199</v>
      </c>
      <c r="M7560">
        <v>-0.65100000000000002</v>
      </c>
      <c r="N7560">
        <v>0.21738563699999999</v>
      </c>
      <c r="O7560" t="str">
        <f>VLOOKUP(A7560,Sheet1!B$1:C$29732,2,FALSE)</f>
        <v>S93,S95</v>
      </c>
    </row>
    <row r="7561" spans="1:15" x14ac:dyDescent="0.35">
      <c r="A7561" t="s">
        <v>4977</v>
      </c>
      <c r="B7561" t="s">
        <v>11018</v>
      </c>
      <c r="C7561" t="s">
        <v>18270</v>
      </c>
      <c r="D7561" t="s">
        <v>13358</v>
      </c>
      <c r="E7561">
        <v>-5.7042729330170596</v>
      </c>
      <c r="F7561">
        <v>-4.2477531794951098</v>
      </c>
      <c r="G7561">
        <v>-4.6533237039658104</v>
      </c>
      <c r="H7561">
        <v>-3.9863816217123502</v>
      </c>
      <c r="I7561">
        <v>-3.6233339826123698</v>
      </c>
      <c r="J7561">
        <v>-4.4745601243289999</v>
      </c>
      <c r="K7561">
        <v>-3.9846199374549198</v>
      </c>
      <c r="L7561">
        <v>-3.9030866289220101</v>
      </c>
      <c r="M7561">
        <v>-0.65200000000000002</v>
      </c>
      <c r="N7561">
        <v>0.14859312899999999</v>
      </c>
      <c r="O7561" t="str">
        <f>VLOOKUP(A7561,Sheet1!B$1:C$29732,2,FALSE)</f>
        <v>S1256</v>
      </c>
    </row>
    <row r="7562" spans="1:15" x14ac:dyDescent="0.35">
      <c r="A7562" t="s">
        <v>6386</v>
      </c>
      <c r="B7562" t="s">
        <v>9985</v>
      </c>
      <c r="C7562" t="s">
        <v>17193</v>
      </c>
      <c r="D7562" t="s">
        <v>12320</v>
      </c>
      <c r="E7562">
        <v>-2.5564502181308399</v>
      </c>
      <c r="F7562">
        <v>-3.0822612331672401</v>
      </c>
      <c r="G7562">
        <v>-2.6011020966248202</v>
      </c>
      <c r="H7562">
        <v>-2.6569249782893798</v>
      </c>
      <c r="I7562">
        <v>-1.83995049672891</v>
      </c>
      <c r="J7562">
        <v>-1.89221073694595</v>
      </c>
      <c r="K7562">
        <v>-1.7508947393285399</v>
      </c>
      <c r="L7562">
        <v>-2.8044370823590401</v>
      </c>
      <c r="M7562">
        <v>-0.65200000000000002</v>
      </c>
      <c r="N7562">
        <v>5.4238447000000002E-2</v>
      </c>
      <c r="O7562" t="str">
        <f>VLOOKUP(A7562,Sheet1!B$1:C$29732,2,FALSE)</f>
        <v>S2443</v>
      </c>
    </row>
    <row r="7563" spans="1:15" x14ac:dyDescent="0.35">
      <c r="A7563" t="s">
        <v>1334</v>
      </c>
      <c r="B7563" t="s">
        <v>9805</v>
      </c>
      <c r="C7563" t="s">
        <v>17134</v>
      </c>
      <c r="D7563" t="s">
        <v>12075</v>
      </c>
      <c r="E7563">
        <v>1.1010431963870899</v>
      </c>
      <c r="F7563">
        <v>0.99604121560631098</v>
      </c>
      <c r="G7563">
        <v>1.66947641773709</v>
      </c>
      <c r="H7563">
        <v>1.50807609391963</v>
      </c>
      <c r="I7563">
        <v>1.91324727612271</v>
      </c>
      <c r="J7563">
        <v>1.8800411379512201</v>
      </c>
      <c r="K7563">
        <v>1.50936773116531</v>
      </c>
      <c r="L7563">
        <v>2.5785477128235201</v>
      </c>
      <c r="M7563">
        <v>-0.65200000000000002</v>
      </c>
      <c r="N7563">
        <v>5.4624045000000003E-2</v>
      </c>
      <c r="O7563" t="str">
        <f>VLOOKUP(A7563,Sheet1!B$1:C$29732,2,FALSE)</f>
        <v>S284,S285</v>
      </c>
    </row>
    <row r="7564" spans="1:15" x14ac:dyDescent="0.35">
      <c r="A7564" t="s">
        <v>3609</v>
      </c>
      <c r="B7564" t="s">
        <v>9931</v>
      </c>
      <c r="C7564" t="s">
        <v>17128</v>
      </c>
      <c r="D7564" t="s">
        <v>12297</v>
      </c>
      <c r="E7564">
        <v>2.63580515809101</v>
      </c>
      <c r="F7564">
        <v>2.7796463910758198</v>
      </c>
      <c r="G7564">
        <v>2.1742135463409702</v>
      </c>
      <c r="H7564">
        <v>2.6006946018007699</v>
      </c>
      <c r="I7564">
        <v>2.75316355270555</v>
      </c>
      <c r="J7564">
        <v>2.1086133903382098</v>
      </c>
      <c r="K7564">
        <v>6.2290949186435096</v>
      </c>
      <c r="L7564">
        <v>1.7075687527324801</v>
      </c>
      <c r="M7564">
        <v>-0.65200000000000002</v>
      </c>
      <c r="N7564">
        <v>0.51589595899999996</v>
      </c>
      <c r="O7564" t="str">
        <f>VLOOKUP(A7564,Sheet1!B$1:C$29732,2,FALSE)</f>
        <v>S399</v>
      </c>
    </row>
    <row r="7565" spans="1:15" x14ac:dyDescent="0.35">
      <c r="A7565" t="s">
        <v>985</v>
      </c>
      <c r="B7565" t="s">
        <v>10057</v>
      </c>
      <c r="C7565" t="s">
        <v>17272</v>
      </c>
      <c r="D7565" t="s">
        <v>13682</v>
      </c>
      <c r="E7565">
        <v>-7.9677279344191501</v>
      </c>
      <c r="F7565">
        <v>-8.7909046804885005</v>
      </c>
      <c r="G7565">
        <v>-8.0251898232127292</v>
      </c>
      <c r="H7565">
        <v>-8.2073701457603097</v>
      </c>
      <c r="I7565">
        <v>-8.4339345691063095</v>
      </c>
      <c r="J7565">
        <v>-7.7018943020448303</v>
      </c>
      <c r="K7565">
        <v>-7.4289574649099501</v>
      </c>
      <c r="L7565">
        <v>-6.8189860727183298</v>
      </c>
      <c r="M7565">
        <v>-0.65200000000000002</v>
      </c>
      <c r="N7565">
        <v>0.124070388</v>
      </c>
      <c r="O7565" t="str">
        <f>VLOOKUP(A7565,Sheet1!B$1:C$29732,2,FALSE)</f>
        <v>S574</v>
      </c>
    </row>
    <row r="7566" spans="1:15" x14ac:dyDescent="0.35">
      <c r="A7566" t="s">
        <v>3606</v>
      </c>
      <c r="B7566" t="s">
        <v>9931</v>
      </c>
      <c r="C7566" t="s">
        <v>17128</v>
      </c>
      <c r="D7566" t="s">
        <v>12297</v>
      </c>
      <c r="E7566">
        <v>2.63580515809101</v>
      </c>
      <c r="F7566">
        <v>2.7796463910758198</v>
      </c>
      <c r="G7566">
        <v>2.1742135463409702</v>
      </c>
      <c r="H7566">
        <v>2.6006946018007699</v>
      </c>
      <c r="I7566">
        <v>2.75316355270555</v>
      </c>
      <c r="J7566">
        <v>2.1086133903382098</v>
      </c>
      <c r="K7566">
        <v>6.2290949186435096</v>
      </c>
      <c r="L7566">
        <v>1.7075687527324801</v>
      </c>
      <c r="M7566">
        <v>-0.65200000000000002</v>
      </c>
      <c r="N7566">
        <v>0.51589595899999996</v>
      </c>
      <c r="O7566" t="str">
        <f>VLOOKUP(A7566,Sheet1!B$1:C$29732,2,FALSE)</f>
        <v>T396</v>
      </c>
    </row>
    <row r="7567" spans="1:15" x14ac:dyDescent="0.35">
      <c r="A7567" t="s">
        <v>5188</v>
      </c>
      <c r="B7567" t="s">
        <v>10569</v>
      </c>
      <c r="C7567" t="s">
        <v>17810</v>
      </c>
      <c r="D7567" t="s">
        <v>12417</v>
      </c>
      <c r="E7567">
        <v>-4.1864453493319402</v>
      </c>
      <c r="F7567">
        <v>-8.87424174205435</v>
      </c>
      <c r="G7567">
        <v>-3.5751655642314302</v>
      </c>
      <c r="H7567">
        <v>-4.2202100740587198</v>
      </c>
      <c r="I7567">
        <v>-4.8086128665835899</v>
      </c>
      <c r="J7567">
        <v>-4.6428619251854304</v>
      </c>
      <c r="K7567">
        <v>-4.5160635691920703</v>
      </c>
      <c r="L7567">
        <v>-4.2788551663959096</v>
      </c>
      <c r="M7567">
        <v>-0.65200000000000002</v>
      </c>
      <c r="N7567">
        <v>0.58078326700000005</v>
      </c>
      <c r="O7567" t="str">
        <f>VLOOKUP(A7567,Sheet1!B$1:C$29732,2,FALSE)</f>
        <v>T850,S860</v>
      </c>
    </row>
    <row r="7568" spans="1:15" x14ac:dyDescent="0.35">
      <c r="A7568" t="s">
        <v>766</v>
      </c>
      <c r="B7568" t="s">
        <v>10299</v>
      </c>
      <c r="C7568" t="s">
        <v>17532</v>
      </c>
      <c r="D7568" t="s">
        <v>13499</v>
      </c>
      <c r="E7568">
        <v>-10.5397116141145</v>
      </c>
      <c r="F7568">
        <v>-9.3256598155377795</v>
      </c>
      <c r="G7568">
        <v>-10.404331373481799</v>
      </c>
      <c r="H7568">
        <v>-6.6399909698221098</v>
      </c>
      <c r="I7568">
        <v>-6.3238312737602103</v>
      </c>
      <c r="J7568">
        <v>-8.8071178716060601</v>
      </c>
      <c r="K7568">
        <v>-10.0180805629243</v>
      </c>
      <c r="L7568">
        <v>-9.1436939791468692</v>
      </c>
      <c r="M7568">
        <v>-0.65400000000000003</v>
      </c>
      <c r="N7568">
        <v>0.57006344399999997</v>
      </c>
      <c r="O7568" t="str">
        <f>VLOOKUP(A7568,Sheet1!B$1:C$29732,2,FALSE)</f>
        <v>S100,S103</v>
      </c>
    </row>
    <row r="7569" spans="1:15" x14ac:dyDescent="0.35">
      <c r="A7569" t="s">
        <v>1539</v>
      </c>
      <c r="B7569" t="s">
        <v>10492</v>
      </c>
      <c r="C7569" t="s">
        <v>17730</v>
      </c>
      <c r="D7569" t="s">
        <v>13184</v>
      </c>
      <c r="E7569">
        <v>2.57289613436016</v>
      </c>
      <c r="F7569">
        <v>2.3261210999644502</v>
      </c>
      <c r="G7569">
        <v>2.47117084691163</v>
      </c>
      <c r="H7569">
        <v>1.94385762141899</v>
      </c>
      <c r="I7569">
        <v>2.6469417223807001</v>
      </c>
      <c r="J7569">
        <v>2.8426652863663899</v>
      </c>
      <c r="K7569">
        <v>2.9178178121262102</v>
      </c>
      <c r="L7569">
        <v>3.5230895302237299</v>
      </c>
      <c r="M7569">
        <v>-0.65400000000000003</v>
      </c>
      <c r="N7569">
        <v>3.5142394E-2</v>
      </c>
      <c r="O7569" t="str">
        <f>VLOOKUP(A7569,Sheet1!B$1:C$29732,2,FALSE)</f>
        <v>S155</v>
      </c>
    </row>
    <row r="7570" spans="1:15" x14ac:dyDescent="0.35">
      <c r="A7570" t="s">
        <v>7232</v>
      </c>
      <c r="B7570" t="s">
        <v>10362</v>
      </c>
      <c r="C7570" t="s">
        <v>17598</v>
      </c>
      <c r="D7570" t="s">
        <v>13860</v>
      </c>
      <c r="E7570">
        <v>2.8095780109836301</v>
      </c>
      <c r="F7570">
        <v>0.86661861937228601</v>
      </c>
      <c r="G7570">
        <v>0.65988428631168705</v>
      </c>
      <c r="H7570">
        <v>1.1951528304071499</v>
      </c>
      <c r="I7570">
        <v>1.23370010728312</v>
      </c>
      <c r="J7570">
        <v>1.9708377366492</v>
      </c>
      <c r="K7570">
        <v>2.39046256918594</v>
      </c>
      <c r="L7570">
        <v>2.5542007361417398</v>
      </c>
      <c r="M7570">
        <v>-0.65400000000000003</v>
      </c>
      <c r="N7570">
        <v>0.259999378</v>
      </c>
      <c r="O7570" t="str">
        <f>VLOOKUP(A7570,Sheet1!B$1:C$29732,2,FALSE)</f>
        <v>S223</v>
      </c>
    </row>
    <row r="7571" spans="1:15" x14ac:dyDescent="0.35">
      <c r="A7571" t="s">
        <v>8715</v>
      </c>
      <c r="B7571" t="s">
        <v>10061</v>
      </c>
      <c r="C7571" t="s">
        <v>17276</v>
      </c>
      <c r="D7571" t="s">
        <v>12739</v>
      </c>
      <c r="E7571">
        <v>-1.0899563125381899</v>
      </c>
      <c r="F7571">
        <v>-3.75673045704912</v>
      </c>
      <c r="G7571">
        <v>-4.6301053690445597</v>
      </c>
      <c r="H7571">
        <v>-4.2751862712938999</v>
      </c>
      <c r="I7571">
        <v>-3.51298710251799</v>
      </c>
      <c r="J7571">
        <v>-3.5851592317072498</v>
      </c>
      <c r="K7571">
        <v>-3.2359620635527699</v>
      </c>
      <c r="L7571">
        <v>-0.80134907734616301</v>
      </c>
      <c r="M7571">
        <v>-0.65400000000000003</v>
      </c>
      <c r="N7571">
        <v>0.51531405399999997</v>
      </c>
      <c r="O7571" t="str">
        <f>VLOOKUP(A7571,Sheet1!B$1:C$29732,2,FALSE)</f>
        <v>S314</v>
      </c>
    </row>
    <row r="7572" spans="1:15" x14ac:dyDescent="0.35">
      <c r="A7572" t="s">
        <v>5318</v>
      </c>
      <c r="B7572" t="s">
        <v>10866</v>
      </c>
      <c r="C7572" t="s">
        <v>18115</v>
      </c>
      <c r="D7572" t="s">
        <v>12127</v>
      </c>
      <c r="E7572">
        <v>-2.9864567005358</v>
      </c>
      <c r="F7572">
        <v>-2.1277996772174199</v>
      </c>
      <c r="G7572">
        <v>-2.86906904874707</v>
      </c>
      <c r="H7572">
        <v>-2.2401896150075702</v>
      </c>
      <c r="I7572">
        <v>-2.0538608774682898</v>
      </c>
      <c r="J7572">
        <v>-1.72812793532229</v>
      </c>
      <c r="K7572">
        <v>-1.9720985134231299</v>
      </c>
      <c r="L7572">
        <v>-1.85502482876917</v>
      </c>
      <c r="M7572">
        <v>-0.65400000000000003</v>
      </c>
      <c r="N7572">
        <v>3.3108745000000002E-2</v>
      </c>
      <c r="O7572" t="str">
        <f>VLOOKUP(A7572,Sheet1!B$1:C$29732,2,FALSE)</f>
        <v>S450</v>
      </c>
    </row>
    <row r="7573" spans="1:15" x14ac:dyDescent="0.35">
      <c r="A7573" t="s">
        <v>4343</v>
      </c>
      <c r="B7573" t="s">
        <v>11199</v>
      </c>
      <c r="C7573" t="s">
        <v>18449</v>
      </c>
      <c r="D7573" t="s">
        <v>13105</v>
      </c>
      <c r="E7573">
        <v>-4.1358553215656002</v>
      </c>
      <c r="F7573">
        <v>-3.8499854513593399</v>
      </c>
      <c r="G7573">
        <v>-4.5589529162757998</v>
      </c>
      <c r="H7573">
        <v>-3.1836647608886</v>
      </c>
      <c r="I7573">
        <v>-2.1571854634965</v>
      </c>
      <c r="J7573">
        <v>-3.6378597430782298</v>
      </c>
      <c r="K7573">
        <v>-3.5451534021511302</v>
      </c>
      <c r="L7573">
        <v>-3.7708924541394002</v>
      </c>
      <c r="M7573">
        <v>-0.65400000000000003</v>
      </c>
      <c r="N7573">
        <v>0.18968716099999999</v>
      </c>
      <c r="O7573" t="str">
        <f>VLOOKUP(A7573,Sheet1!B$1:C$29732,2,FALSE)</f>
        <v>S5,S6</v>
      </c>
    </row>
    <row r="7574" spans="1:15" x14ac:dyDescent="0.35">
      <c r="A7574" t="s">
        <v>957</v>
      </c>
      <c r="B7574" t="s">
        <v>10387</v>
      </c>
      <c r="C7574" t="s">
        <v>17621</v>
      </c>
      <c r="D7574" t="s">
        <v>12457</v>
      </c>
      <c r="E7574">
        <v>-5.4650607539966698</v>
      </c>
      <c r="F7574">
        <v>-2.3541235739041002</v>
      </c>
      <c r="G7574">
        <v>-2.82446298954022</v>
      </c>
      <c r="H7574">
        <v>-2.9940529353864598</v>
      </c>
      <c r="I7574">
        <v>-3.6475817062770099</v>
      </c>
      <c r="J7574">
        <v>-3.19952622559016</v>
      </c>
      <c r="K7574">
        <v>0.25599787193040102</v>
      </c>
      <c r="L7574">
        <v>-4.4260905701888102</v>
      </c>
      <c r="M7574">
        <v>-0.65500000000000003</v>
      </c>
      <c r="N7574">
        <v>0.58349041800000001</v>
      </c>
      <c r="O7574" t="str">
        <f>VLOOKUP(A7574,Sheet1!B$1:C$29732,2,FALSE)</f>
        <v>S351,S362</v>
      </c>
    </row>
    <row r="7575" spans="1:15" x14ac:dyDescent="0.35">
      <c r="A7575" t="s">
        <v>1159</v>
      </c>
      <c r="B7575" t="s">
        <v>9951</v>
      </c>
      <c r="C7575" t="s">
        <v>17125</v>
      </c>
      <c r="D7575" t="s">
        <v>13071</v>
      </c>
      <c r="E7575">
        <v>-1.4816426598596199E-2</v>
      </c>
      <c r="F7575">
        <v>0.35589381876651099</v>
      </c>
      <c r="G7575">
        <v>-1.73083933749882</v>
      </c>
      <c r="H7575">
        <v>-0.52638831506111905</v>
      </c>
      <c r="I7575">
        <v>-9.25429580950414E-2</v>
      </c>
      <c r="J7575">
        <v>0.52106303802868603</v>
      </c>
      <c r="K7575">
        <v>0.48146118149192002</v>
      </c>
      <c r="L7575">
        <v>-0.205843279265363</v>
      </c>
      <c r="M7575">
        <v>-0.65500000000000003</v>
      </c>
      <c r="N7575">
        <v>0.202822958</v>
      </c>
      <c r="O7575" t="str">
        <f>VLOOKUP(A7575,Sheet1!B$1:C$29732,2,FALSE)</f>
        <v>S77</v>
      </c>
    </row>
    <row r="7576" spans="1:15" x14ac:dyDescent="0.35">
      <c r="A7576" t="s">
        <v>38</v>
      </c>
      <c r="B7576" t="s">
        <v>9935</v>
      </c>
      <c r="C7576" t="s">
        <v>17132</v>
      </c>
      <c r="D7576" t="s">
        <v>12465</v>
      </c>
      <c r="E7576">
        <v>-6.5977656515051404</v>
      </c>
      <c r="F7576">
        <v>-6.5558132305509798</v>
      </c>
      <c r="G7576">
        <v>-5.6618366410393799</v>
      </c>
      <c r="H7576">
        <v>-5.6253868488810799</v>
      </c>
      <c r="I7576">
        <v>-5.4169089255482001</v>
      </c>
      <c r="J7576">
        <v>-5.4400716072850104</v>
      </c>
      <c r="K7576">
        <v>-5.6229661926983701</v>
      </c>
      <c r="L7576">
        <v>-5.33493083017472</v>
      </c>
      <c r="M7576">
        <v>-0.65600000000000003</v>
      </c>
      <c r="N7576">
        <v>5.4220599000000001E-2</v>
      </c>
      <c r="O7576" t="str">
        <f>VLOOKUP(A7576,Sheet1!B$1:C$29732,2,FALSE)</f>
        <v>S1096</v>
      </c>
    </row>
    <row r="7577" spans="1:15" x14ac:dyDescent="0.35">
      <c r="A7577" t="s">
        <v>9321</v>
      </c>
      <c r="B7577" t="s">
        <v>9818</v>
      </c>
      <c r="C7577" t="s">
        <v>17430</v>
      </c>
      <c r="D7577" t="s">
        <v>12449</v>
      </c>
      <c r="E7577">
        <v>-9.4275141354558496</v>
      </c>
      <c r="F7577">
        <v>-7.5478063382080798</v>
      </c>
      <c r="G7577">
        <v>-7.5308391644855099</v>
      </c>
      <c r="H7577">
        <v>-8.5848107581703008</v>
      </c>
      <c r="I7577">
        <v>-7.5275990805134603</v>
      </c>
      <c r="J7577">
        <v>-7.5579780454414802</v>
      </c>
      <c r="K7577">
        <v>-7.9878655186191203</v>
      </c>
      <c r="L7577">
        <v>-7.3929736324803299</v>
      </c>
      <c r="M7577">
        <v>-0.65600000000000003</v>
      </c>
      <c r="N7577">
        <v>0.188918587</v>
      </c>
      <c r="O7577" t="str">
        <f>VLOOKUP(A7577,Sheet1!B$1:C$29732,2,FALSE)</f>
        <v>S3955</v>
      </c>
    </row>
    <row r="7578" spans="1:15" x14ac:dyDescent="0.35">
      <c r="A7578" t="s">
        <v>9331</v>
      </c>
      <c r="B7578" t="s">
        <v>11275</v>
      </c>
      <c r="C7578" t="s">
        <v>18524</v>
      </c>
      <c r="D7578" t="s">
        <v>12869</v>
      </c>
      <c r="E7578">
        <v>0.59544884676076404</v>
      </c>
      <c r="F7578">
        <v>0.34450066279637798</v>
      </c>
      <c r="G7578">
        <v>0.72698142667201204</v>
      </c>
      <c r="H7578">
        <v>0.72462827933947305</v>
      </c>
      <c r="I7578">
        <v>1.50093007909659</v>
      </c>
      <c r="J7578">
        <v>1.1946828341987801</v>
      </c>
      <c r="K7578">
        <v>1.27768611811118</v>
      </c>
      <c r="L7578">
        <v>1.0472351842279199</v>
      </c>
      <c r="M7578">
        <v>-0.65700000000000003</v>
      </c>
      <c r="N7578">
        <v>8.0447569999999996E-3</v>
      </c>
      <c r="O7578" t="str">
        <f>VLOOKUP(A7578,Sheet1!B$1:C$29732,2,FALSE)</f>
        <v>S393</v>
      </c>
    </row>
    <row r="7579" spans="1:15" x14ac:dyDescent="0.35">
      <c r="A7579" t="s">
        <v>7990</v>
      </c>
      <c r="B7579" t="s">
        <v>11675</v>
      </c>
      <c r="C7579" t="s">
        <v>18918</v>
      </c>
      <c r="D7579" t="s">
        <v>12115</v>
      </c>
      <c r="E7579">
        <v>-8.0847844768122705</v>
      </c>
      <c r="F7579">
        <v>-6.8894448651375004</v>
      </c>
      <c r="G7579">
        <v>-9.0201828960446306</v>
      </c>
      <c r="H7579">
        <v>-5.9024887740926699</v>
      </c>
      <c r="I7579">
        <v>-4.8255364504953002</v>
      </c>
      <c r="J7579">
        <v>-8.6454562605226108</v>
      </c>
      <c r="K7579">
        <v>-6.5528665004718496</v>
      </c>
      <c r="L7579">
        <v>-7.2434446871676004</v>
      </c>
      <c r="M7579">
        <v>-0.65700000000000003</v>
      </c>
      <c r="N7579">
        <v>0.51466257500000001</v>
      </c>
      <c r="O7579" t="str">
        <f>VLOOKUP(A7579,Sheet1!B$1:C$29732,2,FALSE)</f>
        <v>S425</v>
      </c>
    </row>
    <row r="7580" spans="1:15" x14ac:dyDescent="0.35">
      <c r="A7580" t="s">
        <v>1603</v>
      </c>
      <c r="B7580" t="s">
        <v>10592</v>
      </c>
      <c r="C7580" t="s">
        <v>17836</v>
      </c>
      <c r="D7580" t="s">
        <v>14037</v>
      </c>
      <c r="E7580">
        <v>4.8550440210772798</v>
      </c>
      <c r="F7580">
        <v>4.3742647404081003</v>
      </c>
      <c r="G7580">
        <v>-1.71040294961913</v>
      </c>
      <c r="H7580">
        <v>-0.331711656909352</v>
      </c>
      <c r="I7580">
        <v>-2.8588833464635099</v>
      </c>
      <c r="J7580">
        <v>3.85118632283113</v>
      </c>
      <c r="K7580">
        <v>7.9157424265855498</v>
      </c>
      <c r="L7580">
        <v>0.90687014027730595</v>
      </c>
      <c r="M7580">
        <v>-0.65700000000000003</v>
      </c>
      <c r="N7580">
        <v>0.80469579800000002</v>
      </c>
      <c r="O7580" t="str">
        <f>VLOOKUP(A7580,Sheet1!B$1:C$29732,2,FALSE)</f>
        <v>S443</v>
      </c>
    </row>
    <row r="7581" spans="1:15" x14ac:dyDescent="0.35">
      <c r="A7581" t="s">
        <v>4928</v>
      </c>
      <c r="B7581" t="s">
        <v>10251</v>
      </c>
      <c r="C7581" t="s">
        <v>17477</v>
      </c>
      <c r="D7581" t="s">
        <v>12911</v>
      </c>
      <c r="E7581">
        <v>-9.4859538487520094</v>
      </c>
      <c r="F7581">
        <v>-9.7363745190270201</v>
      </c>
      <c r="G7581">
        <v>-10.5789524501779</v>
      </c>
      <c r="H7581">
        <v>-9.9612609361175295</v>
      </c>
      <c r="I7581">
        <v>-8.9382886934322201</v>
      </c>
      <c r="J7581">
        <v>-9.2948895380885901</v>
      </c>
      <c r="K7581">
        <v>-9.6577586534470203</v>
      </c>
      <c r="L7581">
        <v>-9.2421432695593193</v>
      </c>
      <c r="M7581">
        <v>-0.65700000000000003</v>
      </c>
      <c r="N7581">
        <v>5.4028586000000003E-2</v>
      </c>
      <c r="O7581" t="str">
        <f>VLOOKUP(A7581,Sheet1!B$1:C$29732,2,FALSE)</f>
        <v>T436,T441</v>
      </c>
    </row>
    <row r="7582" spans="1:15" x14ac:dyDescent="0.35">
      <c r="A7582" t="s">
        <v>2395</v>
      </c>
      <c r="B7582" t="s">
        <v>10096</v>
      </c>
      <c r="D7582" t="s">
        <v>13672</v>
      </c>
      <c r="E7582">
        <v>-3.8695810726124802</v>
      </c>
      <c r="F7582">
        <v>-8.4359799140421003</v>
      </c>
      <c r="G7582">
        <v>-4.4164170279286896</v>
      </c>
      <c r="H7582">
        <v>-4.0081310285524001</v>
      </c>
      <c r="I7582">
        <v>-4.3088297262250004</v>
      </c>
      <c r="J7582">
        <v>-3.3547087882569202</v>
      </c>
      <c r="K7582">
        <v>-4.0555332156839103</v>
      </c>
      <c r="L7582">
        <v>-6.3771422535255899</v>
      </c>
      <c r="M7582">
        <v>-0.65800000000000003</v>
      </c>
      <c r="N7582">
        <v>0.587657121</v>
      </c>
      <c r="O7582" t="str">
        <f>VLOOKUP(A7582,Sheet1!B$1:C$29732,2,FALSE)</f>
        <v>S174</v>
      </c>
    </row>
    <row r="7583" spans="1:15" x14ac:dyDescent="0.35">
      <c r="A7583" t="s">
        <v>6272</v>
      </c>
      <c r="B7583" t="s">
        <v>10503</v>
      </c>
      <c r="C7583" t="s">
        <v>17742</v>
      </c>
      <c r="D7583" t="s">
        <v>12251</v>
      </c>
      <c r="E7583">
        <v>-4.4157469824433599</v>
      </c>
      <c r="F7583">
        <v>-6.3136234834827603</v>
      </c>
      <c r="G7583">
        <v>-9.9339025204958507</v>
      </c>
      <c r="H7583">
        <v>-3.2680689712784901</v>
      </c>
      <c r="I7583">
        <v>-6.1538987121255904</v>
      </c>
      <c r="J7583">
        <v>-5.0166931926083604</v>
      </c>
      <c r="K7583">
        <v>-5.1254733825584697</v>
      </c>
      <c r="L7583">
        <v>-4.9989308471918497</v>
      </c>
      <c r="M7583">
        <v>-0.65900000000000003</v>
      </c>
      <c r="N7583">
        <v>0.64114618599999995</v>
      </c>
      <c r="O7583" t="str">
        <f>VLOOKUP(A7583,Sheet1!B$1:C$29732,2,FALSE)</f>
        <v>S1128,S1129</v>
      </c>
    </row>
    <row r="7584" spans="1:15" x14ac:dyDescent="0.35">
      <c r="A7584" t="s">
        <v>5142</v>
      </c>
      <c r="B7584" t="s">
        <v>10637</v>
      </c>
      <c r="C7584" t="s">
        <v>17883</v>
      </c>
      <c r="D7584" t="s">
        <v>12303</v>
      </c>
      <c r="E7584">
        <v>-5.7042729330170596</v>
      </c>
      <c r="F7584">
        <v>-5.5441619739274097</v>
      </c>
      <c r="G7584">
        <v>-5.71784761405155</v>
      </c>
      <c r="H7584">
        <v>-5.1024450171715499</v>
      </c>
      <c r="I7584">
        <v>-4.4201003783297503</v>
      </c>
      <c r="J7584">
        <v>-4.3562927481961102</v>
      </c>
      <c r="K7584">
        <v>-4.6559927198424003</v>
      </c>
      <c r="L7584">
        <v>-6.0011466700880396</v>
      </c>
      <c r="M7584">
        <v>-0.65900000000000003</v>
      </c>
      <c r="N7584">
        <v>0.14097347700000001</v>
      </c>
      <c r="O7584" t="str">
        <f>VLOOKUP(A7584,Sheet1!B$1:C$29732,2,FALSE)</f>
        <v>S149</v>
      </c>
    </row>
    <row r="7585" spans="1:15" x14ac:dyDescent="0.35">
      <c r="A7585" t="s">
        <v>391</v>
      </c>
      <c r="B7585" t="s">
        <v>10140</v>
      </c>
      <c r="C7585" t="s">
        <v>17359</v>
      </c>
      <c r="D7585" t="s">
        <v>12143</v>
      </c>
      <c r="E7585">
        <v>-5.7937182788725297</v>
      </c>
      <c r="F7585">
        <v>-5.0165436141226998</v>
      </c>
      <c r="G7585">
        <v>-5.2721829691053799</v>
      </c>
      <c r="H7585">
        <v>-5.7851882901985796</v>
      </c>
      <c r="I7585">
        <v>-5.1065617813910897</v>
      </c>
      <c r="J7585">
        <v>-4.3638826504160999</v>
      </c>
      <c r="K7585">
        <v>-5.2359485950991198</v>
      </c>
      <c r="L7585">
        <v>-4.5249945596121401</v>
      </c>
      <c r="M7585">
        <v>-0.65900000000000003</v>
      </c>
      <c r="N7585">
        <v>5.9864059999999997E-2</v>
      </c>
      <c r="O7585" t="str">
        <f>VLOOKUP(A7585,Sheet1!B$1:C$29732,2,FALSE)</f>
        <v>S69</v>
      </c>
    </row>
    <row r="7586" spans="1:15" x14ac:dyDescent="0.35">
      <c r="A7586" t="s">
        <v>5268</v>
      </c>
      <c r="B7586" t="s">
        <v>9890</v>
      </c>
      <c r="C7586" t="s">
        <v>17254</v>
      </c>
      <c r="D7586" t="s">
        <v>12107</v>
      </c>
      <c r="E7586">
        <v>-2.9864567005358</v>
      </c>
      <c r="F7586">
        <v>-2.4070616935331599</v>
      </c>
      <c r="G7586">
        <v>-2.86906904874707</v>
      </c>
      <c r="H7586">
        <v>-2.6785603307350199</v>
      </c>
      <c r="I7586">
        <v>-2.0538608774682898</v>
      </c>
      <c r="J7586">
        <v>-1.67602124373602</v>
      </c>
      <c r="K7586">
        <v>-1.8381903052320201</v>
      </c>
      <c r="L7586">
        <v>-2.7387899301729899</v>
      </c>
      <c r="M7586">
        <v>-0.65900000000000003</v>
      </c>
      <c r="N7586">
        <v>4.8372243000000002E-2</v>
      </c>
      <c r="O7586" t="str">
        <f>VLOOKUP(A7586,Sheet1!B$1:C$29732,2,FALSE)</f>
        <v>Y1989</v>
      </c>
    </row>
    <row r="7587" spans="1:15" x14ac:dyDescent="0.35">
      <c r="A7587" t="s">
        <v>3973</v>
      </c>
      <c r="B7587" t="s">
        <v>10060</v>
      </c>
      <c r="C7587" t="s">
        <v>17275</v>
      </c>
      <c r="D7587" t="s">
        <v>12571</v>
      </c>
      <c r="E7587">
        <v>-0.28376709896056002</v>
      </c>
      <c r="F7587">
        <v>0.89031795179194595</v>
      </c>
      <c r="G7587">
        <v>1.6547818147148501</v>
      </c>
      <c r="H7587">
        <v>0.363637142758854</v>
      </c>
      <c r="I7587">
        <v>-0.578930664424394</v>
      </c>
      <c r="J7587">
        <v>1.33314141901881</v>
      </c>
      <c r="K7587">
        <v>1.1521850545582699</v>
      </c>
      <c r="L7587">
        <v>3.3570903177685798</v>
      </c>
      <c r="M7587">
        <v>-0.66</v>
      </c>
      <c r="N7587">
        <v>0.45308297600000003</v>
      </c>
      <c r="O7587" t="str">
        <f>VLOOKUP(A7587,Sheet1!B$1:C$29732,2,FALSE)</f>
        <v>S351</v>
      </c>
    </row>
    <row r="7588" spans="1:15" x14ac:dyDescent="0.35">
      <c r="A7588" t="s">
        <v>427</v>
      </c>
      <c r="B7588" t="s">
        <v>10160</v>
      </c>
      <c r="C7588" t="s">
        <v>17379</v>
      </c>
      <c r="D7588" t="s">
        <v>13957</v>
      </c>
      <c r="E7588">
        <v>-7.7587537274849696</v>
      </c>
      <c r="F7588">
        <v>-7.0285201965940098</v>
      </c>
      <c r="G7588">
        <v>-6.6806040336806198</v>
      </c>
      <c r="H7588">
        <v>-7.1841836445193996</v>
      </c>
      <c r="I7588">
        <v>-6.0508010480339003</v>
      </c>
      <c r="J7588">
        <v>-6.5184078047035703</v>
      </c>
      <c r="K7588">
        <v>-6.9612714807618703</v>
      </c>
      <c r="L7588">
        <v>-6.4806621442635004</v>
      </c>
      <c r="M7588">
        <v>-0.66</v>
      </c>
      <c r="N7588">
        <v>6.1303399000000001E-2</v>
      </c>
      <c r="O7588" t="str">
        <f>VLOOKUP(A7588,Sheet1!B$1:C$29732,2,FALSE)</f>
        <v>T14</v>
      </c>
    </row>
    <row r="7589" spans="1:15" x14ac:dyDescent="0.35">
      <c r="A7589" t="s">
        <v>3837</v>
      </c>
      <c r="B7589" t="s">
        <v>10635</v>
      </c>
      <c r="C7589" t="s">
        <v>17881</v>
      </c>
      <c r="D7589" t="s">
        <v>13012</v>
      </c>
      <c r="E7589">
        <v>2.5644846049314198</v>
      </c>
      <c r="F7589">
        <v>-3.5537881015356101</v>
      </c>
      <c r="G7589">
        <v>2.1323972338401398</v>
      </c>
      <c r="H7589">
        <v>1.7600584672392201</v>
      </c>
      <c r="I7589">
        <v>1.2714938964734701</v>
      </c>
      <c r="J7589">
        <v>1.3669696375154501</v>
      </c>
      <c r="K7589">
        <v>1.27768611811118</v>
      </c>
      <c r="L7589">
        <v>1.63203438411507</v>
      </c>
      <c r="M7589">
        <v>-0.66100000000000003</v>
      </c>
      <c r="N7589">
        <v>0.62949780600000005</v>
      </c>
      <c r="O7589" t="str">
        <f>VLOOKUP(A7589,Sheet1!B$1:C$29732,2,FALSE)</f>
        <v>S253,S258</v>
      </c>
    </row>
    <row r="7590" spans="1:15" x14ac:dyDescent="0.35">
      <c r="A7590" t="s">
        <v>4705</v>
      </c>
      <c r="B7590" t="s">
        <v>10626</v>
      </c>
      <c r="C7590" t="s">
        <v>17872</v>
      </c>
      <c r="D7590" t="s">
        <v>13121</v>
      </c>
      <c r="E7590">
        <v>-6.9034918955262796</v>
      </c>
      <c r="F7590">
        <v>-6.5476383446487896</v>
      </c>
      <c r="G7590">
        <v>-5.8636774781191603</v>
      </c>
      <c r="H7590">
        <v>-6.9578034751623496</v>
      </c>
      <c r="I7590">
        <v>-5.3058749251329704</v>
      </c>
      <c r="J7590">
        <v>-6.2605473586350504</v>
      </c>
      <c r="K7590">
        <v>-6.2210321298295197</v>
      </c>
      <c r="L7590">
        <v>-5.8410254545408904</v>
      </c>
      <c r="M7590">
        <v>-0.66100000000000003</v>
      </c>
      <c r="N7590">
        <v>8.7009539999999996E-2</v>
      </c>
      <c r="O7590" t="str">
        <f>VLOOKUP(A7590,Sheet1!B$1:C$29732,2,FALSE)</f>
        <v>S427</v>
      </c>
    </row>
    <row r="7591" spans="1:15" x14ac:dyDescent="0.35">
      <c r="A7591" t="s">
        <v>829</v>
      </c>
      <c r="B7591" t="s">
        <v>10328</v>
      </c>
      <c r="C7591" t="s">
        <v>17563</v>
      </c>
      <c r="D7591" t="s">
        <v>12197</v>
      </c>
      <c r="E7591">
        <v>-6.75417003518396</v>
      </c>
      <c r="F7591">
        <v>-5.7167258676932304</v>
      </c>
      <c r="G7591">
        <v>-5.8457359785374097</v>
      </c>
      <c r="H7591">
        <v>-6.2329170780354897</v>
      </c>
      <c r="I7591">
        <v>-6.2420334322611399</v>
      </c>
      <c r="J7591">
        <v>-5.2129070453744504</v>
      </c>
      <c r="K7591">
        <v>-5.3394105798822604</v>
      </c>
      <c r="L7591">
        <v>-5.1066077759503301</v>
      </c>
      <c r="M7591">
        <v>-0.66200000000000003</v>
      </c>
      <c r="N7591">
        <v>9.5411431000000005E-2</v>
      </c>
      <c r="O7591" t="str">
        <f>VLOOKUP(A7591,Sheet1!B$1:C$29732,2,FALSE)</f>
        <v>S4032</v>
      </c>
    </row>
    <row r="7592" spans="1:15" x14ac:dyDescent="0.35">
      <c r="A7592" t="s">
        <v>7178</v>
      </c>
      <c r="B7592" t="s">
        <v>10852</v>
      </c>
      <c r="C7592" t="s">
        <v>18101</v>
      </c>
      <c r="D7592" t="s">
        <v>12224</v>
      </c>
      <c r="E7592">
        <v>0.99653793251453104</v>
      </c>
      <c r="F7592">
        <v>1.18035317123353</v>
      </c>
      <c r="G7592">
        <v>1.31182453325972</v>
      </c>
      <c r="H7592">
        <v>1.4280892997837999</v>
      </c>
      <c r="I7592">
        <v>2.5857547396823799</v>
      </c>
      <c r="J7592">
        <v>2.0323630139072399</v>
      </c>
      <c r="K7592">
        <v>1.0662338026031799</v>
      </c>
      <c r="L7592">
        <v>1.88072640429757</v>
      </c>
      <c r="M7592">
        <v>-0.66200000000000003</v>
      </c>
      <c r="N7592">
        <v>8.1528778999999996E-2</v>
      </c>
      <c r="O7592" t="str">
        <f>VLOOKUP(A7592,Sheet1!B$1:C$29732,2,FALSE)</f>
        <v>S571</v>
      </c>
    </row>
    <row r="7593" spans="1:15" x14ac:dyDescent="0.35">
      <c r="A7593" t="s">
        <v>1790</v>
      </c>
      <c r="B7593" t="s">
        <v>10625</v>
      </c>
      <c r="C7593" t="s">
        <v>17871</v>
      </c>
      <c r="D7593" t="s">
        <v>12099</v>
      </c>
      <c r="E7593">
        <v>-3.9912830398741699</v>
      </c>
      <c r="F7593">
        <v>-3.8946487293204801</v>
      </c>
      <c r="G7593">
        <v>-3.6088127184890801</v>
      </c>
      <c r="H7593">
        <v>-3.9702820729341202</v>
      </c>
      <c r="I7593">
        <v>-3.6570173561362198</v>
      </c>
      <c r="J7593">
        <v>-3.3173873877749598</v>
      </c>
      <c r="K7593">
        <v>-2.7706440475352498</v>
      </c>
      <c r="L7593">
        <v>-3.0710988795904202</v>
      </c>
      <c r="M7593">
        <v>-0.66200000000000003</v>
      </c>
      <c r="N7593">
        <v>2.4215029999999999E-2</v>
      </c>
      <c r="O7593" t="str">
        <f>VLOOKUP(A7593,Sheet1!B$1:C$29732,2,FALSE)</f>
        <v>T467,S469</v>
      </c>
    </row>
    <row r="7594" spans="1:15" x14ac:dyDescent="0.35">
      <c r="A7594" t="s">
        <v>4117</v>
      </c>
      <c r="B7594" t="s">
        <v>9931</v>
      </c>
      <c r="C7594" t="s">
        <v>17128</v>
      </c>
      <c r="D7594" t="s">
        <v>12297</v>
      </c>
      <c r="E7594">
        <v>3.2144702405393599</v>
      </c>
      <c r="F7594">
        <v>2.94341803467319</v>
      </c>
      <c r="G7594">
        <v>3.0259634958911499</v>
      </c>
      <c r="H7594">
        <v>3.2585904254166098</v>
      </c>
      <c r="I7594">
        <v>3.3616425190279702</v>
      </c>
      <c r="J7594">
        <v>2.7686689928550599</v>
      </c>
      <c r="K7594">
        <v>6.7956905394098701</v>
      </c>
      <c r="L7594">
        <v>2.1695895513204002</v>
      </c>
      <c r="M7594">
        <v>-0.66300000000000003</v>
      </c>
      <c r="N7594">
        <v>0.50820686800000003</v>
      </c>
      <c r="O7594" t="str">
        <f>VLOOKUP(A7594,Sheet1!B$1:C$29732,2,FALSE)</f>
        <v>S121</v>
      </c>
    </row>
    <row r="7595" spans="1:15" x14ac:dyDescent="0.35">
      <c r="A7595" t="s">
        <v>2231</v>
      </c>
      <c r="B7595" t="s">
        <v>10578</v>
      </c>
      <c r="C7595" t="s">
        <v>17820</v>
      </c>
      <c r="D7595" t="s">
        <v>12995</v>
      </c>
      <c r="E7595">
        <v>-4.9006837440748496</v>
      </c>
      <c r="F7595">
        <v>-2.0902092197894602</v>
      </c>
      <c r="G7595">
        <v>-2.6011020966248202</v>
      </c>
      <c r="H7595">
        <v>-2.3927584411310598</v>
      </c>
      <c r="I7595">
        <v>-2.6372679905616701</v>
      </c>
      <c r="J7595">
        <v>-2.2135965809359699</v>
      </c>
      <c r="K7595">
        <v>-2.9331303296533102</v>
      </c>
      <c r="L7595">
        <v>-1.5469379689201801</v>
      </c>
      <c r="M7595">
        <v>-0.66300000000000003</v>
      </c>
      <c r="N7595">
        <v>0.346658454</v>
      </c>
      <c r="O7595" t="str">
        <f>VLOOKUP(A7595,Sheet1!B$1:C$29732,2,FALSE)</f>
        <v>S519</v>
      </c>
    </row>
    <row r="7596" spans="1:15" x14ac:dyDescent="0.35">
      <c r="A7596" t="s">
        <v>2849</v>
      </c>
      <c r="B7596" t="s">
        <v>10908</v>
      </c>
      <c r="C7596" t="s">
        <v>18158</v>
      </c>
      <c r="D7596" t="s">
        <v>12225</v>
      </c>
      <c r="E7596">
        <v>-6.9500376581996299</v>
      </c>
      <c r="F7596">
        <v>-5.8114209275037103</v>
      </c>
      <c r="G7596">
        <v>-6.32822664208991</v>
      </c>
      <c r="H7596">
        <v>-6.3254538303100398</v>
      </c>
      <c r="I7596">
        <v>-5.8908542260826504</v>
      </c>
      <c r="J7596">
        <v>-5.8238172514496602</v>
      </c>
      <c r="K7596">
        <v>-5.6626752471495303</v>
      </c>
      <c r="L7596">
        <v>-5.3842713934363102</v>
      </c>
      <c r="M7596">
        <v>-0.66300000000000003</v>
      </c>
      <c r="N7596">
        <v>4.3819077999999997E-2</v>
      </c>
      <c r="O7596" t="str">
        <f>VLOOKUP(A7596,Sheet1!B$1:C$29732,2,FALSE)</f>
        <v>S684,T688</v>
      </c>
    </row>
    <row r="7597" spans="1:15" x14ac:dyDescent="0.35">
      <c r="A7597" t="s">
        <v>4115</v>
      </c>
      <c r="B7597" t="s">
        <v>9931</v>
      </c>
      <c r="C7597" t="s">
        <v>17128</v>
      </c>
      <c r="D7597" t="s">
        <v>12297</v>
      </c>
      <c r="E7597">
        <v>3.2144702405393599</v>
      </c>
      <c r="F7597">
        <v>2.94341803467319</v>
      </c>
      <c r="G7597">
        <v>3.0259634958911499</v>
      </c>
      <c r="H7597">
        <v>3.2585904254166098</v>
      </c>
      <c r="I7597">
        <v>3.3616425190279702</v>
      </c>
      <c r="J7597">
        <v>2.7686689928550599</v>
      </c>
      <c r="K7597">
        <v>6.7956905394098701</v>
      </c>
      <c r="L7597">
        <v>2.1695895513204002</v>
      </c>
      <c r="M7597">
        <v>-0.66300000000000003</v>
      </c>
      <c r="N7597">
        <v>0.50820686800000003</v>
      </c>
      <c r="O7597" t="str">
        <f>VLOOKUP(A7597,Sheet1!B$1:C$29732,2,FALSE)</f>
        <v>Y103</v>
      </c>
    </row>
    <row r="7598" spans="1:15" x14ac:dyDescent="0.35">
      <c r="A7598" t="s">
        <v>845</v>
      </c>
      <c r="B7598" t="s">
        <v>10334</v>
      </c>
      <c r="C7598" t="s">
        <v>17569</v>
      </c>
      <c r="D7598" t="s">
        <v>12551</v>
      </c>
      <c r="E7598">
        <v>1.0295070682291201</v>
      </c>
      <c r="F7598">
        <v>0.42242558737250802</v>
      </c>
      <c r="G7598">
        <v>0.65988428631168705</v>
      </c>
      <c r="H7598">
        <v>0.82413873977535301</v>
      </c>
      <c r="I7598">
        <v>0.78867578195506405</v>
      </c>
      <c r="J7598">
        <v>1.3621853277234099</v>
      </c>
      <c r="K7598">
        <v>1.5907800005403701</v>
      </c>
      <c r="L7598">
        <v>1.8510527735373099</v>
      </c>
      <c r="M7598">
        <v>-0.66400000000000003</v>
      </c>
      <c r="N7598">
        <v>4.4318646000000003E-2</v>
      </c>
      <c r="O7598" t="str">
        <f>VLOOKUP(A7598,Sheet1!B$1:C$29732,2,FALSE)</f>
        <v>S548</v>
      </c>
    </row>
    <row r="7599" spans="1:15" x14ac:dyDescent="0.35">
      <c r="A7599" t="s">
        <v>8353</v>
      </c>
      <c r="B7599" t="s">
        <v>10164</v>
      </c>
      <c r="C7599" t="s">
        <v>17385</v>
      </c>
      <c r="D7599" t="s">
        <v>12411</v>
      </c>
      <c r="E7599">
        <v>-1.1440725796733</v>
      </c>
      <c r="F7599">
        <v>-1.94893758847807</v>
      </c>
      <c r="G7599">
        <v>-1.2832190351555599</v>
      </c>
      <c r="H7599">
        <v>-1.9965446227316299</v>
      </c>
      <c r="I7599">
        <v>-0.39994169253929701</v>
      </c>
      <c r="J7599">
        <v>-0.80240124272143698</v>
      </c>
      <c r="K7599">
        <v>-1.0025615400585499</v>
      </c>
      <c r="L7599">
        <v>-1.50881893677001</v>
      </c>
      <c r="M7599">
        <v>-0.66500000000000004</v>
      </c>
      <c r="N7599">
        <v>7.5729432999999999E-2</v>
      </c>
      <c r="O7599" t="str">
        <f>VLOOKUP(A7599,Sheet1!B$1:C$29732,2,FALSE)</f>
        <v>S228</v>
      </c>
    </row>
    <row r="7600" spans="1:15" x14ac:dyDescent="0.35">
      <c r="A7600" t="s">
        <v>229</v>
      </c>
      <c r="B7600" t="s">
        <v>10055</v>
      </c>
      <c r="C7600" t="s">
        <v>17270</v>
      </c>
      <c r="D7600" t="s">
        <v>13254</v>
      </c>
      <c r="E7600">
        <v>-2.02273102136084</v>
      </c>
      <c r="F7600">
        <v>-2.47811025916186</v>
      </c>
      <c r="G7600">
        <v>-2.1452210780396102</v>
      </c>
      <c r="H7600">
        <v>-1.8359849157046499</v>
      </c>
      <c r="I7600">
        <v>-1.21002303211224</v>
      </c>
      <c r="J7600">
        <v>-1.5480236391211999</v>
      </c>
      <c r="K7600">
        <v>-1.5591417899479301</v>
      </c>
      <c r="L7600">
        <v>-1.5054029980146799</v>
      </c>
      <c r="M7600">
        <v>-0.66500000000000004</v>
      </c>
      <c r="N7600">
        <v>1.1796233999999999E-2</v>
      </c>
      <c r="O7600" t="str">
        <f>VLOOKUP(A7600,Sheet1!B$1:C$29732,2,FALSE)</f>
        <v>S412</v>
      </c>
    </row>
    <row r="7601" spans="1:15" x14ac:dyDescent="0.35">
      <c r="A7601" t="s">
        <v>1177</v>
      </c>
      <c r="B7601" t="s">
        <v>10470</v>
      </c>
      <c r="C7601" t="s">
        <v>17708</v>
      </c>
      <c r="D7601" t="s">
        <v>13080</v>
      </c>
      <c r="E7601">
        <v>-0.50905330262533299</v>
      </c>
      <c r="F7601">
        <v>8.5755916558305501E-3</v>
      </c>
      <c r="G7601">
        <v>-2.0711970608395799E-2</v>
      </c>
      <c r="H7601">
        <v>-0.99439644205081701</v>
      </c>
      <c r="I7601">
        <v>-0.47932017648304998</v>
      </c>
      <c r="J7601">
        <v>1.8564201547010899</v>
      </c>
      <c r="K7601">
        <v>0.413470255797179</v>
      </c>
      <c r="L7601">
        <v>-0.64471279322477304</v>
      </c>
      <c r="M7601">
        <v>-0.66500000000000004</v>
      </c>
      <c r="N7601">
        <v>0.28712669400000002</v>
      </c>
      <c r="O7601" t="str">
        <f>VLOOKUP(A7601,Sheet1!B$1:C$29732,2,FALSE)</f>
        <v>S486</v>
      </c>
    </row>
    <row r="7602" spans="1:15" x14ac:dyDescent="0.35">
      <c r="A7602" t="s">
        <v>4533</v>
      </c>
      <c r="B7602" t="s">
        <v>10224</v>
      </c>
      <c r="C7602" t="s">
        <v>17449</v>
      </c>
      <c r="D7602" t="s">
        <v>12881</v>
      </c>
      <c r="E7602">
        <v>-4.9461115880709201</v>
      </c>
      <c r="F7602">
        <v>-3.1451124725155202</v>
      </c>
      <c r="G7602">
        <v>-4.1958341865962101</v>
      </c>
      <c r="H7602">
        <v>-3.35946599132917</v>
      </c>
      <c r="I7602">
        <v>-3.0199893750253599</v>
      </c>
      <c r="J7602">
        <v>-3.1770668976691701</v>
      </c>
      <c r="K7602">
        <v>-3.3128554173179299</v>
      </c>
      <c r="L7602">
        <v>-3.4765987048448999</v>
      </c>
      <c r="M7602">
        <v>-0.66500000000000004</v>
      </c>
      <c r="N7602">
        <v>0.14628492300000001</v>
      </c>
      <c r="O7602" t="str">
        <f>VLOOKUP(A7602,Sheet1!B$1:C$29732,2,FALSE)</f>
        <v>T5</v>
      </c>
    </row>
    <row r="7603" spans="1:15" x14ac:dyDescent="0.35">
      <c r="A7603" t="s">
        <v>9274</v>
      </c>
      <c r="B7603" t="s">
        <v>10923</v>
      </c>
      <c r="C7603" t="s">
        <v>18173</v>
      </c>
      <c r="D7603" t="s">
        <v>13673</v>
      </c>
      <c r="E7603">
        <v>-3.74614786331676</v>
      </c>
      <c r="F7603">
        <v>-5.5173063254753503</v>
      </c>
      <c r="G7603">
        <v>-5.5632557316501901</v>
      </c>
      <c r="H7603">
        <v>-4.8656459665733598</v>
      </c>
      <c r="I7603">
        <v>-4.6196499131996402</v>
      </c>
      <c r="J7603">
        <v>-4.1024319120586199</v>
      </c>
      <c r="K7603">
        <v>-4.2535362111274502</v>
      </c>
      <c r="L7603">
        <v>-4.0526099575360002</v>
      </c>
      <c r="M7603">
        <v>-0.66600000000000004</v>
      </c>
      <c r="N7603">
        <v>0.15920003399999999</v>
      </c>
      <c r="O7603" t="str">
        <f>VLOOKUP(A7603,Sheet1!B$1:C$29732,2,FALSE)</f>
        <v>S167</v>
      </c>
    </row>
    <row r="7604" spans="1:15" x14ac:dyDescent="0.35">
      <c r="A7604" t="s">
        <v>1444</v>
      </c>
      <c r="B7604" t="s">
        <v>10567</v>
      </c>
      <c r="C7604" t="s">
        <v>17808</v>
      </c>
      <c r="D7604" t="s">
        <v>12931</v>
      </c>
      <c r="E7604">
        <v>-3.6324479851618499</v>
      </c>
      <c r="F7604">
        <v>-3.9860472605034301</v>
      </c>
      <c r="G7604">
        <v>-4.3203777436764703</v>
      </c>
      <c r="H7604">
        <v>-3.7758606311498202</v>
      </c>
      <c r="I7604">
        <v>-2.8919237509784002</v>
      </c>
      <c r="J7604">
        <v>-3.41914025715369</v>
      </c>
      <c r="K7604">
        <v>-3.1394250087309601</v>
      </c>
      <c r="L7604">
        <v>-3.59359021177197</v>
      </c>
      <c r="M7604">
        <v>-0.66800000000000004</v>
      </c>
      <c r="N7604">
        <v>2.5740263999999999E-2</v>
      </c>
      <c r="O7604" t="str">
        <f>VLOOKUP(A7604,Sheet1!B$1:C$29732,2,FALSE)</f>
        <v>S47</v>
      </c>
    </row>
    <row r="7605" spans="1:15" x14ac:dyDescent="0.35">
      <c r="A7605" t="s">
        <v>4479</v>
      </c>
      <c r="B7605" t="s">
        <v>11252</v>
      </c>
      <c r="C7605" t="s">
        <v>18504</v>
      </c>
      <c r="D7605" t="s">
        <v>12951</v>
      </c>
      <c r="E7605">
        <v>-5.8501744218915803</v>
      </c>
      <c r="F7605">
        <v>-3.4453980717409101</v>
      </c>
      <c r="G7605">
        <v>-3.8028568692453701</v>
      </c>
      <c r="H7605">
        <v>-3.2436757688478699</v>
      </c>
      <c r="I7605">
        <v>-3.1605404793669201</v>
      </c>
      <c r="J7605">
        <v>-3.63632698919292</v>
      </c>
      <c r="K7605">
        <v>-3.28676627331064</v>
      </c>
      <c r="L7605">
        <v>-3.5863544630701498</v>
      </c>
      <c r="M7605">
        <v>-0.66800000000000004</v>
      </c>
      <c r="N7605">
        <v>0.27906069100000003</v>
      </c>
      <c r="O7605" t="str">
        <f>VLOOKUP(A7605,Sheet1!B$1:C$29732,2,FALSE)</f>
        <v>T4,S6</v>
      </c>
    </row>
    <row r="7606" spans="1:15" x14ac:dyDescent="0.35">
      <c r="A7606" t="s">
        <v>4339</v>
      </c>
      <c r="B7606" t="s">
        <v>11198</v>
      </c>
      <c r="C7606" t="s">
        <v>18448</v>
      </c>
      <c r="D7606" t="s">
        <v>12053</v>
      </c>
      <c r="E7606">
        <v>-3.98073977296148</v>
      </c>
      <c r="F7606">
        <v>-3.88603415427453</v>
      </c>
      <c r="G7606">
        <v>-3.71270157065518</v>
      </c>
      <c r="H7606">
        <v>-3.8208618367637901</v>
      </c>
      <c r="I7606">
        <v>-3.0695290765285801</v>
      </c>
      <c r="J7606">
        <v>-2.8584282791003801</v>
      </c>
      <c r="K7606">
        <v>-3.49949485844727</v>
      </c>
      <c r="L7606">
        <v>-3.3005069229862598</v>
      </c>
      <c r="M7606">
        <v>-0.66800000000000004</v>
      </c>
      <c r="N7606">
        <v>1.0128467E-2</v>
      </c>
      <c r="O7606" t="str">
        <f>VLOOKUP(A7606,Sheet1!B$1:C$29732,2,FALSE)</f>
        <v>Y9</v>
      </c>
    </row>
    <row r="7607" spans="1:15" x14ac:dyDescent="0.35">
      <c r="A7607" t="s">
        <v>5381</v>
      </c>
      <c r="B7607" t="s">
        <v>11435</v>
      </c>
      <c r="C7607" t="s">
        <v>18686</v>
      </c>
      <c r="D7607" t="s">
        <v>13364</v>
      </c>
      <c r="E7607">
        <v>-4.2388740549030004</v>
      </c>
      <c r="F7607">
        <v>-2.8239265800052502</v>
      </c>
      <c r="G7607">
        <v>-2.0458602443432699</v>
      </c>
      <c r="H7607">
        <v>-2.2162594230743302</v>
      </c>
      <c r="I7607">
        <v>-2.25409375729551</v>
      </c>
      <c r="J7607">
        <v>-2.13573674678045</v>
      </c>
      <c r="K7607">
        <v>-2.0855847579093201</v>
      </c>
      <c r="L7607">
        <v>-2.1749518575293298</v>
      </c>
      <c r="M7607">
        <v>-0.66900000000000004</v>
      </c>
      <c r="N7607">
        <v>0.19954060800000001</v>
      </c>
      <c r="O7607" t="str">
        <f>VLOOKUP(A7607,Sheet1!B$1:C$29732,2,FALSE)</f>
        <v>S109</v>
      </c>
    </row>
    <row r="7608" spans="1:15" x14ac:dyDescent="0.35">
      <c r="A7608" t="s">
        <v>5474</v>
      </c>
      <c r="B7608" t="s">
        <v>11057</v>
      </c>
      <c r="C7608" t="s">
        <v>17176</v>
      </c>
      <c r="D7608" t="s">
        <v>12985</v>
      </c>
      <c r="E7608">
        <v>-10.3351845182635</v>
      </c>
      <c r="F7608">
        <v>-3.45174038174844</v>
      </c>
      <c r="G7608">
        <v>-3.4752387574985302</v>
      </c>
      <c r="H7608">
        <v>-2.9539261104090002</v>
      </c>
      <c r="I7608">
        <v>-4.9922761251267502</v>
      </c>
      <c r="J7608">
        <v>-4.0102147357106901</v>
      </c>
      <c r="K7608">
        <v>-4.25606502149249</v>
      </c>
      <c r="L7608">
        <v>-4.2811899126547504</v>
      </c>
      <c r="M7608">
        <v>-0.66900000000000004</v>
      </c>
      <c r="N7608">
        <v>0.69139672799999996</v>
      </c>
      <c r="O7608" t="str">
        <f>VLOOKUP(A7608,Sheet1!B$1:C$29732,2,FALSE)</f>
        <v>S233,S236</v>
      </c>
    </row>
    <row r="7609" spans="1:15" x14ac:dyDescent="0.35">
      <c r="A7609" t="s">
        <v>5786</v>
      </c>
      <c r="B7609" t="s">
        <v>10936</v>
      </c>
      <c r="C7609" t="s">
        <v>18187</v>
      </c>
      <c r="D7609" t="s">
        <v>12778</v>
      </c>
      <c r="E7609">
        <v>-2.62662696885483</v>
      </c>
      <c r="F7609">
        <v>-2.0237385347054699</v>
      </c>
      <c r="G7609">
        <v>-1.8320731207538701</v>
      </c>
      <c r="H7609">
        <v>-1.5602099982814901</v>
      </c>
      <c r="I7609">
        <v>-0.94438650063317198</v>
      </c>
      <c r="J7609">
        <v>-1.61814742031986</v>
      </c>
      <c r="K7609">
        <v>-1.22911767967788</v>
      </c>
      <c r="L7609">
        <v>-1.5753075113064401</v>
      </c>
      <c r="M7609">
        <v>-0.66900000000000004</v>
      </c>
      <c r="N7609">
        <v>5.0746706000000003E-2</v>
      </c>
      <c r="O7609" t="str">
        <f>VLOOKUP(A7609,Sheet1!B$1:C$29732,2,FALSE)</f>
        <v>S26</v>
      </c>
    </row>
    <row r="7610" spans="1:15" x14ac:dyDescent="0.35">
      <c r="A7610" t="s">
        <v>1031</v>
      </c>
      <c r="B7610" t="s">
        <v>9787</v>
      </c>
      <c r="C7610" t="s">
        <v>17151</v>
      </c>
      <c r="D7610" t="s">
        <v>13169</v>
      </c>
      <c r="E7610">
        <v>0.49279847182367198</v>
      </c>
      <c r="F7610">
        <v>0.96661678657291406</v>
      </c>
      <c r="G7610">
        <v>0.65988428631168705</v>
      </c>
      <c r="H7610">
        <v>0.98759965155947105</v>
      </c>
      <c r="I7610">
        <v>1.78845880349141</v>
      </c>
      <c r="J7610">
        <v>1.4139598546999499</v>
      </c>
      <c r="K7610">
        <v>1.1990946517027701</v>
      </c>
      <c r="L7610">
        <v>1.38295598600306</v>
      </c>
      <c r="M7610">
        <v>-0.66900000000000004</v>
      </c>
      <c r="N7610">
        <v>1.4204299E-2</v>
      </c>
      <c r="O7610" t="str">
        <f>VLOOKUP(A7610,Sheet1!B$1:C$29732,2,FALSE)</f>
        <v>S264</v>
      </c>
    </row>
    <row r="7611" spans="1:15" x14ac:dyDescent="0.35">
      <c r="A7611" t="s">
        <v>1826</v>
      </c>
      <c r="B7611" t="s">
        <v>10601</v>
      </c>
      <c r="C7611" t="s">
        <v>17845</v>
      </c>
      <c r="D7611" t="s">
        <v>13111</v>
      </c>
      <c r="E7611">
        <v>-0.79334321632416405</v>
      </c>
      <c r="F7611">
        <v>-9.2436150591791204</v>
      </c>
      <c r="G7611">
        <v>-1.8101624287236699</v>
      </c>
      <c r="H7611">
        <v>-2.4755534889106201</v>
      </c>
      <c r="I7611">
        <v>-4.4330106506726601</v>
      </c>
      <c r="J7611">
        <v>-2.3264693288366201</v>
      </c>
      <c r="K7611">
        <v>-1.0900906722277</v>
      </c>
      <c r="L7611">
        <v>-3.79738216937068</v>
      </c>
      <c r="M7611">
        <v>-0.66900000000000004</v>
      </c>
      <c r="N7611">
        <v>0.73153585200000004</v>
      </c>
      <c r="O7611" t="str">
        <f>VLOOKUP(A7611,Sheet1!B$1:C$29732,2,FALSE)</f>
        <v>S272,S277</v>
      </c>
    </row>
    <row r="7612" spans="1:15" x14ac:dyDescent="0.35">
      <c r="A7612" t="s">
        <v>9614</v>
      </c>
      <c r="B7612" t="s">
        <v>10659</v>
      </c>
      <c r="C7612" t="s">
        <v>17907</v>
      </c>
      <c r="D7612" t="s">
        <v>12721</v>
      </c>
      <c r="E7612">
        <v>1.48066964891916</v>
      </c>
      <c r="F7612">
        <v>0.85863153140026305</v>
      </c>
      <c r="G7612">
        <v>2.0783625548661799</v>
      </c>
      <c r="H7612">
        <v>1.67197875482418</v>
      </c>
      <c r="I7612">
        <v>1.46332278338334</v>
      </c>
      <c r="J7612">
        <v>1.59205653503779</v>
      </c>
      <c r="K7612">
        <v>3.3493859436279898</v>
      </c>
      <c r="L7612">
        <v>2.3618725511279401</v>
      </c>
      <c r="M7612">
        <v>-0.66900000000000004</v>
      </c>
      <c r="N7612">
        <v>0.20169735999999999</v>
      </c>
      <c r="O7612" t="str">
        <f>VLOOKUP(A7612,Sheet1!B$1:C$29732,2,FALSE)</f>
        <v>S396</v>
      </c>
    </row>
    <row r="7613" spans="1:15" x14ac:dyDescent="0.35">
      <c r="A7613" t="s">
        <v>8881</v>
      </c>
      <c r="B7613" t="s">
        <v>10695</v>
      </c>
      <c r="C7613" t="s">
        <v>17945</v>
      </c>
      <c r="D7613" t="s">
        <v>13888</v>
      </c>
      <c r="E7613">
        <v>1.7316900458987201</v>
      </c>
      <c r="F7613">
        <v>3.37435498887139</v>
      </c>
      <c r="G7613">
        <v>3.2624148199283698</v>
      </c>
      <c r="H7613">
        <v>3.0338351825803298</v>
      </c>
      <c r="I7613">
        <v>4.7795518678731703</v>
      </c>
      <c r="J7613">
        <v>4.3082768850033499</v>
      </c>
      <c r="K7613">
        <v>1.35739567567681</v>
      </c>
      <c r="L7613">
        <v>3.6337270928196301</v>
      </c>
      <c r="M7613">
        <v>-0.66900000000000004</v>
      </c>
      <c r="N7613">
        <v>0.41951141199999997</v>
      </c>
      <c r="O7613" t="str">
        <f>VLOOKUP(A7613,Sheet1!B$1:C$29732,2,FALSE)</f>
        <v>S717</v>
      </c>
    </row>
    <row r="7614" spans="1:15" x14ac:dyDescent="0.35">
      <c r="A7614" t="s">
        <v>2838</v>
      </c>
      <c r="B7614" t="s">
        <v>10904</v>
      </c>
      <c r="C7614" t="s">
        <v>18155</v>
      </c>
      <c r="D7614" t="s">
        <v>13174</v>
      </c>
      <c r="E7614">
        <v>-1.33648947729392</v>
      </c>
      <c r="F7614">
        <v>-1.7898244735742199</v>
      </c>
      <c r="G7614">
        <v>-2.2817769203664602</v>
      </c>
      <c r="H7614">
        <v>-4.5226991444805504</v>
      </c>
      <c r="I7614">
        <v>-4.4691214091205396</v>
      </c>
      <c r="J7614">
        <v>1.0943963117279201</v>
      </c>
      <c r="K7614">
        <v>-2.4771989272937498</v>
      </c>
      <c r="L7614">
        <v>-1.4033316441741801</v>
      </c>
      <c r="M7614">
        <v>-0.66900000000000004</v>
      </c>
      <c r="N7614">
        <v>0.605769216</v>
      </c>
      <c r="O7614" t="str">
        <f>VLOOKUP(A7614,Sheet1!B$1:C$29732,2,FALSE)</f>
        <v>S944</v>
      </c>
    </row>
    <row r="7615" spans="1:15" x14ac:dyDescent="0.35">
      <c r="A7615" t="s">
        <v>3473</v>
      </c>
      <c r="B7615" t="s">
        <v>9865</v>
      </c>
      <c r="C7615" t="s">
        <v>17494</v>
      </c>
      <c r="D7615" t="s">
        <v>12074</v>
      </c>
      <c r="E7615">
        <v>1.8881721581761199</v>
      </c>
      <c r="F7615">
        <v>1.3494741501527501</v>
      </c>
      <c r="G7615">
        <v>1.8219481324620901</v>
      </c>
      <c r="H7615">
        <v>1.5020782688044001</v>
      </c>
      <c r="I7615">
        <v>2.4847986450874702</v>
      </c>
      <c r="J7615">
        <v>1.68694053419654</v>
      </c>
      <c r="K7615">
        <v>2.7625117074053498</v>
      </c>
      <c r="L7615">
        <v>2.3022075544187599</v>
      </c>
      <c r="M7615">
        <v>-0.66900000000000004</v>
      </c>
      <c r="N7615">
        <v>4.3871091000000001E-2</v>
      </c>
      <c r="O7615" t="str">
        <f>VLOOKUP(A7615,Sheet1!B$1:C$29732,2,FALSE)</f>
        <v>T34</v>
      </c>
    </row>
    <row r="7616" spans="1:15" x14ac:dyDescent="0.35">
      <c r="A7616" t="s">
        <v>1553</v>
      </c>
      <c r="B7616" t="s">
        <v>10299</v>
      </c>
      <c r="C7616" t="s">
        <v>17532</v>
      </c>
      <c r="D7616" t="s">
        <v>13499</v>
      </c>
      <c r="E7616">
        <v>-10.6921893665449</v>
      </c>
      <c r="F7616">
        <v>-8.2607390715509901</v>
      </c>
      <c r="G7616">
        <v>-8.0537394316133906</v>
      </c>
      <c r="H7616">
        <v>-7.3082051130899002</v>
      </c>
      <c r="I7616">
        <v>-8.0569530801024598</v>
      </c>
      <c r="J7616">
        <v>-7.5626286148614899</v>
      </c>
      <c r="K7616">
        <v>-8.6991992463761196</v>
      </c>
      <c r="L7616">
        <v>-7.3162727747842498</v>
      </c>
      <c r="M7616">
        <v>-0.67</v>
      </c>
      <c r="N7616">
        <v>0.39090698000000001</v>
      </c>
      <c r="O7616" t="str">
        <f>VLOOKUP(A7616,Sheet1!B$1:C$29732,2,FALSE)</f>
        <v>S100,S103</v>
      </c>
    </row>
    <row r="7617" spans="1:15" x14ac:dyDescent="0.35">
      <c r="A7617" t="s">
        <v>8868</v>
      </c>
      <c r="B7617" t="s">
        <v>10036</v>
      </c>
      <c r="C7617" t="s">
        <v>17246</v>
      </c>
      <c r="D7617" t="s">
        <v>12346</v>
      </c>
      <c r="E7617">
        <v>-10.400426977252</v>
      </c>
      <c r="F7617">
        <v>-7.6491141110168002</v>
      </c>
      <c r="G7617">
        <v>-8.5796992177983906</v>
      </c>
      <c r="H7617">
        <v>-8.1627792991480703</v>
      </c>
      <c r="I7617">
        <v>-7.1433110608544697</v>
      </c>
      <c r="J7617">
        <v>-7.3208820618668904</v>
      </c>
      <c r="K7617">
        <v>-8.9911108327599401</v>
      </c>
      <c r="L7617">
        <v>-8.6577590346981097</v>
      </c>
      <c r="M7617">
        <v>-0.67</v>
      </c>
      <c r="N7617">
        <v>0.37097305699999999</v>
      </c>
      <c r="O7617" t="str">
        <f>VLOOKUP(A7617,Sheet1!B$1:C$29732,2,FALSE)</f>
        <v>S151</v>
      </c>
    </row>
    <row r="7618" spans="1:15" x14ac:dyDescent="0.35">
      <c r="A7618" t="s">
        <v>400</v>
      </c>
      <c r="B7618" t="s">
        <v>10147</v>
      </c>
      <c r="C7618" t="s">
        <v>17366</v>
      </c>
      <c r="D7618" t="s">
        <v>12223</v>
      </c>
      <c r="E7618">
        <v>-4.8663141332719997</v>
      </c>
      <c r="F7618">
        <v>-3.78048272103928</v>
      </c>
      <c r="G7618">
        <v>-4.7009123754978202</v>
      </c>
      <c r="H7618">
        <v>-9.7342963252219494</v>
      </c>
      <c r="I7618">
        <v>-5.8731516097040402</v>
      </c>
      <c r="J7618">
        <v>-5.2405860408498999</v>
      </c>
      <c r="K7618">
        <v>-4.9190247229714403</v>
      </c>
      <c r="L7618">
        <v>-4.3678608759975104</v>
      </c>
      <c r="M7618">
        <v>-0.67</v>
      </c>
      <c r="N7618">
        <v>0.61047138599999995</v>
      </c>
      <c r="O7618" t="str">
        <f>VLOOKUP(A7618,Sheet1!B$1:C$29732,2,FALSE)</f>
        <v>S251</v>
      </c>
    </row>
    <row r="7619" spans="1:15" x14ac:dyDescent="0.35">
      <c r="A7619" t="s">
        <v>2966</v>
      </c>
      <c r="B7619" t="s">
        <v>10016</v>
      </c>
      <c r="C7619" t="s">
        <v>17225</v>
      </c>
      <c r="D7619" t="s">
        <v>12499</v>
      </c>
      <c r="E7619">
        <v>-1.50094571166</v>
      </c>
      <c r="F7619">
        <v>-2.64976719426376</v>
      </c>
      <c r="G7619">
        <v>-2.1383798356725001</v>
      </c>
      <c r="H7619">
        <v>-2.23216869968874</v>
      </c>
      <c r="I7619">
        <v>-1.5185592112461599</v>
      </c>
      <c r="J7619">
        <v>-1.1616146640665099</v>
      </c>
      <c r="K7619">
        <v>-1.43934738930015</v>
      </c>
      <c r="L7619">
        <v>-1.71430076670953</v>
      </c>
      <c r="M7619">
        <v>-0.67200000000000004</v>
      </c>
      <c r="N7619">
        <v>4.4000618999999998E-2</v>
      </c>
      <c r="O7619" t="str">
        <f>VLOOKUP(A7619,Sheet1!B$1:C$29732,2,FALSE)</f>
        <v>S1367</v>
      </c>
    </row>
    <row r="7620" spans="1:15" x14ac:dyDescent="0.35">
      <c r="A7620" t="s">
        <v>2014</v>
      </c>
      <c r="B7620" t="s">
        <v>10643</v>
      </c>
      <c r="C7620" t="s">
        <v>17890</v>
      </c>
      <c r="D7620" t="s">
        <v>13310</v>
      </c>
      <c r="E7620">
        <v>-2.4526378604949999</v>
      </c>
      <c r="F7620">
        <v>-2.5025925220595999</v>
      </c>
      <c r="G7620">
        <v>-3.0118118070708202</v>
      </c>
      <c r="H7620">
        <v>-2.593900083666</v>
      </c>
      <c r="I7620">
        <v>-1.96328520973274</v>
      </c>
      <c r="J7620">
        <v>-2.0465152289002799</v>
      </c>
      <c r="K7620">
        <v>-1.8717316805347299</v>
      </c>
      <c r="L7620">
        <v>-1.99172759297201</v>
      </c>
      <c r="M7620">
        <v>-0.67200000000000004</v>
      </c>
      <c r="N7620">
        <v>7.421258E-3</v>
      </c>
      <c r="O7620" t="str">
        <f>VLOOKUP(A7620,Sheet1!B$1:C$29732,2,FALSE)</f>
        <v>S219</v>
      </c>
    </row>
    <row r="7621" spans="1:15" x14ac:dyDescent="0.35">
      <c r="A7621" t="s">
        <v>6799</v>
      </c>
      <c r="B7621" t="s">
        <v>10131</v>
      </c>
      <c r="C7621" t="s">
        <v>17350</v>
      </c>
      <c r="D7621" t="s">
        <v>13601</v>
      </c>
      <c r="E7621">
        <v>-1.00738291522227</v>
      </c>
      <c r="F7621">
        <v>-0.76564449574382798</v>
      </c>
      <c r="G7621">
        <v>-1.38076656377886</v>
      </c>
      <c r="H7621">
        <v>-1.93666408058495</v>
      </c>
      <c r="I7621">
        <v>-0.99135534304039297</v>
      </c>
      <c r="J7621">
        <v>7.1409111258997598E-2</v>
      </c>
      <c r="K7621">
        <v>-1.10711046089384</v>
      </c>
      <c r="L7621">
        <v>-0.37475638137468797</v>
      </c>
      <c r="M7621">
        <v>-0.67200000000000004</v>
      </c>
      <c r="N7621">
        <v>0.108718024</v>
      </c>
      <c r="O7621" t="str">
        <f>VLOOKUP(A7621,Sheet1!B$1:C$29732,2,FALSE)</f>
        <v>S511</v>
      </c>
    </row>
    <row r="7622" spans="1:15" x14ac:dyDescent="0.35">
      <c r="A7622" t="s">
        <v>9214</v>
      </c>
      <c r="B7622" t="s">
        <v>11047</v>
      </c>
      <c r="C7622" t="s">
        <v>18299</v>
      </c>
      <c r="D7622" t="s">
        <v>12103</v>
      </c>
      <c r="E7622">
        <v>0.15614746975216001</v>
      </c>
      <c r="F7622">
        <v>4.6477505596453099</v>
      </c>
      <c r="G7622">
        <v>4.7647801502659002</v>
      </c>
      <c r="H7622">
        <v>4.4007404783725397</v>
      </c>
      <c r="I7622">
        <v>1.45239529050326</v>
      </c>
      <c r="J7622">
        <v>4.68390880436184</v>
      </c>
      <c r="K7622">
        <v>5.0862969185245701</v>
      </c>
      <c r="L7622">
        <v>5.4368681947966699</v>
      </c>
      <c r="M7622">
        <v>-0.67300000000000004</v>
      </c>
      <c r="N7622">
        <v>0.62495201</v>
      </c>
      <c r="O7622" t="str">
        <f>VLOOKUP(A7622,Sheet1!B$1:C$29732,2,FALSE)</f>
        <v>S875</v>
      </c>
    </row>
    <row r="7623" spans="1:15" x14ac:dyDescent="0.35">
      <c r="A7623" t="s">
        <v>7652</v>
      </c>
      <c r="B7623" t="s">
        <v>11606</v>
      </c>
      <c r="C7623" t="s">
        <v>18853</v>
      </c>
      <c r="D7623" t="s">
        <v>12116</v>
      </c>
      <c r="E7623">
        <v>-3.6849654406222201</v>
      </c>
      <c r="F7623">
        <v>-2.4700409668125798</v>
      </c>
      <c r="G7623">
        <v>-3.22427225457638</v>
      </c>
      <c r="H7623">
        <v>-2.7801472134556802</v>
      </c>
      <c r="I7623">
        <v>-2.2257351232710798</v>
      </c>
      <c r="J7623">
        <v>-2.6277307813849502</v>
      </c>
      <c r="K7623">
        <v>-2.5451561834216099</v>
      </c>
      <c r="L7623">
        <v>-2.0552405379065801</v>
      </c>
      <c r="M7623">
        <v>-0.67600000000000005</v>
      </c>
      <c r="N7623">
        <v>5.9321682000000001E-2</v>
      </c>
      <c r="O7623" t="str">
        <f>VLOOKUP(A7623,Sheet1!B$1:C$29732,2,FALSE)</f>
        <v>S282</v>
      </c>
    </row>
    <row r="7624" spans="1:15" x14ac:dyDescent="0.35">
      <c r="A7624" t="s">
        <v>6859</v>
      </c>
      <c r="B7624" t="s">
        <v>10171</v>
      </c>
      <c r="C7624" t="s">
        <v>17392</v>
      </c>
      <c r="D7624" t="s">
        <v>12682</v>
      </c>
      <c r="E7624">
        <v>-2.3902642622021801</v>
      </c>
      <c r="F7624">
        <v>-5.2900639982671596</v>
      </c>
      <c r="G7624">
        <v>-2.7495745583245399</v>
      </c>
      <c r="H7624">
        <v>-2.7454840121738999</v>
      </c>
      <c r="I7624">
        <v>-2.3275294154903499</v>
      </c>
      <c r="J7624">
        <v>-2.45567063597165</v>
      </c>
      <c r="K7624">
        <v>-3.0271840584508301</v>
      </c>
      <c r="L7624">
        <v>-2.66072087227302</v>
      </c>
      <c r="M7624">
        <v>-0.67600000000000005</v>
      </c>
      <c r="N7624">
        <v>0.32434977100000001</v>
      </c>
      <c r="O7624" t="str">
        <f>VLOOKUP(A7624,Sheet1!B$1:C$29732,2,FALSE)</f>
        <v>S392</v>
      </c>
    </row>
    <row r="7625" spans="1:15" x14ac:dyDescent="0.35">
      <c r="A7625" t="s">
        <v>1144</v>
      </c>
      <c r="B7625" t="s">
        <v>10168</v>
      </c>
      <c r="C7625" t="s">
        <v>17389</v>
      </c>
      <c r="D7625" t="s">
        <v>12023</v>
      </c>
      <c r="E7625">
        <v>-4.9564039097974399</v>
      </c>
      <c r="F7625">
        <v>-1.06352174599384</v>
      </c>
      <c r="G7625">
        <v>-3.35616207924024</v>
      </c>
      <c r="H7625">
        <v>-0.122654158893845</v>
      </c>
      <c r="I7625">
        <v>-0.143026184129212</v>
      </c>
      <c r="J7625">
        <v>-2.3640295078284899</v>
      </c>
      <c r="K7625">
        <v>4.1092004816686498E-2</v>
      </c>
      <c r="L7625">
        <v>-4.3262834522318796</v>
      </c>
      <c r="M7625">
        <v>-0.67700000000000005</v>
      </c>
      <c r="N7625">
        <v>0.63697660199999995</v>
      </c>
      <c r="O7625" t="str">
        <f>VLOOKUP(A7625,Sheet1!B$1:C$29732,2,FALSE)</f>
        <v>S509</v>
      </c>
    </row>
    <row r="7626" spans="1:15" x14ac:dyDescent="0.35">
      <c r="A7626" t="s">
        <v>2332</v>
      </c>
      <c r="B7626" t="s">
        <v>9984</v>
      </c>
      <c r="C7626" t="s">
        <v>17192</v>
      </c>
      <c r="D7626" t="s">
        <v>12192</v>
      </c>
      <c r="E7626">
        <v>-2.1133935554095702</v>
      </c>
      <c r="F7626">
        <v>-2.1088820211643302</v>
      </c>
      <c r="G7626">
        <v>-1.98937086929114</v>
      </c>
      <c r="H7626">
        <v>-1.5452269002997301</v>
      </c>
      <c r="I7626">
        <v>-1.19620067970579</v>
      </c>
      <c r="J7626">
        <v>-1.5408366400179101</v>
      </c>
      <c r="K7626">
        <v>-1.2198319111217899</v>
      </c>
      <c r="L7626">
        <v>-1.08512274642684</v>
      </c>
      <c r="M7626">
        <v>-0.67900000000000005</v>
      </c>
      <c r="N7626">
        <v>1.2100435999999999E-2</v>
      </c>
      <c r="O7626" t="str">
        <f>VLOOKUP(A7626,Sheet1!B$1:C$29732,2,FALSE)</f>
        <v>S1155,S1157</v>
      </c>
    </row>
    <row r="7627" spans="1:15" x14ac:dyDescent="0.35">
      <c r="A7627" t="s">
        <v>6500</v>
      </c>
      <c r="B7627" t="s">
        <v>11362</v>
      </c>
      <c r="C7627" t="s">
        <v>18612</v>
      </c>
      <c r="D7627" t="s">
        <v>12732</v>
      </c>
      <c r="E7627">
        <v>-0.66911851503001096</v>
      </c>
      <c r="F7627">
        <v>-0.79810588643240998</v>
      </c>
      <c r="G7627">
        <v>-0.75780084286195804</v>
      </c>
      <c r="H7627">
        <v>-0.41098034043128701</v>
      </c>
      <c r="I7627">
        <v>0.23401882068403901</v>
      </c>
      <c r="J7627">
        <v>0.106161286427625</v>
      </c>
      <c r="K7627">
        <v>0.104068771134866</v>
      </c>
      <c r="L7627">
        <v>-0.36234392123063203</v>
      </c>
      <c r="M7627">
        <v>-0.67900000000000005</v>
      </c>
      <c r="N7627">
        <v>1.0478369E-2</v>
      </c>
      <c r="O7627" t="str">
        <f>VLOOKUP(A7627,Sheet1!B$1:C$29732,2,FALSE)</f>
        <v>S50</v>
      </c>
    </row>
    <row r="7628" spans="1:15" x14ac:dyDescent="0.35">
      <c r="A7628" t="s">
        <v>9369</v>
      </c>
      <c r="B7628" t="s">
        <v>9993</v>
      </c>
      <c r="C7628" t="s">
        <v>17201</v>
      </c>
      <c r="D7628" t="s">
        <v>12483</v>
      </c>
      <c r="E7628">
        <v>-4.1417158325099903</v>
      </c>
      <c r="F7628">
        <v>-9.1727048904309196</v>
      </c>
      <c r="G7628">
        <v>-3.9556236035011101</v>
      </c>
      <c r="H7628">
        <v>-4.0840545660736698</v>
      </c>
      <c r="I7628">
        <v>-4.2793856082387496</v>
      </c>
      <c r="J7628">
        <v>-4.4609302469439598</v>
      </c>
      <c r="K7628">
        <v>-5.24094921380361</v>
      </c>
      <c r="L7628">
        <v>-4.6491618260656304</v>
      </c>
      <c r="M7628">
        <v>-0.68100000000000005</v>
      </c>
      <c r="N7628">
        <v>0.58268210600000003</v>
      </c>
      <c r="O7628" t="str">
        <f>VLOOKUP(A7628,Sheet1!B$1:C$29732,2,FALSE)</f>
        <v>S348,S353</v>
      </c>
    </row>
    <row r="7629" spans="1:15" x14ac:dyDescent="0.35">
      <c r="A7629" t="s">
        <v>6501</v>
      </c>
      <c r="B7629" t="s">
        <v>10398</v>
      </c>
      <c r="C7629" t="s">
        <v>17633</v>
      </c>
      <c r="D7629" t="s">
        <v>12563</v>
      </c>
      <c r="E7629">
        <v>-0.80492108860066502</v>
      </c>
      <c r="F7629">
        <v>-1.63746425851102</v>
      </c>
      <c r="G7629">
        <v>-1.51167188115366</v>
      </c>
      <c r="H7629">
        <v>-1.4215053202361101</v>
      </c>
      <c r="I7629">
        <v>-0.50678081677582998</v>
      </c>
      <c r="J7629">
        <v>-0.97327342406872197</v>
      </c>
      <c r="K7629">
        <v>5.3909205145576101E-2</v>
      </c>
      <c r="L7629">
        <v>-1.2213921641963601</v>
      </c>
      <c r="M7629">
        <v>-0.68200000000000005</v>
      </c>
      <c r="N7629">
        <v>7.9729589000000003E-2</v>
      </c>
      <c r="O7629" t="str">
        <f>VLOOKUP(A7629,Sheet1!B$1:C$29732,2,FALSE)</f>
        <v>S872</v>
      </c>
    </row>
    <row r="7630" spans="1:15" x14ac:dyDescent="0.35">
      <c r="A7630" t="s">
        <v>60</v>
      </c>
      <c r="B7630" t="s">
        <v>9967</v>
      </c>
      <c r="C7630" t="s">
        <v>17170</v>
      </c>
      <c r="D7630" t="s">
        <v>12598</v>
      </c>
      <c r="E7630">
        <v>-7.6612493122346104</v>
      </c>
      <c r="F7630">
        <v>-5.9482006774069101</v>
      </c>
      <c r="G7630">
        <v>-0.16272298988542699</v>
      </c>
      <c r="H7630">
        <v>-6.0639470021915498</v>
      </c>
      <c r="I7630">
        <v>-0.496157085092367</v>
      </c>
      <c r="J7630">
        <v>-6.7244350488009799</v>
      </c>
      <c r="K7630">
        <v>-0.91503631013761899</v>
      </c>
      <c r="L7630">
        <v>-8.9709306545604193</v>
      </c>
      <c r="M7630">
        <v>-0.68200000000000005</v>
      </c>
      <c r="N7630">
        <v>0.78720961499999997</v>
      </c>
      <c r="O7630" t="str">
        <f>VLOOKUP(A7630,Sheet1!B$1:C$29732,2,FALSE)</f>
        <v>Y32</v>
      </c>
    </row>
    <row r="7631" spans="1:15" x14ac:dyDescent="0.35">
      <c r="A7631" t="s">
        <v>1048</v>
      </c>
      <c r="B7631" t="s">
        <v>9987</v>
      </c>
      <c r="C7631" t="s">
        <v>17195</v>
      </c>
      <c r="D7631" t="s">
        <v>11960</v>
      </c>
      <c r="E7631">
        <v>0.33030671818136897</v>
      </c>
      <c r="F7631">
        <v>0.22532880826183899</v>
      </c>
      <c r="G7631">
        <v>1.1384196973942601E-3</v>
      </c>
      <c r="H7631">
        <v>0.109668604834035</v>
      </c>
      <c r="I7631">
        <v>0.95274850243522402</v>
      </c>
      <c r="J7631">
        <v>0.78688854729108504</v>
      </c>
      <c r="K7631">
        <v>0.75699655960075796</v>
      </c>
      <c r="L7631">
        <v>0.90044628152712403</v>
      </c>
      <c r="M7631">
        <v>-0.68300000000000005</v>
      </c>
      <c r="N7631">
        <v>3.181985E-3</v>
      </c>
      <c r="O7631" t="str">
        <f>VLOOKUP(A7631,Sheet1!B$1:C$29732,2,FALSE)</f>
        <v>S126</v>
      </c>
    </row>
    <row r="7632" spans="1:15" x14ac:dyDescent="0.35">
      <c r="A7632" t="s">
        <v>4776</v>
      </c>
      <c r="B7632" t="s">
        <v>9829</v>
      </c>
      <c r="C7632" t="s">
        <v>18310</v>
      </c>
      <c r="D7632" t="s">
        <v>12277</v>
      </c>
      <c r="E7632">
        <v>-0.46476209234055699</v>
      </c>
      <c r="F7632">
        <v>-4.8857744297514202E-2</v>
      </c>
      <c r="G7632">
        <v>-0.454011344878062</v>
      </c>
      <c r="H7632">
        <v>0.192449175444633</v>
      </c>
      <c r="I7632">
        <v>0.69906638486223505</v>
      </c>
      <c r="J7632">
        <v>0.33825401526069498</v>
      </c>
      <c r="K7632">
        <v>0.78032151411933603</v>
      </c>
      <c r="L7632">
        <v>0.13786342499875201</v>
      </c>
      <c r="M7632">
        <v>-0.68300000000000005</v>
      </c>
      <c r="N7632">
        <v>2.5382434999999998E-2</v>
      </c>
      <c r="O7632" t="str">
        <f>VLOOKUP(A7632,Sheet1!B$1:C$29732,2,FALSE)</f>
        <v>T505</v>
      </c>
    </row>
    <row r="7633" spans="1:15" x14ac:dyDescent="0.35">
      <c r="A7633" t="s">
        <v>3907</v>
      </c>
      <c r="B7633" t="s">
        <v>11111</v>
      </c>
      <c r="C7633" t="s">
        <v>18362</v>
      </c>
      <c r="D7633" t="s">
        <v>12149</v>
      </c>
      <c r="E7633">
        <v>-6.4581328018600503</v>
      </c>
      <c r="F7633">
        <v>-6.7736863991560501</v>
      </c>
      <c r="G7633">
        <v>-6.8190234887752297</v>
      </c>
      <c r="H7633">
        <v>-6.5164011707896696</v>
      </c>
      <c r="I7633">
        <v>-4.9087512487948999</v>
      </c>
      <c r="J7633">
        <v>-6.6238088416589003</v>
      </c>
      <c r="K7633">
        <v>-5.6360814780283102</v>
      </c>
      <c r="L7633">
        <v>-6.6634916370172697</v>
      </c>
      <c r="M7633">
        <v>-0.68400000000000005</v>
      </c>
      <c r="N7633">
        <v>0.14273391999999999</v>
      </c>
      <c r="O7633" t="str">
        <f>VLOOKUP(A7633,Sheet1!B$1:C$29732,2,FALSE)</f>
        <v>S385</v>
      </c>
    </row>
    <row r="7634" spans="1:15" x14ac:dyDescent="0.35">
      <c r="A7634" t="s">
        <v>732</v>
      </c>
      <c r="B7634" t="s">
        <v>9830</v>
      </c>
      <c r="C7634" t="s">
        <v>17519</v>
      </c>
      <c r="D7634" t="s">
        <v>12406</v>
      </c>
      <c r="E7634">
        <v>-6.6721519953427704</v>
      </c>
      <c r="F7634">
        <v>-7.0022161049379301</v>
      </c>
      <c r="G7634">
        <v>-5.8727325984429504</v>
      </c>
      <c r="H7634">
        <v>-6.3684104495214102</v>
      </c>
      <c r="I7634">
        <v>-4.3977817197592701</v>
      </c>
      <c r="J7634">
        <v>-5.9175111473602797</v>
      </c>
      <c r="K7634">
        <v>-8.3064047099140303</v>
      </c>
      <c r="L7634">
        <v>-4.5585846295136001</v>
      </c>
      <c r="M7634">
        <v>-0.68400000000000005</v>
      </c>
      <c r="N7634">
        <v>0.451802539</v>
      </c>
      <c r="O7634" t="str">
        <f>VLOOKUP(A7634,Sheet1!B$1:C$29732,2,FALSE)</f>
        <v>S590</v>
      </c>
    </row>
    <row r="7635" spans="1:15" x14ac:dyDescent="0.35">
      <c r="A7635" t="s">
        <v>6444</v>
      </c>
      <c r="B7635" t="s">
        <v>11403</v>
      </c>
      <c r="C7635" t="s">
        <v>18654</v>
      </c>
      <c r="D7635" t="s">
        <v>12867</v>
      </c>
      <c r="E7635">
        <v>-1.09705560112879</v>
      </c>
      <c r="F7635">
        <v>5.40504016809287E-2</v>
      </c>
      <c r="G7635">
        <v>-0.55288244016071497</v>
      </c>
      <c r="H7635">
        <v>-0.16975185937457499</v>
      </c>
      <c r="I7635">
        <v>-0.15969530064000301</v>
      </c>
      <c r="J7635">
        <v>8.3086430790682897E-2</v>
      </c>
      <c r="K7635">
        <v>0.19944098135503599</v>
      </c>
      <c r="L7635">
        <v>0.84799894822015498</v>
      </c>
      <c r="M7635">
        <v>-0.68400000000000005</v>
      </c>
      <c r="N7635">
        <v>7.6021088000000001E-2</v>
      </c>
      <c r="O7635" t="str">
        <f>VLOOKUP(A7635,Sheet1!B$1:C$29732,2,FALSE)</f>
        <v>S868,S870</v>
      </c>
    </row>
    <row r="7636" spans="1:15" x14ac:dyDescent="0.35">
      <c r="A7636" t="s">
        <v>6081</v>
      </c>
      <c r="B7636" t="s">
        <v>9871</v>
      </c>
      <c r="C7636" t="s">
        <v>17516</v>
      </c>
      <c r="D7636" t="s">
        <v>12062</v>
      </c>
      <c r="E7636">
        <v>-0.27568966830788</v>
      </c>
      <c r="F7636">
        <v>-0.46174909159385902</v>
      </c>
      <c r="G7636">
        <v>-0.79228610631112795</v>
      </c>
      <c r="H7636">
        <v>-0.44071037281624498</v>
      </c>
      <c r="I7636">
        <v>0.12813393560522399</v>
      </c>
      <c r="J7636">
        <v>0.205660761846687</v>
      </c>
      <c r="K7636">
        <v>0.31042099089293301</v>
      </c>
      <c r="L7636">
        <v>0.126899330796061</v>
      </c>
      <c r="M7636">
        <v>-0.68500000000000005</v>
      </c>
      <c r="N7636">
        <v>5.1735389999999996E-3</v>
      </c>
      <c r="O7636" t="str">
        <f>VLOOKUP(A7636,Sheet1!B$1:C$29732,2,FALSE)</f>
        <v>S10712</v>
      </c>
    </row>
    <row r="7637" spans="1:15" x14ac:dyDescent="0.35">
      <c r="A7637" t="s">
        <v>3088</v>
      </c>
      <c r="B7637" t="s">
        <v>10515</v>
      </c>
      <c r="C7637" t="s">
        <v>17754</v>
      </c>
      <c r="D7637" t="s">
        <v>13620</v>
      </c>
      <c r="E7637">
        <v>-1.4822355453362099</v>
      </c>
      <c r="F7637">
        <v>-1.65108373711386</v>
      </c>
      <c r="G7637">
        <v>-1.12608727595642</v>
      </c>
      <c r="H7637">
        <v>-1.3075608249666999</v>
      </c>
      <c r="I7637">
        <v>-1.0368222389244299</v>
      </c>
      <c r="J7637">
        <v>5.96365025173533E-2</v>
      </c>
      <c r="K7637">
        <v>-0.91503631013761899</v>
      </c>
      <c r="L7637">
        <v>-0.935120566223411</v>
      </c>
      <c r="M7637">
        <v>-0.68500000000000005</v>
      </c>
      <c r="N7637">
        <v>4.8717205999999999E-2</v>
      </c>
      <c r="O7637" t="str">
        <f>VLOOKUP(A7637,Sheet1!B$1:C$29732,2,FALSE)</f>
        <v>S907</v>
      </c>
    </row>
    <row r="7638" spans="1:15" x14ac:dyDescent="0.35">
      <c r="A7638" t="s">
        <v>4946</v>
      </c>
      <c r="B7638" t="s">
        <v>9845</v>
      </c>
      <c r="C7638" t="s">
        <v>17285</v>
      </c>
      <c r="D7638" t="s">
        <v>13215</v>
      </c>
      <c r="E7638">
        <v>-1.24296911427601</v>
      </c>
      <c r="F7638">
        <v>-3.3743977042030702</v>
      </c>
      <c r="G7638">
        <v>-1.4010932808344601</v>
      </c>
      <c r="H7638">
        <v>-0.78630362952919297</v>
      </c>
      <c r="I7638">
        <v>-0.45032028119526402</v>
      </c>
      <c r="J7638">
        <v>-1.31561743036326</v>
      </c>
      <c r="K7638">
        <v>-0.63857691979194398</v>
      </c>
      <c r="L7638">
        <v>-1.6525457432728401</v>
      </c>
      <c r="M7638">
        <v>-0.68700000000000006</v>
      </c>
      <c r="N7638">
        <v>0.28556893799999999</v>
      </c>
      <c r="O7638" t="str">
        <f>VLOOKUP(A7638,Sheet1!B$1:C$29732,2,FALSE)</f>
        <v>S1430,S1437</v>
      </c>
    </row>
    <row r="7639" spans="1:15" x14ac:dyDescent="0.35">
      <c r="A7639" t="s">
        <v>3080</v>
      </c>
      <c r="B7639" t="s">
        <v>10676</v>
      </c>
      <c r="C7639" t="s">
        <v>17923</v>
      </c>
      <c r="D7639" t="s">
        <v>13086</v>
      </c>
      <c r="E7639">
        <v>-3.1481091024435699</v>
      </c>
      <c r="F7639">
        <v>-2.6137629258259198</v>
      </c>
      <c r="G7639">
        <v>-1.9290947262449001</v>
      </c>
      <c r="H7639">
        <v>-2.7005250835014398</v>
      </c>
      <c r="I7639">
        <v>-2.1240945911155</v>
      </c>
      <c r="J7639">
        <v>-1.6219342782397801</v>
      </c>
      <c r="K7639">
        <v>-2.6003177111307898</v>
      </c>
      <c r="L7639">
        <v>-1.29910788583918</v>
      </c>
      <c r="M7639">
        <v>-0.68700000000000006</v>
      </c>
      <c r="N7639">
        <v>0.106020979</v>
      </c>
      <c r="O7639" t="str">
        <f>VLOOKUP(A7639,Sheet1!B$1:C$29732,2,FALSE)</f>
        <v>S216,S223</v>
      </c>
    </row>
    <row r="7640" spans="1:15" x14ac:dyDescent="0.35">
      <c r="A7640" t="s">
        <v>5370</v>
      </c>
      <c r="B7640" t="s">
        <v>9861</v>
      </c>
      <c r="C7640" t="s">
        <v>18318</v>
      </c>
      <c r="D7640" t="s">
        <v>11957</v>
      </c>
      <c r="E7640">
        <v>-0.81952532581550797</v>
      </c>
      <c r="F7640">
        <v>0.122353907448833</v>
      </c>
      <c r="G7640">
        <v>0.75480879088601305</v>
      </c>
      <c r="H7640">
        <v>0.73489393256796698</v>
      </c>
      <c r="I7640">
        <v>1.19488955151025</v>
      </c>
      <c r="J7640">
        <v>0.73601953774761197</v>
      </c>
      <c r="K7640">
        <v>0.67640514353858106</v>
      </c>
      <c r="L7640">
        <v>0.93856726230202603</v>
      </c>
      <c r="M7640">
        <v>-0.68799999999999994</v>
      </c>
      <c r="N7640">
        <v>0.109874268</v>
      </c>
      <c r="O7640" t="str">
        <f>VLOOKUP(A7640,Sheet1!B$1:C$29732,2,FALSE)</f>
        <v>S251</v>
      </c>
    </row>
    <row r="7641" spans="1:15" x14ac:dyDescent="0.35">
      <c r="A7641" t="s">
        <v>8854</v>
      </c>
      <c r="B7641" t="s">
        <v>11687</v>
      </c>
      <c r="C7641" t="s">
        <v>18928</v>
      </c>
      <c r="D7641" t="s">
        <v>12594</v>
      </c>
      <c r="E7641">
        <v>0.78113657506189305</v>
      </c>
      <c r="F7641">
        <v>1.1214938934074099</v>
      </c>
      <c r="G7641">
        <v>1.2609839584882401</v>
      </c>
      <c r="H7641">
        <v>1.7899046166319701</v>
      </c>
      <c r="I7641">
        <v>-0.25498596876069601</v>
      </c>
      <c r="J7641">
        <v>5.9014872793014401</v>
      </c>
      <c r="K7641">
        <v>-5.1965872400973702E-2</v>
      </c>
      <c r="L7641">
        <v>2.1123737874883401</v>
      </c>
      <c r="M7641">
        <v>-0.68799999999999994</v>
      </c>
      <c r="N7641">
        <v>0.61719035099999997</v>
      </c>
      <c r="O7641" t="str">
        <f>VLOOKUP(A7641,Sheet1!B$1:C$29732,2,FALSE)</f>
        <v>S432,S447,S451</v>
      </c>
    </row>
    <row r="7642" spans="1:15" x14ac:dyDescent="0.35">
      <c r="A7642" t="s">
        <v>5672</v>
      </c>
      <c r="B7642" t="s">
        <v>9859</v>
      </c>
      <c r="C7642" t="s">
        <v>17518</v>
      </c>
      <c r="D7642" t="s">
        <v>12581</v>
      </c>
      <c r="E7642">
        <v>-1.4097309081123</v>
      </c>
      <c r="F7642">
        <v>-1.6465296101851199</v>
      </c>
      <c r="G7642">
        <v>-1.69025201301975</v>
      </c>
      <c r="H7642">
        <v>-1.4215053202361101</v>
      </c>
      <c r="I7642">
        <v>-0.94438650063317198</v>
      </c>
      <c r="J7642">
        <v>-0.73728798850161303</v>
      </c>
      <c r="K7642">
        <v>-0.772455507587679</v>
      </c>
      <c r="L7642">
        <v>-0.95828414776556803</v>
      </c>
      <c r="M7642">
        <v>-0.68899999999999995</v>
      </c>
      <c r="N7642">
        <v>3.4436570000000001E-3</v>
      </c>
      <c r="O7642" t="str">
        <f>VLOOKUP(A7642,Sheet1!B$1:C$29732,2,FALSE)</f>
        <v>S1994</v>
      </c>
    </row>
    <row r="7643" spans="1:15" x14ac:dyDescent="0.35">
      <c r="A7643" t="s">
        <v>6565</v>
      </c>
      <c r="B7643" t="s">
        <v>11133</v>
      </c>
      <c r="C7643" t="s">
        <v>18382</v>
      </c>
      <c r="D7643" t="s">
        <v>13431</v>
      </c>
      <c r="E7643">
        <v>0.22037941058987101</v>
      </c>
      <c r="F7643">
        <v>-3.9871655641182002E-2</v>
      </c>
      <c r="G7643">
        <v>-0.19607621169581399</v>
      </c>
      <c r="H7643">
        <v>0.19987912251689699</v>
      </c>
      <c r="I7643">
        <v>1.0859808612797699</v>
      </c>
      <c r="J7643">
        <v>1.4093291111887101</v>
      </c>
      <c r="K7643">
        <v>-0.52557648855161399</v>
      </c>
      <c r="L7643">
        <v>0.96958291960725895</v>
      </c>
      <c r="M7643">
        <v>-0.68899999999999995</v>
      </c>
      <c r="N7643">
        <v>0.14683562</v>
      </c>
      <c r="O7643" t="str">
        <f>VLOOKUP(A7643,Sheet1!B$1:C$29732,2,FALSE)</f>
        <v>S500</v>
      </c>
    </row>
    <row r="7644" spans="1:15" x14ac:dyDescent="0.35">
      <c r="A7644" t="s">
        <v>8115</v>
      </c>
      <c r="B7644" t="s">
        <v>11750</v>
      </c>
      <c r="C7644" t="s">
        <v>18988</v>
      </c>
      <c r="D7644" t="s">
        <v>11963</v>
      </c>
      <c r="E7644">
        <v>-1.4364949612343101</v>
      </c>
      <c r="F7644">
        <v>-1.26517590041623</v>
      </c>
      <c r="G7644">
        <v>-1.56571468687621</v>
      </c>
      <c r="H7644">
        <v>-1.4820402634402301</v>
      </c>
      <c r="I7644">
        <v>-1.1689470339503301</v>
      </c>
      <c r="J7644">
        <v>-0.55610564382059702</v>
      </c>
      <c r="K7644">
        <v>-0.68042133469795696</v>
      </c>
      <c r="L7644">
        <v>-0.58941922448363504</v>
      </c>
      <c r="M7644">
        <v>-0.68899999999999995</v>
      </c>
      <c r="N7644">
        <v>9.6092269999999997E-3</v>
      </c>
      <c r="O7644" t="str">
        <f>VLOOKUP(A7644,Sheet1!B$1:C$29732,2,FALSE)</f>
        <v>S518</v>
      </c>
    </row>
    <row r="7645" spans="1:15" x14ac:dyDescent="0.35">
      <c r="A7645" t="s">
        <v>8457</v>
      </c>
      <c r="B7645" t="s">
        <v>10891</v>
      </c>
      <c r="C7645" t="s">
        <v>18142</v>
      </c>
      <c r="D7645" t="s">
        <v>11968</v>
      </c>
      <c r="E7645">
        <v>-9.9963297766882402</v>
      </c>
      <c r="F7645">
        <v>-7.2318018461312503</v>
      </c>
      <c r="G7645">
        <v>-7.1947851802122003</v>
      </c>
      <c r="H7645">
        <v>-7.6303290062035796</v>
      </c>
      <c r="I7645">
        <v>-7.2906200589880603</v>
      </c>
      <c r="J7645">
        <v>-8.0481126840011594</v>
      </c>
      <c r="K7645">
        <v>-6.7814831929391302</v>
      </c>
      <c r="L7645">
        <v>-7.1741170087354096</v>
      </c>
      <c r="M7645">
        <v>-0.69</v>
      </c>
      <c r="N7645">
        <v>0.334353599</v>
      </c>
      <c r="O7645" t="str">
        <f>VLOOKUP(A7645,Sheet1!B$1:C$29732,2,FALSE)</f>
        <v>S1084</v>
      </c>
    </row>
    <row r="7646" spans="1:15" x14ac:dyDescent="0.35">
      <c r="A7646" t="s">
        <v>6237</v>
      </c>
      <c r="B7646" t="s">
        <v>10897</v>
      </c>
      <c r="C7646" t="s">
        <v>18148</v>
      </c>
      <c r="D7646" t="s">
        <v>12997</v>
      </c>
      <c r="E7646">
        <v>-7.1131782318573897</v>
      </c>
      <c r="F7646">
        <v>-5.7015304772953002</v>
      </c>
      <c r="G7646">
        <v>-6.15253391915771</v>
      </c>
      <c r="H7646">
        <v>-5.1439777814232297</v>
      </c>
      <c r="I7646">
        <v>-5.9545820998645702</v>
      </c>
      <c r="J7646">
        <v>-6.1340281047657097</v>
      </c>
      <c r="K7646">
        <v>-4.3802151760669696</v>
      </c>
      <c r="L7646">
        <v>-4.8809207107055101</v>
      </c>
      <c r="M7646">
        <v>-0.69</v>
      </c>
      <c r="N7646">
        <v>0.25281670899999997</v>
      </c>
      <c r="O7646" t="str">
        <f>VLOOKUP(A7646,Sheet1!B$1:C$29732,2,FALSE)</f>
        <v>S21</v>
      </c>
    </row>
    <row r="7647" spans="1:15" x14ac:dyDescent="0.35">
      <c r="A7647" t="s">
        <v>369</v>
      </c>
      <c r="B7647" t="s">
        <v>10128</v>
      </c>
      <c r="C7647" t="s">
        <v>17346</v>
      </c>
      <c r="D7647" t="s">
        <v>12402</v>
      </c>
      <c r="E7647">
        <v>-3.4468715585908498</v>
      </c>
      <c r="F7647">
        <v>-1.74046110522984</v>
      </c>
      <c r="G7647">
        <v>-0.98747142308430103</v>
      </c>
      <c r="H7647">
        <v>-0.51905090893870898</v>
      </c>
      <c r="I7647">
        <v>-0.70782851618618303</v>
      </c>
      <c r="J7647">
        <v>-0.65157482709023995</v>
      </c>
      <c r="K7647">
        <v>-1.5987134868011199</v>
      </c>
      <c r="L7647">
        <v>-0.97472282239611396</v>
      </c>
      <c r="M7647">
        <v>-0.69</v>
      </c>
      <c r="N7647">
        <v>0.30883710399999997</v>
      </c>
      <c r="O7647" t="str">
        <f>VLOOKUP(A7647,Sheet1!B$1:C$29732,2,FALSE)</f>
        <v>S759,T768</v>
      </c>
    </row>
    <row r="7648" spans="1:15" x14ac:dyDescent="0.35">
      <c r="A7648" t="s">
        <v>3486</v>
      </c>
      <c r="B7648" t="s">
        <v>11039</v>
      </c>
      <c r="C7648" t="s">
        <v>18291</v>
      </c>
      <c r="D7648" t="s">
        <v>12489</v>
      </c>
      <c r="E7648">
        <v>-3.55025461843121</v>
      </c>
      <c r="F7648">
        <v>-2.55283982243111</v>
      </c>
      <c r="G7648">
        <v>-2.86906904874707</v>
      </c>
      <c r="H7648">
        <v>-2.7341122495980099</v>
      </c>
      <c r="I7648">
        <v>-2.6095228994191699</v>
      </c>
      <c r="J7648">
        <v>-2.3640295078284899</v>
      </c>
      <c r="K7648">
        <v>-1.50550387759334</v>
      </c>
      <c r="L7648">
        <v>-2.4622383183437799</v>
      </c>
      <c r="M7648">
        <v>-0.69099999999999995</v>
      </c>
      <c r="N7648">
        <v>7.3062353999999996E-2</v>
      </c>
      <c r="O7648" t="str">
        <f>VLOOKUP(A7648,Sheet1!B$1:C$29732,2,FALSE)</f>
        <v>S284</v>
      </c>
    </row>
    <row r="7649" spans="1:15" x14ac:dyDescent="0.35">
      <c r="A7649" t="s">
        <v>2947</v>
      </c>
      <c r="B7649" t="s">
        <v>10924</v>
      </c>
      <c r="C7649" t="s">
        <v>18175</v>
      </c>
      <c r="D7649" t="s">
        <v>13209</v>
      </c>
      <c r="E7649">
        <v>-4.71011786728047</v>
      </c>
      <c r="F7649">
        <v>-3.9837477326449302</v>
      </c>
      <c r="G7649">
        <v>-3.7066170151815401</v>
      </c>
      <c r="H7649">
        <v>-3.7097718904592498</v>
      </c>
      <c r="I7649">
        <v>-3.8448036325078299</v>
      </c>
      <c r="J7649">
        <v>-3.3547087882569202</v>
      </c>
      <c r="K7649">
        <v>-3.2484963781212399</v>
      </c>
      <c r="L7649">
        <v>-2.8998753711577199</v>
      </c>
      <c r="M7649">
        <v>-0.69099999999999995</v>
      </c>
      <c r="N7649">
        <v>6.0253559999999998E-2</v>
      </c>
      <c r="O7649" t="str">
        <f>VLOOKUP(A7649,Sheet1!B$1:C$29732,2,FALSE)</f>
        <v>S713</v>
      </c>
    </row>
    <row r="7650" spans="1:15" x14ac:dyDescent="0.35">
      <c r="A7650" t="s">
        <v>6220</v>
      </c>
      <c r="B7650" t="s">
        <v>11556</v>
      </c>
      <c r="C7650" t="s">
        <v>18804</v>
      </c>
      <c r="D7650" t="s">
        <v>12128</v>
      </c>
      <c r="E7650">
        <v>-1.8750838597214401</v>
      </c>
      <c r="F7650">
        <v>-1.3814420248619299</v>
      </c>
      <c r="G7650">
        <v>-1.2945824042016001</v>
      </c>
      <c r="H7650">
        <v>-1.21771219698557</v>
      </c>
      <c r="I7650">
        <v>-0.95890067419410097</v>
      </c>
      <c r="J7650">
        <v>-0.55429542851591396</v>
      </c>
      <c r="K7650">
        <v>-0.51986736216059304</v>
      </c>
      <c r="L7650">
        <v>-0.97236294125234901</v>
      </c>
      <c r="M7650">
        <v>-0.69099999999999995</v>
      </c>
      <c r="N7650">
        <v>1.6583161999999999E-2</v>
      </c>
      <c r="O7650" t="str">
        <f>VLOOKUP(A7650,Sheet1!B$1:C$29732,2,FALSE)</f>
        <v>T171,S172</v>
      </c>
    </row>
    <row r="7651" spans="1:15" x14ac:dyDescent="0.35">
      <c r="A7651" t="s">
        <v>1747</v>
      </c>
      <c r="B7651" t="s">
        <v>10613</v>
      </c>
      <c r="C7651" t="s">
        <v>17858</v>
      </c>
      <c r="D7651" t="s">
        <v>11973</v>
      </c>
      <c r="E7651">
        <v>-4.6928059319586897</v>
      </c>
      <c r="F7651">
        <v>-5.2900639982671596</v>
      </c>
      <c r="G7651">
        <v>-4.5589529162757998</v>
      </c>
      <c r="H7651">
        <v>-4.2458204729382301</v>
      </c>
      <c r="I7651">
        <v>-4.1511841368856697</v>
      </c>
      <c r="J7651">
        <v>-4.0793396950243004</v>
      </c>
      <c r="K7651">
        <v>-3.9930321331577701</v>
      </c>
      <c r="L7651">
        <v>-3.79738216937068</v>
      </c>
      <c r="M7651">
        <v>-0.69199999999999995</v>
      </c>
      <c r="N7651">
        <v>2.7483413000000002E-2</v>
      </c>
      <c r="O7651" t="str">
        <f>VLOOKUP(A7651,Sheet1!B$1:C$29732,2,FALSE)</f>
        <v>S241</v>
      </c>
    </row>
    <row r="7652" spans="1:15" x14ac:dyDescent="0.35">
      <c r="A7652" t="s">
        <v>627</v>
      </c>
      <c r="B7652" t="s">
        <v>9809</v>
      </c>
      <c r="C7652" t="s">
        <v>17137</v>
      </c>
      <c r="D7652" t="s">
        <v>12160</v>
      </c>
      <c r="E7652">
        <v>-1.76923012542025</v>
      </c>
      <c r="F7652">
        <v>-2.4147853834338102</v>
      </c>
      <c r="G7652">
        <v>-1.43422373426854</v>
      </c>
      <c r="H7652">
        <v>-1.4915829703896899</v>
      </c>
      <c r="I7652">
        <v>-0.961821113842529</v>
      </c>
      <c r="J7652">
        <v>-1.1181791479160299</v>
      </c>
      <c r="K7652">
        <v>-1.08165548528947</v>
      </c>
      <c r="L7652">
        <v>-1.17723942705413</v>
      </c>
      <c r="M7652">
        <v>-0.69299999999999995</v>
      </c>
      <c r="N7652">
        <v>2.6481859999999999E-2</v>
      </c>
      <c r="O7652" t="str">
        <f>VLOOKUP(A7652,Sheet1!B$1:C$29732,2,FALSE)</f>
        <v>S265</v>
      </c>
    </row>
    <row r="7653" spans="1:15" x14ac:dyDescent="0.35">
      <c r="A7653" t="s">
        <v>5241</v>
      </c>
      <c r="B7653" t="s">
        <v>9849</v>
      </c>
      <c r="C7653" t="s">
        <v>17384</v>
      </c>
      <c r="D7653" t="s">
        <v>12759</v>
      </c>
      <c r="E7653">
        <v>-6.3965769558886603</v>
      </c>
      <c r="F7653">
        <v>-5.6939923815464804</v>
      </c>
      <c r="G7653">
        <v>-5.8105087839158198</v>
      </c>
      <c r="H7653">
        <v>-5.8524495870092297</v>
      </c>
      <c r="I7653">
        <v>-5.0261103617328997</v>
      </c>
      <c r="J7653">
        <v>-5.2405860408498999</v>
      </c>
      <c r="K7653">
        <v>-5.2815906834361197</v>
      </c>
      <c r="L7653">
        <v>-5.4198421195513804</v>
      </c>
      <c r="M7653">
        <v>-0.69599999999999995</v>
      </c>
      <c r="N7653">
        <v>1.2506579E-2</v>
      </c>
      <c r="O7653" t="str">
        <f>VLOOKUP(A7653,Sheet1!B$1:C$29732,2,FALSE)</f>
        <v>T937,S939</v>
      </c>
    </row>
    <row r="7654" spans="1:15" x14ac:dyDescent="0.35">
      <c r="A7654" t="s">
        <v>3269</v>
      </c>
      <c r="B7654" t="s">
        <v>9886</v>
      </c>
      <c r="C7654" t="s">
        <v>17349</v>
      </c>
      <c r="D7654" t="s">
        <v>12983</v>
      </c>
      <c r="E7654">
        <v>-4.6714541167779702</v>
      </c>
      <c r="F7654">
        <v>-1.1446830594797901</v>
      </c>
      <c r="G7654">
        <v>-1.3331200264129699</v>
      </c>
      <c r="H7654">
        <v>-0.58136742992316903</v>
      </c>
      <c r="I7654">
        <v>-0.54787989144913896</v>
      </c>
      <c r="J7654">
        <v>-1.22932291508391</v>
      </c>
      <c r="K7654">
        <v>-1.3692318529179901</v>
      </c>
      <c r="L7654">
        <v>-1.7954083061185</v>
      </c>
      <c r="M7654">
        <v>-0.69699999999999995</v>
      </c>
      <c r="N7654">
        <v>0.455483482</v>
      </c>
      <c r="O7654" t="str">
        <f>VLOOKUP(A7654,Sheet1!B$1:C$29732,2,FALSE)</f>
        <v>S615,S616</v>
      </c>
    </row>
    <row r="7655" spans="1:15" x14ac:dyDescent="0.35">
      <c r="A7655" t="s">
        <v>8797</v>
      </c>
      <c r="B7655" t="s">
        <v>10062</v>
      </c>
      <c r="C7655" t="s">
        <v>17277</v>
      </c>
      <c r="D7655" t="s">
        <v>12426</v>
      </c>
      <c r="E7655">
        <v>-4.04244348995823</v>
      </c>
      <c r="F7655">
        <v>-5.1340250142944797</v>
      </c>
      <c r="G7655">
        <v>-5.0608075576320699</v>
      </c>
      <c r="H7655">
        <v>-4.15810514801435</v>
      </c>
      <c r="I7655">
        <v>-4.3695844813748899</v>
      </c>
      <c r="J7655">
        <v>-3.5558870323074201</v>
      </c>
      <c r="K7655">
        <v>-3.8892847347993098</v>
      </c>
      <c r="L7655">
        <v>-3.78407651450265</v>
      </c>
      <c r="M7655">
        <v>-0.69899999999999995</v>
      </c>
      <c r="N7655">
        <v>7.3767523000000002E-2</v>
      </c>
      <c r="O7655" t="str">
        <f>VLOOKUP(A7655,Sheet1!B$1:C$29732,2,FALSE)</f>
        <v>S164</v>
      </c>
    </row>
    <row r="7656" spans="1:15" x14ac:dyDescent="0.35">
      <c r="A7656" t="s">
        <v>3411</v>
      </c>
      <c r="B7656" t="s">
        <v>10576</v>
      </c>
      <c r="C7656" t="s">
        <v>17818</v>
      </c>
      <c r="D7656" t="s">
        <v>13846</v>
      </c>
      <c r="E7656">
        <v>-2.3304759430800202</v>
      </c>
      <c r="F7656">
        <v>-2.0003070677837802</v>
      </c>
      <c r="G7656">
        <v>-2.9386757454185299</v>
      </c>
      <c r="H7656">
        <v>-2.5042424994446302</v>
      </c>
      <c r="I7656">
        <v>-2.4452059864876898</v>
      </c>
      <c r="J7656">
        <v>-1.7906869492640001</v>
      </c>
      <c r="K7656">
        <v>-1.6229882084349501</v>
      </c>
      <c r="L7656">
        <v>-1.11865476618097</v>
      </c>
      <c r="M7656">
        <v>-0.69899999999999995</v>
      </c>
      <c r="N7656">
        <v>7.3906289E-2</v>
      </c>
      <c r="O7656" t="str">
        <f>VLOOKUP(A7656,Sheet1!B$1:C$29732,2,FALSE)</f>
        <v>S512</v>
      </c>
    </row>
    <row r="7657" spans="1:15" x14ac:dyDescent="0.35">
      <c r="A7657" t="s">
        <v>8610</v>
      </c>
      <c r="B7657" t="s">
        <v>11814</v>
      </c>
      <c r="C7657" t="s">
        <v>19049</v>
      </c>
      <c r="D7657" t="s">
        <v>13329</v>
      </c>
      <c r="E7657">
        <v>3.5977807108004498</v>
      </c>
      <c r="F7657">
        <v>4.58861855967716</v>
      </c>
      <c r="G7657">
        <v>3.6019925547468299</v>
      </c>
      <c r="H7657">
        <v>4.0462159599896799</v>
      </c>
      <c r="I7657">
        <v>4.3862179939795496</v>
      </c>
      <c r="J7657">
        <v>3.8078601257863398</v>
      </c>
      <c r="K7657">
        <v>4.5091232839200899</v>
      </c>
      <c r="L7657">
        <v>5.9262463124085398</v>
      </c>
      <c r="M7657">
        <v>-0.69899999999999995</v>
      </c>
      <c r="N7657">
        <v>0.18796169700000001</v>
      </c>
      <c r="O7657" t="str">
        <f>VLOOKUP(A7657,Sheet1!B$1:C$29732,2,FALSE)</f>
        <v>T456,T458,S462</v>
      </c>
    </row>
    <row r="7658" spans="1:15" x14ac:dyDescent="0.35">
      <c r="A7658" t="s">
        <v>7398</v>
      </c>
      <c r="B7658" t="s">
        <v>9849</v>
      </c>
      <c r="C7658" t="s">
        <v>17384</v>
      </c>
      <c r="D7658" t="s">
        <v>12759</v>
      </c>
      <c r="E7658">
        <v>-3.82646551973935</v>
      </c>
      <c r="F7658">
        <v>-9.7591567146986797</v>
      </c>
      <c r="G7658">
        <v>-4.1157136238023897</v>
      </c>
      <c r="H7658">
        <v>-4.7836446350285202</v>
      </c>
      <c r="I7658">
        <v>-3.6915059917536599</v>
      </c>
      <c r="J7658">
        <v>-3.9068123941835902</v>
      </c>
      <c r="K7658">
        <v>-4.3447933625313198</v>
      </c>
      <c r="L7658">
        <v>-7.7433385022764698</v>
      </c>
      <c r="M7658">
        <v>-0.7</v>
      </c>
      <c r="N7658">
        <v>0.66242443100000004</v>
      </c>
      <c r="O7658" t="str">
        <f>VLOOKUP(A7658,Sheet1!B$1:C$29732,2,FALSE)</f>
        <v>S138</v>
      </c>
    </row>
    <row r="7659" spans="1:15" x14ac:dyDescent="0.35">
      <c r="A7659" t="s">
        <v>4610</v>
      </c>
      <c r="B7659" t="s">
        <v>10012</v>
      </c>
      <c r="C7659" t="s">
        <v>17222</v>
      </c>
      <c r="D7659" t="s">
        <v>12137</v>
      </c>
      <c r="E7659">
        <v>-2.6369367998247499</v>
      </c>
      <c r="F7659">
        <v>0.23769884838059999</v>
      </c>
      <c r="G7659">
        <v>0.31829320709265801</v>
      </c>
      <c r="H7659">
        <v>0.46578432577757301</v>
      </c>
      <c r="I7659">
        <v>0.72653840935136704</v>
      </c>
      <c r="J7659">
        <v>0.14009599119881599</v>
      </c>
      <c r="K7659">
        <v>0.128509379385292</v>
      </c>
      <c r="L7659">
        <v>0.19146780805532199</v>
      </c>
      <c r="M7659">
        <v>-0.7</v>
      </c>
      <c r="N7659">
        <v>0.35129812799999999</v>
      </c>
      <c r="O7659" t="str">
        <f>VLOOKUP(A7659,Sheet1!B$1:C$29732,2,FALSE)</f>
        <v>S171,T172</v>
      </c>
    </row>
    <row r="7660" spans="1:15" x14ac:dyDescent="0.35">
      <c r="A7660" t="s">
        <v>1279</v>
      </c>
      <c r="B7660" t="s">
        <v>10074</v>
      </c>
      <c r="C7660" t="s">
        <v>17291</v>
      </c>
      <c r="D7660" t="s">
        <v>13510</v>
      </c>
      <c r="E7660">
        <v>-3.0539259358719102</v>
      </c>
      <c r="F7660">
        <v>-5.1965595906945197</v>
      </c>
      <c r="G7660">
        <v>-2.7391866253032302</v>
      </c>
      <c r="H7660">
        <v>-2.5836585075562302</v>
      </c>
      <c r="I7660">
        <v>-2.76407326114784</v>
      </c>
      <c r="J7660">
        <v>-2.6201366082656499</v>
      </c>
      <c r="K7660">
        <v>-2.8165642746650001</v>
      </c>
      <c r="L7660">
        <v>-2.5722938432573001</v>
      </c>
      <c r="M7660">
        <v>-0.7</v>
      </c>
      <c r="N7660">
        <v>0.25936945500000003</v>
      </c>
      <c r="O7660" t="str">
        <f>VLOOKUP(A7660,Sheet1!B$1:C$29732,2,FALSE)</f>
        <v>S233</v>
      </c>
    </row>
    <row r="7661" spans="1:15" x14ac:dyDescent="0.35">
      <c r="A7661" t="s">
        <v>6231</v>
      </c>
      <c r="B7661" t="s">
        <v>10434</v>
      </c>
      <c r="C7661" t="s">
        <v>17672</v>
      </c>
      <c r="D7661" t="s">
        <v>12795</v>
      </c>
      <c r="E7661">
        <v>-8.1828849344606507</v>
      </c>
      <c r="F7661">
        <v>-8.7490617811493099</v>
      </c>
      <c r="G7661">
        <v>-5.9959331934357101</v>
      </c>
      <c r="H7661">
        <v>-9.8176142998689109</v>
      </c>
      <c r="I7661">
        <v>-8.4391345362182708</v>
      </c>
      <c r="J7661">
        <v>-7.14842897167917</v>
      </c>
      <c r="K7661">
        <v>-6.3023301712522199</v>
      </c>
      <c r="L7661">
        <v>-8.0522959226463904</v>
      </c>
      <c r="M7661">
        <v>-0.70099999999999996</v>
      </c>
      <c r="N7661">
        <v>0.44160821099999997</v>
      </c>
      <c r="O7661" t="str">
        <f>VLOOKUP(A7661,Sheet1!B$1:C$29732,2,FALSE)</f>
        <v>S408,S413</v>
      </c>
    </row>
    <row r="7662" spans="1:15" x14ac:dyDescent="0.35">
      <c r="A7662" t="s">
        <v>8722</v>
      </c>
      <c r="B7662" t="s">
        <v>11642</v>
      </c>
      <c r="C7662" t="s">
        <v>18886</v>
      </c>
      <c r="D7662" t="s">
        <v>12286</v>
      </c>
      <c r="E7662">
        <v>0.711735907548249</v>
      </c>
      <c r="F7662">
        <v>0.44393805823738602</v>
      </c>
      <c r="G7662">
        <v>1.6299532303783699</v>
      </c>
      <c r="H7662">
        <v>0.75520866502337503</v>
      </c>
      <c r="I7662">
        <v>2.0963722457640999</v>
      </c>
      <c r="J7662">
        <v>1.42776356542725</v>
      </c>
      <c r="K7662">
        <v>0.73328829015094099</v>
      </c>
      <c r="L7662">
        <v>2.0899662054138002</v>
      </c>
      <c r="M7662">
        <v>-0.70199999999999996</v>
      </c>
      <c r="N7662">
        <v>0.121973436</v>
      </c>
      <c r="O7662" t="str">
        <f>VLOOKUP(A7662,Sheet1!B$1:C$29732,2,FALSE)</f>
        <v>S587</v>
      </c>
    </row>
    <row r="7663" spans="1:15" x14ac:dyDescent="0.35">
      <c r="A7663" t="s">
        <v>6514</v>
      </c>
      <c r="B7663" t="s">
        <v>10507</v>
      </c>
      <c r="C7663" t="s">
        <v>17746</v>
      </c>
      <c r="D7663" t="s">
        <v>12818</v>
      </c>
      <c r="E7663">
        <v>0.52783309138388301</v>
      </c>
      <c r="F7663">
        <v>3.6303396185530898</v>
      </c>
      <c r="G7663">
        <v>3.6147031782271202</v>
      </c>
      <c r="H7663">
        <v>3.8476758618165099</v>
      </c>
      <c r="I7663">
        <v>3.5806831603877698</v>
      </c>
      <c r="J7663">
        <v>4.1085117536790197</v>
      </c>
      <c r="K7663">
        <v>3.32315583372477</v>
      </c>
      <c r="L7663">
        <v>3.4145719531162402</v>
      </c>
      <c r="M7663">
        <v>-0.70199999999999996</v>
      </c>
      <c r="N7663">
        <v>0.38033350900000001</v>
      </c>
      <c r="O7663" t="str">
        <f>VLOOKUP(A7663,Sheet1!B$1:C$29732,2,FALSE)</f>
        <v>T888,S892</v>
      </c>
    </row>
    <row r="7664" spans="1:15" x14ac:dyDescent="0.35">
      <c r="A7664" t="s">
        <v>3600</v>
      </c>
      <c r="B7664" t="s">
        <v>10977</v>
      </c>
      <c r="C7664" t="s">
        <v>18228</v>
      </c>
      <c r="D7664" t="s">
        <v>12391</v>
      </c>
      <c r="E7664">
        <v>-1.2508649127782201</v>
      </c>
      <c r="F7664">
        <v>-0.432054356038584</v>
      </c>
      <c r="G7664">
        <v>-4.2898392700493601E-2</v>
      </c>
      <c r="H7664">
        <v>-0.45464132851261102</v>
      </c>
      <c r="I7664">
        <v>-0.179955846556556</v>
      </c>
      <c r="J7664">
        <v>0.46861070184063502</v>
      </c>
      <c r="K7664">
        <v>0.15254282886595</v>
      </c>
      <c r="L7664">
        <v>0.19146780805532199</v>
      </c>
      <c r="M7664">
        <v>-0.70299999999999996</v>
      </c>
      <c r="N7664">
        <v>4.6831789999999998E-2</v>
      </c>
      <c r="O7664" t="str">
        <f>VLOOKUP(A7664,Sheet1!B$1:C$29732,2,FALSE)</f>
        <v>S672</v>
      </c>
    </row>
    <row r="7665" spans="1:15" x14ac:dyDescent="0.35">
      <c r="A7665" t="s">
        <v>1370</v>
      </c>
      <c r="B7665" t="s">
        <v>9981</v>
      </c>
      <c r="C7665" t="s">
        <v>17185</v>
      </c>
      <c r="D7665" t="s">
        <v>13512</v>
      </c>
      <c r="E7665">
        <v>-3.6448789240326001</v>
      </c>
      <c r="F7665">
        <v>-0.785534150440654</v>
      </c>
      <c r="G7665">
        <v>-1.03750678069722</v>
      </c>
      <c r="H7665">
        <v>-2.0309178833649302</v>
      </c>
      <c r="I7665">
        <v>-1.4720165480518901</v>
      </c>
      <c r="J7665">
        <v>-1.0890581750905499</v>
      </c>
      <c r="K7665">
        <v>-1.25733906471201</v>
      </c>
      <c r="L7665">
        <v>-0.86558962283537599</v>
      </c>
      <c r="M7665">
        <v>-0.70399999999999996</v>
      </c>
      <c r="N7665">
        <v>0.28935939399999999</v>
      </c>
      <c r="O7665" t="str">
        <f>VLOOKUP(A7665,Sheet1!B$1:C$29732,2,FALSE)</f>
        <v>S527</v>
      </c>
    </row>
    <row r="7666" spans="1:15" x14ac:dyDescent="0.35">
      <c r="A7666" t="s">
        <v>1991</v>
      </c>
      <c r="B7666" t="s">
        <v>10679</v>
      </c>
      <c r="C7666" t="s">
        <v>17926</v>
      </c>
      <c r="D7666" t="s">
        <v>12752</v>
      </c>
      <c r="E7666">
        <v>-4.4848329843585804</v>
      </c>
      <c r="F7666">
        <v>-2.9870690074944499</v>
      </c>
      <c r="G7666">
        <v>-4.6110381767910198</v>
      </c>
      <c r="H7666">
        <v>-4.2361632181556699</v>
      </c>
      <c r="I7666">
        <v>-3.6214855448171099</v>
      </c>
      <c r="J7666">
        <v>-3.2572535558312898</v>
      </c>
      <c r="K7666">
        <v>-2.9741769489254501</v>
      </c>
      <c r="L7666">
        <v>-3.6513102199589702</v>
      </c>
      <c r="M7666">
        <v>-0.70399999999999996</v>
      </c>
      <c r="N7666">
        <v>0.115204749</v>
      </c>
      <c r="O7666" t="str">
        <f>VLOOKUP(A7666,Sheet1!B$1:C$29732,2,FALSE)</f>
        <v>S909</v>
      </c>
    </row>
    <row r="7667" spans="1:15" x14ac:dyDescent="0.35">
      <c r="A7667" t="s">
        <v>5683</v>
      </c>
      <c r="B7667" t="s">
        <v>10683</v>
      </c>
      <c r="C7667" t="s">
        <v>17930</v>
      </c>
      <c r="D7667" t="s">
        <v>13532</v>
      </c>
      <c r="E7667">
        <v>-7.9887006745936802</v>
      </c>
      <c r="F7667">
        <v>-8.6819124675982504</v>
      </c>
      <c r="G7667">
        <v>-7.7270754978187499</v>
      </c>
      <c r="H7667">
        <v>-8.4656725275784606</v>
      </c>
      <c r="I7667">
        <v>-7.4866450663588404</v>
      </c>
      <c r="J7667">
        <v>-7.2054712945622699</v>
      </c>
      <c r="K7667">
        <v>-7.2918764891567003</v>
      </c>
      <c r="L7667">
        <v>-8.0554895760257299</v>
      </c>
      <c r="M7667">
        <v>-0.70599999999999996</v>
      </c>
      <c r="N7667">
        <v>4.7874145E-2</v>
      </c>
      <c r="O7667" t="str">
        <f>VLOOKUP(A7667,Sheet1!B$1:C$29732,2,FALSE)</f>
        <v>S474</v>
      </c>
    </row>
    <row r="7668" spans="1:15" x14ac:dyDescent="0.35">
      <c r="A7668" t="s">
        <v>8171</v>
      </c>
      <c r="B7668" t="s">
        <v>9787</v>
      </c>
      <c r="C7668" t="s">
        <v>17151</v>
      </c>
      <c r="D7668" t="s">
        <v>13169</v>
      </c>
      <c r="E7668">
        <v>-4.3464308097490596</v>
      </c>
      <c r="F7668">
        <v>-4.2340232605581702</v>
      </c>
      <c r="G7668">
        <v>-4.8140985655286102</v>
      </c>
      <c r="H7668">
        <v>-9.1146553406806294</v>
      </c>
      <c r="I7668">
        <v>-4.3388873144947402</v>
      </c>
      <c r="J7668">
        <v>-4.06071717787919</v>
      </c>
      <c r="K7668">
        <v>-4.4479858297074601</v>
      </c>
      <c r="L7668">
        <v>-6.8394843242025898</v>
      </c>
      <c r="M7668">
        <v>-0.70599999999999996</v>
      </c>
      <c r="N7668">
        <v>0.58050836500000003</v>
      </c>
      <c r="O7668" t="str">
        <f>VLOOKUP(A7668,Sheet1!B$1:C$29732,2,FALSE)</f>
        <v>S907</v>
      </c>
    </row>
    <row r="7669" spans="1:15" x14ac:dyDescent="0.35">
      <c r="A7669" t="s">
        <v>7032</v>
      </c>
      <c r="B7669" t="s">
        <v>10894</v>
      </c>
      <c r="C7669" t="s">
        <v>18145</v>
      </c>
      <c r="D7669" t="s">
        <v>12677</v>
      </c>
      <c r="E7669">
        <v>-0.37789821646375499</v>
      </c>
      <c r="F7669">
        <v>-9.7752385355562396E-2</v>
      </c>
      <c r="G7669">
        <v>-3.2300789032469601</v>
      </c>
      <c r="H7669">
        <v>0.714289055931427</v>
      </c>
      <c r="I7669">
        <v>-4.8415557325355997E-2</v>
      </c>
      <c r="J7669">
        <v>-2.7140165744426201</v>
      </c>
      <c r="K7669">
        <v>0.94762185866974102</v>
      </c>
      <c r="L7669">
        <v>1.64746094999801</v>
      </c>
      <c r="M7669">
        <v>-0.70599999999999996</v>
      </c>
      <c r="N7669">
        <v>0.56628743000000004</v>
      </c>
      <c r="O7669" t="str">
        <f>VLOOKUP(A7669,Sheet1!B$1:C$29732,2,FALSE)</f>
        <v>T321</v>
      </c>
    </row>
    <row r="7670" spans="1:15" x14ac:dyDescent="0.35">
      <c r="A7670" t="s">
        <v>2913</v>
      </c>
      <c r="B7670" t="s">
        <v>10920</v>
      </c>
      <c r="C7670" t="s">
        <v>18170</v>
      </c>
      <c r="D7670" t="s">
        <v>12500</v>
      </c>
      <c r="E7670">
        <v>-2.18722953796919</v>
      </c>
      <c r="F7670">
        <v>-2.6226801064885801</v>
      </c>
      <c r="G7670">
        <v>-3.4310966896858699</v>
      </c>
      <c r="H7670">
        <v>-2.9407947450148701</v>
      </c>
      <c r="I7670">
        <v>-1.9574443177607701</v>
      </c>
      <c r="J7670">
        <v>-2.1036129964427199</v>
      </c>
      <c r="K7670">
        <v>-1.97730491809189</v>
      </c>
      <c r="L7670">
        <v>-2.3174336905966602</v>
      </c>
      <c r="M7670">
        <v>-0.70699999999999996</v>
      </c>
      <c r="N7670">
        <v>4.1135623000000003E-2</v>
      </c>
      <c r="O7670" t="str">
        <f>VLOOKUP(A7670,Sheet1!B$1:C$29732,2,FALSE)</f>
        <v>S1282,S1297</v>
      </c>
    </row>
    <row r="7671" spans="1:15" x14ac:dyDescent="0.35">
      <c r="A7671" t="s">
        <v>8304</v>
      </c>
      <c r="B7671" t="s">
        <v>11551</v>
      </c>
      <c r="C7671" t="s">
        <v>18799</v>
      </c>
      <c r="D7671" t="s">
        <v>12444</v>
      </c>
      <c r="E7671">
        <v>-4.1773878136873304</v>
      </c>
      <c r="F7671">
        <v>-4.3866679415522603</v>
      </c>
      <c r="G7671">
        <v>-4.70494987419917</v>
      </c>
      <c r="H7671">
        <v>-3.2356355021846199</v>
      </c>
      <c r="I7671">
        <v>-3.7856506970014498</v>
      </c>
      <c r="J7671">
        <v>-5.1679237387324202</v>
      </c>
      <c r="K7671">
        <v>-2.3036728073457402</v>
      </c>
      <c r="L7671">
        <v>-2.4102067310352</v>
      </c>
      <c r="M7671">
        <v>-0.70899999999999996</v>
      </c>
      <c r="N7671">
        <v>0.33692593599999998</v>
      </c>
      <c r="O7671" t="str">
        <f>VLOOKUP(A7671,Sheet1!B$1:C$29732,2,FALSE)</f>
        <v>S59</v>
      </c>
    </row>
    <row r="7672" spans="1:15" x14ac:dyDescent="0.35">
      <c r="A7672" t="s">
        <v>47</v>
      </c>
      <c r="B7672" t="s">
        <v>9794</v>
      </c>
      <c r="C7672" t="s">
        <v>17135</v>
      </c>
      <c r="D7672" t="s">
        <v>12424</v>
      </c>
      <c r="E7672">
        <v>-8.0802753655772293</v>
      </c>
      <c r="F7672">
        <v>-7.19303338818212</v>
      </c>
      <c r="G7672">
        <v>-7.2409374903587702</v>
      </c>
      <c r="H7672">
        <v>-7.8135077307655303</v>
      </c>
      <c r="I7672">
        <v>-7.27426394710763</v>
      </c>
      <c r="J7672">
        <v>-6.6858730912016799</v>
      </c>
      <c r="K7672">
        <v>-6.8904134529425303</v>
      </c>
      <c r="L7672">
        <v>-6.6393301487767999</v>
      </c>
      <c r="M7672">
        <v>-0.70899999999999996</v>
      </c>
      <c r="N7672">
        <v>3.5087812000000003E-2</v>
      </c>
      <c r="O7672" t="str">
        <f>VLOOKUP(A7672,Sheet1!B$1:C$29732,2,FALSE)</f>
        <v>S81</v>
      </c>
    </row>
    <row r="7673" spans="1:15" x14ac:dyDescent="0.35">
      <c r="A7673" t="s">
        <v>1614</v>
      </c>
      <c r="B7673" t="s">
        <v>10205</v>
      </c>
      <c r="C7673" t="s">
        <v>17431</v>
      </c>
      <c r="D7673" t="s">
        <v>12109</v>
      </c>
      <c r="E7673">
        <v>-0.88867713251101699</v>
      </c>
      <c r="F7673">
        <v>-1.2171146619876401</v>
      </c>
      <c r="G7673">
        <v>-1.85432171623875</v>
      </c>
      <c r="H7673">
        <v>-0.39746272903604002</v>
      </c>
      <c r="I7673">
        <v>-2.2267900764262501E-2</v>
      </c>
      <c r="J7673">
        <v>-2.4288881212889901</v>
      </c>
      <c r="K7673">
        <v>0.66809275166835702</v>
      </c>
      <c r="L7673">
        <v>0.26331763035848599</v>
      </c>
      <c r="M7673">
        <v>-0.70899999999999996</v>
      </c>
      <c r="N7673">
        <v>0.34657987499999998</v>
      </c>
      <c r="O7673" t="str">
        <f>VLOOKUP(A7673,Sheet1!B$1:C$29732,2,FALSE)</f>
        <v>T110</v>
      </c>
    </row>
    <row r="7674" spans="1:15" x14ac:dyDescent="0.35">
      <c r="A7674" t="s">
        <v>6596</v>
      </c>
      <c r="B7674" t="s">
        <v>10526</v>
      </c>
      <c r="C7674" t="s">
        <v>17766</v>
      </c>
      <c r="D7674" t="s">
        <v>13376</v>
      </c>
      <c r="E7674">
        <v>-1.52467989641069</v>
      </c>
      <c r="F7674">
        <v>-1.9047624700661401</v>
      </c>
      <c r="G7674">
        <v>-1.7673147599604699</v>
      </c>
      <c r="H7674">
        <v>-1.69151807799373</v>
      </c>
      <c r="I7674">
        <v>-0.64076997381018297</v>
      </c>
      <c r="J7674">
        <v>-1.3466127026671399</v>
      </c>
      <c r="K7674">
        <v>-1.5474788837281499</v>
      </c>
      <c r="L7674">
        <v>-0.51197284409046495</v>
      </c>
      <c r="M7674">
        <v>-0.71</v>
      </c>
      <c r="N7674">
        <v>3.7474313000000002E-2</v>
      </c>
      <c r="O7674" t="str">
        <f>VLOOKUP(A7674,Sheet1!B$1:C$29732,2,FALSE)</f>
        <v>S1497</v>
      </c>
    </row>
    <row r="7675" spans="1:15" x14ac:dyDescent="0.35">
      <c r="A7675" t="s">
        <v>3936</v>
      </c>
      <c r="B7675" t="s">
        <v>11116</v>
      </c>
      <c r="C7675" t="s">
        <v>18366</v>
      </c>
      <c r="D7675" t="s">
        <v>13708</v>
      </c>
      <c r="E7675">
        <v>0.45689184655087101</v>
      </c>
      <c r="F7675">
        <v>0.32144082563965198</v>
      </c>
      <c r="G7675">
        <v>-1.25704748206491</v>
      </c>
      <c r="H7675">
        <v>-1.2866437771543799</v>
      </c>
      <c r="I7675">
        <v>0.16875686737123599</v>
      </c>
      <c r="J7675">
        <v>-0.60961500819201597</v>
      </c>
      <c r="K7675">
        <v>-2.47598134689717E-2</v>
      </c>
      <c r="L7675">
        <v>1.53998032416648</v>
      </c>
      <c r="M7675">
        <v>-0.71</v>
      </c>
      <c r="N7675">
        <v>0.285812552</v>
      </c>
      <c r="O7675" t="str">
        <f>VLOOKUP(A7675,Sheet1!B$1:C$29732,2,FALSE)</f>
        <v>S259</v>
      </c>
    </row>
    <row r="7676" spans="1:15" x14ac:dyDescent="0.35">
      <c r="A7676" t="s">
        <v>4151</v>
      </c>
      <c r="B7676" t="s">
        <v>10008</v>
      </c>
      <c r="C7676" t="s">
        <v>17218</v>
      </c>
      <c r="D7676" t="s">
        <v>12390</v>
      </c>
      <c r="E7676">
        <v>1.80492825410194</v>
      </c>
      <c r="F7676">
        <v>1.4697096207392299</v>
      </c>
      <c r="G7676">
        <v>1.2414471452263101</v>
      </c>
      <c r="H7676">
        <v>1.2817246157232001</v>
      </c>
      <c r="I7676">
        <v>2.4981434372290399</v>
      </c>
      <c r="J7676">
        <v>2.2026067274368901</v>
      </c>
      <c r="K7676">
        <v>2.5906479857345599</v>
      </c>
      <c r="L7676">
        <v>1.34561275301827</v>
      </c>
      <c r="M7676">
        <v>-0.71</v>
      </c>
      <c r="N7676">
        <v>5.7207089000000003E-2</v>
      </c>
      <c r="O7676" t="str">
        <f>VLOOKUP(A7676,Sheet1!B$1:C$29732,2,FALSE)</f>
        <v>T331</v>
      </c>
    </row>
    <row r="7677" spans="1:15" x14ac:dyDescent="0.35">
      <c r="A7677" t="s">
        <v>1141</v>
      </c>
      <c r="B7677" t="s">
        <v>10452</v>
      </c>
      <c r="C7677" t="s">
        <v>17690</v>
      </c>
      <c r="D7677" t="s">
        <v>12354</v>
      </c>
      <c r="E7677">
        <v>-1.1294419390372299</v>
      </c>
      <c r="F7677">
        <v>-2.0003070677837802</v>
      </c>
      <c r="G7677">
        <v>-0.96611505778172801</v>
      </c>
      <c r="H7677">
        <v>-1.15571243038799</v>
      </c>
      <c r="I7677">
        <v>-0.95307747077384497</v>
      </c>
      <c r="J7677">
        <v>-0.63809113660203898</v>
      </c>
      <c r="K7677">
        <v>1.94268044549872E-3</v>
      </c>
      <c r="L7677">
        <v>-0.81820213997369595</v>
      </c>
      <c r="M7677">
        <v>-0.71099999999999997</v>
      </c>
      <c r="N7677">
        <v>5.8493077999999997E-2</v>
      </c>
      <c r="O7677" t="str">
        <f>VLOOKUP(A7677,Sheet1!B$1:C$29732,2,FALSE)</f>
        <v>S269</v>
      </c>
    </row>
    <row r="7678" spans="1:15" x14ac:dyDescent="0.35">
      <c r="A7678" t="s">
        <v>5900</v>
      </c>
      <c r="B7678" t="s">
        <v>11503</v>
      </c>
      <c r="C7678" t="s">
        <v>18753</v>
      </c>
      <c r="D7678" t="s">
        <v>14012</v>
      </c>
      <c r="E7678">
        <v>-0.48324556490430498</v>
      </c>
      <c r="F7678">
        <v>1.58069087375785</v>
      </c>
      <c r="G7678">
        <v>2.3788138974131701</v>
      </c>
      <c r="H7678">
        <v>1.64501540769174</v>
      </c>
      <c r="I7678">
        <v>2.0644332776677201</v>
      </c>
      <c r="J7678">
        <v>3.30830638382634</v>
      </c>
      <c r="K7678">
        <v>1.1281455943383101</v>
      </c>
      <c r="L7678">
        <v>1.4636034367281701</v>
      </c>
      <c r="M7678">
        <v>-0.71099999999999997</v>
      </c>
      <c r="N7678">
        <v>0.35625086900000003</v>
      </c>
      <c r="O7678" t="str">
        <f>VLOOKUP(A7678,Sheet1!B$1:C$29732,2,FALSE)</f>
        <v>S312,S318</v>
      </c>
    </row>
    <row r="7679" spans="1:15" x14ac:dyDescent="0.35">
      <c r="A7679" t="s">
        <v>4071</v>
      </c>
      <c r="B7679" t="s">
        <v>9818</v>
      </c>
      <c r="C7679" t="s">
        <v>17430</v>
      </c>
      <c r="D7679" t="s">
        <v>12449</v>
      </c>
      <c r="E7679">
        <v>-6.1593363387359803</v>
      </c>
      <c r="F7679">
        <v>-8.4509195278403304</v>
      </c>
      <c r="G7679">
        <v>-5.6697062983973403</v>
      </c>
      <c r="H7679">
        <v>-9.4364217317140096</v>
      </c>
      <c r="I7679">
        <v>-7.5387193850553897</v>
      </c>
      <c r="J7679">
        <v>-6.6238088416589003</v>
      </c>
      <c r="K7679">
        <v>-6.4108516899540202</v>
      </c>
      <c r="L7679">
        <v>-6.2993625900397001</v>
      </c>
      <c r="M7679">
        <v>-0.71099999999999997</v>
      </c>
      <c r="N7679">
        <v>0.43963935700000001</v>
      </c>
      <c r="O7679" t="str">
        <f>VLOOKUP(A7679,Sheet1!B$1:C$29732,2,FALSE)</f>
        <v>S3946,S3947</v>
      </c>
    </row>
    <row r="7680" spans="1:15" x14ac:dyDescent="0.35">
      <c r="A7680" t="s">
        <v>4504</v>
      </c>
      <c r="B7680" t="s">
        <v>9945</v>
      </c>
      <c r="C7680" t="s">
        <v>17145</v>
      </c>
      <c r="D7680" t="s">
        <v>12026</v>
      </c>
      <c r="E7680">
        <v>-7.4429280074118997</v>
      </c>
      <c r="F7680">
        <v>-7.0399418689674498</v>
      </c>
      <c r="G7680">
        <v>-7.8648280174161398</v>
      </c>
      <c r="H7680">
        <v>-7.4291541358253896</v>
      </c>
      <c r="I7680">
        <v>-6.9435077303639998</v>
      </c>
      <c r="J7680">
        <v>-6.5411737994957297</v>
      </c>
      <c r="K7680">
        <v>-6.8425013660662399</v>
      </c>
      <c r="L7680">
        <v>-6.6038300876248099</v>
      </c>
      <c r="M7680">
        <v>-0.71099999999999997</v>
      </c>
      <c r="N7680">
        <v>1.4658058999999999E-2</v>
      </c>
      <c r="O7680" t="str">
        <f>VLOOKUP(A7680,Sheet1!B$1:C$29732,2,FALSE)</f>
        <v>S8,S17</v>
      </c>
    </row>
    <row r="7681" spans="1:15" x14ac:dyDescent="0.35">
      <c r="A7681" t="s">
        <v>5512</v>
      </c>
      <c r="B7681" t="s">
        <v>11302</v>
      </c>
      <c r="C7681" t="s">
        <v>18548</v>
      </c>
      <c r="D7681" t="s">
        <v>12177</v>
      </c>
      <c r="E7681">
        <v>-1.2508649127782201</v>
      </c>
      <c r="F7681">
        <v>-1.17715644323798</v>
      </c>
      <c r="G7681">
        <v>-1.75156938021729</v>
      </c>
      <c r="H7681">
        <v>-1.3546745262181299</v>
      </c>
      <c r="I7681">
        <v>-0.83592471549942404</v>
      </c>
      <c r="J7681">
        <v>-0.85714040048688001</v>
      </c>
      <c r="K7681">
        <v>-0.59190997789328703</v>
      </c>
      <c r="L7681">
        <v>-0.406262946376518</v>
      </c>
      <c r="M7681">
        <v>-0.71099999999999997</v>
      </c>
      <c r="N7681">
        <v>9.8264939999999999E-3</v>
      </c>
      <c r="O7681" t="str">
        <f>VLOOKUP(A7681,Sheet1!B$1:C$29732,2,FALSE)</f>
        <v>S982</v>
      </c>
    </row>
    <row r="7682" spans="1:15" x14ac:dyDescent="0.35">
      <c r="A7682" t="s">
        <v>2609</v>
      </c>
      <c r="B7682" t="s">
        <v>9931</v>
      </c>
      <c r="C7682" t="s">
        <v>17128</v>
      </c>
      <c r="D7682" t="s">
        <v>12297</v>
      </c>
      <c r="E7682">
        <v>0.24865640842987699</v>
      </c>
      <c r="F7682">
        <v>0.21285178627097801</v>
      </c>
      <c r="G7682">
        <v>0.42606226312474499</v>
      </c>
      <c r="H7682">
        <v>-7.5250816213348101E-2</v>
      </c>
      <c r="I7682">
        <v>0.72653840935136704</v>
      </c>
      <c r="J7682">
        <v>-0.15676453045969699</v>
      </c>
      <c r="K7682">
        <v>3.4857003796878701</v>
      </c>
      <c r="L7682">
        <v>-0.39515721179059299</v>
      </c>
      <c r="M7682">
        <v>-0.71199999999999997</v>
      </c>
      <c r="N7682">
        <v>0.415847513</v>
      </c>
      <c r="O7682" t="str">
        <f>VLOOKUP(A7682,Sheet1!B$1:C$29732,2,FALSE)</f>
        <v>S159</v>
      </c>
    </row>
    <row r="7683" spans="1:15" x14ac:dyDescent="0.35">
      <c r="A7683" t="s">
        <v>8561</v>
      </c>
      <c r="B7683" t="s">
        <v>11811</v>
      </c>
      <c r="C7683" t="s">
        <v>19046</v>
      </c>
      <c r="D7683" t="s">
        <v>13197</v>
      </c>
      <c r="E7683">
        <v>-3.80073772335738</v>
      </c>
      <c r="F7683">
        <v>-2.8342471605482098</v>
      </c>
      <c r="G7683">
        <v>-2.7918908180069599</v>
      </c>
      <c r="H7683">
        <v>-3.4834615002591001</v>
      </c>
      <c r="I7683">
        <v>-2.25409375729551</v>
      </c>
      <c r="J7683">
        <v>-2.3514004837913398</v>
      </c>
      <c r="K7683">
        <v>-2.20265568369169</v>
      </c>
      <c r="L7683">
        <v>-3.25390509103979</v>
      </c>
      <c r="M7683">
        <v>-0.71199999999999997</v>
      </c>
      <c r="N7683">
        <v>7.7843317999999995E-2</v>
      </c>
      <c r="O7683" t="str">
        <f>VLOOKUP(A7683,Sheet1!B$1:C$29732,2,FALSE)</f>
        <v>S476</v>
      </c>
    </row>
    <row r="7684" spans="1:15" x14ac:dyDescent="0.35">
      <c r="A7684" t="s">
        <v>7959</v>
      </c>
      <c r="B7684" t="s">
        <v>9925</v>
      </c>
      <c r="C7684" t="s">
        <v>18937</v>
      </c>
      <c r="D7684" t="s">
        <v>12118</v>
      </c>
      <c r="E7684">
        <v>-1.8094777586014099</v>
      </c>
      <c r="F7684">
        <v>-1.89933448762107</v>
      </c>
      <c r="G7684">
        <v>-1.9529038422078999</v>
      </c>
      <c r="H7684">
        <v>-1.8359849157046499</v>
      </c>
      <c r="I7684">
        <v>-0.99434229386162798</v>
      </c>
      <c r="J7684">
        <v>-1.1208558900645</v>
      </c>
      <c r="K7684">
        <v>-1.2136744372703601</v>
      </c>
      <c r="L7684">
        <v>-1.3139706698297799</v>
      </c>
      <c r="M7684">
        <v>-0.71399999999999997</v>
      </c>
      <c r="N7684">
        <v>2.151661E-3</v>
      </c>
      <c r="O7684" t="str">
        <f>VLOOKUP(A7684,Sheet1!B$1:C$29732,2,FALSE)</f>
        <v>S26</v>
      </c>
    </row>
    <row r="7685" spans="1:15" x14ac:dyDescent="0.35">
      <c r="A7685" t="s">
        <v>530</v>
      </c>
      <c r="B7685" t="s">
        <v>10207</v>
      </c>
      <c r="C7685" t="s">
        <v>17433</v>
      </c>
      <c r="D7685" t="s">
        <v>13235</v>
      </c>
      <c r="E7685">
        <v>2.57289613436016</v>
      </c>
      <c r="F7685">
        <v>0.33301681688185503</v>
      </c>
      <c r="G7685">
        <v>-0.28017076413790998</v>
      </c>
      <c r="H7685">
        <v>-0.64117767722577002</v>
      </c>
      <c r="I7685">
        <v>0.47982916105706203</v>
      </c>
      <c r="J7685">
        <v>-1.53012282951833</v>
      </c>
      <c r="K7685">
        <v>1.64260961376406</v>
      </c>
      <c r="L7685">
        <v>4.2474203266672603</v>
      </c>
      <c r="M7685">
        <v>-0.71399999999999997</v>
      </c>
      <c r="N7685">
        <v>0.594713928</v>
      </c>
      <c r="O7685" t="str">
        <f>VLOOKUP(A7685,Sheet1!B$1:C$29732,2,FALSE)</f>
        <v>S580</v>
      </c>
    </row>
    <row r="7686" spans="1:15" x14ac:dyDescent="0.35">
      <c r="A7686" t="s">
        <v>8796</v>
      </c>
      <c r="B7686" t="s">
        <v>9914</v>
      </c>
      <c r="C7686" t="s">
        <v>18053</v>
      </c>
      <c r="D7686" t="s">
        <v>12877</v>
      </c>
      <c r="E7686">
        <v>-9.5846792062143908</v>
      </c>
      <c r="F7686">
        <v>-8.1911722207010609</v>
      </c>
      <c r="G7686">
        <v>-10.8969534605611</v>
      </c>
      <c r="H7686">
        <v>-9.8518141311563507</v>
      </c>
      <c r="I7686">
        <v>-8.8947746787947395</v>
      </c>
      <c r="J7686">
        <v>-8.8982278904008894</v>
      </c>
      <c r="K7686">
        <v>-8.7102529112008504</v>
      </c>
      <c r="L7686">
        <v>-9.1642320476008194</v>
      </c>
      <c r="M7686">
        <v>-0.71399999999999997</v>
      </c>
      <c r="N7686">
        <v>0.219193101</v>
      </c>
      <c r="O7686" t="str">
        <f>VLOOKUP(A7686,Sheet1!B$1:C$29732,2,FALSE)</f>
        <v>S97</v>
      </c>
    </row>
    <row r="7687" spans="1:15" x14ac:dyDescent="0.35">
      <c r="A7687" t="s">
        <v>6669</v>
      </c>
      <c r="B7687" t="s">
        <v>10285</v>
      </c>
      <c r="C7687" t="s">
        <v>17515</v>
      </c>
      <c r="D7687" t="s">
        <v>12482</v>
      </c>
      <c r="E7687">
        <v>-2.4526378604949999</v>
      </c>
      <c r="F7687">
        <v>-2.89777087658286</v>
      </c>
      <c r="G7687">
        <v>-4.2538020049643999</v>
      </c>
      <c r="H7687">
        <v>-3.5045603312988298</v>
      </c>
      <c r="I7687">
        <v>-2.52071332297065</v>
      </c>
      <c r="J7687">
        <v>-2.4355372821609498</v>
      </c>
      <c r="K7687">
        <v>-2.3637658707594502</v>
      </c>
      <c r="L7687">
        <v>-2.9270383449369399</v>
      </c>
      <c r="M7687">
        <v>-0.71499999999999997</v>
      </c>
      <c r="N7687">
        <v>0.1130742</v>
      </c>
      <c r="O7687" t="str">
        <f>VLOOKUP(A7687,Sheet1!B$1:C$29732,2,FALSE)</f>
        <v>S285</v>
      </c>
    </row>
    <row r="7688" spans="1:15" x14ac:dyDescent="0.35">
      <c r="A7688" t="s">
        <v>9701</v>
      </c>
      <c r="B7688" t="s">
        <v>11733</v>
      </c>
      <c r="C7688" t="s">
        <v>18971</v>
      </c>
      <c r="D7688" t="s">
        <v>13211</v>
      </c>
      <c r="E7688">
        <v>-6.17127478605767</v>
      </c>
      <c r="F7688">
        <v>-6.1295052595471198</v>
      </c>
      <c r="G7688">
        <v>-5.8636774781191603</v>
      </c>
      <c r="H7688">
        <v>-6.3118653169043002</v>
      </c>
      <c r="I7688">
        <v>-6.3978354363583199</v>
      </c>
      <c r="J7688">
        <v>-5.2499316524945403</v>
      </c>
      <c r="K7688">
        <v>-5.1070950638018404</v>
      </c>
      <c r="L7688">
        <v>-4.8598295270751599</v>
      </c>
      <c r="M7688">
        <v>-0.71499999999999997</v>
      </c>
      <c r="N7688">
        <v>7.8355191000000005E-2</v>
      </c>
      <c r="O7688" t="str">
        <f>VLOOKUP(A7688,Sheet1!B$1:C$29732,2,FALSE)</f>
        <v>S50</v>
      </c>
    </row>
    <row r="7689" spans="1:15" x14ac:dyDescent="0.35">
      <c r="A7689" t="s">
        <v>5106</v>
      </c>
      <c r="B7689" t="s">
        <v>10494</v>
      </c>
      <c r="C7689" t="s">
        <v>17732</v>
      </c>
      <c r="D7689" t="s">
        <v>12203</v>
      </c>
      <c r="E7689">
        <v>-10.440441276129301</v>
      </c>
      <c r="F7689">
        <v>-7.6346109368437096</v>
      </c>
      <c r="G7689">
        <v>-6.4449248497747798</v>
      </c>
      <c r="H7689">
        <v>-7.0161056289844304</v>
      </c>
      <c r="I7689">
        <v>-7.0488686508142004</v>
      </c>
      <c r="J7689">
        <v>-7.6391518401064902</v>
      </c>
      <c r="K7689">
        <v>-7.4312418879670403</v>
      </c>
      <c r="L7689">
        <v>-6.5578159510325698</v>
      </c>
      <c r="M7689">
        <v>-0.71499999999999997</v>
      </c>
      <c r="N7689">
        <v>0.42421414200000002</v>
      </c>
      <c r="O7689" t="str">
        <f>VLOOKUP(A7689,Sheet1!B$1:C$29732,2,FALSE)</f>
        <v>S590</v>
      </c>
    </row>
    <row r="7690" spans="1:15" x14ac:dyDescent="0.35">
      <c r="A7690" t="s">
        <v>4855</v>
      </c>
      <c r="B7690" t="s">
        <v>9897</v>
      </c>
      <c r="C7690" t="s">
        <v>17313</v>
      </c>
      <c r="D7690" t="s">
        <v>12693</v>
      </c>
      <c r="E7690">
        <v>-0.64811189102370603</v>
      </c>
      <c r="F7690">
        <v>-0.96667770253497298</v>
      </c>
      <c r="G7690">
        <v>-0.60144841334964005</v>
      </c>
      <c r="H7690">
        <v>-3.6149470653059699</v>
      </c>
      <c r="I7690">
        <v>-0.53043210478936897</v>
      </c>
      <c r="J7690">
        <v>-0.73728798850161303</v>
      </c>
      <c r="K7690">
        <v>-0.76343300019784299</v>
      </c>
      <c r="L7690">
        <v>-0.93972362531245701</v>
      </c>
      <c r="M7690">
        <v>-0.71499999999999997</v>
      </c>
      <c r="N7690">
        <v>0.32375536799999999</v>
      </c>
      <c r="O7690" t="str">
        <f>VLOOKUP(A7690,Sheet1!B$1:C$29732,2,FALSE)</f>
        <v>S880,S891</v>
      </c>
    </row>
    <row r="7691" spans="1:15" x14ac:dyDescent="0.35">
      <c r="A7691" t="s">
        <v>9481</v>
      </c>
      <c r="B7691" t="s">
        <v>10139</v>
      </c>
      <c r="C7691" t="s">
        <v>17358</v>
      </c>
      <c r="D7691" t="s">
        <v>12130</v>
      </c>
      <c r="E7691">
        <v>-3.84786223634763</v>
      </c>
      <c r="F7691">
        <v>-2.9529312263112302</v>
      </c>
      <c r="G7691">
        <v>-3.6865185233875399</v>
      </c>
      <c r="H7691">
        <v>-3.7758606311498202</v>
      </c>
      <c r="I7691">
        <v>-2.5823013337875298</v>
      </c>
      <c r="J7691">
        <v>-3.1440201737100999</v>
      </c>
      <c r="K7691">
        <v>-3.1162673546052999</v>
      </c>
      <c r="L7691">
        <v>-2.5580689391128502</v>
      </c>
      <c r="M7691">
        <v>-0.71599999999999997</v>
      </c>
      <c r="N7691">
        <v>3.4397814999999998E-2</v>
      </c>
      <c r="O7691" t="str">
        <f>VLOOKUP(A7691,Sheet1!B$1:C$29732,2,FALSE)</f>
        <v>S72,S76</v>
      </c>
    </row>
    <row r="7692" spans="1:15" x14ac:dyDescent="0.35">
      <c r="A7692" t="s">
        <v>4711</v>
      </c>
      <c r="B7692" t="s">
        <v>10754</v>
      </c>
      <c r="C7692" t="s">
        <v>18007</v>
      </c>
      <c r="D7692" t="s">
        <v>12132</v>
      </c>
      <c r="E7692">
        <v>-0.63772217816901</v>
      </c>
      <c r="F7692">
        <v>0.98874117855876198</v>
      </c>
      <c r="G7692">
        <v>0.71758506963243496</v>
      </c>
      <c r="H7692">
        <v>1.1188167780596401</v>
      </c>
      <c r="I7692">
        <v>0.90545569687559502</v>
      </c>
      <c r="J7692">
        <v>1.89998436838997</v>
      </c>
      <c r="K7692">
        <v>1.1159739637017601</v>
      </c>
      <c r="L7692">
        <v>1.13740330351359</v>
      </c>
      <c r="M7692">
        <v>-0.71799999999999997</v>
      </c>
      <c r="N7692">
        <v>0.144240074</v>
      </c>
      <c r="O7692" t="str">
        <f>VLOOKUP(A7692,Sheet1!B$1:C$29732,2,FALSE)</f>
        <v>S534</v>
      </c>
    </row>
    <row r="7693" spans="1:15" x14ac:dyDescent="0.35">
      <c r="A7693" t="s">
        <v>8306</v>
      </c>
      <c r="B7693" t="s">
        <v>10068</v>
      </c>
      <c r="C7693" t="s">
        <v>17283</v>
      </c>
      <c r="D7693" t="s">
        <v>13285</v>
      </c>
      <c r="E7693">
        <v>-1.6288605928662401</v>
      </c>
      <c r="F7693">
        <v>-1.9601960013891799</v>
      </c>
      <c r="G7693">
        <v>-1.68525795182737</v>
      </c>
      <c r="H7693">
        <v>0.47805882067111199</v>
      </c>
      <c r="I7693">
        <v>0.68045670318961304</v>
      </c>
      <c r="J7693">
        <v>-1.67602124373602</v>
      </c>
      <c r="K7693">
        <v>-0.331406852151165</v>
      </c>
      <c r="L7693">
        <v>-0.59667039938158695</v>
      </c>
      <c r="M7693">
        <v>-0.71799999999999997</v>
      </c>
      <c r="N7693">
        <v>0.33042452500000002</v>
      </c>
      <c r="O7693" t="str">
        <f>VLOOKUP(A7693,Sheet1!B$1:C$29732,2,FALSE)</f>
        <v>S81</v>
      </c>
    </row>
    <row r="7694" spans="1:15" x14ac:dyDescent="0.35">
      <c r="A7694" t="s">
        <v>3753</v>
      </c>
      <c r="B7694" t="s">
        <v>10263</v>
      </c>
      <c r="C7694" t="s">
        <v>17490</v>
      </c>
      <c r="D7694" t="s">
        <v>12067</v>
      </c>
      <c r="E7694">
        <v>-1.31150239808359</v>
      </c>
      <c r="F7694">
        <v>-1.9322130076530399</v>
      </c>
      <c r="G7694">
        <v>-1.78857952960607</v>
      </c>
      <c r="H7694">
        <v>-1.93666408058495</v>
      </c>
      <c r="I7694">
        <v>-0.97356235221478105</v>
      </c>
      <c r="J7694">
        <v>-0.69678717002207302</v>
      </c>
      <c r="K7694">
        <v>-0.90756248504084502</v>
      </c>
      <c r="L7694">
        <v>-1.5156751747045201</v>
      </c>
      <c r="M7694">
        <v>-0.71899999999999997</v>
      </c>
      <c r="N7694">
        <v>2.2505829000000001E-2</v>
      </c>
      <c r="O7694" t="str">
        <f>VLOOKUP(A7694,Sheet1!B$1:C$29732,2,FALSE)</f>
        <v>S982</v>
      </c>
    </row>
    <row r="7695" spans="1:15" x14ac:dyDescent="0.35">
      <c r="A7695" t="s">
        <v>8531</v>
      </c>
      <c r="B7695" t="s">
        <v>10626</v>
      </c>
      <c r="C7695" t="s">
        <v>17872</v>
      </c>
      <c r="D7695" t="s">
        <v>13121</v>
      </c>
      <c r="E7695">
        <v>-3.7152323450070401</v>
      </c>
      <c r="F7695">
        <v>-3.7391694172631098</v>
      </c>
      <c r="G7695">
        <v>-3.4529989035978699</v>
      </c>
      <c r="H7695">
        <v>-3.7142338077200199</v>
      </c>
      <c r="I7695">
        <v>-2.8480359180686099</v>
      </c>
      <c r="J7695">
        <v>-2.8584282791003801</v>
      </c>
      <c r="K7695">
        <v>-2.89321930726617</v>
      </c>
      <c r="L7695">
        <v>-3.1435893142463698</v>
      </c>
      <c r="M7695">
        <v>-0.72</v>
      </c>
      <c r="N7695">
        <v>2.903681E-3</v>
      </c>
      <c r="O7695" t="str">
        <f>VLOOKUP(A7695,Sheet1!B$1:C$29732,2,FALSE)</f>
        <v>S888</v>
      </c>
    </row>
    <row r="7696" spans="1:15" x14ac:dyDescent="0.35">
      <c r="A7696" t="s">
        <v>3288</v>
      </c>
      <c r="B7696" t="s">
        <v>10825</v>
      </c>
      <c r="C7696" t="s">
        <v>18077</v>
      </c>
      <c r="D7696" t="s">
        <v>11976</v>
      </c>
      <c r="E7696">
        <v>-3.2663729674886501</v>
      </c>
      <c r="F7696">
        <v>-1.7898244735742199</v>
      </c>
      <c r="G7696">
        <v>-9.7285946324358594</v>
      </c>
      <c r="H7696">
        <v>-3.02143792356746</v>
      </c>
      <c r="I7696">
        <v>-4.19724640880239</v>
      </c>
      <c r="J7696">
        <v>-3.4865843358125601</v>
      </c>
      <c r="K7696">
        <v>-3.3940789383487702</v>
      </c>
      <c r="L7696">
        <v>-3.8484007286739899</v>
      </c>
      <c r="M7696">
        <v>-0.72</v>
      </c>
      <c r="N7696">
        <v>0.67305925300000002</v>
      </c>
      <c r="O7696" t="str">
        <f>VLOOKUP(A7696,Sheet1!B$1:C$29732,2,FALSE)</f>
        <v>T175</v>
      </c>
    </row>
    <row r="7697" spans="1:15" x14ac:dyDescent="0.35">
      <c r="A7697" t="s">
        <v>5360</v>
      </c>
      <c r="B7697" t="s">
        <v>9879</v>
      </c>
      <c r="C7697" t="s">
        <v>18685</v>
      </c>
      <c r="D7697" t="s">
        <v>12199</v>
      </c>
      <c r="E7697">
        <v>-10.0401677923508</v>
      </c>
      <c r="F7697">
        <v>-3.0822612331672401</v>
      </c>
      <c r="G7697">
        <v>-3.0888543487298299</v>
      </c>
      <c r="H7697">
        <v>-10.1706132031414</v>
      </c>
      <c r="I7697">
        <v>-6.9288039184391597</v>
      </c>
      <c r="J7697">
        <v>-5.5803890639468596</v>
      </c>
      <c r="K7697">
        <v>-7.6163828590886196</v>
      </c>
      <c r="L7697">
        <v>-3.3733598007693999</v>
      </c>
      <c r="M7697">
        <v>-0.72099999999999997</v>
      </c>
      <c r="N7697">
        <v>0.73277002800000002</v>
      </c>
      <c r="O7697" t="str">
        <f>VLOOKUP(A7697,Sheet1!B$1:C$29732,2,FALSE)</f>
        <v>S390,S408</v>
      </c>
    </row>
    <row r="7698" spans="1:15" x14ac:dyDescent="0.35">
      <c r="A7698" t="s">
        <v>2514</v>
      </c>
      <c r="B7698" t="s">
        <v>10814</v>
      </c>
      <c r="C7698" t="s">
        <v>18067</v>
      </c>
      <c r="D7698" t="s">
        <v>13912</v>
      </c>
      <c r="E7698">
        <v>0.45689184655087101</v>
      </c>
      <c r="F7698">
        <v>-0.47178473023681999</v>
      </c>
      <c r="G7698">
        <v>0.86955211183113301</v>
      </c>
      <c r="H7698">
        <v>0.17596733896389299</v>
      </c>
      <c r="I7698">
        <v>0.95274850243522402</v>
      </c>
      <c r="J7698">
        <v>0.57994043650254701</v>
      </c>
      <c r="K7698">
        <v>1.1220726150793501</v>
      </c>
      <c r="L7698">
        <v>1.2578792306314499</v>
      </c>
      <c r="M7698">
        <v>-0.72099999999999997</v>
      </c>
      <c r="N7698">
        <v>5.7486345000000001E-2</v>
      </c>
      <c r="O7698" t="str">
        <f>VLOOKUP(A7698,Sheet1!B$1:C$29732,2,FALSE)</f>
        <v>T192</v>
      </c>
    </row>
    <row r="7699" spans="1:15" x14ac:dyDescent="0.35">
      <c r="A7699" t="s">
        <v>7622</v>
      </c>
      <c r="B7699" t="s">
        <v>10746</v>
      </c>
      <c r="C7699" t="s">
        <v>17998</v>
      </c>
      <c r="D7699" t="s">
        <v>12119</v>
      </c>
      <c r="E7699">
        <v>-7.1457854583719298</v>
      </c>
      <c r="F7699">
        <v>-5.2900639982671596</v>
      </c>
      <c r="G7699">
        <v>-5.4103910478767299</v>
      </c>
      <c r="H7699">
        <v>-5.3858934946615697</v>
      </c>
      <c r="I7699">
        <v>-5.6993165024022403</v>
      </c>
      <c r="J7699">
        <v>-4.9428409498129202</v>
      </c>
      <c r="K7699">
        <v>-5.1394124120202296</v>
      </c>
      <c r="L7699">
        <v>-4.5642598036874098</v>
      </c>
      <c r="M7699">
        <v>-0.72199999999999998</v>
      </c>
      <c r="N7699">
        <v>0.17425642999999999</v>
      </c>
      <c r="O7699" t="str">
        <f>VLOOKUP(A7699,Sheet1!B$1:C$29732,2,FALSE)</f>
        <v>S171</v>
      </c>
    </row>
    <row r="7700" spans="1:15" x14ac:dyDescent="0.35">
      <c r="A7700" t="s">
        <v>5753</v>
      </c>
      <c r="B7700" t="s">
        <v>10186</v>
      </c>
      <c r="C7700" t="s">
        <v>17407</v>
      </c>
      <c r="D7700" t="s">
        <v>13001</v>
      </c>
      <c r="E7700">
        <v>-1.1850891182021299</v>
      </c>
      <c r="F7700">
        <v>-1.3814420248619299</v>
      </c>
      <c r="G7700">
        <v>-2.124793911712</v>
      </c>
      <c r="H7700">
        <v>-1.7999707530071301</v>
      </c>
      <c r="I7700">
        <v>-0.82259101106784305</v>
      </c>
      <c r="J7700">
        <v>-0.68485536407737502</v>
      </c>
      <c r="K7700">
        <v>-0.98672500243054295</v>
      </c>
      <c r="L7700">
        <v>-1.1056654389637199</v>
      </c>
      <c r="M7700">
        <v>-0.72299999999999998</v>
      </c>
      <c r="N7700">
        <v>2.2438799999999998E-2</v>
      </c>
      <c r="O7700" t="str">
        <f>VLOOKUP(A7700,Sheet1!B$1:C$29732,2,FALSE)</f>
        <v>S1112</v>
      </c>
    </row>
    <row r="7701" spans="1:15" x14ac:dyDescent="0.35">
      <c r="A7701" t="s">
        <v>4517</v>
      </c>
      <c r="B7701" t="s">
        <v>11180</v>
      </c>
      <c r="C7701" t="s">
        <v>18430</v>
      </c>
      <c r="D7701" t="s">
        <v>12690</v>
      </c>
      <c r="E7701">
        <v>-1.75793406059414</v>
      </c>
      <c r="F7701">
        <v>-0.62461860659048796</v>
      </c>
      <c r="G7701">
        <v>-2.09137851042895</v>
      </c>
      <c r="H7701">
        <v>-0.95096536792768305</v>
      </c>
      <c r="I7701">
        <v>-0.51533649048701602</v>
      </c>
      <c r="J7701">
        <v>-0.657392353972032</v>
      </c>
      <c r="K7701">
        <v>-0.73449355567216301</v>
      </c>
      <c r="L7701">
        <v>-0.62234042412158497</v>
      </c>
      <c r="M7701">
        <v>-0.72399999999999998</v>
      </c>
      <c r="N7701">
        <v>7.0644215999999996E-2</v>
      </c>
      <c r="O7701" t="str">
        <f>VLOOKUP(A7701,Sheet1!B$1:C$29732,2,FALSE)</f>
        <v>S11</v>
      </c>
    </row>
    <row r="7702" spans="1:15" x14ac:dyDescent="0.35">
      <c r="A7702" t="s">
        <v>7717</v>
      </c>
      <c r="B7702" t="s">
        <v>10021</v>
      </c>
      <c r="C7702" t="s">
        <v>17231</v>
      </c>
      <c r="D7702" t="s">
        <v>12715</v>
      </c>
      <c r="E7702">
        <v>-6.17127478605767</v>
      </c>
      <c r="F7702">
        <v>-6.4466430075183503</v>
      </c>
      <c r="G7702">
        <v>-6.6429353359745997</v>
      </c>
      <c r="H7702">
        <v>-6.9181441210469101</v>
      </c>
      <c r="I7702">
        <v>-5.0507728931647096</v>
      </c>
      <c r="J7702">
        <v>-6.2891648983043904</v>
      </c>
      <c r="K7702">
        <v>-5.9190103067647302</v>
      </c>
      <c r="L7702">
        <v>-6.0244259827827298</v>
      </c>
      <c r="M7702">
        <v>-0.72399999999999998</v>
      </c>
      <c r="N7702">
        <v>5.3395145999999997E-2</v>
      </c>
      <c r="O7702" t="str">
        <f>VLOOKUP(A7702,Sheet1!B$1:C$29732,2,FALSE)</f>
        <v>T1101</v>
      </c>
    </row>
    <row r="7703" spans="1:15" x14ac:dyDescent="0.35">
      <c r="A7703" t="s">
        <v>7855</v>
      </c>
      <c r="B7703" t="s">
        <v>9895</v>
      </c>
      <c r="C7703" t="s">
        <v>18973</v>
      </c>
      <c r="D7703" t="s">
        <v>12335</v>
      </c>
      <c r="E7703">
        <v>-5.1377716244543699</v>
      </c>
      <c r="F7703">
        <v>-4.6455235173141496</v>
      </c>
      <c r="G7703">
        <v>-7.8830100378388401</v>
      </c>
      <c r="H7703">
        <v>-4.3530659144986199</v>
      </c>
      <c r="I7703">
        <v>-4.2250451642913598</v>
      </c>
      <c r="J7703">
        <v>-4.6739728699615997</v>
      </c>
      <c r="K7703">
        <v>-5.4860583745540898</v>
      </c>
      <c r="L7703">
        <v>-4.7361679204515301</v>
      </c>
      <c r="M7703">
        <v>-0.72499999999999998</v>
      </c>
      <c r="N7703">
        <v>0.38516205799999997</v>
      </c>
      <c r="O7703" t="str">
        <f>VLOOKUP(A7703,Sheet1!B$1:C$29732,2,FALSE)</f>
        <v>S226</v>
      </c>
    </row>
    <row r="7704" spans="1:15" x14ac:dyDescent="0.35">
      <c r="A7704" t="s">
        <v>7094</v>
      </c>
      <c r="B7704" t="s">
        <v>10355</v>
      </c>
      <c r="C7704" t="s">
        <v>17591</v>
      </c>
      <c r="D7704" t="s">
        <v>13804</v>
      </c>
      <c r="E7704">
        <v>1.21291093083688</v>
      </c>
      <c r="F7704">
        <v>-0.92747837474054895</v>
      </c>
      <c r="G7704">
        <v>0.47149155205222498</v>
      </c>
      <c r="H7704">
        <v>5.00757184240328E-2</v>
      </c>
      <c r="I7704">
        <v>0.356302545084134</v>
      </c>
      <c r="J7704">
        <v>0.86336919160149295</v>
      </c>
      <c r="K7704">
        <v>1.39817263889523</v>
      </c>
      <c r="L7704">
        <v>1.09302356517305</v>
      </c>
      <c r="M7704">
        <v>-0.72599999999999998</v>
      </c>
      <c r="N7704">
        <v>0.16669515600000001</v>
      </c>
      <c r="O7704" t="str">
        <f>VLOOKUP(A7704,Sheet1!B$1:C$29732,2,FALSE)</f>
        <v>S123,T155</v>
      </c>
    </row>
    <row r="7705" spans="1:15" x14ac:dyDescent="0.35">
      <c r="A7705" t="s">
        <v>3342</v>
      </c>
      <c r="B7705" t="s">
        <v>10074</v>
      </c>
      <c r="C7705" t="s">
        <v>17291</v>
      </c>
      <c r="D7705" t="s">
        <v>13510</v>
      </c>
      <c r="E7705">
        <v>-6.17127478605767</v>
      </c>
      <c r="F7705">
        <v>-6.7191136333669901</v>
      </c>
      <c r="G7705">
        <v>-6.4584937805737503</v>
      </c>
      <c r="H7705">
        <v>-8.2955534382775902</v>
      </c>
      <c r="I7705">
        <v>-5.9827800313759898</v>
      </c>
      <c r="J7705">
        <v>-7.7382598004881098</v>
      </c>
      <c r="K7705">
        <v>-5.5221270885693796</v>
      </c>
      <c r="L7705">
        <v>-5.4991531684725796</v>
      </c>
      <c r="M7705">
        <v>-0.72599999999999998</v>
      </c>
      <c r="N7705">
        <v>0.30687245499999999</v>
      </c>
      <c r="O7705" t="str">
        <f>VLOOKUP(A7705,Sheet1!B$1:C$29732,2,FALSE)</f>
        <v>S223</v>
      </c>
    </row>
    <row r="7706" spans="1:15" x14ac:dyDescent="0.35">
      <c r="A7706" t="s">
        <v>2754</v>
      </c>
      <c r="B7706" t="s">
        <v>9892</v>
      </c>
      <c r="C7706" t="s">
        <v>18135</v>
      </c>
      <c r="D7706" t="s">
        <v>13813</v>
      </c>
      <c r="E7706">
        <v>-4.9206975123623398</v>
      </c>
      <c r="F7706">
        <v>-3.9586919161991898</v>
      </c>
      <c r="G7706">
        <v>-4.1428417153259103</v>
      </c>
      <c r="H7706">
        <v>-4.3811709573642004</v>
      </c>
      <c r="I7706">
        <v>-3.6876329531851</v>
      </c>
      <c r="J7706">
        <v>-3.7477574142071299</v>
      </c>
      <c r="K7706">
        <v>-3.4364724868408998</v>
      </c>
      <c r="L7706">
        <v>-3.62586583254354</v>
      </c>
      <c r="M7706">
        <v>-0.72599999999999998</v>
      </c>
      <c r="N7706">
        <v>1.9090962E-2</v>
      </c>
      <c r="O7706" t="str">
        <f>VLOOKUP(A7706,Sheet1!B$1:C$29732,2,FALSE)</f>
        <v>S768</v>
      </c>
    </row>
    <row r="7707" spans="1:15" x14ac:dyDescent="0.35">
      <c r="A7707" t="s">
        <v>4026</v>
      </c>
      <c r="B7707" t="s">
        <v>10259</v>
      </c>
      <c r="C7707" t="s">
        <v>17486</v>
      </c>
      <c r="D7707" t="s">
        <v>12513</v>
      </c>
      <c r="E7707">
        <v>-9.3300809945457601</v>
      </c>
      <c r="F7707">
        <v>-8.9650360495119106</v>
      </c>
      <c r="G7707">
        <v>-8.9191680498177508</v>
      </c>
      <c r="H7707">
        <v>-8.8812924460659399</v>
      </c>
      <c r="I7707">
        <v>-8.0609556389849804</v>
      </c>
      <c r="J7707">
        <v>-8.2359033885886905</v>
      </c>
      <c r="K7707">
        <v>-8.7553344641421607</v>
      </c>
      <c r="L7707">
        <v>-8.1343381127983907</v>
      </c>
      <c r="M7707">
        <v>-0.72699999999999998</v>
      </c>
      <c r="N7707">
        <v>1.2191812999999999E-2</v>
      </c>
      <c r="O7707" t="str">
        <f>VLOOKUP(A7707,Sheet1!B$1:C$29732,2,FALSE)</f>
        <v>S103,S108</v>
      </c>
    </row>
    <row r="7708" spans="1:15" x14ac:dyDescent="0.35">
      <c r="A7708" t="s">
        <v>4334</v>
      </c>
      <c r="B7708" t="s">
        <v>11188</v>
      </c>
      <c r="C7708" t="s">
        <v>18438</v>
      </c>
      <c r="D7708" t="s">
        <v>13374</v>
      </c>
      <c r="E7708">
        <v>-9.8861526791384602</v>
      </c>
      <c r="F7708">
        <v>-7.9711323206276496</v>
      </c>
      <c r="G7708">
        <v>-10.7008285385044</v>
      </c>
      <c r="H7708">
        <v>-8.0547179541204592</v>
      </c>
      <c r="I7708">
        <v>-7.9161624582019599</v>
      </c>
      <c r="J7708">
        <v>-8.4735803838184491</v>
      </c>
      <c r="K7708">
        <v>-8.2691489377312202</v>
      </c>
      <c r="L7708">
        <v>-9.0451730016379894</v>
      </c>
      <c r="M7708">
        <v>-0.72699999999999998</v>
      </c>
      <c r="N7708">
        <v>0.31065607099999998</v>
      </c>
      <c r="O7708" t="str">
        <f>VLOOKUP(A7708,Sheet1!B$1:C$29732,2,FALSE)</f>
        <v>S8,Y12</v>
      </c>
    </row>
    <row r="7709" spans="1:15" x14ac:dyDescent="0.35">
      <c r="A7709" t="s">
        <v>1416</v>
      </c>
      <c r="B7709" t="s">
        <v>10555</v>
      </c>
      <c r="C7709" t="s">
        <v>17796</v>
      </c>
      <c r="D7709" t="s">
        <v>12213</v>
      </c>
      <c r="E7709">
        <v>-2.2570755883407001</v>
      </c>
      <c r="F7709">
        <v>-4.34475121677559</v>
      </c>
      <c r="G7709">
        <v>-4.6339492349737803</v>
      </c>
      <c r="H7709">
        <v>-6.6813263486989003</v>
      </c>
      <c r="I7709">
        <v>-3.0695290765285801</v>
      </c>
      <c r="J7709">
        <v>-3.7660777273666</v>
      </c>
      <c r="K7709">
        <v>-4.4193601933008599</v>
      </c>
      <c r="L7709">
        <v>-3.7497220426507099</v>
      </c>
      <c r="M7709">
        <v>-0.72799999999999998</v>
      </c>
      <c r="N7709">
        <v>0.42927817200000001</v>
      </c>
      <c r="O7709" t="str">
        <f>VLOOKUP(A7709,Sheet1!B$1:C$29732,2,FALSE)</f>
        <v>S138</v>
      </c>
    </row>
    <row r="7710" spans="1:15" x14ac:dyDescent="0.35">
      <c r="A7710" t="s">
        <v>3526</v>
      </c>
      <c r="B7710" t="s">
        <v>11047</v>
      </c>
      <c r="C7710" t="s">
        <v>18299</v>
      </c>
      <c r="D7710" t="s">
        <v>12103</v>
      </c>
      <c r="E7710">
        <v>0.39498719325688503</v>
      </c>
      <c r="F7710">
        <v>4.8272912423769796</v>
      </c>
      <c r="G7710">
        <v>4.8261797863218803</v>
      </c>
      <c r="H7710">
        <v>4.69827890077039</v>
      </c>
      <c r="I7710">
        <v>1.7443429892117199</v>
      </c>
      <c r="J7710">
        <v>4.8849143981150203</v>
      </c>
      <c r="K7710">
        <v>5.3654829740633101</v>
      </c>
      <c r="L7710">
        <v>5.6647953842310903</v>
      </c>
      <c r="M7710">
        <v>-0.72799999999999998</v>
      </c>
      <c r="N7710">
        <v>0.59185663700000002</v>
      </c>
      <c r="O7710" t="str">
        <f>VLOOKUP(A7710,Sheet1!B$1:C$29732,2,FALSE)</f>
        <v>S926</v>
      </c>
    </row>
    <row r="7711" spans="1:15" x14ac:dyDescent="0.35">
      <c r="A7711" t="s">
        <v>337</v>
      </c>
      <c r="B7711" t="s">
        <v>10115</v>
      </c>
      <c r="C7711" t="s">
        <v>17334</v>
      </c>
      <c r="D7711" t="s">
        <v>13098</v>
      </c>
      <c r="E7711">
        <v>-4.10404126257247</v>
      </c>
      <c r="F7711">
        <v>-3.3299071796700401</v>
      </c>
      <c r="G7711">
        <v>-0.152348601185889</v>
      </c>
      <c r="H7711">
        <v>-6.7274846125960996</v>
      </c>
      <c r="I7711">
        <v>-2.7041601250128098</v>
      </c>
      <c r="J7711">
        <v>-2.9317357156455701</v>
      </c>
      <c r="K7711">
        <v>-2.7797119075505501</v>
      </c>
      <c r="L7711">
        <v>-2.9829484478797101</v>
      </c>
      <c r="M7711">
        <v>-0.72899999999999998</v>
      </c>
      <c r="N7711">
        <v>0.57397144</v>
      </c>
      <c r="O7711" t="str">
        <f>VLOOKUP(A7711,Sheet1!B$1:C$29732,2,FALSE)</f>
        <v>S100,S109</v>
      </c>
    </row>
    <row r="7712" spans="1:15" x14ac:dyDescent="0.35">
      <c r="A7712" t="s">
        <v>476</v>
      </c>
      <c r="B7712" t="s">
        <v>9991</v>
      </c>
      <c r="C7712" t="s">
        <v>17199</v>
      </c>
      <c r="D7712" t="s">
        <v>13905</v>
      </c>
      <c r="E7712">
        <v>-6.2834140840434802</v>
      </c>
      <c r="F7712">
        <v>-6.2132313994813302</v>
      </c>
      <c r="G7712">
        <v>-7.6379215404047303</v>
      </c>
      <c r="H7712">
        <v>-6.7640239151307799</v>
      </c>
      <c r="I7712">
        <v>-5.9733193510364098</v>
      </c>
      <c r="J7712">
        <v>-6.0337680553413104</v>
      </c>
      <c r="K7712">
        <v>-5.65598070632901</v>
      </c>
      <c r="L7712">
        <v>-6.3184179262044804</v>
      </c>
      <c r="M7712">
        <v>-0.72899999999999998</v>
      </c>
      <c r="N7712">
        <v>7.4636542E-2</v>
      </c>
      <c r="O7712" t="str">
        <f>VLOOKUP(A7712,Sheet1!B$1:C$29732,2,FALSE)</f>
        <v>S1060</v>
      </c>
    </row>
    <row r="7713" spans="1:15" x14ac:dyDescent="0.35">
      <c r="A7713" t="s">
        <v>1749</v>
      </c>
      <c r="B7713" t="s">
        <v>9885</v>
      </c>
      <c r="C7713" t="s">
        <v>17251</v>
      </c>
      <c r="D7713" t="s">
        <v>12484</v>
      </c>
      <c r="E7713">
        <v>-5.8989698243810498</v>
      </c>
      <c r="F7713">
        <v>-6.4466430075183503</v>
      </c>
      <c r="G7713">
        <v>-5.3522423417935698</v>
      </c>
      <c r="H7713">
        <v>-9.5090572665298403</v>
      </c>
      <c r="I7713">
        <v>-5.7794893730710202</v>
      </c>
      <c r="J7713">
        <v>-6.0018388055633203</v>
      </c>
      <c r="K7713">
        <v>-6.2014038034417203</v>
      </c>
      <c r="L7713">
        <v>-6.3088587976274502</v>
      </c>
      <c r="M7713">
        <v>-0.72899999999999998</v>
      </c>
      <c r="N7713">
        <v>0.42467790599999999</v>
      </c>
      <c r="O7713" t="str">
        <f>VLOOKUP(A7713,Sheet1!B$1:C$29732,2,FALSE)</f>
        <v>S1693</v>
      </c>
    </row>
    <row r="7714" spans="1:15" x14ac:dyDescent="0.35">
      <c r="A7714" t="s">
        <v>4978</v>
      </c>
      <c r="B7714" t="s">
        <v>9998</v>
      </c>
      <c r="C7714" t="s">
        <v>17207</v>
      </c>
      <c r="D7714" t="s">
        <v>12027</v>
      </c>
      <c r="E7714">
        <v>-2.5761548278464401</v>
      </c>
      <c r="F7714">
        <v>-3.8583868203343101</v>
      </c>
      <c r="G7714">
        <v>-2.7600378310721299</v>
      </c>
      <c r="H7714">
        <v>-1.7533090645189899</v>
      </c>
      <c r="I7714">
        <v>-1.59357873508411</v>
      </c>
      <c r="J7714">
        <v>-3.09057077111899</v>
      </c>
      <c r="K7714">
        <v>-1.7598389306058</v>
      </c>
      <c r="L7714">
        <v>-1.5897042624825299</v>
      </c>
      <c r="M7714">
        <v>-0.72899999999999998</v>
      </c>
      <c r="N7714">
        <v>0.21108473999999999</v>
      </c>
      <c r="O7714" t="str">
        <f>VLOOKUP(A7714,Sheet1!B$1:C$29732,2,FALSE)</f>
        <v>T971</v>
      </c>
    </row>
    <row r="7715" spans="1:15" x14ac:dyDescent="0.35">
      <c r="A7715" t="s">
        <v>7566</v>
      </c>
      <c r="B7715" t="s">
        <v>9983</v>
      </c>
      <c r="C7715" t="s">
        <v>17189</v>
      </c>
      <c r="D7715" t="s">
        <v>12525</v>
      </c>
      <c r="E7715">
        <v>-4.2483272526795401</v>
      </c>
      <c r="F7715">
        <v>-9.0694888810052294</v>
      </c>
      <c r="G7715">
        <v>-4.5662795262275404</v>
      </c>
      <c r="H7715">
        <v>-4.6971947084728702</v>
      </c>
      <c r="I7715">
        <v>-4.6760866918837101</v>
      </c>
      <c r="J7715">
        <v>-5.0612438740329999</v>
      </c>
      <c r="K7715">
        <v>-5.0314982833468296</v>
      </c>
      <c r="L7715">
        <v>-4.8915830677247696</v>
      </c>
      <c r="M7715">
        <v>-0.73</v>
      </c>
      <c r="N7715">
        <v>0.50915527699999996</v>
      </c>
      <c r="O7715" t="str">
        <f>VLOOKUP(A7715,Sheet1!B$1:C$29732,2,FALSE)</f>
        <v>S1611</v>
      </c>
    </row>
    <row r="7716" spans="1:15" x14ac:dyDescent="0.35">
      <c r="A7716" t="s">
        <v>2831</v>
      </c>
      <c r="B7716" t="s">
        <v>10902</v>
      </c>
      <c r="C7716" t="s">
        <v>18153</v>
      </c>
      <c r="D7716" t="s">
        <v>11986</v>
      </c>
      <c r="E7716">
        <v>-2.5861089838985301</v>
      </c>
      <c r="F7716">
        <v>-2.7833670860133699</v>
      </c>
      <c r="G7716">
        <v>-2.9150983859654498</v>
      </c>
      <c r="H7716">
        <v>-2.5335136061950201</v>
      </c>
      <c r="I7716">
        <v>-2.0352851030930501</v>
      </c>
      <c r="J7716">
        <v>-2.0670175466235001</v>
      </c>
      <c r="K7716">
        <v>-1.8912542150406599</v>
      </c>
      <c r="L7716">
        <v>-1.90365825505928</v>
      </c>
      <c r="M7716">
        <v>-0.73</v>
      </c>
      <c r="N7716">
        <v>2.761042E-3</v>
      </c>
      <c r="O7716" t="str">
        <f>VLOOKUP(A7716,Sheet1!B$1:C$29732,2,FALSE)</f>
        <v>T45</v>
      </c>
    </row>
    <row r="7717" spans="1:15" x14ac:dyDescent="0.35">
      <c r="A7717" t="s">
        <v>9550</v>
      </c>
      <c r="B7717" t="s">
        <v>9972</v>
      </c>
      <c r="C7717" t="s">
        <v>17176</v>
      </c>
      <c r="D7717" t="s">
        <v>13541</v>
      </c>
      <c r="E7717">
        <v>-9.6385732771979402</v>
      </c>
      <c r="F7717">
        <v>-7.9174779123350003</v>
      </c>
      <c r="G7717">
        <v>-10.163571062939999</v>
      </c>
      <c r="H7717">
        <v>-8.1195254466873106</v>
      </c>
      <c r="I7717">
        <v>-8.5194705787683809</v>
      </c>
      <c r="J7717">
        <v>-8.0158679193880307</v>
      </c>
      <c r="K7717">
        <v>-7.9157216339881398</v>
      </c>
      <c r="L7717">
        <v>-8.4628335225924403</v>
      </c>
      <c r="M7717">
        <v>-0.73099999999999998</v>
      </c>
      <c r="N7717">
        <v>0.21703783900000001</v>
      </c>
      <c r="O7717" t="str">
        <f>VLOOKUP(A7717,Sheet1!B$1:C$29732,2,FALSE)</f>
        <v>S605,S610</v>
      </c>
    </row>
    <row r="7718" spans="1:15" x14ac:dyDescent="0.35">
      <c r="A7718" t="s">
        <v>5783</v>
      </c>
      <c r="B7718" t="s">
        <v>10379</v>
      </c>
      <c r="C7718" t="s">
        <v>17614</v>
      </c>
      <c r="D7718" t="s">
        <v>12264</v>
      </c>
      <c r="E7718">
        <v>-11.0871523358378</v>
      </c>
      <c r="F7718">
        <v>-7.4154696025936797</v>
      </c>
      <c r="G7718">
        <v>-7.9238358439125998</v>
      </c>
      <c r="H7718">
        <v>-7.9499738701769704</v>
      </c>
      <c r="I7718">
        <v>-7.78127929929685</v>
      </c>
      <c r="J7718">
        <v>-8.1599428327915398</v>
      </c>
      <c r="K7718">
        <v>-7.3973496380131198</v>
      </c>
      <c r="L7718">
        <v>-8.1142183093706599</v>
      </c>
      <c r="M7718">
        <v>-0.73099999999999998</v>
      </c>
      <c r="N7718">
        <v>0.385409157</v>
      </c>
      <c r="O7718" t="str">
        <f>VLOOKUP(A7718,Sheet1!B$1:C$29732,2,FALSE)</f>
        <v>S712</v>
      </c>
    </row>
    <row r="7719" spans="1:15" x14ac:dyDescent="0.35">
      <c r="A7719" t="s">
        <v>4616</v>
      </c>
      <c r="B7719" t="s">
        <v>9983</v>
      </c>
      <c r="C7719" t="s">
        <v>17189</v>
      </c>
      <c r="D7719" t="s">
        <v>12525</v>
      </c>
      <c r="E7719">
        <v>-7.8867590325191204</v>
      </c>
      <c r="F7719">
        <v>-8.2968222694520506</v>
      </c>
      <c r="G7719">
        <v>-8.8038305260048393</v>
      </c>
      <c r="H7719">
        <v>-6.1950060923004999</v>
      </c>
      <c r="I7719">
        <v>-7.6793119071937497</v>
      </c>
      <c r="J7719">
        <v>-6.6117100757421303</v>
      </c>
      <c r="K7719">
        <v>-6.2509846061957797</v>
      </c>
      <c r="L7719">
        <v>-7.7178141772554198</v>
      </c>
      <c r="M7719">
        <v>-0.73099999999999998</v>
      </c>
      <c r="N7719">
        <v>0.28314043</v>
      </c>
      <c r="O7719" t="str">
        <f>VLOOKUP(A7719,Sheet1!B$1:C$29732,2,FALSE)</f>
        <v>T108</v>
      </c>
    </row>
    <row r="7720" spans="1:15" x14ac:dyDescent="0.35">
      <c r="A7720" t="s">
        <v>1291</v>
      </c>
      <c r="B7720" t="s">
        <v>10513</v>
      </c>
      <c r="C7720" t="s">
        <v>17752</v>
      </c>
      <c r="D7720" t="s">
        <v>12768</v>
      </c>
      <c r="E7720">
        <v>-2.2892378465935499</v>
      </c>
      <c r="F7720">
        <v>-4.5850149850900204</v>
      </c>
      <c r="G7720">
        <v>-1.56571468687621</v>
      </c>
      <c r="H7720">
        <v>-2.0519419409795998</v>
      </c>
      <c r="I7720">
        <v>-1.9059139013702999</v>
      </c>
      <c r="J7720">
        <v>-2.3514004837913398</v>
      </c>
      <c r="K7720">
        <v>-1.4501649386856199</v>
      </c>
      <c r="L7720">
        <v>-1.85502482876917</v>
      </c>
      <c r="M7720">
        <v>-0.73199999999999998</v>
      </c>
      <c r="N7720">
        <v>0.29345698100000001</v>
      </c>
      <c r="O7720" t="str">
        <f>VLOOKUP(A7720,Sheet1!B$1:C$29732,2,FALSE)</f>
        <v>S1333</v>
      </c>
    </row>
    <row r="7721" spans="1:15" x14ac:dyDescent="0.35">
      <c r="A7721" t="s">
        <v>6660</v>
      </c>
      <c r="B7721" t="s">
        <v>10351</v>
      </c>
      <c r="C7721" t="s">
        <v>17587</v>
      </c>
      <c r="D7721" t="s">
        <v>13681</v>
      </c>
      <c r="E7721">
        <v>-1.1813117799039901</v>
      </c>
      <c r="F7721">
        <v>-0.21929199070443101</v>
      </c>
      <c r="G7721">
        <v>-0.369472257160396</v>
      </c>
      <c r="H7721">
        <v>-0.78044338000334401</v>
      </c>
      <c r="I7721">
        <v>-1.4309697576485501</v>
      </c>
      <c r="J7721">
        <v>0.822155840150536</v>
      </c>
      <c r="K7721">
        <v>0.891604153478461</v>
      </c>
      <c r="L7721">
        <v>9.3498058361230804E-2</v>
      </c>
      <c r="M7721">
        <v>-0.73199999999999998</v>
      </c>
      <c r="N7721">
        <v>0.22018172</v>
      </c>
      <c r="O7721" t="str">
        <f>VLOOKUP(A7721,Sheet1!B$1:C$29732,2,FALSE)</f>
        <v>S400</v>
      </c>
    </row>
    <row r="7722" spans="1:15" x14ac:dyDescent="0.35">
      <c r="A7722" t="s">
        <v>5373</v>
      </c>
      <c r="B7722" t="s">
        <v>9861</v>
      </c>
      <c r="C7722" t="s">
        <v>18318</v>
      </c>
      <c r="D7722" t="s">
        <v>11957</v>
      </c>
      <c r="E7722">
        <v>4.5769927332020997</v>
      </c>
      <c r="F7722">
        <v>4.48865723298589</v>
      </c>
      <c r="G7722">
        <v>4.4682920780359803</v>
      </c>
      <c r="H7722">
        <v>4.538973817225</v>
      </c>
      <c r="I7722">
        <v>5.4833400619583097</v>
      </c>
      <c r="J7722">
        <v>5.2316416582923297</v>
      </c>
      <c r="K7722">
        <v>5.17696585155318</v>
      </c>
      <c r="L7722">
        <v>5.1114738210883601</v>
      </c>
      <c r="M7722">
        <v>-0.73299999999999998</v>
      </c>
      <c r="N7722">
        <v>2.151488E-3</v>
      </c>
      <c r="O7722" t="str">
        <f>VLOOKUP(A7722,Sheet1!B$1:C$29732,2,FALSE)</f>
        <v>S251</v>
      </c>
    </row>
    <row r="7723" spans="1:15" x14ac:dyDescent="0.35">
      <c r="A7723" t="s">
        <v>4905</v>
      </c>
      <c r="B7723" t="s">
        <v>11348</v>
      </c>
      <c r="C7723" t="s">
        <v>18597</v>
      </c>
      <c r="D7723" t="s">
        <v>12501</v>
      </c>
      <c r="E7723">
        <v>-1.1113598493929</v>
      </c>
      <c r="F7723">
        <v>0.89031795179194595</v>
      </c>
      <c r="G7723">
        <v>3.6273027941855398</v>
      </c>
      <c r="H7723">
        <v>1.53769679713659</v>
      </c>
      <c r="I7723">
        <v>2.1378865424167901</v>
      </c>
      <c r="J7723">
        <v>2.3232119359885202</v>
      </c>
      <c r="K7723">
        <v>1.4764237628555199</v>
      </c>
      <c r="L7723">
        <v>1.9414354552391799</v>
      </c>
      <c r="M7723">
        <v>-0.73399999999999999</v>
      </c>
      <c r="N7723">
        <v>0.446683043</v>
      </c>
      <c r="O7723" t="str">
        <f>VLOOKUP(A7723,Sheet1!B$1:C$29732,2,FALSE)</f>
        <v>S1141</v>
      </c>
    </row>
    <row r="7724" spans="1:15" x14ac:dyDescent="0.35">
      <c r="A7724" t="s">
        <v>2434</v>
      </c>
      <c r="B7724" t="s">
        <v>10799</v>
      </c>
      <c r="C7724" t="s">
        <v>18052</v>
      </c>
      <c r="D7724" t="s">
        <v>13908</v>
      </c>
      <c r="E7724">
        <v>-5.6200508306633896</v>
      </c>
      <c r="F7724">
        <v>-5.3961543357013699</v>
      </c>
      <c r="G7724">
        <v>-7.5137400853494896</v>
      </c>
      <c r="H7724">
        <v>-6.4993590058868902</v>
      </c>
      <c r="I7724">
        <v>-6.7778880709934697</v>
      </c>
      <c r="J7724">
        <v>-5.3468765829307898</v>
      </c>
      <c r="K7724">
        <v>-5.0057354631243198</v>
      </c>
      <c r="L7724">
        <v>-4.96475330551496</v>
      </c>
      <c r="M7724">
        <v>-0.73399999999999999</v>
      </c>
      <c r="N7724">
        <v>0.25990542599999999</v>
      </c>
      <c r="O7724" t="str">
        <f>VLOOKUP(A7724,Sheet1!B$1:C$29732,2,FALSE)</f>
        <v>S211</v>
      </c>
    </row>
    <row r="7725" spans="1:15" x14ac:dyDescent="0.35">
      <c r="A7725" t="s">
        <v>647</v>
      </c>
      <c r="B7725" t="s">
        <v>10162</v>
      </c>
      <c r="C7725" t="s">
        <v>17382</v>
      </c>
      <c r="D7725" t="s">
        <v>11995</v>
      </c>
      <c r="E7725">
        <v>-0.17272596352039199</v>
      </c>
      <c r="F7725">
        <v>0.22532880826183899</v>
      </c>
      <c r="G7725">
        <v>7.8049511935795096E-2</v>
      </c>
      <c r="H7725">
        <v>0.10650953413525199</v>
      </c>
      <c r="I7725">
        <v>0.12813393560522399</v>
      </c>
      <c r="J7725">
        <v>0.91655050212136402</v>
      </c>
      <c r="K7725">
        <v>1.9678768784420899</v>
      </c>
      <c r="L7725">
        <v>0.15954476325303099</v>
      </c>
      <c r="M7725">
        <v>-0.73399999999999999</v>
      </c>
      <c r="N7725">
        <v>0.124489815</v>
      </c>
      <c r="O7725" t="str">
        <f>VLOOKUP(A7725,Sheet1!B$1:C$29732,2,FALSE)</f>
        <v>S483</v>
      </c>
    </row>
    <row r="7726" spans="1:15" x14ac:dyDescent="0.35">
      <c r="A7726" t="s">
        <v>4126</v>
      </c>
      <c r="B7726" t="s">
        <v>9843</v>
      </c>
      <c r="C7726" t="s">
        <v>17163</v>
      </c>
      <c r="D7726" t="s">
        <v>13437</v>
      </c>
      <c r="E7726">
        <v>-8.2072593691417008</v>
      </c>
      <c r="F7726">
        <v>-8.0005853890011895</v>
      </c>
      <c r="G7726">
        <v>-8.45478232412664</v>
      </c>
      <c r="H7726">
        <v>-8.2955534382775902</v>
      </c>
      <c r="I7726">
        <v>-7.4494425706792704</v>
      </c>
      <c r="J7726">
        <v>-7.7173674100546901</v>
      </c>
      <c r="K7726">
        <v>-7.2570140087280999</v>
      </c>
      <c r="L7726">
        <v>-7.5965565075638004</v>
      </c>
      <c r="M7726">
        <v>-0.73399999999999999</v>
      </c>
      <c r="N7726">
        <v>5.104183E-3</v>
      </c>
      <c r="O7726" t="str">
        <f>VLOOKUP(A7726,Sheet1!B$1:C$29732,2,FALSE)</f>
        <v>S969</v>
      </c>
    </row>
    <row r="7727" spans="1:15" x14ac:dyDescent="0.35">
      <c r="A7727" t="s">
        <v>612</v>
      </c>
      <c r="B7727" t="s">
        <v>10238</v>
      </c>
      <c r="C7727" t="s">
        <v>17464</v>
      </c>
      <c r="D7727" t="s">
        <v>12205</v>
      </c>
      <c r="E7727">
        <v>-1.7978634074990001</v>
      </c>
      <c r="F7727">
        <v>-3.3416378118040599</v>
      </c>
      <c r="G7727">
        <v>-1.68525795182737</v>
      </c>
      <c r="H7727">
        <v>-1.5353239241685299</v>
      </c>
      <c r="I7727">
        <v>-0.374423952499988</v>
      </c>
      <c r="J7727">
        <v>-1.43046248412305</v>
      </c>
      <c r="K7727">
        <v>-1.18327521000965</v>
      </c>
      <c r="L7727">
        <v>-2.4359879689372699</v>
      </c>
      <c r="M7727">
        <v>-0.73399999999999999</v>
      </c>
      <c r="N7727">
        <v>0.229857336</v>
      </c>
      <c r="O7727" t="str">
        <f>VLOOKUP(A7727,Sheet1!B$1:C$29732,2,FALSE)</f>
        <v>T1325</v>
      </c>
    </row>
    <row r="7728" spans="1:15" x14ac:dyDescent="0.35">
      <c r="A7728" t="s">
        <v>2035</v>
      </c>
      <c r="B7728" t="s">
        <v>10690</v>
      </c>
      <c r="C7728" t="s">
        <v>17939</v>
      </c>
      <c r="D7728" t="s">
        <v>13370</v>
      </c>
      <c r="E7728">
        <v>-9.7544065047794</v>
      </c>
      <c r="F7728">
        <v>-5.31297461642386</v>
      </c>
      <c r="G7728">
        <v>-5.8192352708008599</v>
      </c>
      <c r="H7728">
        <v>-5.5357855679094898</v>
      </c>
      <c r="I7728">
        <v>-5.0066794615170904</v>
      </c>
      <c r="J7728">
        <v>-6.3785897643070397</v>
      </c>
      <c r="K7728">
        <v>-6.3447643149641504</v>
      </c>
      <c r="L7728">
        <v>-5.7541397055246302</v>
      </c>
      <c r="M7728">
        <v>-0.73499999999999999</v>
      </c>
      <c r="N7728">
        <v>0.490068214</v>
      </c>
      <c r="O7728" t="str">
        <f>VLOOKUP(A7728,Sheet1!B$1:C$29732,2,FALSE)</f>
        <v>S1331</v>
      </c>
    </row>
    <row r="7729" spans="1:15" x14ac:dyDescent="0.35">
      <c r="A7729" t="s">
        <v>494</v>
      </c>
      <c r="B7729" t="s">
        <v>10190</v>
      </c>
      <c r="C7729" t="s">
        <v>17411</v>
      </c>
      <c r="D7729" t="s">
        <v>12782</v>
      </c>
      <c r="E7729">
        <v>-6.65026581090288</v>
      </c>
      <c r="F7729">
        <v>-1.2792069806731901</v>
      </c>
      <c r="G7729">
        <v>-1.0567266656027501</v>
      </c>
      <c r="H7729">
        <v>-0.67611360850616697</v>
      </c>
      <c r="I7729">
        <v>-1.42692858602039</v>
      </c>
      <c r="J7729">
        <v>-1.8740333444738599</v>
      </c>
      <c r="K7729">
        <v>-1.8765876033084901</v>
      </c>
      <c r="L7729">
        <v>-1.54343068202186</v>
      </c>
      <c r="M7729">
        <v>-0.73499999999999999</v>
      </c>
      <c r="N7729">
        <v>0.58814750100000002</v>
      </c>
      <c r="O7729" t="str">
        <f>VLOOKUP(A7729,Sheet1!B$1:C$29732,2,FALSE)</f>
        <v>S41,S42</v>
      </c>
    </row>
    <row r="7730" spans="1:15" x14ac:dyDescent="0.35">
      <c r="A7730" t="s">
        <v>9014</v>
      </c>
      <c r="B7730" t="s">
        <v>10005</v>
      </c>
      <c r="C7730" t="s">
        <v>17214</v>
      </c>
      <c r="D7730" t="s">
        <v>13293</v>
      </c>
      <c r="E7730">
        <v>-2.9474395472105401</v>
      </c>
      <c r="F7730">
        <v>-5.9571957580318902</v>
      </c>
      <c r="G7730">
        <v>-2.4077310914064598</v>
      </c>
      <c r="H7730">
        <v>-2.6462277683822699</v>
      </c>
      <c r="I7730">
        <v>-3.21524666498857</v>
      </c>
      <c r="J7730">
        <v>-2.5901534608661998</v>
      </c>
      <c r="K7730">
        <v>-2.5070076811173401</v>
      </c>
      <c r="L7730">
        <v>-2.7070535837241101</v>
      </c>
      <c r="M7730">
        <v>-0.73499999999999999</v>
      </c>
      <c r="N7730">
        <v>0.37610484399999999</v>
      </c>
      <c r="O7730" t="str">
        <f>VLOOKUP(A7730,Sheet1!B$1:C$29732,2,FALSE)</f>
        <v>T877</v>
      </c>
    </row>
    <row r="7731" spans="1:15" x14ac:dyDescent="0.35">
      <c r="A7731" t="s">
        <v>2466</v>
      </c>
      <c r="B7731" t="s">
        <v>9890</v>
      </c>
      <c r="C7731" t="s">
        <v>17254</v>
      </c>
      <c r="D7731" t="s">
        <v>12107</v>
      </c>
      <c r="E7731">
        <v>-2.4526378604949999</v>
      </c>
      <c r="F7731">
        <v>-3.34458543416679</v>
      </c>
      <c r="G7731">
        <v>-2.39137219916489</v>
      </c>
      <c r="H7731">
        <v>-2.2563664792118798</v>
      </c>
      <c r="I7731">
        <v>-2.4289500438987401</v>
      </c>
      <c r="J7731">
        <v>-2.2898622576071599</v>
      </c>
      <c r="K7731">
        <v>-2.0799733427358902</v>
      </c>
      <c r="L7731">
        <v>-0.69441029442235802</v>
      </c>
      <c r="M7731">
        <v>-0.73799999999999999</v>
      </c>
      <c r="N7731">
        <v>0.142322533</v>
      </c>
      <c r="O7731" t="str">
        <f>VLOOKUP(A7731,Sheet1!B$1:C$29732,2,FALSE)</f>
        <v>S1598</v>
      </c>
    </row>
    <row r="7732" spans="1:15" x14ac:dyDescent="0.35">
      <c r="A7732" t="s">
        <v>1124</v>
      </c>
      <c r="B7732" t="s">
        <v>9860</v>
      </c>
      <c r="C7732" t="s">
        <v>17680</v>
      </c>
      <c r="D7732" t="s">
        <v>12231</v>
      </c>
      <c r="E7732">
        <v>0.36946191677370499</v>
      </c>
      <c r="F7732">
        <v>-0.58486565930138201</v>
      </c>
      <c r="G7732">
        <v>6.7732738318770899E-2</v>
      </c>
      <c r="H7732">
        <v>0.12067119362086801</v>
      </c>
      <c r="I7732">
        <v>1.0930338963002899</v>
      </c>
      <c r="J7732">
        <v>1.4549809736870101</v>
      </c>
      <c r="K7732">
        <v>0.58222338241274196</v>
      </c>
      <c r="L7732">
        <v>-0.205843279265363</v>
      </c>
      <c r="M7732">
        <v>-0.73799999999999999</v>
      </c>
      <c r="N7732">
        <v>0.10604253</v>
      </c>
      <c r="O7732" t="str">
        <f>VLOOKUP(A7732,Sheet1!B$1:C$29732,2,FALSE)</f>
        <v>S302</v>
      </c>
    </row>
    <row r="7733" spans="1:15" x14ac:dyDescent="0.35">
      <c r="A7733" t="s">
        <v>1106</v>
      </c>
      <c r="B7733" t="s">
        <v>10434</v>
      </c>
      <c r="C7733" t="s">
        <v>17672</v>
      </c>
      <c r="D7733" t="s">
        <v>12795</v>
      </c>
      <c r="E7733">
        <v>-10.595559647213801</v>
      </c>
      <c r="F7733">
        <v>-6.7298642893071499</v>
      </c>
      <c r="G7733">
        <v>-9.5913594626013197</v>
      </c>
      <c r="H7733">
        <v>-8.6793546848725303</v>
      </c>
      <c r="I7733">
        <v>-8.1016041042183708</v>
      </c>
      <c r="J7733">
        <v>-7.5077874116166203</v>
      </c>
      <c r="K7733">
        <v>-8.6665374920616394</v>
      </c>
      <c r="L7733">
        <v>-8.3684627523019408</v>
      </c>
      <c r="M7733">
        <v>-0.73799999999999999</v>
      </c>
      <c r="N7733">
        <v>0.38101312399999998</v>
      </c>
      <c r="O7733" t="str">
        <f>VLOOKUP(A7733,Sheet1!B$1:C$29732,2,FALSE)</f>
        <v>S408,S413</v>
      </c>
    </row>
    <row r="7734" spans="1:15" x14ac:dyDescent="0.35">
      <c r="A7734" t="s">
        <v>6916</v>
      </c>
      <c r="B7734" t="s">
        <v>10079</v>
      </c>
      <c r="C7734" t="s">
        <v>17296</v>
      </c>
      <c r="D7734" t="s">
        <v>13960</v>
      </c>
      <c r="E7734">
        <v>3.0210680575200901</v>
      </c>
      <c r="F7734">
        <v>2.8698276804333598</v>
      </c>
      <c r="G7734">
        <v>1.36093430655883</v>
      </c>
      <c r="H7734">
        <v>2.1725344820316299</v>
      </c>
      <c r="I7734">
        <v>2.9071577417806198</v>
      </c>
      <c r="J7734">
        <v>2.94539779195373</v>
      </c>
      <c r="K7734">
        <v>0.61718679781774499</v>
      </c>
      <c r="L7734">
        <v>5.9063469861900098</v>
      </c>
      <c r="M7734">
        <v>-0.73799999999999999</v>
      </c>
      <c r="N7734">
        <v>0.50481517399999998</v>
      </c>
      <c r="O7734" t="str">
        <f>VLOOKUP(A7734,Sheet1!B$1:C$29732,2,FALSE)</f>
        <v>T484,S490</v>
      </c>
    </row>
    <row r="7735" spans="1:15" x14ac:dyDescent="0.35">
      <c r="A7735" t="s">
        <v>725</v>
      </c>
      <c r="B7735" t="s">
        <v>10283</v>
      </c>
      <c r="C7735" t="s">
        <v>17513</v>
      </c>
      <c r="D7735" t="s">
        <v>13411</v>
      </c>
      <c r="E7735">
        <v>-4.2738428607646801</v>
      </c>
      <c r="F7735">
        <v>-4.2699965095782302</v>
      </c>
      <c r="G7735">
        <v>-3.8137152863952601</v>
      </c>
      <c r="H7735">
        <v>-4.4243825595535196</v>
      </c>
      <c r="I7735">
        <v>-3.6608089634957701</v>
      </c>
      <c r="J7735">
        <v>-3.2572535558312898</v>
      </c>
      <c r="K7735">
        <v>-3.8072592197987598</v>
      </c>
      <c r="L7735">
        <v>-3.1017213122912501</v>
      </c>
      <c r="M7735">
        <v>-0.73899999999999999</v>
      </c>
      <c r="N7735">
        <v>1.6081622E-2</v>
      </c>
      <c r="O7735" t="str">
        <f>VLOOKUP(A7735,Sheet1!B$1:C$29732,2,FALSE)</f>
        <v>S520</v>
      </c>
    </row>
    <row r="7736" spans="1:15" x14ac:dyDescent="0.35">
      <c r="A7736" t="s">
        <v>3158</v>
      </c>
      <c r="B7736" t="s">
        <v>10019</v>
      </c>
      <c r="C7736" t="s">
        <v>17229</v>
      </c>
      <c r="D7736" t="s">
        <v>12699</v>
      </c>
      <c r="E7736">
        <v>-6.9624311105465804</v>
      </c>
      <c r="F7736">
        <v>-8.4207445569046708</v>
      </c>
      <c r="G7736">
        <v>-10.1382623943858</v>
      </c>
      <c r="H7736">
        <v>-7.9926969629750904</v>
      </c>
      <c r="I7736">
        <v>-7.0057966210266001</v>
      </c>
      <c r="J7736">
        <v>-6.9164403378458799</v>
      </c>
      <c r="K7736">
        <v>-10.051427598998799</v>
      </c>
      <c r="L7736">
        <v>-6.5806395769719401</v>
      </c>
      <c r="M7736">
        <v>-0.74</v>
      </c>
      <c r="N7736">
        <v>0.46476460800000002</v>
      </c>
      <c r="O7736" t="str">
        <f>VLOOKUP(A7736,Sheet1!B$1:C$29732,2,FALSE)</f>
        <v>S655</v>
      </c>
    </row>
    <row r="7737" spans="1:15" x14ac:dyDescent="0.35">
      <c r="A7737" t="s">
        <v>384</v>
      </c>
      <c r="B7737" t="s">
        <v>10131</v>
      </c>
      <c r="C7737" t="s">
        <v>17350</v>
      </c>
      <c r="D7737" t="s">
        <v>13601</v>
      </c>
      <c r="E7737">
        <v>2.0088102315955898</v>
      </c>
      <c r="F7737">
        <v>1.9436613360441299</v>
      </c>
      <c r="G7737">
        <v>1.1743448891269499</v>
      </c>
      <c r="H7737">
        <v>1.5140490870236401</v>
      </c>
      <c r="I7737">
        <v>1.5632031663572701</v>
      </c>
      <c r="J7737">
        <v>3.29581595266081</v>
      </c>
      <c r="K7737">
        <v>2.1697786448552701</v>
      </c>
      <c r="L7737">
        <v>2.5704776213550402</v>
      </c>
      <c r="M7737">
        <v>-0.74</v>
      </c>
      <c r="N7737">
        <v>0.10482554199999999</v>
      </c>
      <c r="O7737" t="str">
        <f>VLOOKUP(A7737,Sheet1!B$1:C$29732,2,FALSE)</f>
        <v>S871</v>
      </c>
    </row>
    <row r="7738" spans="1:15" x14ac:dyDescent="0.35">
      <c r="A7738" t="s">
        <v>8526</v>
      </c>
      <c r="B7738" t="s">
        <v>10755</v>
      </c>
      <c r="C7738" t="s">
        <v>18008</v>
      </c>
      <c r="D7738" t="s">
        <v>12565</v>
      </c>
      <c r="E7738">
        <v>-1.32394184220199</v>
      </c>
      <c r="F7738">
        <v>-1.78481143388981</v>
      </c>
      <c r="G7738">
        <v>-1.74635887746843</v>
      </c>
      <c r="H7738">
        <v>-2.0590185999983901</v>
      </c>
      <c r="I7738">
        <v>-1.4350222809153499</v>
      </c>
      <c r="J7738">
        <v>-0.81969284033722201</v>
      </c>
      <c r="K7738">
        <v>-0.94277643320277305</v>
      </c>
      <c r="L7738">
        <v>-0.753965155496513</v>
      </c>
      <c r="M7738">
        <v>-0.74099999999999999</v>
      </c>
      <c r="N7738">
        <v>1.6826284E-2</v>
      </c>
      <c r="O7738" t="str">
        <f>VLOOKUP(A7738,Sheet1!B$1:C$29732,2,FALSE)</f>
        <v>S2555</v>
      </c>
    </row>
    <row r="7739" spans="1:15" x14ac:dyDescent="0.35">
      <c r="A7739" t="s">
        <v>4638</v>
      </c>
      <c r="B7739" t="s">
        <v>11294</v>
      </c>
      <c r="C7739" t="s">
        <v>18541</v>
      </c>
      <c r="D7739" t="s">
        <v>12305</v>
      </c>
      <c r="E7739">
        <v>-4.1476002471367002</v>
      </c>
      <c r="F7739">
        <v>-1.99450818457628</v>
      </c>
      <c r="G7739">
        <v>-1.77790796582289</v>
      </c>
      <c r="H7739">
        <v>-1.3075608249666999</v>
      </c>
      <c r="I7739">
        <v>-1.5981155237548901</v>
      </c>
      <c r="J7739">
        <v>-1.8078378777603801</v>
      </c>
      <c r="K7739">
        <v>-1.3320730858944001</v>
      </c>
      <c r="L7739">
        <v>-1.5260210154420299</v>
      </c>
      <c r="M7739">
        <v>-0.74099999999999999</v>
      </c>
      <c r="N7739">
        <v>0.25183229299999998</v>
      </c>
      <c r="O7739" t="str">
        <f>VLOOKUP(A7739,Sheet1!B$1:C$29732,2,FALSE)</f>
        <v>T191,T194</v>
      </c>
    </row>
    <row r="7740" spans="1:15" x14ac:dyDescent="0.35">
      <c r="A7740" t="s">
        <v>4563</v>
      </c>
      <c r="B7740" t="s">
        <v>9932</v>
      </c>
      <c r="C7740" t="s">
        <v>17129</v>
      </c>
      <c r="D7740" t="s">
        <v>12169</v>
      </c>
      <c r="E7740">
        <v>-8.6068908636540193</v>
      </c>
      <c r="F7740">
        <v>-9.0816112782684808</v>
      </c>
      <c r="G7740">
        <v>-8.7034831111459194</v>
      </c>
      <c r="H7740">
        <v>-8.5588983971330705</v>
      </c>
      <c r="I7740">
        <v>-8.0649693333172507</v>
      </c>
      <c r="J7740">
        <v>-8.4219638157721803</v>
      </c>
      <c r="K7740">
        <v>-7.6992982867515503</v>
      </c>
      <c r="L7740">
        <v>-7.7957831919140199</v>
      </c>
      <c r="M7740">
        <v>-0.74199999999999999</v>
      </c>
      <c r="N7740">
        <v>1.3349438999999999E-2</v>
      </c>
      <c r="O7740" t="str">
        <f>VLOOKUP(A7740,Sheet1!B$1:C$29732,2,FALSE)</f>
        <v>S265</v>
      </c>
    </row>
    <row r="7741" spans="1:15" x14ac:dyDescent="0.35">
      <c r="A7741" t="s">
        <v>9524</v>
      </c>
      <c r="B7741" t="s">
        <v>11645</v>
      </c>
      <c r="C7741" t="s">
        <v>18889</v>
      </c>
      <c r="D7741" t="s">
        <v>13066</v>
      </c>
      <c r="E7741">
        <v>-6.3770892705703703</v>
      </c>
      <c r="F7741">
        <v>-1.9545558127495799</v>
      </c>
      <c r="G7741">
        <v>-1.50285833808693</v>
      </c>
      <c r="H7741">
        <v>-0.64916505309463801</v>
      </c>
      <c r="I7741">
        <v>-0.86569999806651798</v>
      </c>
      <c r="J7741">
        <v>-2.1909188604486598</v>
      </c>
      <c r="K7741">
        <v>-2.0036225604559901</v>
      </c>
      <c r="L7741">
        <v>-2.45563081712762</v>
      </c>
      <c r="M7741">
        <v>-0.74199999999999999</v>
      </c>
      <c r="N7741">
        <v>0.55958181500000004</v>
      </c>
      <c r="O7741" t="str">
        <f>VLOOKUP(A7741,Sheet1!B$1:C$29732,2,FALSE)</f>
        <v>S661,S663,S665</v>
      </c>
    </row>
    <row r="7742" spans="1:15" x14ac:dyDescent="0.35">
      <c r="A7742" t="s">
        <v>932</v>
      </c>
      <c r="B7742" t="s">
        <v>10352</v>
      </c>
      <c r="C7742" t="s">
        <v>17588</v>
      </c>
      <c r="D7742" t="s">
        <v>11954</v>
      </c>
      <c r="E7742">
        <v>-5.8989698243810498</v>
      </c>
      <c r="F7742">
        <v>-5.5994212108313102</v>
      </c>
      <c r="G7742">
        <v>-5.3777973138470898</v>
      </c>
      <c r="H7742">
        <v>-5.2436549308259401</v>
      </c>
      <c r="I7742">
        <v>-3.9223276767576301</v>
      </c>
      <c r="J7742">
        <v>-4.8299145836934096</v>
      </c>
      <c r="K7742">
        <v>-5.1917062994908498</v>
      </c>
      <c r="L7742">
        <v>-5.2095712796646003</v>
      </c>
      <c r="M7742">
        <v>-0.74199999999999999</v>
      </c>
      <c r="N7742">
        <v>5.986959E-2</v>
      </c>
      <c r="O7742" t="str">
        <f>VLOOKUP(A7742,Sheet1!B$1:C$29732,2,FALSE)</f>
        <v>S673</v>
      </c>
    </row>
    <row r="7743" spans="1:15" x14ac:dyDescent="0.35">
      <c r="A7743" t="s">
        <v>981</v>
      </c>
      <c r="B7743" t="s">
        <v>9849</v>
      </c>
      <c r="C7743" t="s">
        <v>17384</v>
      </c>
      <c r="D7743" t="s">
        <v>12759</v>
      </c>
      <c r="E7743">
        <v>-10.651765109446901</v>
      </c>
      <c r="F7743">
        <v>-9.18491899137668</v>
      </c>
      <c r="G7743">
        <v>-8.1168886292185594</v>
      </c>
      <c r="H7743">
        <v>-9.5684980857310897</v>
      </c>
      <c r="I7743">
        <v>-8.9163676357067096</v>
      </c>
      <c r="J7743">
        <v>-8.8691331029991307</v>
      </c>
      <c r="K7743">
        <v>-8.3360615497664394</v>
      </c>
      <c r="L7743">
        <v>-8.4334529922942707</v>
      </c>
      <c r="M7743">
        <v>-0.74199999999999999</v>
      </c>
      <c r="N7743">
        <v>0.189682722</v>
      </c>
      <c r="O7743" t="str">
        <f>VLOOKUP(A7743,Sheet1!B$1:C$29732,2,FALSE)</f>
        <v>S779</v>
      </c>
    </row>
    <row r="7744" spans="1:15" x14ac:dyDescent="0.35">
      <c r="A7744" t="s">
        <v>9630</v>
      </c>
      <c r="B7744" t="s">
        <v>10093</v>
      </c>
      <c r="C7744" t="s">
        <v>17310</v>
      </c>
      <c r="D7744" t="s">
        <v>13742</v>
      </c>
      <c r="E7744">
        <v>-1.10777046919095</v>
      </c>
      <c r="F7744">
        <v>-0.96101216660264699</v>
      </c>
      <c r="G7744">
        <v>-2.2519345699881201</v>
      </c>
      <c r="H7744">
        <v>-1.5602099982814901</v>
      </c>
      <c r="I7744">
        <v>-1.0093705208130499</v>
      </c>
      <c r="J7744">
        <v>-0.77895870934910905</v>
      </c>
      <c r="K7744">
        <v>-0.47683217748904</v>
      </c>
      <c r="L7744">
        <v>-0.64847548524657095</v>
      </c>
      <c r="M7744">
        <v>-0.74199999999999999</v>
      </c>
      <c r="N7744">
        <v>4.8990129E-2</v>
      </c>
      <c r="O7744" t="str">
        <f>VLOOKUP(A7744,Sheet1!B$1:C$29732,2,FALSE)</f>
        <v>S78</v>
      </c>
    </row>
    <row r="7745" spans="1:15" x14ac:dyDescent="0.35">
      <c r="A7745" t="s">
        <v>692</v>
      </c>
      <c r="B7745" t="s">
        <v>10036</v>
      </c>
      <c r="C7745" t="s">
        <v>17246</v>
      </c>
      <c r="D7745" t="s">
        <v>12346</v>
      </c>
      <c r="E7745">
        <v>-9.7294385273348993</v>
      </c>
      <c r="F7745">
        <v>-10.5407335784937</v>
      </c>
      <c r="G7745">
        <v>-7.4554405442744303</v>
      </c>
      <c r="H7745">
        <v>-8.5022431967921097</v>
      </c>
      <c r="I7745">
        <v>-8.3581037495251405</v>
      </c>
      <c r="J7745">
        <v>-7.83059102499403</v>
      </c>
      <c r="K7745">
        <v>-8.3839329804901599</v>
      </c>
      <c r="L7745">
        <v>-8.6822337892384809</v>
      </c>
      <c r="M7745">
        <v>-0.74299999999999999</v>
      </c>
      <c r="N7745">
        <v>0.29013740999999998</v>
      </c>
      <c r="O7745" t="str">
        <f>VLOOKUP(A7745,Sheet1!B$1:C$29732,2,FALSE)</f>
        <v>S844</v>
      </c>
    </row>
    <row r="7746" spans="1:15" x14ac:dyDescent="0.35">
      <c r="A7746" t="s">
        <v>1638</v>
      </c>
      <c r="B7746" t="s">
        <v>10002</v>
      </c>
      <c r="C7746" t="s">
        <v>17211</v>
      </c>
      <c r="D7746" t="s">
        <v>12356</v>
      </c>
      <c r="E7746">
        <v>0.87482455707931095</v>
      </c>
      <c r="F7746">
        <v>0.724431138751083</v>
      </c>
      <c r="G7746">
        <v>0.49368077052829301</v>
      </c>
      <c r="H7746">
        <v>0.82413873977535301</v>
      </c>
      <c r="I7746">
        <v>1.41910724527382</v>
      </c>
      <c r="J7746">
        <v>1.48609894170379</v>
      </c>
      <c r="K7746">
        <v>1.4953409010106</v>
      </c>
      <c r="L7746">
        <v>1.4937878641967699</v>
      </c>
      <c r="M7746">
        <v>-0.74399999999999999</v>
      </c>
      <c r="N7746">
        <v>2.016374E-3</v>
      </c>
      <c r="O7746" t="str">
        <f>VLOOKUP(A7746,Sheet1!B$1:C$29732,2,FALSE)</f>
        <v>S179</v>
      </c>
    </row>
    <row r="7747" spans="1:15" x14ac:dyDescent="0.35">
      <c r="A7747" t="s">
        <v>8566</v>
      </c>
      <c r="B7747" t="s">
        <v>9830</v>
      </c>
      <c r="C7747" t="s">
        <v>17519</v>
      </c>
      <c r="D7747" t="s">
        <v>12406</v>
      </c>
      <c r="E7747">
        <v>-1.0140863629775301</v>
      </c>
      <c r="F7747">
        <v>-8.939273163567</v>
      </c>
      <c r="G7747">
        <v>-1.50285833808693</v>
      </c>
      <c r="H7747">
        <v>-1.4725602621901099</v>
      </c>
      <c r="I7747">
        <v>-1.6871413478342501</v>
      </c>
      <c r="J7747">
        <v>-1.72812793532229</v>
      </c>
      <c r="K7747">
        <v>-4.2309741975123103</v>
      </c>
      <c r="L7747">
        <v>-2.3055027524053502</v>
      </c>
      <c r="M7747">
        <v>-0.74399999999999999</v>
      </c>
      <c r="N7747">
        <v>0.694148502</v>
      </c>
      <c r="O7747" t="str">
        <f>VLOOKUP(A7747,Sheet1!B$1:C$29732,2,FALSE)</f>
        <v>S245</v>
      </c>
    </row>
    <row r="7748" spans="1:15" x14ac:dyDescent="0.35">
      <c r="A7748" t="s">
        <v>185</v>
      </c>
      <c r="B7748" t="s">
        <v>10037</v>
      </c>
      <c r="C7748" t="s">
        <v>17248</v>
      </c>
      <c r="D7748" t="s">
        <v>12657</v>
      </c>
      <c r="E7748">
        <v>-5.4431842086692903</v>
      </c>
      <c r="F7748">
        <v>-4.8819866555843898</v>
      </c>
      <c r="G7748">
        <v>-6.0058606574114402</v>
      </c>
      <c r="H7748">
        <v>-5.2244333186164296</v>
      </c>
      <c r="I7748">
        <v>-4.3789224599718999</v>
      </c>
      <c r="J7748">
        <v>-4.4129021302131104</v>
      </c>
      <c r="K7748">
        <v>-4.6493290449232596</v>
      </c>
      <c r="L7748">
        <v>-5.1401190436892401</v>
      </c>
      <c r="M7748">
        <v>-0.74399999999999999</v>
      </c>
      <c r="N7748">
        <v>4.1300666999999999E-2</v>
      </c>
      <c r="O7748" t="str">
        <f>VLOOKUP(A7748,Sheet1!B$1:C$29732,2,FALSE)</f>
        <v>S278</v>
      </c>
    </row>
    <row r="7749" spans="1:15" x14ac:dyDescent="0.35">
      <c r="A7749" t="s">
        <v>3063</v>
      </c>
      <c r="B7749" t="s">
        <v>10961</v>
      </c>
      <c r="C7749" t="s">
        <v>18212</v>
      </c>
      <c r="D7749" t="s">
        <v>12986</v>
      </c>
      <c r="E7749">
        <v>-3.1495844845011498</v>
      </c>
      <c r="F7749">
        <v>-2.1927124690597699</v>
      </c>
      <c r="G7749">
        <v>-2.4326225812710098</v>
      </c>
      <c r="H7749">
        <v>-2.4755534889106201</v>
      </c>
      <c r="I7749">
        <v>-1.4803679311646101</v>
      </c>
      <c r="J7749">
        <v>-2.0465152289002799</v>
      </c>
      <c r="K7749">
        <v>-1.71566237895485</v>
      </c>
      <c r="L7749">
        <v>-2.0304804869236199</v>
      </c>
      <c r="M7749">
        <v>-0.74399999999999999</v>
      </c>
      <c r="N7749">
        <v>2.4283422999999998E-2</v>
      </c>
      <c r="O7749" t="str">
        <f>VLOOKUP(A7749,Sheet1!B$1:C$29732,2,FALSE)</f>
        <v>S57</v>
      </c>
    </row>
    <row r="7750" spans="1:15" x14ac:dyDescent="0.35">
      <c r="A7750" t="s">
        <v>3233</v>
      </c>
      <c r="B7750" t="s">
        <v>10419</v>
      </c>
      <c r="C7750" t="s">
        <v>17138</v>
      </c>
      <c r="D7750" t="s">
        <v>12476</v>
      </c>
      <c r="E7750">
        <v>3.06147986633417</v>
      </c>
      <c r="F7750">
        <v>2.5132786695117302</v>
      </c>
      <c r="G7750">
        <v>3.1446523298592699</v>
      </c>
      <c r="H7750">
        <v>3.4514496784555302</v>
      </c>
      <c r="I7750">
        <v>3.3572554238922598</v>
      </c>
      <c r="J7750">
        <v>5.5640209101225198</v>
      </c>
      <c r="K7750">
        <v>2.84594306490576</v>
      </c>
      <c r="L7750">
        <v>3.3803585163180299</v>
      </c>
      <c r="M7750">
        <v>-0.74399999999999999</v>
      </c>
      <c r="N7750">
        <v>0.24872102400000001</v>
      </c>
      <c r="O7750" t="str">
        <f>VLOOKUP(A7750,Sheet1!B$1:C$29732,2,FALSE)</f>
        <v>S702</v>
      </c>
    </row>
    <row r="7751" spans="1:15" x14ac:dyDescent="0.35">
      <c r="A7751" t="s">
        <v>28</v>
      </c>
      <c r="B7751" t="s">
        <v>9946</v>
      </c>
      <c r="C7751" t="s">
        <v>17146</v>
      </c>
      <c r="D7751" t="s">
        <v>13172</v>
      </c>
      <c r="E7751">
        <v>2.6623239160705099</v>
      </c>
      <c r="F7751">
        <v>-8.8848729725628104</v>
      </c>
      <c r="G7751">
        <v>2.5632247906811201</v>
      </c>
      <c r="H7751">
        <v>1.5199974528864</v>
      </c>
      <c r="I7751">
        <v>3.1547535191762801</v>
      </c>
      <c r="J7751">
        <v>-0.15676453045969699</v>
      </c>
      <c r="K7751">
        <v>-0.67406677613958299</v>
      </c>
      <c r="L7751">
        <v>-1.48844358236017</v>
      </c>
      <c r="M7751">
        <v>-0.74399999999999999</v>
      </c>
      <c r="N7751">
        <v>0.791017478</v>
      </c>
      <c r="O7751" t="str">
        <f>VLOOKUP(A7751,Sheet1!B$1:C$29732,2,FALSE)</f>
        <v>S84</v>
      </c>
    </row>
    <row r="7752" spans="1:15" x14ac:dyDescent="0.35">
      <c r="A7752" t="s">
        <v>7894</v>
      </c>
      <c r="B7752" t="s">
        <v>9895</v>
      </c>
      <c r="C7752" t="s">
        <v>18973</v>
      </c>
      <c r="D7752" t="s">
        <v>12335</v>
      </c>
      <c r="E7752">
        <v>-4.60923165662531</v>
      </c>
      <c r="F7752">
        <v>-3.7705383776149199</v>
      </c>
      <c r="G7752">
        <v>-4.0996782934042502</v>
      </c>
      <c r="H7752">
        <v>-4.0081310285524001</v>
      </c>
      <c r="I7752">
        <v>-3.2576821667913598</v>
      </c>
      <c r="J7752">
        <v>-3.5286180052854901</v>
      </c>
      <c r="K7752">
        <v>-3.4364724868408998</v>
      </c>
      <c r="L7752">
        <v>-3.28871458221963</v>
      </c>
      <c r="M7752">
        <v>-0.74399999999999999</v>
      </c>
      <c r="N7752">
        <v>1.0896647000000001E-2</v>
      </c>
      <c r="O7752" t="str">
        <f>VLOOKUP(A7752,Sheet1!B$1:C$29732,2,FALSE)</f>
        <v>T228,S237,S238</v>
      </c>
    </row>
    <row r="7753" spans="1:15" x14ac:dyDescent="0.35">
      <c r="A7753" t="s">
        <v>18</v>
      </c>
      <c r="B7753" t="s">
        <v>9809</v>
      </c>
      <c r="C7753" t="s">
        <v>17137</v>
      </c>
      <c r="D7753" t="s">
        <v>12160</v>
      </c>
      <c r="E7753">
        <v>-4.45533993268557</v>
      </c>
      <c r="F7753">
        <v>-5.7791603377658101</v>
      </c>
      <c r="G7753">
        <v>-3.91998938063427</v>
      </c>
      <c r="H7753">
        <v>-3.9153077308251598</v>
      </c>
      <c r="I7753">
        <v>-4.1890101700024003</v>
      </c>
      <c r="J7753">
        <v>-3.60151575419084</v>
      </c>
      <c r="K7753">
        <v>-4.0100051219686303</v>
      </c>
      <c r="L7753">
        <v>-3.28871458221963</v>
      </c>
      <c r="M7753">
        <v>-0.745</v>
      </c>
      <c r="N7753">
        <v>0.14797189799999999</v>
      </c>
      <c r="O7753" t="str">
        <f>VLOOKUP(A7753,Sheet1!B$1:C$29732,2,FALSE)</f>
        <v>S265</v>
      </c>
    </row>
    <row r="7754" spans="1:15" x14ac:dyDescent="0.35">
      <c r="A7754" t="s">
        <v>9529</v>
      </c>
      <c r="B7754" t="s">
        <v>11386</v>
      </c>
      <c r="C7754" t="s">
        <v>18635</v>
      </c>
      <c r="D7754" t="s">
        <v>14041</v>
      </c>
      <c r="E7754">
        <v>-0.388746667022907</v>
      </c>
      <c r="F7754">
        <v>-0.75090516123818696</v>
      </c>
      <c r="G7754">
        <v>0.77306657808606605</v>
      </c>
      <c r="H7754">
        <v>0.22340103603162101</v>
      </c>
      <c r="I7754">
        <v>1.1139884467594601</v>
      </c>
      <c r="J7754">
        <v>1.2783263786341099</v>
      </c>
      <c r="K7754">
        <v>0.78801344300466203</v>
      </c>
      <c r="L7754">
        <v>-0.34239870278076301</v>
      </c>
      <c r="M7754">
        <v>-0.745</v>
      </c>
      <c r="N7754">
        <v>0.15624844900000001</v>
      </c>
      <c r="O7754" t="str">
        <f>VLOOKUP(A7754,Sheet1!B$1:C$29732,2,FALSE)</f>
        <v>S332</v>
      </c>
    </row>
    <row r="7755" spans="1:15" x14ac:dyDescent="0.35">
      <c r="A7755" t="s">
        <v>4527</v>
      </c>
      <c r="B7755" t="s">
        <v>10224</v>
      </c>
      <c r="C7755" t="s">
        <v>17449</v>
      </c>
      <c r="D7755" t="s">
        <v>12881</v>
      </c>
      <c r="E7755">
        <v>-9.1038935958601606</v>
      </c>
      <c r="F7755">
        <v>-6.8041994768301697</v>
      </c>
      <c r="G7755">
        <v>-8.4225109722250995</v>
      </c>
      <c r="H7755">
        <v>-7.5075300128691698</v>
      </c>
      <c r="I7755">
        <v>-7.4866450663588404</v>
      </c>
      <c r="J7755">
        <v>-6.8047960885618002</v>
      </c>
      <c r="K7755">
        <v>-8.0638078327754599</v>
      </c>
      <c r="L7755">
        <v>-6.5022882965009501</v>
      </c>
      <c r="M7755">
        <v>-0.745</v>
      </c>
      <c r="N7755">
        <v>0.23450483699999999</v>
      </c>
      <c r="O7755" t="str">
        <f>VLOOKUP(A7755,Sheet1!B$1:C$29732,2,FALSE)</f>
        <v>T5</v>
      </c>
    </row>
    <row r="7756" spans="1:15" x14ac:dyDescent="0.35">
      <c r="A7756" t="s">
        <v>6065</v>
      </c>
      <c r="B7756" t="s">
        <v>9983</v>
      </c>
      <c r="C7756" t="s">
        <v>17189</v>
      </c>
      <c r="D7756" t="s">
        <v>12525</v>
      </c>
      <c r="E7756">
        <v>-9.0080487297352292</v>
      </c>
      <c r="F7756">
        <v>-4.0811698214897998</v>
      </c>
      <c r="G7756">
        <v>-3.7228998719011202</v>
      </c>
      <c r="H7756">
        <v>-3.6898622932064198</v>
      </c>
      <c r="I7756">
        <v>-3.54241341626566</v>
      </c>
      <c r="J7756">
        <v>-4.3715126937716997</v>
      </c>
      <c r="K7756">
        <v>-5.0358371721280797</v>
      </c>
      <c r="L7756">
        <v>-4.5671057845167802</v>
      </c>
      <c r="M7756">
        <v>-0.746</v>
      </c>
      <c r="N7756">
        <v>0.55910559500000001</v>
      </c>
      <c r="O7756" t="str">
        <f>VLOOKUP(A7756,Sheet1!B$1:C$29732,2,FALSE)</f>
        <v>S1120,S1125</v>
      </c>
    </row>
    <row r="7757" spans="1:15" x14ac:dyDescent="0.35">
      <c r="A7757" t="s">
        <v>8577</v>
      </c>
      <c r="B7757" t="s">
        <v>10362</v>
      </c>
      <c r="C7757" t="s">
        <v>17598</v>
      </c>
      <c r="D7757" t="s">
        <v>13860</v>
      </c>
      <c r="E7757">
        <v>-0.210722088428138</v>
      </c>
      <c r="F7757">
        <v>-3.6005886308908601</v>
      </c>
      <c r="G7757">
        <v>-5.4987507265141398</v>
      </c>
      <c r="H7757">
        <v>-2.2727267927014498</v>
      </c>
      <c r="I7757">
        <v>-3.3237717380683902</v>
      </c>
      <c r="J7757">
        <v>-1.9481588571408499</v>
      </c>
      <c r="K7757">
        <v>-1.90607146200265</v>
      </c>
      <c r="L7757">
        <v>-1.42253191977271</v>
      </c>
      <c r="M7757">
        <v>-0.746</v>
      </c>
      <c r="N7757">
        <v>0.51350456899999997</v>
      </c>
      <c r="O7757" t="str">
        <f>VLOOKUP(A7757,Sheet1!B$1:C$29732,2,FALSE)</f>
        <v>S176,S185</v>
      </c>
    </row>
    <row r="7758" spans="1:15" x14ac:dyDescent="0.35">
      <c r="A7758" t="s">
        <v>2660</v>
      </c>
      <c r="B7758" t="s">
        <v>10858</v>
      </c>
      <c r="C7758" t="s">
        <v>18108</v>
      </c>
      <c r="D7758" t="s">
        <v>13901</v>
      </c>
      <c r="E7758">
        <v>-3.56003106401689</v>
      </c>
      <c r="F7758">
        <v>-2.86565941795241</v>
      </c>
      <c r="G7758">
        <v>-2.7918908180069599</v>
      </c>
      <c r="H7758">
        <v>-2.5836585075562302</v>
      </c>
      <c r="I7758">
        <v>-2.3656982914650402</v>
      </c>
      <c r="J7758">
        <v>-3.34216074002161</v>
      </c>
      <c r="K7758">
        <v>-1.1272240271684499</v>
      </c>
      <c r="L7758">
        <v>-1.9774594898667599</v>
      </c>
      <c r="M7758">
        <v>-0.747</v>
      </c>
      <c r="N7758">
        <v>0.16157550900000001</v>
      </c>
      <c r="O7758" t="str">
        <f>VLOOKUP(A7758,Sheet1!B$1:C$29732,2,FALSE)</f>
        <v>S799</v>
      </c>
    </row>
    <row r="7759" spans="1:15" x14ac:dyDescent="0.35">
      <c r="A7759" t="s">
        <v>2145</v>
      </c>
      <c r="B7759" t="s">
        <v>9908</v>
      </c>
      <c r="C7759" t="s">
        <v>17186</v>
      </c>
      <c r="D7759" t="s">
        <v>13094</v>
      </c>
      <c r="E7759">
        <v>-4.8518313093301604</v>
      </c>
      <c r="F7759">
        <v>-4.7628534717983504</v>
      </c>
      <c r="G7759">
        <v>-4.5228678002619098</v>
      </c>
      <c r="H7759">
        <v>-4.5266176932771396</v>
      </c>
      <c r="I7759">
        <v>-3.94064802454217</v>
      </c>
      <c r="J7759">
        <v>-3.6317384739900702</v>
      </c>
      <c r="K7759">
        <v>-3.6795670988122202</v>
      </c>
      <c r="L7759">
        <v>-4.4260905701888102</v>
      </c>
      <c r="M7759">
        <v>-0.747</v>
      </c>
      <c r="N7759">
        <v>1.2935982E-2</v>
      </c>
      <c r="O7759" t="str">
        <f>VLOOKUP(A7759,Sheet1!B$1:C$29732,2,FALSE)</f>
        <v>S844</v>
      </c>
    </row>
    <row r="7760" spans="1:15" x14ac:dyDescent="0.35">
      <c r="A7760" t="s">
        <v>5526</v>
      </c>
      <c r="B7760" t="s">
        <v>10330</v>
      </c>
      <c r="C7760" t="s">
        <v>17565</v>
      </c>
      <c r="D7760" t="s">
        <v>13524</v>
      </c>
      <c r="E7760">
        <v>-2.88466803546783</v>
      </c>
      <c r="F7760">
        <v>-2.9870690074944499</v>
      </c>
      <c r="G7760">
        <v>-3.4445355795312098</v>
      </c>
      <c r="H7760">
        <v>-2.8644216891836098</v>
      </c>
      <c r="I7760">
        <v>-2.2327726934394301</v>
      </c>
      <c r="J7760">
        <v>-2.3767700604823601</v>
      </c>
      <c r="K7760">
        <v>-2.1784691513227901</v>
      </c>
      <c r="L7760">
        <v>-2.3974868471580999</v>
      </c>
      <c r="M7760">
        <v>-0.749</v>
      </c>
      <c r="N7760">
        <v>5.3722520000000001E-3</v>
      </c>
      <c r="O7760" t="str">
        <f>VLOOKUP(A7760,Sheet1!B$1:C$29732,2,FALSE)</f>
        <v>S143</v>
      </c>
    </row>
    <row r="7761" spans="1:15" x14ac:dyDescent="0.35">
      <c r="A7761" t="s">
        <v>2224</v>
      </c>
      <c r="B7761" t="s">
        <v>10745</v>
      </c>
      <c r="C7761" t="s">
        <v>17997</v>
      </c>
      <c r="D7761" t="s">
        <v>12879</v>
      </c>
      <c r="E7761">
        <v>-0.33111098498652303</v>
      </c>
      <c r="F7761">
        <v>-9.0110428737666304</v>
      </c>
      <c r="G7761">
        <v>0.26768411462527603</v>
      </c>
      <c r="H7761">
        <v>-0.643835225372825</v>
      </c>
      <c r="I7761">
        <v>-5.2476925259695397</v>
      </c>
      <c r="J7761">
        <v>-2.9795195473683198</v>
      </c>
      <c r="K7761">
        <v>1.2612017655157299</v>
      </c>
      <c r="L7761">
        <v>0.24315162818010799</v>
      </c>
      <c r="M7761">
        <v>-0.749</v>
      </c>
      <c r="N7761">
        <v>0.76563110599999995</v>
      </c>
      <c r="O7761" t="str">
        <f>VLOOKUP(A7761,Sheet1!B$1:C$29732,2,FALSE)</f>
        <v>S599</v>
      </c>
    </row>
    <row r="7762" spans="1:15" x14ac:dyDescent="0.35">
      <c r="A7762" t="s">
        <v>5274</v>
      </c>
      <c r="B7762" t="s">
        <v>11419</v>
      </c>
      <c r="C7762" t="s">
        <v>18669</v>
      </c>
      <c r="D7762" t="s">
        <v>12902</v>
      </c>
      <c r="E7762">
        <v>-0.30416077550323101</v>
      </c>
      <c r="F7762">
        <v>-0.37067738688303098</v>
      </c>
      <c r="G7762">
        <v>0.118594305811211</v>
      </c>
      <c r="H7762">
        <v>-0.11341635149408801</v>
      </c>
      <c r="I7762">
        <v>0.36797962786729199</v>
      </c>
      <c r="J7762">
        <v>1.17844508366696</v>
      </c>
      <c r="K7762">
        <v>0.47194217956281997</v>
      </c>
      <c r="L7762">
        <v>0.31253284485975602</v>
      </c>
      <c r="M7762">
        <v>-0.75</v>
      </c>
      <c r="N7762">
        <v>1.8957741E-2</v>
      </c>
      <c r="O7762" t="str">
        <f>VLOOKUP(A7762,Sheet1!B$1:C$29732,2,FALSE)</f>
        <v>S62</v>
      </c>
    </row>
    <row r="7763" spans="1:15" x14ac:dyDescent="0.35">
      <c r="A7763" t="s">
        <v>4165</v>
      </c>
      <c r="B7763" t="s">
        <v>11146</v>
      </c>
      <c r="C7763" t="s">
        <v>18396</v>
      </c>
      <c r="D7763" t="s">
        <v>13225</v>
      </c>
      <c r="E7763">
        <v>-2.30559190863534</v>
      </c>
      <c r="F7763">
        <v>-3.0102847211508998</v>
      </c>
      <c r="G7763">
        <v>-2.4494587470368998</v>
      </c>
      <c r="H7763">
        <v>-2.5236904351784601</v>
      </c>
      <c r="I7763">
        <v>-1.6210159670101201</v>
      </c>
      <c r="J7763">
        <v>-1.6106033944568601</v>
      </c>
      <c r="K7763">
        <v>-1.95659109236949</v>
      </c>
      <c r="L7763">
        <v>-2.0957623133458698</v>
      </c>
      <c r="M7763">
        <v>-0.751</v>
      </c>
      <c r="N7763">
        <v>1.1702204000000001E-2</v>
      </c>
      <c r="O7763" t="str">
        <f>VLOOKUP(A7763,Sheet1!B$1:C$29732,2,FALSE)</f>
        <v>S169</v>
      </c>
    </row>
    <row r="7764" spans="1:15" x14ac:dyDescent="0.35">
      <c r="A7764" t="s">
        <v>4729</v>
      </c>
      <c r="B7764" t="s">
        <v>11313</v>
      </c>
      <c r="C7764" t="s">
        <v>18559</v>
      </c>
      <c r="D7764" t="s">
        <v>13583</v>
      </c>
      <c r="E7764">
        <v>0.606416340574498</v>
      </c>
      <c r="F7764">
        <v>0.63373923301213997</v>
      </c>
      <c r="G7764">
        <v>1.8820622810037599</v>
      </c>
      <c r="H7764">
        <v>0.79499959790795305</v>
      </c>
      <c r="I7764">
        <v>2.1172787133609998</v>
      </c>
      <c r="J7764">
        <v>1.3669696375154501</v>
      </c>
      <c r="K7764">
        <v>1.7449538860203799</v>
      </c>
      <c r="L7764">
        <v>1.6964876440341801</v>
      </c>
      <c r="M7764">
        <v>-0.752</v>
      </c>
      <c r="N7764">
        <v>6.0250712999999997E-2</v>
      </c>
      <c r="O7764" t="str">
        <f>VLOOKUP(A7764,Sheet1!B$1:C$29732,2,FALSE)</f>
        <v>S528,S536</v>
      </c>
    </row>
    <row r="7765" spans="1:15" x14ac:dyDescent="0.35">
      <c r="A7765" t="s">
        <v>259</v>
      </c>
      <c r="B7765" t="s">
        <v>10074</v>
      </c>
      <c r="C7765" t="s">
        <v>17291</v>
      </c>
      <c r="D7765" t="s">
        <v>13510</v>
      </c>
      <c r="E7765">
        <v>-6.2076945770948404</v>
      </c>
      <c r="F7765">
        <v>-5.41462008880137</v>
      </c>
      <c r="G7765">
        <v>-7.7435922386365199</v>
      </c>
      <c r="H7765">
        <v>-6.2850663298032101</v>
      </c>
      <c r="I7765">
        <v>-5.9733193510364098</v>
      </c>
      <c r="J7765">
        <v>-5.0903277790159196</v>
      </c>
      <c r="K7765">
        <v>-5.3885044615733397</v>
      </c>
      <c r="L7765">
        <v>-6.1900316591972304</v>
      </c>
      <c r="M7765">
        <v>-0.752</v>
      </c>
      <c r="N7765">
        <v>0.18689974400000001</v>
      </c>
      <c r="O7765" t="str">
        <f>VLOOKUP(A7765,Sheet1!B$1:C$29732,2,FALSE)</f>
        <v>T452,S462</v>
      </c>
    </row>
    <row r="7766" spans="1:15" x14ac:dyDescent="0.35">
      <c r="A7766" t="s">
        <v>9576</v>
      </c>
      <c r="B7766" t="s">
        <v>11909</v>
      </c>
      <c r="C7766" t="s">
        <v>19141</v>
      </c>
      <c r="D7766" t="s">
        <v>13539</v>
      </c>
      <c r="E7766">
        <v>-7.2207222206249098</v>
      </c>
      <c r="F7766">
        <v>-8.0730449047812094</v>
      </c>
      <c r="G7766">
        <v>-7.9200762972554104</v>
      </c>
      <c r="H7766">
        <v>-8.8417011063821906</v>
      </c>
      <c r="I7766">
        <v>-4.6013178267671604</v>
      </c>
      <c r="J7766">
        <v>-8.9954819394998395</v>
      </c>
      <c r="K7766">
        <v>-5.1208568076321903</v>
      </c>
      <c r="L7766">
        <v>-10.3278442343804</v>
      </c>
      <c r="M7766">
        <v>-0.753</v>
      </c>
      <c r="N7766">
        <v>0.58800588300000001</v>
      </c>
      <c r="O7766" t="str">
        <f>VLOOKUP(A7766,Sheet1!B$1:C$29732,2,FALSE)</f>
        <v>S522</v>
      </c>
    </row>
    <row r="7767" spans="1:15" x14ac:dyDescent="0.35">
      <c r="A7767" t="s">
        <v>9302</v>
      </c>
      <c r="B7767" t="s">
        <v>9954</v>
      </c>
      <c r="C7767" t="s">
        <v>17155</v>
      </c>
      <c r="D7767" t="s">
        <v>13014</v>
      </c>
      <c r="E7767">
        <v>-5.7753800637193402</v>
      </c>
      <c r="F7767">
        <v>-6.1193730527474797</v>
      </c>
      <c r="G7767">
        <v>-5.7676509785717203</v>
      </c>
      <c r="H7767">
        <v>-5.5516682329115001</v>
      </c>
      <c r="I7767">
        <v>-4.8512999805253703</v>
      </c>
      <c r="J7767">
        <v>-4.9017510580831898</v>
      </c>
      <c r="K7767">
        <v>-5.1070950638018404</v>
      </c>
      <c r="L7767">
        <v>-5.3397896399010403</v>
      </c>
      <c r="M7767">
        <v>-0.754</v>
      </c>
      <c r="N7767">
        <v>6.7719750000000004E-3</v>
      </c>
      <c r="O7767" t="str">
        <f>VLOOKUP(A7767,Sheet1!B$1:C$29732,2,FALSE)</f>
        <v>S47</v>
      </c>
    </row>
    <row r="7768" spans="1:15" x14ac:dyDescent="0.35">
      <c r="A7768" t="s">
        <v>4007</v>
      </c>
      <c r="B7768" t="s">
        <v>9826</v>
      </c>
      <c r="C7768" t="s">
        <v>17188</v>
      </c>
      <c r="D7768" t="s">
        <v>12447</v>
      </c>
      <c r="E7768">
        <v>-8.7438541793527609</v>
      </c>
      <c r="F7768">
        <v>-9.2523249645351004</v>
      </c>
      <c r="G7768">
        <v>-6.4314823501851004</v>
      </c>
      <c r="H7768">
        <v>-4.8806133192086802</v>
      </c>
      <c r="I7768">
        <v>-7.2580911908253798</v>
      </c>
      <c r="J7768">
        <v>-5.6529186233864399</v>
      </c>
      <c r="K7768">
        <v>-6.2815721483338498</v>
      </c>
      <c r="L7768">
        <v>-7.10135255661835</v>
      </c>
      <c r="M7768">
        <v>-0.754</v>
      </c>
      <c r="N7768">
        <v>0.47333550699999999</v>
      </c>
      <c r="O7768" t="str">
        <f>VLOOKUP(A7768,Sheet1!B$1:C$29732,2,FALSE)</f>
        <v>S68,S69,S78</v>
      </c>
    </row>
    <row r="7769" spans="1:15" x14ac:dyDescent="0.35">
      <c r="A7769" t="s">
        <v>3055</v>
      </c>
      <c r="B7769" t="s">
        <v>10959</v>
      </c>
      <c r="C7769" t="s">
        <v>18209</v>
      </c>
      <c r="D7769" t="s">
        <v>13117</v>
      </c>
      <c r="E7769">
        <v>-9.8456939218293709</v>
      </c>
      <c r="F7769">
        <v>-2.47811025916186</v>
      </c>
      <c r="G7769">
        <v>-1.82107617951266</v>
      </c>
      <c r="H7769">
        <v>-1.79405483783146</v>
      </c>
      <c r="I7769">
        <v>-3.4591737010494099</v>
      </c>
      <c r="J7769">
        <v>-3.7999953743995398</v>
      </c>
      <c r="K7769">
        <v>-3.5513518626695801</v>
      </c>
      <c r="L7769">
        <v>-2.1060731259190102</v>
      </c>
      <c r="M7769">
        <v>-0.75600000000000001</v>
      </c>
      <c r="N7769">
        <v>0.68971595299999999</v>
      </c>
      <c r="O7769" t="str">
        <f>VLOOKUP(A7769,Sheet1!B$1:C$29732,2,FALSE)</f>
        <v>S745,S747,S749</v>
      </c>
    </row>
    <row r="7770" spans="1:15" x14ac:dyDescent="0.35">
      <c r="A7770" t="s">
        <v>6818</v>
      </c>
      <c r="B7770" t="s">
        <v>10593</v>
      </c>
      <c r="C7770" t="s">
        <v>17837</v>
      </c>
      <c r="D7770" t="s">
        <v>13073</v>
      </c>
      <c r="E7770">
        <v>-0.852184712479097</v>
      </c>
      <c r="F7770">
        <v>1.2491765344902399</v>
      </c>
      <c r="G7770">
        <v>1.18119731526883</v>
      </c>
      <c r="H7770">
        <v>-1.3033530836160601</v>
      </c>
      <c r="I7770">
        <v>1.60820510954198</v>
      </c>
      <c r="J7770">
        <v>-1.22932291508391</v>
      </c>
      <c r="K7770">
        <v>1.8293775007703601</v>
      </c>
      <c r="L7770">
        <v>1.09302356517305</v>
      </c>
      <c r="M7770">
        <v>-0.75700000000000001</v>
      </c>
      <c r="N7770">
        <v>0.42278947700000002</v>
      </c>
      <c r="O7770" t="str">
        <f>VLOOKUP(A7770,Sheet1!B$1:C$29732,2,FALSE)</f>
        <v>S14</v>
      </c>
    </row>
    <row r="7771" spans="1:15" x14ac:dyDescent="0.35">
      <c r="A7771" t="s">
        <v>6113</v>
      </c>
      <c r="B7771" t="s">
        <v>11544</v>
      </c>
      <c r="C7771" t="s">
        <v>18792</v>
      </c>
      <c r="D7771" t="s">
        <v>13277</v>
      </c>
      <c r="E7771">
        <v>-2.4895293014272499</v>
      </c>
      <c r="F7771">
        <v>-1.76000424103733</v>
      </c>
      <c r="G7771">
        <v>-1.39292819501647</v>
      </c>
      <c r="H7771">
        <v>-1.3810365191370799</v>
      </c>
      <c r="I7771">
        <v>-0.84398449378749196</v>
      </c>
      <c r="J7771">
        <v>-1.1155073629354499</v>
      </c>
      <c r="K7771">
        <v>-1.0158927574612999</v>
      </c>
      <c r="L7771">
        <v>-1.01544292539412</v>
      </c>
      <c r="M7771">
        <v>-0.75800000000000001</v>
      </c>
      <c r="N7771">
        <v>2.8414539999999999E-2</v>
      </c>
      <c r="O7771" t="str">
        <f>VLOOKUP(A7771,Sheet1!B$1:C$29732,2,FALSE)</f>
        <v>T429</v>
      </c>
    </row>
    <row r="7772" spans="1:15" x14ac:dyDescent="0.35">
      <c r="A7772" t="s">
        <v>8636</v>
      </c>
      <c r="B7772" t="s">
        <v>10197</v>
      </c>
      <c r="C7772" t="s">
        <v>17421</v>
      </c>
      <c r="D7772" t="s">
        <v>12747</v>
      </c>
      <c r="E7772">
        <v>-1.83892940923161</v>
      </c>
      <c r="F7772">
        <v>-4.4235921088699097</v>
      </c>
      <c r="G7772">
        <v>-2.4579510866739902</v>
      </c>
      <c r="H7772">
        <v>-0.99439644205081701</v>
      </c>
      <c r="I7772">
        <v>-1.77687168401475</v>
      </c>
      <c r="J7772">
        <v>-2.3019616995973502</v>
      </c>
      <c r="K7772">
        <v>1.0277699191901799</v>
      </c>
      <c r="L7772">
        <v>-3.62586583254354</v>
      </c>
      <c r="M7772">
        <v>-0.75900000000000001</v>
      </c>
      <c r="N7772">
        <v>0.51776039699999998</v>
      </c>
      <c r="O7772" t="str">
        <f>VLOOKUP(A7772,Sheet1!B$1:C$29732,2,FALSE)</f>
        <v>S45,S49</v>
      </c>
    </row>
    <row r="7773" spans="1:15" x14ac:dyDescent="0.35">
      <c r="A7773" t="s">
        <v>5595</v>
      </c>
      <c r="B7773" t="s">
        <v>9835</v>
      </c>
      <c r="C7773" t="s">
        <v>17458</v>
      </c>
      <c r="D7773" t="s">
        <v>12025</v>
      </c>
      <c r="E7773">
        <v>-3.9342259617696902</v>
      </c>
      <c r="F7773">
        <v>-4.0375869644802096</v>
      </c>
      <c r="G7773">
        <v>-5.3085822485602998</v>
      </c>
      <c r="H7773">
        <v>-5.7481158832528401</v>
      </c>
      <c r="I7773">
        <v>-3.7939540683469501</v>
      </c>
      <c r="J7773">
        <v>-3.5144702701004</v>
      </c>
      <c r="K7773">
        <v>-3.45960227830335</v>
      </c>
      <c r="L7773">
        <v>-5.2229741809623196</v>
      </c>
      <c r="M7773">
        <v>-0.75900000000000001</v>
      </c>
      <c r="N7773">
        <v>0.22712969699999999</v>
      </c>
      <c r="O7773" t="str">
        <f>VLOOKUP(A7773,Sheet1!B$1:C$29732,2,FALSE)</f>
        <v>S464</v>
      </c>
    </row>
    <row r="7774" spans="1:15" x14ac:dyDescent="0.35">
      <c r="A7774" t="s">
        <v>2725</v>
      </c>
      <c r="B7774" t="s">
        <v>10306</v>
      </c>
      <c r="C7774" t="s">
        <v>17539</v>
      </c>
      <c r="D7774" t="s">
        <v>12510</v>
      </c>
      <c r="E7774">
        <v>-6.4149114426879299</v>
      </c>
      <c r="F7774">
        <v>-5.5441619739274097</v>
      </c>
      <c r="G7774">
        <v>-6.14154811424467</v>
      </c>
      <c r="H7774">
        <v>-7.3272164575966299</v>
      </c>
      <c r="I7774">
        <v>-4.8952887520057899</v>
      </c>
      <c r="J7774">
        <v>-7.9657299726825403</v>
      </c>
      <c r="K7774">
        <v>-4.6067496039610303</v>
      </c>
      <c r="L7774">
        <v>-4.9240512587699996</v>
      </c>
      <c r="M7774">
        <v>-0.75900000000000001</v>
      </c>
      <c r="N7774">
        <v>0.37678104099999998</v>
      </c>
      <c r="O7774" t="str">
        <f>VLOOKUP(A7774,Sheet1!B$1:C$29732,2,FALSE)</f>
        <v>S734</v>
      </c>
    </row>
    <row r="7775" spans="1:15" x14ac:dyDescent="0.35">
      <c r="A7775" t="s">
        <v>7068</v>
      </c>
      <c r="B7775" t="s">
        <v>10195</v>
      </c>
      <c r="C7775" t="s">
        <v>17419</v>
      </c>
      <c r="D7775" t="s">
        <v>12380</v>
      </c>
      <c r="E7775">
        <v>-5.5404754513611998</v>
      </c>
      <c r="F7775">
        <v>-7.30340583238966</v>
      </c>
      <c r="G7775">
        <v>-6.5941931624514796</v>
      </c>
      <c r="H7775">
        <v>-5.2372192295114504</v>
      </c>
      <c r="I7775">
        <v>-5.6993165024022403</v>
      </c>
      <c r="J7775">
        <v>-5.3171030303597</v>
      </c>
      <c r="K7775">
        <v>-5.5970879783555603</v>
      </c>
      <c r="L7775">
        <v>-5.0260846957385699</v>
      </c>
      <c r="M7775">
        <v>-0.75900000000000001</v>
      </c>
      <c r="N7775">
        <v>0.152423211</v>
      </c>
      <c r="O7775" t="str">
        <f>VLOOKUP(A7775,Sheet1!B$1:C$29732,2,FALSE)</f>
        <v>S89</v>
      </c>
    </row>
    <row r="7776" spans="1:15" x14ac:dyDescent="0.35">
      <c r="A7776" t="s">
        <v>3472</v>
      </c>
      <c r="B7776" t="s">
        <v>9865</v>
      </c>
      <c r="C7776" t="s">
        <v>17494</v>
      </c>
      <c r="D7776" t="s">
        <v>12074</v>
      </c>
      <c r="E7776">
        <v>-0.110344070435954</v>
      </c>
      <c r="F7776">
        <v>-0.94974740755879905</v>
      </c>
      <c r="G7776">
        <v>-0.55515840695708396</v>
      </c>
      <c r="H7776">
        <v>-0.67339598770331199</v>
      </c>
      <c r="I7776">
        <v>0.44717528145982</v>
      </c>
      <c r="J7776">
        <v>-0.22712128326087799</v>
      </c>
      <c r="K7776">
        <v>0.76481352042239303</v>
      </c>
      <c r="L7776">
        <v>-0.233834761225022</v>
      </c>
      <c r="M7776">
        <v>-0.76</v>
      </c>
      <c r="N7776">
        <v>4.2447565999999999E-2</v>
      </c>
      <c r="O7776" t="str">
        <f>VLOOKUP(A7776,Sheet1!B$1:C$29732,2,FALSE)</f>
        <v>S15,T34</v>
      </c>
    </row>
    <row r="7777" spans="1:15" x14ac:dyDescent="0.35">
      <c r="A7777" t="s">
        <v>4142</v>
      </c>
      <c r="B7777" t="s">
        <v>11143</v>
      </c>
      <c r="C7777" t="s">
        <v>18392</v>
      </c>
      <c r="D7777" t="s">
        <v>13332</v>
      </c>
      <c r="E7777">
        <v>-3.7218015558484501</v>
      </c>
      <c r="F7777">
        <v>-3.4985754047856799</v>
      </c>
      <c r="G7777">
        <v>-3.68851581944485</v>
      </c>
      <c r="H7777">
        <v>-3.6487121002012799</v>
      </c>
      <c r="I7777">
        <v>-2.2398447617342998</v>
      </c>
      <c r="J7777">
        <v>-3.4457407473075699</v>
      </c>
      <c r="K7777">
        <v>-2.9130368094842098</v>
      </c>
      <c r="L7777">
        <v>-2.9179270772738199</v>
      </c>
      <c r="M7777">
        <v>-0.76</v>
      </c>
      <c r="N7777">
        <v>2.3825731999999999E-2</v>
      </c>
      <c r="O7777" t="str">
        <f>VLOOKUP(A7777,Sheet1!B$1:C$29732,2,FALSE)</f>
        <v>S259</v>
      </c>
    </row>
    <row r="7778" spans="1:15" x14ac:dyDescent="0.35">
      <c r="A7778" t="s">
        <v>3287</v>
      </c>
      <c r="B7778" t="s">
        <v>10063</v>
      </c>
      <c r="C7778" t="s">
        <v>17278</v>
      </c>
      <c r="D7778" t="s">
        <v>12386</v>
      </c>
      <c r="E7778">
        <v>-9.55009586216031</v>
      </c>
      <c r="F7778">
        <v>-8.5728160242010905</v>
      </c>
      <c r="G7778">
        <v>-10.523360511133699</v>
      </c>
      <c r="H7778">
        <v>-9.5209764689064897</v>
      </c>
      <c r="I7778">
        <v>-9.3147179725392295</v>
      </c>
      <c r="J7778">
        <v>-8.1599428327915398</v>
      </c>
      <c r="K7778">
        <v>-8.7900948594034798</v>
      </c>
      <c r="L7778">
        <v>-8.8606760515675198</v>
      </c>
      <c r="M7778">
        <v>-0.76</v>
      </c>
      <c r="N7778">
        <v>0.128143858</v>
      </c>
      <c r="O7778" t="str">
        <f>VLOOKUP(A7778,Sheet1!B$1:C$29732,2,FALSE)</f>
        <v>S723</v>
      </c>
    </row>
    <row r="7779" spans="1:15" x14ac:dyDescent="0.35">
      <c r="A7779" t="s">
        <v>8611</v>
      </c>
      <c r="B7779" t="s">
        <v>11814</v>
      </c>
      <c r="C7779" t="s">
        <v>19049</v>
      </c>
      <c r="D7779" t="s">
        <v>13329</v>
      </c>
      <c r="E7779">
        <v>-0.30416077550323101</v>
      </c>
      <c r="F7779">
        <v>0.85059997881166205</v>
      </c>
      <c r="G7779">
        <v>-0.464668303597502</v>
      </c>
      <c r="H7779">
        <v>1.6808167191147302E-2</v>
      </c>
      <c r="I7779">
        <v>-0.14136981657839701</v>
      </c>
      <c r="J7779">
        <v>7.1409111258997598E-2</v>
      </c>
      <c r="K7779">
        <v>0.90581381021356899</v>
      </c>
      <c r="L7779">
        <v>2.30464213720035</v>
      </c>
      <c r="M7779">
        <v>-0.76</v>
      </c>
      <c r="N7779">
        <v>0.23398144800000001</v>
      </c>
      <c r="O7779" t="str">
        <f>VLOOKUP(A7779,Sheet1!B$1:C$29732,2,FALSE)</f>
        <v>T456,T458</v>
      </c>
    </row>
    <row r="7780" spans="1:15" x14ac:dyDescent="0.35">
      <c r="A7780" t="s">
        <v>8166</v>
      </c>
      <c r="B7780" t="s">
        <v>11766</v>
      </c>
      <c r="C7780" t="s">
        <v>19002</v>
      </c>
      <c r="D7780" t="s">
        <v>13405</v>
      </c>
      <c r="E7780">
        <v>-6.8661423670173196</v>
      </c>
      <c r="F7780">
        <v>-5.8196000660202296</v>
      </c>
      <c r="G7780">
        <v>-3.3529907069549898</v>
      </c>
      <c r="H7780">
        <v>-3.6401964677805498</v>
      </c>
      <c r="I7780">
        <v>-3.2013744149174399</v>
      </c>
      <c r="J7780">
        <v>-5.7358388789641497</v>
      </c>
      <c r="K7780">
        <v>-4.89517821734864</v>
      </c>
      <c r="L7780">
        <v>-2.8044370823590401</v>
      </c>
      <c r="M7780">
        <v>-0.76100000000000001</v>
      </c>
      <c r="N7780">
        <v>0.47365081399999998</v>
      </c>
      <c r="O7780" t="str">
        <f>VLOOKUP(A7780,Sheet1!B$1:C$29732,2,FALSE)</f>
        <v>S650</v>
      </c>
    </row>
    <row r="7781" spans="1:15" x14ac:dyDescent="0.35">
      <c r="A7781" t="s">
        <v>560</v>
      </c>
      <c r="B7781" t="s">
        <v>10223</v>
      </c>
      <c r="C7781" t="s">
        <v>17448</v>
      </c>
      <c r="D7781" t="s">
        <v>12261</v>
      </c>
      <c r="E7781">
        <v>-7.6148618781838202</v>
      </c>
      <c r="F7781">
        <v>-7.2296204931110299</v>
      </c>
      <c r="G7781">
        <v>-7.7704187538767302</v>
      </c>
      <c r="H7781">
        <v>-7.8020640599098998</v>
      </c>
      <c r="I7781">
        <v>-7.3143123667801504</v>
      </c>
      <c r="J7781">
        <v>-6.1959012645007796</v>
      </c>
      <c r="K7781">
        <v>-6.9481266432977398</v>
      </c>
      <c r="L7781">
        <v>-6.9128882689332602</v>
      </c>
      <c r="M7781">
        <v>-0.76100000000000001</v>
      </c>
      <c r="N7781">
        <v>2.8698431E-2</v>
      </c>
      <c r="O7781" t="str">
        <f>VLOOKUP(A7781,Sheet1!B$1:C$29732,2,FALSE)</f>
        <v>S96</v>
      </c>
    </row>
    <row r="7782" spans="1:15" x14ac:dyDescent="0.35">
      <c r="A7782" t="s">
        <v>9622</v>
      </c>
      <c r="B7782" t="s">
        <v>9932</v>
      </c>
      <c r="C7782" t="s">
        <v>17129</v>
      </c>
      <c r="D7782" t="s">
        <v>12169</v>
      </c>
      <c r="E7782">
        <v>-6.8109366319277802</v>
      </c>
      <c r="F7782">
        <v>-6.3252219257460203</v>
      </c>
      <c r="G7782">
        <v>-7.4500091332955698</v>
      </c>
      <c r="H7782">
        <v>-6.2201690705374801</v>
      </c>
      <c r="I7782">
        <v>-5.8997876639018196</v>
      </c>
      <c r="J7782">
        <v>-6.0998280422742299</v>
      </c>
      <c r="K7782">
        <v>-6.1820389461263199</v>
      </c>
      <c r="L7782">
        <v>-5.5773296756394002</v>
      </c>
      <c r="M7782">
        <v>-0.76200000000000001</v>
      </c>
      <c r="N7782">
        <v>4.4637008999999998E-2</v>
      </c>
      <c r="O7782" t="str">
        <f>VLOOKUP(A7782,Sheet1!B$1:C$29732,2,FALSE)</f>
        <v>S114</v>
      </c>
    </row>
    <row r="7783" spans="1:15" x14ac:dyDescent="0.35">
      <c r="A7783" t="s">
        <v>5217</v>
      </c>
      <c r="B7783" t="s">
        <v>11408</v>
      </c>
      <c r="C7783" t="s">
        <v>18659</v>
      </c>
      <c r="D7783" t="s">
        <v>13295</v>
      </c>
      <c r="E7783">
        <v>-3.0401773043505398</v>
      </c>
      <c r="F7783">
        <v>-3.5657765531353398</v>
      </c>
      <c r="G7783">
        <v>-2.8026667044240399</v>
      </c>
      <c r="H7783">
        <v>-4.5226991444805504</v>
      </c>
      <c r="I7783">
        <v>-2.5644348503839001</v>
      </c>
      <c r="J7783">
        <v>-3.0289404136555902</v>
      </c>
      <c r="K7783">
        <v>-2.7888371230348898</v>
      </c>
      <c r="L7783">
        <v>-2.5025317315454698</v>
      </c>
      <c r="M7783">
        <v>-0.76200000000000001</v>
      </c>
      <c r="N7783">
        <v>8.9096122999999999E-2</v>
      </c>
      <c r="O7783" t="str">
        <f>VLOOKUP(A7783,Sheet1!B$1:C$29732,2,FALSE)</f>
        <v>S897</v>
      </c>
    </row>
    <row r="7784" spans="1:15" x14ac:dyDescent="0.35">
      <c r="A7784" t="s">
        <v>9715</v>
      </c>
      <c r="B7784" t="s">
        <v>11733</v>
      </c>
      <c r="C7784" t="s">
        <v>18971</v>
      </c>
      <c r="D7784" t="s">
        <v>13211</v>
      </c>
      <c r="E7784">
        <v>-8.3357200553314303</v>
      </c>
      <c r="F7784">
        <v>-6.14998568370439</v>
      </c>
      <c r="G7784">
        <v>-6.2435685155656397</v>
      </c>
      <c r="H7784">
        <v>-7.9499738701769704</v>
      </c>
      <c r="I7784">
        <v>-7.0568399850173602</v>
      </c>
      <c r="J7784">
        <v>-7.3347363748284202</v>
      </c>
      <c r="K7784">
        <v>-5.2309652495087198</v>
      </c>
      <c r="L7784">
        <v>-6.0088647789215299</v>
      </c>
      <c r="M7784">
        <v>-0.76200000000000001</v>
      </c>
      <c r="N7784">
        <v>0.30584867300000002</v>
      </c>
      <c r="O7784" t="str">
        <f>VLOOKUP(A7784,Sheet1!B$1:C$29732,2,FALSE)</f>
        <v>Y57,S60</v>
      </c>
    </row>
    <row r="7785" spans="1:15" x14ac:dyDescent="0.35">
      <c r="A7785" t="s">
        <v>8168</v>
      </c>
      <c r="B7785" t="s">
        <v>10056</v>
      </c>
      <c r="C7785" t="s">
        <v>17271</v>
      </c>
      <c r="D7785" t="s">
        <v>12324</v>
      </c>
      <c r="E7785">
        <v>-3.2792349492698798</v>
      </c>
      <c r="F7785">
        <v>-3.4234170149608101</v>
      </c>
      <c r="G7785">
        <v>-3.3450926426730399</v>
      </c>
      <c r="H7785">
        <v>-3.7970021182456799</v>
      </c>
      <c r="I7785">
        <v>-2.3890939304500498</v>
      </c>
      <c r="J7785">
        <v>-2.8764088896575601</v>
      </c>
      <c r="K7785">
        <v>-2.60837296457114</v>
      </c>
      <c r="L7785">
        <v>-2.9179270772738199</v>
      </c>
      <c r="M7785">
        <v>-0.76300000000000001</v>
      </c>
      <c r="N7785">
        <v>7.204546E-3</v>
      </c>
      <c r="O7785" t="str">
        <f>VLOOKUP(A7785,Sheet1!B$1:C$29732,2,FALSE)</f>
        <v>S357</v>
      </c>
    </row>
    <row r="7786" spans="1:15" x14ac:dyDescent="0.35">
      <c r="A7786" t="s">
        <v>7685</v>
      </c>
      <c r="B7786" t="s">
        <v>9826</v>
      </c>
      <c r="C7786" t="s">
        <v>17188</v>
      </c>
      <c r="D7786" t="s">
        <v>12447</v>
      </c>
      <c r="E7786">
        <v>-9.8457955286367191</v>
      </c>
      <c r="F7786">
        <v>-9.3466507874785805</v>
      </c>
      <c r="G7786">
        <v>-8.9883414069522605</v>
      </c>
      <c r="H7786">
        <v>-9.3650833229727901</v>
      </c>
      <c r="I7786">
        <v>-9.3862339366376197</v>
      </c>
      <c r="J7786">
        <v>-8.3639896106694795</v>
      </c>
      <c r="K7786">
        <v>-8.6504797848323705</v>
      </c>
      <c r="L7786">
        <v>-8.0943752414920596</v>
      </c>
      <c r="M7786">
        <v>-0.76300000000000001</v>
      </c>
      <c r="N7786">
        <v>5.2325063999999998E-2</v>
      </c>
      <c r="O7786" t="str">
        <f>VLOOKUP(A7786,Sheet1!B$1:C$29732,2,FALSE)</f>
        <v>S724</v>
      </c>
    </row>
    <row r="7787" spans="1:15" x14ac:dyDescent="0.35">
      <c r="A7787" t="s">
        <v>6939</v>
      </c>
      <c r="B7787" t="s">
        <v>11047</v>
      </c>
      <c r="C7787" t="s">
        <v>18299</v>
      </c>
      <c r="D7787" t="s">
        <v>12103</v>
      </c>
      <c r="E7787">
        <v>-1.6919543323483199</v>
      </c>
      <c r="F7787">
        <v>2.1540690167865399</v>
      </c>
      <c r="G7787">
        <v>3.1516469043818001</v>
      </c>
      <c r="H7787">
        <v>2.8429816370544398</v>
      </c>
      <c r="I7787">
        <v>-0.51105231138277696</v>
      </c>
      <c r="J7787">
        <v>2.52718337559463</v>
      </c>
      <c r="K7787">
        <v>3.5322407119323</v>
      </c>
      <c r="L7787">
        <v>3.9614364586045698</v>
      </c>
      <c r="M7787">
        <v>-0.76300000000000001</v>
      </c>
      <c r="N7787">
        <v>0.59587155999999997</v>
      </c>
      <c r="O7787" t="str">
        <f>VLOOKUP(A7787,Sheet1!B$1:C$29732,2,FALSE)</f>
        <v>S891</v>
      </c>
    </row>
    <row r="7788" spans="1:15" x14ac:dyDescent="0.35">
      <c r="A7788" t="s">
        <v>6010</v>
      </c>
      <c r="B7788" t="s">
        <v>9966</v>
      </c>
      <c r="C7788" t="s">
        <v>17169</v>
      </c>
      <c r="D7788" t="s">
        <v>13319</v>
      </c>
      <c r="E7788">
        <v>-3.54054397740695</v>
      </c>
      <c r="F7788">
        <v>-3.3594145643773601</v>
      </c>
      <c r="G7788">
        <v>-3.1563564800865</v>
      </c>
      <c r="H7788">
        <v>-2.9671780958024399</v>
      </c>
      <c r="I7788">
        <v>-2.6095228994191699</v>
      </c>
      <c r="J7788">
        <v>-2.3577011769037699</v>
      </c>
      <c r="K7788">
        <v>-2.4771989272937498</v>
      </c>
      <c r="L7788">
        <v>-2.5231084618548398</v>
      </c>
      <c r="M7788">
        <v>-0.76400000000000001</v>
      </c>
      <c r="N7788">
        <v>3.9836350000000001E-3</v>
      </c>
      <c r="O7788" t="str">
        <f>VLOOKUP(A7788,Sheet1!B$1:C$29732,2,FALSE)</f>
        <v>S353</v>
      </c>
    </row>
    <row r="7789" spans="1:15" x14ac:dyDescent="0.35">
      <c r="A7789" t="s">
        <v>9281</v>
      </c>
      <c r="B7789" t="s">
        <v>10089</v>
      </c>
      <c r="C7789" t="s">
        <v>17306</v>
      </c>
      <c r="D7789" t="s">
        <v>13257</v>
      </c>
      <c r="E7789">
        <v>-4.9206975123623398</v>
      </c>
      <c r="F7789">
        <v>-5.80328789807439</v>
      </c>
      <c r="G7789">
        <v>-4.56995683145617</v>
      </c>
      <c r="H7789">
        <v>-5.6003930911672404</v>
      </c>
      <c r="I7789">
        <v>-5.4559040513666099</v>
      </c>
      <c r="J7789">
        <v>-4.7884692557162696</v>
      </c>
      <c r="K7789">
        <v>-4.0164218294178102</v>
      </c>
      <c r="L7789">
        <v>-3.5748522233468298</v>
      </c>
      <c r="M7789">
        <v>-0.76500000000000001</v>
      </c>
      <c r="N7789">
        <v>0.15356183200000001</v>
      </c>
      <c r="O7789" t="str">
        <f>VLOOKUP(A7789,Sheet1!B$1:C$29732,2,FALSE)</f>
        <v>S22</v>
      </c>
    </row>
    <row r="7790" spans="1:15" x14ac:dyDescent="0.35">
      <c r="A7790" t="s">
        <v>9530</v>
      </c>
      <c r="B7790" t="s">
        <v>9925</v>
      </c>
      <c r="C7790" t="s">
        <v>18937</v>
      </c>
      <c r="D7790" t="s">
        <v>12118</v>
      </c>
      <c r="E7790">
        <v>-6.4757905435508301</v>
      </c>
      <c r="F7790">
        <v>-6.7099621209074396</v>
      </c>
      <c r="G7790">
        <v>-6.7742179401281701</v>
      </c>
      <c r="H7790">
        <v>-6.6795801877145999</v>
      </c>
      <c r="I7790">
        <v>-5.7388460925532803</v>
      </c>
      <c r="J7790">
        <v>-5.8807514463109296</v>
      </c>
      <c r="K7790">
        <v>-6.1070786402841204</v>
      </c>
      <c r="L7790">
        <v>-5.8548694194562003</v>
      </c>
      <c r="M7790">
        <v>-0.76500000000000001</v>
      </c>
      <c r="N7790">
        <v>2.1844339999999999E-3</v>
      </c>
      <c r="O7790" t="str">
        <f>VLOOKUP(A7790,Sheet1!B$1:C$29732,2,FALSE)</f>
        <v>S26</v>
      </c>
    </row>
    <row r="7791" spans="1:15" x14ac:dyDescent="0.35">
      <c r="A7791" t="s">
        <v>7646</v>
      </c>
      <c r="B7791" t="s">
        <v>10872</v>
      </c>
      <c r="C7791" t="s">
        <v>18121</v>
      </c>
      <c r="D7791" t="s">
        <v>12189</v>
      </c>
      <c r="E7791">
        <v>0.14415535328043599</v>
      </c>
      <c r="F7791">
        <v>0.122353907448833</v>
      </c>
      <c r="G7791">
        <v>-1.3370310176862299</v>
      </c>
      <c r="H7791">
        <v>-4.8594924735923001E-2</v>
      </c>
      <c r="I7791">
        <v>0.652084194351779</v>
      </c>
      <c r="J7791">
        <v>0.67559869496298597</v>
      </c>
      <c r="K7791">
        <v>0.45271365694836901</v>
      </c>
      <c r="L7791">
        <v>0.17026445596316001</v>
      </c>
      <c r="M7791">
        <v>-0.76700000000000002</v>
      </c>
      <c r="N7791">
        <v>7.2953034E-2</v>
      </c>
      <c r="O7791" t="str">
        <f>VLOOKUP(A7791,Sheet1!B$1:C$29732,2,FALSE)</f>
        <v>S65</v>
      </c>
    </row>
    <row r="7792" spans="1:15" x14ac:dyDescent="0.35">
      <c r="A7792" t="s">
        <v>4481</v>
      </c>
      <c r="B7792" t="s">
        <v>11252</v>
      </c>
      <c r="C7792" t="s">
        <v>18504</v>
      </c>
      <c r="D7792" t="s">
        <v>12951</v>
      </c>
      <c r="E7792">
        <v>-4.2294823957913099</v>
      </c>
      <c r="F7792">
        <v>-1.7453221262080101</v>
      </c>
      <c r="G7792">
        <v>-1.3331200264129699</v>
      </c>
      <c r="H7792">
        <v>-1.0046074332238999</v>
      </c>
      <c r="I7792">
        <v>-0.82524791153243604</v>
      </c>
      <c r="J7792">
        <v>-1.78643088701066</v>
      </c>
      <c r="K7792">
        <v>-1.37609203611049</v>
      </c>
      <c r="L7792">
        <v>-1.2554167334744399</v>
      </c>
      <c r="M7792">
        <v>-0.76700000000000002</v>
      </c>
      <c r="N7792">
        <v>0.309838532</v>
      </c>
      <c r="O7792" t="str">
        <f>VLOOKUP(A7792,Sheet1!B$1:C$29732,2,FALSE)</f>
        <v>T4</v>
      </c>
    </row>
    <row r="7793" spans="1:15" x14ac:dyDescent="0.35">
      <c r="A7793" t="s">
        <v>517</v>
      </c>
      <c r="B7793" t="s">
        <v>10012</v>
      </c>
      <c r="C7793" t="s">
        <v>17222</v>
      </c>
      <c r="D7793" t="s">
        <v>12137</v>
      </c>
      <c r="E7793">
        <v>-2.17215693546457</v>
      </c>
      <c r="F7793">
        <v>-2.19936732319184</v>
      </c>
      <c r="G7793">
        <v>-3.6945243519849602</v>
      </c>
      <c r="H7793">
        <v>-3.1171603589215602</v>
      </c>
      <c r="I7793">
        <v>-1.5981155237548901</v>
      </c>
      <c r="J7793">
        <v>-2.0063645030023798</v>
      </c>
      <c r="K7793">
        <v>-1.7420056573435401</v>
      </c>
      <c r="L7793">
        <v>-2.7630589071082601</v>
      </c>
      <c r="M7793">
        <v>-0.76800000000000002</v>
      </c>
      <c r="N7793">
        <v>0.118221086</v>
      </c>
      <c r="O7793" t="str">
        <f>VLOOKUP(A7793,Sheet1!B$1:C$29732,2,FALSE)</f>
        <v>S257</v>
      </c>
    </row>
    <row r="7794" spans="1:15" x14ac:dyDescent="0.35">
      <c r="A7794" t="s">
        <v>6976</v>
      </c>
      <c r="B7794" t="s">
        <v>11123</v>
      </c>
      <c r="C7794" t="s">
        <v>18372</v>
      </c>
      <c r="D7794" t="s">
        <v>13084</v>
      </c>
      <c r="E7794">
        <v>-4.3600301712692699</v>
      </c>
      <c r="F7794">
        <v>-4.1439724815964896</v>
      </c>
      <c r="G7794">
        <v>-3.4821513400791599</v>
      </c>
      <c r="H7794">
        <v>-1.55020399664699</v>
      </c>
      <c r="I7794">
        <v>-1.75138165828379</v>
      </c>
      <c r="J7794">
        <v>-4.2729538389107402</v>
      </c>
      <c r="K7794">
        <v>-1.86206859482555</v>
      </c>
      <c r="L7794">
        <v>-2.5794592397496898</v>
      </c>
      <c r="M7794">
        <v>-0.76800000000000002</v>
      </c>
      <c r="N7794">
        <v>0.36629674099999998</v>
      </c>
      <c r="O7794" t="str">
        <f>VLOOKUP(A7794,Sheet1!B$1:C$29732,2,FALSE)</f>
        <v>S51,S73</v>
      </c>
    </row>
    <row r="7795" spans="1:15" x14ac:dyDescent="0.35">
      <c r="A7795" t="s">
        <v>5743</v>
      </c>
      <c r="B7795" t="s">
        <v>9794</v>
      </c>
      <c r="C7795" t="s">
        <v>17135</v>
      </c>
      <c r="D7795" t="s">
        <v>12424</v>
      </c>
      <c r="E7795">
        <v>-9.7639724465774798</v>
      </c>
      <c r="F7795">
        <v>-9.2234670777341599</v>
      </c>
      <c r="G7795">
        <v>-7.5833870721880698</v>
      </c>
      <c r="H7795">
        <v>-8.0960443084922904</v>
      </c>
      <c r="I7795">
        <v>-7.7389821795704501</v>
      </c>
      <c r="J7795">
        <v>-7.88197463125955</v>
      </c>
      <c r="K7795">
        <v>-8.0253370405388296</v>
      </c>
      <c r="L7795">
        <v>-7.9447515647729299</v>
      </c>
      <c r="M7795">
        <v>-0.76900000000000002</v>
      </c>
      <c r="N7795">
        <v>0.15053181600000001</v>
      </c>
      <c r="O7795" t="str">
        <f>VLOOKUP(A7795,Sheet1!B$1:C$29732,2,FALSE)</f>
        <v>S14,S17</v>
      </c>
    </row>
    <row r="7796" spans="1:15" x14ac:dyDescent="0.35">
      <c r="A7796" t="s">
        <v>5364</v>
      </c>
      <c r="B7796" t="s">
        <v>10662</v>
      </c>
      <c r="C7796" t="s">
        <v>17910</v>
      </c>
      <c r="D7796" t="s">
        <v>13251</v>
      </c>
      <c r="E7796">
        <v>-4.9006837440748496</v>
      </c>
      <c r="F7796">
        <v>-6.3725712579582998</v>
      </c>
      <c r="G7796">
        <v>-6.0259229044703098</v>
      </c>
      <c r="H7796">
        <v>-5.9333671379630903</v>
      </c>
      <c r="I7796">
        <v>-5.3603240014752904</v>
      </c>
      <c r="J7796">
        <v>-5.6041627274876102</v>
      </c>
      <c r="K7796">
        <v>-5.0665803588689302</v>
      </c>
      <c r="L7796">
        <v>-4.1241540417183797</v>
      </c>
      <c r="M7796">
        <v>-0.76900000000000002</v>
      </c>
      <c r="N7796">
        <v>0.117994954</v>
      </c>
      <c r="O7796" t="str">
        <f>VLOOKUP(A7796,Sheet1!B$1:C$29732,2,FALSE)</f>
        <v>S298</v>
      </c>
    </row>
    <row r="7797" spans="1:15" x14ac:dyDescent="0.35">
      <c r="A7797" t="s">
        <v>17</v>
      </c>
      <c r="B7797" t="s">
        <v>9937</v>
      </c>
      <c r="C7797" t="s">
        <v>17136</v>
      </c>
      <c r="D7797" t="s">
        <v>13679</v>
      </c>
      <c r="E7797">
        <v>-5.6118928517148099</v>
      </c>
      <c r="F7797">
        <v>-2.9755997585867902</v>
      </c>
      <c r="G7797">
        <v>-4.6848744335349997</v>
      </c>
      <c r="H7797">
        <v>-5.7572950584476397</v>
      </c>
      <c r="I7797">
        <v>-4.2000023038857703</v>
      </c>
      <c r="J7797">
        <v>-2.6277307813849502</v>
      </c>
      <c r="K7797">
        <v>-5.3610241017721396</v>
      </c>
      <c r="L7797">
        <v>-3.7643453313411799</v>
      </c>
      <c r="M7797">
        <v>-0.76900000000000002</v>
      </c>
      <c r="N7797">
        <v>0.35983449699999998</v>
      </c>
      <c r="O7797" t="str">
        <f>VLOOKUP(A7797,Sheet1!B$1:C$29732,2,FALSE)</f>
        <v>S547,S548</v>
      </c>
    </row>
    <row r="7798" spans="1:15" x14ac:dyDescent="0.35">
      <c r="A7798" t="s">
        <v>5636</v>
      </c>
      <c r="B7798" t="s">
        <v>9957</v>
      </c>
      <c r="C7798" t="s">
        <v>17159</v>
      </c>
      <c r="D7798" t="s">
        <v>13600</v>
      </c>
      <c r="E7798">
        <v>1.19122058409982</v>
      </c>
      <c r="F7798">
        <v>1.54629594727529</v>
      </c>
      <c r="G7798">
        <v>1.6199009051704001</v>
      </c>
      <c r="H7798">
        <v>1.7650759013481701</v>
      </c>
      <c r="I7798">
        <v>0.99100838115207401</v>
      </c>
      <c r="J7798">
        <v>5.7264018342894296</v>
      </c>
      <c r="K7798">
        <v>1.28857196803203</v>
      </c>
      <c r="L7798">
        <v>1.1962785846550601</v>
      </c>
      <c r="M7798">
        <v>-0.77</v>
      </c>
      <c r="N7798">
        <v>0.48767379599999999</v>
      </c>
      <c r="O7798" t="str">
        <f>VLOOKUP(A7798,Sheet1!B$1:C$29732,2,FALSE)</f>
        <v>S288</v>
      </c>
    </row>
    <row r="7799" spans="1:15" x14ac:dyDescent="0.35">
      <c r="A7799" t="s">
        <v>2885</v>
      </c>
      <c r="B7799" t="s">
        <v>10363</v>
      </c>
      <c r="C7799" t="s">
        <v>17599</v>
      </c>
      <c r="D7799" t="s">
        <v>12703</v>
      </c>
      <c r="E7799">
        <v>0.29005911810127899</v>
      </c>
      <c r="F7799">
        <v>1.4956927615472</v>
      </c>
      <c r="G7799">
        <v>2.0107305758237799</v>
      </c>
      <c r="H7799">
        <v>2.5109560440890699</v>
      </c>
      <c r="I7799">
        <v>2.6105417969803</v>
      </c>
      <c r="J7799">
        <v>2.4903860767464998</v>
      </c>
      <c r="K7799">
        <v>1.76067566640311</v>
      </c>
      <c r="L7799">
        <v>2.5252666813923801</v>
      </c>
      <c r="M7799">
        <v>-0.77</v>
      </c>
      <c r="N7799">
        <v>0.15701326600000001</v>
      </c>
      <c r="O7799" t="str">
        <f>VLOOKUP(A7799,Sheet1!B$1:C$29732,2,FALSE)</f>
        <v>S32,S34</v>
      </c>
    </row>
    <row r="7800" spans="1:15" x14ac:dyDescent="0.35">
      <c r="A7800" t="s">
        <v>7204</v>
      </c>
      <c r="B7800" t="s">
        <v>10251</v>
      </c>
      <c r="C7800" t="s">
        <v>17477</v>
      </c>
      <c r="D7800" t="s">
        <v>12911</v>
      </c>
      <c r="E7800">
        <v>-9.1807047919679601</v>
      </c>
      <c r="F7800">
        <v>-8.5116727753361197</v>
      </c>
      <c r="G7800">
        <v>-10.109480225340899</v>
      </c>
      <c r="H7800">
        <v>-9.3472320659352306</v>
      </c>
      <c r="I7800">
        <v>-8.5305281648366496</v>
      </c>
      <c r="J7800">
        <v>-8.2321940730538099</v>
      </c>
      <c r="K7800">
        <v>-8.3532861140593706</v>
      </c>
      <c r="L7800">
        <v>-8.9529520419598807</v>
      </c>
      <c r="M7800">
        <v>-0.77</v>
      </c>
      <c r="N7800">
        <v>6.7168929000000002E-2</v>
      </c>
      <c r="O7800" t="str">
        <f>VLOOKUP(A7800,Sheet1!B$1:C$29732,2,FALSE)</f>
        <v>T436,T441</v>
      </c>
    </row>
    <row r="7801" spans="1:15" x14ac:dyDescent="0.35">
      <c r="A7801" t="s">
        <v>5400</v>
      </c>
      <c r="B7801" t="s">
        <v>11049</v>
      </c>
      <c r="C7801" t="s">
        <v>18301</v>
      </c>
      <c r="D7801" t="s">
        <v>12664</v>
      </c>
      <c r="E7801">
        <v>-5.3184648022944403</v>
      </c>
      <c r="F7801">
        <v>-5.0987603350500903</v>
      </c>
      <c r="G7801">
        <v>-4.9657023529704603</v>
      </c>
      <c r="H7801">
        <v>-4.4955633286359502</v>
      </c>
      <c r="I7801">
        <v>-3.3961917215167401</v>
      </c>
      <c r="J7801">
        <v>-3.8189956636262501</v>
      </c>
      <c r="K7801">
        <v>-4.6626873165395404</v>
      </c>
      <c r="L7801">
        <v>-4.9167726948526296</v>
      </c>
      <c r="M7801">
        <v>-0.77100000000000002</v>
      </c>
      <c r="N7801">
        <v>8.3849889999999996E-2</v>
      </c>
      <c r="O7801" t="str">
        <f>VLOOKUP(A7801,Sheet1!B$1:C$29732,2,FALSE)</f>
        <v>S546</v>
      </c>
    </row>
    <row r="7802" spans="1:15" x14ac:dyDescent="0.35">
      <c r="A7802" t="s">
        <v>5884</v>
      </c>
      <c r="B7802" t="s">
        <v>10347</v>
      </c>
      <c r="C7802" t="s">
        <v>17583</v>
      </c>
      <c r="D7802" t="s">
        <v>13015</v>
      </c>
      <c r="E7802">
        <v>-1.9959435495505</v>
      </c>
      <c r="F7802">
        <v>-2.3174656714167301</v>
      </c>
      <c r="G7802">
        <v>-2.1113347343567299</v>
      </c>
      <c r="H7802">
        <v>-1.81786545906152</v>
      </c>
      <c r="I7802">
        <v>-1.3445784009878601</v>
      </c>
      <c r="J7802">
        <v>-1.2852740876487401</v>
      </c>
      <c r="K7802">
        <v>-1.1893040276275799</v>
      </c>
      <c r="L7802">
        <v>-1.3411157418172199</v>
      </c>
      <c r="M7802">
        <v>-0.77100000000000002</v>
      </c>
      <c r="N7802">
        <v>2.5000529999999999E-3</v>
      </c>
      <c r="O7802" t="str">
        <f>VLOOKUP(A7802,Sheet1!B$1:C$29732,2,FALSE)</f>
        <v>S69</v>
      </c>
    </row>
    <row r="7803" spans="1:15" x14ac:dyDescent="0.35">
      <c r="A7803" t="s">
        <v>6151</v>
      </c>
      <c r="B7803" t="s">
        <v>10033</v>
      </c>
      <c r="C7803" t="s">
        <v>17243</v>
      </c>
      <c r="D7803" t="s">
        <v>13250</v>
      </c>
      <c r="E7803">
        <v>-4.9667701858252702</v>
      </c>
      <c r="F7803">
        <v>-8.3832453420825501E-2</v>
      </c>
      <c r="G7803">
        <v>-1.16727243354253</v>
      </c>
      <c r="H7803">
        <v>-0.131951498855091</v>
      </c>
      <c r="I7803">
        <v>-0.91578900017770304</v>
      </c>
      <c r="J7803">
        <v>-0.90478280524400401</v>
      </c>
      <c r="K7803">
        <v>-0.85870261187651298</v>
      </c>
      <c r="L7803">
        <v>-0.57861034258949595</v>
      </c>
      <c r="M7803">
        <v>-0.77300000000000002</v>
      </c>
      <c r="N7803">
        <v>0.48832476499999999</v>
      </c>
      <c r="O7803" t="str">
        <f>VLOOKUP(A7803,Sheet1!B$1:C$29732,2,FALSE)</f>
        <v>S103,S105</v>
      </c>
    </row>
    <row r="7804" spans="1:15" x14ac:dyDescent="0.35">
      <c r="A7804" t="s">
        <v>6902</v>
      </c>
      <c r="B7804" t="s">
        <v>10644</v>
      </c>
      <c r="C7804" t="s">
        <v>17891</v>
      </c>
      <c r="D7804" t="s">
        <v>12940</v>
      </c>
      <c r="E7804">
        <v>-1.1258073450298101</v>
      </c>
      <c r="F7804">
        <v>-4.0664954252962602</v>
      </c>
      <c r="G7804">
        <v>-1.66545280779627</v>
      </c>
      <c r="H7804">
        <v>-6.2457787350377396</v>
      </c>
      <c r="I7804">
        <v>-1.5228657740802301</v>
      </c>
      <c r="J7804">
        <v>-1.4742886532564601</v>
      </c>
      <c r="K7804">
        <v>-3.4845909068976102</v>
      </c>
      <c r="L7804">
        <v>-3.5311275898919798</v>
      </c>
      <c r="M7804">
        <v>-0.77300000000000002</v>
      </c>
      <c r="N7804">
        <v>0.53957208700000003</v>
      </c>
      <c r="O7804" t="str">
        <f>VLOOKUP(A7804,Sheet1!B$1:C$29732,2,FALSE)</f>
        <v>S1325</v>
      </c>
    </row>
    <row r="7805" spans="1:15" x14ac:dyDescent="0.35">
      <c r="A7805" t="s">
        <v>923</v>
      </c>
      <c r="B7805" t="s">
        <v>10007</v>
      </c>
      <c r="C7805" t="s">
        <v>17217</v>
      </c>
      <c r="D7805" t="s">
        <v>12274</v>
      </c>
      <c r="E7805">
        <v>3.6114550844948399</v>
      </c>
      <c r="F7805">
        <v>2.1143710427097901</v>
      </c>
      <c r="G7805">
        <v>1.88626180199827</v>
      </c>
      <c r="H7805">
        <v>2.4929235003989301</v>
      </c>
      <c r="I7805">
        <v>2.9388209322321801</v>
      </c>
      <c r="J7805">
        <v>3.6791307064696301</v>
      </c>
      <c r="K7805">
        <v>3.9124968659396102</v>
      </c>
      <c r="L7805">
        <v>2.6663555830197598</v>
      </c>
      <c r="M7805">
        <v>-0.77300000000000002</v>
      </c>
      <c r="N7805">
        <v>0.13546591999999999</v>
      </c>
      <c r="O7805" t="str">
        <f>VLOOKUP(A7805,Sheet1!B$1:C$29732,2,FALSE)</f>
        <v>S263</v>
      </c>
    </row>
    <row r="7806" spans="1:15" x14ac:dyDescent="0.35">
      <c r="A7806" t="s">
        <v>9007</v>
      </c>
      <c r="B7806" t="s">
        <v>9987</v>
      </c>
      <c r="C7806" t="s">
        <v>17195</v>
      </c>
      <c r="D7806" t="s">
        <v>11960</v>
      </c>
      <c r="E7806">
        <v>-6.7795303421974404</v>
      </c>
      <c r="F7806">
        <v>-7.4997010334678498</v>
      </c>
      <c r="G7806">
        <v>-4.7838906585654204</v>
      </c>
      <c r="H7806">
        <v>-5.7299309045614004</v>
      </c>
      <c r="I7806">
        <v>-4.9780151660745702</v>
      </c>
      <c r="J7806">
        <v>-5.2735640250067704</v>
      </c>
      <c r="K7806">
        <v>-6.3996247488365396</v>
      </c>
      <c r="L7806">
        <v>-5.0497732566851496</v>
      </c>
      <c r="M7806">
        <v>-0.77300000000000002</v>
      </c>
      <c r="N7806">
        <v>0.260448226</v>
      </c>
      <c r="O7806" t="str">
        <f>VLOOKUP(A7806,Sheet1!B$1:C$29732,2,FALSE)</f>
        <v>S626</v>
      </c>
    </row>
    <row r="7807" spans="1:15" x14ac:dyDescent="0.35">
      <c r="A7807" t="s">
        <v>32</v>
      </c>
      <c r="B7807" t="s">
        <v>9950</v>
      </c>
      <c r="C7807" t="s">
        <v>17150</v>
      </c>
      <c r="D7807" t="s">
        <v>11961</v>
      </c>
      <c r="E7807">
        <v>-6.7795303421974404</v>
      </c>
      <c r="F7807">
        <v>-7.4997010334678498</v>
      </c>
      <c r="G7807">
        <v>-4.7838906585654204</v>
      </c>
      <c r="H7807">
        <v>-5.7299309045614004</v>
      </c>
      <c r="I7807">
        <v>-4.9780151660745702</v>
      </c>
      <c r="J7807">
        <v>-5.2735640250067704</v>
      </c>
      <c r="K7807">
        <v>-6.3996247488365396</v>
      </c>
      <c r="L7807">
        <v>-5.0497732566851496</v>
      </c>
      <c r="M7807">
        <v>-0.77300000000000002</v>
      </c>
      <c r="N7807">
        <v>0.260448226</v>
      </c>
      <c r="O7807" t="e">
        <f>VLOOKUP(A7807,Sheet1!B$1:C$29732,2,FALSE)</f>
        <v>#N/A</v>
      </c>
    </row>
    <row r="7808" spans="1:15" x14ac:dyDescent="0.35">
      <c r="A7808" t="s">
        <v>9554</v>
      </c>
      <c r="B7808" t="s">
        <v>10630</v>
      </c>
      <c r="C7808" t="s">
        <v>17876</v>
      </c>
      <c r="D7808" t="s">
        <v>13794</v>
      </c>
      <c r="E7808">
        <v>-8.4073321558669107</v>
      </c>
      <c r="F7808">
        <v>-4.46148618710588</v>
      </c>
      <c r="G7808">
        <v>-3.61260019563841</v>
      </c>
      <c r="H7808">
        <v>-3.3386492965159902</v>
      </c>
      <c r="I7808">
        <v>-2.9603651133878799</v>
      </c>
      <c r="J7808">
        <v>-3.6846163477944098</v>
      </c>
      <c r="K7808">
        <v>-3.8697886539522801</v>
      </c>
      <c r="L7808">
        <v>-6.2076877504366097</v>
      </c>
      <c r="M7808">
        <v>-0.77400000000000002</v>
      </c>
      <c r="N7808">
        <v>0.55489925699999998</v>
      </c>
      <c r="O7808" t="str">
        <f>VLOOKUP(A7808,Sheet1!B$1:C$29732,2,FALSE)</f>
        <v>S1397,S1403</v>
      </c>
    </row>
    <row r="7809" spans="1:15" x14ac:dyDescent="0.35">
      <c r="A7809" t="s">
        <v>4656</v>
      </c>
      <c r="B7809" t="s">
        <v>11300</v>
      </c>
      <c r="C7809" t="s">
        <v>18546</v>
      </c>
      <c r="D7809" t="s">
        <v>12783</v>
      </c>
      <c r="E7809">
        <v>-0.79334321632416405</v>
      </c>
      <c r="F7809">
        <v>0.411547851578906</v>
      </c>
      <c r="G7809">
        <v>0.93588002387731395</v>
      </c>
      <c r="H7809">
        <v>0.76525975842577398</v>
      </c>
      <c r="I7809">
        <v>0.79733804473077496</v>
      </c>
      <c r="J7809">
        <v>0.59633045693718101</v>
      </c>
      <c r="K7809">
        <v>1.5000316805109</v>
      </c>
      <c r="L7809">
        <v>1.5233536860233099</v>
      </c>
      <c r="M7809">
        <v>-0.77400000000000002</v>
      </c>
      <c r="N7809">
        <v>0.118416384</v>
      </c>
      <c r="O7809" t="str">
        <f>VLOOKUP(A7809,Sheet1!B$1:C$29732,2,FALSE)</f>
        <v>S806</v>
      </c>
    </row>
    <row r="7810" spans="1:15" x14ac:dyDescent="0.35">
      <c r="A7810" t="s">
        <v>1240</v>
      </c>
      <c r="B7810" t="s">
        <v>9987</v>
      </c>
      <c r="C7810" t="s">
        <v>17195</v>
      </c>
      <c r="D7810" t="s">
        <v>11960</v>
      </c>
      <c r="E7810">
        <v>-1.4364949612343101</v>
      </c>
      <c r="F7810">
        <v>-3.3313683030546901</v>
      </c>
      <c r="G7810">
        <v>-2.0716945708529702</v>
      </c>
      <c r="H7810">
        <v>-10.7985778652922</v>
      </c>
      <c r="I7810">
        <v>-4.6307620297777996</v>
      </c>
      <c r="J7810">
        <v>-6.7244350488009799</v>
      </c>
      <c r="K7810">
        <v>-1.21674988915884</v>
      </c>
      <c r="L7810">
        <v>-1.96802521743659</v>
      </c>
      <c r="M7810">
        <v>-0.77500000000000002</v>
      </c>
      <c r="N7810">
        <v>0.74376592100000005</v>
      </c>
      <c r="O7810" t="str">
        <f>VLOOKUP(A7810,Sheet1!B$1:C$29732,2,FALSE)</f>
        <v>S511</v>
      </c>
    </row>
    <row r="7811" spans="1:15" x14ac:dyDescent="0.35">
      <c r="A7811" t="s">
        <v>3744</v>
      </c>
      <c r="B7811" t="s">
        <v>10025</v>
      </c>
      <c r="C7811" t="s">
        <v>17235</v>
      </c>
      <c r="D7811" t="s">
        <v>12419</v>
      </c>
      <c r="E7811">
        <v>-4.0701168905579097</v>
      </c>
      <c r="F7811">
        <v>-9.2814782163591492</v>
      </c>
      <c r="G7811">
        <v>-7.2789527416850897</v>
      </c>
      <c r="H7811">
        <v>-5.6594000175319001</v>
      </c>
      <c r="I7811">
        <v>-4.9638937970833501</v>
      </c>
      <c r="J7811">
        <v>-4.2945498979888601</v>
      </c>
      <c r="K7811">
        <v>-4.3260742900057902</v>
      </c>
      <c r="L7811">
        <v>-9.6070267078334801</v>
      </c>
      <c r="M7811">
        <v>-0.77500000000000002</v>
      </c>
      <c r="N7811">
        <v>0.63139337500000003</v>
      </c>
      <c r="O7811" t="str">
        <f>VLOOKUP(A7811,Sheet1!B$1:C$29732,2,FALSE)</f>
        <v>T273,S274</v>
      </c>
    </row>
    <row r="7812" spans="1:15" x14ac:dyDescent="0.35">
      <c r="A7812" t="s">
        <v>9382</v>
      </c>
      <c r="B7812" t="s">
        <v>11891</v>
      </c>
      <c r="C7812" t="s">
        <v>18070</v>
      </c>
      <c r="D7812" t="s">
        <v>13762</v>
      </c>
      <c r="E7812">
        <v>2.8024423409233199</v>
      </c>
      <c r="F7812">
        <v>4.9117378156796097</v>
      </c>
      <c r="G7812">
        <v>2.7290527692784301</v>
      </c>
      <c r="H7812">
        <v>3.83580212028287</v>
      </c>
      <c r="I7812">
        <v>3.9051054933831</v>
      </c>
      <c r="J7812">
        <v>4.9541109821426597</v>
      </c>
      <c r="K7812">
        <v>3.2828942123105</v>
      </c>
      <c r="L7812">
        <v>5.2410522665746102</v>
      </c>
      <c r="M7812">
        <v>-0.77600000000000002</v>
      </c>
      <c r="N7812">
        <v>0.262375625</v>
      </c>
      <c r="O7812" t="str">
        <f>VLOOKUP(A7812,Sheet1!B$1:C$29732,2,FALSE)</f>
        <v>S1451</v>
      </c>
    </row>
    <row r="7813" spans="1:15" x14ac:dyDescent="0.35">
      <c r="A7813" t="s">
        <v>575</v>
      </c>
      <c r="B7813" t="s">
        <v>10227</v>
      </c>
      <c r="C7813" t="s">
        <v>17453</v>
      </c>
      <c r="D7813" t="s">
        <v>12185</v>
      </c>
      <c r="E7813">
        <v>-4.6173745587293498</v>
      </c>
      <c r="F7813">
        <v>-2.0596151175921098</v>
      </c>
      <c r="G7813">
        <v>-2.09137851042895</v>
      </c>
      <c r="H7813">
        <v>-2.0309178833649302</v>
      </c>
      <c r="I7813">
        <v>-1.53586313669851</v>
      </c>
      <c r="J7813">
        <v>-1.8383515434542099</v>
      </c>
      <c r="K7813">
        <v>-2.5685390654139599</v>
      </c>
      <c r="L7813">
        <v>-1.7542846336788001</v>
      </c>
      <c r="M7813">
        <v>-0.77600000000000002</v>
      </c>
      <c r="N7813">
        <v>0.256848668</v>
      </c>
      <c r="O7813" t="str">
        <f>VLOOKUP(A7813,Sheet1!B$1:C$29732,2,FALSE)</f>
        <v>S238,S240</v>
      </c>
    </row>
    <row r="7814" spans="1:15" x14ac:dyDescent="0.35">
      <c r="A7814" t="s">
        <v>6912</v>
      </c>
      <c r="B7814" t="s">
        <v>11636</v>
      </c>
      <c r="C7814" t="s">
        <v>18880</v>
      </c>
      <c r="D7814" t="s">
        <v>13646</v>
      </c>
      <c r="E7814">
        <v>-0.994068744472692</v>
      </c>
      <c r="F7814">
        <v>-1.47523549780193</v>
      </c>
      <c r="G7814">
        <v>-0.71137329899020996</v>
      </c>
      <c r="H7814">
        <v>-1.2058824659073</v>
      </c>
      <c r="I7814">
        <v>-0.77815662772634997</v>
      </c>
      <c r="J7814">
        <v>-0.34578954608178197</v>
      </c>
      <c r="K7814">
        <v>9.1691425178044697E-2</v>
      </c>
      <c r="L7814">
        <v>-0.24803683346841199</v>
      </c>
      <c r="M7814">
        <v>-0.77700000000000002</v>
      </c>
      <c r="N7814">
        <v>1.9099409000000001E-2</v>
      </c>
      <c r="O7814" t="str">
        <f>VLOOKUP(A7814,Sheet1!B$1:C$29732,2,FALSE)</f>
        <v>S224</v>
      </c>
    </row>
    <row r="7815" spans="1:15" x14ac:dyDescent="0.35">
      <c r="A7815" t="s">
        <v>7407</v>
      </c>
      <c r="B7815" t="s">
        <v>9861</v>
      </c>
      <c r="C7815" t="s">
        <v>18318</v>
      </c>
      <c r="D7815" t="s">
        <v>11957</v>
      </c>
      <c r="E7815">
        <v>0.97130703385751005</v>
      </c>
      <c r="F7815">
        <v>0.51680175104866399</v>
      </c>
      <c r="G7815">
        <v>0.49368077052829301</v>
      </c>
      <c r="H7815">
        <v>0.63976230238427301</v>
      </c>
      <c r="I7815">
        <v>1.50622340861014</v>
      </c>
      <c r="J7815">
        <v>1.49923245301763</v>
      </c>
      <c r="K7815">
        <v>1.38301601897177</v>
      </c>
      <c r="L7815">
        <v>1.34087614437183</v>
      </c>
      <c r="M7815">
        <v>-0.77700000000000002</v>
      </c>
      <c r="N7815">
        <v>2.6921559999999998E-3</v>
      </c>
      <c r="O7815" t="str">
        <f>VLOOKUP(A7815,Sheet1!B$1:C$29732,2,FALSE)</f>
        <v>S251</v>
      </c>
    </row>
    <row r="7816" spans="1:15" x14ac:dyDescent="0.35">
      <c r="A7816" t="s">
        <v>1848</v>
      </c>
      <c r="B7816" t="s">
        <v>9878</v>
      </c>
      <c r="C7816" t="s">
        <v>17148</v>
      </c>
      <c r="D7816" t="s">
        <v>12415</v>
      </c>
      <c r="E7816">
        <v>-8.5559184980280296</v>
      </c>
      <c r="F7816">
        <v>-6.0697526963806103</v>
      </c>
      <c r="G7816">
        <v>-8.8968281744415094</v>
      </c>
      <c r="H7816">
        <v>-10.2107492965639</v>
      </c>
      <c r="I7816">
        <v>-6.5725231866157703</v>
      </c>
      <c r="J7816">
        <v>-6.2795625065049698</v>
      </c>
      <c r="K7816">
        <v>-9.5425558810249491</v>
      </c>
      <c r="L7816">
        <v>-8.2321289617411306</v>
      </c>
      <c r="M7816">
        <v>-0.77700000000000002</v>
      </c>
      <c r="N7816">
        <v>0.48484295500000002</v>
      </c>
      <c r="O7816" t="str">
        <f>VLOOKUP(A7816,Sheet1!B$1:C$29732,2,FALSE)</f>
        <v>S601</v>
      </c>
    </row>
    <row r="7817" spans="1:15" x14ac:dyDescent="0.35">
      <c r="A7817" t="s">
        <v>5206</v>
      </c>
      <c r="B7817" t="s">
        <v>11403</v>
      </c>
      <c r="C7817" t="s">
        <v>18654</v>
      </c>
      <c r="D7817" t="s">
        <v>12867</v>
      </c>
      <c r="E7817">
        <v>-2.0500252988871801</v>
      </c>
      <c r="F7817">
        <v>-1.00114624981983</v>
      </c>
      <c r="G7817">
        <v>-1.1534129998323299</v>
      </c>
      <c r="H7817">
        <v>-1.34167199622018</v>
      </c>
      <c r="I7817">
        <v>-1.0554179437884601</v>
      </c>
      <c r="J7817">
        <v>-0.69878543381149405</v>
      </c>
      <c r="K7817">
        <v>-0.80912061221891196</v>
      </c>
      <c r="L7817">
        <v>0.126899330796061</v>
      </c>
      <c r="M7817">
        <v>-0.77700000000000002</v>
      </c>
      <c r="N7817">
        <v>5.6278772999999997E-2</v>
      </c>
      <c r="O7817" t="str">
        <f>VLOOKUP(A7817,Sheet1!B$1:C$29732,2,FALSE)</f>
        <v>S883</v>
      </c>
    </row>
    <row r="7818" spans="1:15" x14ac:dyDescent="0.35">
      <c r="A7818" t="s">
        <v>5813</v>
      </c>
      <c r="B7818" t="s">
        <v>10430</v>
      </c>
      <c r="C7818" t="s">
        <v>17668</v>
      </c>
      <c r="D7818" t="s">
        <v>13585</v>
      </c>
      <c r="E7818">
        <v>-1.9184420776605</v>
      </c>
      <c r="F7818">
        <v>-2.6226801064885801</v>
      </c>
      <c r="G7818">
        <v>-3.447914953658</v>
      </c>
      <c r="H7818">
        <v>-2.9021028987076698</v>
      </c>
      <c r="I7818">
        <v>-2.5555839020709801</v>
      </c>
      <c r="J7818">
        <v>-1.6998368609001799</v>
      </c>
      <c r="K7818">
        <v>-1.97730491809189</v>
      </c>
      <c r="L7818">
        <v>-1.5469379689201801</v>
      </c>
      <c r="M7818">
        <v>-0.77800000000000002</v>
      </c>
      <c r="N7818">
        <v>7.7348853999999995E-2</v>
      </c>
      <c r="O7818" t="str">
        <f>VLOOKUP(A7818,Sheet1!B$1:C$29732,2,FALSE)</f>
        <v>S180</v>
      </c>
    </row>
    <row r="7819" spans="1:15" x14ac:dyDescent="0.35">
      <c r="A7819" t="s">
        <v>2286</v>
      </c>
      <c r="B7819" t="s">
        <v>9872</v>
      </c>
      <c r="C7819" t="s">
        <v>18015</v>
      </c>
      <c r="D7819" t="s">
        <v>12420</v>
      </c>
      <c r="E7819">
        <v>-3.1854540024182398</v>
      </c>
      <c r="F7819">
        <v>-3.0102847211508998</v>
      </c>
      <c r="G7819">
        <v>-4.1873364602775496</v>
      </c>
      <c r="H7819">
        <v>-3.52010109205554</v>
      </c>
      <c r="I7819">
        <v>-2.8588833464635099</v>
      </c>
      <c r="J7819">
        <v>-2.3896241291656399</v>
      </c>
      <c r="K7819">
        <v>-2.6246196691350399</v>
      </c>
      <c r="L7819">
        <v>-2.9179270772738199</v>
      </c>
      <c r="M7819">
        <v>-0.77800000000000002</v>
      </c>
      <c r="N7819">
        <v>3.2120448000000003E-2</v>
      </c>
      <c r="O7819" t="str">
        <f>VLOOKUP(A7819,Sheet1!B$1:C$29732,2,FALSE)</f>
        <v>S772</v>
      </c>
    </row>
    <row r="7820" spans="1:15" x14ac:dyDescent="0.35">
      <c r="A7820" t="s">
        <v>3392</v>
      </c>
      <c r="B7820" t="s">
        <v>10952</v>
      </c>
      <c r="C7820" t="s">
        <v>18202</v>
      </c>
      <c r="D7820" t="s">
        <v>13972</v>
      </c>
      <c r="E7820">
        <v>2.7904705626528301</v>
      </c>
      <c r="F7820">
        <v>2.3547965071030701</v>
      </c>
      <c r="G7820">
        <v>1.2609839584882401</v>
      </c>
      <c r="H7820">
        <v>0.26791149307457801</v>
      </c>
      <c r="I7820">
        <v>3.6420810945431801</v>
      </c>
      <c r="J7820">
        <v>2.26288638887939</v>
      </c>
      <c r="K7820">
        <v>1.2501066186112899</v>
      </c>
      <c r="L7820">
        <v>2.62993087404835</v>
      </c>
      <c r="M7820">
        <v>-0.77800000000000002</v>
      </c>
      <c r="N7820">
        <v>0.29972005099999999</v>
      </c>
      <c r="O7820" t="str">
        <f>VLOOKUP(A7820,Sheet1!B$1:C$29732,2,FALSE)</f>
        <v>T649</v>
      </c>
    </row>
    <row r="7821" spans="1:15" x14ac:dyDescent="0.35">
      <c r="A7821" t="s">
        <v>4376</v>
      </c>
      <c r="B7821" t="s">
        <v>11214</v>
      </c>
      <c r="C7821" t="s">
        <v>18465</v>
      </c>
      <c r="D7821" t="s">
        <v>12460</v>
      </c>
      <c r="E7821">
        <v>-7.9594234679909697</v>
      </c>
      <c r="F7821">
        <v>-7.9422685354676403</v>
      </c>
      <c r="G7821">
        <v>-7.4178431958808</v>
      </c>
      <c r="H7821">
        <v>-9.0335544674623591</v>
      </c>
      <c r="I7821">
        <v>-7.0409411187766198</v>
      </c>
      <c r="J7821">
        <v>-7.6664229631431002</v>
      </c>
      <c r="K7821">
        <v>-7.2856627515027501</v>
      </c>
      <c r="L7821">
        <v>-7.2452668741050097</v>
      </c>
      <c r="M7821">
        <v>-0.77900000000000003</v>
      </c>
      <c r="N7821">
        <v>6.4461850000000001E-2</v>
      </c>
      <c r="O7821" t="str">
        <f>VLOOKUP(A7821,Sheet1!B$1:C$29732,2,FALSE)</f>
        <v>S3</v>
      </c>
    </row>
    <row r="7822" spans="1:15" x14ac:dyDescent="0.35">
      <c r="A7822" t="s">
        <v>5687</v>
      </c>
      <c r="B7822" t="s">
        <v>11249</v>
      </c>
      <c r="C7822" t="s">
        <v>18501</v>
      </c>
      <c r="D7822" t="s">
        <v>12872</v>
      </c>
      <c r="E7822">
        <v>-7.9429565807625098</v>
      </c>
      <c r="F7822">
        <v>-7.9747812383696903</v>
      </c>
      <c r="G7822">
        <v>-8.8177534412915097</v>
      </c>
      <c r="H7822">
        <v>-8.0913935961269292</v>
      </c>
      <c r="I7822">
        <v>-7.1097557407499297</v>
      </c>
      <c r="J7822">
        <v>-7.7435305167224602</v>
      </c>
      <c r="K7822">
        <v>-7.6747312378965704</v>
      </c>
      <c r="L7822">
        <v>-7.1810761556819704</v>
      </c>
      <c r="M7822">
        <v>-0.77900000000000003</v>
      </c>
      <c r="N7822">
        <v>2.4654129E-2</v>
      </c>
      <c r="O7822" t="str">
        <f>VLOOKUP(A7822,Sheet1!B$1:C$29732,2,FALSE)</f>
        <v>S82</v>
      </c>
    </row>
    <row r="7823" spans="1:15" x14ac:dyDescent="0.35">
      <c r="A7823" t="s">
        <v>6</v>
      </c>
      <c r="B7823" t="s">
        <v>9795</v>
      </c>
      <c r="C7823" t="s">
        <v>17126</v>
      </c>
      <c r="D7823" t="s">
        <v>13423</v>
      </c>
      <c r="E7823">
        <v>-9.0339736570281097</v>
      </c>
      <c r="F7823">
        <v>-8.3479579516140792</v>
      </c>
      <c r="G7823">
        <v>-9.2941374136076096</v>
      </c>
      <c r="H7823">
        <v>-9.1447929554454497</v>
      </c>
      <c r="I7823">
        <v>-8.3096774224449899</v>
      </c>
      <c r="J7823">
        <v>-8.6454562605226108</v>
      </c>
      <c r="K7823">
        <v>-8.1704406101682991</v>
      </c>
      <c r="L7823">
        <v>-7.5803654689823201</v>
      </c>
      <c r="M7823">
        <v>-0.77900000000000003</v>
      </c>
      <c r="N7823">
        <v>3.8887551999999999E-2</v>
      </c>
      <c r="O7823" t="str">
        <f>VLOOKUP(A7823,Sheet1!B$1:C$29732,2,FALSE)</f>
        <v>T157</v>
      </c>
    </row>
    <row r="7824" spans="1:15" x14ac:dyDescent="0.35">
      <c r="A7824" t="s">
        <v>2913</v>
      </c>
      <c r="B7824" t="s">
        <v>10016</v>
      </c>
      <c r="C7824" t="s">
        <v>17225</v>
      </c>
      <c r="D7824" t="s">
        <v>12499</v>
      </c>
      <c r="E7824">
        <v>-2.5861089838985301</v>
      </c>
      <c r="F7824">
        <v>-3.7314326031402798</v>
      </c>
      <c r="G7824">
        <v>-4.2420206101997397</v>
      </c>
      <c r="H7824">
        <v>-3.6380753903521801</v>
      </c>
      <c r="I7824">
        <v>-2.8265827181304002</v>
      </c>
      <c r="J7824">
        <v>-2.5319942011749799</v>
      </c>
      <c r="K7824">
        <v>-2.5451561834216099</v>
      </c>
      <c r="L7824">
        <v>-3.1758074786895598</v>
      </c>
      <c r="M7824">
        <v>-0.78</v>
      </c>
      <c r="N7824">
        <v>7.2087008999999994E-2</v>
      </c>
      <c r="O7824" t="str">
        <f>VLOOKUP(A7824,Sheet1!B$1:C$29732,2,FALSE)</f>
        <v>S1282,S1297</v>
      </c>
    </row>
    <row r="7825" spans="1:15" x14ac:dyDescent="0.35">
      <c r="A7825" t="s">
        <v>4681</v>
      </c>
      <c r="B7825" t="s">
        <v>11304</v>
      </c>
      <c r="C7825" t="s">
        <v>18551</v>
      </c>
      <c r="D7825" t="s">
        <v>13584</v>
      </c>
      <c r="E7825">
        <v>-5.3520415496612896</v>
      </c>
      <c r="F7825">
        <v>-6.6030334892570703</v>
      </c>
      <c r="G7825">
        <v>-6.6507022861435097</v>
      </c>
      <c r="H7825">
        <v>-5.59215714359933</v>
      </c>
      <c r="I7825">
        <v>-5.4169089255482001</v>
      </c>
      <c r="J7825">
        <v>-5.2831264422428896</v>
      </c>
      <c r="K7825">
        <v>-5.2161176683368202</v>
      </c>
      <c r="L7825">
        <v>-5.1614658861475204</v>
      </c>
      <c r="M7825">
        <v>-0.78</v>
      </c>
      <c r="N7825">
        <v>5.3746589999999997E-2</v>
      </c>
      <c r="O7825" t="str">
        <f>VLOOKUP(A7825,Sheet1!B$1:C$29732,2,FALSE)</f>
        <v>S440</v>
      </c>
    </row>
    <row r="7826" spans="1:15" x14ac:dyDescent="0.35">
      <c r="A7826" t="s">
        <v>3901</v>
      </c>
      <c r="B7826" t="s">
        <v>9957</v>
      </c>
      <c r="C7826" t="s">
        <v>17159</v>
      </c>
      <c r="D7826" t="s">
        <v>13600</v>
      </c>
      <c r="E7826">
        <v>1.2413332550838601</v>
      </c>
      <c r="F7826">
        <v>2.8006427507802298</v>
      </c>
      <c r="G7826">
        <v>2.3877279200747199</v>
      </c>
      <c r="H7826">
        <v>3.2023652302160102</v>
      </c>
      <c r="I7826">
        <v>2.4577329381611599</v>
      </c>
      <c r="J7826">
        <v>6.9718714859051696</v>
      </c>
      <c r="K7826">
        <v>1.6255391325556401</v>
      </c>
      <c r="L7826">
        <v>1.6964876440341801</v>
      </c>
      <c r="M7826">
        <v>-0.78</v>
      </c>
      <c r="N7826">
        <v>0.54473101999999995</v>
      </c>
      <c r="O7826" t="str">
        <f>VLOOKUP(A7826,Sheet1!B$1:C$29732,2,FALSE)</f>
        <v>S473</v>
      </c>
    </row>
    <row r="7827" spans="1:15" x14ac:dyDescent="0.35">
      <c r="A7827" t="s">
        <v>4208</v>
      </c>
      <c r="B7827" t="s">
        <v>9966</v>
      </c>
      <c r="C7827" t="s">
        <v>17169</v>
      </c>
      <c r="D7827" t="s">
        <v>13319</v>
      </c>
      <c r="E7827">
        <v>-8.9493096714267697</v>
      </c>
      <c r="F7827">
        <v>-7.9784394084960297</v>
      </c>
      <c r="G7827">
        <v>-8.3099997993887005</v>
      </c>
      <c r="H7827">
        <v>-8.0592517443566507</v>
      </c>
      <c r="I7827">
        <v>-4.5511936433044102</v>
      </c>
      <c r="J7827">
        <v>-8.7266309445600498</v>
      </c>
      <c r="K7827">
        <v>-8.7668284554685005</v>
      </c>
      <c r="L7827">
        <v>-8.1343381127983907</v>
      </c>
      <c r="M7827">
        <v>-0.78</v>
      </c>
      <c r="N7827">
        <v>0.43663008199999997</v>
      </c>
      <c r="O7827" t="str">
        <f>VLOOKUP(A7827,Sheet1!B$1:C$29732,2,FALSE)</f>
        <v>S51,S55</v>
      </c>
    </row>
    <row r="7828" spans="1:15" x14ac:dyDescent="0.35">
      <c r="A7828" t="s">
        <v>8206</v>
      </c>
      <c r="B7828" t="s">
        <v>10315</v>
      </c>
      <c r="C7828" t="s">
        <v>17548</v>
      </c>
      <c r="D7828" t="s">
        <v>13981</v>
      </c>
      <c r="E7828">
        <v>-3.5347488121952702</v>
      </c>
      <c r="F7828">
        <v>-2.9642209701266302</v>
      </c>
      <c r="G7828">
        <v>-6.3035274733975699</v>
      </c>
      <c r="H7828">
        <v>-3.1068571480787499</v>
      </c>
      <c r="I7828">
        <v>-4.4073046124557704</v>
      </c>
      <c r="J7828">
        <v>-3.5004599279045898</v>
      </c>
      <c r="K7828">
        <v>-3.09347555449768</v>
      </c>
      <c r="L7828">
        <v>-1.7870892591498</v>
      </c>
      <c r="M7828">
        <v>-0.78</v>
      </c>
      <c r="N7828">
        <v>0.402652815</v>
      </c>
      <c r="O7828" t="str">
        <f>VLOOKUP(A7828,Sheet1!B$1:C$29732,2,FALSE)</f>
        <v>S775,S777</v>
      </c>
    </row>
    <row r="7829" spans="1:15" x14ac:dyDescent="0.35">
      <c r="A7829" t="s">
        <v>6077</v>
      </c>
      <c r="B7829" t="s">
        <v>10473</v>
      </c>
      <c r="C7829" t="s">
        <v>17711</v>
      </c>
      <c r="D7829" t="s">
        <v>12049</v>
      </c>
      <c r="E7829">
        <v>-3.17339813345983</v>
      </c>
      <c r="F7829">
        <v>-2.19936732319184</v>
      </c>
      <c r="G7829">
        <v>-2.2969328188049798</v>
      </c>
      <c r="H7829">
        <v>-2.42897095449919</v>
      </c>
      <c r="I7829">
        <v>-1.6489851340149499</v>
      </c>
      <c r="J7829">
        <v>-1.95292063377747</v>
      </c>
      <c r="K7829">
        <v>-1.9110445563854701</v>
      </c>
      <c r="L7829">
        <v>-1.4617164919508401</v>
      </c>
      <c r="M7829">
        <v>-0.78100000000000003</v>
      </c>
      <c r="N7829">
        <v>2.0686827000000001E-2</v>
      </c>
      <c r="O7829" t="str">
        <f>VLOOKUP(A7829,Sheet1!B$1:C$29732,2,FALSE)</f>
        <v>S293</v>
      </c>
    </row>
    <row r="7830" spans="1:15" x14ac:dyDescent="0.35">
      <c r="A7830" t="s">
        <v>8164</v>
      </c>
      <c r="B7830" t="s">
        <v>9920</v>
      </c>
      <c r="C7830" t="s">
        <v>18651</v>
      </c>
      <c r="D7830" t="s">
        <v>13248</v>
      </c>
      <c r="E7830">
        <v>-9.0443674725024206</v>
      </c>
      <c r="F7830">
        <v>-1.0098936157679601</v>
      </c>
      <c r="G7830">
        <v>-0.96308979304169295</v>
      </c>
      <c r="H7830">
        <v>-1.4537851178821799</v>
      </c>
      <c r="I7830">
        <v>-2.5644348503839001</v>
      </c>
      <c r="J7830">
        <v>-2.67415494384116</v>
      </c>
      <c r="K7830">
        <v>-3.0489445181528798</v>
      </c>
      <c r="L7830">
        <v>-1.0598490109894101</v>
      </c>
      <c r="M7830">
        <v>-0.78100000000000003</v>
      </c>
      <c r="N7830">
        <v>0.68435939099999998</v>
      </c>
      <c r="O7830" t="str">
        <f>VLOOKUP(A7830,Sheet1!B$1:C$29732,2,FALSE)</f>
        <v>S302</v>
      </c>
    </row>
    <row r="7831" spans="1:15" x14ac:dyDescent="0.35">
      <c r="A7831" t="s">
        <v>7115</v>
      </c>
      <c r="B7831" t="s">
        <v>9983</v>
      </c>
      <c r="C7831" t="s">
        <v>17189</v>
      </c>
      <c r="D7831" t="s">
        <v>12525</v>
      </c>
      <c r="E7831">
        <v>-5.0635792981403602</v>
      </c>
      <c r="F7831">
        <v>-8.7422251334199608</v>
      </c>
      <c r="G7831">
        <v>-4.0526147289880896</v>
      </c>
      <c r="H7831">
        <v>-4.1459986545622698</v>
      </c>
      <c r="I7831">
        <v>-4.4041233255109704</v>
      </c>
      <c r="J7831">
        <v>-4.5332548173702802</v>
      </c>
      <c r="K7831">
        <v>-4.8873161766403097</v>
      </c>
      <c r="L7831">
        <v>-5.0497732566851496</v>
      </c>
      <c r="M7831">
        <v>-0.78200000000000003</v>
      </c>
      <c r="N7831">
        <v>0.46764936200000001</v>
      </c>
      <c r="O7831" t="str">
        <f>VLOOKUP(A7831,Sheet1!B$1:C$29732,2,FALSE)</f>
        <v>S1602</v>
      </c>
    </row>
    <row r="7832" spans="1:15" x14ac:dyDescent="0.35">
      <c r="A7832" t="s">
        <v>7489</v>
      </c>
      <c r="B7832" t="s">
        <v>9976</v>
      </c>
      <c r="C7832" t="s">
        <v>17180</v>
      </c>
      <c r="D7832" t="s">
        <v>12802</v>
      </c>
      <c r="E7832">
        <v>-4.4626568640072497</v>
      </c>
      <c r="F7832">
        <v>-7.4379584317673801</v>
      </c>
      <c r="G7832">
        <v>-2.0458602443432699</v>
      </c>
      <c r="H7832">
        <v>-2.2401896150075702</v>
      </c>
      <c r="I7832">
        <v>-4.1890101700024003</v>
      </c>
      <c r="J7832">
        <v>-3.12240221264278</v>
      </c>
      <c r="K7832">
        <v>-2.6576724794988502</v>
      </c>
      <c r="L7832">
        <v>-3.0914414445012199</v>
      </c>
      <c r="M7832">
        <v>-0.78200000000000003</v>
      </c>
      <c r="N7832">
        <v>0.53036992199999999</v>
      </c>
      <c r="O7832" t="str">
        <f>VLOOKUP(A7832,Sheet1!B$1:C$29732,2,FALSE)</f>
        <v>T589,S590</v>
      </c>
    </row>
    <row r="7833" spans="1:15" x14ac:dyDescent="0.35">
      <c r="A7833" t="s">
        <v>5742</v>
      </c>
      <c r="B7833" t="s">
        <v>10388</v>
      </c>
      <c r="C7833" t="s">
        <v>17622</v>
      </c>
      <c r="D7833" t="s">
        <v>13003</v>
      </c>
      <c r="E7833">
        <v>-4.9056612175594001</v>
      </c>
      <c r="F7833">
        <v>-4.2671972660698199</v>
      </c>
      <c r="G7833">
        <v>-6.5674824739156499</v>
      </c>
      <c r="H7833">
        <v>-4.80728265171056</v>
      </c>
      <c r="I7833">
        <v>-4.2000023038857703</v>
      </c>
      <c r="J7833">
        <v>-4.26109426028966</v>
      </c>
      <c r="K7833">
        <v>-3.9270692098854099</v>
      </c>
      <c r="L7833">
        <v>-5.0260846957385699</v>
      </c>
      <c r="M7833">
        <v>-0.78300000000000003</v>
      </c>
      <c r="N7833">
        <v>0.172750082</v>
      </c>
      <c r="O7833" t="str">
        <f>VLOOKUP(A7833,Sheet1!B$1:C$29732,2,FALSE)</f>
        <v>S120</v>
      </c>
    </row>
    <row r="7834" spans="1:15" x14ac:dyDescent="0.35">
      <c r="A7834" t="s">
        <v>7653</v>
      </c>
      <c r="B7834" t="s">
        <v>11719</v>
      </c>
      <c r="C7834" t="s">
        <v>18958</v>
      </c>
      <c r="D7834" t="s">
        <v>12436</v>
      </c>
      <c r="E7834">
        <v>-4.4480599235401197</v>
      </c>
      <c r="F7834">
        <v>-4.7549889461333104</v>
      </c>
      <c r="G7834">
        <v>-3.26392842796345</v>
      </c>
      <c r="H7834">
        <v>-3.3438253787993899</v>
      </c>
      <c r="I7834">
        <v>-4.0236533237129599</v>
      </c>
      <c r="J7834">
        <v>-2.6663130989636001</v>
      </c>
      <c r="K7834">
        <v>-3.0710382281446198</v>
      </c>
      <c r="L7834">
        <v>-2.9179270772738199</v>
      </c>
      <c r="M7834">
        <v>-0.78300000000000003</v>
      </c>
      <c r="N7834">
        <v>0.13019378000000001</v>
      </c>
      <c r="O7834" t="str">
        <f>VLOOKUP(A7834,Sheet1!B$1:C$29732,2,FALSE)</f>
        <v>S1337</v>
      </c>
    </row>
    <row r="7835" spans="1:15" x14ac:dyDescent="0.35">
      <c r="A7835" t="s">
        <v>3247</v>
      </c>
      <c r="B7835" t="s">
        <v>9799</v>
      </c>
      <c r="C7835" t="s">
        <v>17492</v>
      </c>
      <c r="D7835" t="s">
        <v>13702</v>
      </c>
      <c r="E7835">
        <v>-1.66006257832372</v>
      </c>
      <c r="F7835">
        <v>-1.45917365464038</v>
      </c>
      <c r="G7835">
        <v>-2.0782260888744202</v>
      </c>
      <c r="H7835">
        <v>-3.1156839589824199</v>
      </c>
      <c r="I7835">
        <v>-1.5489786589816199</v>
      </c>
      <c r="J7835">
        <v>-1.1699064445763301</v>
      </c>
      <c r="K7835">
        <v>-1.0105454789931401</v>
      </c>
      <c r="L7835">
        <v>-1.4518201218298501</v>
      </c>
      <c r="M7835">
        <v>-0.78300000000000003</v>
      </c>
      <c r="N7835">
        <v>7.6516510999999995E-2</v>
      </c>
      <c r="O7835" t="str">
        <f>VLOOKUP(A7835,Sheet1!B$1:C$29732,2,FALSE)</f>
        <v>S1868</v>
      </c>
    </row>
    <row r="7836" spans="1:15" x14ac:dyDescent="0.35">
      <c r="A7836" t="s">
        <v>8677</v>
      </c>
      <c r="B7836" t="s">
        <v>11063</v>
      </c>
      <c r="C7836" t="s">
        <v>18315</v>
      </c>
      <c r="D7836" t="s">
        <v>13272</v>
      </c>
      <c r="E7836">
        <v>-3.9367710932828399</v>
      </c>
      <c r="F7836">
        <v>-6.2681402644202802</v>
      </c>
      <c r="G7836">
        <v>-6.3533560407779399</v>
      </c>
      <c r="H7836">
        <v>-4.22976077605807</v>
      </c>
      <c r="I7836">
        <v>-5.4105109937819797</v>
      </c>
      <c r="J7836">
        <v>-3.8382495299267001</v>
      </c>
      <c r="K7836">
        <v>-4.4052575893671104</v>
      </c>
      <c r="L7836">
        <v>-4.0035955845997497</v>
      </c>
      <c r="M7836">
        <v>-0.78300000000000003</v>
      </c>
      <c r="N7836">
        <v>0.28775494400000001</v>
      </c>
      <c r="O7836" t="str">
        <f>VLOOKUP(A7836,Sheet1!B$1:C$29732,2,FALSE)</f>
        <v>S289</v>
      </c>
    </row>
    <row r="7837" spans="1:15" x14ac:dyDescent="0.35">
      <c r="A7837" t="s">
        <v>6096</v>
      </c>
      <c r="B7837" t="s">
        <v>11079</v>
      </c>
      <c r="C7837" t="s">
        <v>18333</v>
      </c>
      <c r="D7837" t="s">
        <v>13990</v>
      </c>
      <c r="E7837">
        <v>-2.3221334842375598</v>
      </c>
      <c r="F7837">
        <v>-4.2756113434903504</v>
      </c>
      <c r="G7837">
        <v>-2.9268389018669101</v>
      </c>
      <c r="H7837">
        <v>-2.7341122495980099</v>
      </c>
      <c r="I7837">
        <v>-2.29034438666877</v>
      </c>
      <c r="J7837">
        <v>-1.9013860464144201</v>
      </c>
      <c r="K7837">
        <v>-3.1748737402847902</v>
      </c>
      <c r="L7837">
        <v>-1.7542846336788001</v>
      </c>
      <c r="M7837">
        <v>-0.78400000000000003</v>
      </c>
      <c r="N7837">
        <v>0.159267778</v>
      </c>
      <c r="O7837" t="str">
        <f>VLOOKUP(A7837,Sheet1!B$1:C$29732,2,FALSE)</f>
        <v>T267</v>
      </c>
    </row>
    <row r="7838" spans="1:15" x14ac:dyDescent="0.35">
      <c r="A7838" t="s">
        <v>1775</v>
      </c>
      <c r="B7838" t="s">
        <v>10322</v>
      </c>
      <c r="C7838" t="s">
        <v>17556</v>
      </c>
      <c r="D7838" t="s">
        <v>13259</v>
      </c>
      <c r="E7838">
        <v>-9.4552699463923897</v>
      </c>
      <c r="F7838">
        <v>-6.4215274854294497</v>
      </c>
      <c r="G7838">
        <v>-6.3789309237501701</v>
      </c>
      <c r="H7838">
        <v>-5.9971802087742399</v>
      </c>
      <c r="I7838">
        <v>-5.8908542260826504</v>
      </c>
      <c r="J7838">
        <v>-6.2700236046367896</v>
      </c>
      <c r="K7838">
        <v>-6.75405843593889</v>
      </c>
      <c r="L7838">
        <v>-6.19883269498433</v>
      </c>
      <c r="M7838">
        <v>-0.78500000000000003</v>
      </c>
      <c r="N7838">
        <v>0.33462990100000001</v>
      </c>
      <c r="O7838" t="str">
        <f>VLOOKUP(A7838,Sheet1!B$1:C$29732,2,FALSE)</f>
        <v>S129</v>
      </c>
    </row>
    <row r="7839" spans="1:15" x14ac:dyDescent="0.35">
      <c r="A7839" t="s">
        <v>5302</v>
      </c>
      <c r="B7839" t="s">
        <v>10088</v>
      </c>
      <c r="C7839" t="s">
        <v>17305</v>
      </c>
      <c r="D7839" t="s">
        <v>13290</v>
      </c>
      <c r="E7839">
        <v>-1.37049336956877</v>
      </c>
      <c r="F7839">
        <v>-2.0596151175921098</v>
      </c>
      <c r="G7839">
        <v>-1.7726016401371201</v>
      </c>
      <c r="H7839">
        <v>-1.62174869817362</v>
      </c>
      <c r="I7839">
        <v>-0.94150110632370199</v>
      </c>
      <c r="J7839">
        <v>-1.0325224659705401</v>
      </c>
      <c r="K7839">
        <v>-0.86834310330487696</v>
      </c>
      <c r="L7839">
        <v>-0.82883616202838395</v>
      </c>
      <c r="M7839">
        <v>-0.78800000000000003</v>
      </c>
      <c r="N7839">
        <v>4.4643829999999997E-3</v>
      </c>
      <c r="O7839" t="str">
        <f>VLOOKUP(A7839,Sheet1!B$1:C$29732,2,FALSE)</f>
        <v>S1407</v>
      </c>
    </row>
    <row r="7840" spans="1:15" x14ac:dyDescent="0.35">
      <c r="A7840" t="s">
        <v>336</v>
      </c>
      <c r="B7840" t="s">
        <v>9794</v>
      </c>
      <c r="C7840" t="s">
        <v>17135</v>
      </c>
      <c r="D7840" t="s">
        <v>12424</v>
      </c>
      <c r="E7840">
        <v>-0.25172522829716498</v>
      </c>
      <c r="F7840">
        <v>-3.8189089915637102</v>
      </c>
      <c r="G7840">
        <v>-0.12166567469766</v>
      </c>
      <c r="H7840">
        <v>-0.34678771785566198</v>
      </c>
      <c r="I7840">
        <v>-0.30047195795646098</v>
      </c>
      <c r="J7840">
        <v>3.5799106539098298E-2</v>
      </c>
      <c r="K7840">
        <v>-0.35662648577908101</v>
      </c>
      <c r="L7840">
        <v>-0.76617692800571302</v>
      </c>
      <c r="M7840">
        <v>-0.78800000000000003</v>
      </c>
      <c r="N7840">
        <v>0.37751243400000001</v>
      </c>
      <c r="O7840" t="str">
        <f>VLOOKUP(A7840,Sheet1!B$1:C$29732,2,FALSE)</f>
        <v>S247</v>
      </c>
    </row>
    <row r="7841" spans="1:15" x14ac:dyDescent="0.35">
      <c r="A7841" t="s">
        <v>5996</v>
      </c>
      <c r="B7841" t="s">
        <v>10811</v>
      </c>
      <c r="C7841" t="s">
        <v>18064</v>
      </c>
      <c r="D7841" t="s">
        <v>13991</v>
      </c>
      <c r="E7841">
        <v>-4.9930165087511797</v>
      </c>
      <c r="F7841">
        <v>-4.30115207968257</v>
      </c>
      <c r="G7841">
        <v>-5.7508581012880304</v>
      </c>
      <c r="H7841">
        <v>-5.4439951891115896</v>
      </c>
      <c r="I7841">
        <v>-3.4362471569186201</v>
      </c>
      <c r="J7841">
        <v>-4.3920589895386897</v>
      </c>
      <c r="K7841">
        <v>-4.8448245038432098</v>
      </c>
      <c r="L7841">
        <v>-4.6643187504802199</v>
      </c>
      <c r="M7841">
        <v>-0.78800000000000003</v>
      </c>
      <c r="N7841">
        <v>0.105476346</v>
      </c>
      <c r="O7841" t="str">
        <f>VLOOKUP(A7841,Sheet1!B$1:C$29732,2,FALSE)</f>
        <v>S296</v>
      </c>
    </row>
    <row r="7842" spans="1:15" x14ac:dyDescent="0.35">
      <c r="A7842" t="s">
        <v>6867</v>
      </c>
      <c r="B7842" t="s">
        <v>11564</v>
      </c>
      <c r="C7842" t="s">
        <v>18812</v>
      </c>
      <c r="D7842" t="s">
        <v>12073</v>
      </c>
      <c r="E7842">
        <v>0.29005911810127899</v>
      </c>
      <c r="F7842">
        <v>-0.61791658086568502</v>
      </c>
      <c r="G7842">
        <v>-3.1842672223920601</v>
      </c>
      <c r="H7842">
        <v>-3.3403725946915399</v>
      </c>
      <c r="I7842">
        <v>0.68045670318961304</v>
      </c>
      <c r="J7842">
        <v>-0.75797290231605496</v>
      </c>
      <c r="K7842">
        <v>-2.9130368094842098</v>
      </c>
      <c r="L7842">
        <v>-0.71005275907128496</v>
      </c>
      <c r="M7842">
        <v>-0.78800000000000003</v>
      </c>
      <c r="N7842">
        <v>0.48754645699999999</v>
      </c>
      <c r="O7842" t="str">
        <f>VLOOKUP(A7842,Sheet1!B$1:C$29732,2,FALSE)</f>
        <v>T105</v>
      </c>
    </row>
    <row r="7843" spans="1:15" x14ac:dyDescent="0.35">
      <c r="A7843" t="s">
        <v>4985</v>
      </c>
      <c r="B7843" t="s">
        <v>11355</v>
      </c>
      <c r="C7843" t="s">
        <v>18605</v>
      </c>
      <c r="D7843" t="s">
        <v>13788</v>
      </c>
      <c r="E7843">
        <v>6.2233351692042902</v>
      </c>
      <c r="F7843">
        <v>3.0819289187356098</v>
      </c>
      <c r="G7843">
        <v>3.5891689503060298</v>
      </c>
      <c r="H7843">
        <v>3.4883242389408302</v>
      </c>
      <c r="I7843">
        <v>6.39869744459663</v>
      </c>
      <c r="J7843">
        <v>3.9421575081496001</v>
      </c>
      <c r="K7843">
        <v>6.2220142447319802</v>
      </c>
      <c r="L7843">
        <v>2.9768480326503299</v>
      </c>
      <c r="M7843">
        <v>-0.78900000000000003</v>
      </c>
      <c r="N7843">
        <v>0.46235124700000002</v>
      </c>
      <c r="O7843" t="str">
        <f>VLOOKUP(A7843,Sheet1!B$1:C$29732,2,FALSE)</f>
        <v>S136</v>
      </c>
    </row>
    <row r="7844" spans="1:15" x14ac:dyDescent="0.35">
      <c r="A7844" t="s">
        <v>856</v>
      </c>
      <c r="B7844" t="s">
        <v>10336</v>
      </c>
      <c r="C7844" t="s">
        <v>17571</v>
      </c>
      <c r="D7844" t="s">
        <v>12036</v>
      </c>
      <c r="E7844">
        <v>-2.4895293014272499</v>
      </c>
      <c r="F7844">
        <v>-4.2560542913117096</v>
      </c>
      <c r="G7844">
        <v>-2.6684929323155102</v>
      </c>
      <c r="H7844">
        <v>-3.0493528033957702</v>
      </c>
      <c r="I7844">
        <v>-2.0853620985385199</v>
      </c>
      <c r="J7844">
        <v>-2.8495213175553902</v>
      </c>
      <c r="K7844">
        <v>-2.3168121757409099</v>
      </c>
      <c r="L7844">
        <v>-2.0552405379065801</v>
      </c>
      <c r="M7844">
        <v>-0.78900000000000003</v>
      </c>
      <c r="N7844">
        <v>0.101373589</v>
      </c>
      <c r="O7844" t="str">
        <f>VLOOKUP(A7844,Sheet1!B$1:C$29732,2,FALSE)</f>
        <v>S72</v>
      </c>
    </row>
    <row r="7845" spans="1:15" x14ac:dyDescent="0.35">
      <c r="A7845" t="s">
        <v>3143</v>
      </c>
      <c r="B7845" t="s">
        <v>10038</v>
      </c>
      <c r="C7845" t="s">
        <v>17249</v>
      </c>
      <c r="D7845" t="s">
        <v>12658</v>
      </c>
      <c r="E7845">
        <v>-2.8970057430509799</v>
      </c>
      <c r="F7845">
        <v>-5.2675115304150602</v>
      </c>
      <c r="G7845">
        <v>-3.2684027175593799</v>
      </c>
      <c r="H7845">
        <v>-3.5437306995104998</v>
      </c>
      <c r="I7845">
        <v>-3.0569837614709798</v>
      </c>
      <c r="J7845">
        <v>-3.5646064986095598</v>
      </c>
      <c r="K7845">
        <v>-2.69150033639843</v>
      </c>
      <c r="L7845">
        <v>-2.5093580846437198</v>
      </c>
      <c r="M7845">
        <v>-0.78900000000000003</v>
      </c>
      <c r="N7845">
        <v>0.18541830200000001</v>
      </c>
      <c r="O7845" t="str">
        <f>VLOOKUP(A7845,Sheet1!B$1:C$29732,2,FALSE)</f>
        <v>T553</v>
      </c>
    </row>
    <row r="7846" spans="1:15" x14ac:dyDescent="0.35">
      <c r="A7846" t="s">
        <v>7412</v>
      </c>
      <c r="B7846" t="s">
        <v>10263</v>
      </c>
      <c r="C7846" t="s">
        <v>17490</v>
      </c>
      <c r="D7846" t="s">
        <v>12067</v>
      </c>
      <c r="E7846">
        <v>-1.48689038766523</v>
      </c>
      <c r="F7846">
        <v>-2.09640667209489</v>
      </c>
      <c r="G7846">
        <v>-1.49409831091458</v>
      </c>
      <c r="H7846">
        <v>-1.3245155971099201</v>
      </c>
      <c r="I7846">
        <v>-0.51105231138277696</v>
      </c>
      <c r="J7846">
        <v>-0.36628777132360202</v>
      </c>
      <c r="K7846">
        <v>-0.92506202205705501</v>
      </c>
      <c r="L7846">
        <v>-1.43547554983113</v>
      </c>
      <c r="M7846">
        <v>-0.79100000000000004</v>
      </c>
      <c r="N7846">
        <v>3.2634028000000002E-2</v>
      </c>
      <c r="O7846" t="str">
        <f>VLOOKUP(A7846,Sheet1!B$1:C$29732,2,FALSE)</f>
        <v>S360</v>
      </c>
    </row>
    <row r="7847" spans="1:15" x14ac:dyDescent="0.35">
      <c r="A7847" t="s">
        <v>4502</v>
      </c>
      <c r="B7847" t="s">
        <v>9945</v>
      </c>
      <c r="C7847" t="s">
        <v>17145</v>
      </c>
      <c r="D7847" t="s">
        <v>12026</v>
      </c>
      <c r="E7847">
        <v>-10.567632091634399</v>
      </c>
      <c r="F7847">
        <v>-7.6462017888869402</v>
      </c>
      <c r="G7847">
        <v>-8.0870747134961203</v>
      </c>
      <c r="H7847">
        <v>-6.8977006002207997</v>
      </c>
      <c r="I7847">
        <v>-8.6221792358553007</v>
      </c>
      <c r="J7847">
        <v>-7.2858558468770598</v>
      </c>
      <c r="K7847">
        <v>-7.05151870519465</v>
      </c>
      <c r="L7847">
        <v>-7.0751875706668601</v>
      </c>
      <c r="M7847">
        <v>-0.79100000000000004</v>
      </c>
      <c r="N7847">
        <v>0.36002989899999999</v>
      </c>
      <c r="O7847" t="str">
        <f>VLOOKUP(A7847,Sheet1!B$1:C$29732,2,FALSE)</f>
        <v>S8,S10,T14</v>
      </c>
    </row>
    <row r="7848" spans="1:15" x14ac:dyDescent="0.35">
      <c r="A7848" t="s">
        <v>7339</v>
      </c>
      <c r="B7848" t="s">
        <v>10904</v>
      </c>
      <c r="C7848" t="s">
        <v>18155</v>
      </c>
      <c r="D7848" t="s">
        <v>13174</v>
      </c>
      <c r="E7848">
        <v>1.0775897472965601</v>
      </c>
      <c r="F7848">
        <v>-0.306407344700734</v>
      </c>
      <c r="G7848">
        <v>0.25474949525849799</v>
      </c>
      <c r="H7848">
        <v>8.7408450882147506E-2</v>
      </c>
      <c r="I7848">
        <v>-0.134763297990183</v>
      </c>
      <c r="J7848">
        <v>2.9549621546380198</v>
      </c>
      <c r="K7848">
        <v>0.104068771134866</v>
      </c>
      <c r="L7848">
        <v>1.3550395708239</v>
      </c>
      <c r="M7848">
        <v>-0.79100000000000004</v>
      </c>
      <c r="N7848">
        <v>0.29966976400000001</v>
      </c>
      <c r="O7848" t="str">
        <f>VLOOKUP(A7848,Sheet1!B$1:C$29732,2,FALSE)</f>
        <v>S892</v>
      </c>
    </row>
    <row r="7849" spans="1:15" x14ac:dyDescent="0.35">
      <c r="A7849" t="s">
        <v>8816</v>
      </c>
      <c r="B7849" t="s">
        <v>10952</v>
      </c>
      <c r="C7849" t="s">
        <v>18202</v>
      </c>
      <c r="D7849" t="s">
        <v>13972</v>
      </c>
      <c r="E7849">
        <v>1.7712125281679301</v>
      </c>
      <c r="F7849">
        <v>1.18035317123353</v>
      </c>
      <c r="G7849">
        <v>0.41447784720840303</v>
      </c>
      <c r="H7849">
        <v>-1.4868037268994601</v>
      </c>
      <c r="I7849">
        <v>2.2990510584858699</v>
      </c>
      <c r="J7849">
        <v>1.0112713131054401</v>
      </c>
      <c r="K7849">
        <v>0.35252801185655602</v>
      </c>
      <c r="L7849">
        <v>1.38295598600306</v>
      </c>
      <c r="M7849">
        <v>-0.79200000000000004</v>
      </c>
      <c r="N7849">
        <v>0.32768819599999999</v>
      </c>
      <c r="O7849" t="str">
        <f>VLOOKUP(A7849,Sheet1!B$1:C$29732,2,FALSE)</f>
        <v>S129,S133</v>
      </c>
    </row>
    <row r="7850" spans="1:15" x14ac:dyDescent="0.35">
      <c r="A7850" t="s">
        <v>8555</v>
      </c>
      <c r="B7850" t="s">
        <v>11074</v>
      </c>
      <c r="C7850" t="s">
        <v>18328</v>
      </c>
      <c r="D7850" t="s">
        <v>13347</v>
      </c>
      <c r="E7850">
        <v>-2.8724349440457999</v>
      </c>
      <c r="F7850">
        <v>-2.66811198186236</v>
      </c>
      <c r="G7850">
        <v>-2.8026667044240399</v>
      </c>
      <c r="H7850">
        <v>-3.1379901888093298</v>
      </c>
      <c r="I7850">
        <v>-0.90731913257022301</v>
      </c>
      <c r="J7850">
        <v>-2.7059556511449498</v>
      </c>
      <c r="K7850">
        <v>-2.22106545498134</v>
      </c>
      <c r="L7850">
        <v>-2.4755448061891898</v>
      </c>
      <c r="M7850">
        <v>-0.79300000000000004</v>
      </c>
      <c r="N7850">
        <v>8.6818416999999995E-2</v>
      </c>
      <c r="O7850" t="str">
        <f>VLOOKUP(A7850,Sheet1!B$1:C$29732,2,FALSE)</f>
        <v>S504</v>
      </c>
    </row>
    <row r="7851" spans="1:15" x14ac:dyDescent="0.35">
      <c r="A7851" t="s">
        <v>7691</v>
      </c>
      <c r="B7851" t="s">
        <v>11049</v>
      </c>
      <c r="C7851" t="s">
        <v>18301</v>
      </c>
      <c r="D7851" t="s">
        <v>12664</v>
      </c>
      <c r="E7851">
        <v>-6.7777040332224399</v>
      </c>
      <c r="F7851">
        <v>-9.5109297263206098</v>
      </c>
      <c r="G7851">
        <v>-3.87153540456631</v>
      </c>
      <c r="H7851">
        <v>-4.0441884264787404</v>
      </c>
      <c r="I7851">
        <v>-4.8908290257961502</v>
      </c>
      <c r="J7851">
        <v>-4.6184473598058098</v>
      </c>
      <c r="K7851">
        <v>-4.3829762967340304</v>
      </c>
      <c r="L7851">
        <v>-7.1415118904727199</v>
      </c>
      <c r="M7851">
        <v>-0.79300000000000004</v>
      </c>
      <c r="N7851">
        <v>0.57403407799999995</v>
      </c>
      <c r="O7851" t="str">
        <f>VLOOKUP(A7851,Sheet1!B$1:C$29732,2,FALSE)</f>
        <v>S546</v>
      </c>
    </row>
    <row r="7852" spans="1:15" x14ac:dyDescent="0.35">
      <c r="A7852" t="s">
        <v>2092</v>
      </c>
      <c r="B7852" t="s">
        <v>10710</v>
      </c>
      <c r="C7852" t="s">
        <v>17961</v>
      </c>
      <c r="D7852" t="s">
        <v>12106</v>
      </c>
      <c r="E7852">
        <v>-5.11453418541858</v>
      </c>
      <c r="F7852">
        <v>-8.5400107239054499</v>
      </c>
      <c r="G7852">
        <v>-3.8898026924855702</v>
      </c>
      <c r="H7852">
        <v>-4.1073397925195296</v>
      </c>
      <c r="I7852">
        <v>-4.6532463744530403</v>
      </c>
      <c r="J7852">
        <v>-4.40505062173533</v>
      </c>
      <c r="K7852">
        <v>-5.1025368336488199</v>
      </c>
      <c r="L7852">
        <v>-4.3142794070712096</v>
      </c>
      <c r="M7852">
        <v>-0.79400000000000004</v>
      </c>
      <c r="N7852">
        <v>0.45203316799999999</v>
      </c>
      <c r="O7852" t="str">
        <f>VLOOKUP(A7852,Sheet1!B$1:C$29732,2,FALSE)</f>
        <v>S194</v>
      </c>
    </row>
    <row r="7853" spans="1:15" x14ac:dyDescent="0.35">
      <c r="A7853" t="s">
        <v>8978</v>
      </c>
      <c r="B7853" t="s">
        <v>9871</v>
      </c>
      <c r="C7853" t="s">
        <v>17516</v>
      </c>
      <c r="D7853" t="s">
        <v>12062</v>
      </c>
      <c r="E7853">
        <v>-2.12060940835836</v>
      </c>
      <c r="F7853">
        <v>-3.7864823960354501</v>
      </c>
      <c r="G7853">
        <v>-3.19842772846583</v>
      </c>
      <c r="H7853">
        <v>-3.1349960225484499</v>
      </c>
      <c r="I7853">
        <v>-3.31927031933823</v>
      </c>
      <c r="J7853">
        <v>-1.9013860464144201</v>
      </c>
      <c r="K7853">
        <v>-2.20265568369169</v>
      </c>
      <c r="L7853">
        <v>-1.6412552953558299</v>
      </c>
      <c r="M7853">
        <v>-0.79400000000000004</v>
      </c>
      <c r="N7853">
        <v>0.140187536</v>
      </c>
      <c r="O7853" t="str">
        <f>VLOOKUP(A7853,Sheet1!B$1:C$29732,2,FALSE)</f>
        <v>S494</v>
      </c>
    </row>
    <row r="7854" spans="1:15" x14ac:dyDescent="0.35">
      <c r="A7854" t="s">
        <v>1251</v>
      </c>
      <c r="B7854" t="s">
        <v>10021</v>
      </c>
      <c r="C7854" t="s">
        <v>17231</v>
      </c>
      <c r="D7854" t="s">
        <v>12715</v>
      </c>
      <c r="E7854">
        <v>-5.8694949924145199</v>
      </c>
      <c r="F7854">
        <v>-5.9482006774069101</v>
      </c>
      <c r="G7854">
        <v>-7.0056196309676499</v>
      </c>
      <c r="H7854">
        <v>-6.3118653169043002</v>
      </c>
      <c r="I7854">
        <v>-5.8128490614037398</v>
      </c>
      <c r="J7854">
        <v>-5.3824072567821704</v>
      </c>
      <c r="K7854">
        <v>-5.5221270885693796</v>
      </c>
      <c r="L7854">
        <v>-5.2319791274062801</v>
      </c>
      <c r="M7854">
        <v>-0.79600000000000004</v>
      </c>
      <c r="N7854">
        <v>2.9535754000000001E-2</v>
      </c>
      <c r="O7854" t="str">
        <f>VLOOKUP(A7854,Sheet1!B$1:C$29732,2,FALSE)</f>
        <v>S1081,S1083</v>
      </c>
    </row>
    <row r="7855" spans="1:15" x14ac:dyDescent="0.35">
      <c r="A7855" t="s">
        <v>928</v>
      </c>
      <c r="B7855" t="s">
        <v>9931</v>
      </c>
      <c r="C7855" t="s">
        <v>17128</v>
      </c>
      <c r="D7855" t="s">
        <v>12297</v>
      </c>
      <c r="E7855">
        <v>5.2628726843116604</v>
      </c>
      <c r="F7855">
        <v>4.6821003075755003</v>
      </c>
      <c r="G7855">
        <v>4.3053567090763298</v>
      </c>
      <c r="H7855">
        <v>4.5964010481717796</v>
      </c>
      <c r="I7855">
        <v>4.5425175441938102</v>
      </c>
      <c r="J7855">
        <v>4.6252157541982797</v>
      </c>
      <c r="K7855">
        <v>8.4314112992332095</v>
      </c>
      <c r="L7855">
        <v>4.43133222054795</v>
      </c>
      <c r="M7855">
        <v>-0.79600000000000004</v>
      </c>
      <c r="N7855">
        <v>0.41196809499999998</v>
      </c>
      <c r="O7855" t="str">
        <f>VLOOKUP(A7855,Sheet1!B$1:C$29732,2,FALSE)</f>
        <v>T248</v>
      </c>
    </row>
    <row r="7856" spans="1:15" x14ac:dyDescent="0.35">
      <c r="A7856" t="s">
        <v>1626</v>
      </c>
      <c r="B7856" t="s">
        <v>9975</v>
      </c>
      <c r="C7856" t="s">
        <v>17179</v>
      </c>
      <c r="D7856" t="s">
        <v>12283</v>
      </c>
      <c r="E7856">
        <v>-6.6943753219242801</v>
      </c>
      <c r="F7856">
        <v>-5.9937476312973601</v>
      </c>
      <c r="G7856">
        <v>-6.6460371001131398</v>
      </c>
      <c r="H7856">
        <v>-6.76217480307806</v>
      </c>
      <c r="I7856">
        <v>-5.7960727966511003</v>
      </c>
      <c r="J7856">
        <v>-5.8308123585923104</v>
      </c>
      <c r="K7856">
        <v>-5.97623400882987</v>
      </c>
      <c r="L7856">
        <v>-5.3061166781128399</v>
      </c>
      <c r="M7856">
        <v>-0.79700000000000004</v>
      </c>
      <c r="N7856">
        <v>1.4706713999999999E-2</v>
      </c>
      <c r="O7856" t="str">
        <f>VLOOKUP(A7856,Sheet1!B$1:C$29732,2,FALSE)</f>
        <v>S11</v>
      </c>
    </row>
    <row r="7857" spans="1:15" x14ac:dyDescent="0.35">
      <c r="A7857" t="s">
        <v>554</v>
      </c>
      <c r="B7857" t="s">
        <v>10220</v>
      </c>
      <c r="C7857" t="s">
        <v>17446</v>
      </c>
      <c r="D7857" t="s">
        <v>12539</v>
      </c>
      <c r="E7857">
        <v>-10.121299576957</v>
      </c>
      <c r="F7857">
        <v>-1.4236752693722601</v>
      </c>
      <c r="G7857">
        <v>-1.5339442183705001</v>
      </c>
      <c r="H7857">
        <v>-0.69804085768575397</v>
      </c>
      <c r="I7857">
        <v>-1.9059139013702999</v>
      </c>
      <c r="J7857">
        <v>-2.8854839352566399</v>
      </c>
      <c r="K7857">
        <v>-3.5560182476932098</v>
      </c>
      <c r="L7857">
        <v>-2.24159001788682</v>
      </c>
      <c r="M7857">
        <v>-0.79700000000000004</v>
      </c>
      <c r="N7857">
        <v>0.70981960899999996</v>
      </c>
      <c r="O7857" t="str">
        <f>VLOOKUP(A7857,Sheet1!B$1:C$29732,2,FALSE)</f>
        <v>S1771,S1773</v>
      </c>
    </row>
    <row r="7858" spans="1:15" x14ac:dyDescent="0.35">
      <c r="A7858" t="s">
        <v>5866</v>
      </c>
      <c r="B7858" t="s">
        <v>10044</v>
      </c>
      <c r="C7858" t="s">
        <v>17256</v>
      </c>
      <c r="D7858" t="s">
        <v>13842</v>
      </c>
      <c r="E7858">
        <v>-3.11026938335718</v>
      </c>
      <c r="F7858">
        <v>-4.4646894180990699</v>
      </c>
      <c r="G7858">
        <v>-5.0000160161043397</v>
      </c>
      <c r="H7858">
        <v>-4.71496917437186</v>
      </c>
      <c r="I7858">
        <v>-4.4073046124557704</v>
      </c>
      <c r="J7858">
        <v>-3.5144702701004</v>
      </c>
      <c r="K7858">
        <v>-3.2611405475084498</v>
      </c>
      <c r="L7858">
        <v>-2.9179270772738199</v>
      </c>
      <c r="M7858">
        <v>-0.79700000000000004</v>
      </c>
      <c r="N7858">
        <v>0.15113401800000001</v>
      </c>
      <c r="O7858" t="str">
        <f>VLOOKUP(A7858,Sheet1!B$1:C$29732,2,FALSE)</f>
        <v>T151,S160</v>
      </c>
    </row>
    <row r="7859" spans="1:15" x14ac:dyDescent="0.35">
      <c r="A7859" t="s">
        <v>9414</v>
      </c>
      <c r="B7859" t="s">
        <v>11748</v>
      </c>
      <c r="C7859" t="s">
        <v>18986</v>
      </c>
      <c r="D7859" t="s">
        <v>13041</v>
      </c>
      <c r="E7859">
        <v>-4.1959964644828297E-2</v>
      </c>
      <c r="F7859">
        <v>0.37841371241847799</v>
      </c>
      <c r="G7859">
        <v>-1.4984716756633401</v>
      </c>
      <c r="H7859">
        <v>-2.9355606441651399E-2</v>
      </c>
      <c r="I7859">
        <v>0.45814223401658799</v>
      </c>
      <c r="J7859">
        <v>1.1946828341987801</v>
      </c>
      <c r="K7859">
        <v>0.50031281130420902</v>
      </c>
      <c r="L7859">
        <v>-0.15143874085303499</v>
      </c>
      <c r="M7859">
        <v>-0.79800000000000004</v>
      </c>
      <c r="N7859">
        <v>0.131940317</v>
      </c>
      <c r="O7859" t="str">
        <f>VLOOKUP(A7859,Sheet1!B$1:C$29732,2,FALSE)</f>
        <v>S309</v>
      </c>
    </row>
    <row r="7860" spans="1:15" x14ac:dyDescent="0.35">
      <c r="A7860" t="s">
        <v>8196</v>
      </c>
      <c r="B7860" t="s">
        <v>11768</v>
      </c>
      <c r="C7860" t="s">
        <v>19004</v>
      </c>
      <c r="D7860" t="s">
        <v>14035</v>
      </c>
      <c r="E7860">
        <v>-5.71297200890832</v>
      </c>
      <c r="F7860">
        <v>-2.8035043030278599</v>
      </c>
      <c r="G7860">
        <v>-2.8804394380557201</v>
      </c>
      <c r="H7860">
        <v>-2.5633909205325098</v>
      </c>
      <c r="I7860">
        <v>-3.27937736098376</v>
      </c>
      <c r="J7860">
        <v>-2.8764088896575601</v>
      </c>
      <c r="K7860">
        <v>-1.82405076037477</v>
      </c>
      <c r="L7860">
        <v>-2.78774313135539</v>
      </c>
      <c r="M7860">
        <v>-0.79800000000000004</v>
      </c>
      <c r="N7860">
        <v>0.31775595299999998</v>
      </c>
      <c r="O7860" t="str">
        <f>VLOOKUP(A7860,Sheet1!B$1:C$29732,2,FALSE)</f>
        <v>S41,S44</v>
      </c>
    </row>
    <row r="7861" spans="1:15" x14ac:dyDescent="0.35">
      <c r="A7861" t="s">
        <v>9449</v>
      </c>
      <c r="B7861" t="s">
        <v>10016</v>
      </c>
      <c r="C7861" t="s">
        <v>17225</v>
      </c>
      <c r="D7861" t="s">
        <v>12499</v>
      </c>
      <c r="E7861">
        <v>-2.8724349440457999</v>
      </c>
      <c r="F7861">
        <v>-3.0822612331672401</v>
      </c>
      <c r="G7861">
        <v>-3.28040244359961</v>
      </c>
      <c r="H7861">
        <v>-7.3381936328985002</v>
      </c>
      <c r="I7861">
        <v>-4.3851815272815804</v>
      </c>
      <c r="J7861">
        <v>-2.6585136485135501</v>
      </c>
      <c r="K7861">
        <v>-3.0710382281446198</v>
      </c>
      <c r="L7861">
        <v>-3.2654151856795202</v>
      </c>
      <c r="M7861">
        <v>-0.79800000000000004</v>
      </c>
      <c r="N7861">
        <v>0.46500207399999999</v>
      </c>
      <c r="O7861" t="str">
        <f>VLOOKUP(A7861,Sheet1!B$1:C$29732,2,FALSE)</f>
        <v>S467,S470</v>
      </c>
    </row>
    <row r="7862" spans="1:15" x14ac:dyDescent="0.35">
      <c r="A7862" t="s">
        <v>5052</v>
      </c>
      <c r="B7862" t="s">
        <v>10663</v>
      </c>
      <c r="C7862" t="s">
        <v>17911</v>
      </c>
      <c r="D7862" t="s">
        <v>13690</v>
      </c>
      <c r="E7862">
        <v>-1.2588041625100199</v>
      </c>
      <c r="F7862">
        <v>-3.0458241573338798</v>
      </c>
      <c r="G7862">
        <v>-1.74635887746843</v>
      </c>
      <c r="H7862">
        <v>-1.8238800277371501</v>
      </c>
      <c r="I7862">
        <v>-1.22397909756219</v>
      </c>
      <c r="J7862">
        <v>-1.43046248412305</v>
      </c>
      <c r="K7862">
        <v>-1.02125992911101</v>
      </c>
      <c r="L7862">
        <v>-1.00575781067471</v>
      </c>
      <c r="M7862">
        <v>-0.79800000000000004</v>
      </c>
      <c r="N7862">
        <v>7.3867492000000007E-2</v>
      </c>
      <c r="O7862" t="str">
        <f>VLOOKUP(A7862,Sheet1!B$1:C$29732,2,FALSE)</f>
        <v>T307</v>
      </c>
    </row>
    <row r="7863" spans="1:15" x14ac:dyDescent="0.35">
      <c r="A7863" t="s">
        <v>6766</v>
      </c>
      <c r="B7863" t="s">
        <v>11616</v>
      </c>
      <c r="C7863" t="s">
        <v>18862</v>
      </c>
      <c r="D7863" t="s">
        <v>13331</v>
      </c>
      <c r="E7863">
        <v>-1.30326862600073</v>
      </c>
      <c r="F7863">
        <v>-1.333073443747</v>
      </c>
      <c r="G7863">
        <v>-2.5011792164050002</v>
      </c>
      <c r="H7863">
        <v>-1.8854464333257701</v>
      </c>
      <c r="I7863">
        <v>-0.84938280342913697</v>
      </c>
      <c r="J7863">
        <v>-0.198565544247469</v>
      </c>
      <c r="K7863">
        <v>-1.4720464561600799</v>
      </c>
      <c r="L7863">
        <v>-1.30800716954493</v>
      </c>
      <c r="M7863">
        <v>-0.79900000000000004</v>
      </c>
      <c r="N7863">
        <v>7.7914279000000003E-2</v>
      </c>
      <c r="O7863" t="str">
        <f>VLOOKUP(A7863,Sheet1!B$1:C$29732,2,FALSE)</f>
        <v>S87</v>
      </c>
    </row>
    <row r="7864" spans="1:15" x14ac:dyDescent="0.35">
      <c r="A7864" t="s">
        <v>5239</v>
      </c>
      <c r="B7864" t="s">
        <v>10774</v>
      </c>
      <c r="C7864" t="s">
        <v>18028</v>
      </c>
      <c r="D7864" t="s">
        <v>12282</v>
      </c>
      <c r="E7864">
        <v>-2.3221334842375598</v>
      </c>
      <c r="F7864">
        <v>-2.6589104300501698</v>
      </c>
      <c r="G7864">
        <v>-1.8047363582711</v>
      </c>
      <c r="H7864">
        <v>-2.3661833527807001</v>
      </c>
      <c r="I7864">
        <v>-1.6631757177814801</v>
      </c>
      <c r="J7864">
        <v>-1.5993608100466401</v>
      </c>
      <c r="K7864">
        <v>-1.46837641164555</v>
      </c>
      <c r="L7864">
        <v>-1.2241970963629101</v>
      </c>
      <c r="M7864">
        <v>-0.79900000000000004</v>
      </c>
      <c r="N7864">
        <v>9.6765040000000007E-3</v>
      </c>
      <c r="O7864" t="str">
        <f>VLOOKUP(A7864,Sheet1!B$1:C$29732,2,FALSE)</f>
        <v>T171</v>
      </c>
    </row>
    <row r="7865" spans="1:15" x14ac:dyDescent="0.35">
      <c r="A7865" t="s">
        <v>7411</v>
      </c>
      <c r="B7865" t="s">
        <v>9861</v>
      </c>
      <c r="C7865" t="s">
        <v>18318</v>
      </c>
      <c r="D7865" t="s">
        <v>11957</v>
      </c>
      <c r="E7865">
        <v>3.6517173271032402</v>
      </c>
      <c r="F7865">
        <v>3.3460695185203102</v>
      </c>
      <c r="G7865">
        <v>3.4155421408161701</v>
      </c>
      <c r="H7865">
        <v>3.6311910700780299</v>
      </c>
      <c r="I7865">
        <v>4.6178040359455501</v>
      </c>
      <c r="J7865">
        <v>4.2640779988430602</v>
      </c>
      <c r="K7865">
        <v>4.2622926225168598</v>
      </c>
      <c r="L7865">
        <v>4.1010365319881297</v>
      </c>
      <c r="M7865">
        <v>-0.8</v>
      </c>
      <c r="N7865">
        <v>3.0241439999999999E-3</v>
      </c>
      <c r="O7865" t="str">
        <f>VLOOKUP(A7865,Sheet1!B$1:C$29732,2,FALSE)</f>
        <v>S251</v>
      </c>
    </row>
    <row r="7866" spans="1:15" x14ac:dyDescent="0.35">
      <c r="A7866" t="s">
        <v>487</v>
      </c>
      <c r="B7866" t="s">
        <v>10188</v>
      </c>
      <c r="C7866" t="s">
        <v>17409</v>
      </c>
      <c r="D7866" t="s">
        <v>13666</v>
      </c>
      <c r="E7866">
        <v>-1.27884556153593</v>
      </c>
      <c r="F7866">
        <v>-1.5755533613592201</v>
      </c>
      <c r="G7866">
        <v>-5.4987507265141398</v>
      </c>
      <c r="H7866">
        <v>-1.6642829495086899</v>
      </c>
      <c r="I7866">
        <v>-1.0399049255363999</v>
      </c>
      <c r="J7866">
        <v>-1.1616146640665099</v>
      </c>
      <c r="K7866">
        <v>-0.62217316941015699</v>
      </c>
      <c r="L7866">
        <v>-3.9939894147792199</v>
      </c>
      <c r="M7866">
        <v>-0.8</v>
      </c>
      <c r="N7866">
        <v>0.510539521</v>
      </c>
      <c r="O7866" t="str">
        <f>VLOOKUP(A7866,Sheet1!B$1:C$29732,2,FALSE)</f>
        <v>S477</v>
      </c>
    </row>
    <row r="7867" spans="1:15" x14ac:dyDescent="0.35">
      <c r="A7867" t="s">
        <v>296</v>
      </c>
      <c r="B7867" t="s">
        <v>10094</v>
      </c>
      <c r="C7867" t="s">
        <v>17311</v>
      </c>
      <c r="D7867" t="s">
        <v>13455</v>
      </c>
      <c r="E7867">
        <v>-6.7117062133548302</v>
      </c>
      <c r="F7867">
        <v>-5.7320830108940504</v>
      </c>
      <c r="G7867">
        <v>-8.0251898232127292</v>
      </c>
      <c r="H7867">
        <v>-5.9755940422284901</v>
      </c>
      <c r="I7867">
        <v>-6.1326813432757001</v>
      </c>
      <c r="J7867">
        <v>-5.1243007073514697</v>
      </c>
      <c r="K7867">
        <v>-5.83343623556223</v>
      </c>
      <c r="L7867">
        <v>-6.1553547868294798</v>
      </c>
      <c r="M7867">
        <v>-0.8</v>
      </c>
      <c r="N7867">
        <v>0.17661638099999999</v>
      </c>
      <c r="O7867" t="str">
        <f>VLOOKUP(A7867,Sheet1!B$1:C$29732,2,FALSE)</f>
        <v>T111</v>
      </c>
    </row>
    <row r="7868" spans="1:15" x14ac:dyDescent="0.35">
      <c r="A7868" t="s">
        <v>8596</v>
      </c>
      <c r="B7868" t="s">
        <v>10321</v>
      </c>
      <c r="C7868" t="s">
        <v>17555</v>
      </c>
      <c r="D7868" t="s">
        <v>12697</v>
      </c>
      <c r="E7868">
        <v>4.9387814942914297</v>
      </c>
      <c r="F7868">
        <v>4.67074102177257</v>
      </c>
      <c r="G7868">
        <v>4.2330074068794596</v>
      </c>
      <c r="H7868">
        <v>3.9503585434683899</v>
      </c>
      <c r="I7868">
        <v>6.0615711662338603</v>
      </c>
      <c r="J7868">
        <v>4.4671011023607399</v>
      </c>
      <c r="K7868">
        <v>5.1915384317076496</v>
      </c>
      <c r="L7868">
        <v>5.2755900520510002</v>
      </c>
      <c r="M7868">
        <v>-0.80100000000000005</v>
      </c>
      <c r="N7868">
        <v>7.3483771000000003E-2</v>
      </c>
      <c r="O7868" t="str">
        <f>VLOOKUP(A7868,Sheet1!B$1:C$29732,2,FALSE)</f>
        <v>S137</v>
      </c>
    </row>
    <row r="7869" spans="1:15" x14ac:dyDescent="0.35">
      <c r="A7869" t="s">
        <v>6458</v>
      </c>
      <c r="B7869" t="s">
        <v>10926</v>
      </c>
      <c r="C7869" t="s">
        <v>18177</v>
      </c>
      <c r="D7869" t="s">
        <v>13953</v>
      </c>
      <c r="E7869">
        <v>5.0383155967633799</v>
      </c>
      <c r="F7869">
        <v>2.8254415627865801</v>
      </c>
      <c r="G7869">
        <v>2.8240550465462002</v>
      </c>
      <c r="H7869">
        <v>1.9917289462083101</v>
      </c>
      <c r="I7869">
        <v>6.0089376953405704</v>
      </c>
      <c r="J7869">
        <v>4.4559175695021498</v>
      </c>
      <c r="K7869">
        <v>5.07847754128648</v>
      </c>
      <c r="L7869">
        <v>0.34127574870939598</v>
      </c>
      <c r="M7869">
        <v>-0.80100000000000005</v>
      </c>
      <c r="N7869">
        <v>0.55315515299999996</v>
      </c>
      <c r="O7869" t="str">
        <f>VLOOKUP(A7869,Sheet1!B$1:C$29732,2,FALSE)</f>
        <v>S506,S508</v>
      </c>
    </row>
    <row r="7870" spans="1:15" x14ac:dyDescent="0.35">
      <c r="A7870" t="s">
        <v>6234</v>
      </c>
      <c r="B7870" t="s">
        <v>10434</v>
      </c>
      <c r="C7870" t="s">
        <v>17672</v>
      </c>
      <c r="D7870" t="s">
        <v>12795</v>
      </c>
      <c r="E7870">
        <v>-10.4928115931226</v>
      </c>
      <c r="F7870">
        <v>-9.1416206599995906</v>
      </c>
      <c r="G7870">
        <v>-10.820664323311201</v>
      </c>
      <c r="H7870">
        <v>-6.8875864580285198</v>
      </c>
      <c r="I7870">
        <v>-7.1798400157848103</v>
      </c>
      <c r="J7870">
        <v>-9.1270627307271504</v>
      </c>
      <c r="K7870">
        <v>-9.1400943952960194</v>
      </c>
      <c r="L7870">
        <v>-8.6871789620869606</v>
      </c>
      <c r="M7870">
        <v>-0.80200000000000005</v>
      </c>
      <c r="N7870">
        <v>0.41306365900000003</v>
      </c>
      <c r="O7870" t="str">
        <f>VLOOKUP(A7870,Sheet1!B$1:C$29732,2,FALSE)</f>
        <v>S415</v>
      </c>
    </row>
    <row r="7871" spans="1:15" x14ac:dyDescent="0.35">
      <c r="A7871" t="s">
        <v>6345</v>
      </c>
      <c r="B7871" t="s">
        <v>10323</v>
      </c>
      <c r="C7871" t="s">
        <v>17557</v>
      </c>
      <c r="D7871" t="s">
        <v>12859</v>
      </c>
      <c r="E7871">
        <v>-1.59831916933318</v>
      </c>
      <c r="F7871">
        <v>-3.19744248941692</v>
      </c>
      <c r="G7871">
        <v>-2.2226970235094998</v>
      </c>
      <c r="H7871">
        <v>-2.9671780958024399</v>
      </c>
      <c r="I7871">
        <v>-1.40689080128257</v>
      </c>
      <c r="J7871">
        <v>-1.8251951540603599</v>
      </c>
      <c r="K7871">
        <v>-1.81470080309147</v>
      </c>
      <c r="L7871">
        <v>-1.72618000386512</v>
      </c>
      <c r="M7871">
        <v>-0.80300000000000005</v>
      </c>
      <c r="N7871">
        <v>6.4768386999999997E-2</v>
      </c>
      <c r="O7871" t="str">
        <f>VLOOKUP(A7871,Sheet1!B$1:C$29732,2,FALSE)</f>
        <v>T554,S563</v>
      </c>
    </row>
    <row r="7872" spans="1:15" x14ac:dyDescent="0.35">
      <c r="A7872" t="s">
        <v>2021</v>
      </c>
      <c r="B7872" t="s">
        <v>10685</v>
      </c>
      <c r="C7872" t="s">
        <v>17933</v>
      </c>
      <c r="D7872" t="s">
        <v>12855</v>
      </c>
      <c r="E7872">
        <v>-5.1975574369869699</v>
      </c>
      <c r="F7872">
        <v>-4.8232450237699496</v>
      </c>
      <c r="G7872">
        <v>-3.7560275029240899</v>
      </c>
      <c r="H7872">
        <v>-3.5007011580769598</v>
      </c>
      <c r="I7872">
        <v>-3.0078657582852002</v>
      </c>
      <c r="J7872">
        <v>-3.0697334138683998</v>
      </c>
      <c r="K7872">
        <v>-3.7961757717214502</v>
      </c>
      <c r="L7872">
        <v>-4.1928234654300196</v>
      </c>
      <c r="M7872">
        <v>-0.80300000000000005</v>
      </c>
      <c r="N7872">
        <v>0.133220651</v>
      </c>
      <c r="O7872" t="str">
        <f>VLOOKUP(A7872,Sheet1!B$1:C$29732,2,FALSE)</f>
        <v>T57</v>
      </c>
    </row>
    <row r="7873" spans="1:15" x14ac:dyDescent="0.35">
      <c r="A7873" t="s">
        <v>1858</v>
      </c>
      <c r="B7873" t="s">
        <v>10638</v>
      </c>
      <c r="C7873" t="s">
        <v>17884</v>
      </c>
      <c r="D7873" t="s">
        <v>13371</v>
      </c>
      <c r="E7873">
        <v>-5.14363994083386</v>
      </c>
      <c r="F7873">
        <v>-5.4586488310673902</v>
      </c>
      <c r="G7873">
        <v>-5.67761911896031</v>
      </c>
      <c r="H7873">
        <v>-5.3369058249434698</v>
      </c>
      <c r="I7873">
        <v>-4.56178890533121</v>
      </c>
      <c r="J7873">
        <v>-4.7284516367755698</v>
      </c>
      <c r="K7873">
        <v>-3.9909244812724198</v>
      </c>
      <c r="L7873">
        <v>-5.1190834599192101</v>
      </c>
      <c r="M7873">
        <v>-0.80400000000000005</v>
      </c>
      <c r="N7873">
        <v>2.0643123999999999E-2</v>
      </c>
      <c r="O7873" t="str">
        <f>VLOOKUP(A7873,Sheet1!B$1:C$29732,2,FALSE)</f>
        <v>S424</v>
      </c>
    </row>
    <row r="7874" spans="1:15" x14ac:dyDescent="0.35">
      <c r="A7874" t="s">
        <v>5322</v>
      </c>
      <c r="B7874" t="s">
        <v>9985</v>
      </c>
      <c r="C7874" t="s">
        <v>17193</v>
      </c>
      <c r="D7874" t="s">
        <v>12320</v>
      </c>
      <c r="E7874">
        <v>-9.1192178190633193</v>
      </c>
      <c r="F7874">
        <v>-7.6003868580234002</v>
      </c>
      <c r="G7874">
        <v>-8.1473316867224792</v>
      </c>
      <c r="H7874">
        <v>-9.8330592491624795</v>
      </c>
      <c r="I7874">
        <v>-8.5249887779221805</v>
      </c>
      <c r="J7874">
        <v>-6.2700236046367896</v>
      </c>
      <c r="K7874">
        <v>-7.6992982867515503</v>
      </c>
      <c r="L7874">
        <v>-8.9891361437430604</v>
      </c>
      <c r="M7874">
        <v>-0.80400000000000005</v>
      </c>
      <c r="N7874">
        <v>0.29878160799999998</v>
      </c>
      <c r="O7874" t="str">
        <f>VLOOKUP(A7874,Sheet1!B$1:C$29732,2,FALSE)</f>
        <v>S845</v>
      </c>
    </row>
    <row r="7875" spans="1:15" x14ac:dyDescent="0.35">
      <c r="A7875" t="s">
        <v>1342</v>
      </c>
      <c r="B7875" t="s">
        <v>10353</v>
      </c>
      <c r="C7875" t="s">
        <v>17589</v>
      </c>
      <c r="D7875" t="s">
        <v>13894</v>
      </c>
      <c r="E7875">
        <v>3.1085256611964298</v>
      </c>
      <c r="F7875">
        <v>1.20576134220187</v>
      </c>
      <c r="G7875">
        <v>-0.97218468555509896</v>
      </c>
      <c r="H7875">
        <v>2.3230123764807402</v>
      </c>
      <c r="I7875">
        <v>2.32923091043713</v>
      </c>
      <c r="J7875">
        <v>1.4139598546999499</v>
      </c>
      <c r="K7875">
        <v>3.5549597144057699</v>
      </c>
      <c r="L7875">
        <v>1.5927304827181801</v>
      </c>
      <c r="M7875">
        <v>-0.80600000000000005</v>
      </c>
      <c r="N7875">
        <v>0.41282997999999999</v>
      </c>
      <c r="O7875" t="str">
        <f>VLOOKUP(A7875,Sheet1!B$1:C$29732,2,FALSE)</f>
        <v>S3397</v>
      </c>
    </row>
    <row r="7876" spans="1:15" x14ac:dyDescent="0.35">
      <c r="A7876" t="s">
        <v>3281</v>
      </c>
      <c r="B7876" t="s">
        <v>10353</v>
      </c>
      <c r="C7876" t="s">
        <v>17589</v>
      </c>
      <c r="D7876" t="s">
        <v>13894</v>
      </c>
      <c r="E7876">
        <v>3.8260409619388702</v>
      </c>
      <c r="F7876">
        <v>1.32649430706351</v>
      </c>
      <c r="G7876">
        <v>-0.51473044807070101</v>
      </c>
      <c r="H7876">
        <v>2.62573541587799</v>
      </c>
      <c r="I7876">
        <v>2.9774470303257599</v>
      </c>
      <c r="J7876">
        <v>1.54216691258741</v>
      </c>
      <c r="K7876">
        <v>3.8028765440673502</v>
      </c>
      <c r="L7876">
        <v>2.16691583450039</v>
      </c>
      <c r="M7876">
        <v>-0.80600000000000005</v>
      </c>
      <c r="N7876">
        <v>0.42963769600000001</v>
      </c>
      <c r="O7876" t="str">
        <f>VLOOKUP(A7876,Sheet1!B$1:C$29732,2,FALSE)</f>
        <v>S3406</v>
      </c>
    </row>
    <row r="7877" spans="1:15" x14ac:dyDescent="0.35">
      <c r="A7877" t="s">
        <v>3900</v>
      </c>
      <c r="B7877" t="s">
        <v>9957</v>
      </c>
      <c r="C7877" t="s">
        <v>17159</v>
      </c>
      <c r="D7877" t="s">
        <v>13600</v>
      </c>
      <c r="E7877">
        <v>0.62810432590196497</v>
      </c>
      <c r="F7877">
        <v>0.1618357974946</v>
      </c>
      <c r="G7877">
        <v>1.7819371694673301</v>
      </c>
      <c r="H7877">
        <v>2.2461504482458499</v>
      </c>
      <c r="I7877">
        <v>0.58362764451698401</v>
      </c>
      <c r="J7877">
        <v>5.1747964229985497</v>
      </c>
      <c r="K7877">
        <v>1.0147173122319699</v>
      </c>
      <c r="L7877">
        <v>1.26789505686205</v>
      </c>
      <c r="M7877">
        <v>-0.80600000000000005</v>
      </c>
      <c r="N7877">
        <v>0.47560998300000001</v>
      </c>
      <c r="O7877" t="str">
        <f>VLOOKUP(A7877,Sheet1!B$1:C$29732,2,FALSE)</f>
        <v>S473</v>
      </c>
    </row>
    <row r="7878" spans="1:15" x14ac:dyDescent="0.35">
      <c r="A7878" t="s">
        <v>3034</v>
      </c>
      <c r="B7878" t="s">
        <v>9821</v>
      </c>
      <c r="C7878" t="s">
        <v>17414</v>
      </c>
      <c r="D7878" t="s">
        <v>12418</v>
      </c>
      <c r="E7878">
        <v>-5.71297200890832</v>
      </c>
      <c r="F7878">
        <v>-5.4586488310673902</v>
      </c>
      <c r="G7878">
        <v>-7.7569431432013198</v>
      </c>
      <c r="H7878">
        <v>-6.0080956304970403</v>
      </c>
      <c r="I7878">
        <v>-5.4233353567093499</v>
      </c>
      <c r="J7878">
        <v>-5.3171030303597</v>
      </c>
      <c r="K7878">
        <v>-5.3447836799920401</v>
      </c>
      <c r="L7878">
        <v>-5.6239806626159003</v>
      </c>
      <c r="M7878">
        <v>-0.80700000000000005</v>
      </c>
      <c r="N7878">
        <v>0.146026242</v>
      </c>
      <c r="O7878" t="str">
        <f>VLOOKUP(A7878,Sheet1!B$1:C$29732,2,FALSE)</f>
        <v>S164</v>
      </c>
    </row>
    <row r="7879" spans="1:15" x14ac:dyDescent="0.35">
      <c r="A7879" t="s">
        <v>504</v>
      </c>
      <c r="B7879" t="s">
        <v>10193</v>
      </c>
      <c r="C7879" t="s">
        <v>17417</v>
      </c>
      <c r="D7879" t="s">
        <v>12550</v>
      </c>
      <c r="E7879">
        <v>-1.4591839854712201</v>
      </c>
      <c r="F7879">
        <v>-1.2969399336679801</v>
      </c>
      <c r="G7879">
        <v>-1.2313422533598299</v>
      </c>
      <c r="H7879">
        <v>-1.4215053202361101</v>
      </c>
      <c r="I7879">
        <v>-1.48456182195044</v>
      </c>
      <c r="J7879">
        <v>-0.39192284586149001</v>
      </c>
      <c r="K7879">
        <v>-9.3761800650582899E-2</v>
      </c>
      <c r="L7879">
        <v>-0.205843279265363</v>
      </c>
      <c r="M7879">
        <v>-0.80800000000000005</v>
      </c>
      <c r="N7879">
        <v>4.0454261999999998E-2</v>
      </c>
      <c r="O7879" t="str">
        <f>VLOOKUP(A7879,Sheet1!B$1:C$29732,2,FALSE)</f>
        <v>S147</v>
      </c>
    </row>
    <row r="7880" spans="1:15" x14ac:dyDescent="0.35">
      <c r="A7880" t="s">
        <v>7591</v>
      </c>
      <c r="B7880" t="s">
        <v>10384</v>
      </c>
      <c r="C7880" t="s">
        <v>17618</v>
      </c>
      <c r="D7880" t="s">
        <v>12376</v>
      </c>
      <c r="E7880">
        <v>-3.7196084936170801</v>
      </c>
      <c r="F7880">
        <v>-4.0162795229976602</v>
      </c>
      <c r="G7880">
        <v>-4.2806672656820401</v>
      </c>
      <c r="H7880">
        <v>-3.9863816217123502</v>
      </c>
      <c r="I7880">
        <v>-3.3851726525136199</v>
      </c>
      <c r="J7880">
        <v>-3.1882528572861601</v>
      </c>
      <c r="K7880">
        <v>-2.94328302031189</v>
      </c>
      <c r="L7880">
        <v>-3.25390509103979</v>
      </c>
      <c r="M7880">
        <v>-0.80800000000000005</v>
      </c>
      <c r="N7880">
        <v>3.6836709999999999E-3</v>
      </c>
      <c r="O7880" t="str">
        <f>VLOOKUP(A7880,Sheet1!B$1:C$29732,2,FALSE)</f>
        <v>S2391</v>
      </c>
    </row>
    <row r="7881" spans="1:15" x14ac:dyDescent="0.35">
      <c r="A7881" t="s">
        <v>9370</v>
      </c>
      <c r="B7881" t="s">
        <v>9993</v>
      </c>
      <c r="C7881" t="s">
        <v>17201</v>
      </c>
      <c r="D7881" t="s">
        <v>12483</v>
      </c>
      <c r="E7881">
        <v>-3.7551039310927399</v>
      </c>
      <c r="F7881">
        <v>-10.2067839702071</v>
      </c>
      <c r="G7881">
        <v>-3.6107052141660199</v>
      </c>
      <c r="H7881">
        <v>-3.66589565765182</v>
      </c>
      <c r="I7881">
        <v>-4.0236533237129599</v>
      </c>
      <c r="J7881">
        <v>-4.26582639927312</v>
      </c>
      <c r="K7881">
        <v>-5.3234103139798004</v>
      </c>
      <c r="L7881">
        <v>-4.3928898762753397</v>
      </c>
      <c r="M7881">
        <v>-0.80800000000000005</v>
      </c>
      <c r="N7881">
        <v>0.60870583099999998</v>
      </c>
      <c r="O7881" t="str">
        <f>VLOOKUP(A7881,Sheet1!B$1:C$29732,2,FALSE)</f>
        <v>S348</v>
      </c>
    </row>
    <row r="7882" spans="1:15" x14ac:dyDescent="0.35">
      <c r="A7882" t="s">
        <v>1470</v>
      </c>
      <c r="B7882" t="s">
        <v>10578</v>
      </c>
      <c r="C7882" t="s">
        <v>17820</v>
      </c>
      <c r="D7882" t="s">
        <v>12995</v>
      </c>
      <c r="E7882">
        <v>-9.3421009153396692</v>
      </c>
      <c r="F7882">
        <v>-4.3300712840310904</v>
      </c>
      <c r="G7882">
        <v>-3.9036565681850099</v>
      </c>
      <c r="H7882">
        <v>-3.80411869250299</v>
      </c>
      <c r="I7882">
        <v>-4.5582484984569103</v>
      </c>
      <c r="J7882">
        <v>-4.5361102613227802</v>
      </c>
      <c r="K7882">
        <v>-4.6694131233287699</v>
      </c>
      <c r="L7882">
        <v>-4.38282610975783</v>
      </c>
      <c r="M7882">
        <v>-0.80800000000000005</v>
      </c>
      <c r="N7882">
        <v>0.52906367600000004</v>
      </c>
      <c r="O7882" t="str">
        <f>VLOOKUP(A7882,Sheet1!B$1:C$29732,2,FALSE)</f>
        <v>S354</v>
      </c>
    </row>
    <row r="7883" spans="1:15" x14ac:dyDescent="0.35">
      <c r="A7883" t="s">
        <v>5053</v>
      </c>
      <c r="B7883" t="s">
        <v>10663</v>
      </c>
      <c r="C7883" t="s">
        <v>17911</v>
      </c>
      <c r="D7883" t="s">
        <v>13690</v>
      </c>
      <c r="E7883">
        <v>-4.43001901574545</v>
      </c>
      <c r="F7883">
        <v>-1.7798157530862</v>
      </c>
      <c r="G7883">
        <v>-3.5788656182608398</v>
      </c>
      <c r="H7883">
        <v>-2.6042148840239498</v>
      </c>
      <c r="I7883">
        <v>-2.0048472971839999</v>
      </c>
      <c r="J7883">
        <v>-1.8339527360408601</v>
      </c>
      <c r="K7883">
        <v>-2.8259263560135199</v>
      </c>
      <c r="L7883">
        <v>-2.4957375264258101</v>
      </c>
      <c r="M7883">
        <v>-0.80800000000000005</v>
      </c>
      <c r="N7883">
        <v>0.20403902099999999</v>
      </c>
      <c r="O7883" t="str">
        <f>VLOOKUP(A7883,Sheet1!B$1:C$29732,2,FALSE)</f>
        <v>T308</v>
      </c>
    </row>
    <row r="7884" spans="1:15" x14ac:dyDescent="0.35">
      <c r="A7884" t="s">
        <v>110</v>
      </c>
      <c r="B7884" t="s">
        <v>9994</v>
      </c>
      <c r="C7884" t="s">
        <v>17202</v>
      </c>
      <c r="D7884" t="s">
        <v>12517</v>
      </c>
      <c r="E7884">
        <v>-8.9445798644815007</v>
      </c>
      <c r="F7884">
        <v>-10.1955423271116</v>
      </c>
      <c r="G7884">
        <v>-7.4178431958808</v>
      </c>
      <c r="H7884">
        <v>-7.1966162517562298</v>
      </c>
      <c r="I7884">
        <v>-8.0892888600023802</v>
      </c>
      <c r="J7884">
        <v>-7.9473685405294701</v>
      </c>
      <c r="K7884">
        <v>-6.9351004919117702</v>
      </c>
      <c r="L7884">
        <v>-7.5507701415400197</v>
      </c>
      <c r="M7884">
        <v>-0.80800000000000005</v>
      </c>
      <c r="N7884">
        <v>0.28088337299999999</v>
      </c>
      <c r="O7884" t="str">
        <f>VLOOKUP(A7884,Sheet1!B$1:C$29732,2,FALSE)</f>
        <v>T55,S56</v>
      </c>
    </row>
    <row r="7885" spans="1:15" x14ac:dyDescent="0.35">
      <c r="A7885" t="s">
        <v>2115</v>
      </c>
      <c r="B7885" t="s">
        <v>10202</v>
      </c>
      <c r="C7885" t="s">
        <v>17426</v>
      </c>
      <c r="D7885" t="s">
        <v>11983</v>
      </c>
      <c r="E7885">
        <v>-10.026967268269701</v>
      </c>
      <c r="F7885">
        <v>-3.0220341921370899</v>
      </c>
      <c r="G7885">
        <v>-3.3232053557688199</v>
      </c>
      <c r="H7885">
        <v>-3.6444480009678002</v>
      </c>
      <c r="I7885">
        <v>-5.0018623541953904</v>
      </c>
      <c r="J7885">
        <v>-3.41914025715369</v>
      </c>
      <c r="K7885">
        <v>-4.2611359789800796</v>
      </c>
      <c r="L7885">
        <v>-4.0992229110222702</v>
      </c>
      <c r="M7885">
        <v>-0.80900000000000005</v>
      </c>
      <c r="N7885">
        <v>0.61928328200000005</v>
      </c>
      <c r="O7885" t="str">
        <f>VLOOKUP(A7885,Sheet1!B$1:C$29732,2,FALSE)</f>
        <v>S1300,S1308</v>
      </c>
    </row>
    <row r="7886" spans="1:15" x14ac:dyDescent="0.35">
      <c r="A7886" t="s">
        <v>3491</v>
      </c>
      <c r="B7886" t="s">
        <v>9981</v>
      </c>
      <c r="C7886" t="s">
        <v>17185</v>
      </c>
      <c r="D7886" t="s">
        <v>13512</v>
      </c>
      <c r="E7886">
        <v>-2.2101378779154199</v>
      </c>
      <c r="F7886">
        <v>0.85059997881166205</v>
      </c>
      <c r="G7886">
        <v>0.81772505094333103</v>
      </c>
      <c r="H7886">
        <v>0.49022976417422398</v>
      </c>
      <c r="I7886">
        <v>1.04292283980408</v>
      </c>
      <c r="J7886">
        <v>1.11160235623629</v>
      </c>
      <c r="K7886">
        <v>0.47194217956281997</v>
      </c>
      <c r="L7886">
        <v>0.56084091398428604</v>
      </c>
      <c r="M7886">
        <v>-0.81</v>
      </c>
      <c r="N7886">
        <v>0.28337621800000001</v>
      </c>
      <c r="O7886" t="str">
        <f>VLOOKUP(A7886,Sheet1!B$1:C$29732,2,FALSE)</f>
        <v>S568</v>
      </c>
    </row>
    <row r="7887" spans="1:15" x14ac:dyDescent="0.35">
      <c r="A7887" t="s">
        <v>5795</v>
      </c>
      <c r="B7887" t="s">
        <v>10430</v>
      </c>
      <c r="C7887" t="s">
        <v>17668</v>
      </c>
      <c r="D7887" t="s">
        <v>13585</v>
      </c>
      <c r="E7887">
        <v>-1.0653803541696001</v>
      </c>
      <c r="F7887">
        <v>-2.3917372676002602</v>
      </c>
      <c r="G7887">
        <v>-3.4838846733394</v>
      </c>
      <c r="H7887">
        <v>-2.5236904351784601</v>
      </c>
      <c r="I7887">
        <v>-2.19105318951314</v>
      </c>
      <c r="J7887">
        <v>-1.36553462399268</v>
      </c>
      <c r="K7887">
        <v>-1.22911767967788</v>
      </c>
      <c r="L7887">
        <v>-1.4387296841235599</v>
      </c>
      <c r="M7887">
        <v>-0.81</v>
      </c>
      <c r="N7887">
        <v>0.15544909600000001</v>
      </c>
      <c r="O7887" t="str">
        <f>VLOOKUP(A7887,Sheet1!B$1:C$29732,2,FALSE)</f>
        <v>S751</v>
      </c>
    </row>
    <row r="7888" spans="1:15" x14ac:dyDescent="0.35">
      <c r="A7888" t="s">
        <v>4411</v>
      </c>
      <c r="B7888" t="s">
        <v>11228</v>
      </c>
      <c r="C7888" t="s">
        <v>18479</v>
      </c>
      <c r="D7888" t="s">
        <v>13543</v>
      </c>
      <c r="E7888">
        <v>-3.0818226203429799</v>
      </c>
      <c r="F7888">
        <v>-2.34671709838124</v>
      </c>
      <c r="G7888">
        <v>-2.5188397830565799</v>
      </c>
      <c r="H7888">
        <v>-2.6146039632383</v>
      </c>
      <c r="I7888">
        <v>-1.7615236888793899</v>
      </c>
      <c r="J7888">
        <v>-2.0063645030023798</v>
      </c>
      <c r="K7888">
        <v>-1.6476783756773701</v>
      </c>
      <c r="L7888">
        <v>-1.90365825505928</v>
      </c>
      <c r="M7888">
        <v>-0.81100000000000005</v>
      </c>
      <c r="N7888">
        <v>5.9031810000000004E-3</v>
      </c>
      <c r="O7888" t="str">
        <f>VLOOKUP(A7888,Sheet1!B$1:C$29732,2,FALSE)</f>
        <v>S19</v>
      </c>
    </row>
    <row r="7889" spans="1:15" x14ac:dyDescent="0.35">
      <c r="A7889" t="s">
        <v>3745</v>
      </c>
      <c r="B7889" t="s">
        <v>11081</v>
      </c>
      <c r="C7889" t="s">
        <v>18334</v>
      </c>
      <c r="D7889" t="s">
        <v>12828</v>
      </c>
      <c r="E7889">
        <v>-7.2660896580737102</v>
      </c>
      <c r="F7889">
        <v>-7.0418543033079297</v>
      </c>
      <c r="G7889">
        <v>-6.7742179401281701</v>
      </c>
      <c r="H7889">
        <v>-6.68482502386611</v>
      </c>
      <c r="I7889">
        <v>-5.9453039486025903</v>
      </c>
      <c r="J7889">
        <v>-6.0746997465448098</v>
      </c>
      <c r="K7889">
        <v>-6.2509846061957797</v>
      </c>
      <c r="L7889">
        <v>-6.25279711767124</v>
      </c>
      <c r="M7889">
        <v>-0.81100000000000005</v>
      </c>
      <c r="N7889">
        <v>3.900461E-3</v>
      </c>
      <c r="O7889" t="str">
        <f>VLOOKUP(A7889,Sheet1!B$1:C$29732,2,FALSE)</f>
        <v>T833</v>
      </c>
    </row>
    <row r="7890" spans="1:15" x14ac:dyDescent="0.35">
      <c r="A7890" t="s">
        <v>3780</v>
      </c>
      <c r="B7890" t="s">
        <v>11090</v>
      </c>
      <c r="C7890" t="s">
        <v>18342</v>
      </c>
      <c r="D7890" t="s">
        <v>12823</v>
      </c>
      <c r="E7890">
        <v>2.82374433545399</v>
      </c>
      <c r="F7890">
        <v>1.5161475157998701</v>
      </c>
      <c r="G7890">
        <v>1.09673851157847</v>
      </c>
      <c r="H7890">
        <v>2.0909687450897398</v>
      </c>
      <c r="I7890">
        <v>3.03167953100585</v>
      </c>
      <c r="J7890">
        <v>3.9660036268108998</v>
      </c>
      <c r="K7890">
        <v>1.6255391325556401</v>
      </c>
      <c r="L7890">
        <v>2.15076863227132</v>
      </c>
      <c r="M7890">
        <v>-0.81200000000000006</v>
      </c>
      <c r="N7890">
        <v>0.212195723</v>
      </c>
      <c r="O7890" t="str">
        <f>VLOOKUP(A7890,Sheet1!B$1:C$29732,2,FALSE)</f>
        <v>S1783</v>
      </c>
    </row>
    <row r="7891" spans="1:15" x14ac:dyDescent="0.35">
      <c r="A7891" t="s">
        <v>2179</v>
      </c>
      <c r="B7891" t="s">
        <v>9815</v>
      </c>
      <c r="C7891" t="s">
        <v>17774</v>
      </c>
      <c r="D7891" t="s">
        <v>12680</v>
      </c>
      <c r="E7891">
        <v>-5.8029755456760297</v>
      </c>
      <c r="F7891">
        <v>-6.1918399433301303</v>
      </c>
      <c r="G7891">
        <v>-6.0360596275530698</v>
      </c>
      <c r="H7891">
        <v>-6.0869073635761</v>
      </c>
      <c r="I7891">
        <v>-5.3237972531341198</v>
      </c>
      <c r="J7891">
        <v>-5.1329204284226497</v>
      </c>
      <c r="K7891">
        <v>-5.2210499032189297</v>
      </c>
      <c r="L7891">
        <v>-5.1918922629827202</v>
      </c>
      <c r="M7891">
        <v>-0.81200000000000006</v>
      </c>
      <c r="N7891">
        <v>1.3254129999999999E-3</v>
      </c>
      <c r="O7891" t="str">
        <f>VLOOKUP(A7891,Sheet1!B$1:C$29732,2,FALSE)</f>
        <v>S237</v>
      </c>
    </row>
    <row r="7892" spans="1:15" x14ac:dyDescent="0.35">
      <c r="A7892" t="s">
        <v>2821</v>
      </c>
      <c r="B7892" t="s">
        <v>10214</v>
      </c>
      <c r="C7892" t="s">
        <v>17440</v>
      </c>
      <c r="D7892" t="s">
        <v>13961</v>
      </c>
      <c r="E7892">
        <v>-10.309815603229</v>
      </c>
      <c r="F7892">
        <v>-6.2569900319099396</v>
      </c>
      <c r="G7892">
        <v>-6.06690427208303</v>
      </c>
      <c r="H7892">
        <v>-6.3530209557244097</v>
      </c>
      <c r="I7892">
        <v>-6.9771496880692103</v>
      </c>
      <c r="J7892">
        <v>-6.4739260272086101</v>
      </c>
      <c r="K7892">
        <v>-6.6829228203052304</v>
      </c>
      <c r="L7892">
        <v>-5.6063092943599697</v>
      </c>
      <c r="M7892">
        <v>-0.81200000000000006</v>
      </c>
      <c r="N7892">
        <v>0.432217823</v>
      </c>
      <c r="O7892" t="str">
        <f>VLOOKUP(A7892,Sheet1!B$1:C$29732,2,FALSE)</f>
        <v>S62</v>
      </c>
    </row>
    <row r="7893" spans="1:15" x14ac:dyDescent="0.35">
      <c r="A7893" t="s">
        <v>2107</v>
      </c>
      <c r="B7893" t="s">
        <v>9799</v>
      </c>
      <c r="C7893" t="s">
        <v>17492</v>
      </c>
      <c r="D7893" t="s">
        <v>13702</v>
      </c>
      <c r="E7893">
        <v>-1.8811986802262901</v>
      </c>
      <c r="F7893">
        <v>-1.3148935673972499</v>
      </c>
      <c r="G7893">
        <v>-0.88085975173254705</v>
      </c>
      <c r="H7893">
        <v>-0.95756256082761804</v>
      </c>
      <c r="I7893">
        <v>-0.25857253631518901</v>
      </c>
      <c r="J7893">
        <v>-0.67892626396086797</v>
      </c>
      <c r="K7893">
        <v>-0.53898630553624505</v>
      </c>
      <c r="L7893">
        <v>-0.301834698790934</v>
      </c>
      <c r="M7893">
        <v>-0.81399999999999995</v>
      </c>
      <c r="N7893">
        <v>1.7091353E-2</v>
      </c>
      <c r="O7893" t="str">
        <f>VLOOKUP(A7893,Sheet1!B$1:C$29732,2,FALSE)</f>
        <v>S1892,S1895</v>
      </c>
    </row>
    <row r="7894" spans="1:15" x14ac:dyDescent="0.35">
      <c r="A7894" t="s">
        <v>6850</v>
      </c>
      <c r="B7894" t="s">
        <v>9876</v>
      </c>
      <c r="C7894" t="s">
        <v>17266</v>
      </c>
      <c r="D7894" t="s">
        <v>12397</v>
      </c>
      <c r="E7894">
        <v>-6.0897087622614299</v>
      </c>
      <c r="F7894">
        <v>-5.4974876522612002</v>
      </c>
      <c r="G7894">
        <v>-5.1405864351307997</v>
      </c>
      <c r="H7894">
        <v>-5.1805544420554099</v>
      </c>
      <c r="I7894">
        <v>-5.1169411384686896</v>
      </c>
      <c r="J7894">
        <v>-3.7313020872324199</v>
      </c>
      <c r="K7894">
        <v>-5.4393280049213102</v>
      </c>
      <c r="L7894">
        <v>-4.3653816934726004</v>
      </c>
      <c r="M7894">
        <v>-0.81399999999999995</v>
      </c>
      <c r="N7894">
        <v>9.4949668000000001E-2</v>
      </c>
      <c r="O7894" t="str">
        <f>VLOOKUP(A7894,Sheet1!B$1:C$29732,2,FALSE)</f>
        <v>Y23</v>
      </c>
    </row>
    <row r="7895" spans="1:15" x14ac:dyDescent="0.35">
      <c r="A7895" t="s">
        <v>8311</v>
      </c>
      <c r="B7895" t="s">
        <v>10913</v>
      </c>
      <c r="C7895" t="s">
        <v>18163</v>
      </c>
      <c r="D7895" t="s">
        <v>13199</v>
      </c>
      <c r="E7895">
        <v>-3.29058402224112</v>
      </c>
      <c r="F7895">
        <v>-2.34671709838124</v>
      </c>
      <c r="G7895">
        <v>-1.4093048409740001</v>
      </c>
      <c r="H7895">
        <v>-0.37742086514960999</v>
      </c>
      <c r="I7895">
        <v>0.34453017697058602</v>
      </c>
      <c r="J7895">
        <v>-2.7467183584933901</v>
      </c>
      <c r="K7895">
        <v>-0.40491624813625299</v>
      </c>
      <c r="L7895">
        <v>-1.35641999432325</v>
      </c>
      <c r="M7895">
        <v>-0.81499999999999995</v>
      </c>
      <c r="N7895">
        <v>0.36352774700000001</v>
      </c>
      <c r="O7895" t="str">
        <f>VLOOKUP(A7895,Sheet1!B$1:C$29732,2,FALSE)</f>
        <v>S297</v>
      </c>
    </row>
    <row r="7896" spans="1:15" x14ac:dyDescent="0.35">
      <c r="A7896" t="s">
        <v>9307</v>
      </c>
      <c r="B7896" t="s">
        <v>9893</v>
      </c>
      <c r="C7896" t="s">
        <v>18647</v>
      </c>
      <c r="D7896" t="s">
        <v>12572</v>
      </c>
      <c r="E7896">
        <v>0.182770730796982</v>
      </c>
      <c r="F7896">
        <v>-0.61124554542635001</v>
      </c>
      <c r="G7896">
        <v>-0.50589825728488003</v>
      </c>
      <c r="H7896">
        <v>-0.20660346402623</v>
      </c>
      <c r="I7896">
        <v>1.1139884467594601</v>
      </c>
      <c r="J7896">
        <v>0.84290967817795304</v>
      </c>
      <c r="K7896">
        <v>0.11634083049695899</v>
      </c>
      <c r="L7896">
        <v>4.7724975853618901E-2</v>
      </c>
      <c r="M7896">
        <v>-0.81499999999999995</v>
      </c>
      <c r="N7896">
        <v>3.7424483000000001E-2</v>
      </c>
      <c r="O7896" t="str">
        <f>VLOOKUP(A7896,Sheet1!B$1:C$29732,2,FALSE)</f>
        <v>S720,S724</v>
      </c>
    </row>
    <row r="7897" spans="1:15" x14ac:dyDescent="0.35">
      <c r="A7897" t="s">
        <v>486</v>
      </c>
      <c r="B7897" t="s">
        <v>10188</v>
      </c>
      <c r="C7897" t="s">
        <v>17409</v>
      </c>
      <c r="D7897" t="s">
        <v>13666</v>
      </c>
      <c r="E7897">
        <v>0.97130703385751005</v>
      </c>
      <c r="F7897">
        <v>0.64306931483843099</v>
      </c>
      <c r="G7897">
        <v>0.95199624606209499</v>
      </c>
      <c r="H7897">
        <v>0.66145138678666604</v>
      </c>
      <c r="I7897">
        <v>1.54274268755739</v>
      </c>
      <c r="J7897">
        <v>1.3525688458131</v>
      </c>
      <c r="K7897">
        <v>1.8552355884137</v>
      </c>
      <c r="L7897">
        <v>1.74031037835977</v>
      </c>
      <c r="M7897">
        <v>-0.81599999999999995</v>
      </c>
      <c r="N7897">
        <v>3.2005670000000001E-3</v>
      </c>
      <c r="O7897" t="str">
        <f>VLOOKUP(A7897,Sheet1!B$1:C$29732,2,FALSE)</f>
        <v>S468,S477</v>
      </c>
    </row>
    <row r="7898" spans="1:15" x14ac:dyDescent="0.35">
      <c r="A7898" t="s">
        <v>7252</v>
      </c>
      <c r="B7898" t="s">
        <v>10122</v>
      </c>
      <c r="C7898" t="s">
        <v>17156</v>
      </c>
      <c r="D7898" t="s">
        <v>13415</v>
      </c>
      <c r="E7898">
        <v>-3.3864799937541901</v>
      </c>
      <c r="F7898">
        <v>-7.4633641790391101</v>
      </c>
      <c r="G7898">
        <v>-2.6392248585945</v>
      </c>
      <c r="H7898">
        <v>-2.9021028987076698</v>
      </c>
      <c r="I7898">
        <v>-3.09495180017817</v>
      </c>
      <c r="J7898">
        <v>-3.2810071665304501</v>
      </c>
      <c r="K7898">
        <v>-3.4364724868408998</v>
      </c>
      <c r="L7898">
        <v>-3.3123964472216199</v>
      </c>
      <c r="M7898">
        <v>-0.81699999999999995</v>
      </c>
      <c r="N7898">
        <v>0.45691727700000001</v>
      </c>
      <c r="O7898" t="str">
        <f>VLOOKUP(A7898,Sheet1!B$1:C$29732,2,FALSE)</f>
        <v>S629</v>
      </c>
    </row>
    <row r="7899" spans="1:15" x14ac:dyDescent="0.35">
      <c r="A7899" t="s">
        <v>9463</v>
      </c>
      <c r="B7899" t="s">
        <v>10576</v>
      </c>
      <c r="C7899" t="s">
        <v>17818</v>
      </c>
      <c r="D7899" t="s">
        <v>13846</v>
      </c>
      <c r="E7899">
        <v>0.26258974980467897</v>
      </c>
      <c r="F7899">
        <v>0.64306931483843099</v>
      </c>
      <c r="G7899">
        <v>-0.18722401699698199</v>
      </c>
      <c r="H7899">
        <v>-0.44302287712326199</v>
      </c>
      <c r="I7899">
        <v>0.259318824711542</v>
      </c>
      <c r="J7899">
        <v>0.65227215676850703</v>
      </c>
      <c r="K7899">
        <v>1.0407054923410299</v>
      </c>
      <c r="L7899">
        <v>1.5967094090003799</v>
      </c>
      <c r="M7899">
        <v>-0.81799999999999995</v>
      </c>
      <c r="N7899">
        <v>5.8922845000000001E-2</v>
      </c>
      <c r="O7899" t="str">
        <f>VLOOKUP(A7899,Sheet1!B$1:C$29732,2,FALSE)</f>
        <v>T488</v>
      </c>
    </row>
    <row r="7900" spans="1:15" x14ac:dyDescent="0.35">
      <c r="A7900" t="s">
        <v>4864</v>
      </c>
      <c r="B7900" t="s">
        <v>9985</v>
      </c>
      <c r="C7900" t="s">
        <v>17193</v>
      </c>
      <c r="D7900" t="s">
        <v>12320</v>
      </c>
      <c r="E7900">
        <v>-4.1069046335083099</v>
      </c>
      <c r="F7900">
        <v>-3.8395520761139301</v>
      </c>
      <c r="G7900">
        <v>-4.5516633259972101</v>
      </c>
      <c r="H7900">
        <v>-4.3152942622028201</v>
      </c>
      <c r="I7900">
        <v>-4.0236533237129599</v>
      </c>
      <c r="J7900">
        <v>-3.3930213620148502</v>
      </c>
      <c r="K7900">
        <v>-2.4920263175612698</v>
      </c>
      <c r="L7900">
        <v>-3.6288361025791498</v>
      </c>
      <c r="M7900">
        <v>-0.81899999999999995</v>
      </c>
      <c r="N7900">
        <v>5.2198620000000001E-2</v>
      </c>
      <c r="O7900" t="str">
        <f>VLOOKUP(A7900,Sheet1!B$1:C$29732,2,FALSE)</f>
        <v>S2474,S2475</v>
      </c>
    </row>
    <row r="7901" spans="1:15" x14ac:dyDescent="0.35">
      <c r="A7901" t="s">
        <v>7698</v>
      </c>
      <c r="B7901" t="s">
        <v>11206</v>
      </c>
      <c r="C7901" t="s">
        <v>18456</v>
      </c>
      <c r="D7901" t="s">
        <v>12720</v>
      </c>
      <c r="E7901">
        <v>6.4476332633709497</v>
      </c>
      <c r="F7901">
        <v>-10.534083398372699</v>
      </c>
      <c r="G7901">
        <v>-0.42875131155062401</v>
      </c>
      <c r="H7901">
        <v>-0.293652939223495</v>
      </c>
      <c r="I7901">
        <v>-0.94438650063317198</v>
      </c>
      <c r="J7901">
        <v>2.2731174509391598</v>
      </c>
      <c r="K7901">
        <v>-1.31879463185679</v>
      </c>
      <c r="L7901">
        <v>-1.54343068202186</v>
      </c>
      <c r="M7901">
        <v>-0.81899999999999995</v>
      </c>
      <c r="N7901">
        <v>0.80993962600000002</v>
      </c>
      <c r="O7901" t="str">
        <f>VLOOKUP(A7901,Sheet1!B$1:C$29732,2,FALSE)</f>
        <v>S30</v>
      </c>
    </row>
    <row r="7902" spans="1:15" x14ac:dyDescent="0.35">
      <c r="A7902" t="s">
        <v>9171</v>
      </c>
      <c r="B7902" t="s">
        <v>10136</v>
      </c>
      <c r="C7902" t="s">
        <v>17355</v>
      </c>
      <c r="D7902" t="s">
        <v>13217</v>
      </c>
      <c r="E7902">
        <v>-7.38339207048746</v>
      </c>
      <c r="F7902">
        <v>-10.032844039137901</v>
      </c>
      <c r="G7902">
        <v>-4.7418050251876798</v>
      </c>
      <c r="H7902">
        <v>-4.9684927943892001</v>
      </c>
      <c r="I7902">
        <v>-4.9087512487948999</v>
      </c>
      <c r="J7902">
        <v>-6.4959954876480097</v>
      </c>
      <c r="K7902">
        <v>-7.3002033241179003</v>
      </c>
      <c r="L7902">
        <v>-5.14436321824875</v>
      </c>
      <c r="M7902">
        <v>-0.81899999999999995</v>
      </c>
      <c r="N7902">
        <v>0.53030465100000002</v>
      </c>
      <c r="O7902" t="str">
        <f>VLOOKUP(A7902,Sheet1!B$1:C$29732,2,FALSE)</f>
        <v>S323,S326,T328</v>
      </c>
    </row>
    <row r="7903" spans="1:15" x14ac:dyDescent="0.35">
      <c r="A7903" t="s">
        <v>1543</v>
      </c>
      <c r="B7903" t="s">
        <v>10333</v>
      </c>
      <c r="C7903" t="s">
        <v>17568</v>
      </c>
      <c r="D7903" t="s">
        <v>13477</v>
      </c>
      <c r="E7903">
        <v>-9.3826916503931006</v>
      </c>
      <c r="F7903">
        <v>-9.3580423158852994</v>
      </c>
      <c r="G7903">
        <v>-7.3709002611615597</v>
      </c>
      <c r="H7903">
        <v>-8.1774903096345604</v>
      </c>
      <c r="I7903">
        <v>-7.7389821795704501</v>
      </c>
      <c r="J7903">
        <v>-6.0581874544791701</v>
      </c>
      <c r="K7903">
        <v>-8.9446829409595097</v>
      </c>
      <c r="L7903">
        <v>-8.2724366399780305</v>
      </c>
      <c r="M7903">
        <v>-0.81899999999999995</v>
      </c>
      <c r="N7903">
        <v>0.29643797999999999</v>
      </c>
      <c r="O7903" t="str">
        <f>VLOOKUP(A7903,Sheet1!B$1:C$29732,2,FALSE)</f>
        <v>S45</v>
      </c>
    </row>
    <row r="7904" spans="1:15" x14ac:dyDescent="0.35">
      <c r="A7904" t="s">
        <v>3097</v>
      </c>
      <c r="B7904" t="s">
        <v>9929</v>
      </c>
      <c r="C7904" t="s">
        <v>17125</v>
      </c>
      <c r="D7904" t="s">
        <v>13937</v>
      </c>
      <c r="E7904">
        <v>-9.5468611033716702</v>
      </c>
      <c r="F7904">
        <v>-7.5642046165282997</v>
      </c>
      <c r="G7904">
        <v>-9.4491259439096495</v>
      </c>
      <c r="H7904">
        <v>-10.1631245621135</v>
      </c>
      <c r="I7904">
        <v>-7.7978834293025701</v>
      </c>
      <c r="J7904">
        <v>-8.2433507539290591</v>
      </c>
      <c r="K7904">
        <v>-8.3707188125979801</v>
      </c>
      <c r="L7904">
        <v>-9.0262511742309108</v>
      </c>
      <c r="M7904">
        <v>-0.82099999999999995</v>
      </c>
      <c r="N7904">
        <v>0.19560396899999999</v>
      </c>
      <c r="O7904" t="str">
        <f>VLOOKUP(A7904,Sheet1!B$1:C$29732,2,FALSE)</f>
        <v>S112,S114</v>
      </c>
    </row>
    <row r="7905" spans="1:15" x14ac:dyDescent="0.35">
      <c r="A7905" t="s">
        <v>1937</v>
      </c>
      <c r="B7905" t="s">
        <v>10662</v>
      </c>
      <c r="C7905" t="s">
        <v>17910</v>
      </c>
      <c r="D7905" t="s">
        <v>13251</v>
      </c>
      <c r="E7905">
        <v>-5.8890778201188496</v>
      </c>
      <c r="F7905">
        <v>-7.2079864666783804</v>
      </c>
      <c r="G7905">
        <v>-9.4466415414390301</v>
      </c>
      <c r="H7905">
        <v>-7.6994186444215904</v>
      </c>
      <c r="I7905">
        <v>-7.5869609406208802</v>
      </c>
      <c r="J7905">
        <v>-6.5526929490647197</v>
      </c>
      <c r="K7905">
        <v>-6.9286312574876403</v>
      </c>
      <c r="L7905">
        <v>-5.8900719286897898</v>
      </c>
      <c r="M7905">
        <v>-0.82099999999999995</v>
      </c>
      <c r="N7905">
        <v>0.311039238</v>
      </c>
      <c r="O7905" t="str">
        <f>VLOOKUP(A7905,Sheet1!B$1:C$29732,2,FALSE)</f>
        <v>S297</v>
      </c>
    </row>
    <row r="7906" spans="1:15" x14ac:dyDescent="0.35">
      <c r="A7906" t="s">
        <v>897</v>
      </c>
      <c r="B7906" t="s">
        <v>10357</v>
      </c>
      <c r="C7906" t="s">
        <v>17593</v>
      </c>
      <c r="D7906" t="s">
        <v>13641</v>
      </c>
      <c r="E7906">
        <v>-7.0347456564815696</v>
      </c>
      <c r="F7906">
        <v>-9.8833110144357104</v>
      </c>
      <c r="G7906">
        <v>-6.2087539320244796</v>
      </c>
      <c r="H7906">
        <v>-6.1220479405914903</v>
      </c>
      <c r="I7906">
        <v>-4.6954004595949401</v>
      </c>
      <c r="J7906">
        <v>-7.8761741280107396</v>
      </c>
      <c r="K7906">
        <v>-7.7583025635616503</v>
      </c>
      <c r="L7906">
        <v>-5.6358829843457201</v>
      </c>
      <c r="M7906">
        <v>-0.82099999999999995</v>
      </c>
      <c r="N7906">
        <v>0.472433512</v>
      </c>
      <c r="O7906" t="str">
        <f>VLOOKUP(A7906,Sheet1!B$1:C$29732,2,FALSE)</f>
        <v>S409,S413</v>
      </c>
    </row>
    <row r="7907" spans="1:15" x14ac:dyDescent="0.35">
      <c r="A7907" t="s">
        <v>6493</v>
      </c>
      <c r="B7907" t="s">
        <v>10955</v>
      </c>
      <c r="C7907" t="s">
        <v>18205</v>
      </c>
      <c r="D7907" t="s">
        <v>13481</v>
      </c>
      <c r="E7907">
        <v>-6.7777040332224399</v>
      </c>
      <c r="F7907">
        <v>-5.8444194395346196</v>
      </c>
      <c r="G7907">
        <v>-7.0896948151467001</v>
      </c>
      <c r="H7907">
        <v>-6.4840389074195697</v>
      </c>
      <c r="I7907">
        <v>-5.1972619905394</v>
      </c>
      <c r="J7907">
        <v>-5.0861368659985304</v>
      </c>
      <c r="K7907">
        <v>-5.97623400882987</v>
      </c>
      <c r="L7907">
        <v>-6.6513603130209402</v>
      </c>
      <c r="M7907">
        <v>-0.82099999999999995</v>
      </c>
      <c r="N7907">
        <v>9.8169922000000007E-2</v>
      </c>
      <c r="O7907" t="str">
        <f>VLOOKUP(A7907,Sheet1!B$1:C$29732,2,FALSE)</f>
        <v>T333</v>
      </c>
    </row>
    <row r="7908" spans="1:15" x14ac:dyDescent="0.35">
      <c r="A7908" t="s">
        <v>3548</v>
      </c>
      <c r="B7908" t="s">
        <v>10525</v>
      </c>
      <c r="C7908" t="s">
        <v>17764</v>
      </c>
      <c r="D7908" t="s">
        <v>12431</v>
      </c>
      <c r="E7908">
        <v>-3.2457137654875301</v>
      </c>
      <c r="F7908">
        <v>-2.7833670860133699</v>
      </c>
      <c r="G7908">
        <v>-1.8487273184111599</v>
      </c>
      <c r="H7908">
        <v>-2.9021028987076698</v>
      </c>
      <c r="I7908">
        <v>-2.1306523240070598</v>
      </c>
      <c r="J7908">
        <v>-1.4708697355082101</v>
      </c>
      <c r="K7908">
        <v>-1.3320730858944001</v>
      </c>
      <c r="L7908">
        <v>-2.5580689391128502</v>
      </c>
      <c r="M7908">
        <v>-0.82199999999999995</v>
      </c>
      <c r="N7908">
        <v>7.7821504999999999E-2</v>
      </c>
      <c r="O7908" t="str">
        <f>VLOOKUP(A7908,Sheet1!B$1:C$29732,2,FALSE)</f>
        <v>S26</v>
      </c>
    </row>
    <row r="7909" spans="1:15" x14ac:dyDescent="0.35">
      <c r="A7909" t="s">
        <v>8019</v>
      </c>
      <c r="B7909" t="s">
        <v>11753</v>
      </c>
      <c r="C7909" t="s">
        <v>18991</v>
      </c>
      <c r="D7909" t="s">
        <v>13468</v>
      </c>
      <c r="E7909">
        <v>-2.8011378172410302</v>
      </c>
      <c r="F7909">
        <v>-1.89933448762107</v>
      </c>
      <c r="G7909">
        <v>-2.1729151482772799</v>
      </c>
      <c r="H7909">
        <v>-3.4495881640061401</v>
      </c>
      <c r="I7909">
        <v>-1.9343143904548401</v>
      </c>
      <c r="J7909">
        <v>-2.2719012572523498</v>
      </c>
      <c r="K7909">
        <v>-2.1905117327227801</v>
      </c>
      <c r="L7909">
        <v>-0.63908709171491296</v>
      </c>
      <c r="M7909">
        <v>-0.82199999999999995</v>
      </c>
      <c r="N7909">
        <v>0.13340997499999999</v>
      </c>
      <c r="O7909" t="str">
        <f>VLOOKUP(A7909,Sheet1!B$1:C$29732,2,FALSE)</f>
        <v>S565</v>
      </c>
    </row>
    <row r="7910" spans="1:15" x14ac:dyDescent="0.35">
      <c r="A7910" t="s">
        <v>1227</v>
      </c>
      <c r="B7910" t="s">
        <v>10473</v>
      </c>
      <c r="C7910" t="s">
        <v>17711</v>
      </c>
      <c r="D7910" t="s">
        <v>12049</v>
      </c>
      <c r="E7910">
        <v>0.27638981114422001</v>
      </c>
      <c r="F7910">
        <v>-1.40048583143747</v>
      </c>
      <c r="G7910">
        <v>1.1948052920535499</v>
      </c>
      <c r="H7910">
        <v>1.28870980426948</v>
      </c>
      <c r="I7910">
        <v>1.0574187713665999</v>
      </c>
      <c r="J7910">
        <v>1.1509693129198399</v>
      </c>
      <c r="K7910">
        <v>1.0725459180880901</v>
      </c>
      <c r="L7910">
        <v>1.369065300833</v>
      </c>
      <c r="M7910">
        <v>-0.82299999999999995</v>
      </c>
      <c r="N7910">
        <v>0.20176117800000001</v>
      </c>
      <c r="O7910" t="str">
        <f>VLOOKUP(A7910,Sheet1!B$1:C$29732,2,FALSE)</f>
        <v>S1198</v>
      </c>
    </row>
    <row r="7911" spans="1:15" x14ac:dyDescent="0.35">
      <c r="A7911" t="s">
        <v>4992</v>
      </c>
      <c r="B7911" t="s">
        <v>9790</v>
      </c>
      <c r="C7911" t="s">
        <v>17157</v>
      </c>
      <c r="D7911" t="s">
        <v>13785</v>
      </c>
      <c r="E7911">
        <v>-9.4050371645197899</v>
      </c>
      <c r="F7911">
        <v>-6.6373211626933601</v>
      </c>
      <c r="G7911">
        <v>-6.1747597230425502</v>
      </c>
      <c r="H7911">
        <v>-6.0190942682447304</v>
      </c>
      <c r="I7911">
        <v>-5.9923031612353004</v>
      </c>
      <c r="J7911">
        <v>-6.3481614161250803</v>
      </c>
      <c r="K7911">
        <v>-6.2815721483338498</v>
      </c>
      <c r="L7911">
        <v>-6.3184179262044804</v>
      </c>
      <c r="M7911">
        <v>-0.82399999999999995</v>
      </c>
      <c r="N7911">
        <v>0.299029031</v>
      </c>
      <c r="O7911" t="str">
        <f>VLOOKUP(A7911,Sheet1!B$1:C$29732,2,FALSE)</f>
        <v>S125</v>
      </c>
    </row>
    <row r="7912" spans="1:15" x14ac:dyDescent="0.35">
      <c r="A7912" t="s">
        <v>5713</v>
      </c>
      <c r="B7912" t="s">
        <v>10419</v>
      </c>
      <c r="C7912" t="s">
        <v>17138</v>
      </c>
      <c r="D7912" t="s">
        <v>12476</v>
      </c>
      <c r="E7912">
        <v>4.1314442467543397</v>
      </c>
      <c r="F7912">
        <v>4.4691181834744498</v>
      </c>
      <c r="G7912">
        <v>4.3440363840155696</v>
      </c>
      <c r="H7912">
        <v>4.7995606045549204</v>
      </c>
      <c r="I7912">
        <v>4.8066196037789402</v>
      </c>
      <c r="J7912">
        <v>7.1559028759709804</v>
      </c>
      <c r="K7912">
        <v>4.4915653401764599</v>
      </c>
      <c r="L7912">
        <v>4.5894447446270199</v>
      </c>
      <c r="M7912">
        <v>-0.82499999999999996</v>
      </c>
      <c r="N7912">
        <v>0.21435758999999999</v>
      </c>
      <c r="O7912" t="str">
        <f>VLOOKUP(A7912,Sheet1!B$1:C$29732,2,FALSE)</f>
        <v>S161,S162</v>
      </c>
    </row>
    <row r="7913" spans="1:15" x14ac:dyDescent="0.35">
      <c r="A7913" t="s">
        <v>3127</v>
      </c>
      <c r="B7913" t="s">
        <v>10627</v>
      </c>
      <c r="C7913" t="s">
        <v>17873</v>
      </c>
      <c r="D7913" t="s">
        <v>11936</v>
      </c>
      <c r="E7913">
        <v>-1.04464340262445</v>
      </c>
      <c r="F7913">
        <v>2.12439841294242</v>
      </c>
      <c r="G7913">
        <v>4.9863546151505398</v>
      </c>
      <c r="H7913">
        <v>7.80106843555492</v>
      </c>
      <c r="I7913">
        <v>-0.83324809774523301</v>
      </c>
      <c r="J7913">
        <v>2.2369867313762</v>
      </c>
      <c r="K7913">
        <v>7.8824480633731602</v>
      </c>
      <c r="L7913">
        <v>7.8810676428297199</v>
      </c>
      <c r="M7913">
        <v>-0.82499999999999996</v>
      </c>
      <c r="N7913">
        <v>0.76153624799999997</v>
      </c>
      <c r="O7913" t="str">
        <f>VLOOKUP(A7913,Sheet1!B$1:C$29732,2,FALSE)</f>
        <v>S446,S447</v>
      </c>
    </row>
    <row r="7914" spans="1:15" x14ac:dyDescent="0.35">
      <c r="A7914" t="s">
        <v>3665</v>
      </c>
      <c r="B7914" t="s">
        <v>10629</v>
      </c>
      <c r="C7914" t="s">
        <v>17875</v>
      </c>
      <c r="D7914" t="s">
        <v>12829</v>
      </c>
      <c r="E7914">
        <v>-1.8329907838074799</v>
      </c>
      <c r="F7914">
        <v>-2.16639584396128</v>
      </c>
      <c r="G7914">
        <v>-2.1729151482772799</v>
      </c>
      <c r="H7914">
        <v>-1.7822952902488001</v>
      </c>
      <c r="I7914">
        <v>-0.69319410747681298</v>
      </c>
      <c r="J7914">
        <v>-1.73631405590761</v>
      </c>
      <c r="K7914">
        <v>-1.05114168780775</v>
      </c>
      <c r="L7914">
        <v>-1.1745242371647799</v>
      </c>
      <c r="M7914">
        <v>-0.82499999999999996</v>
      </c>
      <c r="N7914">
        <v>1.4443911E-2</v>
      </c>
      <c r="O7914" t="str">
        <f>VLOOKUP(A7914,Sheet1!B$1:C$29732,2,FALSE)</f>
        <v>S45,S47</v>
      </c>
    </row>
    <row r="7915" spans="1:15" x14ac:dyDescent="0.35">
      <c r="A7915" t="s">
        <v>3220</v>
      </c>
      <c r="B7915" t="s">
        <v>10696</v>
      </c>
      <c r="C7915" t="s">
        <v>17946</v>
      </c>
      <c r="D7915" t="s">
        <v>12070</v>
      </c>
      <c r="E7915">
        <v>-9.2641685354989303</v>
      </c>
      <c r="F7915">
        <v>-0.47380026240074002</v>
      </c>
      <c r="G7915">
        <v>-0.188990115992649</v>
      </c>
      <c r="H7915">
        <v>0.22340103603162101</v>
      </c>
      <c r="I7915">
        <v>-0.58342155151114405</v>
      </c>
      <c r="J7915">
        <v>-1.9673009969086199</v>
      </c>
      <c r="K7915">
        <v>-2.1487952770424901</v>
      </c>
      <c r="L7915">
        <v>-1.6947168515798701</v>
      </c>
      <c r="M7915">
        <v>-0.82699999999999996</v>
      </c>
      <c r="N7915">
        <v>0.70524105000000004</v>
      </c>
      <c r="O7915" t="str">
        <f>VLOOKUP(A7915,Sheet1!B$1:C$29732,2,FALSE)</f>
        <v>S526,S528</v>
      </c>
    </row>
    <row r="7916" spans="1:15" x14ac:dyDescent="0.35">
      <c r="A7916" t="s">
        <v>6830</v>
      </c>
      <c r="B7916" t="s">
        <v>9883</v>
      </c>
      <c r="C7916" t="s">
        <v>18644</v>
      </c>
      <c r="D7916" t="s">
        <v>12005</v>
      </c>
      <c r="E7916">
        <v>-1.2002981553452501</v>
      </c>
      <c r="F7916">
        <v>-0.96667770253497298</v>
      </c>
      <c r="G7916">
        <v>-0.84421843927825402</v>
      </c>
      <c r="H7916">
        <v>-1.0962676768855799</v>
      </c>
      <c r="I7916">
        <v>4.3286606740991801E-2</v>
      </c>
      <c r="J7916">
        <v>-0.35206572881765702</v>
      </c>
      <c r="K7916">
        <v>-0.295197698641807</v>
      </c>
      <c r="L7916">
        <v>-0.19204859991624801</v>
      </c>
      <c r="M7916">
        <v>-0.82799999999999996</v>
      </c>
      <c r="N7916">
        <v>1.8524570000000001E-3</v>
      </c>
      <c r="O7916" t="str">
        <f>VLOOKUP(A7916,Sheet1!B$1:C$29732,2,FALSE)</f>
        <v>S173</v>
      </c>
    </row>
    <row r="7917" spans="1:15" x14ac:dyDescent="0.35">
      <c r="A7917" t="s">
        <v>6335</v>
      </c>
      <c r="B7917" t="s">
        <v>10582</v>
      </c>
      <c r="C7917" t="s">
        <v>17824</v>
      </c>
      <c r="D7917" t="s">
        <v>13554</v>
      </c>
      <c r="E7917">
        <v>-10.176354336676299</v>
      </c>
      <c r="F7917">
        <v>-3.9274194156796201</v>
      </c>
      <c r="G7917">
        <v>-6.9897709476790801</v>
      </c>
      <c r="H7917">
        <v>-3.9972153400138102</v>
      </c>
      <c r="I7917">
        <v>-6.6234072576540903</v>
      </c>
      <c r="J7917">
        <v>-4.2191893083426004</v>
      </c>
      <c r="K7917">
        <v>-4.2087596004236003</v>
      </c>
      <c r="L7917">
        <v>-6.7257272762816704</v>
      </c>
      <c r="M7917">
        <v>-0.82799999999999996</v>
      </c>
      <c r="N7917">
        <v>0.59739750400000002</v>
      </c>
      <c r="O7917" t="str">
        <f>VLOOKUP(A7917,Sheet1!B$1:C$29732,2,FALSE)</f>
        <v>S471,S472</v>
      </c>
    </row>
    <row r="7918" spans="1:15" x14ac:dyDescent="0.35">
      <c r="A7918" t="s">
        <v>8876</v>
      </c>
      <c r="B7918" t="s">
        <v>9910</v>
      </c>
      <c r="C7918" t="s">
        <v>18843</v>
      </c>
      <c r="D7918" t="s">
        <v>12815</v>
      </c>
      <c r="E7918">
        <v>-5.09734847996583</v>
      </c>
      <c r="F7918">
        <v>-9.7077890272093903</v>
      </c>
      <c r="G7918">
        <v>-4.8316485249731498</v>
      </c>
      <c r="H7918">
        <v>-5.0620745293992897</v>
      </c>
      <c r="I7918">
        <v>-5.4105109937819797</v>
      </c>
      <c r="J7918">
        <v>-4.85465252545879</v>
      </c>
      <c r="K7918">
        <v>-5.7670100965580202</v>
      </c>
      <c r="L7918">
        <v>-5.3544650305215704</v>
      </c>
      <c r="M7918">
        <v>-0.82799999999999996</v>
      </c>
      <c r="N7918">
        <v>0.47245644599999997</v>
      </c>
      <c r="O7918" t="str">
        <f>VLOOKUP(A7918,Sheet1!B$1:C$29732,2,FALSE)</f>
        <v>S729</v>
      </c>
    </row>
    <row r="7919" spans="1:15" x14ac:dyDescent="0.35">
      <c r="A7919" t="s">
        <v>9727</v>
      </c>
      <c r="B7919" t="s">
        <v>11049</v>
      </c>
      <c r="C7919" t="s">
        <v>18301</v>
      </c>
      <c r="D7919" t="s">
        <v>12664</v>
      </c>
      <c r="E7919">
        <v>-6.4625270173567397</v>
      </c>
      <c r="F7919">
        <v>-6.8403559946334802</v>
      </c>
      <c r="G7919">
        <v>-7.9051353221079399</v>
      </c>
      <c r="H7919">
        <v>-6.92020449695785</v>
      </c>
      <c r="I7919">
        <v>-4.8002249430956603</v>
      </c>
      <c r="J7919">
        <v>-6.1959012645007796</v>
      </c>
      <c r="K7919">
        <v>-6.9432280433468199</v>
      </c>
      <c r="L7919">
        <v>-6.8728996381073504</v>
      </c>
      <c r="M7919">
        <v>-0.82899999999999996</v>
      </c>
      <c r="N7919">
        <v>0.17276044700000001</v>
      </c>
      <c r="O7919" t="str">
        <f>VLOOKUP(A7919,Sheet1!B$1:C$29732,2,FALSE)</f>
        <v>S553,T556</v>
      </c>
    </row>
    <row r="7920" spans="1:15" x14ac:dyDescent="0.35">
      <c r="A7920" t="s">
        <v>2050</v>
      </c>
      <c r="B7920" t="s">
        <v>10695</v>
      </c>
      <c r="C7920" t="s">
        <v>17945</v>
      </c>
      <c r="D7920" t="s">
        <v>13888</v>
      </c>
      <c r="E7920">
        <v>2.88807452472243</v>
      </c>
      <c r="F7920">
        <v>4.2423617059572303</v>
      </c>
      <c r="G7920">
        <v>4.4822310114766504</v>
      </c>
      <c r="H7920">
        <v>3.5433878541962298</v>
      </c>
      <c r="I7920">
        <v>6.3087870991805302</v>
      </c>
      <c r="J7920">
        <v>5.4131761110259697</v>
      </c>
      <c r="K7920">
        <v>2.2775221051735199</v>
      </c>
      <c r="L7920">
        <v>4.4752184586655703</v>
      </c>
      <c r="M7920">
        <v>-0.83</v>
      </c>
      <c r="N7920">
        <v>0.36687440599999999</v>
      </c>
      <c r="O7920" t="str">
        <f>VLOOKUP(A7920,Sheet1!B$1:C$29732,2,FALSE)</f>
        <v>S546</v>
      </c>
    </row>
    <row r="7921" spans="1:15" x14ac:dyDescent="0.35">
      <c r="A7921" t="s">
        <v>6130</v>
      </c>
      <c r="B7921" t="s">
        <v>10961</v>
      </c>
      <c r="C7921" t="s">
        <v>18212</v>
      </c>
      <c r="D7921" t="s">
        <v>12986</v>
      </c>
      <c r="E7921">
        <v>-3.6532261242566002</v>
      </c>
      <c r="F7921">
        <v>-2.3247231142287199</v>
      </c>
      <c r="G7921">
        <v>-2.9993620843503899</v>
      </c>
      <c r="H7921">
        <v>-2.3574326712523801</v>
      </c>
      <c r="I7921">
        <v>-1.4309697576485501</v>
      </c>
      <c r="J7921">
        <v>-2.1142416350395399</v>
      </c>
      <c r="K7921">
        <v>-1.86689204734849</v>
      </c>
      <c r="L7921">
        <v>-2.6011714654350002</v>
      </c>
      <c r="M7921">
        <v>-0.83</v>
      </c>
      <c r="N7921">
        <v>6.7470164999999999E-2</v>
      </c>
      <c r="O7921" t="str">
        <f>VLOOKUP(A7921,Sheet1!B$1:C$29732,2,FALSE)</f>
        <v>S57,S58</v>
      </c>
    </row>
    <row r="7922" spans="1:15" x14ac:dyDescent="0.35">
      <c r="A7922" t="s">
        <v>9547</v>
      </c>
      <c r="B7922" t="s">
        <v>10430</v>
      </c>
      <c r="C7922" t="s">
        <v>17668</v>
      </c>
      <c r="D7922" t="s">
        <v>13585</v>
      </c>
      <c r="E7922">
        <v>0.42006869700218302</v>
      </c>
      <c r="F7922">
        <v>-0.389578695873944</v>
      </c>
      <c r="G7922">
        <v>-1.0729411771588999</v>
      </c>
      <c r="H7922">
        <v>-0.20072184337428201</v>
      </c>
      <c r="I7922">
        <v>-8.6145253653278093E-3</v>
      </c>
      <c r="J7922">
        <v>0.71365720729871296</v>
      </c>
      <c r="K7922">
        <v>0.701058763720663</v>
      </c>
      <c r="L7922">
        <v>0.67061388746635897</v>
      </c>
      <c r="M7922">
        <v>-0.83</v>
      </c>
      <c r="N7922">
        <v>4.8157598000000003E-2</v>
      </c>
      <c r="O7922" t="str">
        <f>VLOOKUP(A7922,Sheet1!B$1:C$29732,2,FALSE)</f>
        <v>S577</v>
      </c>
    </row>
    <row r="7923" spans="1:15" x14ac:dyDescent="0.35">
      <c r="A7923" t="s">
        <v>4809</v>
      </c>
      <c r="B7923" t="s">
        <v>10006</v>
      </c>
      <c r="C7923" t="s">
        <v>17215</v>
      </c>
      <c r="D7923" t="s">
        <v>12287</v>
      </c>
      <c r="E7923">
        <v>-3.4004640232327601</v>
      </c>
      <c r="F7923">
        <v>-1.5712311783577799</v>
      </c>
      <c r="G7923">
        <v>-1.35674660684117</v>
      </c>
      <c r="H7923">
        <v>-1.22167709504637</v>
      </c>
      <c r="I7923">
        <v>-0.42995725868991402</v>
      </c>
      <c r="J7923">
        <v>-1.4438062138229899</v>
      </c>
      <c r="K7923">
        <v>-1.21674988915884</v>
      </c>
      <c r="L7923">
        <v>-1.1343979253233401</v>
      </c>
      <c r="M7923">
        <v>-0.83099999999999996</v>
      </c>
      <c r="N7923">
        <v>0.15362778099999999</v>
      </c>
      <c r="O7923" t="str">
        <f>VLOOKUP(A7923,Sheet1!B$1:C$29732,2,FALSE)</f>
        <v>S1218,S1223</v>
      </c>
    </row>
    <row r="7924" spans="1:15" x14ac:dyDescent="0.35">
      <c r="A7924" t="s">
        <v>8342</v>
      </c>
      <c r="B7924" t="s">
        <v>9962</v>
      </c>
      <c r="C7924" t="s">
        <v>17166</v>
      </c>
      <c r="D7924" t="s">
        <v>13022</v>
      </c>
      <c r="E7924">
        <v>-5.37256921396561</v>
      </c>
      <c r="F7924">
        <v>-4.0616369425878096</v>
      </c>
      <c r="G7924">
        <v>-4.7501245083732799</v>
      </c>
      <c r="H7924">
        <v>-4.2138778850947398</v>
      </c>
      <c r="I7924">
        <v>-3.3495485263256701</v>
      </c>
      <c r="J7924">
        <v>-3.41914025715369</v>
      </c>
      <c r="K7924">
        <v>-4.1301131216031903</v>
      </c>
      <c r="L7924">
        <v>-4.1731775465224201</v>
      </c>
      <c r="M7924">
        <v>-0.83199999999999996</v>
      </c>
      <c r="N7924">
        <v>5.4812304999999999E-2</v>
      </c>
      <c r="O7924" t="str">
        <f>VLOOKUP(A7924,Sheet1!B$1:C$29732,2,FALSE)</f>
        <v>S224,S226,S247</v>
      </c>
    </row>
    <row r="7925" spans="1:15" x14ac:dyDescent="0.35">
      <c r="A7925" t="s">
        <v>2585</v>
      </c>
      <c r="B7925" t="s">
        <v>10302</v>
      </c>
      <c r="C7925" t="s">
        <v>17535</v>
      </c>
      <c r="D7925" t="s">
        <v>13334</v>
      </c>
      <c r="E7925">
        <v>-7.7989375919988904</v>
      </c>
      <c r="F7925">
        <v>-7.8455638900939499</v>
      </c>
      <c r="G7925">
        <v>-8.0332893675286403</v>
      </c>
      <c r="H7925">
        <v>-7.2218075762478504</v>
      </c>
      <c r="I7925">
        <v>-6.9828337489978196</v>
      </c>
      <c r="J7925">
        <v>-6.84530276186916</v>
      </c>
      <c r="K7925">
        <v>-6.9546840912503596</v>
      </c>
      <c r="L7925">
        <v>-6.7907691776318204</v>
      </c>
      <c r="M7925">
        <v>-0.83199999999999996</v>
      </c>
      <c r="N7925">
        <v>5.643393E-3</v>
      </c>
      <c r="O7925" t="str">
        <f>VLOOKUP(A7925,Sheet1!B$1:C$29732,2,FALSE)</f>
        <v>T500</v>
      </c>
    </row>
    <row r="7926" spans="1:15" x14ac:dyDescent="0.35">
      <c r="A7926" t="s">
        <v>7814</v>
      </c>
      <c r="B7926" t="s">
        <v>10315</v>
      </c>
      <c r="C7926" t="s">
        <v>17548</v>
      </c>
      <c r="D7926" t="s">
        <v>13981</v>
      </c>
      <c r="E7926">
        <v>-2.8245142063055</v>
      </c>
      <c r="F7926">
        <v>-2.3393484519333101</v>
      </c>
      <c r="G7926">
        <v>-2.6011020966248202</v>
      </c>
      <c r="H7926">
        <v>-2.9021028987076698</v>
      </c>
      <c r="I7926">
        <v>-2.4452059864876898</v>
      </c>
      <c r="J7926">
        <v>-2.83187068646117</v>
      </c>
      <c r="K7926">
        <v>-1.0538891539828701</v>
      </c>
      <c r="L7926">
        <v>-1.00575781067471</v>
      </c>
      <c r="M7926">
        <v>-0.83299999999999996</v>
      </c>
      <c r="N7926">
        <v>0.114157381</v>
      </c>
      <c r="O7926" t="str">
        <f>VLOOKUP(A7926,Sheet1!B$1:C$29732,2,FALSE)</f>
        <v>S766,S768</v>
      </c>
    </row>
    <row r="7927" spans="1:15" x14ac:dyDescent="0.35">
      <c r="A7927" t="s">
        <v>9131</v>
      </c>
      <c r="B7927" t="s">
        <v>9871</v>
      </c>
      <c r="C7927" t="s">
        <v>17516</v>
      </c>
      <c r="D7927" t="s">
        <v>12062</v>
      </c>
      <c r="E7927">
        <v>-2.3304759430800202</v>
      </c>
      <c r="F7927">
        <v>-3.5503810481069902</v>
      </c>
      <c r="G7927">
        <v>-3.0498188624987499</v>
      </c>
      <c r="H7927">
        <v>-2.6042148840239498</v>
      </c>
      <c r="I7927">
        <v>-1.76662156671369</v>
      </c>
      <c r="J7927">
        <v>-2.1249491585797</v>
      </c>
      <c r="K7927">
        <v>-2.0250278954965699</v>
      </c>
      <c r="L7927">
        <v>-2.2819328604454898</v>
      </c>
      <c r="M7927">
        <v>-0.83399999999999996</v>
      </c>
      <c r="N7927">
        <v>2.4766473000000001E-2</v>
      </c>
      <c r="O7927" t="str">
        <f>VLOOKUP(A7927,Sheet1!B$1:C$29732,2,FALSE)</f>
        <v>S2213</v>
      </c>
    </row>
    <row r="7928" spans="1:15" x14ac:dyDescent="0.35">
      <c r="A7928" t="s">
        <v>2347</v>
      </c>
      <c r="B7928" t="s">
        <v>10772</v>
      </c>
      <c r="C7928" t="s">
        <v>18026</v>
      </c>
      <c r="D7928" t="s">
        <v>12862</v>
      </c>
      <c r="E7928">
        <v>-1.48689038766523</v>
      </c>
      <c r="F7928">
        <v>-1.58859815095279</v>
      </c>
      <c r="G7928">
        <v>-1.59351470878377</v>
      </c>
      <c r="H7928">
        <v>-1.2783611407389801</v>
      </c>
      <c r="I7928">
        <v>-2.0108837012084999</v>
      </c>
      <c r="J7928">
        <v>-1.68391618082732</v>
      </c>
      <c r="K7928">
        <v>1.23330224894225</v>
      </c>
      <c r="L7928">
        <v>-0.15143874085303499</v>
      </c>
      <c r="M7928">
        <v>-0.83399999999999996</v>
      </c>
      <c r="N7928">
        <v>0.26881317399999999</v>
      </c>
      <c r="O7928" t="str">
        <f>VLOOKUP(A7928,Sheet1!B$1:C$29732,2,FALSE)</f>
        <v>S511,T520</v>
      </c>
    </row>
    <row r="7929" spans="1:15" x14ac:dyDescent="0.35">
      <c r="A7929" t="s">
        <v>4996</v>
      </c>
      <c r="B7929" t="s">
        <v>9799</v>
      </c>
      <c r="C7929" t="s">
        <v>17492</v>
      </c>
      <c r="D7929" t="s">
        <v>13702</v>
      </c>
      <c r="E7929">
        <v>-3.4306379255962498</v>
      </c>
      <c r="F7929">
        <v>-9.4024873513407705</v>
      </c>
      <c r="G7929">
        <v>-3.3882652330113201</v>
      </c>
      <c r="H7929">
        <v>-3.3317766151272701</v>
      </c>
      <c r="I7929">
        <v>-3.5760279301676201</v>
      </c>
      <c r="J7929">
        <v>-3.5925710340312</v>
      </c>
      <c r="K7929">
        <v>-4.9762490083489404</v>
      </c>
      <c r="L7929">
        <v>-4.0666377538077896</v>
      </c>
      <c r="M7929">
        <v>-0.83499999999999996</v>
      </c>
      <c r="N7929">
        <v>0.57019840399999999</v>
      </c>
      <c r="O7929" t="str">
        <f>VLOOKUP(A7929,Sheet1!B$1:C$29732,2,FALSE)</f>
        <v>S1474</v>
      </c>
    </row>
    <row r="7930" spans="1:15" x14ac:dyDescent="0.35">
      <c r="A7930" t="s">
        <v>1982</v>
      </c>
      <c r="B7930" t="s">
        <v>10676</v>
      </c>
      <c r="C7930" t="s">
        <v>17923</v>
      </c>
      <c r="D7930" t="s">
        <v>13086</v>
      </c>
      <c r="E7930">
        <v>-0.12659620682606099</v>
      </c>
      <c r="F7930">
        <v>0.23769884838059999</v>
      </c>
      <c r="G7930">
        <v>0.118594305811211</v>
      </c>
      <c r="H7930">
        <v>-0.28948550824806002</v>
      </c>
      <c r="I7930">
        <v>1.26526328694697</v>
      </c>
      <c r="J7930">
        <v>0.82910701161250699</v>
      </c>
      <c r="K7930">
        <v>-5.1965872400973702E-2</v>
      </c>
      <c r="L7930">
        <v>1.24272389520662</v>
      </c>
      <c r="M7930">
        <v>-0.83599999999999997</v>
      </c>
      <c r="N7930">
        <v>3.7726757999999999E-2</v>
      </c>
      <c r="O7930" t="str">
        <f>VLOOKUP(A7930,Sheet1!B$1:C$29732,2,FALSE)</f>
        <v>S249</v>
      </c>
    </row>
    <row r="7931" spans="1:15" x14ac:dyDescent="0.35">
      <c r="A7931" t="s">
        <v>706</v>
      </c>
      <c r="B7931" t="s">
        <v>9931</v>
      </c>
      <c r="C7931" t="s">
        <v>17128</v>
      </c>
      <c r="D7931" t="s">
        <v>12297</v>
      </c>
      <c r="E7931">
        <v>1.61706547936046</v>
      </c>
      <c r="F7931">
        <v>4.9685045123422498</v>
      </c>
      <c r="G7931">
        <v>4.8532476410814498</v>
      </c>
      <c r="H7931">
        <v>5.0918391222586701</v>
      </c>
      <c r="I7931">
        <v>4.0205788619407503</v>
      </c>
      <c r="J7931">
        <v>4.8166093437489099</v>
      </c>
      <c r="K7931">
        <v>7.5134491169835398</v>
      </c>
      <c r="L7931">
        <v>3.5230895302237299</v>
      </c>
      <c r="M7931">
        <v>-0.83599999999999997</v>
      </c>
      <c r="N7931">
        <v>0.47861617299999998</v>
      </c>
      <c r="O7931" t="str">
        <f>VLOOKUP(A7931,Sheet1!B$1:C$29732,2,FALSE)</f>
        <v>S342,S343</v>
      </c>
    </row>
    <row r="7932" spans="1:15" x14ac:dyDescent="0.35">
      <c r="A7932" t="s">
        <v>7419</v>
      </c>
      <c r="B7932" t="s">
        <v>10096</v>
      </c>
      <c r="D7932" t="s">
        <v>13672</v>
      </c>
      <c r="E7932">
        <v>6.6858010717517402E-2</v>
      </c>
      <c r="F7932">
        <v>-9.27400027567103</v>
      </c>
      <c r="G7932">
        <v>-0.69873755988300701</v>
      </c>
      <c r="H7932">
        <v>-0.42691265173627702</v>
      </c>
      <c r="I7932">
        <v>-0.89610277576016595</v>
      </c>
      <c r="J7932">
        <v>-0.66128377879722999</v>
      </c>
      <c r="K7932">
        <v>-0.62830273948283699</v>
      </c>
      <c r="L7932">
        <v>-4.8050488235156203</v>
      </c>
      <c r="M7932">
        <v>-0.83599999999999997</v>
      </c>
      <c r="N7932">
        <v>0.71930098799999997</v>
      </c>
      <c r="O7932" t="str">
        <f>VLOOKUP(A7932,Sheet1!B$1:C$29732,2,FALSE)</f>
        <v>S390,S392</v>
      </c>
    </row>
    <row r="7933" spans="1:15" x14ac:dyDescent="0.35">
      <c r="A7933" t="s">
        <v>927</v>
      </c>
      <c r="B7933" t="s">
        <v>10374</v>
      </c>
      <c r="C7933" t="s">
        <v>17609</v>
      </c>
      <c r="D7933" t="s">
        <v>12478</v>
      </c>
      <c r="E7933">
        <v>-0.52572008324067498</v>
      </c>
      <c r="F7933">
        <v>0.86661861937228601</v>
      </c>
      <c r="G7933">
        <v>1.2216421305380101</v>
      </c>
      <c r="H7933">
        <v>2.0829545692473901</v>
      </c>
      <c r="I7933">
        <v>1.9832475703479699</v>
      </c>
      <c r="J7933">
        <v>1.5122474817745799</v>
      </c>
      <c r="K7933">
        <v>1.72505762383603</v>
      </c>
      <c r="L7933">
        <v>1.7688030581017999</v>
      </c>
      <c r="M7933">
        <v>-0.83599999999999997</v>
      </c>
      <c r="N7933">
        <v>0.14983363199999999</v>
      </c>
      <c r="O7933" t="str">
        <f>VLOOKUP(A7933,Sheet1!B$1:C$29732,2,FALSE)</f>
        <v>S690</v>
      </c>
    </row>
    <row r="7934" spans="1:15" x14ac:dyDescent="0.35">
      <c r="A7934" t="s">
        <v>7395</v>
      </c>
      <c r="B7934" t="s">
        <v>10358</v>
      </c>
      <c r="C7934" t="s">
        <v>17594</v>
      </c>
      <c r="D7934" t="s">
        <v>12507</v>
      </c>
      <c r="E7934">
        <v>-3.7350304016657998</v>
      </c>
      <c r="F7934">
        <v>-1.58423676901204</v>
      </c>
      <c r="G7934">
        <v>-3.1154774115007098</v>
      </c>
      <c r="H7934">
        <v>-1.81187586094457</v>
      </c>
      <c r="I7934">
        <v>-1.56221450904579</v>
      </c>
      <c r="J7934">
        <v>-0.88644732417551397</v>
      </c>
      <c r="K7934">
        <v>-2.0799733427358902</v>
      </c>
      <c r="L7934">
        <v>-2.3723786589296401</v>
      </c>
      <c r="M7934">
        <v>-0.83599999999999997</v>
      </c>
      <c r="N7934">
        <v>0.18508369399999999</v>
      </c>
      <c r="O7934" t="str">
        <f>VLOOKUP(A7934,Sheet1!B$1:C$29732,2,FALSE)</f>
        <v>T168</v>
      </c>
    </row>
    <row r="7935" spans="1:15" x14ac:dyDescent="0.35">
      <c r="A7935" t="s">
        <v>4361</v>
      </c>
      <c r="B7935" t="s">
        <v>9842</v>
      </c>
      <c r="C7935" t="s">
        <v>18457</v>
      </c>
      <c r="D7935" t="s">
        <v>13558</v>
      </c>
      <c r="E7935">
        <v>-0.79046320809705195</v>
      </c>
      <c r="F7935">
        <v>-0.57185442359213601</v>
      </c>
      <c r="G7935">
        <v>-0.93614414761419296</v>
      </c>
      <c r="H7935">
        <v>-0.76011796023116696</v>
      </c>
      <c r="I7935">
        <v>9.3912732874166203E-3</v>
      </c>
      <c r="J7935">
        <v>-6.3695845965341405E-2</v>
      </c>
      <c r="K7935">
        <v>0.16441106471693001</v>
      </c>
      <c r="L7935">
        <v>0.18090508498275401</v>
      </c>
      <c r="M7935">
        <v>-0.83699999999999997</v>
      </c>
      <c r="N7935">
        <v>1.1941E-3</v>
      </c>
      <c r="O7935" t="str">
        <f>VLOOKUP(A7935,Sheet1!B$1:C$29732,2,FALSE)</f>
        <v>T7</v>
      </c>
    </row>
    <row r="7936" spans="1:15" x14ac:dyDescent="0.35">
      <c r="A7936" t="s">
        <v>2490</v>
      </c>
      <c r="B7936" t="s">
        <v>9824</v>
      </c>
      <c r="C7936" t="s">
        <v>17263</v>
      </c>
      <c r="D7936" t="s">
        <v>13392</v>
      </c>
      <c r="E7936">
        <v>-1.97617438306287</v>
      </c>
      <c r="F7936">
        <v>-6.1918399433301303</v>
      </c>
      <c r="G7936">
        <v>-7.5539578281896498</v>
      </c>
      <c r="H7936">
        <v>-7.0117052180534998</v>
      </c>
      <c r="I7936">
        <v>-2.6751114821616002</v>
      </c>
      <c r="J7936">
        <v>-7.04719760326509</v>
      </c>
      <c r="K7936">
        <v>-2.6576724794988502</v>
      </c>
      <c r="L7936">
        <v>-7.0009632318981803</v>
      </c>
      <c r="M7936">
        <v>-0.83799999999999997</v>
      </c>
      <c r="N7936">
        <v>0.62171905100000002</v>
      </c>
      <c r="O7936" t="str">
        <f>VLOOKUP(A7936,Sheet1!B$1:C$29732,2,FALSE)</f>
        <v>S378</v>
      </c>
    </row>
    <row r="7937" spans="1:15" x14ac:dyDescent="0.35">
      <c r="A7937" t="s">
        <v>8622</v>
      </c>
      <c r="B7937" t="s">
        <v>11024</v>
      </c>
      <c r="C7937" t="s">
        <v>18276</v>
      </c>
      <c r="D7937" t="s">
        <v>13848</v>
      </c>
      <c r="E7937">
        <v>-1.4500655120919099</v>
      </c>
      <c r="F7937">
        <v>-2.16639584396128</v>
      </c>
      <c r="G7937">
        <v>-2.4494587470368998</v>
      </c>
      <c r="H7937">
        <v>-1.2456980733265099</v>
      </c>
      <c r="I7937">
        <v>-1.3910585734688801</v>
      </c>
      <c r="J7937">
        <v>-0.77263085241061102</v>
      </c>
      <c r="K7937">
        <v>-0.80680154049845898</v>
      </c>
      <c r="L7937">
        <v>-0.98658048020739397</v>
      </c>
      <c r="M7937">
        <v>-0.83899999999999997</v>
      </c>
      <c r="N7937">
        <v>3.3684044000000003E-2</v>
      </c>
      <c r="O7937" t="str">
        <f>VLOOKUP(A7937,Sheet1!B$1:C$29732,2,FALSE)</f>
        <v>S97</v>
      </c>
    </row>
    <row r="7938" spans="1:15" x14ac:dyDescent="0.35">
      <c r="A7938" t="s">
        <v>1680</v>
      </c>
      <c r="B7938" t="s">
        <v>10600</v>
      </c>
      <c r="C7938" t="s">
        <v>17845</v>
      </c>
      <c r="D7938" t="s">
        <v>13111</v>
      </c>
      <c r="E7938">
        <v>1.82384642077503</v>
      </c>
      <c r="F7938">
        <v>-9.3217609017195393</v>
      </c>
      <c r="G7938">
        <v>1.2149795771165399</v>
      </c>
      <c r="H7938">
        <v>0.92621281008912204</v>
      </c>
      <c r="I7938">
        <v>-3.1740237800462898</v>
      </c>
      <c r="J7938">
        <v>1.2318749529417401</v>
      </c>
      <c r="K7938">
        <v>1.76067566640311</v>
      </c>
      <c r="L7938">
        <v>-1.8164182455920801</v>
      </c>
      <c r="M7938">
        <v>-0.84</v>
      </c>
      <c r="N7938">
        <v>0.760728301</v>
      </c>
      <c r="O7938" t="str">
        <f>VLOOKUP(A7938,Sheet1!B$1:C$29732,2,FALSE)</f>
        <v>S252,S258</v>
      </c>
    </row>
    <row r="7939" spans="1:15" x14ac:dyDescent="0.35">
      <c r="A7939" t="s">
        <v>9740</v>
      </c>
      <c r="B7939" t="s">
        <v>11924</v>
      </c>
      <c r="C7939" t="s">
        <v>19156</v>
      </c>
      <c r="D7939" t="s">
        <v>12265</v>
      </c>
      <c r="E7939">
        <v>-8.9248499042545504</v>
      </c>
      <c r="F7939">
        <v>-8.3622244567641104</v>
      </c>
      <c r="G7939">
        <v>-7.0236600190999097</v>
      </c>
      <c r="H7939">
        <v>-6.6830746257045099</v>
      </c>
      <c r="I7939">
        <v>-5.5796427585326001</v>
      </c>
      <c r="J7939">
        <v>-6.3481614161250803</v>
      </c>
      <c r="K7939">
        <v>-8.0426966980960692</v>
      </c>
      <c r="L7939">
        <v>-7.6632013281100804</v>
      </c>
      <c r="M7939">
        <v>-0.84</v>
      </c>
      <c r="N7939">
        <v>0.282705437</v>
      </c>
      <c r="O7939" t="str">
        <f>VLOOKUP(A7939,Sheet1!B$1:C$29732,2,FALSE)</f>
        <v>S292,T301</v>
      </c>
    </row>
    <row r="7940" spans="1:15" x14ac:dyDescent="0.35">
      <c r="A7940" t="s">
        <v>8271</v>
      </c>
      <c r="B7940" t="s">
        <v>9830</v>
      </c>
      <c r="C7940" t="s">
        <v>17519</v>
      </c>
      <c r="D7940" t="s">
        <v>12406</v>
      </c>
      <c r="E7940">
        <v>-2.1278615339635998</v>
      </c>
      <c r="F7940">
        <v>-9.6370346634396196</v>
      </c>
      <c r="G7940">
        <v>-2.7600378310721299</v>
      </c>
      <c r="H7940">
        <v>-2.6250683988660302</v>
      </c>
      <c r="I7940">
        <v>-2.9371886856649798</v>
      </c>
      <c r="J7940">
        <v>-3.0390310387469102</v>
      </c>
      <c r="K7940">
        <v>-5.3394105798822604</v>
      </c>
      <c r="L7940">
        <v>-2.4755448061891898</v>
      </c>
      <c r="M7940">
        <v>-0.84</v>
      </c>
      <c r="N7940">
        <v>0.64184000699999999</v>
      </c>
      <c r="O7940" t="str">
        <f>VLOOKUP(A7940,Sheet1!B$1:C$29732,2,FALSE)</f>
        <v>S493,S495</v>
      </c>
    </row>
    <row r="7941" spans="1:15" x14ac:dyDescent="0.35">
      <c r="A7941" t="s">
        <v>2874</v>
      </c>
      <c r="B7941" t="s">
        <v>10913</v>
      </c>
      <c r="C7941" t="s">
        <v>18163</v>
      </c>
      <c r="D7941" t="s">
        <v>13199</v>
      </c>
      <c r="E7941">
        <v>-1.1113598493929</v>
      </c>
      <c r="F7941">
        <v>-4.2616150205632399</v>
      </c>
      <c r="G7941">
        <v>-1.0567266656027501</v>
      </c>
      <c r="H7941">
        <v>-3.4577299836172401E-2</v>
      </c>
      <c r="I7941">
        <v>1.0859808612797699</v>
      </c>
      <c r="J7941">
        <v>-3.1011034078816699</v>
      </c>
      <c r="K7941">
        <v>-0.27261985974588798</v>
      </c>
      <c r="L7941">
        <v>-0.81185914824259697</v>
      </c>
      <c r="M7941">
        <v>-0.84099999999999997</v>
      </c>
      <c r="N7941">
        <v>0.48979517</v>
      </c>
      <c r="O7941" t="str">
        <f>VLOOKUP(A7941,Sheet1!B$1:C$29732,2,FALSE)</f>
        <v>S298</v>
      </c>
    </row>
    <row r="7942" spans="1:15" x14ac:dyDescent="0.35">
      <c r="A7942" t="s">
        <v>2991</v>
      </c>
      <c r="B7942" t="s">
        <v>10941</v>
      </c>
      <c r="C7942" t="s">
        <v>18192</v>
      </c>
      <c r="D7942" t="s">
        <v>13903</v>
      </c>
      <c r="E7942">
        <v>-1.4319996634472301</v>
      </c>
      <c r="F7942">
        <v>-0.91921531669996903</v>
      </c>
      <c r="G7942">
        <v>-0.90969256046534097</v>
      </c>
      <c r="H7942">
        <v>-1.1294034676809901</v>
      </c>
      <c r="I7942">
        <v>-0.59018420287816697</v>
      </c>
      <c r="J7942">
        <v>-0.48541224669519101</v>
      </c>
      <c r="K7942">
        <v>6.6613536835358603E-2</v>
      </c>
      <c r="L7942">
        <v>-1.16124198379701E-2</v>
      </c>
      <c r="M7942">
        <v>-0.84199999999999997</v>
      </c>
      <c r="N7942">
        <v>7.8845300000000007E-3</v>
      </c>
      <c r="O7942" t="str">
        <f>VLOOKUP(A7942,Sheet1!B$1:C$29732,2,FALSE)</f>
        <v>S27</v>
      </c>
    </row>
    <row r="7943" spans="1:15" x14ac:dyDescent="0.35">
      <c r="A7943" t="s">
        <v>8845</v>
      </c>
      <c r="B7943" t="s">
        <v>10211</v>
      </c>
      <c r="C7943" t="s">
        <v>17437</v>
      </c>
      <c r="D7943" t="s">
        <v>13828</v>
      </c>
      <c r="E7943">
        <v>-3.3555028849783901</v>
      </c>
      <c r="F7943">
        <v>-3.4079188080908702</v>
      </c>
      <c r="G7943">
        <v>-3.2925028159952801</v>
      </c>
      <c r="H7943">
        <v>-3.0635154394521198</v>
      </c>
      <c r="I7943">
        <v>-2.32001533968459</v>
      </c>
      <c r="J7943">
        <v>-2.6507561365708701</v>
      </c>
      <c r="K7943">
        <v>-2.28418544165844</v>
      </c>
      <c r="L7943">
        <v>-2.4957375264258101</v>
      </c>
      <c r="M7943">
        <v>-0.84199999999999997</v>
      </c>
      <c r="N7943">
        <v>1.5929119999999999E-3</v>
      </c>
      <c r="O7943" t="str">
        <f>VLOOKUP(A7943,Sheet1!B$1:C$29732,2,FALSE)</f>
        <v>S282</v>
      </c>
    </row>
    <row r="7944" spans="1:15" x14ac:dyDescent="0.35">
      <c r="A7944" t="s">
        <v>901</v>
      </c>
      <c r="B7944" t="s">
        <v>10322</v>
      </c>
      <c r="C7944" t="s">
        <v>17556</v>
      </c>
      <c r="D7944" t="s">
        <v>13259</v>
      </c>
      <c r="E7944">
        <v>-1.8036588954807999</v>
      </c>
      <c r="F7944">
        <v>0.93657971598850098</v>
      </c>
      <c r="G7944">
        <v>0.79109619150421995</v>
      </c>
      <c r="H7944">
        <v>1.1574896331373901</v>
      </c>
      <c r="I7944">
        <v>1.2400682279792701</v>
      </c>
      <c r="J7944">
        <v>1.08281054475373</v>
      </c>
      <c r="K7944">
        <v>1.1098494222378801</v>
      </c>
      <c r="L7944">
        <v>1.02378424211562</v>
      </c>
      <c r="M7944">
        <v>-0.84399999999999997</v>
      </c>
      <c r="N7944">
        <v>0.23236164500000001</v>
      </c>
      <c r="O7944" t="str">
        <f>VLOOKUP(A7944,Sheet1!B$1:C$29732,2,FALSE)</f>
        <v>S193</v>
      </c>
    </row>
    <row r="7945" spans="1:15" x14ac:dyDescent="0.35">
      <c r="A7945" t="s">
        <v>6682</v>
      </c>
      <c r="B7945" t="s">
        <v>11561</v>
      </c>
      <c r="C7945" t="s">
        <v>18809</v>
      </c>
      <c r="D7945" t="s">
        <v>12055</v>
      </c>
      <c r="E7945">
        <v>-1.01073074567734</v>
      </c>
      <c r="F7945">
        <v>-0.15319942609331599</v>
      </c>
      <c r="G7945">
        <v>-1.25704748206491</v>
      </c>
      <c r="H7945">
        <v>-0.67339598770331199</v>
      </c>
      <c r="I7945">
        <v>0.30862548560215702</v>
      </c>
      <c r="J7945">
        <v>0.22686984948626299</v>
      </c>
      <c r="K7945">
        <v>-0.41018733331606</v>
      </c>
      <c r="L7945">
        <v>0.15954476325303099</v>
      </c>
      <c r="M7945">
        <v>-0.84499999999999997</v>
      </c>
      <c r="N7945">
        <v>2.3814030999999999E-2</v>
      </c>
      <c r="O7945" t="str">
        <f>VLOOKUP(A7945,Sheet1!B$1:C$29732,2,FALSE)</f>
        <v>S1282</v>
      </c>
    </row>
    <row r="7946" spans="1:15" x14ac:dyDescent="0.35">
      <c r="A7946" t="s">
        <v>4282</v>
      </c>
      <c r="B7946" t="s">
        <v>10261</v>
      </c>
      <c r="C7946" t="s">
        <v>17488</v>
      </c>
      <c r="D7946" t="s">
        <v>12215</v>
      </c>
      <c r="E7946">
        <v>-4.0451870647882497</v>
      </c>
      <c r="F7946">
        <v>-3.3431108701863401</v>
      </c>
      <c r="G7946">
        <v>-3.3657182402707799</v>
      </c>
      <c r="H7946">
        <v>-2.9671780958024399</v>
      </c>
      <c r="I7946">
        <v>-2.3350828323029602</v>
      </c>
      <c r="J7946">
        <v>-2.8144333942884998</v>
      </c>
      <c r="K7946">
        <v>-2.8259263560135199</v>
      </c>
      <c r="L7946">
        <v>-2.3661692999314199</v>
      </c>
      <c r="M7946">
        <v>-0.84499999999999997</v>
      </c>
      <c r="N7946">
        <v>1.7218408000000001E-2</v>
      </c>
      <c r="O7946" t="str">
        <f>VLOOKUP(A7946,Sheet1!B$1:C$29732,2,FALSE)</f>
        <v>S4</v>
      </c>
    </row>
    <row r="7947" spans="1:15" x14ac:dyDescent="0.35">
      <c r="A7947" t="s">
        <v>6460</v>
      </c>
      <c r="B7947" t="s">
        <v>10419</v>
      </c>
      <c r="C7947" t="s">
        <v>17138</v>
      </c>
      <c r="D7947" t="s">
        <v>12476</v>
      </c>
      <c r="E7947">
        <v>3.9279171011852498</v>
      </c>
      <c r="F7947">
        <v>3.6420202046794099</v>
      </c>
      <c r="G7947">
        <v>4.2330074068794596</v>
      </c>
      <c r="H7947">
        <v>4.6380194027528603</v>
      </c>
      <c r="I7947">
        <v>4.4356048145711302</v>
      </c>
      <c r="J7947">
        <v>6.7147145548417804</v>
      </c>
      <c r="K7947">
        <v>4.2344143985406903</v>
      </c>
      <c r="L7947">
        <v>4.4368915654231698</v>
      </c>
      <c r="M7947">
        <v>-0.84499999999999997</v>
      </c>
      <c r="N7947">
        <v>0.19001182599999999</v>
      </c>
      <c r="O7947" t="str">
        <f>VLOOKUP(A7947,Sheet1!B$1:C$29732,2,FALSE)</f>
        <v>S851,T853</v>
      </c>
    </row>
    <row r="7948" spans="1:15" x14ac:dyDescent="0.35">
      <c r="A7948" t="s">
        <v>2503</v>
      </c>
      <c r="B7948" t="s">
        <v>10252</v>
      </c>
      <c r="C7948" t="s">
        <v>17478</v>
      </c>
      <c r="D7948" t="s">
        <v>12740</v>
      </c>
      <c r="E7948">
        <v>-7.3945444405357597</v>
      </c>
      <c r="F7948">
        <v>-4.5269424348756599</v>
      </c>
      <c r="G7948">
        <v>-3.2417627873241002</v>
      </c>
      <c r="H7948">
        <v>-2.8768730582806099</v>
      </c>
      <c r="I7948">
        <v>-2.9839199501921199</v>
      </c>
      <c r="J7948">
        <v>-4.2214857022233598</v>
      </c>
      <c r="K7948">
        <v>-3.1394250087309601</v>
      </c>
      <c r="L7948">
        <v>-4.3118905373275203</v>
      </c>
      <c r="M7948">
        <v>-0.84599999999999997</v>
      </c>
      <c r="N7948">
        <v>0.42129150300000001</v>
      </c>
      <c r="O7948" t="str">
        <f>VLOOKUP(A7948,Sheet1!B$1:C$29732,2,FALSE)</f>
        <v>S1231,S1233</v>
      </c>
    </row>
    <row r="7949" spans="1:15" x14ac:dyDescent="0.35">
      <c r="A7949" t="s">
        <v>405</v>
      </c>
      <c r="B7949" t="s">
        <v>10150</v>
      </c>
      <c r="C7949" t="s">
        <v>17369</v>
      </c>
      <c r="D7949" t="s">
        <v>12455</v>
      </c>
      <c r="E7949">
        <v>-10.5105992064119</v>
      </c>
      <c r="F7949">
        <v>-9.4586837065492002</v>
      </c>
      <c r="G7949">
        <v>-9.7429682851757509</v>
      </c>
      <c r="H7949">
        <v>-10.161173912916</v>
      </c>
      <c r="I7949">
        <v>-9.0294637551693295</v>
      </c>
      <c r="J7949">
        <v>-9.1065441585511397</v>
      </c>
      <c r="K7949">
        <v>-9.2649215759718704</v>
      </c>
      <c r="L7949">
        <v>-9.0837778504157605</v>
      </c>
      <c r="M7949">
        <v>-0.84699999999999998</v>
      </c>
      <c r="N7949">
        <v>1.211807E-2</v>
      </c>
      <c r="O7949" t="str">
        <f>VLOOKUP(A7949,Sheet1!B$1:C$29732,2,FALSE)</f>
        <v>S54</v>
      </c>
    </row>
    <row r="7950" spans="1:15" x14ac:dyDescent="0.35">
      <c r="A7950" t="s">
        <v>4744</v>
      </c>
      <c r="B7950" t="s">
        <v>11318</v>
      </c>
      <c r="C7950" t="s">
        <v>18564</v>
      </c>
      <c r="D7950" t="s">
        <v>13357</v>
      </c>
      <c r="E7950">
        <v>-2.0848857291673499</v>
      </c>
      <c r="F7950">
        <v>-2.47811025916186</v>
      </c>
      <c r="G7950">
        <v>-2.15209491612482</v>
      </c>
      <c r="H7950">
        <v>-2.4567396036537601</v>
      </c>
      <c r="I7950">
        <v>-1.52718523085608</v>
      </c>
      <c r="J7950">
        <v>-1.5480236391211999</v>
      </c>
      <c r="K7950">
        <v>-1.45742196472992</v>
      </c>
      <c r="L7950">
        <v>-1.2468350674708</v>
      </c>
      <c r="M7950">
        <v>-0.84799999999999998</v>
      </c>
      <c r="N7950">
        <v>1.8064209999999999E-3</v>
      </c>
      <c r="O7950" t="str">
        <f>VLOOKUP(A7950,Sheet1!B$1:C$29732,2,FALSE)</f>
        <v>T181</v>
      </c>
    </row>
    <row r="7951" spans="1:15" x14ac:dyDescent="0.35">
      <c r="A7951" t="s">
        <v>7331</v>
      </c>
      <c r="B7951" t="s">
        <v>10223</v>
      </c>
      <c r="C7951" t="s">
        <v>17448</v>
      </c>
      <c r="D7951" t="s">
        <v>12261</v>
      </c>
      <c r="E7951">
        <v>-7.6018777368239396</v>
      </c>
      <c r="F7951">
        <v>-7.6520323240515404</v>
      </c>
      <c r="G7951">
        <v>-7.4527222827867696</v>
      </c>
      <c r="H7951">
        <v>-7.1941211443687898</v>
      </c>
      <c r="I7951">
        <v>-6.6807638248914802</v>
      </c>
      <c r="J7951">
        <v>-6.4849185572126604</v>
      </c>
      <c r="K7951">
        <v>-6.6034909756932798</v>
      </c>
      <c r="L7951">
        <v>-6.7385031840627096</v>
      </c>
      <c r="M7951">
        <v>-0.84799999999999998</v>
      </c>
      <c r="N7951">
        <v>1.6071530000000001E-3</v>
      </c>
      <c r="O7951" t="str">
        <f>VLOOKUP(A7951,Sheet1!B$1:C$29732,2,FALSE)</f>
        <v>T645</v>
      </c>
    </row>
    <row r="7952" spans="1:15" x14ac:dyDescent="0.35">
      <c r="A7952" t="s">
        <v>764</v>
      </c>
      <c r="B7952" t="s">
        <v>9931</v>
      </c>
      <c r="C7952" t="s">
        <v>17128</v>
      </c>
      <c r="D7952" t="s">
        <v>12297</v>
      </c>
      <c r="E7952">
        <v>5.0683723771119098</v>
      </c>
      <c r="F7952">
        <v>4.76455841721965</v>
      </c>
      <c r="G7952">
        <v>4.9466909188859898</v>
      </c>
      <c r="H7952">
        <v>4.9337238500715204</v>
      </c>
      <c r="I7952">
        <v>5.3862000706556596</v>
      </c>
      <c r="J7952">
        <v>4.7029542618625397</v>
      </c>
      <c r="K7952">
        <v>8.4952078501695407</v>
      </c>
      <c r="L7952">
        <v>4.5230454995544296</v>
      </c>
      <c r="M7952">
        <v>-0.84899999999999998</v>
      </c>
      <c r="N7952">
        <v>0.351785295</v>
      </c>
      <c r="O7952" t="str">
        <f>VLOOKUP(A7952,Sheet1!B$1:C$29732,2,FALSE)</f>
        <v>S121</v>
      </c>
    </row>
    <row r="7953" spans="1:15" x14ac:dyDescent="0.35">
      <c r="A7953" t="s">
        <v>4723</v>
      </c>
      <c r="B7953" t="s">
        <v>9826</v>
      </c>
      <c r="C7953" t="s">
        <v>17188</v>
      </c>
      <c r="D7953" t="s">
        <v>12447</v>
      </c>
      <c r="E7953">
        <v>-4.47001109393306</v>
      </c>
      <c r="F7953">
        <v>-10.2940138715289</v>
      </c>
      <c r="G7953">
        <v>-4.5997176604312804</v>
      </c>
      <c r="H7953">
        <v>-4.5663999355445304</v>
      </c>
      <c r="I7953">
        <v>-4.8086128665835899</v>
      </c>
      <c r="J7953">
        <v>-5.0653629927500399</v>
      </c>
      <c r="K7953">
        <v>-5.2919324943113004</v>
      </c>
      <c r="L7953">
        <v>-5.3692912376838997</v>
      </c>
      <c r="M7953">
        <v>-0.84899999999999998</v>
      </c>
      <c r="N7953">
        <v>0.53918128799999998</v>
      </c>
      <c r="O7953" t="str">
        <f>VLOOKUP(A7953,Sheet1!B$1:C$29732,2,FALSE)</f>
        <v>S75,S78</v>
      </c>
    </row>
    <row r="7954" spans="1:15" x14ac:dyDescent="0.35">
      <c r="A7954" t="s">
        <v>2751</v>
      </c>
      <c r="B7954" t="s">
        <v>10884</v>
      </c>
      <c r="C7954" t="s">
        <v>18133</v>
      </c>
      <c r="D7954" t="s">
        <v>13868</v>
      </c>
      <c r="E7954">
        <v>-1.1813117799039901</v>
      </c>
      <c r="F7954">
        <v>0.135634954604331</v>
      </c>
      <c r="G7954">
        <v>0.25474949525849799</v>
      </c>
      <c r="H7954">
        <v>0.45340450231488899</v>
      </c>
      <c r="I7954">
        <v>1.52198785617744</v>
      </c>
      <c r="J7954">
        <v>0.512452346417685</v>
      </c>
      <c r="K7954">
        <v>0.94073744594363595</v>
      </c>
      <c r="L7954">
        <v>8.2190216219057505E-2</v>
      </c>
      <c r="M7954">
        <v>-0.84899999999999998</v>
      </c>
      <c r="N7954">
        <v>0.105311535</v>
      </c>
      <c r="O7954" t="str">
        <f>VLOOKUP(A7954,Sheet1!B$1:C$29732,2,FALSE)</f>
        <v>S811</v>
      </c>
    </row>
    <row r="7955" spans="1:15" x14ac:dyDescent="0.35">
      <c r="A7955" t="s">
        <v>8384</v>
      </c>
      <c r="B7955" t="s">
        <v>9826</v>
      </c>
      <c r="C7955" t="s">
        <v>17188</v>
      </c>
      <c r="D7955" t="s">
        <v>12447</v>
      </c>
      <c r="E7955">
        <v>-5.0691528888421296</v>
      </c>
      <c r="F7955">
        <v>-9.0787674034601906</v>
      </c>
      <c r="G7955">
        <v>-4.5371937211502003</v>
      </c>
      <c r="H7955">
        <v>-4.6536936348919902</v>
      </c>
      <c r="I7955">
        <v>-4.4892059188965101</v>
      </c>
      <c r="J7955">
        <v>-5.29758996853643</v>
      </c>
      <c r="K7955">
        <v>-5.0979929599873097</v>
      </c>
      <c r="L7955">
        <v>-5.0537594433626598</v>
      </c>
      <c r="M7955">
        <v>-0.85</v>
      </c>
      <c r="N7955">
        <v>0.42644694</v>
      </c>
      <c r="O7955" t="str">
        <f>VLOOKUP(A7955,Sheet1!B$1:C$29732,2,FALSE)</f>
        <v>S370</v>
      </c>
    </row>
    <row r="7956" spans="1:15" x14ac:dyDescent="0.35">
      <c r="A7956" t="s">
        <v>8137</v>
      </c>
      <c r="B7956" t="s">
        <v>10768</v>
      </c>
      <c r="C7956" t="s">
        <v>18022</v>
      </c>
      <c r="D7956" t="s">
        <v>13426</v>
      </c>
      <c r="E7956">
        <v>-9.1615262828898008</v>
      </c>
      <c r="F7956">
        <v>0.99604121560631098</v>
      </c>
      <c r="G7956">
        <v>-2.48373222746973</v>
      </c>
      <c r="H7956">
        <v>0.40279472970929903</v>
      </c>
      <c r="I7956">
        <v>0.33266095566200699</v>
      </c>
      <c r="J7956">
        <v>-0.28448518602432998</v>
      </c>
      <c r="K7956">
        <v>-2.6744872621090301</v>
      </c>
      <c r="L7956">
        <v>-4.2172042337269398</v>
      </c>
      <c r="M7956">
        <v>-0.85099999999999998</v>
      </c>
      <c r="N7956">
        <v>0.72488324000000004</v>
      </c>
      <c r="O7956" t="str">
        <f>VLOOKUP(A7956,Sheet1!B$1:C$29732,2,FALSE)</f>
        <v>S1057,T1059</v>
      </c>
    </row>
    <row r="7957" spans="1:15" x14ac:dyDescent="0.35">
      <c r="A7957" t="s">
        <v>3950</v>
      </c>
      <c r="B7957" t="s">
        <v>10033</v>
      </c>
      <c r="C7957" t="s">
        <v>17243</v>
      </c>
      <c r="D7957" t="s">
        <v>13250</v>
      </c>
      <c r="E7957">
        <v>-3.4798973173943999</v>
      </c>
      <c r="F7957">
        <v>1.7586165418648201</v>
      </c>
      <c r="G7957">
        <v>1.0223709813438999</v>
      </c>
      <c r="H7957">
        <v>1.95707175971891</v>
      </c>
      <c r="I7957">
        <v>0.88121493339246704</v>
      </c>
      <c r="J7957">
        <v>1.12296009713947</v>
      </c>
      <c r="K7957">
        <v>1.03425220367468</v>
      </c>
      <c r="L7957">
        <v>1.6281518300053399</v>
      </c>
      <c r="M7957">
        <v>-0.85199999999999998</v>
      </c>
      <c r="N7957">
        <v>0.49282240599999999</v>
      </c>
      <c r="O7957" t="str">
        <f>VLOOKUP(A7957,Sheet1!B$1:C$29732,2,FALSE)</f>
        <v>S165,S166</v>
      </c>
    </row>
    <row r="7958" spans="1:15" x14ac:dyDescent="0.35">
      <c r="A7958" t="s">
        <v>1908</v>
      </c>
      <c r="B7958" t="s">
        <v>9871</v>
      </c>
      <c r="C7958" t="s">
        <v>17516</v>
      </c>
      <c r="D7958" t="s">
        <v>12062</v>
      </c>
      <c r="E7958">
        <v>-2.6896209379182099</v>
      </c>
      <c r="F7958">
        <v>-3.0458241573338798</v>
      </c>
      <c r="G7958">
        <v>-2.2593374861078299</v>
      </c>
      <c r="H7958">
        <v>-3.39305263513622</v>
      </c>
      <c r="I7958">
        <v>-1.9750384182526399</v>
      </c>
      <c r="J7958">
        <v>-2.1089175278355299</v>
      </c>
      <c r="K7958">
        <v>-2.1312795668605702</v>
      </c>
      <c r="L7958">
        <v>-1.7624161248894099</v>
      </c>
      <c r="M7958">
        <v>-0.85299999999999998</v>
      </c>
      <c r="N7958">
        <v>1.5506549999999999E-2</v>
      </c>
      <c r="O7958" t="str">
        <f>VLOOKUP(A7958,Sheet1!B$1:C$29732,2,FALSE)</f>
        <v>S2315</v>
      </c>
    </row>
    <row r="7959" spans="1:15" x14ac:dyDescent="0.35">
      <c r="A7959" t="s">
        <v>6499</v>
      </c>
      <c r="B7959" t="s">
        <v>10236</v>
      </c>
      <c r="C7959" t="s">
        <v>17462</v>
      </c>
      <c r="D7959" t="s">
        <v>13300</v>
      </c>
      <c r="E7959">
        <v>-8.6530185796161003</v>
      </c>
      <c r="F7959">
        <v>-1.4314886593778799</v>
      </c>
      <c r="G7959">
        <v>-1.02799201243458</v>
      </c>
      <c r="H7959">
        <v>-0.60966317813185</v>
      </c>
      <c r="I7959">
        <v>-1.96328520973274</v>
      </c>
      <c r="J7959">
        <v>-1.1506325720974699</v>
      </c>
      <c r="K7959">
        <v>-0.776988009668379</v>
      </c>
      <c r="L7959">
        <v>-4.4183607769086102</v>
      </c>
      <c r="M7959">
        <v>-0.85299999999999998</v>
      </c>
      <c r="N7959">
        <v>0.66578635399999997</v>
      </c>
      <c r="O7959" t="str">
        <f>VLOOKUP(A7959,Sheet1!B$1:C$29732,2,FALSE)</f>
        <v>S352</v>
      </c>
    </row>
    <row r="7960" spans="1:15" x14ac:dyDescent="0.35">
      <c r="A7960" t="s">
        <v>8208</v>
      </c>
      <c r="B7960" t="s">
        <v>11021</v>
      </c>
      <c r="C7960" t="s">
        <v>18273</v>
      </c>
      <c r="D7960" t="s">
        <v>13311</v>
      </c>
      <c r="E7960">
        <v>0.27638981114422001</v>
      </c>
      <c r="F7960">
        <v>0.56668247998467403</v>
      </c>
      <c r="G7960">
        <v>-0.53480282045737604</v>
      </c>
      <c r="H7960">
        <v>0.80477818499100795</v>
      </c>
      <c r="I7960">
        <v>0.83147617759333803</v>
      </c>
      <c r="J7960">
        <v>1.3764909209434899</v>
      </c>
      <c r="K7960">
        <v>1.0788305369076301</v>
      </c>
      <c r="L7960">
        <v>1.2376365301810399</v>
      </c>
      <c r="M7960">
        <v>-0.85299999999999998</v>
      </c>
      <c r="N7960">
        <v>2.9957521000000001E-2</v>
      </c>
      <c r="O7960" t="str">
        <f>VLOOKUP(A7960,Sheet1!B$1:C$29732,2,FALSE)</f>
        <v>S422,S424</v>
      </c>
    </row>
    <row r="7961" spans="1:15" x14ac:dyDescent="0.35">
      <c r="A7961" t="s">
        <v>6292</v>
      </c>
      <c r="B7961" t="s">
        <v>10494</v>
      </c>
      <c r="C7961" t="s">
        <v>17732</v>
      </c>
      <c r="D7961" t="s">
        <v>12203</v>
      </c>
      <c r="E7961">
        <v>-8.0535127054635396</v>
      </c>
      <c r="F7961">
        <v>-7.2874359621059801</v>
      </c>
      <c r="G7961">
        <v>-9.5431444098892495</v>
      </c>
      <c r="H7961">
        <v>-8.4960833453404607</v>
      </c>
      <c r="I7961">
        <v>-7.3979070608768902</v>
      </c>
      <c r="J7961">
        <v>-6.7114661998890197</v>
      </c>
      <c r="K7961">
        <v>-8.4380343020077095</v>
      </c>
      <c r="L7961">
        <v>-7.4194743351126498</v>
      </c>
      <c r="M7961">
        <v>-0.85299999999999998</v>
      </c>
      <c r="N7961">
        <v>0.165340398</v>
      </c>
      <c r="O7961" t="str">
        <f>VLOOKUP(A7961,Sheet1!B$1:C$29732,2,FALSE)</f>
        <v>S654</v>
      </c>
    </row>
    <row r="7962" spans="1:15" x14ac:dyDescent="0.35">
      <c r="A7962" t="s">
        <v>470</v>
      </c>
      <c r="B7962" t="s">
        <v>10167</v>
      </c>
      <c r="C7962" t="s">
        <v>17388</v>
      </c>
      <c r="D7962" t="s">
        <v>14050</v>
      </c>
      <c r="E7962">
        <v>-10.266999978609199</v>
      </c>
      <c r="F7962">
        <v>-7.4531481305267402</v>
      </c>
      <c r="G7962">
        <v>-10.371686052242</v>
      </c>
      <c r="H7962">
        <v>-9.6520605323649509</v>
      </c>
      <c r="I7962">
        <v>-9.2043547396998395</v>
      </c>
      <c r="J7962">
        <v>-8.1564235352569803</v>
      </c>
      <c r="K7962">
        <v>-8.6611650398309905</v>
      </c>
      <c r="L7962">
        <v>-8.3100836290232198</v>
      </c>
      <c r="M7962">
        <v>-0.85299999999999998</v>
      </c>
      <c r="N7962">
        <v>0.240047913</v>
      </c>
      <c r="O7962" t="str">
        <f>VLOOKUP(A7962,Sheet1!B$1:C$29732,2,FALSE)</f>
        <v>T471</v>
      </c>
    </row>
    <row r="7963" spans="1:15" x14ac:dyDescent="0.35">
      <c r="A7963" t="s">
        <v>6066</v>
      </c>
      <c r="B7963" t="s">
        <v>9983</v>
      </c>
      <c r="C7963" t="s">
        <v>17189</v>
      </c>
      <c r="D7963" t="s">
        <v>12525</v>
      </c>
      <c r="E7963">
        <v>-5.48727414227187</v>
      </c>
      <c r="F7963">
        <v>-3.4757755031575499</v>
      </c>
      <c r="G7963">
        <v>-4.3049748587382402</v>
      </c>
      <c r="H7963">
        <v>-3.6338425679775899</v>
      </c>
      <c r="I7963">
        <v>-3.1605404793669201</v>
      </c>
      <c r="J7963">
        <v>-3.1770668976691701</v>
      </c>
      <c r="K7963">
        <v>-3.5669655369744002</v>
      </c>
      <c r="L7963">
        <v>-3.5805918801857701</v>
      </c>
      <c r="M7963">
        <v>-0.85399999999999998</v>
      </c>
      <c r="N7963">
        <v>9.8076795999999994E-2</v>
      </c>
      <c r="O7963" t="str">
        <f>VLOOKUP(A7963,Sheet1!B$1:C$29732,2,FALSE)</f>
        <v>S1120,S1125</v>
      </c>
    </row>
    <row r="7964" spans="1:15" x14ac:dyDescent="0.35">
      <c r="A7964" t="s">
        <v>7625</v>
      </c>
      <c r="B7964" t="s">
        <v>10395</v>
      </c>
      <c r="C7964" t="s">
        <v>17629</v>
      </c>
      <c r="D7964" t="s">
        <v>12779</v>
      </c>
      <c r="E7964">
        <v>-9.7162564452736007</v>
      </c>
      <c r="F7964">
        <v>-9.40649966167169</v>
      </c>
      <c r="G7964">
        <v>-6.3407366279742803</v>
      </c>
      <c r="H7964">
        <v>-10.085773212459699</v>
      </c>
      <c r="I7964">
        <v>-8.1349681586440603</v>
      </c>
      <c r="J7964">
        <v>-8.3558945334548405</v>
      </c>
      <c r="K7964">
        <v>-7.9125265494123997</v>
      </c>
      <c r="L7964">
        <v>-7.7305198930940699</v>
      </c>
      <c r="M7964">
        <v>-0.85399999999999998</v>
      </c>
      <c r="N7964">
        <v>0.32140712500000002</v>
      </c>
      <c r="O7964" t="str">
        <f>VLOOKUP(A7964,Sheet1!B$1:C$29732,2,FALSE)</f>
        <v>S184,S189</v>
      </c>
    </row>
    <row r="7965" spans="1:15" x14ac:dyDescent="0.35">
      <c r="A7965" t="s">
        <v>711</v>
      </c>
      <c r="B7965" t="s">
        <v>10021</v>
      </c>
      <c r="C7965" t="s">
        <v>17231</v>
      </c>
      <c r="D7965" t="s">
        <v>12715</v>
      </c>
      <c r="E7965">
        <v>-9.4931283959452593</v>
      </c>
      <c r="F7965">
        <v>-6.2793773459854298</v>
      </c>
      <c r="G7965">
        <v>-6.0984228052486102</v>
      </c>
      <c r="H7965">
        <v>-5.1621501987920402</v>
      </c>
      <c r="I7965">
        <v>-5.4362747407987504</v>
      </c>
      <c r="J7965">
        <v>-6.3282266425311002</v>
      </c>
      <c r="K7965">
        <v>-6.1440719945979003</v>
      </c>
      <c r="L7965">
        <v>-5.7094358192275703</v>
      </c>
      <c r="M7965">
        <v>-0.85399999999999998</v>
      </c>
      <c r="N7965">
        <v>0.366884129</v>
      </c>
      <c r="O7965" t="str">
        <f>VLOOKUP(A7965,Sheet1!B$1:C$29732,2,FALSE)</f>
        <v>S77</v>
      </c>
    </row>
    <row r="7966" spans="1:15" x14ac:dyDescent="0.35">
      <c r="A7966" t="s">
        <v>5227</v>
      </c>
      <c r="B7966" t="s">
        <v>9944</v>
      </c>
      <c r="C7966" t="s">
        <v>17144</v>
      </c>
      <c r="D7966" t="s">
        <v>12384</v>
      </c>
      <c r="E7966">
        <v>-10.346398232464001</v>
      </c>
      <c r="F7966">
        <v>-4.3242408817320097</v>
      </c>
      <c r="G7966">
        <v>-3.9774344130230301</v>
      </c>
      <c r="H7966">
        <v>-3.5983563378661598</v>
      </c>
      <c r="I7966">
        <v>-4.0482735282692701</v>
      </c>
      <c r="J7966">
        <v>-4.7448742981438601</v>
      </c>
      <c r="K7966">
        <v>-5.2063034985963696</v>
      </c>
      <c r="L7966">
        <v>-4.8253486107347099</v>
      </c>
      <c r="M7966">
        <v>-0.85499999999999998</v>
      </c>
      <c r="N7966">
        <v>0.58002931599999996</v>
      </c>
      <c r="O7966" t="str">
        <f>VLOOKUP(A7966,Sheet1!B$1:C$29732,2,FALSE)</f>
        <v>S166,S177,S186</v>
      </c>
    </row>
    <row r="7967" spans="1:15" x14ac:dyDescent="0.35">
      <c r="A7967" t="s">
        <v>52</v>
      </c>
      <c r="B7967" t="s">
        <v>9951</v>
      </c>
      <c r="C7967" t="s">
        <v>17125</v>
      </c>
      <c r="D7967" t="s">
        <v>13071</v>
      </c>
      <c r="E7967">
        <v>-10.774562393246599</v>
      </c>
      <c r="F7967">
        <v>-3.1580181046689799</v>
      </c>
      <c r="G7967">
        <v>-3.1021044692319601</v>
      </c>
      <c r="H7967">
        <v>-3.2469044641612901</v>
      </c>
      <c r="I7967">
        <v>-4.8556389901021904</v>
      </c>
      <c r="J7967">
        <v>-3.6626078950578398</v>
      </c>
      <c r="K7967">
        <v>-4.2636781574278002</v>
      </c>
      <c r="L7967">
        <v>-4.0787711041040904</v>
      </c>
      <c r="M7967">
        <v>-0.85499999999999998</v>
      </c>
      <c r="N7967">
        <v>0.63880957100000002</v>
      </c>
      <c r="O7967" t="str">
        <f>VLOOKUP(A7967,Sheet1!B$1:C$29732,2,FALSE)</f>
        <v>S204</v>
      </c>
    </row>
    <row r="7968" spans="1:15" x14ac:dyDescent="0.35">
      <c r="A7968" t="s">
        <v>7520</v>
      </c>
      <c r="B7968" t="s">
        <v>10495</v>
      </c>
      <c r="C7968" t="s">
        <v>17734</v>
      </c>
      <c r="D7968" t="s">
        <v>12880</v>
      </c>
      <c r="E7968">
        <v>-2.9603283747214699</v>
      </c>
      <c r="F7968">
        <v>-9.1291181645744093</v>
      </c>
      <c r="G7968">
        <v>-3.4960766694465</v>
      </c>
      <c r="H7968">
        <v>-3.42013202322598</v>
      </c>
      <c r="I7968">
        <v>-4.2706682917729104</v>
      </c>
      <c r="J7968">
        <v>-3.1770668976691701</v>
      </c>
      <c r="K7968">
        <v>-4.1820648952984003</v>
      </c>
      <c r="L7968">
        <v>-3.9524660077628999</v>
      </c>
      <c r="M7968">
        <v>-0.85599999999999998</v>
      </c>
      <c r="N7968">
        <v>0.54706485599999999</v>
      </c>
      <c r="O7968" t="str">
        <f>VLOOKUP(A7968,Sheet1!B$1:C$29732,2,FALSE)</f>
        <v>S10,S11</v>
      </c>
    </row>
    <row r="7969" spans="1:15" x14ac:dyDescent="0.35">
      <c r="A7969" t="s">
        <v>4025</v>
      </c>
      <c r="B7969" t="s">
        <v>10259</v>
      </c>
      <c r="C7969" t="s">
        <v>17486</v>
      </c>
      <c r="D7969" t="s">
        <v>12513</v>
      </c>
      <c r="E7969">
        <v>-8.2370629082149502</v>
      </c>
      <c r="F7969">
        <v>-7.8522604637289604</v>
      </c>
      <c r="G7969">
        <v>-9.9264434448604302</v>
      </c>
      <c r="H7969">
        <v>-10.889268115674099</v>
      </c>
      <c r="I7969">
        <v>-8.1952788601312303</v>
      </c>
      <c r="J7969">
        <v>-7.9719027507656302</v>
      </c>
      <c r="K7969">
        <v>-8.7784147556599592</v>
      </c>
      <c r="L7969">
        <v>-8.5367809174593301</v>
      </c>
      <c r="M7969">
        <v>-0.85599999999999998</v>
      </c>
      <c r="N7969">
        <v>0.248803419</v>
      </c>
      <c r="O7969" t="str">
        <f>VLOOKUP(A7969,Sheet1!B$1:C$29732,2,FALSE)</f>
        <v>S102</v>
      </c>
    </row>
    <row r="7970" spans="1:15" x14ac:dyDescent="0.35">
      <c r="A7970" t="s">
        <v>756</v>
      </c>
      <c r="B7970" t="s">
        <v>9931</v>
      </c>
      <c r="C7970" t="s">
        <v>17128</v>
      </c>
      <c r="D7970" t="s">
        <v>12297</v>
      </c>
      <c r="E7970">
        <v>3.7904183262894202</v>
      </c>
      <c r="F7970">
        <v>3.3069826029123299</v>
      </c>
      <c r="G7970">
        <v>3.6766288939893599</v>
      </c>
      <c r="H7970">
        <v>3.5287118256436498</v>
      </c>
      <c r="I7970">
        <v>3.98310537195339</v>
      </c>
      <c r="J7970">
        <v>3.3928365364788098</v>
      </c>
      <c r="K7970">
        <v>7.2255536119433401</v>
      </c>
      <c r="L7970">
        <v>3.1288382668445802</v>
      </c>
      <c r="M7970">
        <v>-0.85699999999999998</v>
      </c>
      <c r="N7970">
        <v>0.35980499700000002</v>
      </c>
      <c r="O7970" t="str">
        <f>VLOOKUP(A7970,Sheet1!B$1:C$29732,2,FALSE)</f>
        <v>S121</v>
      </c>
    </row>
    <row r="7971" spans="1:15" x14ac:dyDescent="0.35">
      <c r="A7971" t="s">
        <v>7490</v>
      </c>
      <c r="B7971" t="s">
        <v>9976</v>
      </c>
      <c r="C7971" t="s">
        <v>17180</v>
      </c>
      <c r="D7971" t="s">
        <v>12802</v>
      </c>
      <c r="E7971">
        <v>-0.74236274241210198</v>
      </c>
      <c r="F7971">
        <v>-4.8068918241432597</v>
      </c>
      <c r="G7971">
        <v>-0.76305290984631202</v>
      </c>
      <c r="H7971">
        <v>-0.57882239701933402</v>
      </c>
      <c r="I7971">
        <v>-0.65251838051448996</v>
      </c>
      <c r="J7971">
        <v>-0.65157482709023995</v>
      </c>
      <c r="K7971">
        <v>-0.99991001553520997</v>
      </c>
      <c r="L7971">
        <v>-1.15833954182358</v>
      </c>
      <c r="M7971">
        <v>-0.85699999999999998</v>
      </c>
      <c r="N7971">
        <v>0.39642174299999999</v>
      </c>
      <c r="O7971" t="str">
        <f>VLOOKUP(A7971,Sheet1!B$1:C$29732,2,FALSE)</f>
        <v>S590</v>
      </c>
    </row>
    <row r="7972" spans="1:15" x14ac:dyDescent="0.35">
      <c r="A7972" t="s">
        <v>9164</v>
      </c>
      <c r="B7972" t="s">
        <v>11364</v>
      </c>
      <c r="C7972" t="s">
        <v>18614</v>
      </c>
      <c r="D7972" t="s">
        <v>12775</v>
      </c>
      <c r="E7972">
        <v>-5.0197491812136299</v>
      </c>
      <c r="F7972">
        <v>-4.7747312336822798</v>
      </c>
      <c r="G7972">
        <v>-5.1737756564191297</v>
      </c>
      <c r="H7972">
        <v>-4.5423991966366</v>
      </c>
      <c r="I7972">
        <v>-3.82339808916293</v>
      </c>
      <c r="J7972">
        <v>-3.7329391995783801</v>
      </c>
      <c r="K7972">
        <v>-4.3610338939247804</v>
      </c>
      <c r="L7972">
        <v>-4.1602273374636098</v>
      </c>
      <c r="M7972">
        <v>-0.85799999999999998</v>
      </c>
      <c r="N7972">
        <v>6.7323239999999996E-3</v>
      </c>
      <c r="O7972" t="str">
        <f>VLOOKUP(A7972,Sheet1!B$1:C$29732,2,FALSE)</f>
        <v>S169</v>
      </c>
    </row>
    <row r="7973" spans="1:15" x14ac:dyDescent="0.35">
      <c r="A7973" t="s">
        <v>3972</v>
      </c>
      <c r="B7973" t="s">
        <v>10060</v>
      </c>
      <c r="C7973" t="s">
        <v>17275</v>
      </c>
      <c r="D7973" t="s">
        <v>12571</v>
      </c>
      <c r="E7973">
        <v>1.12412146110313</v>
      </c>
      <c r="F7973">
        <v>2.2760254435840199</v>
      </c>
      <c r="G7973">
        <v>1.5044397611248199</v>
      </c>
      <c r="H7973">
        <v>0.109668604834035</v>
      </c>
      <c r="I7973">
        <v>1.12779094793787</v>
      </c>
      <c r="J7973">
        <v>1.56732736626914</v>
      </c>
      <c r="K7973">
        <v>1.8985131896357701</v>
      </c>
      <c r="L7973">
        <v>3.8574903498699702</v>
      </c>
      <c r="M7973">
        <v>-0.85899999999999999</v>
      </c>
      <c r="N7973">
        <v>0.25591563000000001</v>
      </c>
      <c r="O7973" t="str">
        <f>VLOOKUP(A7973,Sheet1!B$1:C$29732,2,FALSE)</f>
        <v>S351</v>
      </c>
    </row>
    <row r="7974" spans="1:15" x14ac:dyDescent="0.35">
      <c r="A7974" t="s">
        <v>7742</v>
      </c>
      <c r="B7974" t="s">
        <v>10759</v>
      </c>
      <c r="C7974" t="s">
        <v>18012</v>
      </c>
      <c r="D7974" t="s">
        <v>12066</v>
      </c>
      <c r="E7974">
        <v>0.49279847182367198</v>
      </c>
      <c r="F7974">
        <v>-0.19581362251803799</v>
      </c>
      <c r="G7974">
        <v>0.29321056750343999</v>
      </c>
      <c r="H7974">
        <v>0.23357249517703599</v>
      </c>
      <c r="I7974">
        <v>0.74456670456962804</v>
      </c>
      <c r="J7974">
        <v>0.89020488233252604</v>
      </c>
      <c r="K7974">
        <v>0.462359953208825</v>
      </c>
      <c r="L7974">
        <v>2.16155348935412</v>
      </c>
      <c r="M7974">
        <v>-0.85899999999999999</v>
      </c>
      <c r="N7974">
        <v>6.2757115000000002E-2</v>
      </c>
      <c r="O7974" t="str">
        <f>VLOOKUP(A7974,Sheet1!B$1:C$29732,2,FALSE)</f>
        <v>S906,S912</v>
      </c>
    </row>
    <row r="7975" spans="1:15" x14ac:dyDescent="0.35">
      <c r="A7975" t="s">
        <v>481</v>
      </c>
      <c r="B7975" t="s">
        <v>10129</v>
      </c>
      <c r="C7975" t="s">
        <v>17347</v>
      </c>
      <c r="D7975" t="s">
        <v>12787</v>
      </c>
      <c r="E7975">
        <v>-2.30559190863534</v>
      </c>
      <c r="F7975">
        <v>-2.4862249387145599</v>
      </c>
      <c r="G7975">
        <v>-2.2817769203664602</v>
      </c>
      <c r="H7975">
        <v>-2.5533629094346701</v>
      </c>
      <c r="I7975">
        <v>-1.8080663692419701</v>
      </c>
      <c r="J7975">
        <v>-1.29733495014667</v>
      </c>
      <c r="K7975">
        <v>-1.4942649708989499</v>
      </c>
      <c r="L7975">
        <v>-1.5897042624825299</v>
      </c>
      <c r="M7975">
        <v>-0.85899999999999999</v>
      </c>
      <c r="N7975">
        <v>1.7567559999999999E-3</v>
      </c>
      <c r="O7975" t="str">
        <f>VLOOKUP(A7975,Sheet1!B$1:C$29732,2,FALSE)</f>
        <v>T393</v>
      </c>
    </row>
    <row r="7976" spans="1:15" x14ac:dyDescent="0.35">
      <c r="A7976" t="s">
        <v>5003</v>
      </c>
      <c r="B7976" t="s">
        <v>9853</v>
      </c>
      <c r="C7976" t="s">
        <v>17415</v>
      </c>
      <c r="D7976" t="s">
        <v>12148</v>
      </c>
      <c r="E7976">
        <v>-4.2578428009048901</v>
      </c>
      <c r="F7976">
        <v>-5.8953770629706499</v>
      </c>
      <c r="G7976">
        <v>-5.2543220189744702</v>
      </c>
      <c r="H7976">
        <v>-3.0778184866761098</v>
      </c>
      <c r="I7976">
        <v>-3.51641803100607</v>
      </c>
      <c r="J7976">
        <v>-2.30804968745477</v>
      </c>
      <c r="K7976">
        <v>-4.9432720248753101</v>
      </c>
      <c r="L7976">
        <v>-4.2765241924062103</v>
      </c>
      <c r="M7976">
        <v>-0.86</v>
      </c>
      <c r="N7976">
        <v>0.29992656200000001</v>
      </c>
      <c r="O7976" t="str">
        <f>VLOOKUP(A7976,Sheet1!B$1:C$29732,2,FALSE)</f>
        <v>S910</v>
      </c>
    </row>
    <row r="7977" spans="1:15" x14ac:dyDescent="0.35">
      <c r="A7977" t="s">
        <v>240</v>
      </c>
      <c r="B7977" t="s">
        <v>10062</v>
      </c>
      <c r="C7977" t="s">
        <v>17277</v>
      </c>
      <c r="D7977" t="s">
        <v>12426</v>
      </c>
      <c r="E7977">
        <v>-0.24776957246214301</v>
      </c>
      <c r="F7977">
        <v>-0.47380026240074002</v>
      </c>
      <c r="G7977">
        <v>-0.44343253052974402</v>
      </c>
      <c r="H7977">
        <v>-0.23237126447217801</v>
      </c>
      <c r="I7977">
        <v>0.36797962786729199</v>
      </c>
      <c r="J7977">
        <v>0.45968020030776202</v>
      </c>
      <c r="K7977">
        <v>1.0212583771438899</v>
      </c>
      <c r="L7977">
        <v>0.20195375767953599</v>
      </c>
      <c r="M7977">
        <v>-0.86199999999999999</v>
      </c>
      <c r="N7977">
        <v>5.3314690000000001E-3</v>
      </c>
      <c r="O7977" t="str">
        <f>VLOOKUP(A7977,Sheet1!B$1:C$29732,2,FALSE)</f>
        <v>S206</v>
      </c>
    </row>
    <row r="7978" spans="1:15" x14ac:dyDescent="0.35">
      <c r="A7978" t="s">
        <v>973</v>
      </c>
      <c r="B7978" t="s">
        <v>9951</v>
      </c>
      <c r="C7978" t="s">
        <v>17125</v>
      </c>
      <c r="D7978" t="s">
        <v>13071</v>
      </c>
      <c r="E7978">
        <v>-9.8751280415742198</v>
      </c>
      <c r="F7978">
        <v>-7.0045546330199202E-2</v>
      </c>
      <c r="G7978">
        <v>-2.3860646494131998E-2</v>
      </c>
      <c r="H7978">
        <v>0.23067367416914999</v>
      </c>
      <c r="I7978">
        <v>-0.99434229386162798</v>
      </c>
      <c r="J7978">
        <v>-0.47852975725070801</v>
      </c>
      <c r="K7978">
        <v>-1.02664714251015</v>
      </c>
      <c r="L7978">
        <v>-3.7907140026048101</v>
      </c>
      <c r="M7978">
        <v>-0.86199999999999999</v>
      </c>
      <c r="N7978">
        <v>0.72501462100000003</v>
      </c>
      <c r="O7978" t="str">
        <f>VLOOKUP(A7978,Sheet1!B$1:C$29732,2,FALSE)</f>
        <v>S459,S465</v>
      </c>
    </row>
    <row r="7979" spans="1:15" x14ac:dyDescent="0.35">
      <c r="A7979" t="s">
        <v>7127</v>
      </c>
      <c r="B7979" t="s">
        <v>11661</v>
      </c>
      <c r="C7979" t="s">
        <v>18904</v>
      </c>
      <c r="D7979" t="s">
        <v>13196</v>
      </c>
      <c r="E7979">
        <v>1.21291093083688</v>
      </c>
      <c r="F7979">
        <v>-0.26219222347531002</v>
      </c>
      <c r="G7979">
        <v>2.2215150240561798</v>
      </c>
      <c r="H7979">
        <v>0.363637142758854</v>
      </c>
      <c r="I7979">
        <v>1.9908197974424</v>
      </c>
      <c r="J7979">
        <v>3.5898662805910502</v>
      </c>
      <c r="K7979">
        <v>-0.46398530381247499</v>
      </c>
      <c r="L7979">
        <v>1.8709028530473499</v>
      </c>
      <c r="M7979">
        <v>-0.86299999999999999</v>
      </c>
      <c r="N7979">
        <v>0.37461085599999999</v>
      </c>
      <c r="O7979" t="str">
        <f>VLOOKUP(A7979,Sheet1!B$1:C$29732,2,FALSE)</f>
        <v>S1262</v>
      </c>
    </row>
    <row r="7980" spans="1:15" x14ac:dyDescent="0.35">
      <c r="A7980" t="s">
        <v>2084</v>
      </c>
      <c r="B7980" t="s">
        <v>10397</v>
      </c>
      <c r="C7980" t="s">
        <v>17632</v>
      </c>
      <c r="D7980" t="s">
        <v>11992</v>
      </c>
      <c r="E7980">
        <v>-4.1126484811035304</v>
      </c>
      <c r="F7980">
        <v>-3.0220341921370899</v>
      </c>
      <c r="G7980">
        <v>-4.6572300169908303</v>
      </c>
      <c r="H7980">
        <v>-5.0563984410636396</v>
      </c>
      <c r="I7980">
        <v>-4.1645798710386899</v>
      </c>
      <c r="J7980">
        <v>-3.0289404136555902</v>
      </c>
      <c r="K7980">
        <v>-3.6932096487594399</v>
      </c>
      <c r="L7980">
        <v>-2.5093580846437198</v>
      </c>
      <c r="M7980">
        <v>-0.86299999999999999</v>
      </c>
      <c r="N7980">
        <v>0.150745554</v>
      </c>
      <c r="O7980" t="str">
        <f>VLOOKUP(A7980,Sheet1!B$1:C$29732,2,FALSE)</f>
        <v>S177</v>
      </c>
    </row>
    <row r="7981" spans="1:15" x14ac:dyDescent="0.35">
      <c r="A7981" t="s">
        <v>4498</v>
      </c>
      <c r="B7981" t="s">
        <v>11260</v>
      </c>
      <c r="C7981" t="s">
        <v>18512</v>
      </c>
      <c r="D7981" t="s">
        <v>13590</v>
      </c>
      <c r="E7981">
        <v>1.11646965239494</v>
      </c>
      <c r="F7981">
        <v>0.96661678657291406</v>
      </c>
      <c r="G7981">
        <v>0.94396063896913396</v>
      </c>
      <c r="H7981">
        <v>-0.61226325198395104</v>
      </c>
      <c r="I7981">
        <v>0.98343714640785196</v>
      </c>
      <c r="J7981">
        <v>1.0051464440912301</v>
      </c>
      <c r="K7981">
        <v>0.85545536965481594</v>
      </c>
      <c r="L7981">
        <v>3.0219319654985202</v>
      </c>
      <c r="M7981">
        <v>-0.86299999999999999</v>
      </c>
      <c r="N7981">
        <v>0.20181993400000001</v>
      </c>
      <c r="O7981" t="str">
        <f>VLOOKUP(A7981,Sheet1!B$1:C$29732,2,FALSE)</f>
        <v>T5</v>
      </c>
    </row>
    <row r="7982" spans="1:15" x14ac:dyDescent="0.35">
      <c r="A7982" t="s">
        <v>6717</v>
      </c>
      <c r="B7982" t="s">
        <v>10370</v>
      </c>
      <c r="C7982" t="s">
        <v>17605</v>
      </c>
      <c r="D7982" t="s">
        <v>12467</v>
      </c>
      <c r="E7982">
        <v>-1.5439524442393</v>
      </c>
      <c r="F7982">
        <v>3.3113782575338901</v>
      </c>
      <c r="G7982">
        <v>0.78210954951771705</v>
      </c>
      <c r="H7982">
        <v>2.3992165166129999</v>
      </c>
      <c r="I7982">
        <v>3.6659268522061499</v>
      </c>
      <c r="J7982">
        <v>2.3548647398676801</v>
      </c>
      <c r="K7982">
        <v>1.09131823554749</v>
      </c>
      <c r="L7982">
        <v>1.29263456956739</v>
      </c>
      <c r="M7982">
        <v>-0.86399999999999999</v>
      </c>
      <c r="N7982">
        <v>0.46238124400000002</v>
      </c>
      <c r="O7982" t="str">
        <f>VLOOKUP(A7982,Sheet1!B$1:C$29732,2,FALSE)</f>
        <v>S771</v>
      </c>
    </row>
    <row r="7983" spans="1:15" x14ac:dyDescent="0.35">
      <c r="A7983" t="s">
        <v>5553</v>
      </c>
      <c r="B7983" t="s">
        <v>10248</v>
      </c>
      <c r="C7983" t="s">
        <v>17474</v>
      </c>
      <c r="D7983" t="s">
        <v>13059</v>
      </c>
      <c r="E7983">
        <v>-3.0959758895607199</v>
      </c>
      <c r="F7983">
        <v>-8.6885460380955397</v>
      </c>
      <c r="G7983">
        <v>-3.8534965264758498</v>
      </c>
      <c r="H7983">
        <v>-3.65513197354263</v>
      </c>
      <c r="I7983">
        <v>-3.67224394404712</v>
      </c>
      <c r="J7983">
        <v>-3.7313020872324199</v>
      </c>
      <c r="K7983">
        <v>-3.6311669761335099</v>
      </c>
      <c r="L7983">
        <v>-4.8016931228475999</v>
      </c>
      <c r="M7983">
        <v>-0.86399999999999999</v>
      </c>
      <c r="N7983">
        <v>0.49878857199999999</v>
      </c>
      <c r="O7983" t="str">
        <f>VLOOKUP(A7983,Sheet1!B$1:C$29732,2,FALSE)</f>
        <v>S937</v>
      </c>
    </row>
    <row r="7984" spans="1:15" x14ac:dyDescent="0.35">
      <c r="A7984" t="s">
        <v>2151</v>
      </c>
      <c r="B7984" t="s">
        <v>10048</v>
      </c>
      <c r="C7984" t="s">
        <v>17260</v>
      </c>
      <c r="D7984" t="s">
        <v>11996</v>
      </c>
      <c r="E7984">
        <v>-10.5105992064119</v>
      </c>
      <c r="F7984">
        <v>-7.4455332902727198</v>
      </c>
      <c r="G7984">
        <v>-9.3236329673373604</v>
      </c>
      <c r="H7984">
        <v>-9.4710405067220194</v>
      </c>
      <c r="I7984">
        <v>-7.4866450663588404</v>
      </c>
      <c r="J7984">
        <v>-7.2219293521279004</v>
      </c>
      <c r="K7984">
        <v>-9.2730938415279098</v>
      </c>
      <c r="L7984">
        <v>-9.3091748745404193</v>
      </c>
      <c r="M7984">
        <v>-0.86499999999999999</v>
      </c>
      <c r="N7984">
        <v>0.30506898999999998</v>
      </c>
      <c r="O7984" t="str">
        <f>VLOOKUP(A7984,Sheet1!B$1:C$29732,2,FALSE)</f>
        <v>T262</v>
      </c>
    </row>
    <row r="7985" spans="1:15" x14ac:dyDescent="0.35">
      <c r="A7985" t="s">
        <v>6238</v>
      </c>
      <c r="B7985" t="s">
        <v>10182</v>
      </c>
      <c r="C7985" t="s">
        <v>17403</v>
      </c>
      <c r="D7985" t="s">
        <v>12471</v>
      </c>
      <c r="E7985">
        <v>-10.0322282440208</v>
      </c>
      <c r="F7985">
        <v>-3.7945209731146998</v>
      </c>
      <c r="G7985">
        <v>-4.1076736799434101</v>
      </c>
      <c r="H7985">
        <v>-3.7435775715332098</v>
      </c>
      <c r="I7985">
        <v>-3.1876342842326602</v>
      </c>
      <c r="J7985">
        <v>-5.1723594756502704</v>
      </c>
      <c r="K7985">
        <v>-3.57325863040447</v>
      </c>
      <c r="L7985">
        <v>-6.2805556622105598</v>
      </c>
      <c r="M7985">
        <v>-0.86599999999999999</v>
      </c>
      <c r="N7985">
        <v>0.59283010599999997</v>
      </c>
      <c r="O7985" t="str">
        <f>VLOOKUP(A7985,Sheet1!B$1:C$29732,2,FALSE)</f>
        <v>S2049</v>
      </c>
    </row>
    <row r="7986" spans="1:15" x14ac:dyDescent="0.35">
      <c r="A7986" t="s">
        <v>7424</v>
      </c>
      <c r="B7986" t="s">
        <v>10078</v>
      </c>
      <c r="C7986" t="s">
        <v>17295</v>
      </c>
      <c r="D7986" t="s">
        <v>12202</v>
      </c>
      <c r="E7986">
        <v>-7.1317205954812204</v>
      </c>
      <c r="F7986">
        <v>-5.4270632186813597</v>
      </c>
      <c r="G7986">
        <v>-4.7459587698699597</v>
      </c>
      <c r="H7986">
        <v>-5.0062942175600398</v>
      </c>
      <c r="I7986">
        <v>-5.0911314294947401</v>
      </c>
      <c r="J7986">
        <v>-4.8761994166639999</v>
      </c>
      <c r="K7986">
        <v>-4.3968617268358603</v>
      </c>
      <c r="L7986">
        <v>-4.4813907843710403</v>
      </c>
      <c r="M7986">
        <v>-0.86599999999999999</v>
      </c>
      <c r="N7986">
        <v>0.143127859</v>
      </c>
      <c r="O7986" t="str">
        <f>VLOOKUP(A7986,Sheet1!B$1:C$29732,2,FALSE)</f>
        <v>S365,T367</v>
      </c>
    </row>
    <row r="7987" spans="1:15" x14ac:dyDescent="0.35">
      <c r="A7987" t="s">
        <v>4621</v>
      </c>
      <c r="B7987" t="s">
        <v>9931</v>
      </c>
      <c r="C7987" t="s">
        <v>17128</v>
      </c>
      <c r="D7987" t="s">
        <v>12297</v>
      </c>
      <c r="E7987">
        <v>6.6762728540199303</v>
      </c>
      <c r="F7987">
        <v>5.5915946204634599</v>
      </c>
      <c r="G7987">
        <v>6.58590196129704</v>
      </c>
      <c r="H7987">
        <v>6.8162575828448499</v>
      </c>
      <c r="I7987">
        <v>6.8119527245493501</v>
      </c>
      <c r="J7987">
        <v>6.16108099111492</v>
      </c>
      <c r="K7987">
        <v>10.2862117170065</v>
      </c>
      <c r="L7987">
        <v>5.8759736962740696</v>
      </c>
      <c r="M7987">
        <v>-0.86599999999999999</v>
      </c>
      <c r="N7987">
        <v>0.400336307</v>
      </c>
      <c r="O7987" t="str">
        <f>VLOOKUP(A7987,Sheet1!B$1:C$29732,2,FALSE)</f>
        <v>T30</v>
      </c>
    </row>
    <row r="7988" spans="1:15" x14ac:dyDescent="0.35">
      <c r="A7988" t="s">
        <v>6246</v>
      </c>
      <c r="B7988" t="s">
        <v>10021</v>
      </c>
      <c r="C7988" t="s">
        <v>17231</v>
      </c>
      <c r="D7988" t="s">
        <v>12715</v>
      </c>
      <c r="E7988">
        <v>-3.42526705477291</v>
      </c>
      <c r="F7988">
        <v>-3.0458241573338798</v>
      </c>
      <c r="G7988">
        <v>-3.6785568758170601</v>
      </c>
      <c r="H7988">
        <v>-3.3181286991499999</v>
      </c>
      <c r="I7988">
        <v>-2.3890939304500498</v>
      </c>
      <c r="J7988">
        <v>-2.67415494384116</v>
      </c>
      <c r="K7988">
        <v>-2.2522802770536301</v>
      </c>
      <c r="L7988">
        <v>-2.68370123686385</v>
      </c>
      <c r="M7988">
        <v>-0.86699999999999999</v>
      </c>
      <c r="N7988">
        <v>3.705828E-3</v>
      </c>
      <c r="O7988" t="str">
        <f>VLOOKUP(A7988,Sheet1!B$1:C$29732,2,FALSE)</f>
        <v>S1081,S1083</v>
      </c>
    </row>
    <row r="7989" spans="1:15" x14ac:dyDescent="0.35">
      <c r="A7989" t="s">
        <v>5040</v>
      </c>
      <c r="B7989" t="s">
        <v>11369</v>
      </c>
      <c r="C7989" t="s">
        <v>18619</v>
      </c>
      <c r="D7989" t="s">
        <v>12934</v>
      </c>
      <c r="E7989">
        <v>-6.29642958383159</v>
      </c>
      <c r="F7989">
        <v>-5.6716115715947497</v>
      </c>
      <c r="G7989">
        <v>-5.7508581012880304</v>
      </c>
      <c r="H7989">
        <v>-6.0301774006010103</v>
      </c>
      <c r="I7989">
        <v>-5.3237972531341198</v>
      </c>
      <c r="J7989">
        <v>-5.0819580919919103</v>
      </c>
      <c r="K7989">
        <v>-4.95966629557664</v>
      </c>
      <c r="L7989">
        <v>-4.9167726948526296</v>
      </c>
      <c r="M7989">
        <v>-0.86699999999999999</v>
      </c>
      <c r="N7989">
        <v>3.7059480000000001E-3</v>
      </c>
      <c r="O7989" t="str">
        <f>VLOOKUP(A7989,Sheet1!B$1:C$29732,2,FALSE)</f>
        <v>T40</v>
      </c>
    </row>
    <row r="7990" spans="1:15" x14ac:dyDescent="0.35">
      <c r="A7990" t="s">
        <v>1403</v>
      </c>
      <c r="B7990" t="s">
        <v>10551</v>
      </c>
      <c r="C7990" t="s">
        <v>17791</v>
      </c>
      <c r="D7990" t="s">
        <v>13876</v>
      </c>
      <c r="E7990">
        <v>-3.50990199494063</v>
      </c>
      <c r="F7990">
        <v>-4.1134858436888999</v>
      </c>
      <c r="G7990">
        <v>-4.0681326174985601</v>
      </c>
      <c r="H7990">
        <v>-3.9256187974955199</v>
      </c>
      <c r="I7990">
        <v>-1.45545742928723</v>
      </c>
      <c r="J7990">
        <v>-3.7264018671442498</v>
      </c>
      <c r="K7990">
        <v>-4.3637585127506098</v>
      </c>
      <c r="L7990">
        <v>-2.6011714654350002</v>
      </c>
      <c r="M7990">
        <v>-0.86799999999999999</v>
      </c>
      <c r="N7990">
        <v>0.19688197199999999</v>
      </c>
      <c r="O7990" t="str">
        <f>VLOOKUP(A7990,Sheet1!B$1:C$29732,2,FALSE)</f>
        <v>S570</v>
      </c>
    </row>
    <row r="7991" spans="1:15" x14ac:dyDescent="0.35">
      <c r="A7991" t="s">
        <v>73</v>
      </c>
      <c r="B7991" t="s">
        <v>9975</v>
      </c>
      <c r="C7991" t="s">
        <v>17179</v>
      </c>
      <c r="D7991" t="s">
        <v>12283</v>
      </c>
      <c r="E7991">
        <v>-7.3945444405357597</v>
      </c>
      <c r="F7991">
        <v>-6.8058234452991</v>
      </c>
      <c r="G7991">
        <v>-7.0196315035103396</v>
      </c>
      <c r="H7991">
        <v>-7.0540611544016496</v>
      </c>
      <c r="I7991">
        <v>-6.5554823340920203</v>
      </c>
      <c r="J7991">
        <v>-6.0998280422742299</v>
      </c>
      <c r="K7991">
        <v>-6.3774296169382501</v>
      </c>
      <c r="L7991">
        <v>-5.7671708669333102</v>
      </c>
      <c r="M7991">
        <v>-0.86899999999999999</v>
      </c>
      <c r="N7991">
        <v>7.3250449999999996E-3</v>
      </c>
      <c r="O7991" t="str">
        <f>VLOOKUP(A7991,Sheet1!B$1:C$29732,2,FALSE)</f>
        <v>S16</v>
      </c>
    </row>
    <row r="7992" spans="1:15" x14ac:dyDescent="0.35">
      <c r="A7992" t="s">
        <v>120</v>
      </c>
      <c r="B7992" t="s">
        <v>9994</v>
      </c>
      <c r="C7992" t="s">
        <v>17202</v>
      </c>
      <c r="D7992" t="s">
        <v>12517</v>
      </c>
      <c r="E7992">
        <v>-6.3633289183769497</v>
      </c>
      <c r="F7992">
        <v>-5.5923969423745303</v>
      </c>
      <c r="G7992">
        <v>-7.7107457111102198</v>
      </c>
      <c r="H7992">
        <v>-6.2984035981984299</v>
      </c>
      <c r="I7992">
        <v>-5.6532677484527998</v>
      </c>
      <c r="J7992">
        <v>-5.1902400764239998</v>
      </c>
      <c r="K7992">
        <v>-5.6426841041467597</v>
      </c>
      <c r="L7992">
        <v>-6.0011466700880396</v>
      </c>
      <c r="M7992">
        <v>-0.86899999999999999</v>
      </c>
      <c r="N7992">
        <v>9.3505906999999999E-2</v>
      </c>
      <c r="O7992" t="str">
        <f>VLOOKUP(A7992,Sheet1!B$1:C$29732,2,FALSE)</f>
        <v>T55</v>
      </c>
    </row>
    <row r="7993" spans="1:15" x14ac:dyDescent="0.35">
      <c r="A7993" t="s">
        <v>7630</v>
      </c>
      <c r="B7993" t="s">
        <v>11716</v>
      </c>
      <c r="C7993" t="s">
        <v>18955</v>
      </c>
      <c r="D7993" t="s">
        <v>13406</v>
      </c>
      <c r="E7993">
        <v>-2.7331988450385798</v>
      </c>
      <c r="F7993">
        <v>-2.9195825933505599</v>
      </c>
      <c r="G7993">
        <v>-9.4687953097053494</v>
      </c>
      <c r="H7993">
        <v>-2.6356092920835898</v>
      </c>
      <c r="I7993">
        <v>-3.4558760896204199</v>
      </c>
      <c r="J7993">
        <v>-3.5286180052854901</v>
      </c>
      <c r="K7993">
        <v>-3.5039962338407902</v>
      </c>
      <c r="L7993">
        <v>-3.7873914413740599</v>
      </c>
      <c r="M7993">
        <v>-0.87</v>
      </c>
      <c r="N7993">
        <v>0.58679420800000004</v>
      </c>
      <c r="O7993" t="str">
        <f>VLOOKUP(A7993,Sheet1!B$1:C$29732,2,FALSE)</f>
        <v>S12</v>
      </c>
    </row>
    <row r="7994" spans="1:15" x14ac:dyDescent="0.35">
      <c r="A7994" t="s">
        <v>1263</v>
      </c>
      <c r="B7994" t="s">
        <v>9794</v>
      </c>
      <c r="C7994" t="s">
        <v>17135</v>
      </c>
      <c r="D7994" t="s">
        <v>12424</v>
      </c>
      <c r="E7994">
        <v>-1.95022995746432</v>
      </c>
      <c r="F7994">
        <v>-8.3360318664926591</v>
      </c>
      <c r="G7994">
        <v>-1.77790796582289</v>
      </c>
      <c r="H7994">
        <v>-2.3400889483840102</v>
      </c>
      <c r="I7994">
        <v>-2.0108837012084999</v>
      </c>
      <c r="J7994">
        <v>-1.95769817925262</v>
      </c>
      <c r="K7994">
        <v>-1.9877744354295599</v>
      </c>
      <c r="L7994">
        <v>-4.9685110713399796</v>
      </c>
      <c r="M7994">
        <v>-0.87</v>
      </c>
      <c r="N7994">
        <v>0.60172434799999996</v>
      </c>
      <c r="O7994" t="str">
        <f>VLOOKUP(A7994,Sheet1!B$1:C$29732,2,FALSE)</f>
        <v>S247</v>
      </c>
    </row>
    <row r="7995" spans="1:15" x14ac:dyDescent="0.35">
      <c r="A7995" t="s">
        <v>5572</v>
      </c>
      <c r="B7995" t="s">
        <v>9890</v>
      </c>
      <c r="C7995" t="s">
        <v>17254</v>
      </c>
      <c r="D7995" t="s">
        <v>12107</v>
      </c>
      <c r="E7995">
        <v>-3.4450587747111001</v>
      </c>
      <c r="F7995">
        <v>-0.92471876018622701</v>
      </c>
      <c r="G7995">
        <v>-1.10592736557742</v>
      </c>
      <c r="H7995">
        <v>-0.97753710105736502</v>
      </c>
      <c r="I7995">
        <v>-0.615255386158857</v>
      </c>
      <c r="J7995">
        <v>-1.5444256641865799</v>
      </c>
      <c r="K7995">
        <v>-0.68680400670216102</v>
      </c>
      <c r="L7995">
        <v>-0.12498697332239</v>
      </c>
      <c r="M7995">
        <v>-0.87</v>
      </c>
      <c r="N7995">
        <v>0.20922078699999999</v>
      </c>
      <c r="O7995" t="str">
        <f>VLOOKUP(A7995,Sheet1!B$1:C$29732,2,FALSE)</f>
        <v>Y1934</v>
      </c>
    </row>
    <row r="7996" spans="1:15" x14ac:dyDescent="0.35">
      <c r="A7996" t="s">
        <v>7641</v>
      </c>
      <c r="B7996" t="s">
        <v>10676</v>
      </c>
      <c r="C7996" t="s">
        <v>17923</v>
      </c>
      <c r="D7996" t="s">
        <v>13086</v>
      </c>
      <c r="E7996">
        <v>-2.0778459295787401</v>
      </c>
      <c r="F7996">
        <v>-1.61060505258605</v>
      </c>
      <c r="G7996">
        <v>-1.74635887746843</v>
      </c>
      <c r="H7996">
        <v>-1.9172437600102901</v>
      </c>
      <c r="I7996">
        <v>-0.52610293045037104</v>
      </c>
      <c r="J7996">
        <v>-0.55973290279227295</v>
      </c>
      <c r="K7996">
        <v>-2.4994975530738799</v>
      </c>
      <c r="L7996">
        <v>-0.28416598270397803</v>
      </c>
      <c r="M7996">
        <v>-0.871</v>
      </c>
      <c r="N7996">
        <v>0.12078981900000001</v>
      </c>
      <c r="O7996" t="str">
        <f>VLOOKUP(A7996,Sheet1!B$1:C$29732,2,FALSE)</f>
        <v>S216</v>
      </c>
    </row>
    <row r="7997" spans="1:15" x14ac:dyDescent="0.35">
      <c r="A7997" t="s">
        <v>3890</v>
      </c>
      <c r="B7997" t="s">
        <v>10263</v>
      </c>
      <c r="C7997" t="s">
        <v>17490</v>
      </c>
      <c r="D7997" t="s">
        <v>12067</v>
      </c>
      <c r="E7997">
        <v>-2.99970048458994</v>
      </c>
      <c r="F7997">
        <v>-2.8762840198952602</v>
      </c>
      <c r="G7997">
        <v>-2.7600378310721299</v>
      </c>
      <c r="H7997">
        <v>-2.1317625533206499</v>
      </c>
      <c r="I7997">
        <v>-1.5845477347248</v>
      </c>
      <c r="J7997">
        <v>-1.3003659863018699</v>
      </c>
      <c r="K7997">
        <v>-2.3036728073457402</v>
      </c>
      <c r="L7997">
        <v>-2.0957623133458698</v>
      </c>
      <c r="M7997">
        <v>-0.871</v>
      </c>
      <c r="N7997">
        <v>2.3713813E-2</v>
      </c>
      <c r="O7997" t="str">
        <f>VLOOKUP(A7997,Sheet1!B$1:C$29732,2,FALSE)</f>
        <v>S783</v>
      </c>
    </row>
    <row r="7998" spans="1:15" x14ac:dyDescent="0.35">
      <c r="A7998" t="s">
        <v>3051</v>
      </c>
      <c r="B7998" t="s">
        <v>10951</v>
      </c>
      <c r="C7998" t="s">
        <v>18201</v>
      </c>
      <c r="D7998" t="s">
        <v>11947</v>
      </c>
      <c r="E7998">
        <v>-1.0208211035994299</v>
      </c>
      <c r="F7998">
        <v>-8.5253979564415499</v>
      </c>
      <c r="G7998">
        <v>-1.5888440114282101</v>
      </c>
      <c r="H7998">
        <v>-6.4184986367850803</v>
      </c>
      <c r="I7998">
        <v>-3.42976308211722</v>
      </c>
      <c r="J7998">
        <v>-3.1011034078816699</v>
      </c>
      <c r="K7998">
        <v>-2.01428552934347</v>
      </c>
      <c r="L7998">
        <v>-5.5155523382127098</v>
      </c>
      <c r="M7998">
        <v>-0.873</v>
      </c>
      <c r="N7998">
        <v>0.64172811699999999</v>
      </c>
      <c r="O7998" t="str">
        <f>VLOOKUP(A7998,Sheet1!B$1:C$29732,2,FALSE)</f>
        <v>S105,S109</v>
      </c>
    </row>
    <row r="7999" spans="1:15" x14ac:dyDescent="0.35">
      <c r="A7999" t="s">
        <v>3078</v>
      </c>
      <c r="B7999" t="s">
        <v>10823</v>
      </c>
      <c r="C7999" t="s">
        <v>18075</v>
      </c>
      <c r="D7999" t="s">
        <v>12624</v>
      </c>
      <c r="E7999">
        <v>0.73190765998687701</v>
      </c>
      <c r="F7999">
        <v>1.8092235407125501</v>
      </c>
      <c r="G7999">
        <v>1.3966997851732501</v>
      </c>
      <c r="H7999">
        <v>0.46578432577757301</v>
      </c>
      <c r="I7999">
        <v>2.87887067612083</v>
      </c>
      <c r="J7999">
        <v>1.8530139348075501</v>
      </c>
      <c r="K7999">
        <v>1.72505762383603</v>
      </c>
      <c r="L7999">
        <v>1.4416498140082299</v>
      </c>
      <c r="M7999">
        <v>-0.874</v>
      </c>
      <c r="N7999">
        <v>7.5295935999999994E-2</v>
      </c>
      <c r="O7999" t="str">
        <f>VLOOKUP(A7999,Sheet1!B$1:C$29732,2,FALSE)</f>
        <v>S1187,S1197</v>
      </c>
    </row>
    <row r="8000" spans="1:15" x14ac:dyDescent="0.35">
      <c r="A8000" t="s">
        <v>5678</v>
      </c>
      <c r="B8000" t="s">
        <v>11439</v>
      </c>
      <c r="C8000" t="s">
        <v>18691</v>
      </c>
      <c r="D8000" t="s">
        <v>13951</v>
      </c>
      <c r="E8000">
        <v>-3.8550655802131799</v>
      </c>
      <c r="F8000">
        <v>-4.8992188497834199</v>
      </c>
      <c r="G8000">
        <v>-5.4437382020988698</v>
      </c>
      <c r="H8000">
        <v>-9.5129881313713707</v>
      </c>
      <c r="I8000">
        <v>-5.7794893730710202</v>
      </c>
      <c r="J8000">
        <v>-5.1635015982204404</v>
      </c>
      <c r="K8000">
        <v>-4.8221641198374599</v>
      </c>
      <c r="L8000">
        <v>-4.4495315926955303</v>
      </c>
      <c r="M8000">
        <v>-0.874</v>
      </c>
      <c r="N8000">
        <v>0.47578599799999999</v>
      </c>
      <c r="O8000" t="str">
        <f>VLOOKUP(A8000,Sheet1!B$1:C$29732,2,FALSE)</f>
        <v>S433</v>
      </c>
    </row>
    <row r="8001" spans="1:15" x14ac:dyDescent="0.35">
      <c r="A8001" t="s">
        <v>2077</v>
      </c>
      <c r="B8001" t="s">
        <v>9813</v>
      </c>
      <c r="C8001" t="s">
        <v>17902</v>
      </c>
      <c r="D8001" t="s">
        <v>13393</v>
      </c>
      <c r="E8001">
        <v>-2.86030470953061</v>
      </c>
      <c r="F8001">
        <v>-0.86530561385841798</v>
      </c>
      <c r="G8001">
        <v>-1.81560898405148</v>
      </c>
      <c r="H8001">
        <v>-0.63059616972186205</v>
      </c>
      <c r="I8001">
        <v>-0.19362269602193299</v>
      </c>
      <c r="J8001">
        <v>-1.0075390012406999</v>
      </c>
      <c r="K8001">
        <v>-0.38748376907398802</v>
      </c>
      <c r="L8001">
        <v>-1.0825753555579301</v>
      </c>
      <c r="M8001">
        <v>-0.875</v>
      </c>
      <c r="N8001">
        <v>0.13603052500000001</v>
      </c>
      <c r="O8001" t="str">
        <f>VLOOKUP(A8001,Sheet1!B$1:C$29732,2,FALSE)</f>
        <v>S925,S929</v>
      </c>
    </row>
    <row r="8002" spans="1:15" x14ac:dyDescent="0.35">
      <c r="A8002" t="s">
        <v>7923</v>
      </c>
      <c r="B8002" t="s">
        <v>9845</v>
      </c>
      <c r="C8002" t="s">
        <v>17285</v>
      </c>
      <c r="D8002" t="s">
        <v>13215</v>
      </c>
      <c r="E8002">
        <v>-4.39810322322516</v>
      </c>
      <c r="F8002">
        <v>-1.7798157530862</v>
      </c>
      <c r="G8002">
        <v>-1.39700496153687</v>
      </c>
      <c r="H8002">
        <v>-1.34599316512426</v>
      </c>
      <c r="I8002">
        <v>-1.6442857888161599</v>
      </c>
      <c r="J8002">
        <v>-1.6525923923160999</v>
      </c>
      <c r="K8002">
        <v>-1.1983947568295801</v>
      </c>
      <c r="L8002">
        <v>-0.92367676485574202</v>
      </c>
      <c r="M8002">
        <v>-0.875</v>
      </c>
      <c r="N8002">
        <v>0.24690752899999999</v>
      </c>
      <c r="O8002" t="str">
        <f>VLOOKUP(A8002,Sheet1!B$1:C$29732,2,FALSE)</f>
        <v>T1620,T1622</v>
      </c>
    </row>
    <row r="8003" spans="1:15" x14ac:dyDescent="0.35">
      <c r="A8003" t="s">
        <v>2367</v>
      </c>
      <c r="B8003" t="s">
        <v>10272</v>
      </c>
      <c r="C8003" t="s">
        <v>17503</v>
      </c>
      <c r="D8003" t="s">
        <v>12942</v>
      </c>
      <c r="E8003">
        <v>1.7515866220936001</v>
      </c>
      <c r="F8003">
        <v>1.4853555923369</v>
      </c>
      <c r="G8003">
        <v>1.7079456611713</v>
      </c>
      <c r="H8003">
        <v>1.96581442023703</v>
      </c>
      <c r="I8003">
        <v>2.8332677220705298</v>
      </c>
      <c r="J8003">
        <v>2.3033823804159099</v>
      </c>
      <c r="K8003">
        <v>2.93177284539503</v>
      </c>
      <c r="L8003">
        <v>2.34304687697822</v>
      </c>
      <c r="M8003">
        <v>-0.875</v>
      </c>
      <c r="N8003">
        <v>5.0677389999999999E-3</v>
      </c>
      <c r="O8003" t="str">
        <f>VLOOKUP(A8003,Sheet1!B$1:C$29732,2,FALSE)</f>
        <v>T91</v>
      </c>
    </row>
    <row r="8004" spans="1:15" x14ac:dyDescent="0.35">
      <c r="A8004" t="s">
        <v>7705</v>
      </c>
      <c r="B8004" t="s">
        <v>10933</v>
      </c>
      <c r="C8004" t="s">
        <v>18184</v>
      </c>
      <c r="D8004" t="s">
        <v>12220</v>
      </c>
      <c r="E8004">
        <v>-5.1975574369869699</v>
      </c>
      <c r="F8004">
        <v>-9.1191223702554201</v>
      </c>
      <c r="G8004">
        <v>-3.83346879352503</v>
      </c>
      <c r="H8004">
        <v>-4.1733825432948199</v>
      </c>
      <c r="I8004">
        <v>-4.1458604773205003</v>
      </c>
      <c r="J8004">
        <v>-5.0408228659107603</v>
      </c>
      <c r="K8004">
        <v>-4.3747087375631803</v>
      </c>
      <c r="L8004">
        <v>-5.25933619959266</v>
      </c>
      <c r="M8004">
        <v>-0.876</v>
      </c>
      <c r="N8004">
        <v>0.46547751799999998</v>
      </c>
      <c r="O8004" t="str">
        <f>VLOOKUP(A8004,Sheet1!B$1:C$29732,2,FALSE)</f>
        <v>S252</v>
      </c>
    </row>
    <row r="8005" spans="1:15" x14ac:dyDescent="0.35">
      <c r="A8005" t="s">
        <v>9196</v>
      </c>
      <c r="B8005" t="s">
        <v>9852</v>
      </c>
      <c r="C8005" t="s">
        <v>18565</v>
      </c>
      <c r="D8005" t="s">
        <v>13036</v>
      </c>
      <c r="E8005">
        <v>2.0333991843381498</v>
      </c>
      <c r="F8005">
        <v>0.69781712063200996</v>
      </c>
      <c r="G8005">
        <v>0.84387129687315399</v>
      </c>
      <c r="H8005">
        <v>3.3537831527521399E-2</v>
      </c>
      <c r="I8005">
        <v>1.52198785617744</v>
      </c>
      <c r="J8005">
        <v>2.04435936385492</v>
      </c>
      <c r="K8005">
        <v>2.5115528801061999</v>
      </c>
      <c r="L8005">
        <v>1.0355573618965399</v>
      </c>
      <c r="M8005">
        <v>-0.876</v>
      </c>
      <c r="N8005">
        <v>0.119068093</v>
      </c>
      <c r="O8005" t="str">
        <f>VLOOKUP(A8005,Sheet1!B$1:C$29732,2,FALSE)</f>
        <v>T424,S428</v>
      </c>
    </row>
    <row r="8006" spans="1:15" x14ac:dyDescent="0.35">
      <c r="A8006" t="s">
        <v>1774</v>
      </c>
      <c r="B8006" t="s">
        <v>10322</v>
      </c>
      <c r="C8006" t="s">
        <v>17556</v>
      </c>
      <c r="D8006" t="s">
        <v>13259</v>
      </c>
      <c r="E8006">
        <v>-9.4240819064175305</v>
      </c>
      <c r="F8006">
        <v>-9.2630734922402809</v>
      </c>
      <c r="G8006">
        <v>-8.2521380603288197</v>
      </c>
      <c r="H8006">
        <v>-10.5125938508183</v>
      </c>
      <c r="I8006">
        <v>-8.7263931504030001</v>
      </c>
      <c r="J8006">
        <v>-8.7797869239986603</v>
      </c>
      <c r="K8006">
        <v>-8.6188908081734095</v>
      </c>
      <c r="L8006">
        <v>-7.8200199510430197</v>
      </c>
      <c r="M8006">
        <v>-0.877</v>
      </c>
      <c r="N8006">
        <v>0.113202342</v>
      </c>
      <c r="O8006" t="str">
        <f>VLOOKUP(A8006,Sheet1!B$1:C$29732,2,FALSE)</f>
        <v>S129</v>
      </c>
    </row>
    <row r="8007" spans="1:15" x14ac:dyDescent="0.35">
      <c r="A8007" t="s">
        <v>7600</v>
      </c>
      <c r="B8007" t="s">
        <v>10967</v>
      </c>
      <c r="C8007" t="s">
        <v>18218</v>
      </c>
      <c r="D8007" t="s">
        <v>12077</v>
      </c>
      <c r="E8007">
        <v>-5.08036508684813</v>
      </c>
      <c r="F8007">
        <v>-4.5336544103937104</v>
      </c>
      <c r="G8007">
        <v>-5.0608075576320699</v>
      </c>
      <c r="H8007">
        <v>-4.0927425435489297</v>
      </c>
      <c r="I8007">
        <v>-3.7129955794151699</v>
      </c>
      <c r="J8007">
        <v>-3.8631320481163098</v>
      </c>
      <c r="K8007">
        <v>-4.06880957085753</v>
      </c>
      <c r="L8007">
        <v>-3.6140455302227101</v>
      </c>
      <c r="M8007">
        <v>-0.877</v>
      </c>
      <c r="N8007">
        <v>1.3473997999999999E-2</v>
      </c>
      <c r="O8007" t="str">
        <f>VLOOKUP(A8007,Sheet1!B$1:C$29732,2,FALSE)</f>
        <v>S502,S503</v>
      </c>
    </row>
    <row r="8008" spans="1:15" x14ac:dyDescent="0.35">
      <c r="A8008" t="s">
        <v>7631</v>
      </c>
      <c r="B8008" t="s">
        <v>10072</v>
      </c>
      <c r="C8008" t="s">
        <v>17289</v>
      </c>
      <c r="D8008" t="s">
        <v>13542</v>
      </c>
      <c r="E8008">
        <v>-1.1185655121992699</v>
      </c>
      <c r="F8008">
        <v>-0.70047199250487002</v>
      </c>
      <c r="G8008">
        <v>-2.84659363159692</v>
      </c>
      <c r="H8008">
        <v>-1.50118921810186</v>
      </c>
      <c r="I8008">
        <v>-0.88497294917763403</v>
      </c>
      <c r="J8008">
        <v>-0.45300895108303202</v>
      </c>
      <c r="K8008">
        <v>-0.38229483738499997</v>
      </c>
      <c r="L8008">
        <v>-0.93282453243052299</v>
      </c>
      <c r="M8008">
        <v>-0.878</v>
      </c>
      <c r="N8008">
        <v>9.7689390000000001E-2</v>
      </c>
      <c r="O8008" t="str">
        <f>VLOOKUP(A8008,Sheet1!B$1:C$29732,2,FALSE)</f>
        <v>S1371</v>
      </c>
    </row>
    <row r="8009" spans="1:15" x14ac:dyDescent="0.35">
      <c r="A8009" t="s">
        <v>4393</v>
      </c>
      <c r="B8009" t="s">
        <v>9832</v>
      </c>
      <c r="C8009" t="s">
        <v>17504</v>
      </c>
      <c r="D8009" t="s">
        <v>12327</v>
      </c>
      <c r="E8009">
        <v>-8.4416222391529807</v>
      </c>
      <c r="F8009">
        <v>-7.0399418689674498</v>
      </c>
      <c r="G8009">
        <v>-9.2892704928756</v>
      </c>
      <c r="H8009">
        <v>-10.3610798299704</v>
      </c>
      <c r="I8009">
        <v>-8.3385377296018994</v>
      </c>
      <c r="J8009">
        <v>-7.4081678173248298</v>
      </c>
      <c r="K8009">
        <v>-7.6801545431136597</v>
      </c>
      <c r="L8009">
        <v>-8.1929169045130994</v>
      </c>
      <c r="M8009">
        <v>-0.878</v>
      </c>
      <c r="N8009">
        <v>0.23663213699999999</v>
      </c>
      <c r="O8009" t="str">
        <f>VLOOKUP(A8009,Sheet1!B$1:C$29732,2,FALSE)</f>
        <v>T11</v>
      </c>
    </row>
    <row r="8010" spans="1:15" x14ac:dyDescent="0.35">
      <c r="A8010" t="s">
        <v>6437</v>
      </c>
      <c r="B8010" t="s">
        <v>11019</v>
      </c>
      <c r="C8010" t="s">
        <v>18271</v>
      </c>
      <c r="D8010" t="s">
        <v>13596</v>
      </c>
      <c r="E8010">
        <v>-3.81004028710211</v>
      </c>
      <c r="F8010">
        <v>-3.5035083319929901</v>
      </c>
      <c r="G8010">
        <v>-3.9341376272358302</v>
      </c>
      <c r="H8010">
        <v>-4.9684927943892001</v>
      </c>
      <c r="I8010">
        <v>-3.1740237800462898</v>
      </c>
      <c r="J8010">
        <v>-3.0289404136555902</v>
      </c>
      <c r="K8010">
        <v>-3.0489445181528798</v>
      </c>
      <c r="L8010">
        <v>-3.4500881564044401</v>
      </c>
      <c r="M8010">
        <v>-0.879</v>
      </c>
      <c r="N8010">
        <v>3.1934932999999999E-2</v>
      </c>
      <c r="O8010" t="str">
        <f>VLOOKUP(A8010,Sheet1!B$1:C$29732,2,FALSE)</f>
        <v>S26</v>
      </c>
    </row>
    <row r="8011" spans="1:15" x14ac:dyDescent="0.35">
      <c r="A8011" t="s">
        <v>182</v>
      </c>
      <c r="B8011" t="s">
        <v>9795</v>
      </c>
      <c r="C8011" t="s">
        <v>17126</v>
      </c>
      <c r="D8011" t="s">
        <v>13423</v>
      </c>
      <c r="E8011">
        <v>-3.4910760711159101</v>
      </c>
      <c r="F8011">
        <v>-7.87594632698951</v>
      </c>
      <c r="G8011">
        <v>-3.6805431723967401</v>
      </c>
      <c r="H8011">
        <v>-3.5921836754420302</v>
      </c>
      <c r="I8011">
        <v>-3.4757757765097002</v>
      </c>
      <c r="J8011">
        <v>-3.9385728362226602</v>
      </c>
      <c r="K8011">
        <v>-4.0164218294178102</v>
      </c>
      <c r="L8011">
        <v>-3.6926675275041099</v>
      </c>
      <c r="M8011">
        <v>-0.879</v>
      </c>
      <c r="N8011">
        <v>0.40296228699999997</v>
      </c>
      <c r="O8011" t="str">
        <f>VLOOKUP(A8011,Sheet1!B$1:C$29732,2,FALSE)</f>
        <v>T157</v>
      </c>
    </row>
    <row r="8012" spans="1:15" x14ac:dyDescent="0.35">
      <c r="A8012" t="s">
        <v>1595</v>
      </c>
      <c r="B8012" t="s">
        <v>9795</v>
      </c>
      <c r="C8012" t="s">
        <v>17126</v>
      </c>
      <c r="D8012" t="s">
        <v>13423</v>
      </c>
      <c r="E8012">
        <v>-10.303020702746201</v>
      </c>
      <c r="F8012">
        <v>-8.9348705292465098</v>
      </c>
      <c r="G8012">
        <v>-8.6778620793072392</v>
      </c>
      <c r="H8012">
        <v>-10.2688874959576</v>
      </c>
      <c r="I8012">
        <v>-8.5030415023773696</v>
      </c>
      <c r="J8012">
        <v>-9.3662702501292792</v>
      </c>
      <c r="K8012">
        <v>-8.0780555228868298</v>
      </c>
      <c r="L8012">
        <v>-8.7172113416187198</v>
      </c>
      <c r="M8012">
        <v>-0.88</v>
      </c>
      <c r="N8012">
        <v>0.10828744999999999</v>
      </c>
      <c r="O8012" t="str">
        <f>VLOOKUP(A8012,Sheet1!B$1:C$29732,2,FALSE)</f>
        <v>T132</v>
      </c>
    </row>
    <row r="8013" spans="1:15" x14ac:dyDescent="0.35">
      <c r="A8013" t="s">
        <v>6646</v>
      </c>
      <c r="B8013" t="s">
        <v>10647</v>
      </c>
      <c r="C8013" t="s">
        <v>17894</v>
      </c>
      <c r="D8013" t="s">
        <v>13176</v>
      </c>
      <c r="E8013">
        <v>-2.8127786655243701</v>
      </c>
      <c r="F8013">
        <v>-2.9529312263112302</v>
      </c>
      <c r="G8013">
        <v>-2.83548587605347</v>
      </c>
      <c r="H8013">
        <v>-2.41075108131409</v>
      </c>
      <c r="I8013">
        <v>-2.2830210248245</v>
      </c>
      <c r="J8013">
        <v>-2.04143485332719</v>
      </c>
      <c r="K8013">
        <v>-1.71131822186896</v>
      </c>
      <c r="L8013">
        <v>-1.4485363601924299</v>
      </c>
      <c r="M8013">
        <v>-0.88200000000000001</v>
      </c>
      <c r="N8013">
        <v>7.5898739999999999E-3</v>
      </c>
      <c r="O8013" t="str">
        <f>VLOOKUP(A8013,Sheet1!B$1:C$29732,2,FALSE)</f>
        <v>S180</v>
      </c>
    </row>
    <row r="8014" spans="1:15" x14ac:dyDescent="0.35">
      <c r="A8014" t="s">
        <v>7406</v>
      </c>
      <c r="B8014" t="s">
        <v>9861</v>
      </c>
      <c r="C8014" t="s">
        <v>18318</v>
      </c>
      <c r="D8014" t="s">
        <v>11957</v>
      </c>
      <c r="E8014">
        <v>-3.3882206026517201</v>
      </c>
      <c r="F8014">
        <v>-3.2379745609414501</v>
      </c>
      <c r="G8014">
        <v>-2.5367192213299199</v>
      </c>
      <c r="H8014">
        <v>-2.5633909205325098</v>
      </c>
      <c r="I8014">
        <v>-1.8186163104133799</v>
      </c>
      <c r="J8014">
        <v>-1.9339671078379701</v>
      </c>
      <c r="K8014">
        <v>-2.4994975530738799</v>
      </c>
      <c r="L8014">
        <v>-1.94470596780647</v>
      </c>
      <c r="M8014">
        <v>-0.88200000000000001</v>
      </c>
      <c r="N8014">
        <v>1.5624710999999999E-2</v>
      </c>
      <c r="O8014" t="str">
        <f>VLOOKUP(A8014,Sheet1!B$1:C$29732,2,FALSE)</f>
        <v>S251</v>
      </c>
    </row>
    <row r="8015" spans="1:15" x14ac:dyDescent="0.35">
      <c r="A8015" t="s">
        <v>7137</v>
      </c>
      <c r="B8015" t="s">
        <v>10178</v>
      </c>
      <c r="C8015" t="s">
        <v>17399</v>
      </c>
      <c r="D8015" t="s">
        <v>13725</v>
      </c>
      <c r="E8015">
        <v>-6.3923788060990701</v>
      </c>
      <c r="F8015">
        <v>-5.5923969423745303</v>
      </c>
      <c r="G8015">
        <v>-7.5279752071640003</v>
      </c>
      <c r="H8015">
        <v>-8.1007100615234897</v>
      </c>
      <c r="I8015">
        <v>-5.1538684716602301</v>
      </c>
      <c r="J8015">
        <v>-5.61016786389564</v>
      </c>
      <c r="K8015">
        <v>-5.6360814780283102</v>
      </c>
      <c r="L8015">
        <v>-7.6852936582238396</v>
      </c>
      <c r="M8015">
        <v>-0.88200000000000001</v>
      </c>
      <c r="N8015">
        <v>0.26928928699999999</v>
      </c>
      <c r="O8015" t="str">
        <f>VLOOKUP(A8015,Sheet1!B$1:C$29732,2,FALSE)</f>
        <v>S905</v>
      </c>
    </row>
    <row r="8016" spans="1:15" x14ac:dyDescent="0.35">
      <c r="A8016" t="s">
        <v>7199</v>
      </c>
      <c r="B8016" t="s">
        <v>10589</v>
      </c>
      <c r="C8016" t="s">
        <v>17833</v>
      </c>
      <c r="D8016" t="s">
        <v>12978</v>
      </c>
      <c r="E8016">
        <v>-7.0745496328925297</v>
      </c>
      <c r="F8016">
        <v>-4.4840596122814</v>
      </c>
      <c r="G8016">
        <v>-4.9369265520188899</v>
      </c>
      <c r="H8016">
        <v>-2.8037275253011198</v>
      </c>
      <c r="I8016">
        <v>-6.5926619685257597</v>
      </c>
      <c r="J8016">
        <v>-2.7467183584933901</v>
      </c>
      <c r="K8016">
        <v>-2.28418544165844</v>
      </c>
      <c r="L8016">
        <v>-4.1452642329900797</v>
      </c>
      <c r="M8016">
        <v>-0.88300000000000001</v>
      </c>
      <c r="N8016">
        <v>0.483397568</v>
      </c>
      <c r="O8016" t="str">
        <f>VLOOKUP(A8016,Sheet1!B$1:C$29732,2,FALSE)</f>
        <v>S450,S463</v>
      </c>
    </row>
    <row r="8017" spans="1:15" x14ac:dyDescent="0.35">
      <c r="A8017" t="s">
        <v>2309</v>
      </c>
      <c r="B8017" t="s">
        <v>10749</v>
      </c>
      <c r="C8017" t="s">
        <v>18001</v>
      </c>
      <c r="D8017" t="s">
        <v>12957</v>
      </c>
      <c r="E8017">
        <v>-8.3519332369082004</v>
      </c>
      <c r="F8017">
        <v>-9.1180262612692005</v>
      </c>
      <c r="G8017">
        <v>-9.8634524741483904</v>
      </c>
      <c r="H8017">
        <v>-7.5838624226856099</v>
      </c>
      <c r="I8017">
        <v>-7.3287167883023701</v>
      </c>
      <c r="J8017">
        <v>-6.7640561068912</v>
      </c>
      <c r="K8017">
        <v>-8.0013791865243604</v>
      </c>
      <c r="L8017">
        <v>-9.2864831881320509</v>
      </c>
      <c r="M8017">
        <v>-0.88400000000000001</v>
      </c>
      <c r="N8017">
        <v>0.23241667499999999</v>
      </c>
      <c r="O8017" t="str">
        <f>VLOOKUP(A8017,Sheet1!B$1:C$29732,2,FALSE)</f>
        <v>S346</v>
      </c>
    </row>
    <row r="8018" spans="1:15" x14ac:dyDescent="0.35">
      <c r="A8018" t="s">
        <v>3563</v>
      </c>
      <c r="B8018" t="s">
        <v>10147</v>
      </c>
      <c r="C8018" t="s">
        <v>17366</v>
      </c>
      <c r="D8018" t="s">
        <v>12223</v>
      </c>
      <c r="E8018">
        <v>-3.4596252279802999</v>
      </c>
      <c r="F8018">
        <v>-9.6424230194075893</v>
      </c>
      <c r="G8018">
        <v>-3.9604420339804798</v>
      </c>
      <c r="H8018">
        <v>-3.7573248079438799</v>
      </c>
      <c r="I8018">
        <v>-4.1065471490899901</v>
      </c>
      <c r="J8018">
        <v>-4.4207966024969103</v>
      </c>
      <c r="K8018">
        <v>-4.2893494007002397</v>
      </c>
      <c r="L8018">
        <v>-4.4627208615091902</v>
      </c>
      <c r="M8018">
        <v>-0.88500000000000001</v>
      </c>
      <c r="N8018">
        <v>0.53378956399999999</v>
      </c>
      <c r="O8018" t="str">
        <f>VLOOKUP(A8018,Sheet1!B$1:C$29732,2,FALSE)</f>
        <v>S1355</v>
      </c>
    </row>
    <row r="8019" spans="1:15" x14ac:dyDescent="0.35">
      <c r="A8019" t="s">
        <v>6875</v>
      </c>
      <c r="B8019" t="s">
        <v>9861</v>
      </c>
      <c r="C8019" t="s">
        <v>18318</v>
      </c>
      <c r="D8019" t="s">
        <v>11957</v>
      </c>
      <c r="E8019">
        <v>0.63882726832723002</v>
      </c>
      <c r="F8019">
        <v>0.59580355108029803</v>
      </c>
      <c r="G8019">
        <v>0.73631698049091898</v>
      </c>
      <c r="H8019">
        <v>0.785154278995432</v>
      </c>
      <c r="I8019">
        <v>1.39076818123188</v>
      </c>
      <c r="J8019">
        <v>1.1946828341987801</v>
      </c>
      <c r="K8019">
        <v>1.33131211059679</v>
      </c>
      <c r="L8019">
        <v>2.3850643637458901</v>
      </c>
      <c r="M8019">
        <v>-0.88600000000000001</v>
      </c>
      <c r="N8019">
        <v>1.6609531E-2</v>
      </c>
      <c r="O8019" t="str">
        <f>VLOOKUP(A8019,Sheet1!B$1:C$29732,2,FALSE)</f>
        <v>S338</v>
      </c>
    </row>
    <row r="8020" spans="1:15" x14ac:dyDescent="0.35">
      <c r="A8020" t="s">
        <v>3190</v>
      </c>
      <c r="B8020" t="s">
        <v>10980</v>
      </c>
      <c r="C8020" t="s">
        <v>18230</v>
      </c>
      <c r="D8020" t="s">
        <v>13269</v>
      </c>
      <c r="E8020">
        <v>2.0333991843381498</v>
      </c>
      <c r="F8020">
        <v>0.45457518519257101</v>
      </c>
      <c r="G8020">
        <v>0.78210954951771705</v>
      </c>
      <c r="H8020">
        <v>0.14550926985574</v>
      </c>
      <c r="I8020">
        <v>-1.16374618223674E-2</v>
      </c>
      <c r="J8020">
        <v>2.9863930381242798</v>
      </c>
      <c r="K8020">
        <v>2.8787305144225299</v>
      </c>
      <c r="L8020">
        <v>1.1042471417449</v>
      </c>
      <c r="M8020">
        <v>-0.88600000000000001</v>
      </c>
      <c r="N8020">
        <v>0.28720933199999998</v>
      </c>
      <c r="O8020" t="str">
        <f>VLOOKUP(A8020,Sheet1!B$1:C$29732,2,FALSE)</f>
        <v>S54</v>
      </c>
    </row>
    <row r="8021" spans="1:15" x14ac:dyDescent="0.35">
      <c r="A8021" t="s">
        <v>1886</v>
      </c>
      <c r="B8021" t="s">
        <v>10178</v>
      </c>
      <c r="C8021" t="s">
        <v>17399</v>
      </c>
      <c r="D8021" t="s">
        <v>13725</v>
      </c>
      <c r="E8021">
        <v>-7.2635314667907096</v>
      </c>
      <c r="F8021">
        <v>-6.0795411740115997</v>
      </c>
      <c r="G8021">
        <v>-7.0056196309676499</v>
      </c>
      <c r="H8021">
        <v>-6.0526024128796001</v>
      </c>
      <c r="I8021">
        <v>-5.6993165024022403</v>
      </c>
      <c r="J8021">
        <v>-5.7033800311451603</v>
      </c>
      <c r="K8021">
        <v>-5.7384414531681696</v>
      </c>
      <c r="L8021">
        <v>-5.7157379037251896</v>
      </c>
      <c r="M8021">
        <v>-0.88600000000000001</v>
      </c>
      <c r="N8021">
        <v>2.5333970000000001E-2</v>
      </c>
      <c r="O8021" t="str">
        <f>VLOOKUP(A8021,Sheet1!B$1:C$29732,2,FALSE)</f>
        <v>S583,S587</v>
      </c>
    </row>
    <row r="8022" spans="1:15" x14ac:dyDescent="0.35">
      <c r="A8022" t="s">
        <v>394</v>
      </c>
      <c r="B8022" t="s">
        <v>10143</v>
      </c>
      <c r="C8022" t="s">
        <v>17362</v>
      </c>
      <c r="D8022" t="s">
        <v>13230</v>
      </c>
      <c r="E8022">
        <v>-2.99970048458994</v>
      </c>
      <c r="F8022">
        <v>-10.543757320825501</v>
      </c>
      <c r="G8022">
        <v>-3.7792521863602802</v>
      </c>
      <c r="H8022">
        <v>-3.9153077308251598</v>
      </c>
      <c r="I8022">
        <v>-3.0445465975541701</v>
      </c>
      <c r="J8022">
        <v>-3.0289404136555902</v>
      </c>
      <c r="K8022">
        <v>-3.67787081532606</v>
      </c>
      <c r="L8022">
        <v>-7.9417936353439602</v>
      </c>
      <c r="M8022">
        <v>-0.88600000000000001</v>
      </c>
      <c r="N8022">
        <v>0.65909132599999998</v>
      </c>
      <c r="O8022" t="str">
        <f>VLOOKUP(A8022,Sheet1!B$1:C$29732,2,FALSE)</f>
        <v>S67</v>
      </c>
    </row>
    <row r="8023" spans="1:15" x14ac:dyDescent="0.35">
      <c r="A8023" t="s">
        <v>4403</v>
      </c>
      <c r="B8023" t="s">
        <v>10035</v>
      </c>
      <c r="C8023" t="s">
        <v>17245</v>
      </c>
      <c r="D8023" t="s">
        <v>12194</v>
      </c>
      <c r="E8023">
        <v>-1.1926735949653799</v>
      </c>
      <c r="F8023">
        <v>-0.31722370397787703</v>
      </c>
      <c r="G8023">
        <v>-0.31253309828570502</v>
      </c>
      <c r="H8023">
        <v>-0.308334485233903</v>
      </c>
      <c r="I8023">
        <v>0.44717528145982</v>
      </c>
      <c r="J8023">
        <v>0.25811008233430099</v>
      </c>
      <c r="K8023">
        <v>0.32106351966534102</v>
      </c>
      <c r="L8023">
        <v>0.38794353495205097</v>
      </c>
      <c r="M8023">
        <v>-0.88600000000000001</v>
      </c>
      <c r="N8023">
        <v>8.0878630000000007E-3</v>
      </c>
      <c r="O8023" t="str">
        <f>VLOOKUP(A8023,Sheet1!B$1:C$29732,2,FALSE)</f>
        <v>S7</v>
      </c>
    </row>
    <row r="8024" spans="1:15" x14ac:dyDescent="0.35">
      <c r="A8024" t="s">
        <v>7586</v>
      </c>
      <c r="B8024" t="s">
        <v>11393</v>
      </c>
      <c r="C8024" t="s">
        <v>18642</v>
      </c>
      <c r="D8024" t="s">
        <v>11969</v>
      </c>
      <c r="E8024">
        <v>-9.0427198689654205</v>
      </c>
      <c r="F8024">
        <v>-8.2922622060966997</v>
      </c>
      <c r="G8024">
        <v>-8.3448561799127408</v>
      </c>
      <c r="H8024">
        <v>-4.3918531265519398</v>
      </c>
      <c r="I8024">
        <v>-8.3879595037819108</v>
      </c>
      <c r="J8024">
        <v>-4.4828002909548399</v>
      </c>
      <c r="K8024">
        <v>-4.4250400621516901</v>
      </c>
      <c r="L8024">
        <v>-9.2276610445369105</v>
      </c>
      <c r="M8024">
        <v>-0.88700000000000001</v>
      </c>
      <c r="N8024">
        <v>0.57341926600000004</v>
      </c>
      <c r="O8024" t="str">
        <f>VLOOKUP(A8024,Sheet1!B$1:C$29732,2,FALSE)</f>
        <v>T236</v>
      </c>
    </row>
    <row r="8025" spans="1:15" x14ac:dyDescent="0.35">
      <c r="A8025" t="s">
        <v>4355</v>
      </c>
      <c r="B8025" t="s">
        <v>11204</v>
      </c>
      <c r="C8025" t="s">
        <v>18454</v>
      </c>
      <c r="D8025" t="s">
        <v>12710</v>
      </c>
      <c r="E8025">
        <v>-0.19730931766701301</v>
      </c>
      <c r="F8025">
        <v>-5.7015304772953002</v>
      </c>
      <c r="G8025">
        <v>-0.43712227690850403</v>
      </c>
      <c r="H8025">
        <v>-0.52393836431005503</v>
      </c>
      <c r="I8025">
        <v>-0.52826589377154298</v>
      </c>
      <c r="J8025">
        <v>-0.36311517923040199</v>
      </c>
      <c r="K8025">
        <v>-0.85390641670714396</v>
      </c>
      <c r="L8025">
        <v>-1.56460345168565</v>
      </c>
      <c r="M8025">
        <v>-0.88800000000000001</v>
      </c>
      <c r="N8025">
        <v>0.49640905499999999</v>
      </c>
      <c r="O8025" t="str">
        <f>VLOOKUP(A8025,Sheet1!B$1:C$29732,2,FALSE)</f>
        <v>S17</v>
      </c>
    </row>
    <row r="8026" spans="1:15" x14ac:dyDescent="0.35">
      <c r="A8026" t="s">
        <v>7001</v>
      </c>
      <c r="B8026" t="s">
        <v>10205</v>
      </c>
      <c r="C8026" t="s">
        <v>17431</v>
      </c>
      <c r="D8026" t="s">
        <v>12109</v>
      </c>
      <c r="E8026">
        <v>-1.18887637248976</v>
      </c>
      <c r="F8026">
        <v>-1.4472435448333201</v>
      </c>
      <c r="G8026">
        <v>-3.2579842123746801</v>
      </c>
      <c r="H8026">
        <v>-1.1786512416066901</v>
      </c>
      <c r="I8026">
        <v>-1.0337461252179401</v>
      </c>
      <c r="J8026">
        <v>-2.9223659746541002</v>
      </c>
      <c r="K8026">
        <v>0.83332318920979997</v>
      </c>
      <c r="L8026">
        <v>-0.39673852075074501</v>
      </c>
      <c r="M8026">
        <v>-0.88800000000000001</v>
      </c>
      <c r="N8026">
        <v>0.33223466099999999</v>
      </c>
      <c r="O8026" t="str">
        <f>VLOOKUP(A8026,Sheet1!B$1:C$29732,2,FALSE)</f>
        <v>S392</v>
      </c>
    </row>
    <row r="8027" spans="1:15" x14ac:dyDescent="0.35">
      <c r="A8027" t="s">
        <v>5112</v>
      </c>
      <c r="B8027" t="s">
        <v>11384</v>
      </c>
      <c r="C8027" t="s">
        <v>18633</v>
      </c>
      <c r="D8027" t="s">
        <v>12608</v>
      </c>
      <c r="E8027">
        <v>-0.54258165995220198</v>
      </c>
      <c r="F8027">
        <v>-3.5399513835709898E-2</v>
      </c>
      <c r="G8027">
        <v>0.18827752051690899</v>
      </c>
      <c r="H8027">
        <v>-0.19291679733027001</v>
      </c>
      <c r="I8027">
        <v>-0.91013690033230399</v>
      </c>
      <c r="J8027">
        <v>0.128872879072045</v>
      </c>
      <c r="K8027">
        <v>5.3909205145576101E-2</v>
      </c>
      <c r="L8027">
        <v>3.6999571315033899</v>
      </c>
      <c r="M8027">
        <v>-0.88900000000000001</v>
      </c>
      <c r="N8027">
        <v>0.37519433099999999</v>
      </c>
      <c r="O8027" t="str">
        <f>VLOOKUP(A8027,Sheet1!B$1:C$29732,2,FALSE)</f>
        <v>S87</v>
      </c>
    </row>
    <row r="8028" spans="1:15" x14ac:dyDescent="0.35">
      <c r="A8028" t="s">
        <v>3106</v>
      </c>
      <c r="B8028" t="s">
        <v>10968</v>
      </c>
      <c r="C8028" t="s">
        <v>18219</v>
      </c>
      <c r="D8028" t="s">
        <v>11965</v>
      </c>
      <c r="E8028">
        <v>-4.7144785061066097</v>
      </c>
      <c r="F8028">
        <v>-3.6839954489728601</v>
      </c>
      <c r="G8028">
        <v>-5.0659910688285201</v>
      </c>
      <c r="H8028">
        <v>-4.13998329316395</v>
      </c>
      <c r="I8028">
        <v>-3.1208305633624098</v>
      </c>
      <c r="J8028">
        <v>-3.3297208898538599</v>
      </c>
      <c r="K8028">
        <v>-3.72438540999834</v>
      </c>
      <c r="L8028">
        <v>-3.8710816831756998</v>
      </c>
      <c r="M8028">
        <v>-0.89</v>
      </c>
      <c r="N8028">
        <v>3.6440131000000001E-2</v>
      </c>
      <c r="O8028" t="str">
        <f>VLOOKUP(A8028,Sheet1!B$1:C$29732,2,FALSE)</f>
        <v>S24</v>
      </c>
    </row>
    <row r="8029" spans="1:15" x14ac:dyDescent="0.35">
      <c r="A8029" t="s">
        <v>5565</v>
      </c>
      <c r="B8029" t="s">
        <v>11458</v>
      </c>
      <c r="C8029" t="s">
        <v>18710</v>
      </c>
      <c r="D8029" t="s">
        <v>13156</v>
      </c>
      <c r="E8029">
        <v>-9.3564826944499693</v>
      </c>
      <c r="F8029">
        <v>-4.6528119394785898</v>
      </c>
      <c r="G8029">
        <v>-3.5549831708691499</v>
      </c>
      <c r="H8029">
        <v>-4.4170901463780599</v>
      </c>
      <c r="I8029">
        <v>-4.1862751729384202</v>
      </c>
      <c r="J8029">
        <v>-4.7154467936262598</v>
      </c>
      <c r="K8029">
        <v>-5.3340574168438799</v>
      </c>
      <c r="L8029">
        <v>-4.18624505557597</v>
      </c>
      <c r="M8029">
        <v>-0.89</v>
      </c>
      <c r="N8029">
        <v>0.48908680700000001</v>
      </c>
      <c r="O8029" t="str">
        <f>VLOOKUP(A8029,Sheet1!B$1:C$29732,2,FALSE)</f>
        <v>T799</v>
      </c>
    </row>
    <row r="8030" spans="1:15" x14ac:dyDescent="0.35">
      <c r="A8030" t="s">
        <v>6783</v>
      </c>
      <c r="B8030" t="s">
        <v>10056</v>
      </c>
      <c r="C8030" t="s">
        <v>17271</v>
      </c>
      <c r="D8030" t="s">
        <v>12324</v>
      </c>
      <c r="E8030">
        <v>-2.0159873798397898</v>
      </c>
      <c r="F8030">
        <v>-0.70047199250487002</v>
      </c>
      <c r="G8030">
        <v>-1.7205849575974701</v>
      </c>
      <c r="H8030">
        <v>-1.8917500800814999</v>
      </c>
      <c r="I8030">
        <v>-0.51748336031158404</v>
      </c>
      <c r="J8030">
        <v>-0.47167994543052999</v>
      </c>
      <c r="K8030">
        <v>-0.63445846338354905</v>
      </c>
      <c r="L8030">
        <v>-1.1423344000421201</v>
      </c>
      <c r="M8030">
        <v>-0.89100000000000001</v>
      </c>
      <c r="N8030">
        <v>3.1740433999999998E-2</v>
      </c>
      <c r="O8030" t="str">
        <f>VLOOKUP(A8030,Sheet1!B$1:C$29732,2,FALSE)</f>
        <v>S36</v>
      </c>
    </row>
    <row r="8031" spans="1:15" x14ac:dyDescent="0.35">
      <c r="A8031" t="s">
        <v>4564</v>
      </c>
      <c r="B8031" t="s">
        <v>10897</v>
      </c>
      <c r="C8031" t="s">
        <v>18148</v>
      </c>
      <c r="D8031" t="s">
        <v>12997</v>
      </c>
      <c r="E8031">
        <v>-9.2100552922761292</v>
      </c>
      <c r="F8031">
        <v>-8.2786678639841007</v>
      </c>
      <c r="G8031">
        <v>-6.4314823501851004</v>
      </c>
      <c r="H8031">
        <v>-4.9845722767287901</v>
      </c>
      <c r="I8031">
        <v>-6.0310370270879998</v>
      </c>
      <c r="J8031">
        <v>-6.4096737395003398</v>
      </c>
      <c r="K8031">
        <v>-6.9318622485904298</v>
      </c>
      <c r="L8031">
        <v>-5.9631635913865004</v>
      </c>
      <c r="M8031">
        <v>-0.89200000000000002</v>
      </c>
      <c r="N8031">
        <v>0.34902435500000001</v>
      </c>
      <c r="O8031" t="str">
        <f>VLOOKUP(A8031,Sheet1!B$1:C$29732,2,FALSE)</f>
        <v>S36,S41</v>
      </c>
    </row>
    <row r="8032" spans="1:15" x14ac:dyDescent="0.35">
      <c r="A8032" t="s">
        <v>4909</v>
      </c>
      <c r="B8032" t="s">
        <v>10828</v>
      </c>
      <c r="C8032" t="s">
        <v>18079</v>
      </c>
      <c r="D8032" t="s">
        <v>13408</v>
      </c>
      <c r="E8032">
        <v>-1.32394184220199</v>
      </c>
      <c r="F8032">
        <v>-8.6705380511063304</v>
      </c>
      <c r="G8032">
        <v>-1.9232033394832899</v>
      </c>
      <c r="H8032">
        <v>-2.4017267118953098</v>
      </c>
      <c r="I8032">
        <v>-1.78719514818678</v>
      </c>
      <c r="J8032">
        <v>-2.3203032810719901</v>
      </c>
      <c r="K8032">
        <v>-2.1082512571838099</v>
      </c>
      <c r="L8032">
        <v>-4.5361045786821199</v>
      </c>
      <c r="M8032">
        <v>-0.89200000000000002</v>
      </c>
      <c r="N8032">
        <v>0.60711199400000004</v>
      </c>
      <c r="O8032" t="str">
        <f>VLOOKUP(A8032,Sheet1!B$1:C$29732,2,FALSE)</f>
        <v>S371</v>
      </c>
    </row>
    <row r="8033" spans="1:15" x14ac:dyDescent="0.35">
      <c r="A8033" t="s">
        <v>7167</v>
      </c>
      <c r="B8033" t="s">
        <v>10589</v>
      </c>
      <c r="C8033" t="s">
        <v>17833</v>
      </c>
      <c r="D8033" t="s">
        <v>12978</v>
      </c>
      <c r="E8033">
        <v>-7.5294050523101497</v>
      </c>
      <c r="F8033">
        <v>-5.6064798468093402</v>
      </c>
      <c r="G8033">
        <v>-4.8405042182139404</v>
      </c>
      <c r="H8033">
        <v>-3.9944992739312699</v>
      </c>
      <c r="I8033">
        <v>-5.24200128683575</v>
      </c>
      <c r="J8033">
        <v>-4.38431979766598</v>
      </c>
      <c r="K8033">
        <v>-4.3287336188220999</v>
      </c>
      <c r="L8033">
        <v>-4.4495315926955303</v>
      </c>
      <c r="M8033">
        <v>-0.89200000000000002</v>
      </c>
      <c r="N8033">
        <v>0.25740105600000002</v>
      </c>
      <c r="O8033" t="str">
        <f>VLOOKUP(A8033,Sheet1!B$1:C$29732,2,FALSE)</f>
        <v>S448,S463</v>
      </c>
    </row>
    <row r="8034" spans="1:15" x14ac:dyDescent="0.35">
      <c r="A8034" t="s">
        <v>3664</v>
      </c>
      <c r="B8034" t="s">
        <v>10629</v>
      </c>
      <c r="C8034" t="s">
        <v>17875</v>
      </c>
      <c r="D8034" t="s">
        <v>12829</v>
      </c>
      <c r="E8034">
        <v>-10.6092838181575</v>
      </c>
      <c r="F8034">
        <v>-5.7243840052511796</v>
      </c>
      <c r="G8034">
        <v>-5.71784761405155</v>
      </c>
      <c r="H8034">
        <v>-5.2895270814770896</v>
      </c>
      <c r="I8034">
        <v>-5.3419450304813703</v>
      </c>
      <c r="J8034">
        <v>-5.49457208304052</v>
      </c>
      <c r="K8034">
        <v>-7.8623447176273498</v>
      </c>
      <c r="L8034">
        <v>-5.0698152504800902</v>
      </c>
      <c r="M8034">
        <v>-0.89300000000000002</v>
      </c>
      <c r="N8034">
        <v>0.51172279499999995</v>
      </c>
      <c r="O8034" t="str">
        <f>VLOOKUP(A8034,Sheet1!B$1:C$29732,2,FALSE)</f>
        <v>S43,S45,S47</v>
      </c>
    </row>
    <row r="8035" spans="1:15" x14ac:dyDescent="0.35">
      <c r="A8035" t="s">
        <v>1605</v>
      </c>
      <c r="B8035" t="s">
        <v>10593</v>
      </c>
      <c r="C8035" t="s">
        <v>17837</v>
      </c>
      <c r="D8035" t="s">
        <v>13073</v>
      </c>
      <c r="E8035">
        <v>-3.0401773043505398</v>
      </c>
      <c r="F8035">
        <v>-3.0946143381345799</v>
      </c>
      <c r="G8035">
        <v>-0.28017076413790998</v>
      </c>
      <c r="H8035">
        <v>-2.6462277683822699</v>
      </c>
      <c r="I8035">
        <v>-1.1455152461401199</v>
      </c>
      <c r="J8035">
        <v>-3.09057077111899</v>
      </c>
      <c r="K8035">
        <v>-0.331406852151165</v>
      </c>
      <c r="L8035">
        <v>-0.91685380409500905</v>
      </c>
      <c r="M8035">
        <v>-0.89400000000000002</v>
      </c>
      <c r="N8035">
        <v>0.31389070200000002</v>
      </c>
      <c r="O8035" t="str">
        <f>VLOOKUP(A8035,Sheet1!B$1:C$29732,2,FALSE)</f>
        <v>S245,S252</v>
      </c>
    </row>
    <row r="8036" spans="1:15" x14ac:dyDescent="0.35">
      <c r="A8036" t="s">
        <v>3360</v>
      </c>
      <c r="B8036" t="s">
        <v>10376</v>
      </c>
      <c r="C8036" t="s">
        <v>17611</v>
      </c>
      <c r="D8036" t="s">
        <v>13710</v>
      </c>
      <c r="E8036">
        <v>-3.29221263105525</v>
      </c>
      <c r="F8036">
        <v>-3.8189089915637102</v>
      </c>
      <c r="G8036">
        <v>-4.3141968419322101</v>
      </c>
      <c r="H8036">
        <v>-3.7435775715332098</v>
      </c>
      <c r="I8036">
        <v>-2.9257386134923302</v>
      </c>
      <c r="J8036">
        <v>-2.5463156930534301</v>
      </c>
      <c r="K8036">
        <v>-3.47572188476469</v>
      </c>
      <c r="L8036">
        <v>-2.6456015028685198</v>
      </c>
      <c r="M8036">
        <v>-0.89400000000000002</v>
      </c>
      <c r="N8036">
        <v>2.0090481E-2</v>
      </c>
      <c r="O8036" t="str">
        <f>VLOOKUP(A8036,Sheet1!B$1:C$29732,2,FALSE)</f>
        <v>S445</v>
      </c>
    </row>
    <row r="8037" spans="1:15" x14ac:dyDescent="0.35">
      <c r="A8037" t="s">
        <v>2532</v>
      </c>
      <c r="B8037" t="s">
        <v>10194</v>
      </c>
      <c r="C8037" t="s">
        <v>17418</v>
      </c>
      <c r="D8037" t="s">
        <v>12198</v>
      </c>
      <c r="E8037">
        <v>-1.2002981553452501</v>
      </c>
      <c r="F8037">
        <v>-1.1640792471878001</v>
      </c>
      <c r="G8037">
        <v>-1.29839017094736</v>
      </c>
      <c r="H8037">
        <v>-0.55361599107438797</v>
      </c>
      <c r="I8037">
        <v>-0.54131221874177304</v>
      </c>
      <c r="J8037">
        <v>-1.1343146069607599</v>
      </c>
      <c r="K8037">
        <v>0.63435580601598596</v>
      </c>
      <c r="L8037">
        <v>0.406196009706076</v>
      </c>
      <c r="M8037">
        <v>-0.89500000000000002</v>
      </c>
      <c r="N8037">
        <v>7.3273388999999994E-2</v>
      </c>
      <c r="O8037" t="str">
        <f>VLOOKUP(A8037,Sheet1!B$1:C$29732,2,FALSE)</f>
        <v>S1202</v>
      </c>
    </row>
    <row r="8038" spans="1:15" x14ac:dyDescent="0.35">
      <c r="A8038" t="s">
        <v>1773</v>
      </c>
      <c r="B8038" t="s">
        <v>10322</v>
      </c>
      <c r="C8038" t="s">
        <v>17556</v>
      </c>
      <c r="D8038" t="s">
        <v>13259</v>
      </c>
      <c r="E8038">
        <v>-4.6214633100403502</v>
      </c>
      <c r="F8038">
        <v>-6.3960070110599801E-2</v>
      </c>
      <c r="G8038">
        <v>0.20181918974685001</v>
      </c>
      <c r="H8038">
        <v>0.88992505982497105</v>
      </c>
      <c r="I8038">
        <v>0.51176028323295197</v>
      </c>
      <c r="J8038">
        <v>-0.2127727632618</v>
      </c>
      <c r="K8038">
        <v>-0.32641540059489299</v>
      </c>
      <c r="L8038">
        <v>1.2416185602774001E-2</v>
      </c>
      <c r="M8038">
        <v>-0.89500000000000002</v>
      </c>
      <c r="N8038">
        <v>0.46562487499999999</v>
      </c>
      <c r="O8038" t="str">
        <f>VLOOKUP(A8038,Sheet1!B$1:C$29732,2,FALSE)</f>
        <v>S129,S131</v>
      </c>
    </row>
    <row r="8039" spans="1:15" x14ac:dyDescent="0.35">
      <c r="A8039" t="s">
        <v>5484</v>
      </c>
      <c r="B8039" t="s">
        <v>10706</v>
      </c>
      <c r="C8039" t="s">
        <v>17957</v>
      </c>
      <c r="D8039" t="s">
        <v>13157</v>
      </c>
      <c r="E8039">
        <v>-0.64811189102370603</v>
      </c>
      <c r="F8039">
        <v>-1.2340961810579201</v>
      </c>
      <c r="G8039">
        <v>-1.43841905212948</v>
      </c>
      <c r="H8039">
        <v>-1.3988826568395201</v>
      </c>
      <c r="I8039">
        <v>-0.15133666783213701</v>
      </c>
      <c r="J8039">
        <v>-0.22712128326087799</v>
      </c>
      <c r="K8039">
        <v>-1.1214486231301699</v>
      </c>
      <c r="L8039">
        <v>0.36012439802726698</v>
      </c>
      <c r="M8039">
        <v>-0.89500000000000002</v>
      </c>
      <c r="N8039">
        <v>3.7747437000000002E-2</v>
      </c>
      <c r="O8039" t="str">
        <f>VLOOKUP(A8039,Sheet1!B$1:C$29732,2,FALSE)</f>
        <v>S210</v>
      </c>
    </row>
    <row r="8040" spans="1:15" x14ac:dyDescent="0.35">
      <c r="A8040" t="s">
        <v>3838</v>
      </c>
      <c r="B8040" t="s">
        <v>10635</v>
      </c>
      <c r="C8040" t="s">
        <v>17881</v>
      </c>
      <c r="D8040" t="s">
        <v>13012</v>
      </c>
      <c r="E8040">
        <v>-0.27770479014979399</v>
      </c>
      <c r="F8040">
        <v>-6.3136234834827603</v>
      </c>
      <c r="G8040">
        <v>-0.78960393005192497</v>
      </c>
      <c r="H8040">
        <v>-1.03694846800089E-2</v>
      </c>
      <c r="I8040">
        <v>-0.15634603392711499</v>
      </c>
      <c r="J8040">
        <v>5.96365025173533E-2</v>
      </c>
      <c r="K8040">
        <v>-0.89272999505352102</v>
      </c>
      <c r="L8040">
        <v>-2.8213264688255002</v>
      </c>
      <c r="M8040">
        <v>-0.89500000000000002</v>
      </c>
      <c r="N8040">
        <v>0.56635486099999999</v>
      </c>
      <c r="O8040" t="str">
        <f>VLOOKUP(A8040,Sheet1!B$1:C$29732,2,FALSE)</f>
        <v>S253,S258</v>
      </c>
    </row>
    <row r="8041" spans="1:15" x14ac:dyDescent="0.35">
      <c r="A8041" t="s">
        <v>5564</v>
      </c>
      <c r="B8041" t="s">
        <v>9865</v>
      </c>
      <c r="C8041" t="s">
        <v>17494</v>
      </c>
      <c r="D8041" t="s">
        <v>12074</v>
      </c>
      <c r="E8041">
        <v>1.1393043926494599</v>
      </c>
      <c r="F8041">
        <v>0.70674312244263104</v>
      </c>
      <c r="G8041">
        <v>1.0223709813438999</v>
      </c>
      <c r="H8041">
        <v>0.87143306784119501</v>
      </c>
      <c r="I8041">
        <v>2.3762427541540299</v>
      </c>
      <c r="J8041">
        <v>0.92954506584093</v>
      </c>
      <c r="K8041">
        <v>2.1785834667284001</v>
      </c>
      <c r="L8041">
        <v>1.8410243661822501</v>
      </c>
      <c r="M8041">
        <v>-0.89600000000000002</v>
      </c>
      <c r="N8041">
        <v>2.9870318999999999E-2</v>
      </c>
      <c r="O8041" t="str">
        <f>VLOOKUP(A8041,Sheet1!B$1:C$29732,2,FALSE)</f>
        <v>S265</v>
      </c>
    </row>
    <row r="8042" spans="1:15" x14ac:dyDescent="0.35">
      <c r="A8042" t="s">
        <v>5691</v>
      </c>
      <c r="B8042" t="s">
        <v>10211</v>
      </c>
      <c r="C8042" t="s">
        <v>17437</v>
      </c>
      <c r="D8042" t="s">
        <v>13828</v>
      </c>
      <c r="E8042">
        <v>-6.6402754001614497</v>
      </c>
      <c r="F8042">
        <v>-4.94322193881613</v>
      </c>
      <c r="G8042">
        <v>-5.5928772210344597</v>
      </c>
      <c r="H8042">
        <v>-5.0451128236615004</v>
      </c>
      <c r="I8042">
        <v>-4.4233171316035298</v>
      </c>
      <c r="J8042">
        <v>-4.2168965639131999</v>
      </c>
      <c r="K8042">
        <v>-5.1820562455608901</v>
      </c>
      <c r="L8042">
        <v>-4.8151630132904897</v>
      </c>
      <c r="M8042">
        <v>-0.89600000000000002</v>
      </c>
      <c r="N8042">
        <v>7.1918841999999997E-2</v>
      </c>
      <c r="O8042" t="str">
        <f>VLOOKUP(A8042,Sheet1!B$1:C$29732,2,FALSE)</f>
        <v>S673</v>
      </c>
    </row>
    <row r="8043" spans="1:15" x14ac:dyDescent="0.35">
      <c r="A8043" t="s">
        <v>8491</v>
      </c>
      <c r="B8043" t="s">
        <v>10371</v>
      </c>
      <c r="C8043" t="s">
        <v>17606</v>
      </c>
      <c r="D8043" t="s">
        <v>12210</v>
      </c>
      <c r="E8043">
        <v>-1.0208211035994299</v>
      </c>
      <c r="F8043">
        <v>-1.6284555145722199</v>
      </c>
      <c r="G8043">
        <v>-1.5611329885562899</v>
      </c>
      <c r="H8043">
        <v>-2.41075108131409</v>
      </c>
      <c r="I8043">
        <v>-1.3637634870616</v>
      </c>
      <c r="J8043">
        <v>-0.36311517923040199</v>
      </c>
      <c r="K8043">
        <v>-1.38991104787925</v>
      </c>
      <c r="L8043">
        <v>8.2190216219057505E-2</v>
      </c>
      <c r="M8043">
        <v>-0.89700000000000002</v>
      </c>
      <c r="N8043">
        <v>8.2446097999999995E-2</v>
      </c>
      <c r="O8043" t="str">
        <f>VLOOKUP(A8043,Sheet1!B$1:C$29732,2,FALSE)</f>
        <v>S132</v>
      </c>
    </row>
    <row r="8044" spans="1:15" x14ac:dyDescent="0.35">
      <c r="A8044" t="s">
        <v>45</v>
      </c>
      <c r="B8044" t="s">
        <v>9957</v>
      </c>
      <c r="C8044" t="s">
        <v>17159</v>
      </c>
      <c r="D8044" t="s">
        <v>13600</v>
      </c>
      <c r="E8044">
        <v>0.15614746975216001</v>
      </c>
      <c r="F8044">
        <v>0.433221919819754</v>
      </c>
      <c r="G8044">
        <v>0.71758506963243496</v>
      </c>
      <c r="H8044">
        <v>0.60660476650871997</v>
      </c>
      <c r="I8044">
        <v>0.91344627666616096</v>
      </c>
      <c r="J8044">
        <v>5.1713817969254503</v>
      </c>
      <c r="K8044">
        <v>-0.34985802657952902</v>
      </c>
      <c r="L8044">
        <v>-0.233834761225022</v>
      </c>
      <c r="M8044">
        <v>-0.89700000000000002</v>
      </c>
      <c r="N8044">
        <v>0.47505064899999999</v>
      </c>
      <c r="O8044" t="str">
        <f>VLOOKUP(A8044,Sheet1!B$1:C$29732,2,FALSE)</f>
        <v>S219</v>
      </c>
    </row>
    <row r="8045" spans="1:15" x14ac:dyDescent="0.35">
      <c r="A8045" t="s">
        <v>8437</v>
      </c>
      <c r="B8045" t="s">
        <v>9981</v>
      </c>
      <c r="C8045" t="s">
        <v>17185</v>
      </c>
      <c r="D8045" t="s">
        <v>13512</v>
      </c>
      <c r="E8045">
        <v>-3.4836139526241601</v>
      </c>
      <c r="F8045">
        <v>-0.51679021796621805</v>
      </c>
      <c r="G8045">
        <v>-0.892323820208066</v>
      </c>
      <c r="H8045">
        <v>-0.92487419847661201</v>
      </c>
      <c r="I8045">
        <v>-0.27300863987817803</v>
      </c>
      <c r="J8045">
        <v>-0.80025429287013905</v>
      </c>
      <c r="K8045">
        <v>-0.50851644317857503</v>
      </c>
      <c r="L8045">
        <v>-0.64471279322477304</v>
      </c>
      <c r="M8045">
        <v>-0.89800000000000002</v>
      </c>
      <c r="N8045">
        <v>0.203823744</v>
      </c>
      <c r="O8045" t="str">
        <f>VLOOKUP(A8045,Sheet1!B$1:C$29732,2,FALSE)</f>
        <v>S615</v>
      </c>
    </row>
    <row r="8046" spans="1:15" x14ac:dyDescent="0.35">
      <c r="A8046" t="s">
        <v>2459</v>
      </c>
      <c r="B8046" t="s">
        <v>10473</v>
      </c>
      <c r="C8046" t="s">
        <v>17711</v>
      </c>
      <c r="D8046" t="s">
        <v>12049</v>
      </c>
      <c r="E8046">
        <v>-5.09734847996583</v>
      </c>
      <c r="F8046">
        <v>-4.0836301315351502</v>
      </c>
      <c r="G8046">
        <v>-4.1237986243907399</v>
      </c>
      <c r="H8046">
        <v>-4.7420483435138596</v>
      </c>
      <c r="I8046">
        <v>-3.83406116142991</v>
      </c>
      <c r="J8046">
        <v>-3.5144702701004</v>
      </c>
      <c r="K8046">
        <v>-5.7888140717116396</v>
      </c>
      <c r="L8046">
        <v>-1.31696168950335</v>
      </c>
      <c r="M8046">
        <v>-0.89800000000000002</v>
      </c>
      <c r="N8046">
        <v>0.33610509199999999</v>
      </c>
      <c r="O8046" t="str">
        <f>VLOOKUP(A8046,Sheet1!B$1:C$29732,2,FALSE)</f>
        <v>T369</v>
      </c>
    </row>
    <row r="8047" spans="1:15" x14ac:dyDescent="0.35">
      <c r="A8047" t="s">
        <v>6999</v>
      </c>
      <c r="B8047" t="s">
        <v>10059</v>
      </c>
      <c r="C8047" t="s">
        <v>17274</v>
      </c>
      <c r="D8047" t="s">
        <v>12541</v>
      </c>
      <c r="E8047">
        <v>-1.04121603881061</v>
      </c>
      <c r="F8047">
        <v>1.09454307723331</v>
      </c>
      <c r="G8047">
        <v>1.29296864808588</v>
      </c>
      <c r="H8047">
        <v>1.4280892997837999</v>
      </c>
      <c r="I8047">
        <v>1.5114973875756299</v>
      </c>
      <c r="J8047">
        <v>1.67155358771205</v>
      </c>
      <c r="K8047">
        <v>1.5278605162482</v>
      </c>
      <c r="L8047">
        <v>1.6589235786033201</v>
      </c>
      <c r="M8047">
        <v>-0.89900000000000002</v>
      </c>
      <c r="N8047">
        <v>0.143178003</v>
      </c>
      <c r="O8047" t="str">
        <f>VLOOKUP(A8047,Sheet1!B$1:C$29732,2,FALSE)</f>
        <v>S1005,S1006</v>
      </c>
    </row>
    <row r="8048" spans="1:15" x14ac:dyDescent="0.35">
      <c r="A8048" t="s">
        <v>9190</v>
      </c>
      <c r="B8048" t="s">
        <v>10714</v>
      </c>
      <c r="C8048" t="s">
        <v>17964</v>
      </c>
      <c r="D8048" t="s">
        <v>13872</v>
      </c>
      <c r="E8048">
        <v>-5.3656941545367403</v>
      </c>
      <c r="F8048">
        <v>-1.1255441865054201</v>
      </c>
      <c r="G8048">
        <v>-3.3031745407206698</v>
      </c>
      <c r="H8048">
        <v>-0.68703557498256596</v>
      </c>
      <c r="I8048">
        <v>-1.0276135048200401</v>
      </c>
      <c r="J8048">
        <v>-0.93744154352103903</v>
      </c>
      <c r="K8048">
        <v>-2.7888371230348898</v>
      </c>
      <c r="L8048">
        <v>-2.1321772360528901</v>
      </c>
      <c r="M8048">
        <v>-0.89900000000000002</v>
      </c>
      <c r="N8048">
        <v>0.427505527</v>
      </c>
      <c r="O8048" t="str">
        <f>VLOOKUP(A8048,Sheet1!B$1:C$29732,2,FALSE)</f>
        <v>S106</v>
      </c>
    </row>
    <row r="8049" spans="1:15" x14ac:dyDescent="0.35">
      <c r="A8049" t="s">
        <v>794</v>
      </c>
      <c r="B8049" t="s">
        <v>9897</v>
      </c>
      <c r="C8049" t="s">
        <v>17313</v>
      </c>
      <c r="D8049" t="s">
        <v>12693</v>
      </c>
      <c r="E8049">
        <v>-4.5971028360382302</v>
      </c>
      <c r="F8049">
        <v>-7.9638620559092397</v>
      </c>
      <c r="G8049">
        <v>-4.3675983741196003</v>
      </c>
      <c r="H8049">
        <v>-4.2951008922541201</v>
      </c>
      <c r="I8049">
        <v>-4.19724640880239</v>
      </c>
      <c r="J8049">
        <v>-4.3337597195233402</v>
      </c>
      <c r="K8049">
        <v>-4.2510118256018501</v>
      </c>
      <c r="L8049">
        <v>-4.8459381123312903</v>
      </c>
      <c r="M8049">
        <v>-0.89900000000000002</v>
      </c>
      <c r="N8049">
        <v>0.31303055600000002</v>
      </c>
      <c r="O8049" t="str">
        <f>VLOOKUP(A8049,Sheet1!B$1:C$29732,2,FALSE)</f>
        <v>S1180</v>
      </c>
    </row>
    <row r="8050" spans="1:15" x14ac:dyDescent="0.35">
      <c r="A8050" t="s">
        <v>6258</v>
      </c>
      <c r="B8050" t="s">
        <v>9887</v>
      </c>
      <c r="C8050" t="s">
        <v>17792</v>
      </c>
      <c r="D8050" t="s">
        <v>12647</v>
      </c>
      <c r="E8050">
        <v>-1.0208211035994299</v>
      </c>
      <c r="F8050">
        <v>-1.98873251657929</v>
      </c>
      <c r="G8050">
        <v>-1.85432171623875</v>
      </c>
      <c r="H8050">
        <v>-1.23764655969241</v>
      </c>
      <c r="I8050">
        <v>-0.29125930798142002</v>
      </c>
      <c r="J8050">
        <v>-0.475100786042987</v>
      </c>
      <c r="K8050">
        <v>-0.62217316941015699</v>
      </c>
      <c r="L8050">
        <v>-1.1160475279189801</v>
      </c>
      <c r="M8050">
        <v>-0.89900000000000002</v>
      </c>
      <c r="N8050">
        <v>1.9191687999999998E-2</v>
      </c>
      <c r="O8050" t="str">
        <f>VLOOKUP(A8050,Sheet1!B$1:C$29732,2,FALSE)</f>
        <v>S198</v>
      </c>
    </row>
    <row r="8051" spans="1:15" x14ac:dyDescent="0.35">
      <c r="A8051" t="s">
        <v>3210</v>
      </c>
      <c r="B8051" t="s">
        <v>10405</v>
      </c>
      <c r="C8051" t="s">
        <v>17640</v>
      </c>
      <c r="D8051" t="s">
        <v>13213</v>
      </c>
      <c r="E8051">
        <v>-1.5932912049946599</v>
      </c>
      <c r="F8051">
        <v>-8.3951293607362203</v>
      </c>
      <c r="G8051">
        <v>-1.98937086929114</v>
      </c>
      <c r="H8051">
        <v>-1.8917500800814999</v>
      </c>
      <c r="I8051">
        <v>-1.80282018887963</v>
      </c>
      <c r="J8051">
        <v>-1.77373751992429</v>
      </c>
      <c r="K8051">
        <v>-1.81470080309147</v>
      </c>
      <c r="L8051">
        <v>-4.8809207107055101</v>
      </c>
      <c r="M8051">
        <v>-0.89900000000000002</v>
      </c>
      <c r="N8051">
        <v>0.60310663799999997</v>
      </c>
      <c r="O8051" t="str">
        <f>VLOOKUP(A8051,Sheet1!B$1:C$29732,2,FALSE)</f>
        <v>T47</v>
      </c>
    </row>
    <row r="8052" spans="1:15" x14ac:dyDescent="0.35">
      <c r="A8052" t="s">
        <v>5086</v>
      </c>
      <c r="B8052" t="s">
        <v>10200</v>
      </c>
      <c r="C8052" t="s">
        <v>17424</v>
      </c>
      <c r="D8052" t="s">
        <v>12836</v>
      </c>
      <c r="E8052">
        <v>-9.6566971108836697</v>
      </c>
      <c r="F8052">
        <v>-9.1148019345873905</v>
      </c>
      <c r="G8052">
        <v>-9.8272844337909504</v>
      </c>
      <c r="H8052">
        <v>-8.5397650544277095</v>
      </c>
      <c r="I8052">
        <v>-7.6793119071937497</v>
      </c>
      <c r="J8052">
        <v>-7.7674899741568399</v>
      </c>
      <c r="K8052">
        <v>-8.1704406101682991</v>
      </c>
      <c r="L8052">
        <v>-9.9209212843916106</v>
      </c>
      <c r="M8052">
        <v>-0.9</v>
      </c>
      <c r="N8052">
        <v>0.150901858</v>
      </c>
      <c r="O8052" t="str">
        <f>VLOOKUP(A8052,Sheet1!B$1:C$29732,2,FALSE)</f>
        <v>S269,S279</v>
      </c>
    </row>
    <row r="8053" spans="1:15" x14ac:dyDescent="0.35">
      <c r="A8053" t="s">
        <v>2648</v>
      </c>
      <c r="B8053" t="s">
        <v>10853</v>
      </c>
      <c r="C8053" t="s">
        <v>18102</v>
      </c>
      <c r="D8053" t="s">
        <v>12536</v>
      </c>
      <c r="E8053">
        <v>-9.7205449423767991</v>
      </c>
      <c r="F8053">
        <v>-3.77252177023442</v>
      </c>
      <c r="G8053">
        <v>-3.0888543487298299</v>
      </c>
      <c r="H8053">
        <v>-2.16955789814897</v>
      </c>
      <c r="I8053">
        <v>-2.9257386134923302</v>
      </c>
      <c r="J8053">
        <v>-3.68620130239445</v>
      </c>
      <c r="K8053">
        <v>-4.4221973325332202</v>
      </c>
      <c r="L8053">
        <v>-4.1137136626955497</v>
      </c>
      <c r="M8053">
        <v>-0.90100000000000002</v>
      </c>
      <c r="N8053">
        <v>0.587051408</v>
      </c>
      <c r="O8053" t="str">
        <f>VLOOKUP(A8053,Sheet1!B$1:C$29732,2,FALSE)</f>
        <v>S404,S406</v>
      </c>
    </row>
    <row r="8054" spans="1:15" x14ac:dyDescent="0.35">
      <c r="A8054" t="s">
        <v>5408</v>
      </c>
      <c r="B8054" t="s">
        <v>10943</v>
      </c>
      <c r="C8054" t="s">
        <v>18194</v>
      </c>
      <c r="D8054" t="s">
        <v>13944</v>
      </c>
      <c r="E8054">
        <v>-2.6896209379182099</v>
      </c>
      <c r="F8054">
        <v>-9.3001311237447393</v>
      </c>
      <c r="G8054">
        <v>-3.4752387574985302</v>
      </c>
      <c r="H8054">
        <v>-3.1929757973005199</v>
      </c>
      <c r="I8054">
        <v>-3.4041143334544901</v>
      </c>
      <c r="J8054">
        <v>-3.2338847157530299</v>
      </c>
      <c r="K8054">
        <v>-2.94328302031189</v>
      </c>
      <c r="L8054">
        <v>-5.4722287828888501</v>
      </c>
      <c r="M8054">
        <v>-0.90100000000000002</v>
      </c>
      <c r="N8054">
        <v>0.56909636900000005</v>
      </c>
      <c r="O8054" t="str">
        <f>VLOOKUP(A8054,Sheet1!B$1:C$29732,2,FALSE)</f>
        <v>S495,S497</v>
      </c>
    </row>
    <row r="8055" spans="1:15" x14ac:dyDescent="0.35">
      <c r="A8055" t="s">
        <v>8372</v>
      </c>
      <c r="B8055" t="s">
        <v>10588</v>
      </c>
      <c r="C8055" t="s">
        <v>17832</v>
      </c>
      <c r="D8055" t="s">
        <v>13154</v>
      </c>
      <c r="E8055">
        <v>0.33030671818136897</v>
      </c>
      <c r="F8055">
        <v>1.5059563897050501</v>
      </c>
      <c r="G8055">
        <v>0.34294720266593998</v>
      </c>
      <c r="H8055">
        <v>0.53791203742225602</v>
      </c>
      <c r="I8055">
        <v>1.48493255414509</v>
      </c>
      <c r="J8055">
        <v>2.1368998034900999</v>
      </c>
      <c r="K8055">
        <v>1.3779282197297</v>
      </c>
      <c r="L8055">
        <v>1.32657229100156</v>
      </c>
      <c r="M8055">
        <v>-0.90200000000000002</v>
      </c>
      <c r="N8055">
        <v>3.0044690999999998E-2</v>
      </c>
      <c r="O8055" t="str">
        <f>VLOOKUP(A8055,Sheet1!B$1:C$29732,2,FALSE)</f>
        <v>S567</v>
      </c>
    </row>
    <row r="8056" spans="1:15" x14ac:dyDescent="0.35">
      <c r="A8056" t="s">
        <v>127</v>
      </c>
      <c r="B8056" t="s">
        <v>10002</v>
      </c>
      <c r="C8056" t="s">
        <v>17211</v>
      </c>
      <c r="D8056" t="s">
        <v>12356</v>
      </c>
      <c r="E8056">
        <v>1.43217998558904</v>
      </c>
      <c r="F8056">
        <v>-2.2399542767846201</v>
      </c>
      <c r="G8056">
        <v>1.69842408878993</v>
      </c>
      <c r="H8056">
        <v>1.83831578093458</v>
      </c>
      <c r="I8056">
        <v>1.3501343643789401</v>
      </c>
      <c r="J8056">
        <v>1.55060257962453</v>
      </c>
      <c r="K8056">
        <v>1.72104523139392</v>
      </c>
      <c r="L8056">
        <v>1.71490915467462</v>
      </c>
      <c r="M8056">
        <v>-0.90200000000000002</v>
      </c>
      <c r="N8056">
        <v>0.34936910199999999</v>
      </c>
      <c r="O8056" t="str">
        <f>VLOOKUP(A8056,Sheet1!B$1:C$29732,2,FALSE)</f>
        <v>S651,S662,S664</v>
      </c>
    </row>
    <row r="8057" spans="1:15" x14ac:dyDescent="0.35">
      <c r="A8057" t="s">
        <v>6021</v>
      </c>
      <c r="B8057" t="s">
        <v>9871</v>
      </c>
      <c r="C8057" t="s">
        <v>17516</v>
      </c>
      <c r="D8057" t="s">
        <v>12062</v>
      </c>
      <c r="E8057">
        <v>-0.68507667825504703</v>
      </c>
      <c r="F8057">
        <v>-9.2107574261089908</v>
      </c>
      <c r="G8057">
        <v>-1.0729411771588999</v>
      </c>
      <c r="H8057">
        <v>-1.3988826568395201</v>
      </c>
      <c r="I8057">
        <v>-3.2433978607443001</v>
      </c>
      <c r="J8057">
        <v>-0.53810489690498997</v>
      </c>
      <c r="K8057">
        <v>-4.3692232359952703</v>
      </c>
      <c r="L8057">
        <v>-0.60030969979346305</v>
      </c>
      <c r="M8057">
        <v>-0.90400000000000003</v>
      </c>
      <c r="N8057">
        <v>0.67296653900000003</v>
      </c>
      <c r="O8057" t="str">
        <f>VLOOKUP(A8057,Sheet1!B$1:C$29732,2,FALSE)</f>
        <v>S2281,S2285</v>
      </c>
    </row>
    <row r="8058" spans="1:15" x14ac:dyDescent="0.35">
      <c r="A8058" t="s">
        <v>5727</v>
      </c>
      <c r="B8058" t="s">
        <v>10074</v>
      </c>
      <c r="C8058" t="s">
        <v>17291</v>
      </c>
      <c r="D8058" t="s">
        <v>13510</v>
      </c>
      <c r="E8058">
        <v>-4.0019039249424502</v>
      </c>
      <c r="F8058">
        <v>-9.4875200440936194</v>
      </c>
      <c r="G8058">
        <v>-4.4807242954023501</v>
      </c>
      <c r="H8058">
        <v>-4.6156335143150899</v>
      </c>
      <c r="I8058">
        <v>-4.0139216928198298</v>
      </c>
      <c r="J8058">
        <v>-4.3766219004839204</v>
      </c>
      <c r="K8058">
        <v>-4.5591319606889797</v>
      </c>
      <c r="L8058">
        <v>-6.0166244001627902</v>
      </c>
      <c r="M8058">
        <v>-0.90500000000000003</v>
      </c>
      <c r="N8058">
        <v>0.48928477100000001</v>
      </c>
      <c r="O8058" t="str">
        <f>VLOOKUP(A8058,Sheet1!B$1:C$29732,2,FALSE)</f>
        <v>S462</v>
      </c>
    </row>
    <row r="8059" spans="1:15" x14ac:dyDescent="0.35">
      <c r="A8059" t="s">
        <v>5747</v>
      </c>
      <c r="B8059" t="s">
        <v>11483</v>
      </c>
      <c r="C8059" t="s">
        <v>18735</v>
      </c>
      <c r="D8059" t="s">
        <v>13494</v>
      </c>
      <c r="E8059">
        <v>4.1123359736771299</v>
      </c>
      <c r="F8059">
        <v>2.7796463910758198</v>
      </c>
      <c r="G8059">
        <v>2.3698444548130602</v>
      </c>
      <c r="H8059">
        <v>3.4326528322379799</v>
      </c>
      <c r="I8059">
        <v>1.9486719378128301</v>
      </c>
      <c r="J8059">
        <v>8.0248621616992004</v>
      </c>
      <c r="K8059">
        <v>2.9178178121262102</v>
      </c>
      <c r="L8059">
        <v>3.42579847257629</v>
      </c>
      <c r="M8059">
        <v>-0.90600000000000003</v>
      </c>
      <c r="N8059">
        <v>0.50178186599999997</v>
      </c>
      <c r="O8059" t="str">
        <f>VLOOKUP(A8059,Sheet1!B$1:C$29732,2,FALSE)</f>
        <v>S158,S160</v>
      </c>
    </row>
    <row r="8060" spans="1:15" x14ac:dyDescent="0.35">
      <c r="A8060" t="s">
        <v>2893</v>
      </c>
      <c r="B8060" t="s">
        <v>9951</v>
      </c>
      <c r="C8060" t="s">
        <v>17125</v>
      </c>
      <c r="D8060" t="s">
        <v>13071</v>
      </c>
      <c r="E8060">
        <v>-8.8624571060109094</v>
      </c>
      <c r="F8060">
        <v>0.48602393795939802</v>
      </c>
      <c r="G8060">
        <v>0.51553387314563204</v>
      </c>
      <c r="H8060">
        <v>0.935143904764558</v>
      </c>
      <c r="I8060">
        <v>0.70828197392648895</v>
      </c>
      <c r="J8060">
        <v>-4.2729538389107402</v>
      </c>
      <c r="K8060">
        <v>0.14057614935337501</v>
      </c>
      <c r="L8060">
        <v>0.126899330796061</v>
      </c>
      <c r="M8060">
        <v>-0.90700000000000003</v>
      </c>
      <c r="N8060">
        <v>0.71693924099999995</v>
      </c>
      <c r="O8060" t="str">
        <f>VLOOKUP(A8060,Sheet1!B$1:C$29732,2,FALSE)</f>
        <v>S93,S112</v>
      </c>
    </row>
    <row r="8061" spans="1:15" x14ac:dyDescent="0.35">
      <c r="A8061" t="s">
        <v>4075</v>
      </c>
      <c r="B8061" t="s">
        <v>9878</v>
      </c>
      <c r="C8061" t="s">
        <v>17148</v>
      </c>
      <c r="D8061" t="s">
        <v>12415</v>
      </c>
      <c r="E8061">
        <v>-5.2535684732999002</v>
      </c>
      <c r="F8061">
        <v>-5.1238611267094196</v>
      </c>
      <c r="G8061">
        <v>-7.1045518563873404</v>
      </c>
      <c r="H8061">
        <v>-5.4891604899451201</v>
      </c>
      <c r="I8061">
        <v>-4.8952887520057899</v>
      </c>
      <c r="J8061">
        <v>-4.3588182815481398</v>
      </c>
      <c r="K8061">
        <v>-4.2112110644325202</v>
      </c>
      <c r="L8061">
        <v>-5.8758876844396601</v>
      </c>
      <c r="M8061">
        <v>-0.90700000000000003</v>
      </c>
      <c r="N8061">
        <v>0.14585104500000001</v>
      </c>
      <c r="O8061" t="str">
        <f>VLOOKUP(A8061,Sheet1!B$1:C$29732,2,FALSE)</f>
        <v>T361</v>
      </c>
    </row>
    <row r="8062" spans="1:15" x14ac:dyDescent="0.35">
      <c r="A8062" t="s">
        <v>9156</v>
      </c>
      <c r="B8062" t="s">
        <v>10176</v>
      </c>
      <c r="C8062" t="s">
        <v>17397</v>
      </c>
      <c r="D8062" t="s">
        <v>13139</v>
      </c>
      <c r="E8062">
        <v>0.87482455707931095</v>
      </c>
      <c r="F8062">
        <v>1.3388624778762901E-3</v>
      </c>
      <c r="G8062">
        <v>0.17460753883208099</v>
      </c>
      <c r="H8062">
        <v>-1.03694846800089E-2</v>
      </c>
      <c r="I8062">
        <v>1.83967655724134</v>
      </c>
      <c r="J8062">
        <v>1.5165598630658601</v>
      </c>
      <c r="K8062">
        <v>0.91988487453045698</v>
      </c>
      <c r="L8062">
        <v>0.39709863763005498</v>
      </c>
      <c r="M8062">
        <v>-0.90800000000000003</v>
      </c>
      <c r="N8062">
        <v>4.4030146999999999E-2</v>
      </c>
      <c r="O8062" t="str">
        <f>VLOOKUP(A8062,Sheet1!B$1:C$29732,2,FALSE)</f>
        <v>T27</v>
      </c>
    </row>
    <row r="8063" spans="1:15" x14ac:dyDescent="0.35">
      <c r="A8063" t="s">
        <v>8939</v>
      </c>
      <c r="B8063" t="s">
        <v>11796</v>
      </c>
      <c r="C8063" t="s">
        <v>19031</v>
      </c>
      <c r="D8063" t="s">
        <v>13143</v>
      </c>
      <c r="E8063">
        <v>2.3199153787679898</v>
      </c>
      <c r="F8063">
        <v>1.9208291239477799</v>
      </c>
      <c r="G8063">
        <v>2.2413217717887499</v>
      </c>
      <c r="H8063">
        <v>1.8619255010193101</v>
      </c>
      <c r="I8063">
        <v>6.17185239530333</v>
      </c>
      <c r="J8063">
        <v>1.59613716424165</v>
      </c>
      <c r="K8063">
        <v>1.9336118631198</v>
      </c>
      <c r="L8063">
        <v>2.2751524283189299</v>
      </c>
      <c r="M8063">
        <v>-0.90800000000000003</v>
      </c>
      <c r="N8063">
        <v>0.38614289400000001</v>
      </c>
      <c r="O8063" t="str">
        <f>VLOOKUP(A8063,Sheet1!B$1:C$29732,2,FALSE)</f>
        <v>T52</v>
      </c>
    </row>
    <row r="8064" spans="1:15" x14ac:dyDescent="0.35">
      <c r="A8064" t="s">
        <v>4759</v>
      </c>
      <c r="B8064" t="s">
        <v>10659</v>
      </c>
      <c r="C8064" t="s">
        <v>17907</v>
      </c>
      <c r="D8064" t="s">
        <v>12721</v>
      </c>
      <c r="E8064">
        <v>-1.8181571510215402E-2</v>
      </c>
      <c r="F8064">
        <v>0.44393805823738602</v>
      </c>
      <c r="G8064">
        <v>0.83520842545943796</v>
      </c>
      <c r="H8064">
        <v>1.11095623282081</v>
      </c>
      <c r="I8064">
        <v>1.1414626487139401</v>
      </c>
      <c r="J8064">
        <v>1.11160235623629</v>
      </c>
      <c r="K8064">
        <v>2.5884472790998201</v>
      </c>
      <c r="L8064">
        <v>1.16446299287848</v>
      </c>
      <c r="M8064">
        <v>-0.90900000000000003</v>
      </c>
      <c r="N8064">
        <v>6.6191193999999995E-2</v>
      </c>
      <c r="O8064" t="str">
        <f>VLOOKUP(A8064,Sheet1!B$1:C$29732,2,FALSE)</f>
        <v>S332</v>
      </c>
    </row>
    <row r="8065" spans="1:15" x14ac:dyDescent="0.35">
      <c r="A8065" t="s">
        <v>6061</v>
      </c>
      <c r="B8065" t="s">
        <v>10803</v>
      </c>
      <c r="C8065" t="s">
        <v>18057</v>
      </c>
      <c r="D8065" t="s">
        <v>12633</v>
      </c>
      <c r="E8065">
        <v>-2.3902642622021801</v>
      </c>
      <c r="F8065">
        <v>-9.2230579124176302</v>
      </c>
      <c r="G8065">
        <v>-3.3915151909543901</v>
      </c>
      <c r="H8065">
        <v>-2.7801472134556802</v>
      </c>
      <c r="I8065">
        <v>-3.3103093992683501</v>
      </c>
      <c r="J8065">
        <v>-3.12240221264278</v>
      </c>
      <c r="K8065">
        <v>-3.90705934899401</v>
      </c>
      <c r="L8065">
        <v>-3.8057609541242301</v>
      </c>
      <c r="M8065">
        <v>-0.91</v>
      </c>
      <c r="N8065">
        <v>0.55597650700000001</v>
      </c>
      <c r="O8065" t="str">
        <f>VLOOKUP(A8065,Sheet1!B$1:C$29732,2,FALSE)</f>
        <v>S639</v>
      </c>
    </row>
    <row r="8066" spans="1:15" x14ac:dyDescent="0.35">
      <c r="A8066" t="s">
        <v>5508</v>
      </c>
      <c r="B8066" t="s">
        <v>11132</v>
      </c>
      <c r="C8066" t="s">
        <v>18381</v>
      </c>
      <c r="D8066" t="s">
        <v>11962</v>
      </c>
      <c r="E8066">
        <v>-2.6683158625333001</v>
      </c>
      <c r="F8066">
        <v>-2.2468311835743</v>
      </c>
      <c r="G8066">
        <v>-1.70029229916612</v>
      </c>
      <c r="H8066">
        <v>-2.0239774014837701</v>
      </c>
      <c r="I8066">
        <v>-0.71273982792717305</v>
      </c>
      <c r="J8066">
        <v>-1.51596040186494</v>
      </c>
      <c r="K8066">
        <v>-1.21060552750453</v>
      </c>
      <c r="L8066">
        <v>-1.55751128034002</v>
      </c>
      <c r="M8066">
        <v>-0.91100000000000003</v>
      </c>
      <c r="N8066">
        <v>1.5690611E-2</v>
      </c>
      <c r="O8066" t="str">
        <f>VLOOKUP(A8066,Sheet1!B$1:C$29732,2,FALSE)</f>
        <v>S845</v>
      </c>
    </row>
    <row r="8067" spans="1:15" x14ac:dyDescent="0.35">
      <c r="A8067" t="s">
        <v>2647</v>
      </c>
      <c r="B8067" t="s">
        <v>10164</v>
      </c>
      <c r="C8067" t="s">
        <v>17385</v>
      </c>
      <c r="D8067" t="s">
        <v>12411</v>
      </c>
      <c r="E8067">
        <v>-2.47096566437992</v>
      </c>
      <c r="F8067">
        <v>-3.53178473323623</v>
      </c>
      <c r="G8067">
        <v>-3.1563564800865</v>
      </c>
      <c r="H8067">
        <v>-3.80411869250299</v>
      </c>
      <c r="I8067">
        <v>-2.2257351232710798</v>
      </c>
      <c r="J8067">
        <v>-1.89221073694595</v>
      </c>
      <c r="K8067">
        <v>-2.3234270092519398</v>
      </c>
      <c r="L8067">
        <v>-2.8644357624030601</v>
      </c>
      <c r="M8067">
        <v>-0.91400000000000003</v>
      </c>
      <c r="N8067">
        <v>3.3037612000000001E-2</v>
      </c>
      <c r="O8067" t="str">
        <f>VLOOKUP(A8067,Sheet1!B$1:C$29732,2,FALSE)</f>
        <v>S228</v>
      </c>
    </row>
    <row r="8068" spans="1:15" x14ac:dyDescent="0.35">
      <c r="A8068" t="s">
        <v>5137</v>
      </c>
      <c r="B8068" t="s">
        <v>11389</v>
      </c>
      <c r="C8068" t="s">
        <v>18638</v>
      </c>
      <c r="D8068" t="s">
        <v>14021</v>
      </c>
      <c r="E8068">
        <v>-8.4358503280308401</v>
      </c>
      <c r="F8068">
        <v>-8.4058904919898403</v>
      </c>
      <c r="G8068">
        <v>-9.1030039967648193</v>
      </c>
      <c r="H8068">
        <v>-8.8417011063821906</v>
      </c>
      <c r="I8068">
        <v>-7.7845848725858398</v>
      </c>
      <c r="J8068">
        <v>-7.6714372134925499</v>
      </c>
      <c r="K8068">
        <v>-7.6992982867515503</v>
      </c>
      <c r="L8068">
        <v>-7.9746692769444802</v>
      </c>
      <c r="M8068">
        <v>-0.91400000000000003</v>
      </c>
      <c r="N8068">
        <v>3.4522749999999999E-3</v>
      </c>
      <c r="O8068" t="str">
        <f>VLOOKUP(A8068,Sheet1!B$1:C$29732,2,FALSE)</f>
        <v>S45</v>
      </c>
    </row>
    <row r="8069" spans="1:15" x14ac:dyDescent="0.35">
      <c r="A8069" t="s">
        <v>7388</v>
      </c>
      <c r="B8069" t="s">
        <v>10083</v>
      </c>
      <c r="C8069" t="s">
        <v>17300</v>
      </c>
      <c r="D8069" t="s">
        <v>13401</v>
      </c>
      <c r="E8069">
        <v>-2.4526378604949999</v>
      </c>
      <c r="F8069">
        <v>-2.9755997585867902</v>
      </c>
      <c r="G8069">
        <v>-2.0979999605450499</v>
      </c>
      <c r="H8069">
        <v>-4.4802832713816603</v>
      </c>
      <c r="I8069">
        <v>-1.6727142499824801</v>
      </c>
      <c r="J8069">
        <v>-2.7886663693950098</v>
      </c>
      <c r="K8069">
        <v>-2.0632688754753201</v>
      </c>
      <c r="L8069">
        <v>-1.8249086474723699</v>
      </c>
      <c r="M8069">
        <v>-0.91400000000000003</v>
      </c>
      <c r="N8069">
        <v>0.13539204499999999</v>
      </c>
      <c r="O8069" t="str">
        <f>VLOOKUP(A8069,Sheet1!B$1:C$29732,2,FALSE)</f>
        <v>S861</v>
      </c>
    </row>
    <row r="8070" spans="1:15" x14ac:dyDescent="0.35">
      <c r="A8070" t="s">
        <v>9751</v>
      </c>
      <c r="B8070" t="s">
        <v>9962</v>
      </c>
      <c r="C8070" t="s">
        <v>17166</v>
      </c>
      <c r="D8070" t="s">
        <v>13022</v>
      </c>
      <c r="E8070">
        <v>-7.06560891464256</v>
      </c>
      <c r="F8070">
        <v>-8.1086809037401402</v>
      </c>
      <c r="G8070">
        <v>-3.0243699004130802</v>
      </c>
      <c r="H8070">
        <v>-7.71722070089913</v>
      </c>
      <c r="I8070">
        <v>-5.5940702374233799</v>
      </c>
      <c r="J8070">
        <v>-10.3306257136881</v>
      </c>
      <c r="K8070">
        <v>-2.8834117133242998</v>
      </c>
      <c r="L8070">
        <v>-3.4500881564044401</v>
      </c>
      <c r="M8070">
        <v>-0.91400000000000003</v>
      </c>
      <c r="N8070">
        <v>0.63995016500000002</v>
      </c>
      <c r="O8070" t="str">
        <f>VLOOKUP(A8070,Sheet1!B$1:C$29732,2,FALSE)</f>
        <v>S97</v>
      </c>
    </row>
    <row r="8071" spans="1:15" x14ac:dyDescent="0.35">
      <c r="A8071" t="s">
        <v>8579</v>
      </c>
      <c r="B8071" t="s">
        <v>11812</v>
      </c>
      <c r="C8071" t="s">
        <v>19047</v>
      </c>
      <c r="D8071" t="s">
        <v>12979</v>
      </c>
      <c r="E8071">
        <v>-5.3385169327600499</v>
      </c>
      <c r="F8071">
        <v>-9.1374164941349907</v>
      </c>
      <c r="G8071">
        <v>-5.4987507265141398</v>
      </c>
      <c r="H8071">
        <v>-4.8706178507281503</v>
      </c>
      <c r="I8071">
        <v>-4.7468608581107699</v>
      </c>
      <c r="J8071">
        <v>-4.9851355318433903</v>
      </c>
      <c r="K8071">
        <v>-5.7670100965580202</v>
      </c>
      <c r="L8071">
        <v>-5.68449921793448</v>
      </c>
      <c r="M8071">
        <v>-0.91500000000000004</v>
      </c>
      <c r="N8071">
        <v>0.35810145199999999</v>
      </c>
      <c r="O8071" t="str">
        <f>VLOOKUP(A8071,Sheet1!B$1:C$29732,2,FALSE)</f>
        <v>S343</v>
      </c>
    </row>
    <row r="8072" spans="1:15" x14ac:dyDescent="0.35">
      <c r="A8072" t="s">
        <v>5338</v>
      </c>
      <c r="B8072" t="s">
        <v>9860</v>
      </c>
      <c r="C8072" t="s">
        <v>17680</v>
      </c>
      <c r="D8072" t="s">
        <v>12231</v>
      </c>
      <c r="E8072">
        <v>3.1873355891054702</v>
      </c>
      <c r="F8072">
        <v>2.8336140023910898</v>
      </c>
      <c r="G8072">
        <v>-7.35648844831083E-2</v>
      </c>
      <c r="H8072">
        <v>-9.5116318557163695E-2</v>
      </c>
      <c r="I8072">
        <v>2.8099140419803401</v>
      </c>
      <c r="J8072">
        <v>2.6656488053655298</v>
      </c>
      <c r="K8072">
        <v>2.4595207367691398</v>
      </c>
      <c r="L8072">
        <v>1.5807274342523201</v>
      </c>
      <c r="M8072">
        <v>-0.91600000000000004</v>
      </c>
      <c r="N8072">
        <v>0.32227049699999999</v>
      </c>
      <c r="O8072" t="str">
        <f>VLOOKUP(A8072,Sheet1!B$1:C$29732,2,FALSE)</f>
        <v>S279</v>
      </c>
    </row>
    <row r="8073" spans="1:15" x14ac:dyDescent="0.35">
      <c r="A8073" t="s">
        <v>1810</v>
      </c>
      <c r="B8073" t="s">
        <v>10629</v>
      </c>
      <c r="C8073" t="s">
        <v>17875</v>
      </c>
      <c r="D8073" t="s">
        <v>12829</v>
      </c>
      <c r="E8073">
        <v>-3.6160382821686299</v>
      </c>
      <c r="F8073">
        <v>-9.7895811465011704</v>
      </c>
      <c r="G8073">
        <v>-6.8260418504381999</v>
      </c>
      <c r="H8073">
        <v>-3.4038234738622402</v>
      </c>
      <c r="I8073">
        <v>-2.6372679905616701</v>
      </c>
      <c r="J8073">
        <v>-3.3547087882569202</v>
      </c>
      <c r="K8073">
        <v>-7.6373284299385498</v>
      </c>
      <c r="L8073">
        <v>-6.3377283207636399</v>
      </c>
      <c r="M8073">
        <v>-0.91700000000000004</v>
      </c>
      <c r="N8073">
        <v>0.61646252199999996</v>
      </c>
      <c r="O8073" t="str">
        <f>VLOOKUP(A8073,Sheet1!B$1:C$29732,2,FALSE)</f>
        <v>S21</v>
      </c>
    </row>
    <row r="8074" spans="1:15" x14ac:dyDescent="0.35">
      <c r="A8074" t="s">
        <v>8015</v>
      </c>
      <c r="B8074" t="s">
        <v>10588</v>
      </c>
      <c r="C8074" t="s">
        <v>17832</v>
      </c>
      <c r="D8074" t="s">
        <v>13154</v>
      </c>
      <c r="E8074">
        <v>0.77142426208899195</v>
      </c>
      <c r="F8074">
        <v>1.83794472802793</v>
      </c>
      <c r="G8074">
        <v>0.91136301705965606</v>
      </c>
      <c r="H8074">
        <v>0.77524131119805895</v>
      </c>
      <c r="I8074">
        <v>1.75771995378648</v>
      </c>
      <c r="J8074">
        <v>2.4253633049657299</v>
      </c>
      <c r="K8074">
        <v>1.9880519369094201</v>
      </c>
      <c r="L8074">
        <v>1.7932807443721701</v>
      </c>
      <c r="M8074">
        <v>-0.91700000000000004</v>
      </c>
      <c r="N8074">
        <v>1.8740359000000002E-2</v>
      </c>
      <c r="O8074" t="str">
        <f>VLOOKUP(A8074,Sheet1!B$1:C$29732,2,FALSE)</f>
        <v>S563,S567</v>
      </c>
    </row>
    <row r="8075" spans="1:15" x14ac:dyDescent="0.35">
      <c r="A8075" t="s">
        <v>6627</v>
      </c>
      <c r="B8075" t="s">
        <v>11595</v>
      </c>
      <c r="C8075" t="s">
        <v>18842</v>
      </c>
      <c r="D8075" t="s">
        <v>13221</v>
      </c>
      <c r="E8075">
        <v>3.0087204304670001</v>
      </c>
      <c r="F8075">
        <v>2.95470194620375</v>
      </c>
      <c r="G8075">
        <v>4.62727880717323</v>
      </c>
      <c r="H8075">
        <v>3.46538832009306</v>
      </c>
      <c r="I8075">
        <v>3.7238718763149601</v>
      </c>
      <c r="J8075">
        <v>2.9032034801809501</v>
      </c>
      <c r="K8075">
        <v>3.3098597468300399</v>
      </c>
      <c r="L8075">
        <v>7.7862582411394499</v>
      </c>
      <c r="M8075">
        <v>-0.91700000000000004</v>
      </c>
      <c r="N8075">
        <v>0.42887925999999998</v>
      </c>
      <c r="O8075" t="str">
        <f>VLOOKUP(A8075,Sheet1!B$1:C$29732,2,FALSE)</f>
        <v>S685</v>
      </c>
    </row>
    <row r="8076" spans="1:15" x14ac:dyDescent="0.35">
      <c r="A8076" t="s">
        <v>4139</v>
      </c>
      <c r="B8076" t="s">
        <v>9865</v>
      </c>
      <c r="C8076" t="s">
        <v>17494</v>
      </c>
      <c r="D8076" t="s">
        <v>12074</v>
      </c>
      <c r="E8076">
        <v>0.343476880726033</v>
      </c>
      <c r="F8076">
        <v>2.5797057457925401E-2</v>
      </c>
      <c r="G8076">
        <v>0.28050379714816398</v>
      </c>
      <c r="H8076">
        <v>5.6638154215367102E-2</v>
      </c>
      <c r="I8076">
        <v>0.58362764451698401</v>
      </c>
      <c r="J8076">
        <v>3.5799106539098298E-2</v>
      </c>
      <c r="K8076">
        <v>0.81837749694195905</v>
      </c>
      <c r="L8076">
        <v>2.9366022029006702</v>
      </c>
      <c r="M8076">
        <v>-0.91700000000000004</v>
      </c>
      <c r="N8076">
        <v>0.16738104200000001</v>
      </c>
      <c r="O8076" t="str">
        <f>VLOOKUP(A8076,Sheet1!B$1:C$29732,2,FALSE)</f>
        <v>T126</v>
      </c>
    </row>
    <row r="8077" spans="1:15" x14ac:dyDescent="0.35">
      <c r="A8077" t="s">
        <v>693</v>
      </c>
      <c r="B8077" t="s">
        <v>9931</v>
      </c>
      <c r="C8077" t="s">
        <v>17128</v>
      </c>
      <c r="D8077" t="s">
        <v>12297</v>
      </c>
      <c r="E8077">
        <v>3.4997206235056</v>
      </c>
      <c r="F8077">
        <v>3.2966736905270602</v>
      </c>
      <c r="G8077">
        <v>3.2030524440911101</v>
      </c>
      <c r="H8077">
        <v>3.3698145354484801</v>
      </c>
      <c r="I8077">
        <v>3.5931735644660998</v>
      </c>
      <c r="J8077">
        <v>3.108545633361</v>
      </c>
      <c r="K8077">
        <v>7.2255536119433401</v>
      </c>
      <c r="L8077">
        <v>3.11503358014386</v>
      </c>
      <c r="M8077">
        <v>-0.91800000000000004</v>
      </c>
      <c r="N8077">
        <v>0.348035329</v>
      </c>
      <c r="O8077" t="str">
        <f>VLOOKUP(A8077,Sheet1!B$1:C$29732,2,FALSE)</f>
        <v>T248</v>
      </c>
    </row>
    <row r="8078" spans="1:15" x14ac:dyDescent="0.35">
      <c r="A8078" t="s">
        <v>4927</v>
      </c>
      <c r="B8078" t="s">
        <v>10251</v>
      </c>
      <c r="C8078" t="s">
        <v>17477</v>
      </c>
      <c r="D8078" t="s">
        <v>12911</v>
      </c>
      <c r="E8078">
        <v>-5.4431842086692903</v>
      </c>
      <c r="F8078">
        <v>-7.9174779123350003</v>
      </c>
      <c r="G8078">
        <v>-5.7260296952969298</v>
      </c>
      <c r="H8078">
        <v>-5.6854467005080602</v>
      </c>
      <c r="I8078">
        <v>-5.0708110401727504</v>
      </c>
      <c r="J8078">
        <v>-5.30731350939572</v>
      </c>
      <c r="K8078">
        <v>-5.2510027524516598</v>
      </c>
      <c r="L8078">
        <v>-5.4563120867096799</v>
      </c>
      <c r="M8078">
        <v>-0.92200000000000004</v>
      </c>
      <c r="N8078">
        <v>0.134597101</v>
      </c>
      <c r="O8078" t="str">
        <f>VLOOKUP(A8078,Sheet1!B$1:C$29732,2,FALSE)</f>
        <v>T436,T441</v>
      </c>
    </row>
    <row r="8079" spans="1:15" x14ac:dyDescent="0.35">
      <c r="A8079" t="s">
        <v>1591</v>
      </c>
      <c r="B8079" t="s">
        <v>10589</v>
      </c>
      <c r="C8079" t="s">
        <v>17833</v>
      </c>
      <c r="D8079" t="s">
        <v>12978</v>
      </c>
      <c r="E8079">
        <v>-4.7769531953159499</v>
      </c>
      <c r="F8079">
        <v>-9.0574182796400606</v>
      </c>
      <c r="G8079">
        <v>-4.80540300070688</v>
      </c>
      <c r="H8079">
        <v>-5.4588937341117196</v>
      </c>
      <c r="I8079">
        <v>-6.8784895936088697</v>
      </c>
      <c r="J8079">
        <v>-4.8617991258153896</v>
      </c>
      <c r="K8079">
        <v>-4.2014301032768904</v>
      </c>
      <c r="L8079">
        <v>-4.4653732465703397</v>
      </c>
      <c r="M8079">
        <v>-0.92300000000000004</v>
      </c>
      <c r="N8079">
        <v>0.42380338400000001</v>
      </c>
      <c r="O8079" t="str">
        <f>VLOOKUP(A8079,Sheet1!B$1:C$29732,2,FALSE)</f>
        <v>S1175</v>
      </c>
    </row>
    <row r="8080" spans="1:15" x14ac:dyDescent="0.35">
      <c r="A8080" t="s">
        <v>3505</v>
      </c>
      <c r="B8080" t="s">
        <v>10961</v>
      </c>
      <c r="C8080" t="s">
        <v>18212</v>
      </c>
      <c r="D8080" t="s">
        <v>12986</v>
      </c>
      <c r="E8080">
        <v>-6.5026891160244</v>
      </c>
      <c r="F8080">
        <v>-2.9086355146772598</v>
      </c>
      <c r="G8080">
        <v>-2.5731568949999102</v>
      </c>
      <c r="H8080">
        <v>-3.1621698921991901</v>
      </c>
      <c r="I8080">
        <v>-2.46164718656836</v>
      </c>
      <c r="J8080">
        <v>-3.01891987538193</v>
      </c>
      <c r="K8080">
        <v>-2.9331303296533102</v>
      </c>
      <c r="L8080">
        <v>-3.04111294727758</v>
      </c>
      <c r="M8080">
        <v>-0.92300000000000004</v>
      </c>
      <c r="N8080">
        <v>0.31205195400000002</v>
      </c>
      <c r="O8080" t="str">
        <f>VLOOKUP(A8080,Sheet1!B$1:C$29732,2,FALSE)</f>
        <v>S59,S67</v>
      </c>
    </row>
    <row r="8081" spans="1:15" x14ac:dyDescent="0.35">
      <c r="A8081" t="s">
        <v>931</v>
      </c>
      <c r="B8081" t="s">
        <v>9931</v>
      </c>
      <c r="C8081" t="s">
        <v>17128</v>
      </c>
      <c r="D8081" t="s">
        <v>12297</v>
      </c>
      <c r="E8081">
        <v>2.7735413999163399</v>
      </c>
      <c r="F8081">
        <v>2.8558523957654098</v>
      </c>
      <c r="G8081">
        <v>3.1323296264551699</v>
      </c>
      <c r="H8081">
        <v>3.3195434727665898</v>
      </c>
      <c r="I8081">
        <v>2.52446832033948</v>
      </c>
      <c r="J8081">
        <v>3.2316883202403499</v>
      </c>
      <c r="K8081">
        <v>7.1436123089479304</v>
      </c>
      <c r="L8081">
        <v>2.87895617026739</v>
      </c>
      <c r="M8081">
        <v>-0.92400000000000004</v>
      </c>
      <c r="N8081">
        <v>0.38189394100000001</v>
      </c>
      <c r="O8081" t="str">
        <f>VLOOKUP(A8081,Sheet1!B$1:C$29732,2,FALSE)</f>
        <v>S257,S258</v>
      </c>
    </row>
    <row r="8082" spans="1:15" x14ac:dyDescent="0.35">
      <c r="A8082" t="s">
        <v>177</v>
      </c>
      <c r="B8082" t="s">
        <v>10036</v>
      </c>
      <c r="C8082" t="s">
        <v>17246</v>
      </c>
      <c r="D8082" t="s">
        <v>12346</v>
      </c>
      <c r="E8082">
        <v>-4.0926442730866901</v>
      </c>
      <c r="F8082">
        <v>-9.4504146584085298</v>
      </c>
      <c r="G8082">
        <v>-3.0370382676154901</v>
      </c>
      <c r="H8082">
        <v>-3.6702237180557602</v>
      </c>
      <c r="I8082">
        <v>-4.05574227211254</v>
      </c>
      <c r="J8082">
        <v>-4.0835108807437699</v>
      </c>
      <c r="K8082">
        <v>-4.2662248233664704</v>
      </c>
      <c r="L8082">
        <v>-4.14739234124312</v>
      </c>
      <c r="M8082">
        <v>-0.92400000000000004</v>
      </c>
      <c r="N8082">
        <v>0.514816673</v>
      </c>
      <c r="O8082" t="str">
        <f>VLOOKUP(A8082,Sheet1!B$1:C$29732,2,FALSE)</f>
        <v>S382</v>
      </c>
    </row>
    <row r="8083" spans="1:15" x14ac:dyDescent="0.35">
      <c r="A8083" t="s">
        <v>2191</v>
      </c>
      <c r="B8083" t="s">
        <v>10287</v>
      </c>
      <c r="C8083" t="s">
        <v>17520</v>
      </c>
      <c r="D8083" t="s">
        <v>12256</v>
      </c>
      <c r="E8083">
        <v>2.4134321188097698</v>
      </c>
      <c r="F8083">
        <v>2.1310448152947501</v>
      </c>
      <c r="G8083">
        <v>0.31829320709265801</v>
      </c>
      <c r="H8083">
        <v>2.6229744701792401</v>
      </c>
      <c r="I8083">
        <v>3.3291563270858302</v>
      </c>
      <c r="J8083">
        <v>2.8932885500943999</v>
      </c>
      <c r="K8083">
        <v>2.1989214556945198</v>
      </c>
      <c r="L8083">
        <v>2.7598099338611801</v>
      </c>
      <c r="M8083">
        <v>-0.92400000000000004</v>
      </c>
      <c r="N8083">
        <v>0.13006821199999999</v>
      </c>
      <c r="O8083" t="str">
        <f>VLOOKUP(A8083,Sheet1!B$1:C$29732,2,FALSE)</f>
        <v>S465</v>
      </c>
    </row>
    <row r="8084" spans="1:15" x14ac:dyDescent="0.35">
      <c r="A8084" t="s">
        <v>5308</v>
      </c>
      <c r="B8084" t="s">
        <v>9859</v>
      </c>
      <c r="C8084" t="s">
        <v>17518</v>
      </c>
      <c r="D8084" t="s">
        <v>12581</v>
      </c>
      <c r="E8084">
        <v>-3.2971095175218501</v>
      </c>
      <c r="F8084">
        <v>-3.7844797308020302</v>
      </c>
      <c r="G8084">
        <v>-3.53867775954848</v>
      </c>
      <c r="H8084">
        <v>-3.4128610097124099</v>
      </c>
      <c r="I8084">
        <v>-2.3969775539064599</v>
      </c>
      <c r="J8084">
        <v>-2.6585136485135501</v>
      </c>
      <c r="K8084">
        <v>-2.53744535658354</v>
      </c>
      <c r="L8084">
        <v>-2.7387899301729899</v>
      </c>
      <c r="M8084">
        <v>-0.92500000000000004</v>
      </c>
      <c r="N8084">
        <v>1.20886E-3</v>
      </c>
      <c r="O8084" t="str">
        <f>VLOOKUP(A8084,Sheet1!B$1:C$29732,2,FALSE)</f>
        <v>S1124</v>
      </c>
    </row>
    <row r="8085" spans="1:15" x14ac:dyDescent="0.35">
      <c r="A8085" t="s">
        <v>4130</v>
      </c>
      <c r="B8085" t="s">
        <v>10833</v>
      </c>
      <c r="C8085" t="s">
        <v>18084</v>
      </c>
      <c r="D8085" t="s">
        <v>12364</v>
      </c>
      <c r="E8085">
        <v>-4.3806726378445502</v>
      </c>
      <c r="F8085">
        <v>-3.6290560394395199</v>
      </c>
      <c r="G8085">
        <v>-3.51190502810657</v>
      </c>
      <c r="H8085">
        <v>-3.6380753903521801</v>
      </c>
      <c r="I8085">
        <v>-2.9371886856649798</v>
      </c>
      <c r="J8085">
        <v>-2.9990852115707298</v>
      </c>
      <c r="K8085">
        <v>-2.4264712151185299</v>
      </c>
      <c r="L8085">
        <v>-3.0914414445012199</v>
      </c>
      <c r="M8085">
        <v>-0.92600000000000005</v>
      </c>
      <c r="N8085">
        <v>9.3739530000000008E-3</v>
      </c>
      <c r="O8085" t="str">
        <f>VLOOKUP(A8085,Sheet1!B$1:C$29732,2,FALSE)</f>
        <v>T801</v>
      </c>
    </row>
    <row r="8086" spans="1:15" x14ac:dyDescent="0.35">
      <c r="A8086" t="s">
        <v>6476</v>
      </c>
      <c r="B8086" t="s">
        <v>10589</v>
      </c>
      <c r="C8086" t="s">
        <v>17833</v>
      </c>
      <c r="D8086" t="s">
        <v>12978</v>
      </c>
      <c r="E8086">
        <v>-5.6118928517148099</v>
      </c>
      <c r="F8086">
        <v>-5.2957576340652297</v>
      </c>
      <c r="G8086">
        <v>-3.5975095831811901</v>
      </c>
      <c r="H8086">
        <v>-3.94122490464069</v>
      </c>
      <c r="I8086">
        <v>-4.25912653925133</v>
      </c>
      <c r="J8086">
        <v>-3.2572535558312898</v>
      </c>
      <c r="K8086">
        <v>-3.2611405475084498</v>
      </c>
      <c r="L8086">
        <v>-3.9524660077628999</v>
      </c>
      <c r="M8086">
        <v>-0.92900000000000005</v>
      </c>
      <c r="N8086">
        <v>0.117501856</v>
      </c>
      <c r="O8086" t="str">
        <f>VLOOKUP(A8086,Sheet1!B$1:C$29732,2,FALSE)</f>
        <v>S598,S601</v>
      </c>
    </row>
    <row r="8087" spans="1:15" x14ac:dyDescent="0.35">
      <c r="A8087" t="s">
        <v>2703</v>
      </c>
      <c r="B8087" t="s">
        <v>9889</v>
      </c>
      <c r="C8087" t="s">
        <v>17452</v>
      </c>
      <c r="D8087" t="s">
        <v>13792</v>
      </c>
      <c r="E8087">
        <v>-4.5850751336310198</v>
      </c>
      <c r="F8087">
        <v>-8.8117081027946593</v>
      </c>
      <c r="G8087">
        <v>-1.64591586867105</v>
      </c>
      <c r="H8087">
        <v>-4.8957375811050703</v>
      </c>
      <c r="I8087">
        <v>-1.71151182258621</v>
      </c>
      <c r="J8087">
        <v>-4.6397874137776904</v>
      </c>
      <c r="K8087">
        <v>-2.3843663050803898</v>
      </c>
      <c r="L8087">
        <v>-7.4825540912666701</v>
      </c>
      <c r="M8087">
        <v>-0.93</v>
      </c>
      <c r="N8087">
        <v>0.61868029300000005</v>
      </c>
      <c r="O8087" t="str">
        <f>VLOOKUP(A8087,Sheet1!B$1:C$29732,2,FALSE)</f>
        <v>S2030</v>
      </c>
    </row>
    <row r="8088" spans="1:15" x14ac:dyDescent="0.35">
      <c r="A8088" t="s">
        <v>4429</v>
      </c>
      <c r="B8088" t="s">
        <v>11231</v>
      </c>
      <c r="C8088" t="s">
        <v>18482</v>
      </c>
      <c r="D8088" t="s">
        <v>12216</v>
      </c>
      <c r="E8088">
        <v>-3.78231063484222</v>
      </c>
      <c r="F8088">
        <v>-3.7411101211290299</v>
      </c>
      <c r="G8088">
        <v>-9.1748023487501893</v>
      </c>
      <c r="H8088">
        <v>-4.19504638683848</v>
      </c>
      <c r="I8088">
        <v>-4.1835453509510296</v>
      </c>
      <c r="J8088">
        <v>-4.6552259133021803</v>
      </c>
      <c r="K8088">
        <v>-4.0078725460159799</v>
      </c>
      <c r="L8088">
        <v>-4.3238746394610397</v>
      </c>
      <c r="M8088">
        <v>-0.93100000000000005</v>
      </c>
      <c r="N8088">
        <v>0.46739059199999999</v>
      </c>
      <c r="O8088" t="str">
        <f>VLOOKUP(A8088,Sheet1!B$1:C$29732,2,FALSE)</f>
        <v>S5</v>
      </c>
    </row>
    <row r="8089" spans="1:15" x14ac:dyDescent="0.35">
      <c r="A8089" t="s">
        <v>2361</v>
      </c>
      <c r="B8089" t="s">
        <v>10776</v>
      </c>
      <c r="C8089" t="s">
        <v>18030</v>
      </c>
      <c r="D8089" t="s">
        <v>13753</v>
      </c>
      <c r="E8089">
        <v>-3.2052622366030401</v>
      </c>
      <c r="F8089">
        <v>-8.3424466554315</v>
      </c>
      <c r="G8089">
        <v>-3.41778183035614</v>
      </c>
      <c r="H8089">
        <v>-3.30460868365993</v>
      </c>
      <c r="I8089">
        <v>-3.5529441562610802</v>
      </c>
      <c r="J8089">
        <v>-3.57191319450135</v>
      </c>
      <c r="K8089">
        <v>-4.2112110644325202</v>
      </c>
      <c r="L8089">
        <v>-3.208761603623</v>
      </c>
      <c r="M8089">
        <v>-0.93100000000000005</v>
      </c>
      <c r="N8089">
        <v>0.45010622</v>
      </c>
      <c r="O8089" t="str">
        <f>VLOOKUP(A8089,Sheet1!B$1:C$29732,2,FALSE)</f>
        <v>S60</v>
      </c>
    </row>
    <row r="8090" spans="1:15" x14ac:dyDescent="0.35">
      <c r="A8090" t="s">
        <v>3031</v>
      </c>
      <c r="B8090" t="s">
        <v>10952</v>
      </c>
      <c r="C8090" t="s">
        <v>18202</v>
      </c>
      <c r="D8090" t="s">
        <v>13972</v>
      </c>
      <c r="E8090">
        <v>1.4073099750920699</v>
      </c>
      <c r="F8090">
        <v>0.84252346375905096</v>
      </c>
      <c r="G8090">
        <v>-0.150626766262313</v>
      </c>
      <c r="H8090">
        <v>-1.49637809880824</v>
      </c>
      <c r="I8090">
        <v>2.0572386723348099</v>
      </c>
      <c r="J8090">
        <v>1.0051464440912301</v>
      </c>
      <c r="K8090">
        <v>1.51108493318439E-2</v>
      </c>
      <c r="L8090">
        <v>1.2477933837133</v>
      </c>
      <c r="M8090">
        <v>-0.93100000000000005</v>
      </c>
      <c r="N8090">
        <v>0.22759918200000001</v>
      </c>
      <c r="O8090" t="str">
        <f>VLOOKUP(A8090,Sheet1!B$1:C$29732,2,FALSE)</f>
        <v>S647,T666</v>
      </c>
    </row>
    <row r="8091" spans="1:15" x14ac:dyDescent="0.35">
      <c r="A8091" t="s">
        <v>6623</v>
      </c>
      <c r="B8091" t="s">
        <v>10506</v>
      </c>
      <c r="C8091" t="s">
        <v>17745</v>
      </c>
      <c r="D8091" t="s">
        <v>12772</v>
      </c>
      <c r="E8091">
        <v>-6.9397904932955203</v>
      </c>
      <c r="F8091">
        <v>-5.10874830701544</v>
      </c>
      <c r="G8091">
        <v>-6.3158242016769304</v>
      </c>
      <c r="H8091">
        <v>-7.4468666514910504</v>
      </c>
      <c r="I8091">
        <v>-6.5897677309704896</v>
      </c>
      <c r="J8091">
        <v>-4.6124077336290004</v>
      </c>
      <c r="K8091">
        <v>-5.9679189130259003</v>
      </c>
      <c r="L8091">
        <v>-4.9095306678789301</v>
      </c>
      <c r="M8091">
        <v>-0.93300000000000005</v>
      </c>
      <c r="N8091">
        <v>0.183643575</v>
      </c>
      <c r="O8091" t="str">
        <f>VLOOKUP(A8091,Sheet1!B$1:C$29732,2,FALSE)</f>
        <v>S308</v>
      </c>
    </row>
    <row r="8092" spans="1:15" x14ac:dyDescent="0.35">
      <c r="A8092" t="s">
        <v>8113</v>
      </c>
      <c r="B8092" t="s">
        <v>11750</v>
      </c>
      <c r="C8092" t="s">
        <v>18988</v>
      </c>
      <c r="D8092" t="s">
        <v>11963</v>
      </c>
      <c r="E8092">
        <v>-5.6699918609676603</v>
      </c>
      <c r="F8092">
        <v>-7.3500329365064498</v>
      </c>
      <c r="G8092">
        <v>-7.9351736262034498</v>
      </c>
      <c r="H8092">
        <v>-8.1290259667390607</v>
      </c>
      <c r="I8092">
        <v>-5.9269247567630199</v>
      </c>
      <c r="J8092">
        <v>-5.8591369699669498</v>
      </c>
      <c r="K8092">
        <v>-8.0322558575727694</v>
      </c>
      <c r="L8092">
        <v>-5.5321400633123998</v>
      </c>
      <c r="M8092">
        <v>-0.93300000000000005</v>
      </c>
      <c r="N8092">
        <v>0.24531691999999999</v>
      </c>
      <c r="O8092" t="str">
        <f>VLOOKUP(A8092,Sheet1!B$1:C$29732,2,FALSE)</f>
        <v>S518,S523</v>
      </c>
    </row>
    <row r="8093" spans="1:15" x14ac:dyDescent="0.35">
      <c r="A8093" t="s">
        <v>7986</v>
      </c>
      <c r="B8093" t="s">
        <v>10833</v>
      </c>
      <c r="C8093" t="s">
        <v>18084</v>
      </c>
      <c r="D8093" t="s">
        <v>12364</v>
      </c>
      <c r="E8093">
        <v>-6.6552870798071204</v>
      </c>
      <c r="F8093">
        <v>-5.7091081666358301</v>
      </c>
      <c r="G8093">
        <v>-5.6855755788206199</v>
      </c>
      <c r="H8093">
        <v>-9.8104637882895709</v>
      </c>
      <c r="I8093">
        <v>-6.4233718074507999</v>
      </c>
      <c r="J8093">
        <v>-6.1959012645007796</v>
      </c>
      <c r="K8093">
        <v>-5.5591207272714902</v>
      </c>
      <c r="L8093">
        <v>-5.9482460098522196</v>
      </c>
      <c r="M8093">
        <v>-0.93300000000000005</v>
      </c>
      <c r="N8093">
        <v>0.33864825599999998</v>
      </c>
      <c r="O8093" t="str">
        <f>VLOOKUP(A8093,Sheet1!B$1:C$29732,2,FALSE)</f>
        <v>S694</v>
      </c>
    </row>
    <row r="8094" spans="1:15" x14ac:dyDescent="0.35">
      <c r="A8094" t="s">
        <v>6833</v>
      </c>
      <c r="B8094" t="s">
        <v>9883</v>
      </c>
      <c r="C8094" t="s">
        <v>18644</v>
      </c>
      <c r="D8094" t="s">
        <v>12005</v>
      </c>
      <c r="E8094">
        <v>-2.5861089838985301</v>
      </c>
      <c r="F8094">
        <v>-2.7342204578387701</v>
      </c>
      <c r="G8094">
        <v>-2.15900166202626</v>
      </c>
      <c r="H8094">
        <v>-2.3314946536740102</v>
      </c>
      <c r="I8094">
        <v>-1.4148725494397001</v>
      </c>
      <c r="J8094">
        <v>-1.51596040186494</v>
      </c>
      <c r="K8094">
        <v>-1.61891395106678</v>
      </c>
      <c r="L8094">
        <v>-1.5225641517514199</v>
      </c>
      <c r="M8094">
        <v>-0.93500000000000005</v>
      </c>
      <c r="N8094">
        <v>1.296424E-3</v>
      </c>
      <c r="O8094" t="str">
        <f>VLOOKUP(A8094,Sheet1!B$1:C$29732,2,FALSE)</f>
        <v>S173</v>
      </c>
    </row>
    <row r="8095" spans="1:15" x14ac:dyDescent="0.35">
      <c r="A8095" t="s">
        <v>3154</v>
      </c>
      <c r="B8095" t="s">
        <v>10975</v>
      </c>
      <c r="C8095" t="s">
        <v>18226</v>
      </c>
      <c r="D8095" t="s">
        <v>13164</v>
      </c>
      <c r="E8095">
        <v>-9.0166387131467491</v>
      </c>
      <c r="F8095">
        <v>-7.6173974154786803</v>
      </c>
      <c r="G8095">
        <v>-8.3198731289919508</v>
      </c>
      <c r="H8095">
        <v>-5.2566131059558598</v>
      </c>
      <c r="I8095">
        <v>-6.2765233640841798</v>
      </c>
      <c r="J8095">
        <v>-5.4508082374967302</v>
      </c>
      <c r="K8095">
        <v>-5.4108719627126201</v>
      </c>
      <c r="L8095">
        <v>-9.33423200914193</v>
      </c>
      <c r="M8095">
        <v>-0.93500000000000005</v>
      </c>
      <c r="N8095">
        <v>0.43465653300000001</v>
      </c>
      <c r="O8095" t="str">
        <f>VLOOKUP(A8095,Sheet1!B$1:C$29732,2,FALSE)</f>
        <v>S252</v>
      </c>
    </row>
    <row r="8096" spans="1:15" x14ac:dyDescent="0.35">
      <c r="A8096" t="s">
        <v>9642</v>
      </c>
      <c r="B8096" t="s">
        <v>9959</v>
      </c>
      <c r="C8096" t="s">
        <v>17161</v>
      </c>
      <c r="D8096" t="s">
        <v>12087</v>
      </c>
      <c r="E8096">
        <v>8.5223364600111005E-3</v>
      </c>
      <c r="F8096">
        <v>-0.445835874784269</v>
      </c>
      <c r="G8096">
        <v>-1.7411671255064001</v>
      </c>
      <c r="H8096">
        <v>-1.0321954345225099</v>
      </c>
      <c r="I8096">
        <v>0.356302545084134</v>
      </c>
      <c r="J8096">
        <v>-0.184496870334769</v>
      </c>
      <c r="K8096">
        <v>-0.46215933928062503</v>
      </c>
      <c r="L8096">
        <v>0.82104251228888703</v>
      </c>
      <c r="M8096">
        <v>-0.93500000000000005</v>
      </c>
      <c r="N8096">
        <v>7.5782009999999997E-2</v>
      </c>
      <c r="O8096" t="str">
        <f>VLOOKUP(A8096,Sheet1!B$1:C$29732,2,FALSE)</f>
        <v>S485,S488</v>
      </c>
    </row>
    <row r="8097" spans="1:15" x14ac:dyDescent="0.35">
      <c r="A8097" t="s">
        <v>8057</v>
      </c>
      <c r="B8097" t="s">
        <v>10419</v>
      </c>
      <c r="C8097" t="s">
        <v>17138</v>
      </c>
      <c r="D8097" t="s">
        <v>12476</v>
      </c>
      <c r="E8097">
        <v>-0.49257686863359901</v>
      </c>
      <c r="F8097">
        <v>-0.44979775369748498</v>
      </c>
      <c r="G8097">
        <v>1.55279589411914</v>
      </c>
      <c r="H8097">
        <v>0.84324291815380203</v>
      </c>
      <c r="I8097">
        <v>1.0646124808513699</v>
      </c>
      <c r="J8097">
        <v>3.9015166099624001</v>
      </c>
      <c r="K8097">
        <v>-0.55836202443009597</v>
      </c>
      <c r="L8097">
        <v>0.78662285641510399</v>
      </c>
      <c r="M8097">
        <v>-0.93500000000000005</v>
      </c>
      <c r="N8097">
        <v>0.36856665199999999</v>
      </c>
      <c r="O8097" t="str">
        <f>VLOOKUP(A8097,Sheet1!B$1:C$29732,2,FALSE)</f>
        <v>S528</v>
      </c>
    </row>
    <row r="8098" spans="1:15" x14ac:dyDescent="0.35">
      <c r="A8098" t="s">
        <v>8180</v>
      </c>
      <c r="B8098" t="s">
        <v>9960</v>
      </c>
      <c r="C8098" t="s">
        <v>17164</v>
      </c>
      <c r="D8098" t="s">
        <v>12146</v>
      </c>
      <c r="E8098">
        <v>-1.6443772343551999</v>
      </c>
      <c r="F8098">
        <v>-8.7558950425997608</v>
      </c>
      <c r="G8098">
        <v>-1.79933061918084</v>
      </c>
      <c r="H8098">
        <v>-1.6642829495086899</v>
      </c>
      <c r="I8098">
        <v>-3.1876342842326602</v>
      </c>
      <c r="J8098">
        <v>-2.83187068646117</v>
      </c>
      <c r="K8098">
        <v>-2.2522802770536301</v>
      </c>
      <c r="L8098">
        <v>-1.84635586439165</v>
      </c>
      <c r="M8098">
        <v>-0.93600000000000005</v>
      </c>
      <c r="N8098">
        <v>0.58293143400000003</v>
      </c>
      <c r="O8098" t="str">
        <f>VLOOKUP(A8098,Sheet1!B$1:C$29732,2,FALSE)</f>
        <v>S1015</v>
      </c>
    </row>
    <row r="8099" spans="1:15" x14ac:dyDescent="0.35">
      <c r="A8099" t="s">
        <v>162</v>
      </c>
      <c r="B8099" t="s">
        <v>9904</v>
      </c>
      <c r="C8099" t="s">
        <v>17227</v>
      </c>
      <c r="D8099" t="s">
        <v>12333</v>
      </c>
      <c r="E8099">
        <v>-3.3419459328235899</v>
      </c>
      <c r="F8099">
        <v>-6.3487023496023296</v>
      </c>
      <c r="G8099">
        <v>-5.6307803895375903</v>
      </c>
      <c r="H8099">
        <v>-5.7665330104911297</v>
      </c>
      <c r="I8099">
        <v>-4.6382179437297504</v>
      </c>
      <c r="J8099">
        <v>-4.3462345950983696</v>
      </c>
      <c r="K8099">
        <v>-4.5282381907395797</v>
      </c>
      <c r="L8099">
        <v>-3.8329048331076399</v>
      </c>
      <c r="M8099">
        <v>-0.93600000000000005</v>
      </c>
      <c r="N8099">
        <v>0.184078397</v>
      </c>
      <c r="O8099" t="str">
        <f>VLOOKUP(A8099,Sheet1!B$1:C$29732,2,FALSE)</f>
        <v>S438</v>
      </c>
    </row>
    <row r="8100" spans="1:15" x14ac:dyDescent="0.35">
      <c r="A8100" t="s">
        <v>7462</v>
      </c>
      <c r="B8100" t="s">
        <v>11472</v>
      </c>
      <c r="C8100" t="s">
        <v>18724</v>
      </c>
      <c r="D8100" t="s">
        <v>12592</v>
      </c>
      <c r="E8100">
        <v>-0.51379562512030896</v>
      </c>
      <c r="F8100">
        <v>-1.2204950126999401</v>
      </c>
      <c r="G8100">
        <v>-2.4924293480711399</v>
      </c>
      <c r="H8100">
        <v>-1.8605037168724901</v>
      </c>
      <c r="I8100">
        <v>-2.1372400010656198</v>
      </c>
      <c r="J8100">
        <v>-0.78956720852287499</v>
      </c>
      <c r="K8100">
        <v>-1.3354118835887401</v>
      </c>
      <c r="L8100">
        <v>1.9193650660245001</v>
      </c>
      <c r="M8100">
        <v>-0.93600000000000005</v>
      </c>
      <c r="N8100">
        <v>0.33039513999999998</v>
      </c>
      <c r="O8100" t="str">
        <f>VLOOKUP(A8100,Sheet1!B$1:C$29732,2,FALSE)</f>
        <v>T179</v>
      </c>
    </row>
    <row r="8101" spans="1:15" x14ac:dyDescent="0.35">
      <c r="A8101" t="s">
        <v>9615</v>
      </c>
      <c r="B8101" t="s">
        <v>10659</v>
      </c>
      <c r="C8101" t="s">
        <v>17907</v>
      </c>
      <c r="D8101" t="s">
        <v>12721</v>
      </c>
      <c r="E8101">
        <v>-0.99075931236995296</v>
      </c>
      <c r="F8101">
        <v>1.6471143538681201</v>
      </c>
      <c r="G8101">
        <v>0.62009377384470099</v>
      </c>
      <c r="H8101">
        <v>1.1344105387643</v>
      </c>
      <c r="I8101">
        <v>1.60820510954198</v>
      </c>
      <c r="J8101">
        <v>1.95503752248538</v>
      </c>
      <c r="K8101">
        <v>1.4953409010106</v>
      </c>
      <c r="L8101">
        <v>1.1042471417449</v>
      </c>
      <c r="M8101">
        <v>-0.93799999999999994</v>
      </c>
      <c r="N8101">
        <v>0.13599144499999999</v>
      </c>
      <c r="O8101" t="str">
        <f>VLOOKUP(A8101,Sheet1!B$1:C$29732,2,FALSE)</f>
        <v>S396</v>
      </c>
    </row>
    <row r="8102" spans="1:15" x14ac:dyDescent="0.35">
      <c r="A8102" t="s">
        <v>3081</v>
      </c>
      <c r="B8102" t="s">
        <v>10371</v>
      </c>
      <c r="C8102" t="s">
        <v>17606</v>
      </c>
      <c r="D8102" t="s">
        <v>12210</v>
      </c>
      <c r="E8102">
        <v>-2.86030470953061</v>
      </c>
      <c r="F8102">
        <v>-1.3701352476309201</v>
      </c>
      <c r="G8102">
        <v>-0.98440108990126896</v>
      </c>
      <c r="H8102">
        <v>-2.6356092920835898</v>
      </c>
      <c r="I8102">
        <v>-1.01239504341467</v>
      </c>
      <c r="J8102">
        <v>-0.56884115085668396</v>
      </c>
      <c r="K8102">
        <v>-2.6576724794988502</v>
      </c>
      <c r="L8102">
        <v>0.148744823108068</v>
      </c>
      <c r="M8102">
        <v>-0.94</v>
      </c>
      <c r="N8102">
        <v>0.21857991600000001</v>
      </c>
      <c r="O8102" t="str">
        <f>VLOOKUP(A8102,Sheet1!B$1:C$29732,2,FALSE)</f>
        <v>S384,S401</v>
      </c>
    </row>
    <row r="8103" spans="1:15" x14ac:dyDescent="0.35">
      <c r="A8103" t="s">
        <v>6943</v>
      </c>
      <c r="B8103" t="s">
        <v>11289</v>
      </c>
      <c r="C8103" t="s">
        <v>18536</v>
      </c>
      <c r="D8103" t="s">
        <v>13963</v>
      </c>
      <c r="E8103">
        <v>-4.9006837440748496</v>
      </c>
      <c r="F8103">
        <v>-9.5027820253644695</v>
      </c>
      <c r="G8103">
        <v>-6.5098385873156799</v>
      </c>
      <c r="H8103">
        <v>-7.8405680140131704</v>
      </c>
      <c r="I8103">
        <v>-6.0310370270879998</v>
      </c>
      <c r="J8103">
        <v>-6.8972226189284802</v>
      </c>
      <c r="K8103">
        <v>-5.2611268419346304</v>
      </c>
      <c r="L8103">
        <v>-6.8014534986937196</v>
      </c>
      <c r="M8103">
        <v>-0.94099999999999995</v>
      </c>
      <c r="N8103">
        <v>0.36001734200000002</v>
      </c>
      <c r="O8103" t="str">
        <f>VLOOKUP(A8103,Sheet1!B$1:C$29732,2,FALSE)</f>
        <v>S199,S204</v>
      </c>
    </row>
    <row r="8104" spans="1:15" x14ac:dyDescent="0.35">
      <c r="A8104" t="s">
        <v>2931</v>
      </c>
      <c r="B8104" t="s">
        <v>9993</v>
      </c>
      <c r="C8104" t="s">
        <v>17201</v>
      </c>
      <c r="D8104" t="s">
        <v>12483</v>
      </c>
      <c r="E8104">
        <v>-4.53023482038697</v>
      </c>
      <c r="F8104">
        <v>-8.7851268657673298</v>
      </c>
      <c r="G8104">
        <v>-4.1510806217150096</v>
      </c>
      <c r="H8104">
        <v>-4.2984468867063397</v>
      </c>
      <c r="I8104">
        <v>-4.13791164158713</v>
      </c>
      <c r="J8104">
        <v>-4.64903067426392</v>
      </c>
      <c r="K8104">
        <v>-4.53743705725278</v>
      </c>
      <c r="L8104">
        <v>-4.6765599958099697</v>
      </c>
      <c r="M8104">
        <v>-0.94099999999999995</v>
      </c>
      <c r="N8104">
        <v>0.39023983899999998</v>
      </c>
      <c r="O8104" t="str">
        <f>VLOOKUP(A8104,Sheet1!B$1:C$29732,2,FALSE)</f>
        <v>S348</v>
      </c>
    </row>
    <row r="8105" spans="1:15" x14ac:dyDescent="0.35">
      <c r="A8105" t="s">
        <v>1659</v>
      </c>
      <c r="B8105" t="s">
        <v>10233</v>
      </c>
      <c r="C8105" t="s">
        <v>17459</v>
      </c>
      <c r="D8105" t="s">
        <v>12695</v>
      </c>
      <c r="E8105">
        <v>-9.8625692190672503</v>
      </c>
      <c r="F8105">
        <v>1.3664719677275099</v>
      </c>
      <c r="G8105">
        <v>2.4795337018484598</v>
      </c>
      <c r="H8105">
        <v>3.7749217646890298</v>
      </c>
      <c r="I8105">
        <v>1.70345139122413</v>
      </c>
      <c r="J8105">
        <v>-1.22643737621726</v>
      </c>
      <c r="K8105">
        <v>0.64286429219473695</v>
      </c>
      <c r="L8105">
        <v>0.406196009706076</v>
      </c>
      <c r="M8105">
        <v>-0.94199999999999995</v>
      </c>
      <c r="N8105">
        <v>0.75499139999999998</v>
      </c>
      <c r="O8105" t="str">
        <f>VLOOKUP(A8105,Sheet1!B$1:C$29732,2,FALSE)</f>
        <v>S124,S125</v>
      </c>
    </row>
    <row r="8106" spans="1:15" x14ac:dyDescent="0.35">
      <c r="A8106" t="s">
        <v>5881</v>
      </c>
      <c r="B8106" t="s">
        <v>10484</v>
      </c>
      <c r="C8106" t="s">
        <v>17722</v>
      </c>
      <c r="D8106" t="s">
        <v>12442</v>
      </c>
      <c r="E8106">
        <v>-1.0653803541696001</v>
      </c>
      <c r="F8106">
        <v>-1.36264632806283</v>
      </c>
      <c r="G8106">
        <v>-2.2299510486886498</v>
      </c>
      <c r="H8106">
        <v>-1.23764655969241</v>
      </c>
      <c r="I8106">
        <v>-0.90170005387618002</v>
      </c>
      <c r="J8106">
        <v>-0.42462083281699498</v>
      </c>
      <c r="K8106">
        <v>-0.28386461240938499</v>
      </c>
      <c r="L8106">
        <v>-0.51712323255798898</v>
      </c>
      <c r="M8106">
        <v>-0.94199999999999995</v>
      </c>
      <c r="N8106">
        <v>1.5137772000000001E-2</v>
      </c>
      <c r="O8106" t="str">
        <f>VLOOKUP(A8106,Sheet1!B$1:C$29732,2,FALSE)</f>
        <v>S158</v>
      </c>
    </row>
    <row r="8107" spans="1:15" x14ac:dyDescent="0.35">
      <c r="A8107" t="s">
        <v>4445</v>
      </c>
      <c r="B8107" t="s">
        <v>10281</v>
      </c>
      <c r="C8107" t="s">
        <v>17511</v>
      </c>
      <c r="D8107" t="s">
        <v>13746</v>
      </c>
      <c r="E8107">
        <v>3.4273478555083901</v>
      </c>
      <c r="F8107">
        <v>2.6743781284147898</v>
      </c>
      <c r="G8107">
        <v>2.7054802694223001</v>
      </c>
      <c r="H8107">
        <v>4.0462159599896799</v>
      </c>
      <c r="I8107">
        <v>2.8248191500280901</v>
      </c>
      <c r="J8107">
        <v>2.9894987903995198</v>
      </c>
      <c r="K8107">
        <v>5.7956976975054397</v>
      </c>
      <c r="L8107">
        <v>5.01442117482953</v>
      </c>
      <c r="M8107">
        <v>-0.94299999999999995</v>
      </c>
      <c r="N8107">
        <v>0.245895274</v>
      </c>
      <c r="O8107" t="str">
        <f>VLOOKUP(A8107,Sheet1!B$1:C$29732,2,FALSE)</f>
        <v>S6</v>
      </c>
    </row>
    <row r="8108" spans="1:15" x14ac:dyDescent="0.35">
      <c r="A8108" t="s">
        <v>6381</v>
      </c>
      <c r="B8108" t="s">
        <v>9903</v>
      </c>
      <c r="C8108" t="s">
        <v>18817</v>
      </c>
      <c r="D8108" t="s">
        <v>13407</v>
      </c>
      <c r="E8108">
        <v>-9.9196340814028794</v>
      </c>
      <c r="F8108">
        <v>-1.7211791716318701</v>
      </c>
      <c r="G8108">
        <v>-2.8135236849976799</v>
      </c>
      <c r="H8108">
        <v>-2.6250683988660302</v>
      </c>
      <c r="I8108">
        <v>-2.5555839020709801</v>
      </c>
      <c r="J8108">
        <v>-4.39983992153606</v>
      </c>
      <c r="K8108">
        <v>-4.6966343610961401</v>
      </c>
      <c r="L8108">
        <v>-1.65632894684806</v>
      </c>
      <c r="M8108">
        <v>-0.94299999999999995</v>
      </c>
      <c r="N8108">
        <v>0.62581252200000004</v>
      </c>
      <c r="O8108" t="str">
        <f>VLOOKUP(A8108,Sheet1!B$1:C$29732,2,FALSE)</f>
        <v>T245</v>
      </c>
    </row>
    <row r="8109" spans="1:15" x14ac:dyDescent="0.35">
      <c r="A8109" t="s">
        <v>8791</v>
      </c>
      <c r="B8109" t="s">
        <v>11657</v>
      </c>
      <c r="C8109" t="s">
        <v>18900</v>
      </c>
      <c r="D8109" t="s">
        <v>12254</v>
      </c>
      <c r="E8109">
        <v>-1.6135090635059399</v>
      </c>
      <c r="F8109">
        <v>-8.8733503604427693</v>
      </c>
      <c r="G8109">
        <v>-6.3789309237501701</v>
      </c>
      <c r="H8109">
        <v>-1.9563493919568</v>
      </c>
      <c r="I8109">
        <v>-4.5940497226939403</v>
      </c>
      <c r="J8109">
        <v>-5.6405743088008498</v>
      </c>
      <c r="K8109">
        <v>-2.3036728073457402</v>
      </c>
      <c r="L8109">
        <v>-2.5025317315454698</v>
      </c>
      <c r="M8109">
        <v>-0.94499999999999995</v>
      </c>
      <c r="N8109">
        <v>0.60881560300000004</v>
      </c>
      <c r="O8109" t="str">
        <f>VLOOKUP(A8109,Sheet1!B$1:C$29732,2,FALSE)</f>
        <v>T303</v>
      </c>
    </row>
    <row r="8110" spans="1:15" x14ac:dyDescent="0.35">
      <c r="A8110" t="s">
        <v>9573</v>
      </c>
      <c r="B8110" t="s">
        <v>11911</v>
      </c>
      <c r="C8110" t="s">
        <v>19143</v>
      </c>
      <c r="D8110" t="s">
        <v>13518</v>
      </c>
      <c r="E8110">
        <v>-3.79842142469702</v>
      </c>
      <c r="F8110">
        <v>-2.4943855189373099</v>
      </c>
      <c r="G8110">
        <v>-3.7086423503917598</v>
      </c>
      <c r="H8110">
        <v>-2.8768730582806099</v>
      </c>
      <c r="I8110">
        <v>-1.80282018887963</v>
      </c>
      <c r="J8110">
        <v>-2.01629791408573</v>
      </c>
      <c r="K8110">
        <v>-2.2777477124351502</v>
      </c>
      <c r="L8110">
        <v>-3.0020772384192602</v>
      </c>
      <c r="M8110">
        <v>-0.94499999999999995</v>
      </c>
      <c r="N8110">
        <v>4.8258077000000003E-2</v>
      </c>
      <c r="O8110" t="str">
        <f>VLOOKUP(A8110,Sheet1!B$1:C$29732,2,FALSE)</f>
        <v>T319,S323</v>
      </c>
    </row>
    <row r="8111" spans="1:15" x14ac:dyDescent="0.35">
      <c r="A8111" t="s">
        <v>7837</v>
      </c>
      <c r="B8111" t="s">
        <v>10768</v>
      </c>
      <c r="C8111" t="s">
        <v>18022</v>
      </c>
      <c r="D8111" t="s">
        <v>13426</v>
      </c>
      <c r="E8111">
        <v>-9.7030850357322294</v>
      </c>
      <c r="F8111">
        <v>-3.0458241573338798</v>
      </c>
      <c r="G8111">
        <v>-2.6883401435087801</v>
      </c>
      <c r="H8111">
        <v>-2.3229512531004102</v>
      </c>
      <c r="I8111">
        <v>-3.0445465975541701</v>
      </c>
      <c r="J8111">
        <v>-4.1345290799494698</v>
      </c>
      <c r="K8111">
        <v>-3.0489445181528798</v>
      </c>
      <c r="L8111">
        <v>-3.7497220426507099</v>
      </c>
      <c r="M8111">
        <v>-0.94599999999999995</v>
      </c>
      <c r="N8111">
        <v>0.57776334699999998</v>
      </c>
      <c r="O8111" t="str">
        <f>VLOOKUP(A8111,Sheet1!B$1:C$29732,2,FALSE)</f>
        <v>S1057,T1059</v>
      </c>
    </row>
    <row r="8112" spans="1:15" x14ac:dyDescent="0.35">
      <c r="A8112" t="s">
        <v>7738</v>
      </c>
      <c r="B8112" t="s">
        <v>9893</v>
      </c>
      <c r="C8112" t="s">
        <v>18647</v>
      </c>
      <c r="D8112" t="s">
        <v>12572</v>
      </c>
      <c r="E8112">
        <v>-6.2658103189292505E-2</v>
      </c>
      <c r="F8112">
        <v>3.9992891682810901E-2</v>
      </c>
      <c r="G8112">
        <v>-0.13352050568895299</v>
      </c>
      <c r="H8112">
        <v>0.336928883173297</v>
      </c>
      <c r="I8112">
        <v>1.02090213058326</v>
      </c>
      <c r="J8112">
        <v>1.17844508366696</v>
      </c>
      <c r="K8112">
        <v>0.74123441486012698</v>
      </c>
      <c r="L8112">
        <v>1.02378424211562</v>
      </c>
      <c r="M8112">
        <v>-0.94599999999999995</v>
      </c>
      <c r="N8112">
        <v>1.276487E-3</v>
      </c>
      <c r="O8112" t="str">
        <f>VLOOKUP(A8112,Sheet1!B$1:C$29732,2,FALSE)</f>
        <v>S1355</v>
      </c>
    </row>
    <row r="8113" spans="1:15" x14ac:dyDescent="0.35">
      <c r="A8113" t="s">
        <v>1399</v>
      </c>
      <c r="B8113" t="s">
        <v>10199</v>
      </c>
      <c r="C8113" t="s">
        <v>17423</v>
      </c>
      <c r="D8113" t="s">
        <v>13040</v>
      </c>
      <c r="E8113">
        <v>-5.99118938332707</v>
      </c>
      <c r="F8113">
        <v>-5.5509547314311503</v>
      </c>
      <c r="G8113">
        <v>-5.3522423417935698</v>
      </c>
      <c r="H8113">
        <v>-5.15606725722163</v>
      </c>
      <c r="I8113">
        <v>-5.3541716260143399</v>
      </c>
      <c r="J8113">
        <v>-5.4454299345764801</v>
      </c>
      <c r="K8113">
        <v>-2.2713385826794599</v>
      </c>
      <c r="L8113">
        <v>-5.1962917485237199</v>
      </c>
      <c r="M8113">
        <v>-0.94599999999999995</v>
      </c>
      <c r="N8113">
        <v>0.233617885</v>
      </c>
      <c r="O8113" t="str">
        <f>VLOOKUP(A8113,Sheet1!B$1:C$29732,2,FALSE)</f>
        <v>T513</v>
      </c>
    </row>
    <row r="8114" spans="1:15" x14ac:dyDescent="0.35">
      <c r="A8114" t="s">
        <v>5807</v>
      </c>
      <c r="B8114" t="s">
        <v>11187</v>
      </c>
      <c r="C8114" t="s">
        <v>18437</v>
      </c>
      <c r="D8114" t="s">
        <v>12222</v>
      </c>
      <c r="E8114">
        <v>-4.6296757416049701</v>
      </c>
      <c r="F8114">
        <v>-4.0471588995990899</v>
      </c>
      <c r="G8114">
        <v>-4.4738185307054401</v>
      </c>
      <c r="H8114">
        <v>-4.8756069284967198</v>
      </c>
      <c r="I8114">
        <v>-3.2433978607443001</v>
      </c>
      <c r="J8114">
        <v>-3.6563809434703201</v>
      </c>
      <c r="K8114">
        <v>-3.51001999884893</v>
      </c>
      <c r="L8114">
        <v>-3.8260708349025498</v>
      </c>
      <c r="M8114">
        <v>-0.94799999999999995</v>
      </c>
      <c r="N8114">
        <v>4.8919410000000003E-3</v>
      </c>
      <c r="O8114" t="str">
        <f>VLOOKUP(A8114,Sheet1!B$1:C$29732,2,FALSE)</f>
        <v>T1775</v>
      </c>
    </row>
    <row r="8115" spans="1:15" x14ac:dyDescent="0.35">
      <c r="A8115" t="s">
        <v>4459</v>
      </c>
      <c r="B8115" t="s">
        <v>11244</v>
      </c>
      <c r="C8115" t="s">
        <v>18496</v>
      </c>
      <c r="D8115" t="s">
        <v>12469</v>
      </c>
      <c r="E8115">
        <v>4.3013646659343499</v>
      </c>
      <c r="F8115">
        <v>2.94341803467319</v>
      </c>
      <c r="G8115">
        <v>2.9637384037322398</v>
      </c>
      <c r="H8115">
        <v>3.2815318181585802</v>
      </c>
      <c r="I8115">
        <v>3.8950521786152299</v>
      </c>
      <c r="J8115">
        <v>5.44180168231106</v>
      </c>
      <c r="K8115">
        <v>4.8992146071252698</v>
      </c>
      <c r="L8115">
        <v>3.0512237670521598</v>
      </c>
      <c r="M8115">
        <v>-0.94899999999999995</v>
      </c>
      <c r="N8115">
        <v>0.14360447200000001</v>
      </c>
      <c r="O8115" t="str">
        <f>VLOOKUP(A8115,Sheet1!B$1:C$29732,2,FALSE)</f>
        <v>S137</v>
      </c>
    </row>
    <row r="8116" spans="1:15" x14ac:dyDescent="0.35">
      <c r="A8116" t="s">
        <v>8920</v>
      </c>
      <c r="B8116" t="s">
        <v>11595</v>
      </c>
      <c r="C8116" t="s">
        <v>18842</v>
      </c>
      <c r="D8116" t="s">
        <v>13221</v>
      </c>
      <c r="E8116">
        <v>2.0615664428506402</v>
      </c>
      <c r="F8116">
        <v>1.69275445405103</v>
      </c>
      <c r="G8116">
        <v>3.2064152212343799</v>
      </c>
      <c r="H8116">
        <v>1.7140985865995799</v>
      </c>
      <c r="I8116">
        <v>2.12418074894468</v>
      </c>
      <c r="J8116">
        <v>1.48609894170379</v>
      </c>
      <c r="K8116">
        <v>2.0275748830699998</v>
      </c>
      <c r="L8116">
        <v>6.8344460594020502</v>
      </c>
      <c r="M8116">
        <v>-0.94899999999999995</v>
      </c>
      <c r="N8116">
        <v>0.44852055800000001</v>
      </c>
      <c r="O8116" t="str">
        <f>VLOOKUP(A8116,Sheet1!B$1:C$29732,2,FALSE)</f>
        <v>S222</v>
      </c>
    </row>
    <row r="8117" spans="1:15" x14ac:dyDescent="0.35">
      <c r="A8117" t="s">
        <v>5435</v>
      </c>
      <c r="B8117" t="s">
        <v>10588</v>
      </c>
      <c r="C8117" t="s">
        <v>17832</v>
      </c>
      <c r="D8117" t="s">
        <v>13154</v>
      </c>
      <c r="E8117">
        <v>-1.7863418109845799</v>
      </c>
      <c r="F8117">
        <v>-0.49615897516103802</v>
      </c>
      <c r="G8117">
        <v>-1.9114922525920399</v>
      </c>
      <c r="H8117">
        <v>-1.67511538213861</v>
      </c>
      <c r="I8117">
        <v>-0.41587224687330598</v>
      </c>
      <c r="J8117">
        <v>-0.34578954608178197</v>
      </c>
      <c r="K8117">
        <v>-0.74777812692690704</v>
      </c>
      <c r="L8117">
        <v>-0.55900196660920198</v>
      </c>
      <c r="M8117">
        <v>-0.95</v>
      </c>
      <c r="N8117">
        <v>2.4897724E-2</v>
      </c>
      <c r="O8117" t="str">
        <f>VLOOKUP(A8117,Sheet1!B$1:C$29732,2,FALSE)</f>
        <v>S577</v>
      </c>
    </row>
    <row r="8118" spans="1:15" x14ac:dyDescent="0.35">
      <c r="A8118" t="s">
        <v>3908</v>
      </c>
      <c r="B8118" t="s">
        <v>10629</v>
      </c>
      <c r="C8118" t="s">
        <v>17875</v>
      </c>
      <c r="D8118" t="s">
        <v>12829</v>
      </c>
      <c r="E8118">
        <v>-2.1351502987393101</v>
      </c>
      <c r="F8118">
        <v>-2.1341610919352201</v>
      </c>
      <c r="G8118">
        <v>-1.5611329885562899</v>
      </c>
      <c r="H8118">
        <v>-1.3988826568395201</v>
      </c>
      <c r="I8118">
        <v>-0.48771406912752002</v>
      </c>
      <c r="J8118">
        <v>-1.38149470713483</v>
      </c>
      <c r="K8118">
        <v>-0.99991001553520997</v>
      </c>
      <c r="L8118">
        <v>-0.55900196660920198</v>
      </c>
      <c r="M8118">
        <v>-0.95</v>
      </c>
      <c r="N8118">
        <v>1.3195874E-2</v>
      </c>
      <c r="O8118" t="str">
        <f>VLOOKUP(A8118,Sheet1!B$1:C$29732,2,FALSE)</f>
        <v>S66</v>
      </c>
    </row>
    <row r="8119" spans="1:15" x14ac:dyDescent="0.35">
      <c r="A8119" t="s">
        <v>4190</v>
      </c>
      <c r="B8119" t="s">
        <v>9791</v>
      </c>
      <c r="C8119" t="s">
        <v>17123</v>
      </c>
      <c r="D8119" t="s">
        <v>12947</v>
      </c>
      <c r="E8119">
        <v>-6.9418341118671396</v>
      </c>
      <c r="F8119">
        <v>-7.6173974154786803</v>
      </c>
      <c r="G8119">
        <v>-9.3131047836078995</v>
      </c>
      <c r="H8119">
        <v>-7.7244034891965798</v>
      </c>
      <c r="I8119">
        <v>-7.9640793708698601</v>
      </c>
      <c r="J8119">
        <v>-6.6607260964437103</v>
      </c>
      <c r="K8119">
        <v>-6.7173551347494103</v>
      </c>
      <c r="L8119">
        <v>-6.44881886294068</v>
      </c>
      <c r="M8119">
        <v>-0.95099999999999996</v>
      </c>
      <c r="N8119">
        <v>0.13704640700000001</v>
      </c>
      <c r="O8119" t="str">
        <f>VLOOKUP(A8119,Sheet1!B$1:C$29732,2,FALSE)</f>
        <v>S29,S34</v>
      </c>
    </row>
    <row r="8120" spans="1:15" x14ac:dyDescent="0.35">
      <c r="A8120" t="s">
        <v>6582</v>
      </c>
      <c r="B8120" t="s">
        <v>10659</v>
      </c>
      <c r="C8120" t="s">
        <v>17907</v>
      </c>
      <c r="D8120" t="s">
        <v>12721</v>
      </c>
      <c r="E8120">
        <v>-0.78185751920492297</v>
      </c>
      <c r="F8120">
        <v>0.67979771240259601</v>
      </c>
      <c r="G8120">
        <v>0.65988428631168705</v>
      </c>
      <c r="H8120">
        <v>0.83372245094242503</v>
      </c>
      <c r="I8120">
        <v>1.34423496799763</v>
      </c>
      <c r="J8120">
        <v>0.95518824636926802</v>
      </c>
      <c r="K8120">
        <v>2.01123836777181</v>
      </c>
      <c r="L8120">
        <v>0.88751211177197598</v>
      </c>
      <c r="M8120">
        <v>-0.95199999999999996</v>
      </c>
      <c r="N8120">
        <v>6.4933051000000006E-2</v>
      </c>
      <c r="O8120" t="str">
        <f>VLOOKUP(A8120,Sheet1!B$1:C$29732,2,FALSE)</f>
        <v>S137,S141</v>
      </c>
    </row>
    <row r="8121" spans="1:15" x14ac:dyDescent="0.35">
      <c r="A8121" t="s">
        <v>8106</v>
      </c>
      <c r="B8121" t="s">
        <v>10198</v>
      </c>
      <c r="C8121" t="s">
        <v>17422</v>
      </c>
      <c r="D8121" t="s">
        <v>12727</v>
      </c>
      <c r="E8121">
        <v>-1.4683604584293299</v>
      </c>
      <c r="F8121">
        <v>-1.9156800884041201</v>
      </c>
      <c r="G8121">
        <v>-2.2082974866674001</v>
      </c>
      <c r="H8121">
        <v>-1.2336375908825701</v>
      </c>
      <c r="I8121">
        <v>-1.46371323079789</v>
      </c>
      <c r="J8121">
        <v>0.25811008233430099</v>
      </c>
      <c r="K8121">
        <v>-0.42968110544146798</v>
      </c>
      <c r="L8121">
        <v>-1.3656810845654199</v>
      </c>
      <c r="M8121">
        <v>-0.95599999999999996</v>
      </c>
      <c r="N8121">
        <v>6.6413743999999997E-2</v>
      </c>
      <c r="O8121" t="str">
        <f>VLOOKUP(A8121,Sheet1!B$1:C$29732,2,FALSE)</f>
        <v>S139</v>
      </c>
    </row>
    <row r="8122" spans="1:15" x14ac:dyDescent="0.35">
      <c r="A8122" t="s">
        <v>3235</v>
      </c>
      <c r="B8122" t="s">
        <v>10167</v>
      </c>
      <c r="C8122" t="s">
        <v>17388</v>
      </c>
      <c r="D8122" t="s">
        <v>14050</v>
      </c>
      <c r="E8122">
        <v>-3.9521368993276398</v>
      </c>
      <c r="F8122">
        <v>-9.6398869735800492</v>
      </c>
      <c r="G8122">
        <v>-3.9725589908266299</v>
      </c>
      <c r="H8122">
        <v>-4.2984468867063397</v>
      </c>
      <c r="I8122">
        <v>-4.1645798710386899</v>
      </c>
      <c r="J8122">
        <v>-4.28011666559674</v>
      </c>
      <c r="K8122">
        <v>-4.6393908899598104</v>
      </c>
      <c r="L8122">
        <v>-4.9535383803013699</v>
      </c>
      <c r="M8122">
        <v>-0.95599999999999996</v>
      </c>
      <c r="N8122">
        <v>0.47948856400000001</v>
      </c>
      <c r="O8122" t="str">
        <f>VLOOKUP(A8122,Sheet1!B$1:C$29732,2,FALSE)</f>
        <v>S250,S254</v>
      </c>
    </row>
    <row r="8123" spans="1:15" x14ac:dyDescent="0.35">
      <c r="A8123" t="s">
        <v>7356</v>
      </c>
      <c r="B8123" t="s">
        <v>10560</v>
      </c>
      <c r="C8123" t="s">
        <v>17801</v>
      </c>
      <c r="D8123" t="s">
        <v>12576</v>
      </c>
      <c r="E8123">
        <v>-9.6851719178539195</v>
      </c>
      <c r="F8123">
        <v>-4.9566889053982903</v>
      </c>
      <c r="G8123">
        <v>-4.4876632750554899</v>
      </c>
      <c r="H8123">
        <v>-4.3670499979627202</v>
      </c>
      <c r="I8123">
        <v>-4.7508964352304703</v>
      </c>
      <c r="J8123">
        <v>-5.0287075824975203</v>
      </c>
      <c r="K8123">
        <v>-4.8678465014880699</v>
      </c>
      <c r="L8123">
        <v>-5.0260846957385699</v>
      </c>
      <c r="M8123">
        <v>-0.95599999999999996</v>
      </c>
      <c r="N8123">
        <v>0.43952987599999999</v>
      </c>
      <c r="O8123" t="str">
        <f>VLOOKUP(A8123,Sheet1!B$1:C$29732,2,FALSE)</f>
        <v>S571,S572</v>
      </c>
    </row>
    <row r="8124" spans="1:15" x14ac:dyDescent="0.35">
      <c r="A8124" t="s">
        <v>6712</v>
      </c>
      <c r="B8124" t="s">
        <v>11585</v>
      </c>
      <c r="C8124" t="s">
        <v>18832</v>
      </c>
      <c r="D8124" t="s">
        <v>12930</v>
      </c>
      <c r="E8124">
        <v>-3.9572954194927901</v>
      </c>
      <c r="F8124">
        <v>-6.0600301848385199</v>
      </c>
      <c r="G8124">
        <v>-3.7025748546882999</v>
      </c>
      <c r="H8124">
        <v>-3.6964683439251802</v>
      </c>
      <c r="I8124">
        <v>-4.3298041018511801</v>
      </c>
      <c r="J8124">
        <v>-2.2541611176542999</v>
      </c>
      <c r="K8124">
        <v>-3.6829656608738399</v>
      </c>
      <c r="L8124">
        <v>-3.3243847700695799</v>
      </c>
      <c r="M8124">
        <v>-0.95599999999999996</v>
      </c>
      <c r="N8124">
        <v>0.192867861</v>
      </c>
      <c r="O8124" t="str">
        <f>VLOOKUP(A8124,Sheet1!B$1:C$29732,2,FALSE)</f>
        <v>S696</v>
      </c>
    </row>
    <row r="8125" spans="1:15" x14ac:dyDescent="0.35">
      <c r="A8125" t="s">
        <v>1043</v>
      </c>
      <c r="B8125" t="s">
        <v>9822</v>
      </c>
      <c r="C8125" t="s">
        <v>17190</v>
      </c>
      <c r="D8125" t="s">
        <v>13444</v>
      </c>
      <c r="E8125">
        <v>-3.11026938335718</v>
      </c>
      <c r="F8125">
        <v>-2.4225506459621302</v>
      </c>
      <c r="G8125">
        <v>-1.1883144695682499</v>
      </c>
      <c r="H8125">
        <v>-1.19414894722188</v>
      </c>
      <c r="I8125">
        <v>-1.1224579555126799</v>
      </c>
      <c r="J8125">
        <v>-1.0249818943270601</v>
      </c>
      <c r="K8125">
        <v>-1.15940876055791</v>
      </c>
      <c r="L8125">
        <v>-0.78262176742989098</v>
      </c>
      <c r="M8125">
        <v>-0.95599999999999996</v>
      </c>
      <c r="N8125">
        <v>7.4689152999999994E-2</v>
      </c>
      <c r="O8125" t="str">
        <f>VLOOKUP(A8125,Sheet1!B$1:C$29732,2,FALSE)</f>
        <v>T917</v>
      </c>
    </row>
    <row r="8126" spans="1:15" x14ac:dyDescent="0.35">
      <c r="A8126" t="s">
        <v>1862</v>
      </c>
      <c r="B8126" t="s">
        <v>10259</v>
      </c>
      <c r="C8126" t="s">
        <v>17486</v>
      </c>
      <c r="D8126" t="s">
        <v>12513</v>
      </c>
      <c r="E8126">
        <v>-10.915146644279201</v>
      </c>
      <c r="F8126">
        <v>-9.3063696811601897</v>
      </c>
      <c r="G8126">
        <v>-9.3844972369686399</v>
      </c>
      <c r="H8126">
        <v>-10.696607039185899</v>
      </c>
      <c r="I8126">
        <v>-9.6142560246363598</v>
      </c>
      <c r="J8126">
        <v>-8.7529641321715204</v>
      </c>
      <c r="K8126">
        <v>-9.4461611434374806</v>
      </c>
      <c r="L8126">
        <v>-8.6626208819062196</v>
      </c>
      <c r="M8126">
        <v>-0.95699999999999996</v>
      </c>
      <c r="N8126">
        <v>7.6545548000000005E-2</v>
      </c>
      <c r="O8126" t="str">
        <f>VLOOKUP(A8126,Sheet1!B$1:C$29732,2,FALSE)</f>
        <v>S103</v>
      </c>
    </row>
    <row r="8127" spans="1:15" x14ac:dyDescent="0.35">
      <c r="A8127" t="s">
        <v>4984</v>
      </c>
      <c r="B8127" t="s">
        <v>11355</v>
      </c>
      <c r="C8127" t="s">
        <v>18605</v>
      </c>
      <c r="D8127" t="s">
        <v>13788</v>
      </c>
      <c r="E8127">
        <v>5.9656360996082398</v>
      </c>
      <c r="F8127">
        <v>2.76903249871292</v>
      </c>
      <c r="G8127">
        <v>3.1428983746691501</v>
      </c>
      <c r="H8127">
        <v>3.0234040564695999</v>
      </c>
      <c r="I8127">
        <v>6.2606610415327903</v>
      </c>
      <c r="J8127">
        <v>4.0352645362347896</v>
      </c>
      <c r="K8127">
        <v>5.85640197043677</v>
      </c>
      <c r="L8127">
        <v>2.58256589313305</v>
      </c>
      <c r="M8127">
        <v>-0.95799999999999996</v>
      </c>
      <c r="N8127">
        <v>0.38620749900000001</v>
      </c>
      <c r="O8127" t="str">
        <f>VLOOKUP(A8127,Sheet1!B$1:C$29732,2,FALSE)</f>
        <v>S136,S144</v>
      </c>
    </row>
    <row r="8128" spans="1:15" x14ac:dyDescent="0.35">
      <c r="A8128" t="s">
        <v>1853</v>
      </c>
      <c r="B8128" t="s">
        <v>9805</v>
      </c>
      <c r="C8128" t="s">
        <v>17134</v>
      </c>
      <c r="D8128" t="s">
        <v>12075</v>
      </c>
      <c r="E8128">
        <v>-4.1417158325099903</v>
      </c>
      <c r="F8128">
        <v>-3.94297093301638</v>
      </c>
      <c r="G8128">
        <v>-1.4468464658056299</v>
      </c>
      <c r="H8128">
        <v>-4.7977809187267697</v>
      </c>
      <c r="I8128">
        <v>-2.3350828323029602</v>
      </c>
      <c r="J8128">
        <v>-3.8242212862803702</v>
      </c>
      <c r="K8128">
        <v>-1.9160348527679201</v>
      </c>
      <c r="L8128">
        <v>-2.4230397612924199</v>
      </c>
      <c r="M8128">
        <v>-0.95799999999999996</v>
      </c>
      <c r="N8128">
        <v>0.25692817400000001</v>
      </c>
      <c r="O8128" t="str">
        <f>VLOOKUP(A8128,Sheet1!B$1:C$29732,2,FALSE)</f>
        <v>S301,S304</v>
      </c>
    </row>
    <row r="8129" spans="1:15" x14ac:dyDescent="0.35">
      <c r="A8129" t="s">
        <v>4827</v>
      </c>
      <c r="B8129" t="s">
        <v>11333</v>
      </c>
      <c r="C8129" t="s">
        <v>18581</v>
      </c>
      <c r="D8129" t="s">
        <v>12857</v>
      </c>
      <c r="E8129">
        <v>-3.2504550834332799</v>
      </c>
      <c r="F8129">
        <v>-8.3024458188872003</v>
      </c>
      <c r="G8129">
        <v>-3.1842672223920601</v>
      </c>
      <c r="H8129">
        <v>-5.8426466989098698</v>
      </c>
      <c r="I8129">
        <v>-3.14718202651073</v>
      </c>
      <c r="J8129">
        <v>-4.7987195015696296</v>
      </c>
      <c r="K8129">
        <v>-3.55446110837386</v>
      </c>
      <c r="L8129">
        <v>-5.2455928197379098</v>
      </c>
      <c r="M8129">
        <v>-0.95799999999999996</v>
      </c>
      <c r="N8129">
        <v>0.45161648900000001</v>
      </c>
      <c r="O8129" t="str">
        <f>VLOOKUP(A8129,Sheet1!B$1:C$29732,2,FALSE)</f>
        <v>S74</v>
      </c>
    </row>
    <row r="8130" spans="1:15" x14ac:dyDescent="0.35">
      <c r="A8130" t="s">
        <v>8567</v>
      </c>
      <c r="B8130" t="s">
        <v>11125</v>
      </c>
      <c r="C8130" t="s">
        <v>18374</v>
      </c>
      <c r="D8130" t="s">
        <v>13258</v>
      </c>
      <c r="E8130">
        <v>-2.4255754588965202</v>
      </c>
      <c r="F8130">
        <v>-2.5025925220595999</v>
      </c>
      <c r="G8130">
        <v>-2.8804394380557201</v>
      </c>
      <c r="H8130">
        <v>-3.7075460960554198</v>
      </c>
      <c r="I8130">
        <v>-1.74633725490786</v>
      </c>
      <c r="J8130">
        <v>-1.8560821331881701</v>
      </c>
      <c r="K8130">
        <v>-2.0688155683728899</v>
      </c>
      <c r="L8130">
        <v>-2.00613821681352</v>
      </c>
      <c r="M8130">
        <v>-0.96</v>
      </c>
      <c r="N8130">
        <v>1.5960964000000001E-2</v>
      </c>
      <c r="O8130" t="str">
        <f>VLOOKUP(A8130,Sheet1!B$1:C$29732,2,FALSE)</f>
        <v>S494</v>
      </c>
    </row>
    <row r="8131" spans="1:15" x14ac:dyDescent="0.35">
      <c r="A8131" t="s">
        <v>1674</v>
      </c>
      <c r="B8131" t="s">
        <v>10598</v>
      </c>
      <c r="C8131" t="s">
        <v>17843</v>
      </c>
      <c r="D8131" t="s">
        <v>12293</v>
      </c>
      <c r="E8131">
        <v>-6.5193774802284201</v>
      </c>
      <c r="F8131">
        <v>-6.7784615557871302</v>
      </c>
      <c r="G8131">
        <v>-10.0360511843755</v>
      </c>
      <c r="H8131">
        <v>-7.0518006195966203</v>
      </c>
      <c r="I8131">
        <v>-7.0769631693051602</v>
      </c>
      <c r="J8131">
        <v>-6.8855223224301696</v>
      </c>
      <c r="K8131">
        <v>-6.3664587992454997</v>
      </c>
      <c r="L8131">
        <v>-6.2165974927835599</v>
      </c>
      <c r="M8131">
        <v>-0.96</v>
      </c>
      <c r="N8131">
        <v>0.25678294099999999</v>
      </c>
      <c r="O8131" t="str">
        <f>VLOOKUP(A8131,Sheet1!B$1:C$29732,2,FALSE)</f>
        <v>S944</v>
      </c>
    </row>
    <row r="8132" spans="1:15" x14ac:dyDescent="0.35">
      <c r="A8132" t="s">
        <v>8040</v>
      </c>
      <c r="B8132" t="s">
        <v>11348</v>
      </c>
      <c r="C8132" t="s">
        <v>18597</v>
      </c>
      <c r="D8132" t="s">
        <v>12501</v>
      </c>
      <c r="E8132">
        <v>0.77142426208899195</v>
      </c>
      <c r="F8132">
        <v>2.8875992467846601</v>
      </c>
      <c r="G8132">
        <v>5.5631370212661304</v>
      </c>
      <c r="H8132">
        <v>3.6983029733325501</v>
      </c>
      <c r="I8132">
        <v>4.1946030132506804</v>
      </c>
      <c r="J8132">
        <v>4.1437864100669</v>
      </c>
      <c r="K8132">
        <v>3.9472610266892998</v>
      </c>
      <c r="L8132">
        <v>4.4806115476018302</v>
      </c>
      <c r="M8132">
        <v>-0.96099999999999997</v>
      </c>
      <c r="N8132">
        <v>0.32812536799999997</v>
      </c>
      <c r="O8132" t="str">
        <f>VLOOKUP(A8132,Sheet1!B$1:C$29732,2,FALSE)</f>
        <v>S1234</v>
      </c>
    </row>
    <row r="8133" spans="1:15" x14ac:dyDescent="0.35">
      <c r="A8133" t="s">
        <v>8486</v>
      </c>
      <c r="B8133" t="s">
        <v>10220</v>
      </c>
      <c r="C8133" t="s">
        <v>17446</v>
      </c>
      <c r="D8133" t="s">
        <v>12539</v>
      </c>
      <c r="E8133">
        <v>-7.4342709688064996</v>
      </c>
      <c r="F8133">
        <v>-5.63506490073578</v>
      </c>
      <c r="G8133">
        <v>-3.1154774115007098</v>
      </c>
      <c r="H8133">
        <v>-2.6146039632383</v>
      </c>
      <c r="I8133">
        <v>-4.3603065552309896</v>
      </c>
      <c r="J8133">
        <v>-3.2108883793947798</v>
      </c>
      <c r="K8133">
        <v>-4.6863661132789796</v>
      </c>
      <c r="L8133">
        <v>-2.6992273933847</v>
      </c>
      <c r="M8133">
        <v>-0.96099999999999997</v>
      </c>
      <c r="N8133">
        <v>0.41682908000000002</v>
      </c>
      <c r="O8133" t="str">
        <f>VLOOKUP(A8133,Sheet1!B$1:C$29732,2,FALSE)</f>
        <v>S1771</v>
      </c>
    </row>
    <row r="8134" spans="1:15" x14ac:dyDescent="0.35">
      <c r="A8134" t="s">
        <v>77</v>
      </c>
      <c r="B8134" t="s">
        <v>9979</v>
      </c>
      <c r="C8134" t="s">
        <v>17183</v>
      </c>
      <c r="D8134" t="s">
        <v>12033</v>
      </c>
      <c r="E8134">
        <v>-4.5263962822251402</v>
      </c>
      <c r="F8134">
        <v>-9.3079113085967506</v>
      </c>
      <c r="G8134">
        <v>-3.8921024528848198</v>
      </c>
      <c r="H8134">
        <v>-4.0927425435489297</v>
      </c>
      <c r="I8134">
        <v>-3.9898759920377702</v>
      </c>
      <c r="J8134">
        <v>-4.5247222394169802</v>
      </c>
      <c r="K8134">
        <v>-4.8109660174602498</v>
      </c>
      <c r="L8134">
        <v>-4.6491618260656304</v>
      </c>
      <c r="M8134">
        <v>-0.96099999999999997</v>
      </c>
      <c r="N8134">
        <v>0.44541087800000001</v>
      </c>
      <c r="O8134" t="str">
        <f>VLOOKUP(A8134,Sheet1!B$1:C$29732,2,FALSE)</f>
        <v>S31,S37</v>
      </c>
    </row>
    <row r="8135" spans="1:15" x14ac:dyDescent="0.35">
      <c r="A8135" t="s">
        <v>8412</v>
      </c>
      <c r="B8135" t="s">
        <v>9890</v>
      </c>
      <c r="C8135" t="s">
        <v>17254</v>
      </c>
      <c r="D8135" t="s">
        <v>12107</v>
      </c>
      <c r="E8135">
        <v>-4.1804006783090601</v>
      </c>
      <c r="F8135">
        <v>-4.1465423554780401</v>
      </c>
      <c r="G8135">
        <v>-7.17897446668995</v>
      </c>
      <c r="H8135">
        <v>-2.7005250835014398</v>
      </c>
      <c r="I8135">
        <v>-1.56221450904579</v>
      </c>
      <c r="J8135">
        <v>-4.3091289859719097</v>
      </c>
      <c r="K8135">
        <v>-4.4336020147242703</v>
      </c>
      <c r="L8135">
        <v>-4.0526099575360002</v>
      </c>
      <c r="M8135">
        <v>-0.96199999999999997</v>
      </c>
      <c r="N8135">
        <v>0.39455490100000001</v>
      </c>
      <c r="O8135" t="str">
        <f>VLOOKUP(A8135,Sheet1!B$1:C$29732,2,FALSE)</f>
        <v>S2092</v>
      </c>
    </row>
    <row r="8136" spans="1:15" x14ac:dyDescent="0.35">
      <c r="A8136" t="s">
        <v>4428</v>
      </c>
      <c r="B8136" t="s">
        <v>11231</v>
      </c>
      <c r="C8136" t="s">
        <v>18482</v>
      </c>
      <c r="D8136" t="s">
        <v>12216</v>
      </c>
      <c r="E8136">
        <v>-3.4892069199376499</v>
      </c>
      <c r="F8136">
        <v>-9.7857359165908395</v>
      </c>
      <c r="G8136">
        <v>-2.9870188778647302</v>
      </c>
      <c r="H8136">
        <v>-2.9805529376986102</v>
      </c>
      <c r="I8136">
        <v>-3.5564715541608001</v>
      </c>
      <c r="J8136">
        <v>-4.2260894849406299</v>
      </c>
      <c r="K8136">
        <v>-3.7670295584560298</v>
      </c>
      <c r="L8136">
        <v>-3.8449427839803998</v>
      </c>
      <c r="M8136">
        <v>-0.96199999999999997</v>
      </c>
      <c r="N8136">
        <v>0.54648664800000002</v>
      </c>
      <c r="O8136" t="str">
        <f>VLOOKUP(A8136,Sheet1!B$1:C$29732,2,FALSE)</f>
        <v>S5</v>
      </c>
    </row>
    <row r="8137" spans="1:15" x14ac:dyDescent="0.35">
      <c r="A8137" t="s">
        <v>7791</v>
      </c>
      <c r="B8137" t="s">
        <v>10140</v>
      </c>
      <c r="C8137" t="s">
        <v>17359</v>
      </c>
      <c r="D8137" t="s">
        <v>12143</v>
      </c>
      <c r="E8137">
        <v>-1.57335276729451</v>
      </c>
      <c r="F8137">
        <v>-1.2862740275990701</v>
      </c>
      <c r="G8137">
        <v>-1.91733591296677</v>
      </c>
      <c r="H8137">
        <v>-1.65889708192606</v>
      </c>
      <c r="I8137">
        <v>-1.0154259200675799</v>
      </c>
      <c r="J8137">
        <v>-0.52032598330538005</v>
      </c>
      <c r="K8137">
        <v>-0.54091220937060702</v>
      </c>
      <c r="L8137">
        <v>-0.51197284409046495</v>
      </c>
      <c r="M8137">
        <v>-0.96199999999999997</v>
      </c>
      <c r="N8137">
        <v>2.5004580000000001E-3</v>
      </c>
      <c r="O8137" t="str">
        <f>VLOOKUP(A8137,Sheet1!B$1:C$29732,2,FALSE)</f>
        <v>T28,S32,S40</v>
      </c>
    </row>
    <row r="8138" spans="1:15" x14ac:dyDescent="0.35">
      <c r="A8138" t="s">
        <v>9361</v>
      </c>
      <c r="B8138" t="s">
        <v>11285</v>
      </c>
      <c r="C8138" t="s">
        <v>18534</v>
      </c>
      <c r="D8138" t="s">
        <v>12237</v>
      </c>
      <c r="E8138">
        <v>4.2585526865562997</v>
      </c>
      <c r="F8138">
        <v>4.7484395255573997</v>
      </c>
      <c r="G8138">
        <v>5.3170550163872896</v>
      </c>
      <c r="H8138">
        <v>4.4247188536169499</v>
      </c>
      <c r="I8138">
        <v>4.27432800474649</v>
      </c>
      <c r="J8138">
        <v>5.7333657288841797</v>
      </c>
      <c r="K8138">
        <v>7.4159836117499198</v>
      </c>
      <c r="L8138">
        <v>5.1727282922401301</v>
      </c>
      <c r="M8138">
        <v>-0.96199999999999997</v>
      </c>
      <c r="N8138">
        <v>0.181665771</v>
      </c>
      <c r="O8138" t="str">
        <f>VLOOKUP(A8138,Sheet1!B$1:C$29732,2,FALSE)</f>
        <v>T36</v>
      </c>
    </row>
    <row r="8139" spans="1:15" x14ac:dyDescent="0.35">
      <c r="A8139" t="s">
        <v>2192</v>
      </c>
      <c r="B8139" t="s">
        <v>10737</v>
      </c>
      <c r="C8139" t="s">
        <v>17988</v>
      </c>
      <c r="D8139" t="s">
        <v>13478</v>
      </c>
      <c r="E8139">
        <v>-10.327775046539999</v>
      </c>
      <c r="F8139">
        <v>-5.7476053876550299</v>
      </c>
      <c r="G8139">
        <v>-6.9224097736968497</v>
      </c>
      <c r="H8139">
        <v>-6.9514685361130102</v>
      </c>
      <c r="I8139">
        <v>-7.0769631693051602</v>
      </c>
      <c r="J8139">
        <v>-6.5184078047035703</v>
      </c>
      <c r="K8139">
        <v>-6.0533085855623101</v>
      </c>
      <c r="L8139">
        <v>-6.44881886294068</v>
      </c>
      <c r="M8139">
        <v>-0.96299999999999997</v>
      </c>
      <c r="N8139">
        <v>0.33224062300000001</v>
      </c>
      <c r="O8139" t="str">
        <f>VLOOKUP(A8139,Sheet1!B$1:C$29732,2,FALSE)</f>
        <v>S232</v>
      </c>
    </row>
    <row r="8140" spans="1:15" x14ac:dyDescent="0.35">
      <c r="A8140" t="s">
        <v>1400</v>
      </c>
      <c r="B8140" t="s">
        <v>10167</v>
      </c>
      <c r="C8140" t="s">
        <v>17388</v>
      </c>
      <c r="D8140" t="s">
        <v>14050</v>
      </c>
      <c r="E8140">
        <v>-4.9930165087511797</v>
      </c>
      <c r="F8140">
        <v>-5.85278836390978</v>
      </c>
      <c r="G8140">
        <v>-6.3660868117571203</v>
      </c>
      <c r="H8140">
        <v>-6.8735447336020403</v>
      </c>
      <c r="I8140">
        <v>-4.5724625558132796</v>
      </c>
      <c r="J8140">
        <v>-5.1857491073955897</v>
      </c>
      <c r="K8140">
        <v>-5.1677011238656201</v>
      </c>
      <c r="L8140">
        <v>-5.3061166781128399</v>
      </c>
      <c r="M8140">
        <v>-0.96299999999999997</v>
      </c>
      <c r="N8140">
        <v>5.2885716999999999E-2</v>
      </c>
      <c r="O8140" t="str">
        <f>VLOOKUP(A8140,Sheet1!B$1:C$29732,2,FALSE)</f>
        <v>S278,S297</v>
      </c>
    </row>
    <row r="8141" spans="1:15" x14ac:dyDescent="0.35">
      <c r="A8141" t="s">
        <v>5975</v>
      </c>
      <c r="B8141" t="s">
        <v>10378</v>
      </c>
      <c r="C8141" t="s">
        <v>17613</v>
      </c>
      <c r="D8141" t="s">
        <v>12526</v>
      </c>
      <c r="E8141">
        <v>-3.0265584590172598</v>
      </c>
      <c r="F8141">
        <v>-2.7439167577273</v>
      </c>
      <c r="G8141">
        <v>-4.0423614305661699</v>
      </c>
      <c r="H8141">
        <v>0.79499959790795305</v>
      </c>
      <c r="I8141">
        <v>0.30862548560215702</v>
      </c>
      <c r="J8141">
        <v>-0.62473230112257705</v>
      </c>
      <c r="K8141">
        <v>-0.49538560157447997</v>
      </c>
      <c r="L8141">
        <v>-4.3408214049042497</v>
      </c>
      <c r="M8141">
        <v>-0.96599999999999997</v>
      </c>
      <c r="N8141">
        <v>0.496552098</v>
      </c>
      <c r="O8141" t="str">
        <f>VLOOKUP(A8141,Sheet1!B$1:C$29732,2,FALSE)</f>
        <v>S1286</v>
      </c>
    </row>
    <row r="8142" spans="1:15" x14ac:dyDescent="0.35">
      <c r="A8142" t="s">
        <v>7817</v>
      </c>
      <c r="B8142" t="s">
        <v>10768</v>
      </c>
      <c r="C8142" t="s">
        <v>18022</v>
      </c>
      <c r="D8142" t="s">
        <v>13426</v>
      </c>
      <c r="E8142">
        <v>-7.4780851804905604</v>
      </c>
      <c r="F8142">
        <v>-2.6773725983631098</v>
      </c>
      <c r="G8142">
        <v>-0.33191449016591401</v>
      </c>
      <c r="H8142">
        <v>-0.55862216333848003</v>
      </c>
      <c r="I8142">
        <v>-0.17147934743437099</v>
      </c>
      <c r="J8142">
        <v>-2.476088939606</v>
      </c>
      <c r="K8142">
        <v>-2.1312795668605702</v>
      </c>
      <c r="L8142">
        <v>-2.3974868471580999</v>
      </c>
      <c r="M8142">
        <v>-0.96699999999999997</v>
      </c>
      <c r="N8142">
        <v>0.56172831599999995</v>
      </c>
      <c r="O8142" t="str">
        <f>VLOOKUP(A8142,Sheet1!B$1:C$29732,2,FALSE)</f>
        <v>S303,S304,S307</v>
      </c>
    </row>
    <row r="8143" spans="1:15" x14ac:dyDescent="0.35">
      <c r="A8143" t="s">
        <v>7375</v>
      </c>
      <c r="B8143" t="s">
        <v>11687</v>
      </c>
      <c r="C8143" t="s">
        <v>18928</v>
      </c>
      <c r="D8143" t="s">
        <v>12594</v>
      </c>
      <c r="E8143">
        <v>5.29288486581087</v>
      </c>
      <c r="F8143">
        <v>4.63026404348361</v>
      </c>
      <c r="G8143">
        <v>4.8152088280275498</v>
      </c>
      <c r="H8143">
        <v>4.7048216377106202</v>
      </c>
      <c r="I8143">
        <v>4.4967148921882902</v>
      </c>
      <c r="J8143">
        <v>9.9521041653463396</v>
      </c>
      <c r="K8143">
        <v>3.7348608714131202</v>
      </c>
      <c r="L8143">
        <v>5.1287514639035603</v>
      </c>
      <c r="M8143">
        <v>-0.96699999999999997</v>
      </c>
      <c r="N8143">
        <v>0.47663157499999997</v>
      </c>
      <c r="O8143" t="str">
        <f>VLOOKUP(A8143,Sheet1!B$1:C$29732,2,FALSE)</f>
        <v>S428</v>
      </c>
    </row>
    <row r="8144" spans="1:15" x14ac:dyDescent="0.35">
      <c r="A8144" t="s">
        <v>8539</v>
      </c>
      <c r="B8144" t="s">
        <v>10236</v>
      </c>
      <c r="C8144" t="s">
        <v>17462</v>
      </c>
      <c r="D8144" t="s">
        <v>13300</v>
      </c>
      <c r="E8144">
        <v>-6.17127478605767</v>
      </c>
      <c r="F8144">
        <v>0.99604121560631098</v>
      </c>
      <c r="G8144">
        <v>1.23487563621552</v>
      </c>
      <c r="H8144">
        <v>1.0046694569730099</v>
      </c>
      <c r="I8144">
        <v>0.37956295541916801</v>
      </c>
      <c r="J8144">
        <v>1.2833965227656901</v>
      </c>
      <c r="K8144">
        <v>1.5819577698919101</v>
      </c>
      <c r="L8144">
        <v>-2.3114558880836502</v>
      </c>
      <c r="M8144">
        <v>-0.96699999999999997</v>
      </c>
      <c r="N8144">
        <v>0.61427995999999996</v>
      </c>
      <c r="O8144" t="str">
        <f>VLOOKUP(A8144,Sheet1!B$1:C$29732,2,FALSE)</f>
        <v>T277</v>
      </c>
    </row>
    <row r="8145" spans="1:15" x14ac:dyDescent="0.35">
      <c r="A8145" t="s">
        <v>9192</v>
      </c>
      <c r="B8145" t="s">
        <v>11166</v>
      </c>
      <c r="C8145" t="s">
        <v>18416</v>
      </c>
      <c r="D8145" t="s">
        <v>13372</v>
      </c>
      <c r="E8145">
        <v>0.39498719325688503</v>
      </c>
      <c r="F8145">
        <v>-1.8885394077764599</v>
      </c>
      <c r="G8145">
        <v>-2.21547928994381</v>
      </c>
      <c r="H8145">
        <v>-2.9539261104090002</v>
      </c>
      <c r="I8145">
        <v>-3.1208305633624098</v>
      </c>
      <c r="J8145">
        <v>5.96365025173533E-2</v>
      </c>
      <c r="K8145">
        <v>-1.1346788642569499E-2</v>
      </c>
      <c r="L8145">
        <v>0.283205633415957</v>
      </c>
      <c r="M8145">
        <v>-0.96799999999999997</v>
      </c>
      <c r="N8145">
        <v>0.36169336800000002</v>
      </c>
      <c r="O8145" t="str">
        <f>VLOOKUP(A8145,Sheet1!B$1:C$29732,2,FALSE)</f>
        <v>S344,S358</v>
      </c>
    </row>
    <row r="8146" spans="1:15" x14ac:dyDescent="0.35">
      <c r="A8146" t="s">
        <v>2089</v>
      </c>
      <c r="B8146" t="s">
        <v>10182</v>
      </c>
      <c r="C8146" t="s">
        <v>17403</v>
      </c>
      <c r="D8146" t="s">
        <v>12471</v>
      </c>
      <c r="E8146">
        <v>-0.93245209856780098</v>
      </c>
      <c r="F8146">
        <v>-9.1018812378038891</v>
      </c>
      <c r="G8146">
        <v>-1.0729411771588999</v>
      </c>
      <c r="H8146">
        <v>-0.931352887511945</v>
      </c>
      <c r="I8146">
        <v>-1.04299421320341</v>
      </c>
      <c r="J8146">
        <v>-2.3451271881344802</v>
      </c>
      <c r="K8146">
        <v>-1.1923279104221001</v>
      </c>
      <c r="L8146">
        <v>-3.5805918801857701</v>
      </c>
      <c r="M8146">
        <v>-0.96899999999999997</v>
      </c>
      <c r="N8146">
        <v>0.62949501799999996</v>
      </c>
      <c r="O8146" t="str">
        <f>VLOOKUP(A8146,Sheet1!B$1:C$29732,2,FALSE)</f>
        <v>S278</v>
      </c>
    </row>
    <row r="8147" spans="1:15" x14ac:dyDescent="0.35">
      <c r="A8147" t="s">
        <v>7085</v>
      </c>
      <c r="B8147" t="s">
        <v>10635</v>
      </c>
      <c r="C8147" t="s">
        <v>17881</v>
      </c>
      <c r="D8147" t="s">
        <v>13012</v>
      </c>
      <c r="E8147">
        <v>-4.2294823957913099</v>
      </c>
      <c r="F8147">
        <v>-7.6406777921177804</v>
      </c>
      <c r="G8147">
        <v>-4.5444103831679996</v>
      </c>
      <c r="H8147">
        <v>-3.29622256539714</v>
      </c>
      <c r="I8147">
        <v>-4.1917503618016303</v>
      </c>
      <c r="J8147">
        <v>-3.7999953743995398</v>
      </c>
      <c r="K8147">
        <v>-3.8951853073003999</v>
      </c>
      <c r="L8147">
        <v>-3.94319324899404</v>
      </c>
      <c r="M8147">
        <v>-0.97</v>
      </c>
      <c r="N8147">
        <v>0.30025682999999997</v>
      </c>
      <c r="O8147" t="str">
        <f>VLOOKUP(A8147,Sheet1!B$1:C$29732,2,FALSE)</f>
        <v>S344,S345</v>
      </c>
    </row>
    <row r="8148" spans="1:15" x14ac:dyDescent="0.35">
      <c r="A8148" t="s">
        <v>2262</v>
      </c>
      <c r="B8148" t="s">
        <v>10754</v>
      </c>
      <c r="C8148" t="s">
        <v>18007</v>
      </c>
      <c r="D8148" t="s">
        <v>12132</v>
      </c>
      <c r="E8148">
        <v>-1.0619034302396999</v>
      </c>
      <c r="F8148">
        <v>0.433221919819754</v>
      </c>
      <c r="G8148">
        <v>0.215234932933527</v>
      </c>
      <c r="H8148">
        <v>0.44091752695737102</v>
      </c>
      <c r="I8148">
        <v>0.79733804473077496</v>
      </c>
      <c r="J8148">
        <v>1.4816944005849899</v>
      </c>
      <c r="K8148">
        <v>0.81837749694195905</v>
      </c>
      <c r="L8148">
        <v>0.81422396220291704</v>
      </c>
      <c r="M8148">
        <v>-0.97099999999999997</v>
      </c>
      <c r="N8148">
        <v>3.8924223000000001E-2</v>
      </c>
      <c r="O8148" t="str">
        <f>VLOOKUP(A8148,Sheet1!B$1:C$29732,2,FALSE)</f>
        <v>S294</v>
      </c>
    </row>
    <row r="8149" spans="1:15" x14ac:dyDescent="0.35">
      <c r="A8149" t="s">
        <v>8924</v>
      </c>
      <c r="B8149" t="s">
        <v>10713</v>
      </c>
      <c r="C8149" t="s">
        <v>17963</v>
      </c>
      <c r="D8149" t="s">
        <v>12221</v>
      </c>
      <c r="E8149">
        <v>-5.3864184082132596</v>
      </c>
      <c r="F8149">
        <v>-6.6591722894355199</v>
      </c>
      <c r="G8149">
        <v>-4.3080423079418599</v>
      </c>
      <c r="H8149">
        <v>-4.3254979381444496</v>
      </c>
      <c r="I8149">
        <v>-5.5582685103663296</v>
      </c>
      <c r="J8149">
        <v>-4.2260894849406299</v>
      </c>
      <c r="K8149">
        <v>-3.4465461727055899</v>
      </c>
      <c r="L8149">
        <v>-3.55918490374397</v>
      </c>
      <c r="M8149">
        <v>-0.97199999999999998</v>
      </c>
      <c r="N8149">
        <v>0.196932252</v>
      </c>
      <c r="O8149" t="str">
        <f>VLOOKUP(A8149,Sheet1!B$1:C$29732,2,FALSE)</f>
        <v>S1789,S1791</v>
      </c>
    </row>
    <row r="8150" spans="1:15" x14ac:dyDescent="0.35">
      <c r="A8150" t="s">
        <v>6552</v>
      </c>
      <c r="B8150" t="s">
        <v>9997</v>
      </c>
      <c r="C8150" t="s">
        <v>17206</v>
      </c>
      <c r="D8150" t="s">
        <v>12929</v>
      </c>
      <c r="E8150">
        <v>-9.8689405305915905</v>
      </c>
      <c r="F8150">
        <v>-6.3136234834827603</v>
      </c>
      <c r="G8150">
        <v>-8.4013909257173207</v>
      </c>
      <c r="H8150">
        <v>-6.6147451323513398</v>
      </c>
      <c r="I8150">
        <v>-7.7681322284156602</v>
      </c>
      <c r="J8150">
        <v>-6.5878127433206304</v>
      </c>
      <c r="K8150">
        <v>-6.5282052045387404</v>
      </c>
      <c r="L8150">
        <v>-6.4279738955041301</v>
      </c>
      <c r="M8150">
        <v>-0.97199999999999998</v>
      </c>
      <c r="N8150">
        <v>0.271883388</v>
      </c>
      <c r="O8150" t="str">
        <f>VLOOKUP(A8150,Sheet1!B$1:C$29732,2,FALSE)</f>
        <v>S360</v>
      </c>
    </row>
    <row r="8151" spans="1:15" x14ac:dyDescent="0.35">
      <c r="A8151" t="s">
        <v>9349</v>
      </c>
      <c r="B8151" t="s">
        <v>9931</v>
      </c>
      <c r="C8151" t="s">
        <v>17128</v>
      </c>
      <c r="D8151" t="s">
        <v>12297</v>
      </c>
      <c r="E8151">
        <v>2.8095780109836301</v>
      </c>
      <c r="F8151">
        <v>-0.88394573054787895</v>
      </c>
      <c r="G8151">
        <v>1.7592198293194099</v>
      </c>
      <c r="H8151">
        <v>1.8239622356312499</v>
      </c>
      <c r="I8151">
        <v>1.8563528911871801</v>
      </c>
      <c r="J8151">
        <v>1.3717381338584</v>
      </c>
      <c r="K8151">
        <v>4.9600590617617399</v>
      </c>
      <c r="L8151">
        <v>1.2067297524496401</v>
      </c>
      <c r="M8151">
        <v>-0.97199999999999998</v>
      </c>
      <c r="N8151">
        <v>0.39884732899999997</v>
      </c>
      <c r="O8151" t="str">
        <f>VLOOKUP(A8151,Sheet1!B$1:C$29732,2,FALSE)</f>
        <v>S43</v>
      </c>
    </row>
    <row r="8152" spans="1:15" x14ac:dyDescent="0.35">
      <c r="A8152" t="s">
        <v>1061</v>
      </c>
      <c r="B8152" t="s">
        <v>10419</v>
      </c>
      <c r="C8152" t="s">
        <v>17138</v>
      </c>
      <c r="D8152" t="s">
        <v>12476</v>
      </c>
      <c r="E8152">
        <v>4.3753634144691196</v>
      </c>
      <c r="F8152">
        <v>3.8170897765773502</v>
      </c>
      <c r="G8152">
        <v>4.2494014889053897</v>
      </c>
      <c r="H8152">
        <v>4.44830520206136</v>
      </c>
      <c r="I8152">
        <v>4.7685809583905296</v>
      </c>
      <c r="J8152">
        <v>6.9320706080772396</v>
      </c>
      <c r="K8152">
        <v>4.2828533585737203</v>
      </c>
      <c r="L8152">
        <v>4.7938918729316002</v>
      </c>
      <c r="M8152">
        <v>-0.97199999999999998</v>
      </c>
      <c r="N8152">
        <v>0.129632411</v>
      </c>
      <c r="O8152" t="str">
        <f>VLOOKUP(A8152,Sheet1!B$1:C$29732,2,FALSE)</f>
        <v>S640</v>
      </c>
    </row>
    <row r="8153" spans="1:15" x14ac:dyDescent="0.35">
      <c r="A8153" t="s">
        <v>8575</v>
      </c>
      <c r="B8153" t="s">
        <v>10578</v>
      </c>
      <c r="C8153" t="s">
        <v>17820</v>
      </c>
      <c r="D8153" t="s">
        <v>12995</v>
      </c>
      <c r="E8153">
        <v>-4.8566427810258999</v>
      </c>
      <c r="F8153">
        <v>-3.8668374004324102</v>
      </c>
      <c r="G8153">
        <v>-4.76690879900314</v>
      </c>
      <c r="H8153">
        <v>-3.1275376811975302</v>
      </c>
      <c r="I8153">
        <v>-2.9603651133878799</v>
      </c>
      <c r="J8153">
        <v>-3.5004599279045898</v>
      </c>
      <c r="K8153">
        <v>-3.1162673546052999</v>
      </c>
      <c r="L8153">
        <v>-3.1542489581055602</v>
      </c>
      <c r="M8153">
        <v>-0.97199999999999998</v>
      </c>
      <c r="N8153">
        <v>4.7973327000000003E-2</v>
      </c>
      <c r="O8153" t="str">
        <f>VLOOKUP(A8153,Sheet1!B$1:C$29732,2,FALSE)</f>
        <v>S655</v>
      </c>
    </row>
    <row r="8154" spans="1:15" x14ac:dyDescent="0.35">
      <c r="A8154" t="s">
        <v>559</v>
      </c>
      <c r="B8154" t="s">
        <v>10223</v>
      </c>
      <c r="C8154" t="s">
        <v>17448</v>
      </c>
      <c r="D8154" t="s">
        <v>12261</v>
      </c>
      <c r="E8154">
        <v>-5.9597899728115697</v>
      </c>
      <c r="F8154">
        <v>-5.7871581072910203</v>
      </c>
      <c r="G8154">
        <v>-5.8368482117866698</v>
      </c>
      <c r="H8154">
        <v>-10.196678537482001</v>
      </c>
      <c r="I8154">
        <v>-6.3359046778412704</v>
      </c>
      <c r="J8154">
        <v>-5.6716354269849401</v>
      </c>
      <c r="K8154">
        <v>-6.0799431224022999</v>
      </c>
      <c r="L8154">
        <v>-5.8002732201424898</v>
      </c>
      <c r="M8154">
        <v>-0.97299999999999998</v>
      </c>
      <c r="N8154">
        <v>0.36320636000000001</v>
      </c>
      <c r="O8154" t="str">
        <f>VLOOKUP(A8154,Sheet1!B$1:C$29732,2,FALSE)</f>
        <v>S89</v>
      </c>
    </row>
    <row r="8155" spans="1:15" x14ac:dyDescent="0.35">
      <c r="A8155" t="s">
        <v>165</v>
      </c>
      <c r="B8155" t="s">
        <v>10022</v>
      </c>
      <c r="C8155" t="s">
        <v>17232</v>
      </c>
      <c r="D8155" t="s">
        <v>12991</v>
      </c>
      <c r="E8155">
        <v>-9.3315629638186604</v>
      </c>
      <c r="F8155">
        <v>-7.3643200775619597</v>
      </c>
      <c r="G8155">
        <v>-7.1812225592129204</v>
      </c>
      <c r="H8155">
        <v>-7.7100734966709199</v>
      </c>
      <c r="I8155">
        <v>-6.8696866701606201</v>
      </c>
      <c r="J8155">
        <v>-6.9149529290206697</v>
      </c>
      <c r="K8155">
        <v>-7.4108111446590099</v>
      </c>
      <c r="L8155">
        <v>-6.49143469847112</v>
      </c>
      <c r="M8155">
        <v>-0.97499999999999998</v>
      </c>
      <c r="N8155">
        <v>8.8907460999999993E-2</v>
      </c>
      <c r="O8155" t="str">
        <f>VLOOKUP(A8155,Sheet1!B$1:C$29732,2,FALSE)</f>
        <v>S2383</v>
      </c>
    </row>
    <row r="8156" spans="1:15" x14ac:dyDescent="0.35">
      <c r="A8156" t="s">
        <v>1413</v>
      </c>
      <c r="B8156" t="s">
        <v>10316</v>
      </c>
      <c r="C8156" t="s">
        <v>17550</v>
      </c>
      <c r="D8156" t="s">
        <v>12082</v>
      </c>
      <c r="E8156">
        <v>-9.9078739483868592</v>
      </c>
      <c r="F8156">
        <v>-9.5632454371763096</v>
      </c>
      <c r="G8156">
        <v>-10.2553274819807</v>
      </c>
      <c r="H8156">
        <v>-10.2641811327748</v>
      </c>
      <c r="I8156">
        <v>-9.7537095639854794</v>
      </c>
      <c r="J8156">
        <v>-9.0017836185799496</v>
      </c>
      <c r="K8156">
        <v>-8.6136925754309601</v>
      </c>
      <c r="L8156">
        <v>-8.7222780867195695</v>
      </c>
      <c r="M8156">
        <v>-0.97499999999999998</v>
      </c>
      <c r="N8156">
        <v>1.5595167E-2</v>
      </c>
      <c r="O8156" t="str">
        <f>VLOOKUP(A8156,Sheet1!B$1:C$29732,2,FALSE)</f>
        <v>S522</v>
      </c>
    </row>
    <row r="8157" spans="1:15" x14ac:dyDescent="0.35">
      <c r="A8157" t="s">
        <v>2590</v>
      </c>
      <c r="B8157" t="s">
        <v>9954</v>
      </c>
      <c r="C8157" t="s">
        <v>17155</v>
      </c>
      <c r="D8157" t="s">
        <v>13014</v>
      </c>
      <c r="E8157">
        <v>-7.1317205954812204</v>
      </c>
      <c r="F8157">
        <v>-7.8931060937081803</v>
      </c>
      <c r="G8157">
        <v>-7.8540277878112397</v>
      </c>
      <c r="H8157">
        <v>-11.3854729303628</v>
      </c>
      <c r="I8157">
        <v>-7.5985502319026201</v>
      </c>
      <c r="J8157">
        <v>-7.44418735158981</v>
      </c>
      <c r="K8157">
        <v>-7.60087085981705</v>
      </c>
      <c r="L8157">
        <v>-7.7178141772554198</v>
      </c>
      <c r="M8157">
        <v>-0.97599999999999998</v>
      </c>
      <c r="N8157">
        <v>0.30299866600000003</v>
      </c>
      <c r="O8157" t="str">
        <f>VLOOKUP(A8157,Sheet1!B$1:C$29732,2,FALSE)</f>
        <v>S1316</v>
      </c>
    </row>
    <row r="8158" spans="1:15" x14ac:dyDescent="0.35">
      <c r="A8158" t="s">
        <v>3915</v>
      </c>
      <c r="B8158" t="s">
        <v>10918</v>
      </c>
      <c r="C8158" t="s">
        <v>18168</v>
      </c>
      <c r="D8158" t="s">
        <v>12318</v>
      </c>
      <c r="E8158">
        <v>-10.195805506798999</v>
      </c>
      <c r="F8158">
        <v>-9.2240119937238401</v>
      </c>
      <c r="G8158">
        <v>-10.4684846686422</v>
      </c>
      <c r="H8158">
        <v>-10.373154319001401</v>
      </c>
      <c r="I8158">
        <v>-10.0127498502709</v>
      </c>
      <c r="J8158">
        <v>-8.9399722484560904</v>
      </c>
      <c r="K8158">
        <v>-8.8137426404993509</v>
      </c>
      <c r="L8158">
        <v>-8.5867315510901303</v>
      </c>
      <c r="M8158">
        <v>-0.97699999999999998</v>
      </c>
      <c r="N8158">
        <v>4.7881476999999999E-2</v>
      </c>
      <c r="O8158" t="str">
        <f>VLOOKUP(A8158,Sheet1!B$1:C$29732,2,FALSE)</f>
        <v>S1103</v>
      </c>
    </row>
    <row r="8159" spans="1:15" x14ac:dyDescent="0.35">
      <c r="A8159" t="s">
        <v>1772</v>
      </c>
      <c r="B8159" t="s">
        <v>10322</v>
      </c>
      <c r="C8159" t="s">
        <v>17556</v>
      </c>
      <c r="D8159" t="s">
        <v>13259</v>
      </c>
      <c r="E8159">
        <v>-9.8457955286367191</v>
      </c>
      <c r="F8159">
        <v>-8.2255363719749308</v>
      </c>
      <c r="G8159">
        <v>-5.1737756564191297</v>
      </c>
      <c r="H8159">
        <v>-6.9326289302853699</v>
      </c>
      <c r="I8159">
        <v>-4.1091349698488804</v>
      </c>
      <c r="J8159">
        <v>-8.0481126840011594</v>
      </c>
      <c r="K8159">
        <v>-6.6829228203052304</v>
      </c>
      <c r="L8159">
        <v>-7.4297979508791103</v>
      </c>
      <c r="M8159">
        <v>-0.97699999999999998</v>
      </c>
      <c r="N8159">
        <v>0.44206421000000001</v>
      </c>
      <c r="O8159" t="str">
        <f>VLOOKUP(A8159,Sheet1!B$1:C$29732,2,FALSE)</f>
        <v>S129,S131</v>
      </c>
    </row>
    <row r="8160" spans="1:15" x14ac:dyDescent="0.35">
      <c r="A8160" t="s">
        <v>2817</v>
      </c>
      <c r="B8160" t="s">
        <v>10899</v>
      </c>
      <c r="C8160" t="s">
        <v>18150</v>
      </c>
      <c r="D8160" t="s">
        <v>12247</v>
      </c>
      <c r="E8160">
        <v>-3.5308982610119002</v>
      </c>
      <c r="F8160">
        <v>-2.4700409668125798</v>
      </c>
      <c r="G8160">
        <v>-1.70533876726755</v>
      </c>
      <c r="H8160">
        <v>-1.7881630824213099</v>
      </c>
      <c r="I8160">
        <v>-0.72757488347886601</v>
      </c>
      <c r="J8160">
        <v>-1.2852740876487401</v>
      </c>
      <c r="K8160">
        <v>-1.82874856117486</v>
      </c>
      <c r="L8160">
        <v>-1.7461987174014699</v>
      </c>
      <c r="M8160">
        <v>-0.97699999999999998</v>
      </c>
      <c r="N8160">
        <v>7.3652176999999999E-2</v>
      </c>
      <c r="O8160" t="str">
        <f>VLOOKUP(A8160,Sheet1!B$1:C$29732,2,FALSE)</f>
        <v>S62,S66</v>
      </c>
    </row>
    <row r="8161" spans="1:15" x14ac:dyDescent="0.35">
      <c r="A8161" t="s">
        <v>9147</v>
      </c>
      <c r="B8161" t="s">
        <v>11609</v>
      </c>
      <c r="C8161" t="s">
        <v>18856</v>
      </c>
      <c r="D8161" t="s">
        <v>12310</v>
      </c>
      <c r="E8161">
        <v>-2.17215693546457</v>
      </c>
      <c r="F8161">
        <v>-1.86718859240249</v>
      </c>
      <c r="G8161">
        <v>-3.3170123538678902</v>
      </c>
      <c r="H8161">
        <v>-2.5236904351784601</v>
      </c>
      <c r="I8161">
        <v>-1.5099844610868001</v>
      </c>
      <c r="J8161">
        <v>-1.44716151995205</v>
      </c>
      <c r="K8161">
        <v>-1.3454748899834901</v>
      </c>
      <c r="L8161">
        <v>-1.6639252469856001</v>
      </c>
      <c r="M8161">
        <v>-0.97799999999999998</v>
      </c>
      <c r="N8161">
        <v>1.7853833999999999E-2</v>
      </c>
      <c r="O8161" t="str">
        <f>VLOOKUP(A8161,Sheet1!B$1:C$29732,2,FALSE)</f>
        <v>S1821</v>
      </c>
    </row>
    <row r="8162" spans="1:15" x14ac:dyDescent="0.35">
      <c r="A8162" t="s">
        <v>3889</v>
      </c>
      <c r="B8162" t="s">
        <v>10365</v>
      </c>
      <c r="C8162" t="s">
        <v>17601</v>
      </c>
      <c r="D8162" t="s">
        <v>12126</v>
      </c>
      <c r="E8162">
        <v>-7.0589395505150998</v>
      </c>
      <c r="F8162">
        <v>-6.0795411740115997</v>
      </c>
      <c r="G8162">
        <v>-6.8437385978755696</v>
      </c>
      <c r="H8162">
        <v>-6.0753815068559502</v>
      </c>
      <c r="I8162">
        <v>-5.3727080267298604</v>
      </c>
      <c r="J8162">
        <v>-5.4083329661248296</v>
      </c>
      <c r="K8162">
        <v>-5.75265506050326</v>
      </c>
      <c r="L8162">
        <v>-5.61217573282189</v>
      </c>
      <c r="M8162">
        <v>-0.97799999999999998</v>
      </c>
      <c r="N8162">
        <v>9.8580419999999992E-3</v>
      </c>
      <c r="O8162" t="str">
        <f>VLOOKUP(A8162,Sheet1!B$1:C$29732,2,FALSE)</f>
        <v>T121</v>
      </c>
    </row>
    <row r="8163" spans="1:15" x14ac:dyDescent="0.35">
      <c r="A8163" t="s">
        <v>1874</v>
      </c>
      <c r="B8163" t="s">
        <v>10272</v>
      </c>
      <c r="C8163" t="s">
        <v>17503</v>
      </c>
      <c r="D8163" t="s">
        <v>12942</v>
      </c>
      <c r="E8163">
        <v>4.0024616630351302</v>
      </c>
      <c r="F8163">
        <v>3.71018478757889</v>
      </c>
      <c r="G8163">
        <v>3.7360055716671199</v>
      </c>
      <c r="H8163">
        <v>3.8711341344900299</v>
      </c>
      <c r="I8163">
        <v>4.9925418451969303</v>
      </c>
      <c r="J8163">
        <v>4.43328701602407</v>
      </c>
      <c r="K8163">
        <v>5.2553525876848504</v>
      </c>
      <c r="L8163">
        <v>4.5540714583376998</v>
      </c>
      <c r="M8163">
        <v>-0.97899999999999998</v>
      </c>
      <c r="N8163">
        <v>3.4547860000000001E-3</v>
      </c>
      <c r="O8163" t="str">
        <f>VLOOKUP(A8163,Sheet1!B$1:C$29732,2,FALSE)</f>
        <v>S135</v>
      </c>
    </row>
    <row r="8164" spans="1:15" x14ac:dyDescent="0.35">
      <c r="A8164" t="s">
        <v>317</v>
      </c>
      <c r="B8164" t="s">
        <v>10107</v>
      </c>
      <c r="C8164" t="s">
        <v>17325</v>
      </c>
      <c r="D8164" t="s">
        <v>12238</v>
      </c>
      <c r="E8164">
        <v>0.81934490128342197</v>
      </c>
      <c r="F8164">
        <v>2.26700159317231</v>
      </c>
      <c r="G8164">
        <v>2.3054466579422801</v>
      </c>
      <c r="H8164">
        <v>2.4216321560714298</v>
      </c>
      <c r="I8164">
        <v>4.4833568182023704</v>
      </c>
      <c r="J8164">
        <v>1.54216691258741</v>
      </c>
      <c r="K8164">
        <v>2.2359477973866899</v>
      </c>
      <c r="L8164">
        <v>3.4698508194690598</v>
      </c>
      <c r="M8164">
        <v>-0.97899999999999998</v>
      </c>
      <c r="N8164">
        <v>0.20244827100000001</v>
      </c>
      <c r="O8164" t="str">
        <f>VLOOKUP(A8164,Sheet1!B$1:C$29732,2,FALSE)</f>
        <v>S1952,S1961</v>
      </c>
    </row>
    <row r="8165" spans="1:15" x14ac:dyDescent="0.35">
      <c r="A8165" t="s">
        <v>1180</v>
      </c>
      <c r="B8165" t="s">
        <v>10104</v>
      </c>
      <c r="C8165" t="s">
        <v>17322</v>
      </c>
      <c r="D8165" t="s">
        <v>12156</v>
      </c>
      <c r="E8165">
        <v>1.9015908659715699</v>
      </c>
      <c r="F8165">
        <v>5.4690759286762196</v>
      </c>
      <c r="G8165">
        <v>4.73015433687089</v>
      </c>
      <c r="H8165">
        <v>4.28324942572356</v>
      </c>
      <c r="I8165">
        <v>1.9447785465381799</v>
      </c>
      <c r="J8165">
        <v>9.6760770454713896</v>
      </c>
      <c r="K8165">
        <v>4.1398996603832403</v>
      </c>
      <c r="L8165">
        <v>4.5386418811500899</v>
      </c>
      <c r="M8165">
        <v>-0.97899999999999998</v>
      </c>
      <c r="N8165">
        <v>0.57060245300000001</v>
      </c>
      <c r="O8165" t="str">
        <f>VLOOKUP(A8165,Sheet1!B$1:C$29732,2,FALSE)</f>
        <v>S851</v>
      </c>
    </row>
    <row r="8166" spans="1:15" x14ac:dyDescent="0.35">
      <c r="A8166" t="s">
        <v>8002</v>
      </c>
      <c r="B8166" t="s">
        <v>9976</v>
      </c>
      <c r="C8166" t="s">
        <v>17180</v>
      </c>
      <c r="D8166" t="s">
        <v>12802</v>
      </c>
      <c r="E8166">
        <v>-3.2394161499829401</v>
      </c>
      <c r="F8166">
        <v>-3.0822612331672401</v>
      </c>
      <c r="G8166">
        <v>-3.6355362716030601</v>
      </c>
      <c r="H8166">
        <v>-3.0076804533127399</v>
      </c>
      <c r="I8166">
        <v>-2.29034438666877</v>
      </c>
      <c r="J8166">
        <v>-2.0263001943019101</v>
      </c>
      <c r="K8166">
        <v>-2.37060005020165</v>
      </c>
      <c r="L8166">
        <v>-2.3599865515213101</v>
      </c>
      <c r="M8166">
        <v>-0.97899999999999998</v>
      </c>
      <c r="N8166">
        <v>1.635685E-3</v>
      </c>
      <c r="O8166" t="str">
        <f>VLOOKUP(A8166,Sheet1!B$1:C$29732,2,FALSE)</f>
        <v>S871</v>
      </c>
    </row>
    <row r="8167" spans="1:15" x14ac:dyDescent="0.35">
      <c r="A8167" t="s">
        <v>7815</v>
      </c>
      <c r="B8167" t="s">
        <v>10512</v>
      </c>
      <c r="C8167" t="s">
        <v>17751</v>
      </c>
      <c r="D8167" t="s">
        <v>13205</v>
      </c>
      <c r="E8167">
        <v>-1.57831160302744</v>
      </c>
      <c r="F8167">
        <v>-5.9303770383809598</v>
      </c>
      <c r="G8167">
        <v>-1.8998754655628201</v>
      </c>
      <c r="H8167">
        <v>-1.98302139800052</v>
      </c>
      <c r="I8167">
        <v>-1.4513471775981299</v>
      </c>
      <c r="J8167">
        <v>-1.1048694296725401</v>
      </c>
      <c r="K8167">
        <v>-1.03748229720609</v>
      </c>
      <c r="L8167">
        <v>-3.8781327872895099</v>
      </c>
      <c r="M8167">
        <v>-0.98</v>
      </c>
      <c r="N8167">
        <v>0.41275841499999999</v>
      </c>
      <c r="O8167" t="str">
        <f>VLOOKUP(A8167,Sheet1!B$1:C$29732,2,FALSE)</f>
        <v>S358,S360</v>
      </c>
    </row>
    <row r="8168" spans="1:15" x14ac:dyDescent="0.35">
      <c r="A8168" t="s">
        <v>3282</v>
      </c>
      <c r="B8168" t="s">
        <v>10997</v>
      </c>
      <c r="C8168" t="s">
        <v>18248</v>
      </c>
      <c r="D8168" t="s">
        <v>13932</v>
      </c>
      <c r="E8168">
        <v>-4.1564721174402601</v>
      </c>
      <c r="F8168">
        <v>-9.0380186927881301</v>
      </c>
      <c r="G8168">
        <v>-3.4598054926130599</v>
      </c>
      <c r="H8168">
        <v>-3.3984280029382501</v>
      </c>
      <c r="I8168">
        <v>-4.4959633746336198</v>
      </c>
      <c r="J8168">
        <v>-3.38013712404838</v>
      </c>
      <c r="K8168">
        <v>-4.0336739008695099</v>
      </c>
      <c r="L8168">
        <v>-4.2216817099670898</v>
      </c>
      <c r="M8168">
        <v>-0.98</v>
      </c>
      <c r="N8168">
        <v>0.45920153800000002</v>
      </c>
      <c r="O8168" t="str">
        <f>VLOOKUP(A8168,Sheet1!B$1:C$29732,2,FALSE)</f>
        <v>S381</v>
      </c>
    </row>
    <row r="8169" spans="1:15" x14ac:dyDescent="0.35">
      <c r="A8169" t="s">
        <v>9148</v>
      </c>
      <c r="B8169" t="s">
        <v>10568</v>
      </c>
      <c r="C8169" t="s">
        <v>17809</v>
      </c>
      <c r="D8169" t="s">
        <v>13674</v>
      </c>
      <c r="E8169">
        <v>-3.0539259358719102</v>
      </c>
      <c r="F8169">
        <v>-3.1451124725155202</v>
      </c>
      <c r="G8169">
        <v>-2.96264483042967</v>
      </c>
      <c r="H8169">
        <v>-9.1858919538575794</v>
      </c>
      <c r="I8169">
        <v>-3.5922281590964902</v>
      </c>
      <c r="J8169">
        <v>-3.5602401780496198</v>
      </c>
      <c r="K8169">
        <v>-3.9909244812724198</v>
      </c>
      <c r="L8169">
        <v>-3.2770178490631099</v>
      </c>
      <c r="M8169">
        <v>-0.98199999999999998</v>
      </c>
      <c r="N8169">
        <v>0.50654172099999994</v>
      </c>
      <c r="O8169" t="str">
        <f>VLOOKUP(A8169,Sheet1!B$1:C$29732,2,FALSE)</f>
        <v>S241</v>
      </c>
    </row>
    <row r="8170" spans="1:15" x14ac:dyDescent="0.35">
      <c r="A8170" t="s">
        <v>712</v>
      </c>
      <c r="B8170" t="s">
        <v>10021</v>
      </c>
      <c r="C8170" t="s">
        <v>17231</v>
      </c>
      <c r="D8170" t="s">
        <v>12715</v>
      </c>
      <c r="E8170">
        <v>-9.1037183899520304</v>
      </c>
      <c r="F8170">
        <v>-6.9546027004820798</v>
      </c>
      <c r="G8170">
        <v>-7.4231546288689696</v>
      </c>
      <c r="H8170">
        <v>-6.9877399856655398</v>
      </c>
      <c r="I8170">
        <v>-6.6189747544537703</v>
      </c>
      <c r="J8170">
        <v>-6.5878127433206304</v>
      </c>
      <c r="K8170">
        <v>-6.6842844495307299</v>
      </c>
      <c r="L8170">
        <v>-6.6513603130209402</v>
      </c>
      <c r="M8170">
        <v>-0.98199999999999998</v>
      </c>
      <c r="N8170">
        <v>7.8962318000000004E-2</v>
      </c>
      <c r="O8170" t="str">
        <f>VLOOKUP(A8170,Sheet1!B$1:C$29732,2,FALSE)</f>
        <v>S88</v>
      </c>
    </row>
    <row r="8171" spans="1:15" x14ac:dyDescent="0.35">
      <c r="A8171" t="s">
        <v>6184</v>
      </c>
      <c r="B8171" t="s">
        <v>11552</v>
      </c>
      <c r="C8171" t="s">
        <v>18800</v>
      </c>
      <c r="D8171" t="s">
        <v>12398</v>
      </c>
      <c r="E8171">
        <v>3.2775839245612199</v>
      </c>
      <c r="F8171">
        <v>-1.26867089803678</v>
      </c>
      <c r="G8171">
        <v>-1.01540248775924</v>
      </c>
      <c r="H8171">
        <v>-0.85238817307958603</v>
      </c>
      <c r="I8171">
        <v>-0.69319410747681298</v>
      </c>
      <c r="J8171">
        <v>1.3380228567478101</v>
      </c>
      <c r="K8171">
        <v>1.66366753796962</v>
      </c>
      <c r="L8171">
        <v>1.7652720952654199</v>
      </c>
      <c r="M8171">
        <v>-0.98299999999999998</v>
      </c>
      <c r="N8171">
        <v>0.40965314899999999</v>
      </c>
      <c r="O8171" t="str">
        <f>VLOOKUP(A8171,Sheet1!B$1:C$29732,2,FALSE)</f>
        <v>S77</v>
      </c>
    </row>
    <row r="8172" spans="1:15" x14ac:dyDescent="0.35">
      <c r="A8172" t="s">
        <v>7379</v>
      </c>
      <c r="B8172" t="s">
        <v>10388</v>
      </c>
      <c r="C8172" t="s">
        <v>17622</v>
      </c>
      <c r="D8172" t="s">
        <v>13003</v>
      </c>
      <c r="E8172">
        <v>-10.472285583314401</v>
      </c>
      <c r="F8172">
        <v>-2.9986301666899302</v>
      </c>
      <c r="G8172">
        <v>-2.3512685597696601</v>
      </c>
      <c r="H8172">
        <v>-2.1317625533206499</v>
      </c>
      <c r="I8172">
        <v>-2.1979231973944602</v>
      </c>
      <c r="J8172">
        <v>-2.7059556511449498</v>
      </c>
      <c r="K8172">
        <v>-6.9237982979037298</v>
      </c>
      <c r="L8172">
        <v>-2.1913250608148198</v>
      </c>
      <c r="M8172">
        <v>-0.98399999999999999</v>
      </c>
      <c r="N8172">
        <v>0.65315987900000005</v>
      </c>
      <c r="O8172" t="str">
        <f>VLOOKUP(A8172,Sheet1!B$1:C$29732,2,FALSE)</f>
        <v>S112,S120</v>
      </c>
    </row>
    <row r="8173" spans="1:15" x14ac:dyDescent="0.35">
      <c r="A8173" t="s">
        <v>4703</v>
      </c>
      <c r="B8173" t="s">
        <v>11308</v>
      </c>
      <c r="C8173" t="s">
        <v>18554</v>
      </c>
      <c r="D8173" t="s">
        <v>12114</v>
      </c>
      <c r="E8173">
        <v>-0.31446674804964703</v>
      </c>
      <c r="F8173">
        <v>-1.0696053696826999</v>
      </c>
      <c r="G8173">
        <v>-0.24117073008566001</v>
      </c>
      <c r="H8173">
        <v>-1.45845604694257</v>
      </c>
      <c r="I8173">
        <v>1.2590056523476001</v>
      </c>
      <c r="J8173">
        <v>2.3731065009531701E-2</v>
      </c>
      <c r="K8173">
        <v>-0.62217316941015699</v>
      </c>
      <c r="L8173">
        <v>0.19146780805532199</v>
      </c>
      <c r="M8173">
        <v>-0.98399999999999999</v>
      </c>
      <c r="N8173">
        <v>7.0953869000000003E-2</v>
      </c>
      <c r="O8173" t="str">
        <f>VLOOKUP(A8173,Sheet1!B$1:C$29732,2,FALSE)</f>
        <v>S573</v>
      </c>
    </row>
    <row r="8174" spans="1:15" x14ac:dyDescent="0.35">
      <c r="A8174" t="s">
        <v>815</v>
      </c>
      <c r="B8174" t="s">
        <v>10322</v>
      </c>
      <c r="C8174" t="s">
        <v>17556</v>
      </c>
      <c r="D8174" t="s">
        <v>13259</v>
      </c>
      <c r="E8174">
        <v>-2.4435605382130099</v>
      </c>
      <c r="F8174">
        <v>0.21285178627097801</v>
      </c>
      <c r="G8174">
        <v>0.29321056750343999</v>
      </c>
      <c r="H8174">
        <v>0.49022976417422398</v>
      </c>
      <c r="I8174">
        <v>0.70828197392648895</v>
      </c>
      <c r="J8174">
        <v>0.57167506750639396</v>
      </c>
      <c r="K8174">
        <v>0.56441870474259703</v>
      </c>
      <c r="L8174">
        <v>0.64778406006177003</v>
      </c>
      <c r="M8174">
        <v>-0.98499999999999999</v>
      </c>
      <c r="N8174">
        <v>0.170672132</v>
      </c>
      <c r="O8174" t="str">
        <f>VLOOKUP(A8174,Sheet1!B$1:C$29732,2,FALSE)</f>
        <v>S115</v>
      </c>
    </row>
    <row r="8175" spans="1:15" x14ac:dyDescent="0.35">
      <c r="A8175" t="s">
        <v>4962</v>
      </c>
      <c r="B8175" t="s">
        <v>11249</v>
      </c>
      <c r="C8175" t="s">
        <v>18501</v>
      </c>
      <c r="D8175" t="s">
        <v>12872</v>
      </c>
      <c r="E8175">
        <v>-9.9554788088665607</v>
      </c>
      <c r="F8175">
        <v>-9.2756205877757001</v>
      </c>
      <c r="G8175">
        <v>-6.6032077636134803</v>
      </c>
      <c r="H8175">
        <v>-6.6315265090934199</v>
      </c>
      <c r="I8175">
        <v>-7.6793119071937497</v>
      </c>
      <c r="J8175">
        <v>-9.6551652772939107</v>
      </c>
      <c r="K8175">
        <v>-5.0185593667920596</v>
      </c>
      <c r="L8175">
        <v>-6.1725890380940696</v>
      </c>
      <c r="M8175">
        <v>-0.98499999999999999</v>
      </c>
      <c r="N8175">
        <v>0.44385608599999998</v>
      </c>
      <c r="O8175" t="str">
        <f>VLOOKUP(A8175,Sheet1!B$1:C$29732,2,FALSE)</f>
        <v>S56,S61,S66</v>
      </c>
    </row>
    <row r="8176" spans="1:15" x14ac:dyDescent="0.35">
      <c r="A8176" t="s">
        <v>3184</v>
      </c>
      <c r="B8176" t="s">
        <v>10546</v>
      </c>
      <c r="C8176" t="s">
        <v>17787</v>
      </c>
      <c r="D8176" t="s">
        <v>12632</v>
      </c>
      <c r="E8176">
        <v>-2.8127786655243701</v>
      </c>
      <c r="F8176">
        <v>-1.2443818726693501</v>
      </c>
      <c r="G8176">
        <v>-1.17425240069264</v>
      </c>
      <c r="H8176">
        <v>-1.1219739081798601</v>
      </c>
      <c r="I8176">
        <v>1.36768917889153</v>
      </c>
      <c r="J8176">
        <v>-1.4811508917684899</v>
      </c>
      <c r="K8176">
        <v>-1.4720464561600799</v>
      </c>
      <c r="L8176">
        <v>-0.82457314267153903</v>
      </c>
      <c r="M8176">
        <v>-0.98599999999999999</v>
      </c>
      <c r="N8176">
        <v>0.21698403599999999</v>
      </c>
      <c r="O8176" t="str">
        <f>VLOOKUP(A8176,Sheet1!B$1:C$29732,2,FALSE)</f>
        <v>S277</v>
      </c>
    </row>
    <row r="8177" spans="1:15" x14ac:dyDescent="0.35">
      <c r="A8177" t="s">
        <v>760</v>
      </c>
      <c r="B8177" t="s">
        <v>10036</v>
      </c>
      <c r="C8177" t="s">
        <v>17246</v>
      </c>
      <c r="D8177" t="s">
        <v>12346</v>
      </c>
      <c r="E8177">
        <v>-6.9397904932955203</v>
      </c>
      <c r="F8177">
        <v>-6.6739257662187601</v>
      </c>
      <c r="G8177">
        <v>-5.3777973138470898</v>
      </c>
      <c r="H8177">
        <v>-6.0869073635761</v>
      </c>
      <c r="I8177">
        <v>-5.9733193510364098</v>
      </c>
      <c r="J8177">
        <v>-5.5628124277809601</v>
      </c>
      <c r="K8177">
        <v>-4.7706342921836802</v>
      </c>
      <c r="L8177">
        <v>-4.8253486107347099</v>
      </c>
      <c r="M8177">
        <v>-0.98699999999999999</v>
      </c>
      <c r="N8177">
        <v>5.5923678999999997E-2</v>
      </c>
      <c r="O8177" t="str">
        <f>VLOOKUP(A8177,Sheet1!B$1:C$29732,2,FALSE)</f>
        <v>S844</v>
      </c>
    </row>
    <row r="8178" spans="1:15" x14ac:dyDescent="0.35">
      <c r="A8178" t="s">
        <v>624</v>
      </c>
      <c r="B8178" t="s">
        <v>10045</v>
      </c>
      <c r="C8178" t="s">
        <v>17257</v>
      </c>
      <c r="D8178" t="s">
        <v>11964</v>
      </c>
      <c r="E8178">
        <v>-1.45461754469338</v>
      </c>
      <c r="F8178">
        <v>-1.35148533755662</v>
      </c>
      <c r="G8178">
        <v>-1.42171048696462</v>
      </c>
      <c r="H8178">
        <v>-3.5477068705451602</v>
      </c>
      <c r="I8178">
        <v>-0.676306164063604</v>
      </c>
      <c r="J8178">
        <v>-0.77263085241061102</v>
      </c>
      <c r="K8178">
        <v>-1.2636861664553001</v>
      </c>
      <c r="L8178">
        <v>-1.10825396528315</v>
      </c>
      <c r="M8178">
        <v>-0.98899999999999999</v>
      </c>
      <c r="N8178">
        <v>9.7637995000000005E-2</v>
      </c>
      <c r="O8178" t="str">
        <f>VLOOKUP(A8178,Sheet1!B$1:C$29732,2,FALSE)</f>
        <v>S103</v>
      </c>
    </row>
    <row r="8179" spans="1:15" x14ac:dyDescent="0.35">
      <c r="A8179" t="s">
        <v>6510</v>
      </c>
      <c r="B8179" t="s">
        <v>9893</v>
      </c>
      <c r="C8179" t="s">
        <v>18647</v>
      </c>
      <c r="D8179" t="s">
        <v>12572</v>
      </c>
      <c r="E8179">
        <v>-2.3557967290118702</v>
      </c>
      <c r="F8179">
        <v>-2.09640667209489</v>
      </c>
      <c r="G8179">
        <v>-1.2832190351555599</v>
      </c>
      <c r="H8179">
        <v>-1.3033530836160601</v>
      </c>
      <c r="I8179">
        <v>-0.90170005387618002</v>
      </c>
      <c r="J8179">
        <v>-0.43291245057065803</v>
      </c>
      <c r="K8179">
        <v>-0.963291448182925</v>
      </c>
      <c r="L8179">
        <v>-0.78676243414577796</v>
      </c>
      <c r="M8179">
        <v>-0.98899999999999999</v>
      </c>
      <c r="N8179">
        <v>1.3388123E-2</v>
      </c>
      <c r="O8179" t="str">
        <f>VLOOKUP(A8179,Sheet1!B$1:C$29732,2,FALSE)</f>
        <v>T239</v>
      </c>
    </row>
    <row r="8180" spans="1:15" x14ac:dyDescent="0.35">
      <c r="A8180" t="s">
        <v>3987</v>
      </c>
      <c r="B8180" t="s">
        <v>10277</v>
      </c>
      <c r="C8180" t="s">
        <v>17508</v>
      </c>
      <c r="D8180" t="s">
        <v>12688</v>
      </c>
      <c r="E8180">
        <v>-1.4141572456526199</v>
      </c>
      <c r="F8180">
        <v>-1.6648330140326499</v>
      </c>
      <c r="G8180">
        <v>-2.124793911712</v>
      </c>
      <c r="H8180">
        <v>-1.4169523191512701</v>
      </c>
      <c r="I8180">
        <v>-1.1555108768400699</v>
      </c>
      <c r="J8180">
        <v>-0.86834195074223797</v>
      </c>
      <c r="K8180">
        <v>-0.14264213751646801</v>
      </c>
      <c r="L8180">
        <v>-0.49324385255120301</v>
      </c>
      <c r="M8180">
        <v>-0.99</v>
      </c>
      <c r="N8180">
        <v>1.0015026E-2</v>
      </c>
      <c r="O8180" t="str">
        <f>VLOOKUP(A8180,Sheet1!B$1:C$29732,2,FALSE)</f>
        <v>S180</v>
      </c>
    </row>
    <row r="8181" spans="1:15" x14ac:dyDescent="0.35">
      <c r="A8181" t="s">
        <v>2960</v>
      </c>
      <c r="B8181" t="s">
        <v>10928</v>
      </c>
      <c r="C8181" t="s">
        <v>18180</v>
      </c>
      <c r="D8181" t="s">
        <v>14049</v>
      </c>
      <c r="E8181">
        <v>-10.760361929410999</v>
      </c>
      <c r="F8181">
        <v>-4.2449967225568601</v>
      </c>
      <c r="G8181">
        <v>-4.1455827929399502</v>
      </c>
      <c r="H8181">
        <v>-4.3152942622028201</v>
      </c>
      <c r="I8181">
        <v>-5.9733193510364098</v>
      </c>
      <c r="J8181">
        <v>-5.0694939058745501</v>
      </c>
      <c r="K8181">
        <v>-4.3102204432609801</v>
      </c>
      <c r="L8181">
        <v>-4.1516579984331701</v>
      </c>
      <c r="M8181">
        <v>-0.99</v>
      </c>
      <c r="N8181">
        <v>0.53867680500000004</v>
      </c>
      <c r="O8181" t="str">
        <f>VLOOKUP(A8181,Sheet1!B$1:C$29732,2,FALSE)</f>
        <v>S321</v>
      </c>
    </row>
    <row r="8182" spans="1:15" x14ac:dyDescent="0.35">
      <c r="A8182" t="s">
        <v>4019</v>
      </c>
      <c r="B8182" t="s">
        <v>10151</v>
      </c>
      <c r="C8182" t="s">
        <v>17370</v>
      </c>
      <c r="D8182" t="s">
        <v>13484</v>
      </c>
      <c r="E8182">
        <v>-5.4074447090884696</v>
      </c>
      <c r="F8182">
        <v>-8.4877909159021403</v>
      </c>
      <c r="G8182">
        <v>-4.71713061186452</v>
      </c>
      <c r="H8182">
        <v>-4.9161531065390598</v>
      </c>
      <c r="I8182">
        <v>-5.4493312279767396</v>
      </c>
      <c r="J8182">
        <v>-4.5504728756226598</v>
      </c>
      <c r="K8182">
        <v>-4.9310974341272598</v>
      </c>
      <c r="L8182">
        <v>-4.6341624858451498</v>
      </c>
      <c r="M8182">
        <v>-0.99099999999999999</v>
      </c>
      <c r="N8182">
        <v>0.27110166299999999</v>
      </c>
      <c r="O8182" t="str">
        <f>VLOOKUP(A8182,Sheet1!B$1:C$29732,2,FALSE)</f>
        <v>S201</v>
      </c>
    </row>
    <row r="8183" spans="1:15" x14ac:dyDescent="0.35">
      <c r="A8183" t="s">
        <v>8058</v>
      </c>
      <c r="B8183" t="s">
        <v>10419</v>
      </c>
      <c r="C8183" t="s">
        <v>17138</v>
      </c>
      <c r="D8183" t="s">
        <v>12476</v>
      </c>
      <c r="E8183">
        <v>1.35624561031556</v>
      </c>
      <c r="F8183">
        <v>1.90152231091512</v>
      </c>
      <c r="G8183">
        <v>1.1535901358191201</v>
      </c>
      <c r="H8183">
        <v>1.8525279267465899</v>
      </c>
      <c r="I8183">
        <v>2.1103434987697902</v>
      </c>
      <c r="J8183">
        <v>4.4446466660268298</v>
      </c>
      <c r="K8183">
        <v>1.84421025269322</v>
      </c>
      <c r="L8183">
        <v>1.83092576150259</v>
      </c>
      <c r="M8183">
        <v>-0.99199999999999999</v>
      </c>
      <c r="N8183">
        <v>0.148609982</v>
      </c>
      <c r="O8183" t="str">
        <f>VLOOKUP(A8183,Sheet1!B$1:C$29732,2,FALSE)</f>
        <v>S528</v>
      </c>
    </row>
    <row r="8184" spans="1:15" x14ac:dyDescent="0.35">
      <c r="A8184" t="s">
        <v>3673</v>
      </c>
      <c r="B8184" t="s">
        <v>11070</v>
      </c>
      <c r="C8184" t="s">
        <v>18325</v>
      </c>
      <c r="D8184" t="s">
        <v>13260</v>
      </c>
      <c r="E8184">
        <v>-3.4780425841377398</v>
      </c>
      <c r="F8184">
        <v>-5.2072507187960504</v>
      </c>
      <c r="G8184">
        <v>-5.5057771652468599</v>
      </c>
      <c r="H8184">
        <v>-5.5122846832241299</v>
      </c>
      <c r="I8184">
        <v>-3.5112746931394798</v>
      </c>
      <c r="J8184">
        <v>-3.7411527437356602</v>
      </c>
      <c r="K8184">
        <v>-3.5939028585737498</v>
      </c>
      <c r="L8184">
        <v>-4.8844660812449803</v>
      </c>
      <c r="M8184">
        <v>-0.99299999999999999</v>
      </c>
      <c r="N8184">
        <v>0.11108865</v>
      </c>
      <c r="O8184" t="str">
        <f>VLOOKUP(A8184,Sheet1!B$1:C$29732,2,FALSE)</f>
        <v>S276</v>
      </c>
    </row>
    <row r="8185" spans="1:15" x14ac:dyDescent="0.35">
      <c r="A8185" t="s">
        <v>4719</v>
      </c>
      <c r="B8185" t="s">
        <v>10569</v>
      </c>
      <c r="C8185" t="s">
        <v>17810</v>
      </c>
      <c r="D8185" t="s">
        <v>12417</v>
      </c>
      <c r="E8185">
        <v>-3.74614786331676</v>
      </c>
      <c r="F8185">
        <v>-8.9433190979905799</v>
      </c>
      <c r="G8185">
        <v>-2.9386757454185299</v>
      </c>
      <c r="H8185">
        <v>-2.9277818236367499</v>
      </c>
      <c r="I8185">
        <v>-4.0962420365541696</v>
      </c>
      <c r="J8185">
        <v>-3.5616941504324702</v>
      </c>
      <c r="K8185">
        <v>-3.80170685226688</v>
      </c>
      <c r="L8185">
        <v>-3.1225034388230499</v>
      </c>
      <c r="M8185">
        <v>-0.99299999999999999</v>
      </c>
      <c r="N8185">
        <v>0.480013048</v>
      </c>
      <c r="O8185" t="str">
        <f>VLOOKUP(A8185,Sheet1!B$1:C$29732,2,FALSE)</f>
        <v>S868,S871</v>
      </c>
    </row>
    <row r="8186" spans="1:15" x14ac:dyDescent="0.35">
      <c r="A8186" t="s">
        <v>6159</v>
      </c>
      <c r="B8186" t="s">
        <v>10103</v>
      </c>
      <c r="C8186" t="s">
        <v>17321</v>
      </c>
      <c r="D8186" t="s">
        <v>13368</v>
      </c>
      <c r="E8186">
        <v>-4.8470358308482604</v>
      </c>
      <c r="F8186">
        <v>-4.0787137000093496</v>
      </c>
      <c r="G8186">
        <v>-5.9860735756651797</v>
      </c>
      <c r="H8186">
        <v>-5.2828839396145302</v>
      </c>
      <c r="I8186">
        <v>-4.23066977553533</v>
      </c>
      <c r="J8186">
        <v>-4.0322183243074301</v>
      </c>
      <c r="K8186">
        <v>-4.05994510629451</v>
      </c>
      <c r="L8186">
        <v>-3.89770292219346</v>
      </c>
      <c r="M8186">
        <v>-0.99399999999999999</v>
      </c>
      <c r="N8186">
        <v>3.8120294999999998E-2</v>
      </c>
      <c r="O8186" t="str">
        <f>VLOOKUP(A8186,Sheet1!B$1:C$29732,2,FALSE)</f>
        <v>S15</v>
      </c>
    </row>
    <row r="8187" spans="1:15" x14ac:dyDescent="0.35">
      <c r="A8187" t="s">
        <v>540</v>
      </c>
      <c r="B8187" t="s">
        <v>10120</v>
      </c>
      <c r="C8187" t="s">
        <v>17339</v>
      </c>
      <c r="D8187" t="s">
        <v>12188</v>
      </c>
      <c r="E8187">
        <v>-10.4576918813323</v>
      </c>
      <c r="F8187">
        <v>-2.7635070804908999</v>
      </c>
      <c r="G8187">
        <v>-4.8140985655286102</v>
      </c>
      <c r="H8187">
        <v>-4.2458204729382301</v>
      </c>
      <c r="I8187">
        <v>-4.7149762985821697</v>
      </c>
      <c r="J8187">
        <v>-2.2898622576071599</v>
      </c>
      <c r="K8187">
        <v>-3.7349288580415698</v>
      </c>
      <c r="L8187">
        <v>-7.5643541239519996</v>
      </c>
      <c r="M8187">
        <v>-0.99399999999999999</v>
      </c>
      <c r="N8187">
        <v>0.60498587100000001</v>
      </c>
      <c r="O8187" t="str">
        <f>VLOOKUP(A8187,Sheet1!B$1:C$29732,2,FALSE)</f>
        <v>S389</v>
      </c>
    </row>
    <row r="8188" spans="1:15" x14ac:dyDescent="0.35">
      <c r="A8188" t="s">
        <v>8265</v>
      </c>
      <c r="B8188" t="s">
        <v>10624</v>
      </c>
      <c r="C8188" t="s">
        <v>17870</v>
      </c>
      <c r="D8188" t="s">
        <v>13131</v>
      </c>
      <c r="E8188">
        <v>-2.7443021471839102</v>
      </c>
      <c r="F8188">
        <v>-9.3781965244852898</v>
      </c>
      <c r="G8188">
        <v>-1.7620471832935301</v>
      </c>
      <c r="H8188">
        <v>-2.15432073740386</v>
      </c>
      <c r="I8188">
        <v>-2.8372694417280102</v>
      </c>
      <c r="J8188">
        <v>-3.38013712404838</v>
      </c>
      <c r="K8188">
        <v>-2.5221462493825699</v>
      </c>
      <c r="L8188">
        <v>-3.3243847700695799</v>
      </c>
      <c r="M8188">
        <v>-0.99399999999999999</v>
      </c>
      <c r="N8188">
        <v>0.56561533500000005</v>
      </c>
      <c r="O8188" t="str">
        <f>VLOOKUP(A8188,Sheet1!B$1:C$29732,2,FALSE)</f>
        <v>S472,S474</v>
      </c>
    </row>
    <row r="8189" spans="1:15" x14ac:dyDescent="0.35">
      <c r="A8189" t="s">
        <v>5152</v>
      </c>
      <c r="B8189" t="s">
        <v>10914</v>
      </c>
      <c r="C8189" t="s">
        <v>18164</v>
      </c>
      <c r="D8189" t="s">
        <v>12722</v>
      </c>
      <c r="E8189">
        <v>-4.5691926079065999</v>
      </c>
      <c r="F8189">
        <v>-9.0008870911862804</v>
      </c>
      <c r="G8189">
        <v>-4.25676244804355</v>
      </c>
      <c r="H8189">
        <v>-10.1873901183786</v>
      </c>
      <c r="I8189">
        <v>-8.3531873111487691</v>
      </c>
      <c r="J8189">
        <v>-5.2783373109823604</v>
      </c>
      <c r="K8189">
        <v>-3.8795037617163</v>
      </c>
      <c r="L8189">
        <v>-6.5242435668341603</v>
      </c>
      <c r="M8189">
        <v>-0.995</v>
      </c>
      <c r="N8189">
        <v>0.56040018000000003</v>
      </c>
      <c r="O8189" t="str">
        <f>VLOOKUP(A8189,Sheet1!B$1:C$29732,2,FALSE)</f>
        <v>S468,T470</v>
      </c>
    </row>
    <row r="8190" spans="1:15" x14ac:dyDescent="0.35">
      <c r="A8190" t="s">
        <v>2818</v>
      </c>
      <c r="B8190" t="s">
        <v>10899</v>
      </c>
      <c r="C8190" t="s">
        <v>18150</v>
      </c>
      <c r="D8190" t="s">
        <v>12247</v>
      </c>
      <c r="E8190">
        <v>-2.2491458192955198</v>
      </c>
      <c r="F8190">
        <v>-3.0220341921370899</v>
      </c>
      <c r="G8190">
        <v>-2.02678363104843</v>
      </c>
      <c r="H8190">
        <v>-2.2563664792118798</v>
      </c>
      <c r="I8190">
        <v>-1.02150684271249</v>
      </c>
      <c r="J8190">
        <v>-1.2822745608466499</v>
      </c>
      <c r="K8190">
        <v>-1.5513560525388199</v>
      </c>
      <c r="L8190">
        <v>-1.7182496541308501</v>
      </c>
      <c r="M8190">
        <v>-0.995</v>
      </c>
      <c r="N8190">
        <v>8.4536899999999998E-3</v>
      </c>
      <c r="O8190" t="str">
        <f>VLOOKUP(A8190,Sheet1!B$1:C$29732,2,FALSE)</f>
        <v>S62</v>
      </c>
    </row>
    <row r="8191" spans="1:15" x14ac:dyDescent="0.35">
      <c r="A8191" t="s">
        <v>3706</v>
      </c>
      <c r="B8191" t="s">
        <v>9807</v>
      </c>
      <c r="C8191" t="s">
        <v>17838</v>
      </c>
      <c r="D8191" t="s">
        <v>14043</v>
      </c>
      <c r="E8191">
        <v>-5.6282552028364199</v>
      </c>
      <c r="F8191">
        <v>-1.2969399336679801</v>
      </c>
      <c r="G8191">
        <v>-3.0118118070708202</v>
      </c>
      <c r="H8191">
        <v>-1.8605037168724901</v>
      </c>
      <c r="I8191">
        <v>-1.9059139013702999</v>
      </c>
      <c r="J8191">
        <v>-1.5845056963899999</v>
      </c>
      <c r="K8191">
        <v>-2.2971477275044001</v>
      </c>
      <c r="L8191">
        <v>-2.0304804869236199</v>
      </c>
      <c r="M8191">
        <v>-0.995</v>
      </c>
      <c r="N8191">
        <v>0.301233633</v>
      </c>
      <c r="O8191" t="str">
        <f>VLOOKUP(A8191,Sheet1!B$1:C$29732,2,FALSE)</f>
        <v>S672,T673</v>
      </c>
    </row>
    <row r="8192" spans="1:15" x14ac:dyDescent="0.35">
      <c r="A8192" t="s">
        <v>3735</v>
      </c>
      <c r="B8192" t="s">
        <v>11078</v>
      </c>
      <c r="C8192" t="s">
        <v>18332</v>
      </c>
      <c r="D8192" t="s">
        <v>13755</v>
      </c>
      <c r="E8192">
        <v>-6.0341474446765897</v>
      </c>
      <c r="F8192">
        <v>-1.5798885321474201</v>
      </c>
      <c r="G8192">
        <v>-7.8612189498533303</v>
      </c>
      <c r="H8192">
        <v>-3.1485189791719499</v>
      </c>
      <c r="I8192">
        <v>-2.46164718656836</v>
      </c>
      <c r="J8192">
        <v>-2.0465152289002799</v>
      </c>
      <c r="K8192">
        <v>-4.9930245456665601</v>
      </c>
      <c r="L8192">
        <v>-5.14436321824875</v>
      </c>
      <c r="M8192">
        <v>-0.995</v>
      </c>
      <c r="N8192">
        <v>0.52436372600000003</v>
      </c>
      <c r="O8192" t="str">
        <f>VLOOKUP(A8192,Sheet1!B$1:C$29732,2,FALSE)</f>
        <v>T68</v>
      </c>
    </row>
    <row r="8193" spans="1:15" x14ac:dyDescent="0.35">
      <c r="A8193" t="s">
        <v>7307</v>
      </c>
      <c r="B8193" t="s">
        <v>10904</v>
      </c>
      <c r="C8193" t="s">
        <v>18155</v>
      </c>
      <c r="D8193" t="s">
        <v>13174</v>
      </c>
      <c r="E8193">
        <v>-2.8970057430509799</v>
      </c>
      <c r="F8193">
        <v>-3.2656427240273702</v>
      </c>
      <c r="G8193">
        <v>-2.7391866253032302</v>
      </c>
      <c r="H8193">
        <v>-4.4134577162741202</v>
      </c>
      <c r="I8193">
        <v>-3.5760279301676201</v>
      </c>
      <c r="J8193">
        <v>-0.129555239517369</v>
      </c>
      <c r="K8193">
        <v>-3.38022013768042</v>
      </c>
      <c r="L8193">
        <v>-2.24159001788682</v>
      </c>
      <c r="M8193">
        <v>-0.997</v>
      </c>
      <c r="N8193">
        <v>0.25546826099999997</v>
      </c>
      <c r="O8193" t="str">
        <f>VLOOKUP(A8193,Sheet1!B$1:C$29732,2,FALSE)</f>
        <v>S953</v>
      </c>
    </row>
    <row r="8194" spans="1:15" x14ac:dyDescent="0.35">
      <c r="A8194" t="s">
        <v>7629</v>
      </c>
      <c r="B8194" t="s">
        <v>10901</v>
      </c>
      <c r="C8194" t="s">
        <v>18152</v>
      </c>
      <c r="D8194" t="s">
        <v>13519</v>
      </c>
      <c r="E8194">
        <v>0.73190765998687701</v>
      </c>
      <c r="F8194">
        <v>1.0670791963297199</v>
      </c>
      <c r="G8194">
        <v>-1.9469146250848799</v>
      </c>
      <c r="H8194">
        <v>0.98759965155947105</v>
      </c>
      <c r="I8194">
        <v>1.5733256097592101</v>
      </c>
      <c r="J8194">
        <v>1.54216691258741</v>
      </c>
      <c r="K8194">
        <v>0.50031281130420902</v>
      </c>
      <c r="L8194">
        <v>1.21710575411268</v>
      </c>
      <c r="M8194">
        <v>-0.998</v>
      </c>
      <c r="N8194">
        <v>0.19954947200000001</v>
      </c>
      <c r="O8194" t="str">
        <f>VLOOKUP(A8194,Sheet1!B$1:C$29732,2,FALSE)</f>
        <v>S176,S178</v>
      </c>
    </row>
    <row r="8195" spans="1:15" x14ac:dyDescent="0.35">
      <c r="A8195" t="s">
        <v>4620</v>
      </c>
      <c r="B8195" t="s">
        <v>9931</v>
      </c>
      <c r="C8195" t="s">
        <v>17128</v>
      </c>
      <c r="D8195" t="s">
        <v>12297</v>
      </c>
      <c r="E8195">
        <v>5.0880678863630804</v>
      </c>
      <c r="F8195">
        <v>4.7156511911991501</v>
      </c>
      <c r="G8195">
        <v>4.8850726394554398</v>
      </c>
      <c r="H8195">
        <v>4.5535463481289602</v>
      </c>
      <c r="I8195">
        <v>5.2743086360223597</v>
      </c>
      <c r="J8195">
        <v>4.5692320814409202</v>
      </c>
      <c r="K8195">
        <v>8.7128723943258102</v>
      </c>
      <c r="L8195">
        <v>4.6766114419780997</v>
      </c>
      <c r="M8195">
        <v>-0.998</v>
      </c>
      <c r="N8195">
        <v>0.306359047</v>
      </c>
      <c r="O8195" t="str">
        <f>VLOOKUP(A8195,Sheet1!B$1:C$29732,2,FALSE)</f>
        <v>T30</v>
      </c>
    </row>
    <row r="8196" spans="1:15" x14ac:dyDescent="0.35">
      <c r="A8196" t="s">
        <v>1395</v>
      </c>
      <c r="B8196" t="s">
        <v>9968</v>
      </c>
      <c r="C8196" t="s">
        <v>17172</v>
      </c>
      <c r="D8196" t="s">
        <v>12784</v>
      </c>
      <c r="E8196">
        <v>-4.0233831805954496</v>
      </c>
      <c r="F8196">
        <v>-4.5885049195241301</v>
      </c>
      <c r="G8196">
        <v>-4.1103486859259002</v>
      </c>
      <c r="H8196">
        <v>-4.6198131706531402</v>
      </c>
      <c r="I8196">
        <v>-3.14718202651073</v>
      </c>
      <c r="J8196">
        <v>-3.3297208898538599</v>
      </c>
      <c r="K8196">
        <v>-3.38022013768042</v>
      </c>
      <c r="L8196">
        <v>-3.49003892697896</v>
      </c>
      <c r="M8196">
        <v>-0.999</v>
      </c>
      <c r="N8196">
        <v>1.7750820000000001E-3</v>
      </c>
      <c r="O8196" t="str">
        <f>VLOOKUP(A8196,Sheet1!B$1:C$29732,2,FALSE)</f>
        <v>S438</v>
      </c>
    </row>
    <row r="8197" spans="1:15" x14ac:dyDescent="0.35">
      <c r="A8197" t="s">
        <v>5686</v>
      </c>
      <c r="B8197" t="s">
        <v>11249</v>
      </c>
      <c r="C8197" t="s">
        <v>18501</v>
      </c>
      <c r="D8197" t="s">
        <v>12872</v>
      </c>
      <c r="E8197">
        <v>-9.9157403122061591</v>
      </c>
      <c r="F8197">
        <v>-8.9123033164336398</v>
      </c>
      <c r="G8197">
        <v>-9.4095805875358103</v>
      </c>
      <c r="H8197">
        <v>-7.8327845739149202</v>
      </c>
      <c r="I8197">
        <v>-7.9270797939069597</v>
      </c>
      <c r="J8197">
        <v>-8.2583618190375407</v>
      </c>
      <c r="K8197">
        <v>-7.9645169735690704</v>
      </c>
      <c r="L8197">
        <v>-7.9241722947170397</v>
      </c>
      <c r="M8197">
        <v>-0.999</v>
      </c>
      <c r="N8197">
        <v>5.3050131E-2</v>
      </c>
      <c r="O8197" t="str">
        <f>VLOOKUP(A8197,Sheet1!B$1:C$29732,2,FALSE)</f>
        <v>S81,S82</v>
      </c>
    </row>
    <row r="8198" spans="1:15" x14ac:dyDescent="0.35">
      <c r="A8198" t="s">
        <v>1565</v>
      </c>
      <c r="B8198" t="s">
        <v>10300</v>
      </c>
      <c r="C8198" t="s">
        <v>17533</v>
      </c>
      <c r="D8198" t="s">
        <v>13781</v>
      </c>
      <c r="E8198">
        <v>-1.5932912049946599</v>
      </c>
      <c r="F8198">
        <v>-2.1214661894047699</v>
      </c>
      <c r="G8198">
        <v>-1.59351470878377</v>
      </c>
      <c r="H8198">
        <v>-1.14814650056782</v>
      </c>
      <c r="I8198">
        <v>0.60352034994799597</v>
      </c>
      <c r="J8198">
        <v>-2.4422172299457001</v>
      </c>
      <c r="K8198">
        <v>0.70918389641910595</v>
      </c>
      <c r="L8198">
        <v>-1.30800716954493</v>
      </c>
      <c r="M8198">
        <v>-1</v>
      </c>
      <c r="N8198">
        <v>0.21095610000000001</v>
      </c>
      <c r="O8198" t="str">
        <f>VLOOKUP(A8198,Sheet1!B$1:C$29732,2,FALSE)</f>
        <v>S101</v>
      </c>
    </row>
    <row r="8199" spans="1:15" x14ac:dyDescent="0.35">
      <c r="A8199" t="s">
        <v>5298</v>
      </c>
      <c r="B8199" t="s">
        <v>10322</v>
      </c>
      <c r="C8199" t="s">
        <v>17556</v>
      </c>
      <c r="D8199" t="s">
        <v>13259</v>
      </c>
      <c r="E8199">
        <v>-4.4408164658129099</v>
      </c>
      <c r="F8199">
        <v>-2.15341538781749</v>
      </c>
      <c r="G8199">
        <v>-1.9409501688941599</v>
      </c>
      <c r="H8199">
        <v>-1.7533090645189899</v>
      </c>
      <c r="I8199">
        <v>-1.50146037452882</v>
      </c>
      <c r="J8199">
        <v>-1.5625059467231299</v>
      </c>
      <c r="K8199">
        <v>-1.6643764039720099</v>
      </c>
      <c r="L8199">
        <v>-1.5539782261650099</v>
      </c>
      <c r="M8199">
        <v>-1</v>
      </c>
      <c r="N8199">
        <v>0.13047836500000001</v>
      </c>
      <c r="O8199" t="str">
        <f>VLOOKUP(A8199,Sheet1!B$1:C$29732,2,FALSE)</f>
        <v>S115</v>
      </c>
    </row>
    <row r="8200" spans="1:15" x14ac:dyDescent="0.35">
      <c r="A8200" t="s">
        <v>1281</v>
      </c>
      <c r="B8200" t="s">
        <v>10327</v>
      </c>
      <c r="C8200" t="s">
        <v>17561</v>
      </c>
      <c r="D8200" t="s">
        <v>12357</v>
      </c>
      <c r="E8200">
        <v>-2.8724349440457999</v>
      </c>
      <c r="F8200">
        <v>-3.8046325931837002</v>
      </c>
      <c r="G8200">
        <v>-4.0838192357535101</v>
      </c>
      <c r="H8200">
        <v>-3.58399432768908</v>
      </c>
      <c r="I8200">
        <v>-1.8947084220346799</v>
      </c>
      <c r="J8200">
        <v>-3.3173873877749598</v>
      </c>
      <c r="K8200">
        <v>-2.5685390654139599</v>
      </c>
      <c r="L8200">
        <v>-2.5580689391128502</v>
      </c>
      <c r="M8200">
        <v>-1</v>
      </c>
      <c r="N8200">
        <v>3.2303532000000003E-2</v>
      </c>
      <c r="O8200" t="str">
        <f>VLOOKUP(A8200,Sheet1!B$1:C$29732,2,FALSE)</f>
        <v>S150</v>
      </c>
    </row>
    <row r="8201" spans="1:15" x14ac:dyDescent="0.35">
      <c r="A8201" t="s">
        <v>954</v>
      </c>
      <c r="B8201" t="s">
        <v>10385</v>
      </c>
      <c r="C8201" t="s">
        <v>17619</v>
      </c>
      <c r="D8201" t="s">
        <v>13589</v>
      </c>
      <c r="E8201">
        <v>-10.5754873113519</v>
      </c>
      <c r="F8201">
        <v>-7.4736530859248598</v>
      </c>
      <c r="G8201">
        <v>-6.0565492780309897</v>
      </c>
      <c r="H8201">
        <v>-6.62311142081374</v>
      </c>
      <c r="I8201">
        <v>-7.1014874543856603</v>
      </c>
      <c r="J8201">
        <v>-7.56030145624658</v>
      </c>
      <c r="K8201">
        <v>-6.1070786402841204</v>
      </c>
      <c r="L8201">
        <v>-5.9408446665293502</v>
      </c>
      <c r="M8201">
        <v>-1</v>
      </c>
      <c r="N8201">
        <v>0.34296254799999998</v>
      </c>
      <c r="O8201" t="str">
        <f>VLOOKUP(A8201,Sheet1!B$1:C$29732,2,FALSE)</f>
        <v>S32</v>
      </c>
    </row>
    <row r="8202" spans="1:15" x14ac:dyDescent="0.35">
      <c r="A8202" t="s">
        <v>6858</v>
      </c>
      <c r="B8202" t="s">
        <v>9861</v>
      </c>
      <c r="C8202" t="s">
        <v>18318</v>
      </c>
      <c r="D8202" t="s">
        <v>11957</v>
      </c>
      <c r="E8202">
        <v>-1.6653291532610299</v>
      </c>
      <c r="F8202">
        <v>-0.77307101964161995</v>
      </c>
      <c r="G8202">
        <v>-1.59351470878377</v>
      </c>
      <c r="H8202">
        <v>-1.77063082140821</v>
      </c>
      <c r="I8202">
        <v>-0.49827558215412898</v>
      </c>
      <c r="J8202">
        <v>-0.463163163486975</v>
      </c>
      <c r="K8202">
        <v>-0.56422584907664897</v>
      </c>
      <c r="L8202">
        <v>-0.273958285562941</v>
      </c>
      <c r="M8202">
        <v>-1</v>
      </c>
      <c r="N8202">
        <v>5.3666779999999997E-3</v>
      </c>
      <c r="O8202" t="str">
        <f>VLOOKUP(A8202,Sheet1!B$1:C$29732,2,FALSE)</f>
        <v>S339</v>
      </c>
    </row>
    <row r="8203" spans="1:15" x14ac:dyDescent="0.35">
      <c r="A8203" t="s">
        <v>1239</v>
      </c>
      <c r="B8203" t="s">
        <v>9845</v>
      </c>
      <c r="C8203" t="s">
        <v>17285</v>
      </c>
      <c r="D8203" t="s">
        <v>13215</v>
      </c>
      <c r="E8203">
        <v>-3.2253462288287298</v>
      </c>
      <c r="F8203">
        <v>-2.16639584396128</v>
      </c>
      <c r="G8203">
        <v>-1.6314348514710999</v>
      </c>
      <c r="H8203">
        <v>-1.93666408058495</v>
      </c>
      <c r="I8203">
        <v>-1.0710995853141601</v>
      </c>
      <c r="J8203">
        <v>-1.48459429016115</v>
      </c>
      <c r="K8203">
        <v>-1.29584741544349</v>
      </c>
      <c r="L8203">
        <v>-1.1005022780295399</v>
      </c>
      <c r="M8203">
        <v>-1</v>
      </c>
      <c r="N8203">
        <v>2.4455883000000001E-2</v>
      </c>
      <c r="O8203" t="str">
        <f>VLOOKUP(A8203,Sheet1!B$1:C$29732,2,FALSE)</f>
        <v>S988</v>
      </c>
    </row>
    <row r="8204" spans="1:15" x14ac:dyDescent="0.35">
      <c r="A8204" t="s">
        <v>5032</v>
      </c>
      <c r="B8204" t="s">
        <v>11289</v>
      </c>
      <c r="C8204" t="s">
        <v>18536</v>
      </c>
      <c r="D8204" t="s">
        <v>13963</v>
      </c>
      <c r="E8204">
        <v>-5.3452633928689197</v>
      </c>
      <c r="F8204">
        <v>-10.0103077689197</v>
      </c>
      <c r="G8204">
        <v>-5.4103910478767299</v>
      </c>
      <c r="H8204">
        <v>-5.2180826068864503</v>
      </c>
      <c r="I8204">
        <v>-5.0359248404844701</v>
      </c>
      <c r="J8204">
        <v>-5.7424192118006401</v>
      </c>
      <c r="K8204">
        <v>-5.7104275662360502</v>
      </c>
      <c r="L8204">
        <v>-5.43535935524634</v>
      </c>
      <c r="M8204">
        <v>-1.01</v>
      </c>
      <c r="N8204">
        <v>0.37887178599999999</v>
      </c>
      <c r="O8204" t="str">
        <f>VLOOKUP(A8204,Sheet1!B$1:C$29732,2,FALSE)</f>
        <v>S187,S192</v>
      </c>
    </row>
    <row r="8205" spans="1:15" x14ac:dyDescent="0.35">
      <c r="A8205" t="s">
        <v>8</v>
      </c>
      <c r="B8205" t="s">
        <v>9931</v>
      </c>
      <c r="C8205" t="s">
        <v>17128</v>
      </c>
      <c r="D8205" t="s">
        <v>12297</v>
      </c>
      <c r="E8205">
        <v>1.2057169884739301</v>
      </c>
      <c r="F8205">
        <v>1.38882861270032</v>
      </c>
      <c r="G8205">
        <v>1.1605416153075501</v>
      </c>
      <c r="H8205">
        <v>1.3434061780140001</v>
      </c>
      <c r="I8205">
        <v>1.2900258839877901</v>
      </c>
      <c r="J8205">
        <v>1.7542203924470401</v>
      </c>
      <c r="K8205">
        <v>5.1398771052869199</v>
      </c>
      <c r="L8205">
        <v>0.96958291960725895</v>
      </c>
      <c r="M8205">
        <v>-1.01</v>
      </c>
      <c r="N8205">
        <v>0.28950855599999997</v>
      </c>
      <c r="O8205" t="str">
        <f>VLOOKUP(A8205,Sheet1!B$1:C$29732,2,FALSE)</f>
        <v>S399</v>
      </c>
    </row>
    <row r="8206" spans="1:15" x14ac:dyDescent="0.35">
      <c r="A8206" t="s">
        <v>1726</v>
      </c>
      <c r="B8206" t="s">
        <v>10582</v>
      </c>
      <c r="C8206" t="s">
        <v>17824</v>
      </c>
      <c r="D8206" t="s">
        <v>13554</v>
      </c>
      <c r="E8206">
        <v>-5.08036508684813</v>
      </c>
      <c r="F8206">
        <v>-8.1006853745342404</v>
      </c>
      <c r="G8206">
        <v>-4.5997176604312804</v>
      </c>
      <c r="H8206">
        <v>-4.1550689870286304</v>
      </c>
      <c r="I8206">
        <v>-3.8841526374341102</v>
      </c>
      <c r="J8206">
        <v>-3.8884512641012701</v>
      </c>
      <c r="K8206">
        <v>-5.0057354631243198</v>
      </c>
      <c r="L8206">
        <v>-5.1316679689271396</v>
      </c>
      <c r="M8206">
        <v>-1.01</v>
      </c>
      <c r="N8206">
        <v>0.288357643</v>
      </c>
      <c r="O8206" t="str">
        <f>VLOOKUP(A8206,Sheet1!B$1:C$29732,2,FALSE)</f>
        <v>S455</v>
      </c>
    </row>
    <row r="8207" spans="1:15" x14ac:dyDescent="0.35">
      <c r="A8207" t="s">
        <v>615</v>
      </c>
      <c r="B8207" t="s">
        <v>10240</v>
      </c>
      <c r="C8207" t="s">
        <v>17466</v>
      </c>
      <c r="D8207" t="s">
        <v>13664</v>
      </c>
      <c r="E8207">
        <v>1.28976351539172</v>
      </c>
      <c r="F8207">
        <v>1.33802998217966</v>
      </c>
      <c r="G8207">
        <v>2.1776441397488999</v>
      </c>
      <c r="H8207">
        <v>-1.07101147734797</v>
      </c>
      <c r="I8207">
        <v>2.3529283155621199</v>
      </c>
      <c r="J8207">
        <v>1.6637981330812099</v>
      </c>
      <c r="K8207">
        <v>2.5323094479728301</v>
      </c>
      <c r="L8207">
        <v>1.2067297524496401</v>
      </c>
      <c r="M8207">
        <v>-1.01</v>
      </c>
      <c r="N8207">
        <v>0.19625841799999999</v>
      </c>
      <c r="O8207" t="str">
        <f>VLOOKUP(A8207,Sheet1!B$1:C$29732,2,FALSE)</f>
        <v>S943</v>
      </c>
    </row>
    <row r="8208" spans="1:15" x14ac:dyDescent="0.35">
      <c r="A8208" t="s">
        <v>7300</v>
      </c>
      <c r="B8208" t="s">
        <v>9987</v>
      </c>
      <c r="C8208" t="s">
        <v>17195</v>
      </c>
      <c r="D8208" t="s">
        <v>11960</v>
      </c>
      <c r="E8208">
        <v>-5.2921549408611401</v>
      </c>
      <c r="F8208">
        <v>-3.7606621105165901</v>
      </c>
      <c r="G8208">
        <v>-4.1050036247062804</v>
      </c>
      <c r="H8208">
        <v>-4.6971947084728702</v>
      </c>
      <c r="I8208">
        <v>-4.3147913541723799</v>
      </c>
      <c r="J8208">
        <v>-3.3173873877749598</v>
      </c>
      <c r="K8208">
        <v>-3.1394250087309601</v>
      </c>
      <c r="L8208">
        <v>-3.0610341600036302</v>
      </c>
      <c r="M8208">
        <v>-1.01</v>
      </c>
      <c r="N8208">
        <v>4.9357283000000002E-2</v>
      </c>
      <c r="O8208" t="str">
        <f>VLOOKUP(A8208,Sheet1!B$1:C$29732,2,FALSE)</f>
        <v>T132,S145</v>
      </c>
    </row>
    <row r="8209" spans="1:15" x14ac:dyDescent="0.35">
      <c r="A8209" t="s">
        <v>5614</v>
      </c>
      <c r="B8209" t="s">
        <v>11469</v>
      </c>
      <c r="C8209" t="s">
        <v>18721</v>
      </c>
      <c r="D8209" t="s">
        <v>12853</v>
      </c>
      <c r="E8209">
        <v>-8.9086571626265592</v>
      </c>
      <c r="F8209">
        <v>-3.63987782295859</v>
      </c>
      <c r="G8209">
        <v>-3.3372375811968098</v>
      </c>
      <c r="H8209">
        <v>-1.71368252859513</v>
      </c>
      <c r="I8209">
        <v>-2.94873035980295</v>
      </c>
      <c r="J8209">
        <v>-3.7264018671442498</v>
      </c>
      <c r="K8209">
        <v>-3.9617361654900498</v>
      </c>
      <c r="L8209">
        <v>-2.9088729904277302</v>
      </c>
      <c r="M8209">
        <v>-1.01</v>
      </c>
      <c r="N8209">
        <v>0.50491035299999998</v>
      </c>
      <c r="O8209" t="str">
        <f>VLOOKUP(A8209,Sheet1!B$1:C$29732,2,FALSE)</f>
        <v>T289,S290</v>
      </c>
    </row>
    <row r="8210" spans="1:15" x14ac:dyDescent="0.35">
      <c r="A8210" t="s">
        <v>8942</v>
      </c>
      <c r="B8210" t="s">
        <v>10078</v>
      </c>
      <c r="C8210" t="s">
        <v>17295</v>
      </c>
      <c r="D8210" t="s">
        <v>12202</v>
      </c>
      <c r="E8210">
        <v>-5.4798316122155404</v>
      </c>
      <c r="F8210">
        <v>-6.4215274854294497</v>
      </c>
      <c r="G8210">
        <v>-6.2553626095163297</v>
      </c>
      <c r="H8210">
        <v>-8.9766957031618002</v>
      </c>
      <c r="I8210">
        <v>-6.2083488223577401</v>
      </c>
      <c r="J8210">
        <v>-6.4096737395003398</v>
      </c>
      <c r="K8210">
        <v>-5.2112022381701797</v>
      </c>
      <c r="L8210">
        <v>-5.28253683560661</v>
      </c>
      <c r="M8210">
        <v>-1.01</v>
      </c>
      <c r="N8210">
        <v>0.22442594799999999</v>
      </c>
      <c r="O8210" t="str">
        <f>VLOOKUP(A8210,Sheet1!B$1:C$29732,2,FALSE)</f>
        <v>T367</v>
      </c>
    </row>
    <row r="8211" spans="1:15" x14ac:dyDescent="0.35">
      <c r="A8211" t="s">
        <v>9101</v>
      </c>
      <c r="B8211" t="s">
        <v>11863</v>
      </c>
      <c r="C8211" t="s">
        <v>19095</v>
      </c>
      <c r="D8211" t="s">
        <v>13219</v>
      </c>
      <c r="E8211">
        <v>-3.74614786331676</v>
      </c>
      <c r="F8211">
        <v>-0.64037881696069099</v>
      </c>
      <c r="G8211">
        <v>2.3054466579422801</v>
      </c>
      <c r="H8211">
        <v>2.4777222698218</v>
      </c>
      <c r="I8211">
        <v>1.58837734070461</v>
      </c>
      <c r="J8211">
        <v>1.20005505713158</v>
      </c>
      <c r="K8211">
        <v>1.0407054923410299</v>
      </c>
      <c r="L8211">
        <v>0.60891270087077098</v>
      </c>
      <c r="M8211">
        <v>-1.01</v>
      </c>
      <c r="N8211">
        <v>0.47850204899999998</v>
      </c>
      <c r="O8211" t="str">
        <f>VLOOKUP(A8211,Sheet1!B$1:C$29732,2,FALSE)</f>
        <v>T39,T41,S44</v>
      </c>
    </row>
    <row r="8212" spans="1:15" x14ac:dyDescent="0.35">
      <c r="A8212" t="s">
        <v>2058</v>
      </c>
      <c r="B8212" t="s">
        <v>10697</v>
      </c>
      <c r="C8212" t="s">
        <v>17947</v>
      </c>
      <c r="D8212" t="s">
        <v>12791</v>
      </c>
      <c r="E8212">
        <v>-3.3251769499400998</v>
      </c>
      <c r="F8212">
        <v>-3.7784883611698499</v>
      </c>
      <c r="G8212">
        <v>-3.1702443562589</v>
      </c>
      <c r="H8212">
        <v>-2.5139336971028499</v>
      </c>
      <c r="I8212">
        <v>-2.6655571396392199</v>
      </c>
      <c r="J8212">
        <v>-2.0063645030023798</v>
      </c>
      <c r="K8212">
        <v>-2.1546814252461499</v>
      </c>
      <c r="L8212">
        <v>-1.92175765512603</v>
      </c>
      <c r="M8212">
        <v>-1.01</v>
      </c>
      <c r="N8212">
        <v>1.3903024999999999E-2</v>
      </c>
      <c r="O8212" t="str">
        <f>VLOOKUP(A8212,Sheet1!B$1:C$29732,2,FALSE)</f>
        <v>T462</v>
      </c>
    </row>
    <row r="8213" spans="1:15" x14ac:dyDescent="0.35">
      <c r="A8213" t="s">
        <v>4256</v>
      </c>
      <c r="B8213" t="s">
        <v>11171</v>
      </c>
      <c r="C8213" t="s">
        <v>18421</v>
      </c>
      <c r="D8213" t="s">
        <v>13887</v>
      </c>
      <c r="E8213">
        <v>-10.8141794955504</v>
      </c>
      <c r="F8213">
        <v>-1.5203504653893301</v>
      </c>
      <c r="G8213">
        <v>-0.65658546938945905</v>
      </c>
      <c r="H8213">
        <v>-0.45697628915680599</v>
      </c>
      <c r="I8213">
        <v>-4.4233171316035298</v>
      </c>
      <c r="J8213">
        <v>-2.1466056060224101</v>
      </c>
      <c r="K8213">
        <v>-3.2484963781212399</v>
      </c>
      <c r="L8213">
        <v>0.42422044261426001</v>
      </c>
      <c r="M8213">
        <v>-1.01</v>
      </c>
      <c r="N8213">
        <v>0.69175874199999998</v>
      </c>
      <c r="O8213" t="str">
        <f>VLOOKUP(A8213,Sheet1!B$1:C$29732,2,FALSE)</f>
        <v>T8,S10</v>
      </c>
    </row>
    <row r="8214" spans="1:15" x14ac:dyDescent="0.35">
      <c r="A8214" t="s">
        <v>5715</v>
      </c>
      <c r="B8214" t="s">
        <v>11346</v>
      </c>
      <c r="C8214" t="s">
        <v>18595</v>
      </c>
      <c r="D8214" t="s">
        <v>12350</v>
      </c>
      <c r="E8214">
        <v>-1.3406963914614001</v>
      </c>
      <c r="F8214">
        <v>-1.3221380503170199</v>
      </c>
      <c r="G8214">
        <v>0.87801179312035404</v>
      </c>
      <c r="H8214">
        <v>-1.0781825309481099</v>
      </c>
      <c r="I8214">
        <v>0.77996119469577596</v>
      </c>
      <c r="J8214">
        <v>0.69094278740649495</v>
      </c>
      <c r="K8214">
        <v>0.69288761168397195</v>
      </c>
      <c r="L8214">
        <v>-0.96296182992227497</v>
      </c>
      <c r="M8214">
        <v>-1.02</v>
      </c>
      <c r="N8214">
        <v>0.15111078</v>
      </c>
      <c r="O8214" t="str">
        <f>VLOOKUP(A8214,Sheet1!B$1:C$29732,2,FALSE)</f>
        <v>S1029</v>
      </c>
    </row>
    <row r="8215" spans="1:15" x14ac:dyDescent="0.35">
      <c r="A8215" t="s">
        <v>5489</v>
      </c>
      <c r="B8215" t="s">
        <v>10799</v>
      </c>
      <c r="C8215" t="s">
        <v>18052</v>
      </c>
      <c r="D8215" t="s">
        <v>13908</v>
      </c>
      <c r="E8215">
        <v>-9.9100072629902307</v>
      </c>
      <c r="F8215">
        <v>-6.02178239778699</v>
      </c>
      <c r="G8215">
        <v>-5.24841717176374</v>
      </c>
      <c r="H8215">
        <v>-5.0172790781091203</v>
      </c>
      <c r="I8215">
        <v>-5.8556635831409602</v>
      </c>
      <c r="J8215">
        <v>-5.83784154780155</v>
      </c>
      <c r="K8215">
        <v>-5.1208568076321903</v>
      </c>
      <c r="L8215">
        <v>-5.32045181919423</v>
      </c>
      <c r="M8215">
        <v>-1.02</v>
      </c>
      <c r="N8215">
        <v>0.36797293800000003</v>
      </c>
      <c r="O8215" t="str">
        <f>VLOOKUP(A8215,Sheet1!B$1:C$29732,2,FALSE)</f>
        <v>S138</v>
      </c>
    </row>
    <row r="8216" spans="1:15" x14ac:dyDescent="0.35">
      <c r="A8216" t="s">
        <v>3372</v>
      </c>
      <c r="B8216" t="s">
        <v>11013</v>
      </c>
      <c r="C8216" t="s">
        <v>18264</v>
      </c>
      <c r="D8216" t="s">
        <v>12430</v>
      </c>
      <c r="E8216">
        <v>-3.32851518978643</v>
      </c>
      <c r="F8216">
        <v>-2.1794941511789001</v>
      </c>
      <c r="G8216">
        <v>-1.4134282148322801</v>
      </c>
      <c r="H8216">
        <v>-2.1619192017797899</v>
      </c>
      <c r="I8216">
        <v>-1.42692858602039</v>
      </c>
      <c r="J8216">
        <v>-1.9481588571408499</v>
      </c>
      <c r="K8216">
        <v>-0.64270716680986295</v>
      </c>
      <c r="L8216">
        <v>-0.97708657002902299</v>
      </c>
      <c r="M8216">
        <v>-1.02</v>
      </c>
      <c r="N8216">
        <v>6.1339266000000003E-2</v>
      </c>
      <c r="O8216" t="str">
        <f>VLOOKUP(A8216,Sheet1!B$1:C$29732,2,FALSE)</f>
        <v>S237</v>
      </c>
    </row>
    <row r="8217" spans="1:15" x14ac:dyDescent="0.35">
      <c r="A8217" t="s">
        <v>5503</v>
      </c>
      <c r="B8217" t="s">
        <v>10955</v>
      </c>
      <c r="C8217" t="s">
        <v>18205</v>
      </c>
      <c r="D8217" t="s">
        <v>13481</v>
      </c>
      <c r="E8217">
        <v>-7.6781844812087696</v>
      </c>
      <c r="F8217">
        <v>-5.4396146039369198</v>
      </c>
      <c r="G8217">
        <v>-5.3713660084086703</v>
      </c>
      <c r="H8217">
        <v>-5.5437050439399203</v>
      </c>
      <c r="I8217">
        <v>-5.3977996251218201</v>
      </c>
      <c r="J8217">
        <v>-4.7382827833469898</v>
      </c>
      <c r="K8217">
        <v>-4.5907017911626697</v>
      </c>
      <c r="L8217">
        <v>-5.2455928197379098</v>
      </c>
      <c r="M8217">
        <v>-1.02</v>
      </c>
      <c r="N8217">
        <v>0.107867159</v>
      </c>
      <c r="O8217" t="str">
        <f>VLOOKUP(A8217,Sheet1!B$1:C$29732,2,FALSE)</f>
        <v>S282</v>
      </c>
    </row>
    <row r="8218" spans="1:15" x14ac:dyDescent="0.35">
      <c r="A8218" t="s">
        <v>9137</v>
      </c>
      <c r="B8218" t="s">
        <v>11866</v>
      </c>
      <c r="C8218" t="s">
        <v>19099</v>
      </c>
      <c r="D8218" t="s">
        <v>13202</v>
      </c>
      <c r="E8218">
        <v>-6.1954522074553502</v>
      </c>
      <c r="F8218">
        <v>-10.2904800338545</v>
      </c>
      <c r="G8218">
        <v>-7.7336595204804697</v>
      </c>
      <c r="H8218">
        <v>-5.8232385150830197</v>
      </c>
      <c r="I8218">
        <v>-6.9885402931163201</v>
      </c>
      <c r="J8218">
        <v>-7.3149849862752401</v>
      </c>
      <c r="K8218">
        <v>-4.6863661132789796</v>
      </c>
      <c r="L8218">
        <v>-6.9917568430529498</v>
      </c>
      <c r="M8218">
        <v>-1.02</v>
      </c>
      <c r="N8218">
        <v>0.37847804899999998</v>
      </c>
      <c r="O8218" t="str">
        <f>VLOOKUP(A8218,Sheet1!B$1:C$29732,2,FALSE)</f>
        <v>S287</v>
      </c>
    </row>
    <row r="8219" spans="1:15" x14ac:dyDescent="0.35">
      <c r="A8219" t="s">
        <v>5121</v>
      </c>
      <c r="B8219" t="s">
        <v>10497</v>
      </c>
      <c r="C8219" t="s">
        <v>17736</v>
      </c>
      <c r="D8219" t="s">
        <v>13877</v>
      </c>
      <c r="E8219">
        <v>-5.7662976337825</v>
      </c>
      <c r="F8219">
        <v>-8.7337638719553006</v>
      </c>
      <c r="G8219">
        <v>-5.4778744337292302</v>
      </c>
      <c r="H8219">
        <v>-5.4815340641333403</v>
      </c>
      <c r="I8219">
        <v>-5.9639203065033204</v>
      </c>
      <c r="J8219">
        <v>-5.2037974774449003</v>
      </c>
      <c r="K8219">
        <v>-5.4920075526317902</v>
      </c>
      <c r="L8219">
        <v>-4.7234125849838797</v>
      </c>
      <c r="M8219">
        <v>-1.02</v>
      </c>
      <c r="N8219">
        <v>0.22561244599999999</v>
      </c>
      <c r="O8219" t="str">
        <f>VLOOKUP(A8219,Sheet1!B$1:C$29732,2,FALSE)</f>
        <v>S329</v>
      </c>
    </row>
    <row r="8220" spans="1:15" x14ac:dyDescent="0.35">
      <c r="A8220" t="s">
        <v>6774</v>
      </c>
      <c r="B8220" t="s">
        <v>10636</v>
      </c>
      <c r="C8220" t="s">
        <v>17882</v>
      </c>
      <c r="D8220" t="s">
        <v>12064</v>
      </c>
      <c r="E8220">
        <v>-1.83892940923161</v>
      </c>
      <c r="F8220">
        <v>-0.50643771727341802</v>
      </c>
      <c r="G8220">
        <v>-0.28205446744365398</v>
      </c>
      <c r="H8220">
        <v>5.5000341655379301E-2</v>
      </c>
      <c r="I8220">
        <v>0.89742061347319102</v>
      </c>
      <c r="J8220">
        <v>-0.55429542851591396</v>
      </c>
      <c r="K8220">
        <v>-0.30825975666591898</v>
      </c>
      <c r="L8220">
        <v>1.4636034367281701</v>
      </c>
      <c r="M8220">
        <v>-1.02</v>
      </c>
      <c r="N8220">
        <v>0.12861398499999999</v>
      </c>
      <c r="O8220" t="str">
        <f>VLOOKUP(A8220,Sheet1!B$1:C$29732,2,FALSE)</f>
        <v>S638</v>
      </c>
    </row>
    <row r="8221" spans="1:15" x14ac:dyDescent="0.35">
      <c r="A8221" t="s">
        <v>7804</v>
      </c>
      <c r="B8221" t="s">
        <v>11688</v>
      </c>
      <c r="C8221" t="s">
        <v>18929</v>
      </c>
      <c r="D8221" t="s">
        <v>13886</v>
      </c>
      <c r="E8221">
        <v>-3.58576428482169</v>
      </c>
      <c r="F8221">
        <v>-6.70540804221808</v>
      </c>
      <c r="G8221">
        <v>-2.39137219916489</v>
      </c>
      <c r="H8221">
        <v>-2.2727267927014498</v>
      </c>
      <c r="I8221">
        <v>-1.9988360449751801</v>
      </c>
      <c r="J8221">
        <v>-1.9818261436745199</v>
      </c>
      <c r="K8221">
        <v>-1.8381903052320201</v>
      </c>
      <c r="L8221">
        <v>-5.0617650113268304</v>
      </c>
      <c r="M8221">
        <v>-1.02</v>
      </c>
      <c r="N8221">
        <v>0.41689634399999997</v>
      </c>
      <c r="O8221" t="str">
        <f>VLOOKUP(A8221,Sheet1!B$1:C$29732,2,FALSE)</f>
        <v>S71,S73</v>
      </c>
    </row>
    <row r="8222" spans="1:15" x14ac:dyDescent="0.35">
      <c r="A8222" t="s">
        <v>3252</v>
      </c>
      <c r="B8222" t="s">
        <v>10456</v>
      </c>
      <c r="C8222" t="s">
        <v>17694</v>
      </c>
      <c r="D8222" t="s">
        <v>12378</v>
      </c>
      <c r="E8222">
        <v>-6.3812430999490504</v>
      </c>
      <c r="F8222">
        <v>-9.4799829421205004</v>
      </c>
      <c r="G8222">
        <v>-6.9470639831483103</v>
      </c>
      <c r="H8222">
        <v>-5.8722574823271998</v>
      </c>
      <c r="I8222">
        <v>-6.3852347767687396</v>
      </c>
      <c r="J8222">
        <v>-6.3183616081587202</v>
      </c>
      <c r="K8222">
        <v>-6.4801123583533098</v>
      </c>
      <c r="L8222">
        <v>-5.40449000856397</v>
      </c>
      <c r="M8222">
        <v>-1.02</v>
      </c>
      <c r="N8222">
        <v>0.226201175</v>
      </c>
      <c r="O8222" t="str">
        <f>VLOOKUP(A8222,Sheet1!B$1:C$29732,2,FALSE)</f>
        <v>S968,S978</v>
      </c>
    </row>
    <row r="8223" spans="1:15" x14ac:dyDescent="0.35">
      <c r="A8223" t="s">
        <v>9543</v>
      </c>
      <c r="B8223" t="s">
        <v>10198</v>
      </c>
      <c r="C8223" t="s">
        <v>17422</v>
      </c>
      <c r="D8223" t="s">
        <v>12727</v>
      </c>
      <c r="E8223">
        <v>0.78113657506189305</v>
      </c>
      <c r="F8223">
        <v>-6.5395095200337297</v>
      </c>
      <c r="G8223">
        <v>-0.27078896473660002</v>
      </c>
      <c r="H8223">
        <v>-0.196814042151779</v>
      </c>
      <c r="I8223">
        <v>1.8310596177173E-2</v>
      </c>
      <c r="J8223">
        <v>0.62057156051122697</v>
      </c>
      <c r="K8223">
        <v>-0.23316070841546499</v>
      </c>
      <c r="L8223">
        <v>-2.54398292352304</v>
      </c>
      <c r="M8223">
        <v>-1.02</v>
      </c>
      <c r="N8223">
        <v>0.55561313199999995</v>
      </c>
      <c r="O8223" t="str">
        <f>VLOOKUP(A8223,Sheet1!B$1:C$29732,2,FALSE)</f>
        <v>T2322</v>
      </c>
    </row>
    <row r="8224" spans="1:15" x14ac:dyDescent="0.35">
      <c r="A8224" t="s">
        <v>9100</v>
      </c>
      <c r="B8224" t="s">
        <v>10251</v>
      </c>
      <c r="C8224" t="s">
        <v>17477</v>
      </c>
      <c r="D8224" t="s">
        <v>12911</v>
      </c>
      <c r="E8224">
        <v>-6.44213422678793</v>
      </c>
      <c r="F8224">
        <v>-9.2219769689989306</v>
      </c>
      <c r="G8224">
        <v>-7.2456349756400797</v>
      </c>
      <c r="H8224">
        <v>-6.7603280580113703</v>
      </c>
      <c r="I8224">
        <v>-6.2420334322611399</v>
      </c>
      <c r="J8224">
        <v>-6.4959954876480097</v>
      </c>
      <c r="K8224">
        <v>-6.3996247488365396</v>
      </c>
      <c r="L8224">
        <v>-6.4593553884558803</v>
      </c>
      <c r="M8224">
        <v>-1.02</v>
      </c>
      <c r="N8224">
        <v>0.12373345400000001</v>
      </c>
      <c r="O8224" t="str">
        <f>VLOOKUP(A8224,Sheet1!B$1:C$29732,2,FALSE)</f>
        <v>T441</v>
      </c>
    </row>
    <row r="8225" spans="1:15" x14ac:dyDescent="0.35">
      <c r="A8225" t="s">
        <v>8251</v>
      </c>
      <c r="B8225" t="s">
        <v>11778</v>
      </c>
      <c r="C8225" t="s">
        <v>19014</v>
      </c>
      <c r="D8225" t="s">
        <v>13618</v>
      </c>
      <c r="E8225">
        <v>-0.99075931236995296</v>
      </c>
      <c r="F8225">
        <v>-8.8130735070470596</v>
      </c>
      <c r="G8225">
        <v>-1.08275808440885</v>
      </c>
      <c r="H8225">
        <v>-1.21771219698557</v>
      </c>
      <c r="I8225">
        <v>-1.7017141766906201</v>
      </c>
      <c r="J8225">
        <v>-1.9915914608709799</v>
      </c>
      <c r="K8225">
        <v>-2.64105141949128</v>
      </c>
      <c r="L8225">
        <v>-1.6869571201236699</v>
      </c>
      <c r="M8225">
        <v>-1.02</v>
      </c>
      <c r="N8225">
        <v>0.58134271299999996</v>
      </c>
      <c r="O8225" t="str">
        <f>VLOOKUP(A8225,Sheet1!B$1:C$29732,2,FALSE)</f>
        <v>S350</v>
      </c>
    </row>
    <row r="8226" spans="1:15" x14ac:dyDescent="0.35">
      <c r="A8226" t="s">
        <v>2692</v>
      </c>
      <c r="B8226" t="s">
        <v>10415</v>
      </c>
      <c r="C8226" t="s">
        <v>17650</v>
      </c>
      <c r="D8226" t="s">
        <v>13047</v>
      </c>
      <c r="E8226">
        <v>-5.9494735524898399</v>
      </c>
      <c r="F8226">
        <v>-4.5642508296459798</v>
      </c>
      <c r="G8226">
        <v>-5.6384820025050102</v>
      </c>
      <c r="H8226">
        <v>-4.1429878387110604</v>
      </c>
      <c r="I8226">
        <v>-3.8753151975831202</v>
      </c>
      <c r="J8226">
        <v>-4.0814237803942497</v>
      </c>
      <c r="K8226">
        <v>-4.2014301032768904</v>
      </c>
      <c r="L8226">
        <v>-4.03674344870642</v>
      </c>
      <c r="M8226">
        <v>-1.03</v>
      </c>
      <c r="N8226">
        <v>4.2681173000000003E-2</v>
      </c>
      <c r="O8226" t="str">
        <f>VLOOKUP(A8226,Sheet1!B$1:C$29732,2,FALSE)</f>
        <v>S1418</v>
      </c>
    </row>
    <row r="8227" spans="1:15" x14ac:dyDescent="0.35">
      <c r="A8227" t="s">
        <v>6050</v>
      </c>
      <c r="B8227" t="s">
        <v>10139</v>
      </c>
      <c r="C8227" t="s">
        <v>17358</v>
      </c>
      <c r="D8227" t="s">
        <v>12130</v>
      </c>
      <c r="E8227">
        <v>-3.6119648554478601</v>
      </c>
      <c r="F8227">
        <v>-3.6165323743233002</v>
      </c>
      <c r="G8227">
        <v>-3.8898026924855702</v>
      </c>
      <c r="H8227">
        <v>-3.9944992739312699</v>
      </c>
      <c r="I8227">
        <v>-2.5467869234767901</v>
      </c>
      <c r="J8227">
        <v>-2.1195854630750199</v>
      </c>
      <c r="K8227">
        <v>-3.0380232615165301</v>
      </c>
      <c r="L8227">
        <v>-3.2770178490631099</v>
      </c>
      <c r="M8227">
        <v>-1.03</v>
      </c>
      <c r="N8227">
        <v>8.0374939999999992E-3</v>
      </c>
      <c r="O8227" t="str">
        <f>VLOOKUP(A8227,Sheet1!B$1:C$29732,2,FALSE)</f>
        <v>S147,S155</v>
      </c>
    </row>
    <row r="8228" spans="1:15" x14ac:dyDescent="0.35">
      <c r="A8228" t="s">
        <v>4866</v>
      </c>
      <c r="B8228" t="s">
        <v>10949</v>
      </c>
      <c r="C8228" t="s">
        <v>18199</v>
      </c>
      <c r="D8228" t="s">
        <v>12866</v>
      </c>
      <c r="E8228">
        <v>-0.20879832678125601</v>
      </c>
      <c r="F8228">
        <v>0.50661526174173199</v>
      </c>
      <c r="G8228">
        <v>-0.29340863131279299</v>
      </c>
      <c r="H8228">
        <v>8.7408450882147506E-2</v>
      </c>
      <c r="I8228">
        <v>1.04292283980408</v>
      </c>
      <c r="J8228">
        <v>1.10015449055588</v>
      </c>
      <c r="K8228">
        <v>1.1341931167052199</v>
      </c>
      <c r="L8228">
        <v>0.93228330599758602</v>
      </c>
      <c r="M8228">
        <v>-1.03</v>
      </c>
      <c r="N8228">
        <v>1.9425950000000001E-3</v>
      </c>
      <c r="O8228" t="str">
        <f>VLOOKUP(A8228,Sheet1!B$1:C$29732,2,FALSE)</f>
        <v>S15</v>
      </c>
    </row>
    <row r="8229" spans="1:15" x14ac:dyDescent="0.35">
      <c r="A8229" t="s">
        <v>5732</v>
      </c>
      <c r="B8229" t="s">
        <v>10512</v>
      </c>
      <c r="C8229" t="s">
        <v>17751</v>
      </c>
      <c r="D8229" t="s">
        <v>13205</v>
      </c>
      <c r="E8229">
        <v>1.8471505224137299</v>
      </c>
      <c r="F8229">
        <v>-3.79250712585758</v>
      </c>
      <c r="G8229">
        <v>1.68883925772002</v>
      </c>
      <c r="H8229">
        <v>1.5435486518985999</v>
      </c>
      <c r="I8229">
        <v>1.76656951560177</v>
      </c>
      <c r="J8229">
        <v>1.8933672096015</v>
      </c>
      <c r="K8229">
        <v>1.7992465062307901</v>
      </c>
      <c r="L8229">
        <v>-4.8422794987750699E-2</v>
      </c>
      <c r="M8229">
        <v>-1.03</v>
      </c>
      <c r="N8229">
        <v>0.460775139</v>
      </c>
      <c r="O8229" t="str">
        <f>VLOOKUP(A8229,Sheet1!B$1:C$29732,2,FALSE)</f>
        <v>S195,T199</v>
      </c>
    </row>
    <row r="8230" spans="1:15" x14ac:dyDescent="0.35">
      <c r="A8230" t="s">
        <v>3948</v>
      </c>
      <c r="B8230" t="s">
        <v>10660</v>
      </c>
      <c r="C8230" t="s">
        <v>17908</v>
      </c>
      <c r="D8230" t="s">
        <v>13028</v>
      </c>
      <c r="E8230">
        <v>-2.47096566437992</v>
      </c>
      <c r="F8230">
        <v>-2.1405506809313599</v>
      </c>
      <c r="G8230">
        <v>-3.9995800286765699</v>
      </c>
      <c r="H8230">
        <v>-2.0239774014837701</v>
      </c>
      <c r="I8230">
        <v>-1.58905616836995</v>
      </c>
      <c r="J8230">
        <v>-1.8560821331881701</v>
      </c>
      <c r="K8230">
        <v>-1.5436121066883799</v>
      </c>
      <c r="L8230">
        <v>-1.53993190089565</v>
      </c>
      <c r="M8230">
        <v>-1.03</v>
      </c>
      <c r="N8230">
        <v>5.2017413999999998E-2</v>
      </c>
      <c r="O8230" t="str">
        <f>VLOOKUP(A8230,Sheet1!B$1:C$29732,2,FALSE)</f>
        <v>S232,S249</v>
      </c>
    </row>
    <row r="8231" spans="1:15" x14ac:dyDescent="0.35">
      <c r="A8231" t="s">
        <v>7590</v>
      </c>
      <c r="B8231" t="s">
        <v>10384</v>
      </c>
      <c r="C8231" t="s">
        <v>17618</v>
      </c>
      <c r="D8231" t="s">
        <v>12376</v>
      </c>
      <c r="E8231">
        <v>-3.99393093989999</v>
      </c>
      <c r="F8231">
        <v>-8.5383017846060199</v>
      </c>
      <c r="G8231">
        <v>-3.0888543487298299</v>
      </c>
      <c r="H8231">
        <v>-2.7228294221679401</v>
      </c>
      <c r="I8231">
        <v>-3.0322157359977</v>
      </c>
      <c r="J8231">
        <v>-2.5975910317188502</v>
      </c>
      <c r="K8231">
        <v>-4.4052575893671104</v>
      </c>
      <c r="L8231">
        <v>-4.1818760547226699</v>
      </c>
      <c r="M8231">
        <v>-1.03</v>
      </c>
      <c r="N8231">
        <v>0.44954207000000002</v>
      </c>
      <c r="O8231" t="str">
        <f>VLOOKUP(A8231,Sheet1!B$1:C$29732,2,FALSE)</f>
        <v>S2391,T2396</v>
      </c>
    </row>
    <row r="8232" spans="1:15" x14ac:dyDescent="0.35">
      <c r="A8232" t="s">
        <v>1336</v>
      </c>
      <c r="B8232" t="s">
        <v>9805</v>
      </c>
      <c r="C8232" t="s">
        <v>17134</v>
      </c>
      <c r="D8232" t="s">
        <v>12075</v>
      </c>
      <c r="E8232">
        <v>-2.0848857291673499</v>
      </c>
      <c r="F8232">
        <v>-3.0946143381345799</v>
      </c>
      <c r="G8232">
        <v>-2.7495745583245399</v>
      </c>
      <c r="H8232">
        <v>-2.6785603307350199</v>
      </c>
      <c r="I8232">
        <v>-1.78719514818678</v>
      </c>
      <c r="J8232">
        <v>-1.5919141333228599</v>
      </c>
      <c r="K8232">
        <v>-2.1082512571838099</v>
      </c>
      <c r="L8232">
        <v>-0.98420113908297702</v>
      </c>
      <c r="M8232">
        <v>-1.03</v>
      </c>
      <c r="N8232">
        <v>1.3376219E-2</v>
      </c>
      <c r="O8232" t="str">
        <f>VLOOKUP(A8232,Sheet1!B$1:C$29732,2,FALSE)</f>
        <v>S285</v>
      </c>
    </row>
    <row r="8233" spans="1:15" x14ac:dyDescent="0.35">
      <c r="A8233" t="s">
        <v>9378</v>
      </c>
      <c r="B8233" t="s">
        <v>9993</v>
      </c>
      <c r="C8233" t="s">
        <v>17201</v>
      </c>
      <c r="D8233" t="s">
        <v>12483</v>
      </c>
      <c r="E8233">
        <v>-2.9603283747214699</v>
      </c>
      <c r="F8233">
        <v>-9.5210381683027201</v>
      </c>
      <c r="G8233">
        <v>-3.4111702007959299</v>
      </c>
      <c r="H8233">
        <v>-3.29622256539714</v>
      </c>
      <c r="I8233">
        <v>-3.33432999223785</v>
      </c>
      <c r="J8233">
        <v>-3.3051584308508999</v>
      </c>
      <c r="K8233">
        <v>-3.5343697678610502</v>
      </c>
      <c r="L8233">
        <v>-4.9059232414743104</v>
      </c>
      <c r="M8233">
        <v>-1.03</v>
      </c>
      <c r="N8233">
        <v>0.50922824700000002</v>
      </c>
      <c r="O8233" t="str">
        <f>VLOOKUP(A8233,Sheet1!B$1:C$29732,2,FALSE)</f>
        <v>S315</v>
      </c>
    </row>
    <row r="8234" spans="1:15" x14ac:dyDescent="0.35">
      <c r="A8234" t="s">
        <v>6600</v>
      </c>
      <c r="B8234" t="s">
        <v>10754</v>
      </c>
      <c r="C8234" t="s">
        <v>18007</v>
      </c>
      <c r="D8234" t="s">
        <v>12132</v>
      </c>
      <c r="E8234">
        <v>-1.0007104708744601</v>
      </c>
      <c r="F8234">
        <v>-0.140336636264209</v>
      </c>
      <c r="G8234">
        <v>7.0687923738308497E-2</v>
      </c>
      <c r="H8234">
        <v>0.13159050681074499</v>
      </c>
      <c r="I8234">
        <v>0.67106106221429596</v>
      </c>
      <c r="J8234">
        <v>1.2833965227656901</v>
      </c>
      <c r="K8234">
        <v>0.74123441486012698</v>
      </c>
      <c r="L8234">
        <v>0.476980750684803</v>
      </c>
      <c r="M8234">
        <v>-1.03</v>
      </c>
      <c r="N8234">
        <v>1.3364324E-2</v>
      </c>
      <c r="O8234" t="str">
        <f>VLOOKUP(A8234,Sheet1!B$1:C$29732,2,FALSE)</f>
        <v>S369</v>
      </c>
    </row>
    <row r="8235" spans="1:15" x14ac:dyDescent="0.35">
      <c r="A8235" t="s">
        <v>3588</v>
      </c>
      <c r="B8235" t="s">
        <v>10371</v>
      </c>
      <c r="C8235" t="s">
        <v>17606</v>
      </c>
      <c r="D8235" t="s">
        <v>12210</v>
      </c>
      <c r="E8235">
        <v>-2.1646792776580601</v>
      </c>
      <c r="F8235">
        <v>-2.3247231142287199</v>
      </c>
      <c r="G8235">
        <v>-1.10592736557742</v>
      </c>
      <c r="H8235">
        <v>-1.96297130775249</v>
      </c>
      <c r="I8235">
        <v>-1.0585406653716001</v>
      </c>
      <c r="J8235">
        <v>-0.400028128772068</v>
      </c>
      <c r="K8235">
        <v>-2.1082512571838099</v>
      </c>
      <c r="L8235">
        <v>0.115851273926054</v>
      </c>
      <c r="M8235">
        <v>-1.03</v>
      </c>
      <c r="N8235">
        <v>8.6883819000000001E-2</v>
      </c>
      <c r="O8235" t="str">
        <f>VLOOKUP(A8235,Sheet1!B$1:C$29732,2,FALSE)</f>
        <v>S394,S395,S401</v>
      </c>
    </row>
    <row r="8236" spans="1:15" x14ac:dyDescent="0.35">
      <c r="A8236" t="s">
        <v>1586</v>
      </c>
      <c r="B8236" t="s">
        <v>10588</v>
      </c>
      <c r="C8236" t="s">
        <v>17832</v>
      </c>
      <c r="D8236" t="s">
        <v>13154</v>
      </c>
      <c r="E8236">
        <v>-0.12115846016043701</v>
      </c>
      <c r="F8236">
        <v>1.32649430706351</v>
      </c>
      <c r="G8236">
        <v>-3.0178689475757602E-2</v>
      </c>
      <c r="H8236">
        <v>0.28198163907051899</v>
      </c>
      <c r="I8236">
        <v>1.39076818123188</v>
      </c>
      <c r="J8236">
        <v>1.8665908258313699</v>
      </c>
      <c r="K8236">
        <v>1.2445268822309301</v>
      </c>
      <c r="L8236">
        <v>1.0588192394995899</v>
      </c>
      <c r="M8236">
        <v>-1.03</v>
      </c>
      <c r="N8236">
        <v>2.5626258999999998E-2</v>
      </c>
      <c r="O8236" t="str">
        <f>VLOOKUP(A8236,Sheet1!B$1:C$29732,2,FALSE)</f>
        <v>S398,S402,S416</v>
      </c>
    </row>
    <row r="8237" spans="1:15" x14ac:dyDescent="0.35">
      <c r="A8237" t="s">
        <v>6872</v>
      </c>
      <c r="B8237" t="s">
        <v>10060</v>
      </c>
      <c r="C8237" t="s">
        <v>17275</v>
      </c>
      <c r="D8237" t="s">
        <v>12571</v>
      </c>
      <c r="E8237">
        <v>1.6545341430465501</v>
      </c>
      <c r="F8237">
        <v>4.1224096563221302</v>
      </c>
      <c r="G8237">
        <v>4.1393504142047197</v>
      </c>
      <c r="H8237">
        <v>2.8500822657621501</v>
      </c>
      <c r="I8237">
        <v>2.6154485109345802</v>
      </c>
      <c r="J8237">
        <v>4.3206603573298903</v>
      </c>
      <c r="K8237">
        <v>4.1473939632004004</v>
      </c>
      <c r="L8237">
        <v>5.8025124348316703</v>
      </c>
      <c r="M8237">
        <v>-1.03</v>
      </c>
      <c r="N8237">
        <v>0.24413411800000001</v>
      </c>
      <c r="O8237" t="str">
        <f>VLOOKUP(A8237,Sheet1!B$1:C$29732,2,FALSE)</f>
        <v>S405,S407</v>
      </c>
    </row>
    <row r="8238" spans="1:15" x14ac:dyDescent="0.35">
      <c r="A8238" t="s">
        <v>329</v>
      </c>
      <c r="B8238" t="s">
        <v>10113</v>
      </c>
      <c r="C8238" t="s">
        <v>17331</v>
      </c>
      <c r="D8238" t="s">
        <v>12454</v>
      </c>
      <c r="E8238">
        <v>-3.3251769499400998</v>
      </c>
      <c r="F8238">
        <v>-9.94896843812257</v>
      </c>
      <c r="G8238">
        <v>-3.8647443661390102</v>
      </c>
      <c r="H8238">
        <v>-3.9972153400138102</v>
      </c>
      <c r="I8238">
        <v>-4.7228816192404102</v>
      </c>
      <c r="J8238">
        <v>-4.9657568811164303</v>
      </c>
      <c r="K8238">
        <v>-3.6559987266088401</v>
      </c>
      <c r="L8238">
        <v>-3.67874961092887</v>
      </c>
      <c r="M8238">
        <v>-1.03</v>
      </c>
      <c r="N8238">
        <v>0.50275364099999997</v>
      </c>
      <c r="O8238" t="str">
        <f>VLOOKUP(A8238,Sheet1!B$1:C$29732,2,FALSE)</f>
        <v>S483</v>
      </c>
    </row>
    <row r="8239" spans="1:15" x14ac:dyDescent="0.35">
      <c r="A8239" t="s">
        <v>4415</v>
      </c>
      <c r="B8239" t="s">
        <v>10377</v>
      </c>
      <c r="C8239" t="s">
        <v>17612</v>
      </c>
      <c r="D8239" t="s">
        <v>13165</v>
      </c>
      <c r="E8239">
        <v>2.0129376040848399</v>
      </c>
      <c r="F8239">
        <v>4.8576635178916003</v>
      </c>
      <c r="G8239">
        <v>4.92644250674907</v>
      </c>
      <c r="H8239">
        <v>5.2919504976376999</v>
      </c>
      <c r="I8239">
        <v>5.5066364134612096</v>
      </c>
      <c r="J8239">
        <v>4.8166093437489099</v>
      </c>
      <c r="K8239">
        <v>5.85640197043677</v>
      </c>
      <c r="L8239">
        <v>5.0438643199635003</v>
      </c>
      <c r="M8239">
        <v>-1.03</v>
      </c>
      <c r="N8239">
        <v>0.20035940399999999</v>
      </c>
      <c r="O8239" t="str">
        <f>VLOOKUP(A8239,Sheet1!B$1:C$29732,2,FALSE)</f>
        <v>S5,T7</v>
      </c>
    </row>
    <row r="8240" spans="1:15" x14ac:dyDescent="0.35">
      <c r="A8240" t="s">
        <v>7950</v>
      </c>
      <c r="B8240" t="s">
        <v>9976</v>
      </c>
      <c r="C8240" t="s">
        <v>17180</v>
      </c>
      <c r="D8240" t="s">
        <v>12802</v>
      </c>
      <c r="E8240">
        <v>-7.3695717586644802</v>
      </c>
      <c r="F8240">
        <v>-5.5715270357222897</v>
      </c>
      <c r="G8240">
        <v>-4.7212138193408997</v>
      </c>
      <c r="H8240">
        <v>-3.9836858561901902</v>
      </c>
      <c r="I8240">
        <v>-4.0758500438198499</v>
      </c>
      <c r="J8240">
        <v>-3.59405797482487</v>
      </c>
      <c r="K8240">
        <v>-5.1347510888297103</v>
      </c>
      <c r="L8240">
        <v>-4.7170769597615099</v>
      </c>
      <c r="M8240">
        <v>-1.03</v>
      </c>
      <c r="N8240">
        <v>0.206479254</v>
      </c>
      <c r="O8240" t="str">
        <f>VLOOKUP(A8240,Sheet1!B$1:C$29732,2,FALSE)</f>
        <v>S716,S719</v>
      </c>
    </row>
    <row r="8241" spans="1:15" x14ac:dyDescent="0.35">
      <c r="A8241" t="s">
        <v>710</v>
      </c>
      <c r="B8241" t="s">
        <v>10021</v>
      </c>
      <c r="C8241" t="s">
        <v>17231</v>
      </c>
      <c r="D8241" t="s">
        <v>12715</v>
      </c>
      <c r="E8241">
        <v>-9.5616411618474704</v>
      </c>
      <c r="F8241">
        <v>-3.3759046122915901</v>
      </c>
      <c r="G8241">
        <v>-3.19842772846583</v>
      </c>
      <c r="H8241">
        <v>-2.48505324414527</v>
      </c>
      <c r="I8241">
        <v>-2.75391335443538</v>
      </c>
      <c r="J8241">
        <v>-3.7627294106267599</v>
      </c>
      <c r="K8241">
        <v>-4.3367411441283101</v>
      </c>
      <c r="L8241">
        <v>-3.6558473628033901</v>
      </c>
      <c r="M8241">
        <v>-1.03</v>
      </c>
      <c r="N8241">
        <v>0.52260090100000001</v>
      </c>
      <c r="O8241" t="str">
        <f>VLOOKUP(A8241,Sheet1!B$1:C$29732,2,FALSE)</f>
        <v>S77,S80</v>
      </c>
    </row>
    <row r="8242" spans="1:15" x14ac:dyDescent="0.35">
      <c r="A8242" t="s">
        <v>3536</v>
      </c>
      <c r="B8242" t="s">
        <v>10589</v>
      </c>
      <c r="C8242" t="s">
        <v>17833</v>
      </c>
      <c r="D8242" t="s">
        <v>12978</v>
      </c>
      <c r="E8242">
        <v>-7.7196588539672897</v>
      </c>
      <c r="F8242">
        <v>-5.1289341198579903</v>
      </c>
      <c r="G8242">
        <v>-5.2250365367602596</v>
      </c>
      <c r="H8242">
        <v>-7.7029615256770301</v>
      </c>
      <c r="I8242">
        <v>-4.9970612775124401</v>
      </c>
      <c r="J8242">
        <v>-5.8449051528183098</v>
      </c>
      <c r="K8242">
        <v>-4.2459762673183397</v>
      </c>
      <c r="L8242">
        <v>-6.56918263037615</v>
      </c>
      <c r="M8242">
        <v>-1.03</v>
      </c>
      <c r="N8242">
        <v>0.24741976700000001</v>
      </c>
      <c r="O8242" t="str">
        <f>VLOOKUP(A8242,Sheet1!B$1:C$29732,2,FALSE)</f>
        <v>T600</v>
      </c>
    </row>
    <row r="8243" spans="1:15" x14ac:dyDescent="0.35">
      <c r="A8243" t="s">
        <v>5042</v>
      </c>
      <c r="B8243" t="s">
        <v>10684</v>
      </c>
      <c r="C8243" t="s">
        <v>17931</v>
      </c>
      <c r="D8243" t="s">
        <v>12081</v>
      </c>
      <c r="E8243">
        <v>-10.115317124573</v>
      </c>
      <c r="F8243">
        <v>-7.0747596653570604</v>
      </c>
      <c r="G8243">
        <v>-6.9186539365898598</v>
      </c>
      <c r="H8243">
        <v>-6.9160866834531003</v>
      </c>
      <c r="I8243">
        <v>-6.7340901661272596</v>
      </c>
      <c r="J8243">
        <v>-6.6858730912016799</v>
      </c>
      <c r="K8243">
        <v>-7.0014402426300499</v>
      </c>
      <c r="L8243">
        <v>-6.4806621442635004</v>
      </c>
      <c r="M8243">
        <v>-1.03</v>
      </c>
      <c r="N8243">
        <v>0.20171765899999999</v>
      </c>
      <c r="O8243" t="str">
        <f>VLOOKUP(A8243,Sheet1!B$1:C$29732,2,FALSE)</f>
        <v>Y89</v>
      </c>
    </row>
    <row r="8244" spans="1:15" x14ac:dyDescent="0.35">
      <c r="A8244" t="s">
        <v>4286</v>
      </c>
      <c r="B8244" t="s">
        <v>11164</v>
      </c>
      <c r="C8244" t="s">
        <v>18414</v>
      </c>
      <c r="D8244" t="s">
        <v>12650</v>
      </c>
      <c r="E8244">
        <v>-4.1773878136873304</v>
      </c>
      <c r="F8244">
        <v>-9.2173073006755892</v>
      </c>
      <c r="G8244">
        <v>-2.3045708955134301</v>
      </c>
      <c r="H8244">
        <v>-2.2241921316083699</v>
      </c>
      <c r="I8244">
        <v>-3.4942614692184399</v>
      </c>
      <c r="J8244">
        <v>-2.9892692113127799</v>
      </c>
      <c r="K8244">
        <v>-4.0423779225232499</v>
      </c>
      <c r="L8244">
        <v>-3.2311567809693198</v>
      </c>
      <c r="M8244">
        <v>-1.04</v>
      </c>
      <c r="N8244">
        <v>0.51205425199999999</v>
      </c>
      <c r="O8244" t="str">
        <f>VLOOKUP(A8244,Sheet1!B$1:C$29732,2,FALSE)</f>
        <v>S15</v>
      </c>
    </row>
    <row r="8245" spans="1:15" x14ac:dyDescent="0.35">
      <c r="A8245" t="s">
        <v>5124</v>
      </c>
      <c r="B8245" t="s">
        <v>11386</v>
      </c>
      <c r="C8245" t="s">
        <v>18635</v>
      </c>
      <c r="D8245" t="s">
        <v>14041</v>
      </c>
      <c r="E8245">
        <v>-0.62227656816761701</v>
      </c>
      <c r="F8245">
        <v>-2.6226801064885801</v>
      </c>
      <c r="G8245">
        <v>-0.97522910230533499</v>
      </c>
      <c r="H8245">
        <v>-2.1317625533206499</v>
      </c>
      <c r="I8245">
        <v>0.70828197392648895</v>
      </c>
      <c r="J8245">
        <v>-0.57433382984473302</v>
      </c>
      <c r="K8245">
        <v>0.25599787193040102</v>
      </c>
      <c r="L8245">
        <v>-2.5866604021447199</v>
      </c>
      <c r="M8245">
        <v>-1.04</v>
      </c>
      <c r="N8245">
        <v>0.23413261399999999</v>
      </c>
      <c r="O8245" t="str">
        <f>VLOOKUP(A8245,Sheet1!B$1:C$29732,2,FALSE)</f>
        <v>S189</v>
      </c>
    </row>
    <row r="8246" spans="1:15" x14ac:dyDescent="0.35">
      <c r="A8246" t="s">
        <v>1221</v>
      </c>
      <c r="B8246" t="s">
        <v>9931</v>
      </c>
      <c r="C8246" t="s">
        <v>17128</v>
      </c>
      <c r="D8246" t="s">
        <v>12297</v>
      </c>
      <c r="E8246">
        <v>2.7514792932488001</v>
      </c>
      <c r="F8246">
        <v>2.8538448292437302</v>
      </c>
      <c r="G8246">
        <v>2.5152228115394699</v>
      </c>
      <c r="H8246">
        <v>2.8641795322341301</v>
      </c>
      <c r="I8246">
        <v>3.5806831603877698</v>
      </c>
      <c r="J8246">
        <v>2.6906712452082302</v>
      </c>
      <c r="K8246">
        <v>6.4019587994773</v>
      </c>
      <c r="L8246">
        <v>2.48289897875692</v>
      </c>
      <c r="M8246">
        <v>-1.04</v>
      </c>
      <c r="N8246">
        <v>0.25015626600000002</v>
      </c>
      <c r="O8246" t="str">
        <f>VLOOKUP(A8246,Sheet1!B$1:C$29732,2,FALSE)</f>
        <v>S262</v>
      </c>
    </row>
    <row r="8247" spans="1:15" x14ac:dyDescent="0.35">
      <c r="A8247" t="s">
        <v>9739</v>
      </c>
      <c r="B8247" t="s">
        <v>11056</v>
      </c>
      <c r="C8247" t="s">
        <v>18308</v>
      </c>
      <c r="D8247" t="s">
        <v>11970</v>
      </c>
      <c r="E8247">
        <v>-7.8026467855687498</v>
      </c>
      <c r="F8247">
        <v>-7.3933259569670904</v>
      </c>
      <c r="G8247">
        <v>-6.75232640688185</v>
      </c>
      <c r="H8247">
        <v>-6.4184986367850803</v>
      </c>
      <c r="I8247">
        <v>-6.1863215643961196</v>
      </c>
      <c r="J8247">
        <v>-6.1514370463132702</v>
      </c>
      <c r="K8247">
        <v>-5.9679189130259003</v>
      </c>
      <c r="L8247">
        <v>-5.9043970150241298</v>
      </c>
      <c r="M8247">
        <v>-1.04</v>
      </c>
      <c r="N8247">
        <v>1.3535391000000001E-2</v>
      </c>
      <c r="O8247" t="str">
        <f>VLOOKUP(A8247,Sheet1!B$1:C$29732,2,FALSE)</f>
        <v>S292</v>
      </c>
    </row>
    <row r="8248" spans="1:15" x14ac:dyDescent="0.35">
      <c r="A8248" t="s">
        <v>5456</v>
      </c>
      <c r="B8248" t="s">
        <v>11442</v>
      </c>
      <c r="C8248" t="s">
        <v>18693</v>
      </c>
      <c r="D8248" t="s">
        <v>13232</v>
      </c>
      <c r="E8248">
        <v>-4.3162930026683597</v>
      </c>
      <c r="F8248">
        <v>-1.9322130076530399</v>
      </c>
      <c r="G8248">
        <v>-2.15900166202626</v>
      </c>
      <c r="H8248">
        <v>-1.6375524527804199</v>
      </c>
      <c r="I8248">
        <v>-1.8186163104133799</v>
      </c>
      <c r="J8248">
        <v>-1.1699064445763301</v>
      </c>
      <c r="K8248">
        <v>-1.29584741544349</v>
      </c>
      <c r="L8248">
        <v>-1.5897042624825299</v>
      </c>
      <c r="M8248">
        <v>-1.04</v>
      </c>
      <c r="N8248">
        <v>0.117250805</v>
      </c>
      <c r="O8248" t="str">
        <f>VLOOKUP(A8248,Sheet1!B$1:C$29732,2,FALSE)</f>
        <v>S35</v>
      </c>
    </row>
    <row r="8249" spans="1:15" x14ac:dyDescent="0.35">
      <c r="A8249" t="s">
        <v>5990</v>
      </c>
      <c r="B8249" t="s">
        <v>11519</v>
      </c>
      <c r="C8249" t="s">
        <v>18769</v>
      </c>
      <c r="D8249" t="s">
        <v>12595</v>
      </c>
      <c r="E8249">
        <v>-3.2615791341508298</v>
      </c>
      <c r="F8249">
        <v>1.84604684458421</v>
      </c>
      <c r="G8249">
        <v>0.14687274737325501</v>
      </c>
      <c r="H8249">
        <v>1.4469453108302901</v>
      </c>
      <c r="I8249">
        <v>1.7126391013136899</v>
      </c>
      <c r="J8249">
        <v>0.86336919160149295</v>
      </c>
      <c r="K8249">
        <v>0.701058763720663</v>
      </c>
      <c r="L8249">
        <v>1.0414080887230399</v>
      </c>
      <c r="M8249">
        <v>-1.04</v>
      </c>
      <c r="N8249">
        <v>0.36921352800000001</v>
      </c>
      <c r="O8249" t="str">
        <f>VLOOKUP(A8249,Sheet1!B$1:C$29732,2,FALSE)</f>
        <v>S419,S422,S425</v>
      </c>
    </row>
    <row r="8250" spans="1:15" x14ac:dyDescent="0.35">
      <c r="A8250" t="s">
        <v>2877</v>
      </c>
      <c r="B8250" t="s">
        <v>10914</v>
      </c>
      <c r="C8250" t="s">
        <v>18164</v>
      </c>
      <c r="D8250" t="s">
        <v>12722</v>
      </c>
      <c r="E8250">
        <v>-1.68124522424746</v>
      </c>
      <c r="F8250">
        <v>-8.7724618302655308</v>
      </c>
      <c r="G8250">
        <v>-1.6218609663278301</v>
      </c>
      <c r="H8250">
        <v>-1.9172437600102901</v>
      </c>
      <c r="I8250">
        <v>-2.4049044943273201</v>
      </c>
      <c r="J8250">
        <v>-2.1520708967671598</v>
      </c>
      <c r="K8250">
        <v>-2.3168121757409099</v>
      </c>
      <c r="L8250">
        <v>-2.9640699719409702</v>
      </c>
      <c r="M8250">
        <v>-1.04</v>
      </c>
      <c r="N8250">
        <v>0.538919602</v>
      </c>
      <c r="O8250" t="str">
        <f>VLOOKUP(A8250,Sheet1!B$1:C$29732,2,FALSE)</f>
        <v>S435,S437</v>
      </c>
    </row>
    <row r="8251" spans="1:15" x14ac:dyDescent="0.35">
      <c r="A8251" t="s">
        <v>8284</v>
      </c>
      <c r="B8251" t="s">
        <v>11020</v>
      </c>
      <c r="C8251" t="s">
        <v>18272</v>
      </c>
      <c r="D8251" t="s">
        <v>13060</v>
      </c>
      <c r="E8251">
        <v>0.206030321568136</v>
      </c>
      <c r="F8251">
        <v>2.2760254435840199</v>
      </c>
      <c r="G8251">
        <v>1.62493582300633</v>
      </c>
      <c r="H8251">
        <v>0.50229888886291396</v>
      </c>
      <c r="I8251">
        <v>0.52224884731069898</v>
      </c>
      <c r="J8251">
        <v>2.1810352283088901</v>
      </c>
      <c r="K8251">
        <v>4.5322063426839199</v>
      </c>
      <c r="L8251">
        <v>1.5482223345559301</v>
      </c>
      <c r="M8251">
        <v>-1.04</v>
      </c>
      <c r="N8251">
        <v>0.28229046400000002</v>
      </c>
      <c r="O8251" t="str">
        <f>VLOOKUP(A8251,Sheet1!B$1:C$29732,2,FALSE)</f>
        <v>S467,S469</v>
      </c>
    </row>
    <row r="8252" spans="1:15" x14ac:dyDescent="0.35">
      <c r="A8252" t="s">
        <v>8296</v>
      </c>
      <c r="B8252" t="s">
        <v>9871</v>
      </c>
      <c r="C8252" t="s">
        <v>17516</v>
      </c>
      <c r="D8252" t="s">
        <v>12062</v>
      </c>
      <c r="E8252">
        <v>-4.6379351895753498</v>
      </c>
      <c r="F8252">
        <v>-4.5676908350292296</v>
      </c>
      <c r="G8252">
        <v>-4.67296190542418</v>
      </c>
      <c r="H8252">
        <v>-3.80411869250299</v>
      </c>
      <c r="I8252">
        <v>-3.54241341626566</v>
      </c>
      <c r="J8252">
        <v>-3.1331707019555499</v>
      </c>
      <c r="K8252">
        <v>-3.45960227830335</v>
      </c>
      <c r="L8252">
        <v>-3.3984852198814801</v>
      </c>
      <c r="M8252">
        <v>-1.04</v>
      </c>
      <c r="N8252">
        <v>3.6534689999999999E-3</v>
      </c>
      <c r="O8252" t="str">
        <f>VLOOKUP(A8252,Sheet1!B$1:C$29732,2,FALSE)</f>
        <v>S618</v>
      </c>
    </row>
    <row r="8253" spans="1:15" x14ac:dyDescent="0.35">
      <c r="A8253" t="s">
        <v>7515</v>
      </c>
      <c r="B8253" t="s">
        <v>9954</v>
      </c>
      <c r="C8253" t="s">
        <v>17155</v>
      </c>
      <c r="D8253" t="s">
        <v>13014</v>
      </c>
      <c r="E8253">
        <v>-6.8584010247576197</v>
      </c>
      <c r="F8253">
        <v>-6.1093115095665604</v>
      </c>
      <c r="G8253">
        <v>-6.9299509090533098</v>
      </c>
      <c r="H8253">
        <v>-6.1825872935510704</v>
      </c>
      <c r="I8253">
        <v>-5.3727080267298604</v>
      </c>
      <c r="J8253">
        <v>-5.21748349064121</v>
      </c>
      <c r="K8253">
        <v>-5.4393280049213102</v>
      </c>
      <c r="L8253">
        <v>-5.8972166920031404</v>
      </c>
      <c r="M8253">
        <v>-1.04</v>
      </c>
      <c r="N8253">
        <v>6.4115989999999996E-3</v>
      </c>
      <c r="O8253" t="str">
        <f>VLOOKUP(A8253,Sheet1!B$1:C$29732,2,FALSE)</f>
        <v>S62,T68</v>
      </c>
    </row>
    <row r="8254" spans="1:15" x14ac:dyDescent="0.35">
      <c r="A8254" t="s">
        <v>8495</v>
      </c>
      <c r="B8254" t="s">
        <v>11801</v>
      </c>
      <c r="C8254" t="s">
        <v>19036</v>
      </c>
      <c r="D8254" t="s">
        <v>12190</v>
      </c>
      <c r="E8254">
        <v>0.24865640842987699</v>
      </c>
      <c r="F8254">
        <v>1.76290225887592</v>
      </c>
      <c r="G8254">
        <v>1.55279589411914</v>
      </c>
      <c r="H8254">
        <v>1.9917289462083101</v>
      </c>
      <c r="I8254">
        <v>0.69906638486223505</v>
      </c>
      <c r="J8254">
        <v>2.97703546333193</v>
      </c>
      <c r="K8254">
        <v>3.0176969978066301</v>
      </c>
      <c r="L8254">
        <v>3.0322518827348102</v>
      </c>
      <c r="M8254">
        <v>-1.04</v>
      </c>
      <c r="N8254">
        <v>0.150030304</v>
      </c>
      <c r="O8254" t="str">
        <f>VLOOKUP(A8254,Sheet1!B$1:C$29732,2,FALSE)</f>
        <v>S627</v>
      </c>
    </row>
    <row r="8255" spans="1:15" x14ac:dyDescent="0.35">
      <c r="A8255" t="s">
        <v>9023</v>
      </c>
      <c r="B8255" t="s">
        <v>11595</v>
      </c>
      <c r="C8255" t="s">
        <v>18842</v>
      </c>
      <c r="D8255" t="s">
        <v>13221</v>
      </c>
      <c r="E8255">
        <v>0.49279847182367198</v>
      </c>
      <c r="F8255">
        <v>0.67979771240259601</v>
      </c>
      <c r="G8255">
        <v>2.5233348758404301</v>
      </c>
      <c r="H8255">
        <v>1.53182110939698</v>
      </c>
      <c r="I8255">
        <v>1.2014309157483001</v>
      </c>
      <c r="J8255">
        <v>1.3669696375154501</v>
      </c>
      <c r="K8255">
        <v>0.85545536965481594</v>
      </c>
      <c r="L8255">
        <v>5.97673551031935</v>
      </c>
      <c r="M8255">
        <v>-1.04</v>
      </c>
      <c r="N8255">
        <v>0.40785123899999998</v>
      </c>
      <c r="O8255" t="str">
        <f>VLOOKUP(A8255,Sheet1!B$1:C$29732,2,FALSE)</f>
        <v>S668</v>
      </c>
    </row>
    <row r="8256" spans="1:15" x14ac:dyDescent="0.35">
      <c r="A8256" t="s">
        <v>7997</v>
      </c>
      <c r="B8256" t="s">
        <v>10833</v>
      </c>
      <c r="C8256" t="s">
        <v>18084</v>
      </c>
      <c r="D8256" t="s">
        <v>12364</v>
      </c>
      <c r="E8256">
        <v>-6.6552870798071204</v>
      </c>
      <c r="F8256">
        <v>-5.7091081666358301</v>
      </c>
      <c r="G8256">
        <v>-6.4181639474430003</v>
      </c>
      <c r="H8256">
        <v>-9.8930295150165293</v>
      </c>
      <c r="I8256">
        <v>-6.4233718074507999</v>
      </c>
      <c r="J8256">
        <v>-6.1959012645007796</v>
      </c>
      <c r="K8256">
        <v>-5.5591207272714902</v>
      </c>
      <c r="L8256">
        <v>-6.3280408151528</v>
      </c>
      <c r="M8256">
        <v>-1.04</v>
      </c>
      <c r="N8256">
        <v>0.27033612400000001</v>
      </c>
      <c r="O8256" t="str">
        <f>VLOOKUP(A8256,Sheet1!B$1:C$29732,2,FALSE)</f>
        <v>S696</v>
      </c>
    </row>
    <row r="8257" spans="1:15" x14ac:dyDescent="0.35">
      <c r="A8257" t="s">
        <v>3453</v>
      </c>
      <c r="B8257" t="s">
        <v>11031</v>
      </c>
      <c r="C8257" t="s">
        <v>18283</v>
      </c>
      <c r="D8257" t="s">
        <v>12674</v>
      </c>
      <c r="E8257">
        <v>-9.4204100354397706</v>
      </c>
      <c r="F8257">
        <v>-8.7001265091677205</v>
      </c>
      <c r="G8257">
        <v>-5.5706042815485901</v>
      </c>
      <c r="H8257">
        <v>-6.0413463358453097</v>
      </c>
      <c r="I8257">
        <v>-5.8997876639018196</v>
      </c>
      <c r="J8257">
        <v>-6.5411737994957297</v>
      </c>
      <c r="K8257">
        <v>-6.3664587992454997</v>
      </c>
      <c r="L8257">
        <v>-6.75139324158937</v>
      </c>
      <c r="M8257">
        <v>-1.04</v>
      </c>
      <c r="N8257">
        <v>0.27994229999999998</v>
      </c>
      <c r="O8257" t="str">
        <f>VLOOKUP(A8257,Sheet1!B$1:C$29732,2,FALSE)</f>
        <v>S8</v>
      </c>
    </row>
    <row r="8258" spans="1:15" x14ac:dyDescent="0.35">
      <c r="A8258" t="s">
        <v>9008</v>
      </c>
      <c r="B8258" t="s">
        <v>10072</v>
      </c>
      <c r="C8258" t="s">
        <v>17289</v>
      </c>
      <c r="D8258" t="s">
        <v>13542</v>
      </c>
      <c r="E8258">
        <v>-3.8744522071159699</v>
      </c>
      <c r="F8258">
        <v>-2.9986301666899302</v>
      </c>
      <c r="G8258">
        <v>-3.1842672223920601</v>
      </c>
      <c r="H8258">
        <v>-3.0353278484889898</v>
      </c>
      <c r="I8258">
        <v>-2.48666572845254</v>
      </c>
      <c r="J8258">
        <v>-2.56078077961552</v>
      </c>
      <c r="K8258">
        <v>-2.1197194652522602</v>
      </c>
      <c r="L8258">
        <v>-1.7624161248894099</v>
      </c>
      <c r="M8258">
        <v>-1.04</v>
      </c>
      <c r="N8258">
        <v>7.6605620000000001E-3</v>
      </c>
      <c r="O8258" t="str">
        <f>VLOOKUP(A8258,Sheet1!B$1:C$29732,2,FALSE)</f>
        <v>T3700</v>
      </c>
    </row>
    <row r="8259" spans="1:15" x14ac:dyDescent="0.35">
      <c r="A8259" t="s">
        <v>1158</v>
      </c>
      <c r="B8259" t="s">
        <v>10461</v>
      </c>
      <c r="C8259" t="s">
        <v>17699</v>
      </c>
      <c r="D8259" t="s">
        <v>13622</v>
      </c>
      <c r="E8259">
        <v>-4.50735530939225</v>
      </c>
      <c r="F8259">
        <v>-5.0937921604817298</v>
      </c>
      <c r="G8259">
        <v>-4.2836834115817597</v>
      </c>
      <c r="H8259">
        <v>-4.8508323008371299</v>
      </c>
      <c r="I8259">
        <v>-3.0445465975541701</v>
      </c>
      <c r="J8259">
        <v>-4.3437309755125497</v>
      </c>
      <c r="K8259">
        <v>-3.0710382281446198</v>
      </c>
      <c r="L8259">
        <v>-4.0971646341894896</v>
      </c>
      <c r="M8259">
        <v>-1.04</v>
      </c>
      <c r="N8259">
        <v>2.6015883E-2</v>
      </c>
      <c r="O8259" t="str">
        <f>VLOOKUP(A8259,Sheet1!B$1:C$29732,2,FALSE)</f>
        <v>Y1108</v>
      </c>
    </row>
    <row r="8260" spans="1:15" x14ac:dyDescent="0.35">
      <c r="A8260" t="s">
        <v>1566</v>
      </c>
      <c r="B8260" t="s">
        <v>10300</v>
      </c>
      <c r="C8260" t="s">
        <v>17533</v>
      </c>
      <c r="D8260" t="s">
        <v>13781</v>
      </c>
      <c r="E8260">
        <v>-4.9512485706550899</v>
      </c>
      <c r="F8260">
        <v>-5.2398078460801001</v>
      </c>
      <c r="G8260">
        <v>-4.3580297925260503</v>
      </c>
      <c r="H8260">
        <v>-3.7458596999456999</v>
      </c>
      <c r="I8260">
        <v>-2.3125401972029298</v>
      </c>
      <c r="J8260">
        <v>-5.3979067088401402</v>
      </c>
      <c r="K8260">
        <v>-2.0688155683728899</v>
      </c>
      <c r="L8260">
        <v>-4.31906904615452</v>
      </c>
      <c r="M8260">
        <v>-1.05</v>
      </c>
      <c r="N8260">
        <v>0.22975369400000001</v>
      </c>
      <c r="O8260" t="str">
        <f>VLOOKUP(A8260,Sheet1!B$1:C$29732,2,FALSE)</f>
        <v>S101</v>
      </c>
    </row>
    <row r="8261" spans="1:15" x14ac:dyDescent="0.35">
      <c r="A8261" t="s">
        <v>71</v>
      </c>
      <c r="B8261" t="s">
        <v>9974</v>
      </c>
      <c r="C8261" t="s">
        <v>17178</v>
      </c>
      <c r="D8261" t="s">
        <v>13265</v>
      </c>
      <c r="E8261">
        <v>-9.1051534042935405</v>
      </c>
      <c r="F8261">
        <v>-7.9638620559092397</v>
      </c>
      <c r="G8261">
        <v>-7.3967908765081898</v>
      </c>
      <c r="H8261">
        <v>-7.5420151607859696</v>
      </c>
      <c r="I8261">
        <v>-7.81806397345819</v>
      </c>
      <c r="J8261">
        <v>-7.1414546877809704</v>
      </c>
      <c r="K8261">
        <v>-6.2713040757888399</v>
      </c>
      <c r="L8261">
        <v>-6.5806395769719401</v>
      </c>
      <c r="M8261">
        <v>-1.05</v>
      </c>
      <c r="N8261">
        <v>6.6973961999999998E-2</v>
      </c>
      <c r="O8261" t="str">
        <f>VLOOKUP(A8261,Sheet1!B$1:C$29732,2,FALSE)</f>
        <v>S129</v>
      </c>
    </row>
    <row r="8262" spans="1:15" x14ac:dyDescent="0.35">
      <c r="A8262" t="s">
        <v>2610</v>
      </c>
      <c r="B8262" t="s">
        <v>9931</v>
      </c>
      <c r="C8262" t="s">
        <v>17128</v>
      </c>
      <c r="D8262" t="s">
        <v>12297</v>
      </c>
      <c r="E8262">
        <v>3.9603375235746001</v>
      </c>
      <c r="F8262">
        <v>3.8577280723365202</v>
      </c>
      <c r="G8262">
        <v>3.5762303383695402</v>
      </c>
      <c r="H8262">
        <v>3.9503585434683899</v>
      </c>
      <c r="I8262">
        <v>4.2897576332182901</v>
      </c>
      <c r="J8262">
        <v>3.8596975844776198</v>
      </c>
      <c r="K8262">
        <v>7.8880507565398599</v>
      </c>
      <c r="L8262">
        <v>3.5020292096952299</v>
      </c>
      <c r="M8262">
        <v>-1.05</v>
      </c>
      <c r="N8262">
        <v>0.29739832500000002</v>
      </c>
      <c r="O8262" t="str">
        <f>VLOOKUP(A8262,Sheet1!B$1:C$29732,2,FALSE)</f>
        <v>S159</v>
      </c>
    </row>
    <row r="8263" spans="1:15" x14ac:dyDescent="0.35">
      <c r="A8263" t="s">
        <v>2001</v>
      </c>
      <c r="B8263" t="s">
        <v>10681</v>
      </c>
      <c r="C8263" t="s">
        <v>17928</v>
      </c>
      <c r="D8263" t="s">
        <v>13587</v>
      </c>
      <c r="E8263">
        <v>-7.7444145341573298</v>
      </c>
      <c r="F8263">
        <v>0.70674312244263104</v>
      </c>
      <c r="G8263">
        <v>0.64012620691190503</v>
      </c>
      <c r="H8263">
        <v>0.81449093877790801</v>
      </c>
      <c r="I8263">
        <v>0.11433473119779999</v>
      </c>
      <c r="J8263">
        <v>0.66008965118739105</v>
      </c>
      <c r="K8263">
        <v>-0.59190997789328703</v>
      </c>
      <c r="L8263">
        <v>-1.5788932528134301</v>
      </c>
      <c r="M8263">
        <v>-1.05</v>
      </c>
      <c r="N8263">
        <v>0.61210756799999999</v>
      </c>
      <c r="O8263" t="str">
        <f>VLOOKUP(A8263,Sheet1!B$1:C$29732,2,FALSE)</f>
        <v>S27,S29</v>
      </c>
    </row>
    <row r="8264" spans="1:15" x14ac:dyDescent="0.35">
      <c r="A8264" t="s">
        <v>8860</v>
      </c>
      <c r="B8264" t="s">
        <v>10914</v>
      </c>
      <c r="C8264" t="s">
        <v>18164</v>
      </c>
      <c r="D8264" t="s">
        <v>12722</v>
      </c>
      <c r="E8264">
        <v>-1.6443772343551999</v>
      </c>
      <c r="F8264">
        <v>-9.84960208987291</v>
      </c>
      <c r="G8264">
        <v>-1.48105720256914</v>
      </c>
      <c r="H8264">
        <v>-1.73619281675926</v>
      </c>
      <c r="I8264">
        <v>-2.3579833029883401</v>
      </c>
      <c r="J8264">
        <v>-2.3451271881344802</v>
      </c>
      <c r="K8264">
        <v>-3.10482644670719</v>
      </c>
      <c r="L8264">
        <v>-2.7149224604784199</v>
      </c>
      <c r="M8264">
        <v>-1.05</v>
      </c>
      <c r="N8264">
        <v>0.59440150599999997</v>
      </c>
      <c r="O8264" t="str">
        <f>VLOOKUP(A8264,Sheet1!B$1:C$29732,2,FALSE)</f>
        <v>S435,S437</v>
      </c>
    </row>
    <row r="8265" spans="1:15" x14ac:dyDescent="0.35">
      <c r="A8265" t="s">
        <v>3440</v>
      </c>
      <c r="B8265" t="s">
        <v>10914</v>
      </c>
      <c r="C8265" t="s">
        <v>18164</v>
      </c>
      <c r="D8265" t="s">
        <v>12722</v>
      </c>
      <c r="E8265">
        <v>-2.6062257379698899</v>
      </c>
      <c r="F8265">
        <v>-9.5728361473327794</v>
      </c>
      <c r="G8265">
        <v>-2.7391866253032302</v>
      </c>
      <c r="H8265">
        <v>-2.9407947450148701</v>
      </c>
      <c r="I8265">
        <v>-3.3207692322250302</v>
      </c>
      <c r="J8265">
        <v>-3.1011034078816699</v>
      </c>
      <c r="K8265">
        <v>-3.4727776189568398</v>
      </c>
      <c r="L8265">
        <v>-3.7481063447160499</v>
      </c>
      <c r="M8265">
        <v>-1.05</v>
      </c>
      <c r="N8265">
        <v>0.519682227</v>
      </c>
      <c r="O8265" t="str">
        <f>VLOOKUP(A8265,Sheet1!B$1:C$29732,2,FALSE)</f>
        <v>S499,S501</v>
      </c>
    </row>
    <row r="8266" spans="1:15" x14ac:dyDescent="0.35">
      <c r="A8266" t="s">
        <v>5434</v>
      </c>
      <c r="B8266" t="s">
        <v>10588</v>
      </c>
      <c r="C8266" t="s">
        <v>17832</v>
      </c>
      <c r="D8266" t="s">
        <v>13154</v>
      </c>
      <c r="E8266">
        <v>2.29640416293809</v>
      </c>
      <c r="F8266">
        <v>2.8757758930378898</v>
      </c>
      <c r="G8266">
        <v>2.2991609187981799</v>
      </c>
      <c r="H8266">
        <v>2.5579691550209902</v>
      </c>
      <c r="I8266">
        <v>3.7124675633005499</v>
      </c>
      <c r="J8266">
        <v>3.8681589278028201</v>
      </c>
      <c r="K8266">
        <v>3.4253307955197898</v>
      </c>
      <c r="L8266">
        <v>3.23476351802893</v>
      </c>
      <c r="M8266">
        <v>-1.05</v>
      </c>
      <c r="N8266">
        <v>2.1063029999999999E-3</v>
      </c>
      <c r="O8266" t="str">
        <f>VLOOKUP(A8266,Sheet1!B$1:C$29732,2,FALSE)</f>
        <v>S577,S578</v>
      </c>
    </row>
    <row r="8267" spans="1:15" x14ac:dyDescent="0.35">
      <c r="A8267" t="s">
        <v>3697</v>
      </c>
      <c r="B8267" t="s">
        <v>10392</v>
      </c>
      <c r="C8267" t="s">
        <v>17626</v>
      </c>
      <c r="D8267" t="s">
        <v>12258</v>
      </c>
      <c r="E8267">
        <v>-4.7409228050712704</v>
      </c>
      <c r="F8267">
        <v>-8.1576075960523902</v>
      </c>
      <c r="G8267">
        <v>-9.6871598766230704</v>
      </c>
      <c r="H8267">
        <v>-5.8040879622660899</v>
      </c>
      <c r="I8267">
        <v>-6.3852347767687396</v>
      </c>
      <c r="J8267">
        <v>-7.8249930858011396</v>
      </c>
      <c r="K8267">
        <v>-5.5906903092190197</v>
      </c>
      <c r="L8267">
        <v>-4.3979482081229797</v>
      </c>
      <c r="M8267">
        <v>-1.05</v>
      </c>
      <c r="N8267">
        <v>0.41652456300000001</v>
      </c>
      <c r="O8267" t="str">
        <f>VLOOKUP(A8267,Sheet1!B$1:C$29732,2,FALSE)</f>
        <v>S67</v>
      </c>
    </row>
    <row r="8268" spans="1:15" x14ac:dyDescent="0.35">
      <c r="A8268" t="s">
        <v>1466</v>
      </c>
      <c r="B8268" t="s">
        <v>10175</v>
      </c>
      <c r="C8268" t="s">
        <v>17396</v>
      </c>
      <c r="D8268" t="s">
        <v>12246</v>
      </c>
      <c r="E8268">
        <v>-6.1241025441188102</v>
      </c>
      <c r="F8268">
        <v>-5.9937476312973601</v>
      </c>
      <c r="G8268">
        <v>-6.6998137429272502</v>
      </c>
      <c r="H8268">
        <v>-6.1950060923004999</v>
      </c>
      <c r="I8268">
        <v>-2.2977051128736701</v>
      </c>
      <c r="J8268">
        <v>-6.0337680553413104</v>
      </c>
      <c r="K8268">
        <v>-6.2014038034417203</v>
      </c>
      <c r="L8268">
        <v>-6.2993625900397001</v>
      </c>
      <c r="M8268">
        <v>-1.05</v>
      </c>
      <c r="N8268">
        <v>0.28415032400000001</v>
      </c>
      <c r="O8268" t="str">
        <f>VLOOKUP(A8268,Sheet1!B$1:C$29732,2,FALSE)</f>
        <v>S805</v>
      </c>
    </row>
    <row r="8269" spans="1:15" x14ac:dyDescent="0.35">
      <c r="A8269" t="s">
        <v>4160</v>
      </c>
      <c r="B8269" t="s">
        <v>11144</v>
      </c>
      <c r="C8269" t="s">
        <v>18394</v>
      </c>
      <c r="D8269" t="s">
        <v>12854</v>
      </c>
      <c r="E8269">
        <v>-4.2139642280885701</v>
      </c>
      <c r="F8269">
        <v>-10.2349204261397</v>
      </c>
      <c r="G8269">
        <v>-3.5900230601402598</v>
      </c>
      <c r="H8269">
        <v>-3.4038234738622402</v>
      </c>
      <c r="I8269">
        <v>-2.9839199501921199</v>
      </c>
      <c r="J8269">
        <v>-4.3689648596508999</v>
      </c>
      <c r="K8269">
        <v>-3.89913247239252</v>
      </c>
      <c r="L8269">
        <v>-6.0088647789215299</v>
      </c>
      <c r="M8269">
        <v>-1.05</v>
      </c>
      <c r="N8269">
        <v>0.53288111000000005</v>
      </c>
      <c r="O8269" t="str">
        <f>VLOOKUP(A8269,Sheet1!B$1:C$29732,2,FALSE)</f>
        <v>S921</v>
      </c>
    </row>
    <row r="8270" spans="1:15" x14ac:dyDescent="0.35">
      <c r="A8270" t="s">
        <v>331</v>
      </c>
      <c r="B8270" t="s">
        <v>10114</v>
      </c>
      <c r="C8270" t="s">
        <v>17332</v>
      </c>
      <c r="D8270" t="s">
        <v>12827</v>
      </c>
      <c r="E8270">
        <v>-4.5731468772866197</v>
      </c>
      <c r="F8270">
        <v>-4.6528119394785898</v>
      </c>
      <c r="G8270">
        <v>-4.8994304418618198</v>
      </c>
      <c r="H8270">
        <v>-4.4502002593902299</v>
      </c>
      <c r="I8270">
        <v>-3.6457019591980102</v>
      </c>
      <c r="J8270">
        <v>-3.4060217025530299</v>
      </c>
      <c r="K8270">
        <v>-2.8639943065045399</v>
      </c>
      <c r="L8270">
        <v>-4.4733597862233303</v>
      </c>
      <c r="M8270">
        <v>-1.05</v>
      </c>
      <c r="N8270">
        <v>1.8065914999999998E-2</v>
      </c>
      <c r="O8270" t="str">
        <f>VLOOKUP(A8270,Sheet1!B$1:C$29732,2,FALSE)</f>
        <v>T63</v>
      </c>
    </row>
    <row r="8271" spans="1:15" x14ac:dyDescent="0.35">
      <c r="A8271" t="s">
        <v>6491</v>
      </c>
      <c r="B8271" t="s">
        <v>10990</v>
      </c>
      <c r="C8271" t="s">
        <v>18241</v>
      </c>
      <c r="D8271" t="s">
        <v>12102</v>
      </c>
      <c r="E8271">
        <v>1.4686991655086099</v>
      </c>
      <c r="F8271">
        <v>1.20576134220187</v>
      </c>
      <c r="G8271">
        <v>-1.64107269465257</v>
      </c>
      <c r="H8271">
        <v>0.96161017346885203</v>
      </c>
      <c r="I8271">
        <v>1.97944650042158</v>
      </c>
      <c r="J8271">
        <v>1.9676915068562499</v>
      </c>
      <c r="K8271">
        <v>1.6039130098193699</v>
      </c>
      <c r="L8271">
        <v>0.67061388746635897</v>
      </c>
      <c r="M8271">
        <v>-1.06</v>
      </c>
      <c r="N8271">
        <v>0.18661361800000001</v>
      </c>
      <c r="O8271" t="str">
        <f>VLOOKUP(A8271,Sheet1!B$1:C$29732,2,FALSE)</f>
        <v>S18</v>
      </c>
    </row>
    <row r="8272" spans="1:15" x14ac:dyDescent="0.35">
      <c r="A8272" t="s">
        <v>6537</v>
      </c>
      <c r="B8272" t="s">
        <v>9887</v>
      </c>
      <c r="C8272" t="s">
        <v>17792</v>
      </c>
      <c r="D8272" t="s">
        <v>12647</v>
      </c>
      <c r="E8272">
        <v>-0.66120514356111204</v>
      </c>
      <c r="F8272">
        <v>-2.0296563507797099</v>
      </c>
      <c r="G8272">
        <v>-1.17425240069264</v>
      </c>
      <c r="H8272">
        <v>-0.94439820556837994</v>
      </c>
      <c r="I8272">
        <v>0.141802401791573</v>
      </c>
      <c r="J8272">
        <v>7.1409111258997598E-2</v>
      </c>
      <c r="K8272">
        <v>-0.37368787699447698</v>
      </c>
      <c r="L8272">
        <v>-0.42711747570730602</v>
      </c>
      <c r="M8272">
        <v>-1.06</v>
      </c>
      <c r="N8272">
        <v>1.4278815E-2</v>
      </c>
      <c r="O8272" t="str">
        <f>VLOOKUP(A8272,Sheet1!B$1:C$29732,2,FALSE)</f>
        <v>S183</v>
      </c>
    </row>
    <row r="8273" spans="1:15" x14ac:dyDescent="0.35">
      <c r="A8273" t="s">
        <v>7929</v>
      </c>
      <c r="B8273" t="s">
        <v>11508</v>
      </c>
      <c r="C8273" t="s">
        <v>18758</v>
      </c>
      <c r="D8273" t="s">
        <v>13806</v>
      </c>
      <c r="E8273">
        <v>1.8971318167051301</v>
      </c>
      <c r="F8273">
        <v>2.6879644443702899</v>
      </c>
      <c r="G8273">
        <v>2.2769426234946399</v>
      </c>
      <c r="H8273">
        <v>2.39598566098039</v>
      </c>
      <c r="I8273">
        <v>1.38503295060007</v>
      </c>
      <c r="J8273">
        <v>4.9894435991200199</v>
      </c>
      <c r="K8273">
        <v>2.06287703632057</v>
      </c>
      <c r="L8273">
        <v>5.0798428611872399</v>
      </c>
      <c r="M8273">
        <v>-1.06</v>
      </c>
      <c r="N8273">
        <v>0.274029719</v>
      </c>
      <c r="O8273" t="str">
        <f>VLOOKUP(A8273,Sheet1!B$1:C$29732,2,FALSE)</f>
        <v>S246,S249,T252</v>
      </c>
    </row>
    <row r="8274" spans="1:15" x14ac:dyDescent="0.35">
      <c r="A8274" t="s">
        <v>7215</v>
      </c>
      <c r="B8274" t="s">
        <v>10187</v>
      </c>
      <c r="C8274" t="s">
        <v>17408</v>
      </c>
      <c r="D8274" t="s">
        <v>12540</v>
      </c>
      <c r="E8274">
        <v>-0.57195377523229096</v>
      </c>
      <c r="F8274">
        <v>-3.6672928416751298</v>
      </c>
      <c r="G8274">
        <v>-3.8312605555191901</v>
      </c>
      <c r="H8274">
        <v>-3.9308020984387402</v>
      </c>
      <c r="I8274">
        <v>-0.496157085092367</v>
      </c>
      <c r="J8274">
        <v>-3.4728409264705902</v>
      </c>
      <c r="K8274">
        <v>-0.41018733331606</v>
      </c>
      <c r="L8274">
        <v>-3.3733598007693999</v>
      </c>
      <c r="M8274">
        <v>-1.06</v>
      </c>
      <c r="N8274">
        <v>0.357268527</v>
      </c>
      <c r="O8274" t="str">
        <f>VLOOKUP(A8274,Sheet1!B$1:C$29732,2,FALSE)</f>
        <v>S275</v>
      </c>
    </row>
    <row r="8275" spans="1:15" x14ac:dyDescent="0.35">
      <c r="A8275" t="s">
        <v>589</v>
      </c>
      <c r="B8275" t="s">
        <v>10036</v>
      </c>
      <c r="C8275" t="s">
        <v>17246</v>
      </c>
      <c r="D8275" t="s">
        <v>12346</v>
      </c>
      <c r="E8275">
        <v>-2.2178555457482698</v>
      </c>
      <c r="F8275">
        <v>-9.2693994715029397</v>
      </c>
      <c r="G8275">
        <v>-2.7084642066401301</v>
      </c>
      <c r="H8275">
        <v>-3.0076804533127399</v>
      </c>
      <c r="I8275">
        <v>-3.2292535999449798</v>
      </c>
      <c r="J8275">
        <v>-2.8946164275486499</v>
      </c>
      <c r="K8275">
        <v>-3.3940789383487702</v>
      </c>
      <c r="L8275">
        <v>-3.4500881564044401</v>
      </c>
      <c r="M8275">
        <v>-1.06</v>
      </c>
      <c r="N8275">
        <v>0.508098418</v>
      </c>
      <c r="O8275" t="str">
        <f>VLOOKUP(A8275,Sheet1!B$1:C$29732,2,FALSE)</f>
        <v>S306</v>
      </c>
    </row>
    <row r="8276" spans="1:15" x14ac:dyDescent="0.35">
      <c r="A8276" t="s">
        <v>8218</v>
      </c>
      <c r="B8276" t="s">
        <v>9897</v>
      </c>
      <c r="C8276" t="s">
        <v>17313</v>
      </c>
      <c r="D8276" t="s">
        <v>12693</v>
      </c>
      <c r="E8276">
        <v>-1.89970020176637</v>
      </c>
      <c r="F8276">
        <v>-8.8105619753903905</v>
      </c>
      <c r="G8276">
        <v>-2.7918908180069599</v>
      </c>
      <c r="H8276">
        <v>-2.7228294221679401</v>
      </c>
      <c r="I8276">
        <v>-2.0601063356002101</v>
      </c>
      <c r="J8276">
        <v>-2.2135965809359699</v>
      </c>
      <c r="K8276">
        <v>-2.22106545498134</v>
      </c>
      <c r="L8276">
        <v>-5.4775736117558402</v>
      </c>
      <c r="M8276">
        <v>-1.06</v>
      </c>
      <c r="N8276">
        <v>0.53674977700000004</v>
      </c>
      <c r="O8276" t="str">
        <f>VLOOKUP(A8276,Sheet1!B$1:C$29732,2,FALSE)</f>
        <v>S388</v>
      </c>
    </row>
    <row r="8277" spans="1:15" x14ac:dyDescent="0.35">
      <c r="A8277" t="s">
        <v>2901</v>
      </c>
      <c r="B8277" t="s">
        <v>10058</v>
      </c>
      <c r="C8277" t="s">
        <v>17273</v>
      </c>
      <c r="D8277" t="s">
        <v>12201</v>
      </c>
      <c r="E8277">
        <v>-4.3129828918988196</v>
      </c>
      <c r="F8277">
        <v>-5.18066999694393</v>
      </c>
      <c r="G8277">
        <v>-4.1346495924316899</v>
      </c>
      <c r="H8277">
        <v>-5.1929556788592004</v>
      </c>
      <c r="I8277">
        <v>-3.09495180017817</v>
      </c>
      <c r="J8277">
        <v>-4.5678989099686698</v>
      </c>
      <c r="K8277">
        <v>-3.7331662570890201</v>
      </c>
      <c r="L8277">
        <v>-3.1976930464756799</v>
      </c>
      <c r="M8277">
        <v>-1.06</v>
      </c>
      <c r="N8277">
        <v>3.9207694000000001E-2</v>
      </c>
      <c r="O8277" t="str">
        <f>VLOOKUP(A8277,Sheet1!B$1:C$29732,2,FALSE)</f>
        <v>S47</v>
      </c>
    </row>
    <row r="8278" spans="1:15" x14ac:dyDescent="0.35">
      <c r="A8278" t="s">
        <v>354</v>
      </c>
      <c r="B8278" t="s">
        <v>10119</v>
      </c>
      <c r="C8278" t="s">
        <v>17338</v>
      </c>
      <c r="D8278" t="s">
        <v>12786</v>
      </c>
      <c r="E8278">
        <v>-3.5817753288142198</v>
      </c>
      <c r="F8278">
        <v>2.3856947933565502</v>
      </c>
      <c r="G8278">
        <v>0.215234932933527</v>
      </c>
      <c r="H8278">
        <v>2.4216321560714298</v>
      </c>
      <c r="I8278">
        <v>2.7056389065007198</v>
      </c>
      <c r="J8278">
        <v>2.0532916140413402</v>
      </c>
      <c r="K8278">
        <v>3.2274023038845199</v>
      </c>
      <c r="L8278">
        <v>-2.2877893314397002</v>
      </c>
      <c r="M8278">
        <v>-1.06</v>
      </c>
      <c r="N8278">
        <v>0.55575355599999998</v>
      </c>
      <c r="O8278" t="str">
        <f>VLOOKUP(A8278,Sheet1!B$1:C$29732,2,FALSE)</f>
        <v>S506</v>
      </c>
    </row>
    <row r="8279" spans="1:15" x14ac:dyDescent="0.35">
      <c r="A8279" t="s">
        <v>7217</v>
      </c>
      <c r="B8279" t="s">
        <v>10759</v>
      </c>
      <c r="C8279" t="s">
        <v>18012</v>
      </c>
      <c r="D8279" t="s">
        <v>12066</v>
      </c>
      <c r="E8279">
        <v>-2.9864567005358</v>
      </c>
      <c r="F8279">
        <v>-3.19744248941692</v>
      </c>
      <c r="G8279">
        <v>-1.62663996724288</v>
      </c>
      <c r="H8279">
        <v>-3.1591251739041701</v>
      </c>
      <c r="I8279">
        <v>-2.0169454684099</v>
      </c>
      <c r="J8279">
        <v>-1.5230242373176499</v>
      </c>
      <c r="K8279">
        <v>-2.9535076652544401</v>
      </c>
      <c r="L8279">
        <v>-0.233834761225022</v>
      </c>
      <c r="M8279">
        <v>-1.06</v>
      </c>
      <c r="N8279">
        <v>0.13557018100000001</v>
      </c>
      <c r="O8279" t="str">
        <f>VLOOKUP(A8279,Sheet1!B$1:C$29732,2,FALSE)</f>
        <v>S877,S884</v>
      </c>
    </row>
    <row r="8280" spans="1:15" x14ac:dyDescent="0.35">
      <c r="A8280" t="s">
        <v>8880</v>
      </c>
      <c r="B8280" t="s">
        <v>10353</v>
      </c>
      <c r="C8280" t="s">
        <v>17589</v>
      </c>
      <c r="D8280" t="s">
        <v>13894</v>
      </c>
      <c r="E8280">
        <v>0.43244780432948099</v>
      </c>
      <c r="F8280">
        <v>2.3376597476976602</v>
      </c>
      <c r="G8280">
        <v>-4.5736435337761403</v>
      </c>
      <c r="H8280">
        <v>4.3763568240612196</v>
      </c>
      <c r="I8280">
        <v>4.8488986336960398</v>
      </c>
      <c r="J8280">
        <v>-0.88189963472311195</v>
      </c>
      <c r="K8280">
        <v>-0.90260135859573898</v>
      </c>
      <c r="L8280">
        <v>3.73648106003282</v>
      </c>
      <c r="M8280">
        <v>-1.06</v>
      </c>
      <c r="N8280">
        <v>0.64819213200000003</v>
      </c>
      <c r="O8280" t="str">
        <f>VLOOKUP(A8280,Sheet1!B$1:C$29732,2,FALSE)</f>
        <v>S943</v>
      </c>
    </row>
    <row r="8281" spans="1:15" x14ac:dyDescent="0.35">
      <c r="A8281" t="s">
        <v>858</v>
      </c>
      <c r="B8281" t="s">
        <v>10337</v>
      </c>
      <c r="C8281" t="s">
        <v>17572</v>
      </c>
      <c r="D8281" t="s">
        <v>12302</v>
      </c>
      <c r="E8281">
        <v>-10.017944025162301</v>
      </c>
      <c r="F8281">
        <v>-0.27092750489409301</v>
      </c>
      <c r="G8281">
        <v>-0.37750529766169899</v>
      </c>
      <c r="H8281">
        <v>-2.24226182359182E-2</v>
      </c>
      <c r="I8281">
        <v>-2.5035890876634799</v>
      </c>
      <c r="J8281">
        <v>-3.8382495299267001</v>
      </c>
      <c r="K8281">
        <v>-1.1346788642569499E-2</v>
      </c>
      <c r="L8281">
        <v>-0.11194076624898799</v>
      </c>
      <c r="M8281">
        <v>-1.06</v>
      </c>
      <c r="N8281">
        <v>0.67092549099999998</v>
      </c>
      <c r="O8281" t="str">
        <f>VLOOKUP(A8281,Sheet1!B$1:C$29732,2,FALSE)</f>
        <v>T34,S36</v>
      </c>
    </row>
    <row r="8282" spans="1:15" x14ac:dyDescent="0.35">
      <c r="A8282" t="s">
        <v>9714</v>
      </c>
      <c r="B8282" t="s">
        <v>11019</v>
      </c>
      <c r="C8282" t="s">
        <v>18271</v>
      </c>
      <c r="D8282" t="s">
        <v>13596</v>
      </c>
      <c r="E8282">
        <v>-9.7819520848901202</v>
      </c>
      <c r="F8282">
        <v>-7.51821852837055</v>
      </c>
      <c r="G8282">
        <v>-7.4125512457833898</v>
      </c>
      <c r="H8282">
        <v>-10.111633537335701</v>
      </c>
      <c r="I8282">
        <v>-9.1267919223577998</v>
      </c>
      <c r="J8282">
        <v>-7.2109364790290904</v>
      </c>
      <c r="K8282">
        <v>-7.1070457933944899</v>
      </c>
      <c r="L8282">
        <v>-7.1296828304722304</v>
      </c>
      <c r="M8282">
        <v>-1.06</v>
      </c>
      <c r="N8282">
        <v>0.22690832799999999</v>
      </c>
      <c r="O8282" t="str">
        <f>VLOOKUP(A8282,Sheet1!B$1:C$29732,2,FALSE)</f>
        <v>T439</v>
      </c>
    </row>
    <row r="8283" spans="1:15" x14ac:dyDescent="0.35">
      <c r="A8283" t="s">
        <v>5921</v>
      </c>
      <c r="B8283" t="s">
        <v>9896</v>
      </c>
      <c r="C8283" t="s">
        <v>17631</v>
      </c>
      <c r="D8283" t="s">
        <v>13707</v>
      </c>
      <c r="E8283">
        <v>-5.1554486727580899</v>
      </c>
      <c r="F8283">
        <v>-8.8094686027395408</v>
      </c>
      <c r="G8283">
        <v>-5.2192501069207298</v>
      </c>
      <c r="H8283">
        <v>-5.1439777814232297</v>
      </c>
      <c r="I8283">
        <v>-4.9406610673755003</v>
      </c>
      <c r="J8283">
        <v>-5.1902400764239998</v>
      </c>
      <c r="K8283">
        <v>-5.0099974446848101</v>
      </c>
      <c r="L8283">
        <v>-4.9313667301682704</v>
      </c>
      <c r="M8283">
        <v>-1.06</v>
      </c>
      <c r="N8283">
        <v>0.24372423800000001</v>
      </c>
      <c r="O8283" t="str">
        <f>VLOOKUP(A8283,Sheet1!B$1:C$29732,2,FALSE)</f>
        <v>Y1774</v>
      </c>
    </row>
    <row r="8284" spans="1:15" x14ac:dyDescent="0.35">
      <c r="A8284" t="s">
        <v>1945</v>
      </c>
      <c r="B8284" t="s">
        <v>10419</v>
      </c>
      <c r="C8284" t="s">
        <v>17138</v>
      </c>
      <c r="D8284" t="s">
        <v>12476</v>
      </c>
      <c r="E8284">
        <v>2.1947004879069301</v>
      </c>
      <c r="F8284">
        <v>1.0601307513204501</v>
      </c>
      <c r="G8284">
        <v>1.60468985590336</v>
      </c>
      <c r="H8284">
        <v>1.33668146570376</v>
      </c>
      <c r="I8284">
        <v>1.5375819046156001</v>
      </c>
      <c r="J8284">
        <v>4.6597428773015297</v>
      </c>
      <c r="K8284">
        <v>1.73702827745759</v>
      </c>
      <c r="L8284">
        <v>2.5335929365029299</v>
      </c>
      <c r="M8284">
        <v>-1.07</v>
      </c>
      <c r="N8284">
        <v>0.16848094299999999</v>
      </c>
      <c r="O8284" t="str">
        <f>VLOOKUP(A8284,Sheet1!B$1:C$29732,2,FALSE)</f>
        <v>S1395</v>
      </c>
    </row>
    <row r="8285" spans="1:15" x14ac:dyDescent="0.35">
      <c r="A8285" t="s">
        <v>5485</v>
      </c>
      <c r="B8285" t="s">
        <v>10811</v>
      </c>
      <c r="C8285" t="s">
        <v>18064</v>
      </c>
      <c r="D8285" t="s">
        <v>13991</v>
      </c>
      <c r="E8285">
        <v>-10.770339391204001</v>
      </c>
      <c r="F8285">
        <v>-6.9690863241367902</v>
      </c>
      <c r="G8285">
        <v>-6.9566596982355797</v>
      </c>
      <c r="H8285">
        <v>-7.1620714270116297</v>
      </c>
      <c r="I8285">
        <v>-7.0708966874304204</v>
      </c>
      <c r="J8285">
        <v>-7.2182557463233703</v>
      </c>
      <c r="K8285">
        <v>-6.9046267524217804</v>
      </c>
      <c r="L8285">
        <v>-6.3771422535255899</v>
      </c>
      <c r="M8285">
        <v>-1.07</v>
      </c>
      <c r="N8285">
        <v>0.25992932000000002</v>
      </c>
      <c r="O8285" t="str">
        <f>VLOOKUP(A8285,Sheet1!B$1:C$29732,2,FALSE)</f>
        <v>S146</v>
      </c>
    </row>
    <row r="8286" spans="1:15" x14ac:dyDescent="0.35">
      <c r="A8286" t="s">
        <v>2440</v>
      </c>
      <c r="B8286" t="s">
        <v>10456</v>
      </c>
      <c r="C8286" t="s">
        <v>17694</v>
      </c>
      <c r="D8286" t="s">
        <v>12378</v>
      </c>
      <c r="E8286">
        <v>-8.5621924221692005</v>
      </c>
      <c r="F8286">
        <v>-8.2741647345521301</v>
      </c>
      <c r="G8286">
        <v>-7.91632652221434</v>
      </c>
      <c r="H8286">
        <v>-5.7119722947131599</v>
      </c>
      <c r="I8286">
        <v>-7.5956441694880601</v>
      </c>
      <c r="J8286">
        <v>-5.4780046783192198</v>
      </c>
      <c r="K8286">
        <v>-4.8756028701155802</v>
      </c>
      <c r="L8286">
        <v>-8.2357471135547495</v>
      </c>
      <c r="M8286">
        <v>-1.07</v>
      </c>
      <c r="N8286">
        <v>0.29705902899999997</v>
      </c>
      <c r="O8286" t="str">
        <f>VLOOKUP(A8286,Sheet1!B$1:C$29732,2,FALSE)</f>
        <v>S1572,S1580,T1581</v>
      </c>
    </row>
    <row r="8287" spans="1:15" x14ac:dyDescent="0.35">
      <c r="A8287" t="s">
        <v>3955</v>
      </c>
      <c r="B8287" t="s">
        <v>11120</v>
      </c>
      <c r="C8287" t="s">
        <v>18369</v>
      </c>
      <c r="D8287" t="s">
        <v>12150</v>
      </c>
      <c r="E8287">
        <v>3.4350583390400198</v>
      </c>
      <c r="F8287">
        <v>2.5183574345273501</v>
      </c>
      <c r="G8287">
        <v>2.3303192765271601</v>
      </c>
      <c r="H8287">
        <v>3.8476758618165099</v>
      </c>
      <c r="I8287">
        <v>4.5489436703939097</v>
      </c>
      <c r="J8287">
        <v>3.30830638382634</v>
      </c>
      <c r="K8287">
        <v>4.0863203270361899</v>
      </c>
      <c r="L8287">
        <v>4.4589171635579303</v>
      </c>
      <c r="M8287">
        <v>-1.07</v>
      </c>
      <c r="N8287">
        <v>4.4349498000000001E-2</v>
      </c>
      <c r="O8287" t="str">
        <f>VLOOKUP(A8287,Sheet1!B$1:C$29732,2,FALSE)</f>
        <v>S165,S169</v>
      </c>
    </row>
    <row r="8288" spans="1:15" x14ac:dyDescent="0.35">
      <c r="A8288" t="s">
        <v>7552</v>
      </c>
      <c r="B8288" t="s">
        <v>11705</v>
      </c>
      <c r="C8288" t="s">
        <v>18945</v>
      </c>
      <c r="D8288" t="s">
        <v>12780</v>
      </c>
      <c r="E8288">
        <v>-3.1481091024435699</v>
      </c>
      <c r="F8288">
        <v>-0.40295851570914099</v>
      </c>
      <c r="G8288">
        <v>-1.82107617951266</v>
      </c>
      <c r="H8288">
        <v>-2.2892747639594901</v>
      </c>
      <c r="I8288">
        <v>0.50119490727796301</v>
      </c>
      <c r="J8288">
        <v>-2.1089175278355299</v>
      </c>
      <c r="K8288">
        <v>0.128509379385292</v>
      </c>
      <c r="L8288">
        <v>-1.90365825505928</v>
      </c>
      <c r="M8288">
        <v>-1.07</v>
      </c>
      <c r="N8288">
        <v>0.23017353500000001</v>
      </c>
      <c r="O8288" t="str">
        <f>VLOOKUP(A8288,Sheet1!B$1:C$29732,2,FALSE)</f>
        <v>S170</v>
      </c>
    </row>
    <row r="8289" spans="1:15" x14ac:dyDescent="0.35">
      <c r="A8289" t="s">
        <v>4731</v>
      </c>
      <c r="B8289" t="s">
        <v>10266</v>
      </c>
      <c r="C8289" t="s">
        <v>17496</v>
      </c>
      <c r="D8289" t="s">
        <v>12051</v>
      </c>
      <c r="E8289">
        <v>-5.05802715715516</v>
      </c>
      <c r="F8289">
        <v>-2.6137629258259198</v>
      </c>
      <c r="G8289">
        <v>-2.5457427258938599</v>
      </c>
      <c r="H8289">
        <v>-3.3664721766700301</v>
      </c>
      <c r="I8289">
        <v>-2.21873171629306</v>
      </c>
      <c r="J8289">
        <v>-2.9795195473683198</v>
      </c>
      <c r="K8289">
        <v>-1.82405076037477</v>
      </c>
      <c r="L8289">
        <v>-2.2819328604454898</v>
      </c>
      <c r="M8289">
        <v>-1.07</v>
      </c>
      <c r="N8289">
        <v>0.11104167600000001</v>
      </c>
      <c r="O8289" t="str">
        <f>VLOOKUP(A8289,Sheet1!B$1:C$29732,2,FALSE)</f>
        <v>S2008</v>
      </c>
    </row>
    <row r="8290" spans="1:15" x14ac:dyDescent="0.35">
      <c r="A8290" t="s">
        <v>6826</v>
      </c>
      <c r="B8290" t="s">
        <v>11627</v>
      </c>
      <c r="C8290" t="s">
        <v>18872</v>
      </c>
      <c r="D8290" t="s">
        <v>13083</v>
      </c>
      <c r="E8290">
        <v>-9.4631430997154595</v>
      </c>
      <c r="F8290">
        <v>1.01053140101133</v>
      </c>
      <c r="G8290">
        <v>-0.70883728212212904</v>
      </c>
      <c r="H8290">
        <v>0.84324291815380203</v>
      </c>
      <c r="I8290">
        <v>-0.407884981234648</v>
      </c>
      <c r="J8290">
        <v>-1.88764487239797</v>
      </c>
      <c r="K8290">
        <v>-1.4357594895394601</v>
      </c>
      <c r="L8290">
        <v>-0.30926101031295899</v>
      </c>
      <c r="M8290">
        <v>-1.07</v>
      </c>
      <c r="N8290">
        <v>0.65466034699999998</v>
      </c>
      <c r="O8290" t="str">
        <f>VLOOKUP(A8290,Sheet1!B$1:C$29732,2,FALSE)</f>
        <v>S218,S227,S228</v>
      </c>
    </row>
    <row r="8291" spans="1:15" x14ac:dyDescent="0.35">
      <c r="A8291" t="s">
        <v>4064</v>
      </c>
      <c r="B8291" t="s">
        <v>10371</v>
      </c>
      <c r="C8291" t="s">
        <v>17606</v>
      </c>
      <c r="D8291" t="s">
        <v>12210</v>
      </c>
      <c r="E8291">
        <v>-5.3997762251096801E-2</v>
      </c>
      <c r="F8291">
        <v>-1.0544441423825199</v>
      </c>
      <c r="G8291">
        <v>-0.94805790154710901</v>
      </c>
      <c r="H8291">
        <v>-0.78044338000334401</v>
      </c>
      <c r="I8291">
        <v>-0.126547467296792</v>
      </c>
      <c r="J8291">
        <v>0.75073748115801597</v>
      </c>
      <c r="K8291">
        <v>-0.19021107082508901</v>
      </c>
      <c r="L8291">
        <v>0.99392412887117498</v>
      </c>
      <c r="M8291">
        <v>-1.07</v>
      </c>
      <c r="N8291">
        <v>2.2359184000000001E-2</v>
      </c>
      <c r="O8291" t="str">
        <f>VLOOKUP(A8291,Sheet1!B$1:C$29732,2,FALSE)</f>
        <v>S223</v>
      </c>
    </row>
    <row r="8292" spans="1:15" x14ac:dyDescent="0.35">
      <c r="A8292" t="s">
        <v>9162</v>
      </c>
      <c r="B8292" t="s">
        <v>11869</v>
      </c>
      <c r="C8292" t="s">
        <v>19102</v>
      </c>
      <c r="D8292" t="s">
        <v>12311</v>
      </c>
      <c r="E8292">
        <v>-9.4182771697818808</v>
      </c>
      <c r="F8292">
        <v>-4.6491631258088901</v>
      </c>
      <c r="G8292">
        <v>-3.55680631141996</v>
      </c>
      <c r="H8292">
        <v>-4.1703140944454402</v>
      </c>
      <c r="I8292">
        <v>-5.2476925259695397</v>
      </c>
      <c r="J8292">
        <v>-4.6708314112496296</v>
      </c>
      <c r="K8292">
        <v>-3.81656091771162</v>
      </c>
      <c r="L8292">
        <v>-3.7957122360409001</v>
      </c>
      <c r="M8292">
        <v>-1.07</v>
      </c>
      <c r="N8292">
        <v>0.42711571199999998</v>
      </c>
      <c r="O8292" t="str">
        <f>VLOOKUP(A8292,Sheet1!B$1:C$29732,2,FALSE)</f>
        <v>S245</v>
      </c>
    </row>
    <row r="8293" spans="1:15" x14ac:dyDescent="0.35">
      <c r="A8293" t="s">
        <v>498</v>
      </c>
      <c r="B8293" t="s">
        <v>9796</v>
      </c>
      <c r="C8293" t="s">
        <v>17413</v>
      </c>
      <c r="D8293" t="s">
        <v>12704</v>
      </c>
      <c r="E8293">
        <v>-10.187997337411399</v>
      </c>
      <c r="F8293">
        <v>-6.9474150531624996</v>
      </c>
      <c r="G8293">
        <v>-5.88184491267958</v>
      </c>
      <c r="H8293">
        <v>-4.71050498573097</v>
      </c>
      <c r="I8293">
        <v>-5.3977996251218201</v>
      </c>
      <c r="J8293">
        <v>-5.5512125206399601</v>
      </c>
      <c r="K8293">
        <v>-6.2309473535448099</v>
      </c>
      <c r="L8293">
        <v>-6.2619907493924103</v>
      </c>
      <c r="M8293">
        <v>-1.07</v>
      </c>
      <c r="N8293">
        <v>0.36016205800000001</v>
      </c>
      <c r="O8293" t="str">
        <f>VLOOKUP(A8293,Sheet1!B$1:C$29732,2,FALSE)</f>
        <v>S247,S251</v>
      </c>
    </row>
    <row r="8294" spans="1:15" x14ac:dyDescent="0.35">
      <c r="A8294" t="s">
        <v>2959</v>
      </c>
      <c r="B8294" t="s">
        <v>10174</v>
      </c>
      <c r="C8294" t="s">
        <v>17395</v>
      </c>
      <c r="D8294" t="s">
        <v>12602</v>
      </c>
      <c r="E8294">
        <v>-5.8406103061616896</v>
      </c>
      <c r="F8294">
        <v>-4.6491631258088901</v>
      </c>
      <c r="G8294">
        <v>-5.2250365367602596</v>
      </c>
      <c r="H8294">
        <v>-5.8426466989098698</v>
      </c>
      <c r="I8294">
        <v>-4.7428365380233402</v>
      </c>
      <c r="J8294">
        <v>-4.8725858462230898</v>
      </c>
      <c r="K8294">
        <v>-4.2790260238664004</v>
      </c>
      <c r="L8294">
        <v>-3.3984852198814801</v>
      </c>
      <c r="M8294">
        <v>-1.07</v>
      </c>
      <c r="N8294">
        <v>3.8321174E-2</v>
      </c>
      <c r="O8294" t="str">
        <f>VLOOKUP(A8294,Sheet1!B$1:C$29732,2,FALSE)</f>
        <v>S278</v>
      </c>
    </row>
    <row r="8295" spans="1:15" x14ac:dyDescent="0.35">
      <c r="A8295" t="s">
        <v>4629</v>
      </c>
      <c r="B8295" t="s">
        <v>9938</v>
      </c>
      <c r="C8295" t="s">
        <v>17138</v>
      </c>
      <c r="D8295" t="s">
        <v>13417</v>
      </c>
      <c r="E8295">
        <v>1.7416726335705499</v>
      </c>
      <c r="F8295">
        <v>-1.0574636683269401</v>
      </c>
      <c r="G8295">
        <v>1.0147189612127501</v>
      </c>
      <c r="H8295">
        <v>1.1574896331373901</v>
      </c>
      <c r="I8295">
        <v>-5.3118243303084096</v>
      </c>
      <c r="J8295">
        <v>3.8166300825042598</v>
      </c>
      <c r="K8295">
        <v>6.4557679170692301</v>
      </c>
      <c r="L8295">
        <v>2.1881680974506499</v>
      </c>
      <c r="M8295">
        <v>-1.07</v>
      </c>
      <c r="N8295">
        <v>0.66288926800000003</v>
      </c>
      <c r="O8295" t="str">
        <f>VLOOKUP(A8295,Sheet1!B$1:C$29732,2,FALSE)</f>
        <v>S2844</v>
      </c>
    </row>
    <row r="8296" spans="1:15" x14ac:dyDescent="0.35">
      <c r="A8296" t="s">
        <v>4603</v>
      </c>
      <c r="B8296" t="s">
        <v>10913</v>
      </c>
      <c r="C8296" t="s">
        <v>18163</v>
      </c>
      <c r="D8296" t="s">
        <v>13199</v>
      </c>
      <c r="E8296">
        <v>-3.3086006418166201</v>
      </c>
      <c r="F8296">
        <v>-2.0415653077752598</v>
      </c>
      <c r="G8296">
        <v>-2.5824119475651601</v>
      </c>
      <c r="H8296">
        <v>-1.7822952902488001</v>
      </c>
      <c r="I8296">
        <v>-0.536950321918919</v>
      </c>
      <c r="J8296">
        <v>-2.56806807642569</v>
      </c>
      <c r="K8296">
        <v>-1.45378888868769</v>
      </c>
      <c r="L8296">
        <v>-0.86997576817630295</v>
      </c>
      <c r="M8296">
        <v>-1.07</v>
      </c>
      <c r="N8296">
        <v>7.9550161999999994E-2</v>
      </c>
      <c r="O8296" t="str">
        <f>VLOOKUP(A8296,Sheet1!B$1:C$29732,2,FALSE)</f>
        <v>S345</v>
      </c>
    </row>
    <row r="8297" spans="1:15" x14ac:dyDescent="0.35">
      <c r="A8297" t="s">
        <v>5406</v>
      </c>
      <c r="B8297" t="s">
        <v>10212</v>
      </c>
      <c r="C8297" t="s">
        <v>17438</v>
      </c>
      <c r="D8297" t="s">
        <v>12907</v>
      </c>
      <c r="E8297">
        <v>-1.7300748954994301</v>
      </c>
      <c r="F8297">
        <v>-10.5786660396769</v>
      </c>
      <c r="G8297">
        <v>-1.9232033394832899</v>
      </c>
      <c r="H8297">
        <v>-9.80901262180004</v>
      </c>
      <c r="I8297">
        <v>-5.2940492154479797</v>
      </c>
      <c r="J8297">
        <v>-2.7140165744426201</v>
      </c>
      <c r="K8297">
        <v>-5.3023489749778099</v>
      </c>
      <c r="L8297">
        <v>-6.4699694325344401</v>
      </c>
      <c r="M8297">
        <v>-1.07</v>
      </c>
      <c r="N8297">
        <v>0.65916881199999999</v>
      </c>
      <c r="O8297" t="str">
        <f>VLOOKUP(A8297,Sheet1!B$1:C$29732,2,FALSE)</f>
        <v>S405</v>
      </c>
    </row>
    <row r="8298" spans="1:15" x14ac:dyDescent="0.35">
      <c r="A8298" t="s">
        <v>6446</v>
      </c>
      <c r="B8298" t="s">
        <v>11572</v>
      </c>
      <c r="C8298" t="s">
        <v>17493</v>
      </c>
      <c r="D8298" t="s">
        <v>13192</v>
      </c>
      <c r="E8298">
        <v>-1.95022995746432</v>
      </c>
      <c r="F8298">
        <v>-2.2959098554251298</v>
      </c>
      <c r="G8298">
        <v>-3.1289754738453799</v>
      </c>
      <c r="H8298">
        <v>-1.73053223166867</v>
      </c>
      <c r="I8298">
        <v>-1.47618619662094</v>
      </c>
      <c r="J8298">
        <v>-1.27629415173076</v>
      </c>
      <c r="K8298">
        <v>-1.9412485883149899</v>
      </c>
      <c r="L8298">
        <v>-0.138152233897681</v>
      </c>
      <c r="M8298">
        <v>-1.07</v>
      </c>
      <c r="N8298">
        <v>5.4382699999999999E-2</v>
      </c>
      <c r="O8298" t="str">
        <f>VLOOKUP(A8298,Sheet1!B$1:C$29732,2,FALSE)</f>
        <v>S424</v>
      </c>
    </row>
    <row r="8299" spans="1:15" x14ac:dyDescent="0.35">
      <c r="A8299" t="s">
        <v>3129</v>
      </c>
      <c r="B8299" t="s">
        <v>10360</v>
      </c>
      <c r="C8299" t="s">
        <v>17596</v>
      </c>
      <c r="D8299" t="s">
        <v>12021</v>
      </c>
      <c r="E8299">
        <v>-8.83667591137743</v>
      </c>
      <c r="F8299">
        <v>-8.3622244567641104</v>
      </c>
      <c r="G8299">
        <v>-3.7518447095191001</v>
      </c>
      <c r="H8299">
        <v>-4.6156335143150899</v>
      </c>
      <c r="I8299">
        <v>-5.8469984274845297</v>
      </c>
      <c r="J8299">
        <v>-3.0697334138683998</v>
      </c>
      <c r="K8299">
        <v>-7.3106799109177896</v>
      </c>
      <c r="L8299">
        <v>-5.0457980535567302</v>
      </c>
      <c r="M8299">
        <v>-1.07</v>
      </c>
      <c r="N8299">
        <v>0.475592022</v>
      </c>
      <c r="O8299" t="str">
        <f>VLOOKUP(A8299,Sheet1!B$1:C$29732,2,FALSE)</f>
        <v>S538,S539</v>
      </c>
    </row>
    <row r="8300" spans="1:15" x14ac:dyDescent="0.35">
      <c r="A8300" t="s">
        <v>4700</v>
      </c>
      <c r="B8300" t="s">
        <v>11308</v>
      </c>
      <c r="C8300" t="s">
        <v>18554</v>
      </c>
      <c r="D8300" t="s">
        <v>12114</v>
      </c>
      <c r="E8300">
        <v>-0.57690779641469103</v>
      </c>
      <c r="F8300">
        <v>-1.89933448762107</v>
      </c>
      <c r="G8300">
        <v>6.3288579088137495E-2</v>
      </c>
      <c r="H8300">
        <v>-2.1772372548171002</v>
      </c>
      <c r="I8300">
        <v>1.82704157402231</v>
      </c>
      <c r="J8300">
        <v>-3.4060217025530299</v>
      </c>
      <c r="K8300">
        <v>0.45271365694836901</v>
      </c>
      <c r="L8300">
        <v>0.80048941506568705</v>
      </c>
      <c r="M8300">
        <v>-1.07</v>
      </c>
      <c r="N8300">
        <v>0.385972545</v>
      </c>
      <c r="O8300" t="str">
        <f>VLOOKUP(A8300,Sheet1!B$1:C$29732,2,FALSE)</f>
        <v>S553</v>
      </c>
    </row>
    <row r="8301" spans="1:15" x14ac:dyDescent="0.35">
      <c r="A8301" t="s">
        <v>6570</v>
      </c>
      <c r="B8301" t="s">
        <v>9908</v>
      </c>
      <c r="C8301" t="s">
        <v>17186</v>
      </c>
      <c r="D8301" t="s">
        <v>13094</v>
      </c>
      <c r="E8301">
        <v>-2.7443021471839102</v>
      </c>
      <c r="F8301">
        <v>-2.3841356670021798</v>
      </c>
      <c r="G8301">
        <v>-3.2834180353254099</v>
      </c>
      <c r="H8301">
        <v>-2.9277818236367499</v>
      </c>
      <c r="I8301">
        <v>-1.7313090161436999</v>
      </c>
      <c r="J8301">
        <v>-1.7240522279850301</v>
      </c>
      <c r="K8301">
        <v>-1.4794146729708</v>
      </c>
      <c r="L8301">
        <v>-2.1321772360528901</v>
      </c>
      <c r="M8301">
        <v>-1.07</v>
      </c>
      <c r="N8301">
        <v>3.450973E-3</v>
      </c>
      <c r="O8301" t="str">
        <f>VLOOKUP(A8301,Sheet1!B$1:C$29732,2,FALSE)</f>
        <v>S667</v>
      </c>
    </row>
    <row r="8302" spans="1:15" x14ac:dyDescent="0.35">
      <c r="A8302" t="s">
        <v>1385</v>
      </c>
      <c r="B8302" t="s">
        <v>9985</v>
      </c>
      <c r="C8302" t="s">
        <v>17193</v>
      </c>
      <c r="D8302" t="s">
        <v>12320</v>
      </c>
      <c r="E8302">
        <v>-7.2457500261985199</v>
      </c>
      <c r="F8302">
        <v>-8.9803586805183908</v>
      </c>
      <c r="G8302">
        <v>-9.3639225200816991</v>
      </c>
      <c r="H8302">
        <v>-9.7324935273477493</v>
      </c>
      <c r="I8302">
        <v>-6.4625444112148198</v>
      </c>
      <c r="J8302">
        <v>-7.80832842668132</v>
      </c>
      <c r="K8302">
        <v>-8.5231916346467909</v>
      </c>
      <c r="L8302">
        <v>-8.2576486750190305</v>
      </c>
      <c r="M8302">
        <v>-1.07</v>
      </c>
      <c r="N8302">
        <v>0.15044012400000001</v>
      </c>
      <c r="O8302" t="str">
        <f>VLOOKUP(A8302,Sheet1!B$1:C$29732,2,FALSE)</f>
        <v>S705</v>
      </c>
    </row>
    <row r="8303" spans="1:15" x14ac:dyDescent="0.35">
      <c r="A8303" t="s">
        <v>3301</v>
      </c>
      <c r="B8303" t="s">
        <v>10624</v>
      </c>
      <c r="C8303" t="s">
        <v>17870</v>
      </c>
      <c r="D8303" t="s">
        <v>13131</v>
      </c>
      <c r="E8303">
        <v>-2.0569303227202198</v>
      </c>
      <c r="F8303">
        <v>-9.4377658344444999</v>
      </c>
      <c r="G8303">
        <v>-2.00173430156498</v>
      </c>
      <c r="H8303">
        <v>-4.7194472196173303</v>
      </c>
      <c r="I8303">
        <v>-1.87255523166649</v>
      </c>
      <c r="J8303">
        <v>-3.9633409423542898</v>
      </c>
      <c r="K8303">
        <v>-2.20265568369169</v>
      </c>
      <c r="L8303">
        <v>-5.88296237460849</v>
      </c>
      <c r="M8303">
        <v>-1.07</v>
      </c>
      <c r="N8303">
        <v>0.56883402800000005</v>
      </c>
      <c r="O8303" t="str">
        <f>VLOOKUP(A8303,Sheet1!B$1:C$29732,2,FALSE)</f>
        <v>S803</v>
      </c>
    </row>
    <row r="8304" spans="1:15" x14ac:dyDescent="0.35">
      <c r="A8304" t="s">
        <v>6986</v>
      </c>
      <c r="B8304" t="s">
        <v>9886</v>
      </c>
      <c r="C8304" t="s">
        <v>17349</v>
      </c>
      <c r="D8304" t="s">
        <v>12983</v>
      </c>
      <c r="E8304">
        <v>-4.07291365143832</v>
      </c>
      <c r="F8304">
        <v>-4.1542795581265999</v>
      </c>
      <c r="G8304">
        <v>-3.6452016451918801</v>
      </c>
      <c r="H8304">
        <v>-3.80888265317909</v>
      </c>
      <c r="I8304">
        <v>-2.6279602143506899</v>
      </c>
      <c r="J8304">
        <v>-2.7384731575561299</v>
      </c>
      <c r="K8304">
        <v>-2.9741769489254501</v>
      </c>
      <c r="L8304">
        <v>-3.04111294727758</v>
      </c>
      <c r="M8304">
        <v>-1.07</v>
      </c>
      <c r="N8304">
        <v>7.9791200000000001E-4</v>
      </c>
      <c r="O8304" t="str">
        <f>VLOOKUP(A8304,Sheet1!B$1:C$29732,2,FALSE)</f>
        <v>S820</v>
      </c>
    </row>
    <row r="8305" spans="1:15" x14ac:dyDescent="0.35">
      <c r="A8305" t="s">
        <v>4787</v>
      </c>
      <c r="B8305" t="s">
        <v>11324</v>
      </c>
      <c r="C8305" t="s">
        <v>18571</v>
      </c>
      <c r="D8305" t="s">
        <v>12372</v>
      </c>
      <c r="E8305">
        <v>-3.8842440964153702</v>
      </c>
      <c r="F8305">
        <v>-2.4461004057056899</v>
      </c>
      <c r="G8305">
        <v>-2.658670786029</v>
      </c>
      <c r="H8305">
        <v>-2.5335136061950201</v>
      </c>
      <c r="I8305">
        <v>-1.79759301649778</v>
      </c>
      <c r="J8305">
        <v>-1.81215765850157</v>
      </c>
      <c r="K8305">
        <v>-1.40737305946831</v>
      </c>
      <c r="L8305">
        <v>-2.2246396986511301</v>
      </c>
      <c r="M8305">
        <v>-1.07</v>
      </c>
      <c r="N8305">
        <v>2.1903222E-2</v>
      </c>
      <c r="O8305" t="str">
        <f>VLOOKUP(A8305,Sheet1!B$1:C$29732,2,FALSE)</f>
        <v>Y283</v>
      </c>
    </row>
    <row r="8306" spans="1:15" x14ac:dyDescent="0.35">
      <c r="A8306" t="s">
        <v>8780</v>
      </c>
      <c r="B8306" t="s">
        <v>11828</v>
      </c>
      <c r="C8306" t="s">
        <v>19062</v>
      </c>
      <c r="D8306" t="s">
        <v>13562</v>
      </c>
      <c r="E8306">
        <v>-4.7815209283222302</v>
      </c>
      <c r="F8306">
        <v>-9.3244384471959592</v>
      </c>
      <c r="G8306">
        <v>-3.9652766113905802</v>
      </c>
      <c r="H8306">
        <v>-2.7918891934904102</v>
      </c>
      <c r="I8306">
        <v>-2.1571854634965</v>
      </c>
      <c r="J8306">
        <v>-3.38013712404838</v>
      </c>
      <c r="K8306">
        <v>-7.4919432162123796</v>
      </c>
      <c r="L8306">
        <v>-3.5036055372838302</v>
      </c>
      <c r="M8306">
        <v>-1.08</v>
      </c>
      <c r="N8306">
        <v>0.53839108899999999</v>
      </c>
      <c r="O8306" t="str">
        <f>VLOOKUP(A8306,Sheet1!B$1:C$29732,2,FALSE)</f>
        <v>S1486</v>
      </c>
    </row>
    <row r="8307" spans="1:15" x14ac:dyDescent="0.35">
      <c r="A8307" t="s">
        <v>6965</v>
      </c>
      <c r="B8307" t="s">
        <v>10281</v>
      </c>
      <c r="C8307" t="s">
        <v>17511</v>
      </c>
      <c r="D8307" t="s">
        <v>13746</v>
      </c>
      <c r="E8307">
        <v>0.660036977592664</v>
      </c>
      <c r="F8307">
        <v>-0.23801112072093</v>
      </c>
      <c r="G8307">
        <v>-0.203197284092624</v>
      </c>
      <c r="H8307">
        <v>0.90818302404650797</v>
      </c>
      <c r="I8307">
        <v>-0.179955846556556</v>
      </c>
      <c r="J8307">
        <v>7.1409111258997598E-2</v>
      </c>
      <c r="K8307">
        <v>3.3098597468300399</v>
      </c>
      <c r="L8307">
        <v>2.2374218604178999</v>
      </c>
      <c r="M8307">
        <v>-1.08</v>
      </c>
      <c r="N8307">
        <v>0.23143912699999999</v>
      </c>
      <c r="O8307" t="str">
        <f>VLOOKUP(A8307,Sheet1!B$1:C$29732,2,FALSE)</f>
        <v>S182</v>
      </c>
    </row>
    <row r="8308" spans="1:15" x14ac:dyDescent="0.35">
      <c r="A8308" t="s">
        <v>1051</v>
      </c>
      <c r="B8308" t="s">
        <v>10416</v>
      </c>
      <c r="C8308" t="s">
        <v>17652</v>
      </c>
      <c r="D8308" t="s">
        <v>12670</v>
      </c>
      <c r="E8308">
        <v>-5.1030543319841399</v>
      </c>
      <c r="F8308">
        <v>-4.9166593637811404</v>
      </c>
      <c r="G8308">
        <v>-4.6110381767910198</v>
      </c>
      <c r="H8308">
        <v>-4.8656459665733598</v>
      </c>
      <c r="I8308">
        <v>-3.2292535999449798</v>
      </c>
      <c r="J8308">
        <v>-1.8383515434542099</v>
      </c>
      <c r="K8308">
        <v>-5.2161176683368202</v>
      </c>
      <c r="L8308">
        <v>-4.9023248128639301</v>
      </c>
      <c r="M8308">
        <v>-1.08</v>
      </c>
      <c r="N8308">
        <v>0.18275648</v>
      </c>
      <c r="O8308" t="str">
        <f>VLOOKUP(A8308,Sheet1!B$1:C$29732,2,FALSE)</f>
        <v>S25</v>
      </c>
    </row>
    <row r="8309" spans="1:15" x14ac:dyDescent="0.35">
      <c r="A8309" t="s">
        <v>5139</v>
      </c>
      <c r="B8309" t="s">
        <v>11390</v>
      </c>
      <c r="C8309" t="s">
        <v>18639</v>
      </c>
      <c r="D8309" t="s">
        <v>13198</v>
      </c>
      <c r="E8309">
        <v>-5.5717808970405303</v>
      </c>
      <c r="F8309">
        <v>-7.0885301419370199</v>
      </c>
      <c r="G8309">
        <v>-6.2553626095163297</v>
      </c>
      <c r="H8309">
        <v>-6.43019571755518</v>
      </c>
      <c r="I8309">
        <v>-6.0911603831020598</v>
      </c>
      <c r="J8309">
        <v>-4.2260894849406299</v>
      </c>
      <c r="K8309">
        <v>-5.2919324943113004</v>
      </c>
      <c r="L8309">
        <v>-5.42499600931896</v>
      </c>
      <c r="M8309">
        <v>-1.08</v>
      </c>
      <c r="N8309">
        <v>5.4580736999999997E-2</v>
      </c>
      <c r="O8309" t="str">
        <f>VLOOKUP(A8309,Sheet1!B$1:C$29732,2,FALSE)</f>
        <v>S257</v>
      </c>
    </row>
    <row r="8310" spans="1:15" x14ac:dyDescent="0.35">
      <c r="A8310" t="s">
        <v>222</v>
      </c>
      <c r="B8310" t="s">
        <v>10052</v>
      </c>
      <c r="C8310" t="s">
        <v>17267</v>
      </c>
      <c r="D8310" t="s">
        <v>13402</v>
      </c>
      <c r="E8310">
        <v>-7.4458252694339704</v>
      </c>
      <c r="F8310">
        <v>-7.1225303563588103</v>
      </c>
      <c r="G8310">
        <v>-7.2789527416850897</v>
      </c>
      <c r="H8310">
        <v>-7.0205195028255503</v>
      </c>
      <c r="I8310">
        <v>-5.9639203065033204</v>
      </c>
      <c r="J8310">
        <v>-5.6779287137776597</v>
      </c>
      <c r="K8310">
        <v>-6.1254567484837796</v>
      </c>
      <c r="L8310">
        <v>-6.7643995070675897</v>
      </c>
      <c r="M8310">
        <v>-1.08</v>
      </c>
      <c r="N8310">
        <v>4.1820959999999997E-3</v>
      </c>
      <c r="O8310" t="str">
        <f>VLOOKUP(A8310,Sheet1!B$1:C$29732,2,FALSE)</f>
        <v>S320</v>
      </c>
    </row>
    <row r="8311" spans="1:15" x14ac:dyDescent="0.35">
      <c r="A8311" t="s">
        <v>3635</v>
      </c>
      <c r="B8311" t="s">
        <v>9931</v>
      </c>
      <c r="C8311" t="s">
        <v>17128</v>
      </c>
      <c r="D8311" t="s">
        <v>12297</v>
      </c>
      <c r="E8311">
        <v>4.1219217457503401</v>
      </c>
      <c r="F8311">
        <v>3.9915723792536899</v>
      </c>
      <c r="G8311">
        <v>3.50973727103099</v>
      </c>
      <c r="H8311">
        <v>4.0768034862228797</v>
      </c>
      <c r="I8311">
        <v>4.4425240627688902</v>
      </c>
      <c r="J8311">
        <v>4.0869254022257602</v>
      </c>
      <c r="K8311">
        <v>7.9589723814283602</v>
      </c>
      <c r="L8311">
        <v>3.5230895302237299</v>
      </c>
      <c r="M8311">
        <v>-1.08</v>
      </c>
      <c r="N8311">
        <v>0.28320384500000001</v>
      </c>
      <c r="O8311" t="str">
        <f>VLOOKUP(A8311,Sheet1!B$1:C$29732,2,FALSE)</f>
        <v>S399</v>
      </c>
    </row>
    <row r="8312" spans="1:15" x14ac:dyDescent="0.35">
      <c r="A8312" t="s">
        <v>3403</v>
      </c>
      <c r="B8312" t="s">
        <v>10588</v>
      </c>
      <c r="C8312" t="s">
        <v>17832</v>
      </c>
      <c r="D8312" t="s">
        <v>13154</v>
      </c>
      <c r="E8312">
        <v>1.37560717092692</v>
      </c>
      <c r="F8312">
        <v>2.98253154115379</v>
      </c>
      <c r="G8312">
        <v>1.7031927300862999</v>
      </c>
      <c r="H8312">
        <v>2.0339114891516799</v>
      </c>
      <c r="I8312">
        <v>3.2157994104752801</v>
      </c>
      <c r="J8312">
        <v>3.4615466986713499</v>
      </c>
      <c r="K8312">
        <v>3.0176969978066301</v>
      </c>
      <c r="L8312">
        <v>2.72751282613882</v>
      </c>
      <c r="M8312">
        <v>-1.08</v>
      </c>
      <c r="N8312">
        <v>2.1639913E-2</v>
      </c>
      <c r="O8312" t="str">
        <f>VLOOKUP(A8312,Sheet1!B$1:C$29732,2,FALSE)</f>
        <v>S402,S416</v>
      </c>
    </row>
    <row r="8313" spans="1:15" x14ac:dyDescent="0.35">
      <c r="A8313" t="s">
        <v>1241</v>
      </c>
      <c r="B8313" t="s">
        <v>9987</v>
      </c>
      <c r="C8313" t="s">
        <v>17195</v>
      </c>
      <c r="D8313" t="s">
        <v>11960</v>
      </c>
      <c r="E8313">
        <v>-0.91039859170085402</v>
      </c>
      <c r="F8313">
        <v>-2.89777087658286</v>
      </c>
      <c r="G8313">
        <v>-2.8577875731895799</v>
      </c>
      <c r="H8313">
        <v>-0.95096536792768305</v>
      </c>
      <c r="I8313">
        <v>-1.4148725494397001</v>
      </c>
      <c r="J8313">
        <v>-0.30717014676605497</v>
      </c>
      <c r="K8313">
        <v>-1.0105454789931401</v>
      </c>
      <c r="L8313">
        <v>-0.56610148790413095</v>
      </c>
      <c r="M8313">
        <v>-1.08</v>
      </c>
      <c r="N8313">
        <v>0.100202155</v>
      </c>
      <c r="O8313" t="str">
        <f>VLOOKUP(A8313,Sheet1!B$1:C$29732,2,FALSE)</f>
        <v>S511</v>
      </c>
    </row>
    <row r="8314" spans="1:15" x14ac:dyDescent="0.35">
      <c r="A8314" t="s">
        <v>8832</v>
      </c>
      <c r="B8314" t="s">
        <v>11282</v>
      </c>
      <c r="C8314" t="s">
        <v>18530</v>
      </c>
      <c r="D8314" t="s">
        <v>12162</v>
      </c>
      <c r="E8314">
        <v>-6.987542059491</v>
      </c>
      <c r="F8314">
        <v>-6.6635825123435097</v>
      </c>
      <c r="G8314">
        <v>-7.0625026309991599</v>
      </c>
      <c r="H8314">
        <v>-9.9417263825595406</v>
      </c>
      <c r="I8314">
        <v>-6.7197814371196198</v>
      </c>
      <c r="J8314">
        <v>-6.2700236046367896</v>
      </c>
      <c r="K8314">
        <v>-6.6559566793802398</v>
      </c>
      <c r="L8314">
        <v>-6.6880646711292</v>
      </c>
      <c r="M8314">
        <v>-1.08</v>
      </c>
      <c r="N8314">
        <v>0.17233989299999999</v>
      </c>
      <c r="O8314" t="str">
        <f>VLOOKUP(A8314,Sheet1!B$1:C$29732,2,FALSE)</f>
        <v>S6</v>
      </c>
    </row>
    <row r="8315" spans="1:15" x14ac:dyDescent="0.35">
      <c r="A8315" t="s">
        <v>8872</v>
      </c>
      <c r="B8315" t="s">
        <v>10635</v>
      </c>
      <c r="C8315" t="s">
        <v>17881</v>
      </c>
      <c r="D8315" t="s">
        <v>13012</v>
      </c>
      <c r="E8315">
        <v>-10.4187308294857</v>
      </c>
      <c r="F8315">
        <v>-4.6601373694226202</v>
      </c>
      <c r="G8315">
        <v>-5.5199335474206501</v>
      </c>
      <c r="H8315">
        <v>-5.4219319379411104</v>
      </c>
      <c r="I8315">
        <v>-4.6954004595949401</v>
      </c>
      <c r="J8315">
        <v>-5.2359358398415496</v>
      </c>
      <c r="K8315">
        <v>-4.79985416496827</v>
      </c>
      <c r="L8315">
        <v>-6.9540169807382703</v>
      </c>
      <c r="M8315">
        <v>-1.08</v>
      </c>
      <c r="N8315">
        <v>0.42948107899999999</v>
      </c>
      <c r="O8315" t="str">
        <f>VLOOKUP(A8315,Sheet1!B$1:C$29732,2,FALSE)</f>
        <v>S624</v>
      </c>
    </row>
    <row r="8316" spans="1:15" x14ac:dyDescent="0.35">
      <c r="A8316" t="s">
        <v>7312</v>
      </c>
      <c r="B8316" t="s">
        <v>11095</v>
      </c>
      <c r="C8316" t="s">
        <v>18347</v>
      </c>
      <c r="D8316" t="s">
        <v>12894</v>
      </c>
      <c r="E8316">
        <v>-3.64072336517129</v>
      </c>
      <c r="F8316">
        <v>-8.76603291042146</v>
      </c>
      <c r="G8316">
        <v>-7.8757097093680501</v>
      </c>
      <c r="H8316">
        <v>-7.8841441462921997</v>
      </c>
      <c r="I8316">
        <v>-8.6460315558107705</v>
      </c>
      <c r="J8316">
        <v>-3.0594265197078299</v>
      </c>
      <c r="K8316">
        <v>-3.7797086352617399</v>
      </c>
      <c r="L8316">
        <v>-8.3565964108388702</v>
      </c>
      <c r="M8316">
        <v>-1.08</v>
      </c>
      <c r="N8316">
        <v>0.54555444099999995</v>
      </c>
      <c r="O8316" t="str">
        <f>VLOOKUP(A8316,Sheet1!B$1:C$29732,2,FALSE)</f>
        <v>S625</v>
      </c>
    </row>
    <row r="8317" spans="1:15" x14ac:dyDescent="0.35">
      <c r="A8317" t="s">
        <v>2855</v>
      </c>
      <c r="B8317" t="s">
        <v>10315</v>
      </c>
      <c r="C8317" t="s">
        <v>17548</v>
      </c>
      <c r="D8317" t="s">
        <v>13981</v>
      </c>
      <c r="E8317">
        <v>0.27638981114422001</v>
      </c>
      <c r="F8317">
        <v>1.0739943359222099</v>
      </c>
      <c r="G8317">
        <v>1.24798885654069</v>
      </c>
      <c r="H8317">
        <v>0.98759965155947105</v>
      </c>
      <c r="I8317">
        <v>1.19488955151025</v>
      </c>
      <c r="J8317">
        <v>0.923062414421981</v>
      </c>
      <c r="K8317">
        <v>2.7625117074053498</v>
      </c>
      <c r="L8317">
        <v>3.0454127917664802</v>
      </c>
      <c r="M8317">
        <v>-1.08</v>
      </c>
      <c r="N8317">
        <v>8.4713542000000003E-2</v>
      </c>
      <c r="O8317" t="str">
        <f>VLOOKUP(A8317,Sheet1!B$1:C$29732,2,FALSE)</f>
        <v>S775,S777</v>
      </c>
    </row>
    <row r="8318" spans="1:15" x14ac:dyDescent="0.35">
      <c r="A8318" t="s">
        <v>8547</v>
      </c>
      <c r="B8318" t="s">
        <v>11714</v>
      </c>
      <c r="C8318" t="s">
        <v>18953</v>
      </c>
      <c r="D8318" t="s">
        <v>12618</v>
      </c>
      <c r="E8318">
        <v>-9.5596450286749892</v>
      </c>
      <c r="F8318">
        <v>-5.30721276259065</v>
      </c>
      <c r="G8318">
        <v>-5.4370068218983203</v>
      </c>
      <c r="H8318">
        <v>-4.7650091771292198</v>
      </c>
      <c r="I8318">
        <v>-4.71892354421737</v>
      </c>
      <c r="J8318">
        <v>-5.6905982482340702</v>
      </c>
      <c r="K8318">
        <v>-5.1301047778042701</v>
      </c>
      <c r="L8318">
        <v>-5.2229741809623196</v>
      </c>
      <c r="M8318">
        <v>-1.08</v>
      </c>
      <c r="N8318">
        <v>0.32968105800000003</v>
      </c>
      <c r="O8318" t="str">
        <f>VLOOKUP(A8318,Sheet1!B$1:C$29732,2,FALSE)</f>
        <v>Y987</v>
      </c>
    </row>
    <row r="8319" spans="1:15" x14ac:dyDescent="0.35">
      <c r="A8319" t="s">
        <v>2438</v>
      </c>
      <c r="B8319" t="s">
        <v>10456</v>
      </c>
      <c r="C8319" t="s">
        <v>17694</v>
      </c>
      <c r="D8319" t="s">
        <v>12378</v>
      </c>
      <c r="E8319">
        <v>-6.5849337885440402</v>
      </c>
      <c r="F8319">
        <v>-7.05145468765493</v>
      </c>
      <c r="G8319">
        <v>-8.1385679227566694</v>
      </c>
      <c r="H8319">
        <v>-7.6035937035882402</v>
      </c>
      <c r="I8319">
        <v>-5.8819757655281801</v>
      </c>
      <c r="J8319">
        <v>-6.7775086770712001</v>
      </c>
      <c r="K8319">
        <v>-6.0889317041612196</v>
      </c>
      <c r="L8319">
        <v>-6.28992848052612</v>
      </c>
      <c r="M8319">
        <v>-1.0900000000000001</v>
      </c>
      <c r="N8319">
        <v>2.2962132999999999E-2</v>
      </c>
      <c r="O8319" t="str">
        <f>VLOOKUP(A8319,Sheet1!B$1:C$29732,2,FALSE)</f>
        <v>S1572,S1577</v>
      </c>
    </row>
    <row r="8320" spans="1:15" x14ac:dyDescent="0.35">
      <c r="A8320" t="s">
        <v>6685</v>
      </c>
      <c r="B8320" t="s">
        <v>10205</v>
      </c>
      <c r="C8320" t="s">
        <v>17431</v>
      </c>
      <c r="D8320" t="s">
        <v>12109</v>
      </c>
      <c r="E8320">
        <v>-1.70274352889711</v>
      </c>
      <c r="F8320">
        <v>-1.88317200816565</v>
      </c>
      <c r="G8320">
        <v>-3.0243699004130802</v>
      </c>
      <c r="H8320">
        <v>-1.21375816562956</v>
      </c>
      <c r="I8320">
        <v>-0.84129289493929704</v>
      </c>
      <c r="J8320">
        <v>-3.2223407283022998</v>
      </c>
      <c r="K8320">
        <v>0.82586969684713596</v>
      </c>
      <c r="L8320">
        <v>-0.21977113420979999</v>
      </c>
      <c r="M8320">
        <v>-1.0900000000000001</v>
      </c>
      <c r="N8320">
        <v>0.24551129699999999</v>
      </c>
      <c r="O8320" t="str">
        <f>VLOOKUP(A8320,Sheet1!B$1:C$29732,2,FALSE)</f>
        <v>S286</v>
      </c>
    </row>
    <row r="8321" spans="1:15" x14ac:dyDescent="0.35">
      <c r="A8321" t="s">
        <v>2956</v>
      </c>
      <c r="B8321" t="s">
        <v>9908</v>
      </c>
      <c r="C8321" t="s">
        <v>17186</v>
      </c>
      <c r="D8321" t="s">
        <v>13094</v>
      </c>
      <c r="E8321">
        <v>-3.2631753093504199</v>
      </c>
      <c r="F8321">
        <v>-9.6013221967951097</v>
      </c>
      <c r="G8321">
        <v>-3.5314896452375</v>
      </c>
      <c r="H8321">
        <v>-3.66589565765182</v>
      </c>
      <c r="I8321">
        <v>-3.7918737409292498</v>
      </c>
      <c r="J8321">
        <v>-3.4865843358125601</v>
      </c>
      <c r="K8321">
        <v>-4.1277955521027403</v>
      </c>
      <c r="L8321">
        <v>-4.2976397948177798</v>
      </c>
      <c r="M8321">
        <v>-1.0900000000000001</v>
      </c>
      <c r="N8321">
        <v>0.46295894799999998</v>
      </c>
      <c r="O8321" t="str">
        <f>VLOOKUP(A8321,Sheet1!B$1:C$29732,2,FALSE)</f>
        <v>S294</v>
      </c>
    </row>
    <row r="8322" spans="1:15" x14ac:dyDescent="0.35">
      <c r="A8322" t="s">
        <v>3634</v>
      </c>
      <c r="B8322" t="s">
        <v>9931</v>
      </c>
      <c r="C8322" t="s">
        <v>17128</v>
      </c>
      <c r="D8322" t="s">
        <v>12297</v>
      </c>
      <c r="E8322">
        <v>8.6147963671864396</v>
      </c>
      <c r="F8322">
        <v>8.3315359591687503</v>
      </c>
      <c r="G8322">
        <v>8.2329778510595606</v>
      </c>
      <c r="H8322">
        <v>8.4914903780434496</v>
      </c>
      <c r="I8322">
        <v>8.8994104640149008</v>
      </c>
      <c r="J8322">
        <v>8.5069057121198597</v>
      </c>
      <c r="K8322">
        <v>12.4514138133313</v>
      </c>
      <c r="L8322">
        <v>8.1876196897703792</v>
      </c>
      <c r="M8322">
        <v>-1.0900000000000001</v>
      </c>
      <c r="N8322">
        <v>0.26869516100000002</v>
      </c>
      <c r="O8322" t="str">
        <f>VLOOKUP(A8322,Sheet1!B$1:C$29732,2,FALSE)</f>
        <v>S399</v>
      </c>
    </row>
    <row r="8323" spans="1:15" x14ac:dyDescent="0.35">
      <c r="A8323" t="s">
        <v>8255</v>
      </c>
      <c r="B8323" t="s">
        <v>10852</v>
      </c>
      <c r="C8323" t="s">
        <v>18101</v>
      </c>
      <c r="D8323" t="s">
        <v>12224</v>
      </c>
      <c r="E8323">
        <v>-2.8011378172410302</v>
      </c>
      <c r="F8323">
        <v>-2.0119752316273298</v>
      </c>
      <c r="G8323">
        <v>-2.48373222746973</v>
      </c>
      <c r="H8323">
        <v>-2.5236904351784601</v>
      </c>
      <c r="I8323">
        <v>-0.11187585647854401</v>
      </c>
      <c r="J8323">
        <v>-0.91636195535766196</v>
      </c>
      <c r="K8323">
        <v>-2.4052651621035901</v>
      </c>
      <c r="L8323">
        <v>-2.0304804869236199</v>
      </c>
      <c r="M8323">
        <v>-1.0900000000000001</v>
      </c>
      <c r="N8323">
        <v>7.1781276000000005E-2</v>
      </c>
      <c r="O8323" t="str">
        <f>VLOOKUP(A8323,Sheet1!B$1:C$29732,2,FALSE)</f>
        <v>S598,S604,S611</v>
      </c>
    </row>
    <row r="8324" spans="1:15" x14ac:dyDescent="0.35">
      <c r="A8324" t="s">
        <v>1118</v>
      </c>
      <c r="B8324" t="s">
        <v>10439</v>
      </c>
      <c r="C8324" t="s">
        <v>17677</v>
      </c>
      <c r="D8324" t="s">
        <v>13019</v>
      </c>
      <c r="E8324">
        <v>-1.8270765036144001</v>
      </c>
      <c r="F8324">
        <v>-0.56539254696202701</v>
      </c>
      <c r="G8324">
        <v>-0.81392494604783705</v>
      </c>
      <c r="H8324">
        <v>0.69338562693902295</v>
      </c>
      <c r="I8324">
        <v>0.29645590075085998</v>
      </c>
      <c r="J8324">
        <v>0.35761317638126</v>
      </c>
      <c r="K8324">
        <v>1.23330224894225</v>
      </c>
      <c r="L8324">
        <v>-3.6048018542320599E-2</v>
      </c>
      <c r="M8324">
        <v>-1.0900000000000001</v>
      </c>
      <c r="N8324">
        <v>8.5473118000000001E-2</v>
      </c>
      <c r="O8324" t="str">
        <f>VLOOKUP(A8324,Sheet1!B$1:C$29732,2,FALSE)</f>
        <v>S611</v>
      </c>
    </row>
    <row r="8325" spans="1:15" x14ac:dyDescent="0.35">
      <c r="A8325" t="s">
        <v>8088</v>
      </c>
      <c r="B8325" t="s">
        <v>11688</v>
      </c>
      <c r="C8325" t="s">
        <v>18929</v>
      </c>
      <c r="D8325" t="s">
        <v>13886</v>
      </c>
      <c r="E8325">
        <v>-3.0959758895607199</v>
      </c>
      <c r="F8325">
        <v>-4.5920033167188699</v>
      </c>
      <c r="G8325">
        <v>-0.55743796994710604</v>
      </c>
      <c r="H8325">
        <v>-0.85546515501267395</v>
      </c>
      <c r="I8325">
        <v>-0.92146333058624597</v>
      </c>
      <c r="J8325">
        <v>-1.2943102687108601</v>
      </c>
      <c r="K8325">
        <v>-1.22292053129057</v>
      </c>
      <c r="L8325">
        <v>-1.3139706698297799</v>
      </c>
      <c r="M8325">
        <v>-1.0900000000000001</v>
      </c>
      <c r="N8325">
        <v>0.25725653900000001</v>
      </c>
      <c r="O8325" t="str">
        <f>VLOOKUP(A8325,Sheet1!B$1:C$29732,2,FALSE)</f>
        <v>S71,S79</v>
      </c>
    </row>
    <row r="8326" spans="1:15" x14ac:dyDescent="0.35">
      <c r="A8326" t="s">
        <v>7813</v>
      </c>
      <c r="B8326" t="s">
        <v>10315</v>
      </c>
      <c r="C8326" t="s">
        <v>17548</v>
      </c>
      <c r="D8326" t="s">
        <v>13981</v>
      </c>
      <c r="E8326">
        <v>0.82874093952415995</v>
      </c>
      <c r="F8326">
        <v>1.4108440893180401</v>
      </c>
      <c r="G8326">
        <v>1.2216421305380101</v>
      </c>
      <c r="H8326">
        <v>1.0628717529295599</v>
      </c>
      <c r="I8326">
        <v>1.3734936339930801</v>
      </c>
      <c r="J8326">
        <v>1.20005505713158</v>
      </c>
      <c r="K8326">
        <v>3.1111069082312599</v>
      </c>
      <c r="L8326">
        <v>3.1827728268382001</v>
      </c>
      <c r="M8326">
        <v>-1.0900000000000001</v>
      </c>
      <c r="N8326">
        <v>7.3706481000000004E-2</v>
      </c>
      <c r="O8326" t="str">
        <f>VLOOKUP(A8326,Sheet1!B$1:C$29732,2,FALSE)</f>
        <v>S766,S768</v>
      </c>
    </row>
    <row r="8327" spans="1:15" x14ac:dyDescent="0.35">
      <c r="A8327" t="s">
        <v>3968</v>
      </c>
      <c r="B8327" t="s">
        <v>10366</v>
      </c>
      <c r="C8327" t="s">
        <v>17602</v>
      </c>
      <c r="D8327" t="s">
        <v>12425</v>
      </c>
      <c r="E8327">
        <v>-3.8768939558939199</v>
      </c>
      <c r="F8327">
        <v>-4.5004025085471397</v>
      </c>
      <c r="G8327">
        <v>-4.6968861445366299</v>
      </c>
      <c r="H8327">
        <v>-8.3685705897018892</v>
      </c>
      <c r="I8327">
        <v>-4.7428365380233402</v>
      </c>
      <c r="J8327">
        <v>-4.1585293202604197</v>
      </c>
      <c r="K8327">
        <v>-4.1605852957166798</v>
      </c>
      <c r="L8327">
        <v>-4.0074560338906302</v>
      </c>
      <c r="M8327">
        <v>-1.0900000000000001</v>
      </c>
      <c r="N8327">
        <v>0.28427124100000001</v>
      </c>
      <c r="O8327" t="str">
        <f>VLOOKUP(A8327,Sheet1!B$1:C$29732,2,FALSE)</f>
        <v>S798</v>
      </c>
    </row>
    <row r="8328" spans="1:15" x14ac:dyDescent="0.35">
      <c r="A8328" t="s">
        <v>5431</v>
      </c>
      <c r="B8328" t="s">
        <v>10713</v>
      </c>
      <c r="C8328" t="s">
        <v>17963</v>
      </c>
      <c r="D8328" t="s">
        <v>12221</v>
      </c>
      <c r="E8328">
        <v>-9.3846311719150499</v>
      </c>
      <c r="F8328">
        <v>-9.8142488178633993</v>
      </c>
      <c r="G8328">
        <v>-8.6157321391978705</v>
      </c>
      <c r="H8328">
        <v>-9.6940175138855906</v>
      </c>
      <c r="I8328">
        <v>-7.2420977247601597</v>
      </c>
      <c r="J8328">
        <v>-8.1251303131694304</v>
      </c>
      <c r="K8328">
        <v>-9.1933825018984408</v>
      </c>
      <c r="L8328">
        <v>-8.6006600509511806</v>
      </c>
      <c r="M8328">
        <v>-1.0900000000000001</v>
      </c>
      <c r="N8328">
        <v>5.1790161000000001E-2</v>
      </c>
      <c r="O8328" t="str">
        <f>VLOOKUP(A8328,Sheet1!B$1:C$29732,2,FALSE)</f>
        <v>S814</v>
      </c>
    </row>
    <row r="8329" spans="1:15" x14ac:dyDescent="0.35">
      <c r="A8329" t="s">
        <v>2772</v>
      </c>
      <c r="B8329" t="s">
        <v>10888</v>
      </c>
      <c r="C8329" t="s">
        <v>18139</v>
      </c>
      <c r="D8329" t="s">
        <v>13072</v>
      </c>
      <c r="E8329">
        <v>-2.49355012872918E-2</v>
      </c>
      <c r="F8329">
        <v>-3.5657765531353398</v>
      </c>
      <c r="G8329">
        <v>-0.71391378160346597</v>
      </c>
      <c r="H8329">
        <v>-0.58647100440418498</v>
      </c>
      <c r="I8329">
        <v>-0.15467431185480901</v>
      </c>
      <c r="J8329">
        <v>-0.76005779927480399</v>
      </c>
      <c r="K8329">
        <v>-7.9694854816214203E-2</v>
      </c>
      <c r="L8329">
        <v>0.46832027123125303</v>
      </c>
      <c r="M8329">
        <v>-1.0900000000000001</v>
      </c>
      <c r="N8329">
        <v>0.197626684</v>
      </c>
      <c r="O8329" t="str">
        <f>VLOOKUP(A8329,Sheet1!B$1:C$29732,2,FALSE)</f>
        <v>S87</v>
      </c>
    </row>
    <row r="8330" spans="1:15" x14ac:dyDescent="0.35">
      <c r="A8330" t="s">
        <v>4088</v>
      </c>
      <c r="B8330" t="s">
        <v>10263</v>
      </c>
      <c r="C8330" t="s">
        <v>17490</v>
      </c>
      <c r="D8330" t="s">
        <v>12067</v>
      </c>
      <c r="E8330">
        <v>-0.39748454744360001</v>
      </c>
      <c r="F8330">
        <v>-1.16082838603545</v>
      </c>
      <c r="G8330">
        <v>-0.56889012809068296</v>
      </c>
      <c r="H8330">
        <v>-1.2949742396039099</v>
      </c>
      <c r="I8330">
        <v>0.54299995124316103</v>
      </c>
      <c r="J8330">
        <v>0.48630755305804002</v>
      </c>
      <c r="K8330">
        <v>0.17618246338941301</v>
      </c>
      <c r="L8330">
        <v>-0.276867408129437</v>
      </c>
      <c r="M8330">
        <v>-1.0900000000000001</v>
      </c>
      <c r="N8330">
        <v>7.4426700000000002E-3</v>
      </c>
      <c r="O8330" t="str">
        <f>VLOOKUP(A8330,Sheet1!B$1:C$29732,2,FALSE)</f>
        <v>T1255</v>
      </c>
    </row>
    <row r="8331" spans="1:15" x14ac:dyDescent="0.35">
      <c r="A8331" t="s">
        <v>1951</v>
      </c>
      <c r="B8331" t="s">
        <v>10666</v>
      </c>
      <c r="C8331" t="s">
        <v>17914</v>
      </c>
      <c r="D8331" t="s">
        <v>14061</v>
      </c>
      <c r="E8331">
        <v>-5.4004018378532797</v>
      </c>
      <c r="F8331">
        <v>-4.8948914663770999</v>
      </c>
      <c r="G8331">
        <v>-3.5225545751799099</v>
      </c>
      <c r="H8331">
        <v>-4.04138255923207</v>
      </c>
      <c r="I8331">
        <v>-3.5617788748716901</v>
      </c>
      <c r="J8331">
        <v>-2.9990852115707298</v>
      </c>
      <c r="K8331">
        <v>-3.43934351241897</v>
      </c>
      <c r="L8331">
        <v>-3.49003892697896</v>
      </c>
      <c r="M8331">
        <v>-1.0900000000000001</v>
      </c>
      <c r="N8331">
        <v>3.5005890999999997E-2</v>
      </c>
      <c r="O8331" t="str">
        <f>VLOOKUP(A8331,Sheet1!B$1:C$29732,2,FALSE)</f>
        <v>Y387</v>
      </c>
    </row>
    <row r="8332" spans="1:15" x14ac:dyDescent="0.35">
      <c r="A8332" t="s">
        <v>8202</v>
      </c>
      <c r="B8332" t="s">
        <v>9801</v>
      </c>
      <c r="C8332" t="s">
        <v>17333</v>
      </c>
      <c r="D8332" t="s">
        <v>12229</v>
      </c>
      <c r="E8332">
        <v>0.79078394112128703</v>
      </c>
      <c r="F8332">
        <v>-8.4561080366346193</v>
      </c>
      <c r="G8332">
        <v>0.91958173297226198</v>
      </c>
      <c r="H8332">
        <v>0.67217486654107705</v>
      </c>
      <c r="I8332">
        <v>-0.29309713763247902</v>
      </c>
      <c r="J8332">
        <v>3.5799106539098298E-2</v>
      </c>
      <c r="K8332">
        <v>-0.35493139166901599</v>
      </c>
      <c r="L8332">
        <v>-1.0699054371067001</v>
      </c>
      <c r="M8332">
        <v>-1.1000000000000001</v>
      </c>
      <c r="N8332">
        <v>0.61917269799999997</v>
      </c>
      <c r="O8332" t="str">
        <f>VLOOKUP(A8332,Sheet1!B$1:C$29732,2,FALSE)</f>
        <v>S103,S105</v>
      </c>
    </row>
    <row r="8333" spans="1:15" x14ac:dyDescent="0.35">
      <c r="A8333" t="s">
        <v>5439</v>
      </c>
      <c r="B8333" t="s">
        <v>10186</v>
      </c>
      <c r="C8333" t="s">
        <v>17407</v>
      </c>
      <c r="D8333" t="s">
        <v>13001</v>
      </c>
      <c r="E8333">
        <v>-3.4145849275867399</v>
      </c>
      <c r="F8333">
        <v>-10.1050310073486</v>
      </c>
      <c r="G8333">
        <v>-3.8967130009429898</v>
      </c>
      <c r="H8333">
        <v>-4.5032644774627197</v>
      </c>
      <c r="I8333">
        <v>-3.6326118637336702</v>
      </c>
      <c r="J8333">
        <v>-3.7005447991686702</v>
      </c>
      <c r="K8333">
        <v>-4.43933834324827</v>
      </c>
      <c r="L8333">
        <v>-5.7284252665570499</v>
      </c>
      <c r="M8333">
        <v>-1.1000000000000001</v>
      </c>
      <c r="N8333">
        <v>0.48117762400000003</v>
      </c>
      <c r="O8333" t="str">
        <f>VLOOKUP(A8333,Sheet1!B$1:C$29732,2,FALSE)</f>
        <v>S1181</v>
      </c>
    </row>
    <row r="8334" spans="1:15" x14ac:dyDescent="0.35">
      <c r="A8334" t="s">
        <v>4255</v>
      </c>
      <c r="B8334" t="s">
        <v>10250</v>
      </c>
      <c r="C8334" t="s">
        <v>17476</v>
      </c>
      <c r="D8334" t="s">
        <v>12944</v>
      </c>
      <c r="E8334">
        <v>-9.0617689741600191</v>
      </c>
      <c r="F8334">
        <v>-4.7432719624158501</v>
      </c>
      <c r="G8334">
        <v>-4.1483290884352302</v>
      </c>
      <c r="H8334">
        <v>-4.5463716945920201</v>
      </c>
      <c r="I8334">
        <v>-4.1672740086805202</v>
      </c>
      <c r="J8334">
        <v>-4.1519441044371597</v>
      </c>
      <c r="K8334">
        <v>-4.6262456216223597</v>
      </c>
      <c r="L8334">
        <v>-5.1401190436892401</v>
      </c>
      <c r="M8334">
        <v>-1.1000000000000001</v>
      </c>
      <c r="N8334">
        <v>0.338137136</v>
      </c>
      <c r="O8334" t="str">
        <f>VLOOKUP(A8334,Sheet1!B$1:C$29732,2,FALSE)</f>
        <v>S14</v>
      </c>
    </row>
    <row r="8335" spans="1:15" x14ac:dyDescent="0.35">
      <c r="A8335" t="s">
        <v>2153</v>
      </c>
      <c r="B8335" t="s">
        <v>10727</v>
      </c>
      <c r="C8335" t="s">
        <v>17979</v>
      </c>
      <c r="D8335" t="s">
        <v>12396</v>
      </c>
      <c r="E8335">
        <v>-9.6443078086638998</v>
      </c>
      <c r="F8335">
        <v>-4.4392605272812302</v>
      </c>
      <c r="G8335">
        <v>-4.5959638092165003</v>
      </c>
      <c r="H8335">
        <v>-5.77583049696642</v>
      </c>
      <c r="I8335">
        <v>-4.6086227320514599</v>
      </c>
      <c r="J8335">
        <v>-5.7098136407887896</v>
      </c>
      <c r="K8335">
        <v>-4.7208816979060604</v>
      </c>
      <c r="L8335">
        <v>-5.0260846957385699</v>
      </c>
      <c r="M8335">
        <v>-1.1000000000000001</v>
      </c>
      <c r="N8335">
        <v>0.36395776299999999</v>
      </c>
      <c r="O8335" t="str">
        <f>VLOOKUP(A8335,Sheet1!B$1:C$29732,2,FALSE)</f>
        <v>S1452</v>
      </c>
    </row>
    <row r="8336" spans="1:15" x14ac:dyDescent="0.35">
      <c r="A8336" t="s">
        <v>6831</v>
      </c>
      <c r="B8336" t="s">
        <v>9883</v>
      </c>
      <c r="C8336" t="s">
        <v>18644</v>
      </c>
      <c r="D8336" t="s">
        <v>12005</v>
      </c>
      <c r="E8336">
        <v>-3.7350304016657998</v>
      </c>
      <c r="F8336">
        <v>-3.5623411037696502</v>
      </c>
      <c r="G8336">
        <v>-3.92940611169259</v>
      </c>
      <c r="H8336">
        <v>-3.43478491754502</v>
      </c>
      <c r="I8336">
        <v>-2.2117621424234102</v>
      </c>
      <c r="J8336">
        <v>-2.7633514887024502</v>
      </c>
      <c r="K8336">
        <v>-2.4771989272937498</v>
      </c>
      <c r="L8336">
        <v>-2.8128570605851002</v>
      </c>
      <c r="M8336">
        <v>-1.1000000000000001</v>
      </c>
      <c r="N8336">
        <v>1.1011490000000001E-3</v>
      </c>
      <c r="O8336" t="str">
        <f>VLOOKUP(A8336,Sheet1!B$1:C$29732,2,FALSE)</f>
        <v>S173</v>
      </c>
    </row>
    <row r="8337" spans="1:15" x14ac:dyDescent="0.35">
      <c r="A8337" t="s">
        <v>5045</v>
      </c>
      <c r="B8337" t="s">
        <v>10212</v>
      </c>
      <c r="C8337" t="s">
        <v>17438</v>
      </c>
      <c r="D8337" t="s">
        <v>12907</v>
      </c>
      <c r="E8337">
        <v>8.1080674376281095E-2</v>
      </c>
      <c r="F8337">
        <v>-9.1420837550727008</v>
      </c>
      <c r="G8337">
        <v>-0.43922262953695002</v>
      </c>
      <c r="H8337">
        <v>-0.528842433339062</v>
      </c>
      <c r="I8337">
        <v>-0.61295809850623295</v>
      </c>
      <c r="J8337">
        <v>-0.61337950674971997</v>
      </c>
      <c r="K8337">
        <v>-1.5513560525388199</v>
      </c>
      <c r="L8337">
        <v>-2.8470371638297798</v>
      </c>
      <c r="M8337">
        <v>-1.1000000000000001</v>
      </c>
      <c r="N8337">
        <v>0.61111031599999999</v>
      </c>
      <c r="O8337" t="str">
        <f>VLOOKUP(A8337,Sheet1!B$1:C$29732,2,FALSE)</f>
        <v>S198</v>
      </c>
    </row>
    <row r="8338" spans="1:15" x14ac:dyDescent="0.35">
      <c r="A8338" t="s">
        <v>6218</v>
      </c>
      <c r="B8338" t="s">
        <v>10393</v>
      </c>
      <c r="C8338" t="s">
        <v>17627</v>
      </c>
      <c r="D8338" t="s">
        <v>12646</v>
      </c>
      <c r="E8338">
        <v>-10.2265246582185</v>
      </c>
      <c r="F8338">
        <v>-8.2652004248622202</v>
      </c>
      <c r="G8338">
        <v>-9.3228186897785008</v>
      </c>
      <c r="H8338">
        <v>-8.1337997915006905</v>
      </c>
      <c r="I8338">
        <v>-7.7616033494839698</v>
      </c>
      <c r="J8338">
        <v>-7.55334241911061</v>
      </c>
      <c r="K8338">
        <v>-7.9612121012271198</v>
      </c>
      <c r="L8338">
        <v>-8.2761574375980995</v>
      </c>
      <c r="M8338">
        <v>-1.1000000000000001</v>
      </c>
      <c r="N8338">
        <v>5.7399417000000001E-2</v>
      </c>
      <c r="O8338" t="str">
        <f>VLOOKUP(A8338,Sheet1!B$1:C$29732,2,FALSE)</f>
        <v>S411</v>
      </c>
    </row>
    <row r="8339" spans="1:15" x14ac:dyDescent="0.35">
      <c r="A8339" t="s">
        <v>8390</v>
      </c>
      <c r="B8339" t="s">
        <v>10759</v>
      </c>
      <c r="C8339" t="s">
        <v>18012</v>
      </c>
      <c r="D8339" t="s">
        <v>12066</v>
      </c>
      <c r="E8339">
        <v>-4.0248449471274497E-2</v>
      </c>
      <c r="F8339">
        <v>-0.23629930956193201</v>
      </c>
      <c r="G8339">
        <v>-1.8998754655628201</v>
      </c>
      <c r="H8339">
        <v>-0.94767805002760497</v>
      </c>
      <c r="I8339">
        <v>0.67106106221429596</v>
      </c>
      <c r="J8339">
        <v>0.65227215676850703</v>
      </c>
      <c r="K8339">
        <v>-1.4757258606468699</v>
      </c>
      <c r="L8339">
        <v>1.42831547603739</v>
      </c>
      <c r="M8339">
        <v>-1.1000000000000001</v>
      </c>
      <c r="N8339">
        <v>0.15734152600000001</v>
      </c>
      <c r="O8339" t="str">
        <f>VLOOKUP(A8339,Sheet1!B$1:C$29732,2,FALSE)</f>
        <v>S776,S788</v>
      </c>
    </row>
    <row r="8340" spans="1:15" x14ac:dyDescent="0.35">
      <c r="A8340" t="s">
        <v>930</v>
      </c>
      <c r="B8340" t="s">
        <v>9931</v>
      </c>
      <c r="C8340" t="s">
        <v>17128</v>
      </c>
      <c r="D8340" t="s">
        <v>12297</v>
      </c>
      <c r="E8340">
        <v>3.6250010636570398</v>
      </c>
      <c r="F8340">
        <v>3.6066908487702598</v>
      </c>
      <c r="G8340">
        <v>3.3712859519179901</v>
      </c>
      <c r="H8340">
        <v>3.8117573819137198</v>
      </c>
      <c r="I8340">
        <v>4.4005018668189999</v>
      </c>
      <c r="J8340">
        <v>3.7076989640621401</v>
      </c>
      <c r="K8340">
        <v>7.4915344071739103</v>
      </c>
      <c r="L8340">
        <v>3.23476351802893</v>
      </c>
      <c r="M8340">
        <v>-1.1000000000000001</v>
      </c>
      <c r="N8340">
        <v>0.25027962300000001</v>
      </c>
      <c r="O8340" t="str">
        <f>VLOOKUP(A8340,Sheet1!B$1:C$29732,2,FALSE)</f>
        <v>T248,T264</v>
      </c>
    </row>
    <row r="8341" spans="1:15" x14ac:dyDescent="0.35">
      <c r="A8341" t="s">
        <v>2083</v>
      </c>
      <c r="B8341" t="s">
        <v>10706</v>
      </c>
      <c r="C8341" t="s">
        <v>17957</v>
      </c>
      <c r="D8341" t="s">
        <v>13157</v>
      </c>
      <c r="E8341">
        <v>-0.210722088428138</v>
      </c>
      <c r="F8341">
        <v>-0.15967408401036601</v>
      </c>
      <c r="G8341">
        <v>-0.34760928221464499</v>
      </c>
      <c r="H8341">
        <v>-0.28118658801181001</v>
      </c>
      <c r="I8341">
        <v>0.53266170832269899</v>
      </c>
      <c r="J8341">
        <v>0.69094278740649495</v>
      </c>
      <c r="K8341">
        <v>0.31042099089293301</v>
      </c>
      <c r="L8341">
        <v>1.86431645974468</v>
      </c>
      <c r="M8341">
        <v>-1.1000000000000001</v>
      </c>
      <c r="N8341">
        <v>1.4778489000000001E-2</v>
      </c>
      <c r="O8341" t="str">
        <f>VLOOKUP(A8341,Sheet1!B$1:C$29732,2,FALSE)</f>
        <v>T281</v>
      </c>
    </row>
    <row r="8342" spans="1:15" x14ac:dyDescent="0.35">
      <c r="A8342" t="s">
        <v>7033</v>
      </c>
      <c r="B8342" t="s">
        <v>10894</v>
      </c>
      <c r="C8342" t="s">
        <v>18145</v>
      </c>
      <c r="D8342" t="s">
        <v>12677</v>
      </c>
      <c r="E8342">
        <v>-5.5717808970405303</v>
      </c>
      <c r="F8342">
        <v>-2.4303579310689898</v>
      </c>
      <c r="G8342">
        <v>-5.8280148633193098</v>
      </c>
      <c r="H8342">
        <v>-1.79405483783146</v>
      </c>
      <c r="I8342">
        <v>-2.5121257982052798</v>
      </c>
      <c r="J8342">
        <v>-5.4400716072850104</v>
      </c>
      <c r="K8342">
        <v>-1.7643319065966101</v>
      </c>
      <c r="L8342">
        <v>-1.5260210154420299</v>
      </c>
      <c r="M8342">
        <v>-1.1000000000000001</v>
      </c>
      <c r="N8342">
        <v>0.41261679099999998</v>
      </c>
      <c r="O8342" t="str">
        <f>VLOOKUP(A8342,Sheet1!B$1:C$29732,2,FALSE)</f>
        <v>T321</v>
      </c>
    </row>
    <row r="8343" spans="1:15" x14ac:dyDescent="0.35">
      <c r="A8343" t="s">
        <v>1559</v>
      </c>
      <c r="B8343" t="s">
        <v>10300</v>
      </c>
      <c r="C8343" t="s">
        <v>17533</v>
      </c>
      <c r="D8343" t="s">
        <v>13781</v>
      </c>
      <c r="E8343">
        <v>-4.6842272480798597</v>
      </c>
      <c r="F8343">
        <v>-7.0399418689674498</v>
      </c>
      <c r="G8343">
        <v>-7.9932388516336301</v>
      </c>
      <c r="H8343">
        <v>-7.0360752815911498</v>
      </c>
      <c r="I8343">
        <v>-5.11174212576553</v>
      </c>
      <c r="J8343">
        <v>-7.06193684723302</v>
      </c>
      <c r="K8343">
        <v>-3.4950074841917602</v>
      </c>
      <c r="L8343">
        <v>-6.6634916370172697</v>
      </c>
      <c r="M8343">
        <v>-1.1100000000000001</v>
      </c>
      <c r="N8343">
        <v>0.298317834</v>
      </c>
      <c r="O8343" t="str">
        <f>VLOOKUP(A8343,Sheet1!B$1:C$29732,2,FALSE)</f>
        <v>S103</v>
      </c>
    </row>
    <row r="8344" spans="1:15" x14ac:dyDescent="0.35">
      <c r="A8344" t="s">
        <v>2868</v>
      </c>
      <c r="B8344" t="s">
        <v>10717</v>
      </c>
      <c r="C8344" t="s">
        <v>17967</v>
      </c>
      <c r="D8344" t="s">
        <v>12368</v>
      </c>
      <c r="E8344">
        <v>-4.67995695987209</v>
      </c>
      <c r="F8344">
        <v>-10.0463198256873</v>
      </c>
      <c r="G8344">
        <v>-3.7518447095191001</v>
      </c>
      <c r="H8344">
        <v>-3.4720817902140699</v>
      </c>
      <c r="I8344">
        <v>-2.9958431733352899</v>
      </c>
      <c r="J8344">
        <v>-3.3930213620148502</v>
      </c>
      <c r="K8344">
        <v>-5.5466838168814503</v>
      </c>
      <c r="L8344">
        <v>-5.56589888025949</v>
      </c>
      <c r="M8344">
        <v>-1.1100000000000001</v>
      </c>
      <c r="N8344">
        <v>0.49225527400000002</v>
      </c>
      <c r="O8344" t="str">
        <f>VLOOKUP(A8344,Sheet1!B$1:C$29732,2,FALSE)</f>
        <v>S1231</v>
      </c>
    </row>
    <row r="8345" spans="1:15" x14ac:dyDescent="0.35">
      <c r="A8345" t="s">
        <v>8267</v>
      </c>
      <c r="B8345" t="s">
        <v>10058</v>
      </c>
      <c r="C8345" t="s">
        <v>17273</v>
      </c>
      <c r="D8345" t="s">
        <v>12201</v>
      </c>
      <c r="E8345">
        <v>-4.6379351895753498</v>
      </c>
      <c r="F8345">
        <v>-2.0178448938935398</v>
      </c>
      <c r="G8345">
        <v>-1.5841883865813799</v>
      </c>
      <c r="H8345">
        <v>-2.4567396036537601</v>
      </c>
      <c r="I8345">
        <v>-1.37929738936918</v>
      </c>
      <c r="J8345">
        <v>-2.4489282510688102</v>
      </c>
      <c r="K8345">
        <v>-1.6855244449107201</v>
      </c>
      <c r="L8345">
        <v>-0.73984751601349796</v>
      </c>
      <c r="M8345">
        <v>-1.1100000000000001</v>
      </c>
      <c r="N8345">
        <v>0.15939170599999999</v>
      </c>
      <c r="O8345" t="str">
        <f>VLOOKUP(A8345,Sheet1!B$1:C$29732,2,FALSE)</f>
        <v>S15,S17,T19</v>
      </c>
    </row>
    <row r="8346" spans="1:15" x14ac:dyDescent="0.35">
      <c r="A8346" t="s">
        <v>4577</v>
      </c>
      <c r="B8346" t="s">
        <v>9896</v>
      </c>
      <c r="C8346" t="s">
        <v>17631</v>
      </c>
      <c r="D8346" t="s">
        <v>13707</v>
      </c>
      <c r="E8346">
        <v>-2.9864567005358</v>
      </c>
      <c r="F8346">
        <v>-3.0102847211508998</v>
      </c>
      <c r="G8346">
        <v>-4.7838906585654204</v>
      </c>
      <c r="H8346">
        <v>-6.7826465681572703</v>
      </c>
      <c r="I8346">
        <v>-2.5121257982052798</v>
      </c>
      <c r="J8346">
        <v>-2.8231256958166502</v>
      </c>
      <c r="K8346">
        <v>-3.97625650812367</v>
      </c>
      <c r="L8346">
        <v>-3.8175736107902698</v>
      </c>
      <c r="M8346">
        <v>-1.1100000000000001</v>
      </c>
      <c r="N8346">
        <v>0.252892752</v>
      </c>
      <c r="O8346" t="str">
        <f>VLOOKUP(A8346,Sheet1!B$1:C$29732,2,FALSE)</f>
        <v>S1939</v>
      </c>
    </row>
    <row r="8347" spans="1:15" x14ac:dyDescent="0.35">
      <c r="A8347" t="s">
        <v>7716</v>
      </c>
      <c r="B8347" t="s">
        <v>11724</v>
      </c>
      <c r="C8347" t="s">
        <v>18963</v>
      </c>
      <c r="D8347" t="s">
        <v>13514</v>
      </c>
      <c r="E8347">
        <v>1.7809262618631301</v>
      </c>
      <c r="F8347">
        <v>-1.12849611767274E-4</v>
      </c>
      <c r="G8347">
        <v>0.69860674119681598</v>
      </c>
      <c r="H8347">
        <v>0.67217486654107705</v>
      </c>
      <c r="I8347">
        <v>-5.1523142630799199E-2</v>
      </c>
      <c r="J8347">
        <v>2.97703546333193</v>
      </c>
      <c r="K8347">
        <v>1.94741568001749</v>
      </c>
      <c r="L8347">
        <v>2.7365570104165502</v>
      </c>
      <c r="M8347">
        <v>-1.1100000000000001</v>
      </c>
      <c r="N8347">
        <v>0.16469059599999999</v>
      </c>
      <c r="O8347" t="str">
        <f>VLOOKUP(A8347,Sheet1!B$1:C$29732,2,FALSE)</f>
        <v>S220</v>
      </c>
    </row>
    <row r="8348" spans="1:15" x14ac:dyDescent="0.35">
      <c r="A8348" t="s">
        <v>550</v>
      </c>
      <c r="B8348" t="s">
        <v>10216</v>
      </c>
      <c r="C8348" t="s">
        <v>17442</v>
      </c>
      <c r="D8348" t="s">
        <v>13061</v>
      </c>
      <c r="E8348">
        <v>-9.2853882217086401</v>
      </c>
      <c r="F8348">
        <v>-4.94322193881613</v>
      </c>
      <c r="G8348">
        <v>-2.9150983859654498</v>
      </c>
      <c r="H8348">
        <v>-3.9756286517241501</v>
      </c>
      <c r="I8348">
        <v>-4.2999332222449498</v>
      </c>
      <c r="J8348">
        <v>-4.0122012520272499</v>
      </c>
      <c r="K8348">
        <v>-4.5716771158995497</v>
      </c>
      <c r="L8348">
        <v>-3.7791183621159101</v>
      </c>
      <c r="M8348">
        <v>-1.1100000000000001</v>
      </c>
      <c r="N8348">
        <v>0.41406067899999999</v>
      </c>
      <c r="O8348" t="str">
        <f>VLOOKUP(A8348,Sheet1!B$1:C$29732,2,FALSE)</f>
        <v>S260</v>
      </c>
    </row>
    <row r="8349" spans="1:15" x14ac:dyDescent="0.35">
      <c r="A8349" t="s">
        <v>1663</v>
      </c>
      <c r="B8349" t="s">
        <v>10597</v>
      </c>
      <c r="C8349" t="s">
        <v>17842</v>
      </c>
      <c r="D8349" t="s">
        <v>12392</v>
      </c>
      <c r="E8349">
        <v>-5.5404754513611998</v>
      </c>
      <c r="F8349">
        <v>-9.98174775921958</v>
      </c>
      <c r="G8349">
        <v>-5.2602511336598896</v>
      </c>
      <c r="H8349">
        <v>-4.5384376070270802</v>
      </c>
      <c r="I8349">
        <v>-4.6159648131216597</v>
      </c>
      <c r="J8349">
        <v>-5.3418714580684101</v>
      </c>
      <c r="K8349">
        <v>-5.3287240434693199</v>
      </c>
      <c r="L8349">
        <v>-5.61217573282189</v>
      </c>
      <c r="M8349">
        <v>-1.1100000000000001</v>
      </c>
      <c r="N8349">
        <v>0.36587148200000003</v>
      </c>
      <c r="O8349" t="str">
        <f>VLOOKUP(A8349,Sheet1!B$1:C$29732,2,FALSE)</f>
        <v>S32,S35</v>
      </c>
    </row>
    <row r="8350" spans="1:15" x14ac:dyDescent="0.35">
      <c r="A8350" t="s">
        <v>5792</v>
      </c>
      <c r="B8350" t="s">
        <v>10167</v>
      </c>
      <c r="C8350" t="s">
        <v>17388</v>
      </c>
      <c r="D8350" t="s">
        <v>14050</v>
      </c>
      <c r="E8350">
        <v>-9.2723660634713205</v>
      </c>
      <c r="F8350">
        <v>-8.3814686070614197</v>
      </c>
      <c r="G8350">
        <v>-7.3429471721686097</v>
      </c>
      <c r="H8350">
        <v>-8.3280102027428402</v>
      </c>
      <c r="I8350">
        <v>-8.4339345691063095</v>
      </c>
      <c r="J8350">
        <v>-6.6117100757421303</v>
      </c>
      <c r="K8350">
        <v>-6.8639422694684997</v>
      </c>
      <c r="L8350">
        <v>-6.9841294774045801</v>
      </c>
      <c r="M8350">
        <v>-1.1100000000000001</v>
      </c>
      <c r="N8350">
        <v>7.5676312999999995E-2</v>
      </c>
      <c r="O8350" t="str">
        <f>VLOOKUP(A8350,Sheet1!B$1:C$29732,2,FALSE)</f>
        <v>S330</v>
      </c>
    </row>
    <row r="8351" spans="1:15" x14ac:dyDescent="0.35">
      <c r="A8351" t="s">
        <v>7532</v>
      </c>
      <c r="B8351" t="s">
        <v>10400</v>
      </c>
      <c r="C8351" t="s">
        <v>17635</v>
      </c>
      <c r="D8351" t="s">
        <v>11966</v>
      </c>
      <c r="E8351">
        <v>-6.9603581275764599</v>
      </c>
      <c r="F8351">
        <v>-6.2681402644202802</v>
      </c>
      <c r="G8351">
        <v>-6.32822664208991</v>
      </c>
      <c r="H8351">
        <v>-6.7167008758471898</v>
      </c>
      <c r="I8351">
        <v>-5.6608411931483698</v>
      </c>
      <c r="J8351">
        <v>-4.8907448947249099</v>
      </c>
      <c r="K8351">
        <v>-5.4860583745540898</v>
      </c>
      <c r="L8351">
        <v>-5.7869409979715396</v>
      </c>
      <c r="M8351">
        <v>-1.1100000000000001</v>
      </c>
      <c r="N8351">
        <v>4.2212999999999999E-3</v>
      </c>
      <c r="O8351" t="str">
        <f>VLOOKUP(A8351,Sheet1!B$1:C$29732,2,FALSE)</f>
        <v>S521</v>
      </c>
    </row>
    <row r="8352" spans="1:15" x14ac:dyDescent="0.35">
      <c r="A8352" t="s">
        <v>3460</v>
      </c>
      <c r="B8352" t="s">
        <v>11034</v>
      </c>
      <c r="C8352" t="s">
        <v>18286</v>
      </c>
      <c r="D8352" t="s">
        <v>13020</v>
      </c>
      <c r="E8352">
        <v>-9.3694646940228505</v>
      </c>
      <c r="F8352">
        <v>-7.34530182563471</v>
      </c>
      <c r="G8352">
        <v>-5.9282903367405702</v>
      </c>
      <c r="H8352">
        <v>-6.4464356426562599</v>
      </c>
      <c r="I8352">
        <v>-8.9091340145898101</v>
      </c>
      <c r="J8352">
        <v>-5.1992641731791602</v>
      </c>
      <c r="K8352">
        <v>-5.30758555496665</v>
      </c>
      <c r="L8352">
        <v>-5.23650276620846</v>
      </c>
      <c r="M8352">
        <v>-1.1100000000000001</v>
      </c>
      <c r="N8352">
        <v>0.34062442100000001</v>
      </c>
      <c r="O8352" t="str">
        <f>VLOOKUP(A8352,Sheet1!B$1:C$29732,2,FALSE)</f>
        <v>S711</v>
      </c>
    </row>
    <row r="8353" spans="1:15" x14ac:dyDescent="0.35">
      <c r="A8353" t="s">
        <v>4728</v>
      </c>
      <c r="B8353" t="s">
        <v>10419</v>
      </c>
      <c r="C8353" t="s">
        <v>17138</v>
      </c>
      <c r="D8353" t="s">
        <v>12476</v>
      </c>
      <c r="E8353">
        <v>1.6116324824683299</v>
      </c>
      <c r="F8353">
        <v>1.3437634137339101</v>
      </c>
      <c r="G8353">
        <v>1.12544434632844</v>
      </c>
      <c r="H8353">
        <v>1.37656744448368</v>
      </c>
      <c r="I8353">
        <v>2.0963722457640999</v>
      </c>
      <c r="J8353">
        <v>4.3691579081777698</v>
      </c>
      <c r="K8353">
        <v>1.51864375408161</v>
      </c>
      <c r="L8353">
        <v>1.9033911938506101</v>
      </c>
      <c r="M8353">
        <v>-1.1100000000000001</v>
      </c>
      <c r="N8353">
        <v>0.10934408800000001</v>
      </c>
      <c r="O8353" t="str">
        <f>VLOOKUP(A8353,Sheet1!B$1:C$29732,2,FALSE)</f>
        <v>S775</v>
      </c>
    </row>
    <row r="8354" spans="1:15" x14ac:dyDescent="0.35">
      <c r="A8354" t="s">
        <v>1611</v>
      </c>
      <c r="B8354" t="s">
        <v>10594</v>
      </c>
      <c r="C8354" t="s">
        <v>17839</v>
      </c>
      <c r="D8354" t="s">
        <v>13544</v>
      </c>
      <c r="E8354">
        <v>0.87482455707931095</v>
      </c>
      <c r="F8354">
        <v>0.46513445728602698</v>
      </c>
      <c r="G8354">
        <v>0.18827752051690899</v>
      </c>
      <c r="H8354">
        <v>0.336928883173297</v>
      </c>
      <c r="I8354">
        <v>1.34423496799763</v>
      </c>
      <c r="J8354">
        <v>3.2576824177920698</v>
      </c>
      <c r="K8354">
        <v>1.09131823554749</v>
      </c>
      <c r="L8354">
        <v>0.62458714693431405</v>
      </c>
      <c r="M8354">
        <v>-1.1100000000000001</v>
      </c>
      <c r="N8354">
        <v>8.5474702999999999E-2</v>
      </c>
      <c r="O8354" t="str">
        <f>VLOOKUP(A8354,Sheet1!B$1:C$29732,2,FALSE)</f>
        <v>S88</v>
      </c>
    </row>
    <row r="8355" spans="1:15" x14ac:dyDescent="0.35">
      <c r="A8355" t="s">
        <v>3748</v>
      </c>
      <c r="B8355" t="s">
        <v>10199</v>
      </c>
      <c r="C8355" t="s">
        <v>17423</v>
      </c>
      <c r="D8355" t="s">
        <v>13040</v>
      </c>
      <c r="E8355">
        <v>-6.6402754001614497</v>
      </c>
      <c r="F8355">
        <v>-6.3487023496023296</v>
      </c>
      <c r="G8355">
        <v>-10.8745557292829</v>
      </c>
      <c r="H8355">
        <v>-6.4901474384598696</v>
      </c>
      <c r="I8355">
        <v>-6.1754327831704403</v>
      </c>
      <c r="J8355">
        <v>-5.90269468275888</v>
      </c>
      <c r="K8355">
        <v>-5.5843208855056901</v>
      </c>
      <c r="L8355">
        <v>-8.2539752473828898</v>
      </c>
      <c r="M8355">
        <v>-1.1100000000000001</v>
      </c>
      <c r="N8355">
        <v>0.36383714700000003</v>
      </c>
      <c r="O8355" t="str">
        <f>VLOOKUP(A8355,Sheet1!B$1:C$29732,2,FALSE)</f>
        <v>T532</v>
      </c>
    </row>
    <row r="8356" spans="1:15" x14ac:dyDescent="0.35">
      <c r="A8356" t="s">
        <v>990</v>
      </c>
      <c r="B8356" t="s">
        <v>10397</v>
      </c>
      <c r="C8356" t="s">
        <v>17632</v>
      </c>
      <c r="D8356" t="s">
        <v>11992</v>
      </c>
      <c r="E8356">
        <v>-5.5098349089685597</v>
      </c>
      <c r="F8356">
        <v>-5.4909414705230803</v>
      </c>
      <c r="G8356">
        <v>-9.5445291562086805</v>
      </c>
      <c r="H8356">
        <v>-4.6324252882625903</v>
      </c>
      <c r="I8356">
        <v>-4.8255364504953002</v>
      </c>
      <c r="J8356">
        <v>-4.9929604680744202</v>
      </c>
      <c r="K8356">
        <v>-4.8562895810799098</v>
      </c>
      <c r="L8356">
        <v>-6.0721427531109198</v>
      </c>
      <c r="M8356">
        <v>-1.1100000000000001</v>
      </c>
      <c r="N8356">
        <v>0.32347074100000001</v>
      </c>
      <c r="O8356" t="str">
        <f>VLOOKUP(A8356,Sheet1!B$1:C$29732,2,FALSE)</f>
        <v>T86</v>
      </c>
    </row>
    <row r="8357" spans="1:15" x14ac:dyDescent="0.35">
      <c r="A8357" t="s">
        <v>1261</v>
      </c>
      <c r="B8357" t="s">
        <v>9794</v>
      </c>
      <c r="C8357" t="s">
        <v>17135</v>
      </c>
      <c r="D8357" t="s">
        <v>12424</v>
      </c>
      <c r="E8357">
        <v>-5.3520415496612896</v>
      </c>
      <c r="F8357">
        <v>-10.1196889346554</v>
      </c>
      <c r="G8357">
        <v>-5.0764143001104696</v>
      </c>
      <c r="H8357">
        <v>-6.4025684505821499</v>
      </c>
      <c r="I8357">
        <v>-4.9406610673755003</v>
      </c>
      <c r="J8357">
        <v>-4.7850686273041099</v>
      </c>
      <c r="K8357">
        <v>-4.8717194732326297</v>
      </c>
      <c r="L8357">
        <v>-7.8669420465447804</v>
      </c>
      <c r="M8357">
        <v>-1.1200000000000001</v>
      </c>
      <c r="N8357">
        <v>0.403452898</v>
      </c>
      <c r="O8357" t="str">
        <f>VLOOKUP(A8357,Sheet1!B$1:C$29732,2,FALSE)</f>
        <v>S247,S253</v>
      </c>
    </row>
    <row r="8358" spans="1:15" x14ac:dyDescent="0.35">
      <c r="A8358" t="s">
        <v>3632</v>
      </c>
      <c r="B8358" t="s">
        <v>9931</v>
      </c>
      <c r="C8358" t="s">
        <v>17128</v>
      </c>
      <c r="D8358" t="s">
        <v>12297</v>
      </c>
      <c r="E8358">
        <v>5.89191628668621</v>
      </c>
      <c r="F8358">
        <v>5.5363372307124603</v>
      </c>
      <c r="G8358">
        <v>5.2696201706659602</v>
      </c>
      <c r="H8358">
        <v>5.5018714068543897</v>
      </c>
      <c r="I8358">
        <v>6.0412035281105601</v>
      </c>
      <c r="J8358">
        <v>5.6886824607514503</v>
      </c>
      <c r="K8358">
        <v>9.5563012997726808</v>
      </c>
      <c r="L8358">
        <v>5.4060227329105697</v>
      </c>
      <c r="M8358">
        <v>-1.1200000000000001</v>
      </c>
      <c r="N8358">
        <v>0.25019851799999998</v>
      </c>
      <c r="O8358" t="str">
        <f>VLOOKUP(A8358,Sheet1!B$1:C$29732,2,FALSE)</f>
        <v>S399</v>
      </c>
    </row>
    <row r="8359" spans="1:15" x14ac:dyDescent="0.35">
      <c r="A8359" t="s">
        <v>1957</v>
      </c>
      <c r="B8359" t="s">
        <v>10240</v>
      </c>
      <c r="C8359" t="s">
        <v>17466</v>
      </c>
      <c r="D8359" t="s">
        <v>13664</v>
      </c>
      <c r="E8359">
        <v>-1.3921601253252001</v>
      </c>
      <c r="F8359">
        <v>0.56668247998467403</v>
      </c>
      <c r="G8359">
        <v>2.1074326786239101</v>
      </c>
      <c r="H8359">
        <v>-1.0853894070890999</v>
      </c>
      <c r="I8359">
        <v>1.7753651245541899</v>
      </c>
      <c r="J8359">
        <v>0.95518824636926802</v>
      </c>
      <c r="K8359">
        <v>1.2276570122909101</v>
      </c>
      <c r="L8359">
        <v>0.70787867887997902</v>
      </c>
      <c r="M8359">
        <v>-1.1200000000000001</v>
      </c>
      <c r="N8359">
        <v>0.19171411299999999</v>
      </c>
      <c r="O8359" t="str">
        <f>VLOOKUP(A8359,Sheet1!B$1:C$29732,2,FALSE)</f>
        <v>S399,S401</v>
      </c>
    </row>
    <row r="8360" spans="1:15" x14ac:dyDescent="0.35">
      <c r="A8360" t="s">
        <v>3363</v>
      </c>
      <c r="B8360" t="s">
        <v>11011</v>
      </c>
      <c r="C8360" t="s">
        <v>18262</v>
      </c>
      <c r="D8360" t="s">
        <v>13204</v>
      </c>
      <c r="E8360">
        <v>-5.1613894838928003</v>
      </c>
      <c r="F8360">
        <v>-9.53751467992317</v>
      </c>
      <c r="G8360">
        <v>-5.15156489158678</v>
      </c>
      <c r="H8360">
        <v>-3.9836858561901902</v>
      </c>
      <c r="I8360">
        <v>-4.2823031250108103</v>
      </c>
      <c r="J8360">
        <v>-5.0530407517609701</v>
      </c>
      <c r="K8360">
        <v>-4.7491013233321802</v>
      </c>
      <c r="L8360">
        <v>-5.2778667643798398</v>
      </c>
      <c r="M8360">
        <v>-1.1200000000000001</v>
      </c>
      <c r="N8360">
        <v>0.35717847899999999</v>
      </c>
      <c r="O8360" t="str">
        <f>VLOOKUP(A8360,Sheet1!B$1:C$29732,2,FALSE)</f>
        <v>S417</v>
      </c>
    </row>
    <row r="8361" spans="1:15" x14ac:dyDescent="0.35">
      <c r="A8361" t="s">
        <v>6043</v>
      </c>
      <c r="B8361" t="s">
        <v>10455</v>
      </c>
      <c r="C8361" t="s">
        <v>17693</v>
      </c>
      <c r="D8361" t="s">
        <v>12637</v>
      </c>
      <c r="E8361">
        <v>-1.01744980343075</v>
      </c>
      <c r="F8361">
        <v>-0.17107512933704799</v>
      </c>
      <c r="G8361">
        <v>-4.1103486859259002</v>
      </c>
      <c r="H8361">
        <v>-1.2866437771543799</v>
      </c>
      <c r="I8361">
        <v>-8.9345846657952394E-2</v>
      </c>
      <c r="J8361">
        <v>1.20540734948998</v>
      </c>
      <c r="K8361">
        <v>-1.21674988915884</v>
      </c>
      <c r="L8361">
        <v>-1.98695586252295</v>
      </c>
      <c r="M8361">
        <v>-1.1200000000000001</v>
      </c>
      <c r="N8361">
        <v>0.30099960799999997</v>
      </c>
      <c r="O8361" t="str">
        <f>VLOOKUP(A8361,Sheet1!B$1:C$29732,2,FALSE)</f>
        <v>S496</v>
      </c>
    </row>
    <row r="8362" spans="1:15" x14ac:dyDescent="0.35">
      <c r="A8362" t="s">
        <v>2018</v>
      </c>
      <c r="B8362" t="s">
        <v>10685</v>
      </c>
      <c r="C8362" t="s">
        <v>17933</v>
      </c>
      <c r="D8362" t="s">
        <v>12855</v>
      </c>
      <c r="E8362">
        <v>-4.2483272526795401</v>
      </c>
      <c r="F8362">
        <v>-5.1912435906875798</v>
      </c>
      <c r="G8362">
        <v>1.50123371466293E-2</v>
      </c>
      <c r="H8362">
        <v>5.5000341655379301E-2</v>
      </c>
      <c r="I8362">
        <v>0.356302545084134</v>
      </c>
      <c r="J8362">
        <v>0.14009599119881599</v>
      </c>
      <c r="K8362">
        <v>-0.73449355567216301</v>
      </c>
      <c r="L8362">
        <v>-4.67042638983665</v>
      </c>
      <c r="M8362">
        <v>-1.1200000000000001</v>
      </c>
      <c r="N8362">
        <v>0.52089647400000005</v>
      </c>
      <c r="O8362" t="str">
        <f>VLOOKUP(A8362,Sheet1!B$1:C$29732,2,FALSE)</f>
        <v>S54,S56</v>
      </c>
    </row>
    <row r="8363" spans="1:15" x14ac:dyDescent="0.35">
      <c r="A8363" t="s">
        <v>5324</v>
      </c>
      <c r="B8363" t="s">
        <v>9985</v>
      </c>
      <c r="C8363" t="s">
        <v>17193</v>
      </c>
      <c r="D8363" t="s">
        <v>12320</v>
      </c>
      <c r="E8363">
        <v>-9.7170173141012501</v>
      </c>
      <c r="F8363">
        <v>-5.3961543357013699</v>
      </c>
      <c r="G8363">
        <v>-4.0603528091923504</v>
      </c>
      <c r="H8363">
        <v>-4.1220862480317999</v>
      </c>
      <c r="I8363">
        <v>-4.6344851701960996</v>
      </c>
      <c r="J8363">
        <v>-4.8725858462230898</v>
      </c>
      <c r="K8363">
        <v>-4.53743705725278</v>
      </c>
      <c r="L8363">
        <v>-4.7817211973562204</v>
      </c>
      <c r="M8363">
        <v>-1.1200000000000001</v>
      </c>
      <c r="N8363">
        <v>0.38933895800000001</v>
      </c>
      <c r="O8363" t="str">
        <f>VLOOKUP(A8363,Sheet1!B$1:C$29732,2,FALSE)</f>
        <v>S845</v>
      </c>
    </row>
    <row r="8364" spans="1:15" x14ac:dyDescent="0.35">
      <c r="A8364" t="s">
        <v>2653</v>
      </c>
      <c r="B8364" t="s">
        <v>10094</v>
      </c>
      <c r="C8364" t="s">
        <v>17311</v>
      </c>
      <c r="D8364" t="s">
        <v>13455</v>
      </c>
      <c r="E8364">
        <v>-5.2221831681230997</v>
      </c>
      <c r="F8364">
        <v>-7.8444561188173996</v>
      </c>
      <c r="G8364">
        <v>-2.9506105103886102</v>
      </c>
      <c r="H8364">
        <v>-3.1883127675236702</v>
      </c>
      <c r="I8364">
        <v>-3.9994462333089502</v>
      </c>
      <c r="J8364">
        <v>-3.9614205336304402</v>
      </c>
      <c r="K8364">
        <v>-3.4581457513737202</v>
      </c>
      <c r="L8364">
        <v>-3.3005069229862598</v>
      </c>
      <c r="M8364">
        <v>-1.1200000000000001</v>
      </c>
      <c r="N8364">
        <v>0.32057739400000002</v>
      </c>
      <c r="O8364" t="str">
        <f>VLOOKUP(A8364,Sheet1!B$1:C$29732,2,FALSE)</f>
        <v>S88</v>
      </c>
    </row>
    <row r="8365" spans="1:15" x14ac:dyDescent="0.35">
      <c r="A8365" t="s">
        <v>4816</v>
      </c>
      <c r="B8365" t="s">
        <v>10164</v>
      </c>
      <c r="C8365" t="s">
        <v>17385</v>
      </c>
      <c r="D8365" t="s">
        <v>12411</v>
      </c>
      <c r="E8365">
        <v>2.3033867083554999E-4</v>
      </c>
      <c r="F8365">
        <v>0.14879485455279001</v>
      </c>
      <c r="G8365">
        <v>0.558271412405279</v>
      </c>
      <c r="H8365">
        <v>-0.32529840566850898</v>
      </c>
      <c r="I8365">
        <v>0.87304331424522996</v>
      </c>
      <c r="J8365">
        <v>1.4323356077639999</v>
      </c>
      <c r="K8365">
        <v>1.41317168092316</v>
      </c>
      <c r="L8365">
        <v>1.1319299232367499</v>
      </c>
      <c r="M8365">
        <v>-1.1200000000000001</v>
      </c>
      <c r="N8365">
        <v>2.4878650000000001E-3</v>
      </c>
      <c r="O8365" t="str">
        <f>VLOOKUP(A8365,Sheet1!B$1:C$29732,2,FALSE)</f>
        <v>S89</v>
      </c>
    </row>
    <row r="8366" spans="1:15" x14ac:dyDescent="0.35">
      <c r="A8366" t="s">
        <v>8944</v>
      </c>
      <c r="B8366" t="s">
        <v>10393</v>
      </c>
      <c r="C8366" t="s">
        <v>17627</v>
      </c>
      <c r="D8366" t="s">
        <v>12646</v>
      </c>
      <c r="E8366">
        <v>-10.6338972936475</v>
      </c>
      <c r="F8366">
        <v>-8.1006853745342404</v>
      </c>
      <c r="G8366">
        <v>-8.4331880820604894</v>
      </c>
      <c r="H8366">
        <v>-9.3991617027230205</v>
      </c>
      <c r="I8366">
        <v>-8.2085372549050994</v>
      </c>
      <c r="J8366">
        <v>-8.2101362535780602</v>
      </c>
      <c r="K8366">
        <v>-7.9946065298799596</v>
      </c>
      <c r="L8366">
        <v>-7.6583375276890404</v>
      </c>
      <c r="M8366">
        <v>-1.1200000000000001</v>
      </c>
      <c r="N8366">
        <v>7.7566792999999995E-2</v>
      </c>
      <c r="O8366" t="str">
        <f>VLOOKUP(A8366,Sheet1!B$1:C$29732,2,FALSE)</f>
        <v>T459</v>
      </c>
    </row>
    <row r="8367" spans="1:15" x14ac:dyDescent="0.35">
      <c r="A8367" t="s">
        <v>659</v>
      </c>
      <c r="B8367" t="s">
        <v>10263</v>
      </c>
      <c r="C8367" t="s">
        <v>17490</v>
      </c>
      <c r="D8367" t="s">
        <v>12067</v>
      </c>
      <c r="E8367">
        <v>4.4451350810717799E-2</v>
      </c>
      <c r="F8367">
        <v>-0.43401510256584402</v>
      </c>
      <c r="G8367">
        <v>-1.5565657947029099</v>
      </c>
      <c r="H8367">
        <v>-0.68977903522704098</v>
      </c>
      <c r="I8367">
        <v>0.52224884731069898</v>
      </c>
      <c r="J8367">
        <v>0.57994043650254701</v>
      </c>
      <c r="K8367">
        <v>0.84073837193077205</v>
      </c>
      <c r="L8367">
        <v>-9.9011478757560695E-2</v>
      </c>
      <c r="M8367">
        <v>-1.1200000000000001</v>
      </c>
      <c r="N8367">
        <v>2.0623810999999999E-2</v>
      </c>
      <c r="O8367" t="str">
        <f>VLOOKUP(A8367,Sheet1!B$1:C$29732,2,FALSE)</f>
        <v>T712</v>
      </c>
    </row>
    <row r="8368" spans="1:15" x14ac:dyDescent="0.35">
      <c r="A8368" t="s">
        <v>1567</v>
      </c>
      <c r="B8368" t="s">
        <v>10300</v>
      </c>
      <c r="C8368" t="s">
        <v>17533</v>
      </c>
      <c r="D8368" t="s">
        <v>13781</v>
      </c>
      <c r="E8368">
        <v>0.63882726832723002</v>
      </c>
      <c r="F8368">
        <v>0.67070290033645796</v>
      </c>
      <c r="G8368">
        <v>1.0600338772886</v>
      </c>
      <c r="H8368">
        <v>1.5199974528864</v>
      </c>
      <c r="I8368">
        <v>3.3776153522623802</v>
      </c>
      <c r="J8368">
        <v>0.27856730196152302</v>
      </c>
      <c r="K8368">
        <v>3.4974769702993802</v>
      </c>
      <c r="L8368">
        <v>1.26289583551552</v>
      </c>
      <c r="M8368">
        <v>-1.1299999999999999</v>
      </c>
      <c r="N8368">
        <v>0.17806635700000001</v>
      </c>
      <c r="O8368" t="str">
        <f>VLOOKUP(A8368,Sheet1!B$1:C$29732,2,FALSE)</f>
        <v>S101</v>
      </c>
    </row>
    <row r="8369" spans="1:15" x14ac:dyDescent="0.35">
      <c r="A8369" t="s">
        <v>580</v>
      </c>
      <c r="B8369" t="s">
        <v>10229</v>
      </c>
      <c r="C8369" t="s">
        <v>17455</v>
      </c>
      <c r="D8369" t="s">
        <v>12665</v>
      </c>
      <c r="E8369">
        <v>-6.2076945770948404</v>
      </c>
      <c r="F8369">
        <v>-7.4304231373540004</v>
      </c>
      <c r="G8369">
        <v>-5.9377615845652798</v>
      </c>
      <c r="H8369">
        <v>-5.2962009544103896</v>
      </c>
      <c r="I8369">
        <v>-4.9087512487948999</v>
      </c>
      <c r="J8369">
        <v>-6.2605473586350504</v>
      </c>
      <c r="K8369">
        <v>-4.6660463004956503</v>
      </c>
      <c r="L8369">
        <v>-4.4975881555339301</v>
      </c>
      <c r="M8369">
        <v>-1.1299999999999999</v>
      </c>
      <c r="N8369">
        <v>8.1990574999999996E-2</v>
      </c>
      <c r="O8369" t="str">
        <f>VLOOKUP(A8369,Sheet1!B$1:C$29732,2,FALSE)</f>
        <v>S1372</v>
      </c>
    </row>
    <row r="8370" spans="1:15" x14ac:dyDescent="0.35">
      <c r="A8370" t="s">
        <v>5537</v>
      </c>
      <c r="B8370" t="s">
        <v>9944</v>
      </c>
      <c r="C8370" t="s">
        <v>17144</v>
      </c>
      <c r="D8370" t="s">
        <v>12384</v>
      </c>
      <c r="E8370">
        <v>-9.0963407691899008</v>
      </c>
      <c r="F8370">
        <v>-10.143093355650301</v>
      </c>
      <c r="G8370">
        <v>-7.8540277878112397</v>
      </c>
      <c r="H8370">
        <v>-9.8260505729780991</v>
      </c>
      <c r="I8370">
        <v>-7.9344041867472699</v>
      </c>
      <c r="J8370">
        <v>-8.7059050816296395</v>
      </c>
      <c r="K8370">
        <v>-8.0013791865243604</v>
      </c>
      <c r="L8370">
        <v>-7.7640881679532603</v>
      </c>
      <c r="M8370">
        <v>-1.1299999999999999</v>
      </c>
      <c r="N8370">
        <v>6.4023407000000004E-2</v>
      </c>
      <c r="O8370" t="str">
        <f>VLOOKUP(A8370,Sheet1!B$1:C$29732,2,FALSE)</f>
        <v>S177,S186</v>
      </c>
    </row>
    <row r="8371" spans="1:15" x14ac:dyDescent="0.35">
      <c r="A8371" t="s">
        <v>7721</v>
      </c>
      <c r="B8371" t="s">
        <v>11688</v>
      </c>
      <c r="C8371" t="s">
        <v>18929</v>
      </c>
      <c r="D8371" t="s">
        <v>13886</v>
      </c>
      <c r="E8371">
        <v>-7.0994261986986702</v>
      </c>
      <c r="F8371">
        <v>-4.6167325486250697</v>
      </c>
      <c r="G8371">
        <v>-4.5626115703072401</v>
      </c>
      <c r="H8371">
        <v>-5.2436549308259401</v>
      </c>
      <c r="I8371">
        <v>-4.3298041018511801</v>
      </c>
      <c r="J8371">
        <v>-4.2897227588273497</v>
      </c>
      <c r="K8371">
        <v>-4.2713316812841802</v>
      </c>
      <c r="L8371">
        <v>-4.0951092896941397</v>
      </c>
      <c r="M8371">
        <v>-1.1299999999999999</v>
      </c>
      <c r="N8371">
        <v>8.0152552000000002E-2</v>
      </c>
      <c r="O8371" t="str">
        <f>VLOOKUP(A8371,Sheet1!B$1:C$29732,2,FALSE)</f>
        <v>S21</v>
      </c>
    </row>
    <row r="8372" spans="1:15" x14ac:dyDescent="0.35">
      <c r="A8372" t="s">
        <v>684</v>
      </c>
      <c r="B8372" t="s">
        <v>10269</v>
      </c>
      <c r="C8372" t="s">
        <v>17500</v>
      </c>
      <c r="D8372" t="s">
        <v>12515</v>
      </c>
      <c r="E8372">
        <v>0.67052603673575795</v>
      </c>
      <c r="F8372">
        <v>0.46513445728602698</v>
      </c>
      <c r="G8372">
        <v>1.1466049990935701</v>
      </c>
      <c r="H8372">
        <v>1.3299252612119601</v>
      </c>
      <c r="I8372">
        <v>2.8353721570727899</v>
      </c>
      <c r="J8372">
        <v>1.4728447707827399</v>
      </c>
      <c r="K8372">
        <v>2.6081338218499202</v>
      </c>
      <c r="L8372">
        <v>1.21710575411268</v>
      </c>
      <c r="M8372">
        <v>-1.1299999999999999</v>
      </c>
      <c r="N8372">
        <v>3.3472233999999997E-2</v>
      </c>
      <c r="O8372" t="str">
        <f>VLOOKUP(A8372,Sheet1!B$1:C$29732,2,FALSE)</f>
        <v>S216</v>
      </c>
    </row>
    <row r="8373" spans="1:15" x14ac:dyDescent="0.35">
      <c r="A8373" t="s">
        <v>2424</v>
      </c>
      <c r="B8373" t="s">
        <v>10797</v>
      </c>
      <c r="C8373" t="s">
        <v>18050</v>
      </c>
      <c r="D8373" t="s">
        <v>12037</v>
      </c>
      <c r="E8373">
        <v>-10.6413063620165</v>
      </c>
      <c r="F8373">
        <v>-7.1245555432730399</v>
      </c>
      <c r="G8373">
        <v>-10.0491089976043</v>
      </c>
      <c r="H8373">
        <v>-8.9220010076288094</v>
      </c>
      <c r="I8373">
        <v>-8.2813831449799906</v>
      </c>
      <c r="J8373">
        <v>-7.3052097783859598</v>
      </c>
      <c r="K8373">
        <v>-8.5577150710926109</v>
      </c>
      <c r="L8373">
        <v>-8.0586903147931892</v>
      </c>
      <c r="M8373">
        <v>-1.1299999999999999</v>
      </c>
      <c r="N8373">
        <v>0.17599670100000001</v>
      </c>
      <c r="O8373" t="str">
        <f>VLOOKUP(A8373,Sheet1!B$1:C$29732,2,FALSE)</f>
        <v>S22</v>
      </c>
    </row>
    <row r="8374" spans="1:15" x14ac:dyDescent="0.35">
      <c r="A8374" t="s">
        <v>6593</v>
      </c>
      <c r="B8374" t="s">
        <v>9877</v>
      </c>
      <c r="C8374" t="s">
        <v>17176</v>
      </c>
      <c r="D8374" t="s">
        <v>12985</v>
      </c>
      <c r="E8374">
        <v>0.16655941919782799</v>
      </c>
      <c r="F8374">
        <v>-0.110239427106119</v>
      </c>
      <c r="G8374">
        <v>-0.157526470305278</v>
      </c>
      <c r="H8374">
        <v>1.58378357814826E-3</v>
      </c>
      <c r="I8374">
        <v>1.2464083629895399</v>
      </c>
      <c r="J8374">
        <v>0.92954506584093</v>
      </c>
      <c r="K8374">
        <v>1.14021539471139</v>
      </c>
      <c r="L8374">
        <v>1.09302356517305</v>
      </c>
      <c r="M8374">
        <v>-1.1299999999999999</v>
      </c>
      <c r="N8374">
        <v>1.98428E-4</v>
      </c>
      <c r="O8374" t="str">
        <f>VLOOKUP(A8374,Sheet1!B$1:C$29732,2,FALSE)</f>
        <v>S263</v>
      </c>
    </row>
    <row r="8375" spans="1:15" x14ac:dyDescent="0.35">
      <c r="A8375" t="s">
        <v>3814</v>
      </c>
      <c r="B8375" t="s">
        <v>9931</v>
      </c>
      <c r="C8375" t="s">
        <v>17128</v>
      </c>
      <c r="D8375" t="s">
        <v>12297</v>
      </c>
      <c r="E8375">
        <v>4.4304034744059004</v>
      </c>
      <c r="F8375">
        <v>4.2652001290405499</v>
      </c>
      <c r="G8375">
        <v>4.1481204199513702</v>
      </c>
      <c r="H8375">
        <v>4.1930536875142899</v>
      </c>
      <c r="I8375">
        <v>4.9878195121557702</v>
      </c>
      <c r="J8375">
        <v>4.4446466660268298</v>
      </c>
      <c r="K8375">
        <v>8.0862764357653507</v>
      </c>
      <c r="L8375">
        <v>4.0438950084314698</v>
      </c>
      <c r="M8375">
        <v>-1.1299999999999999</v>
      </c>
      <c r="N8375">
        <v>0.222218109</v>
      </c>
      <c r="O8375" t="str">
        <f>VLOOKUP(A8375,Sheet1!B$1:C$29732,2,FALSE)</f>
        <v>S291</v>
      </c>
    </row>
    <row r="8376" spans="1:15" x14ac:dyDescent="0.35">
      <c r="A8376" t="s">
        <v>5348</v>
      </c>
      <c r="B8376" t="s">
        <v>11431</v>
      </c>
      <c r="C8376" t="s">
        <v>18680</v>
      </c>
      <c r="D8376" t="s">
        <v>13261</v>
      </c>
      <c r="E8376">
        <v>0.51624916002285204</v>
      </c>
      <c r="F8376">
        <v>0.57645496212276703</v>
      </c>
      <c r="G8376">
        <v>0.49368077052829301</v>
      </c>
      <c r="H8376">
        <v>-0.32529840566850898</v>
      </c>
      <c r="I8376">
        <v>1.8014347142514699</v>
      </c>
      <c r="J8376">
        <v>0.79401131310672202</v>
      </c>
      <c r="K8376">
        <v>2.1490226461470101</v>
      </c>
      <c r="L8376">
        <v>1.0472351842279199</v>
      </c>
      <c r="M8376">
        <v>-1.1299999999999999</v>
      </c>
      <c r="N8376">
        <v>1.8211748E-2</v>
      </c>
      <c r="O8376" t="str">
        <f>VLOOKUP(A8376,Sheet1!B$1:C$29732,2,FALSE)</f>
        <v>S417</v>
      </c>
    </row>
    <row r="8377" spans="1:15" x14ac:dyDescent="0.35">
      <c r="A8377" t="s">
        <v>4730</v>
      </c>
      <c r="B8377" t="s">
        <v>11313</v>
      </c>
      <c r="C8377" t="s">
        <v>18559</v>
      </c>
      <c r="D8377" t="s">
        <v>13583</v>
      </c>
      <c r="E8377">
        <v>-1.9310733060585501</v>
      </c>
      <c r="F8377">
        <v>-1.2103776294745101</v>
      </c>
      <c r="G8377">
        <v>6.6252872502957402E-2</v>
      </c>
      <c r="H8377">
        <v>-0.58391696040997898</v>
      </c>
      <c r="I8377">
        <v>0.53266170832269899</v>
      </c>
      <c r="J8377">
        <v>0.117561774377268</v>
      </c>
      <c r="K8377">
        <v>0.15254282886595</v>
      </c>
      <c r="L8377">
        <v>4.7724975853618901E-2</v>
      </c>
      <c r="M8377">
        <v>-1.1299999999999999</v>
      </c>
      <c r="N8377">
        <v>3.1258830000000001E-2</v>
      </c>
      <c r="O8377" t="str">
        <f>VLOOKUP(A8377,Sheet1!B$1:C$29732,2,FALSE)</f>
        <v>S528</v>
      </c>
    </row>
    <row r="8378" spans="1:15" x14ac:dyDescent="0.35">
      <c r="A8378" t="s">
        <v>2453</v>
      </c>
      <c r="B8378" t="s">
        <v>10167</v>
      </c>
      <c r="C8378" t="s">
        <v>17388</v>
      </c>
      <c r="D8378" t="s">
        <v>14050</v>
      </c>
      <c r="E8378">
        <v>-8.5875645685447903</v>
      </c>
      <c r="F8378">
        <v>-2.60490052312658</v>
      </c>
      <c r="G8378">
        <v>-2.2445694466849901</v>
      </c>
      <c r="H8378">
        <v>-2.15432073740386</v>
      </c>
      <c r="I8378">
        <v>-2.1306523240070598</v>
      </c>
      <c r="J8378">
        <v>-3.00896845702884</v>
      </c>
      <c r="K8378">
        <v>-3.2112154775689499</v>
      </c>
      <c r="L8378">
        <v>-2.7070535837241101</v>
      </c>
      <c r="M8378">
        <v>-1.1299999999999999</v>
      </c>
      <c r="N8378">
        <v>0.45751629300000002</v>
      </c>
      <c r="O8378" t="str">
        <f>VLOOKUP(A8378,Sheet1!B$1:C$29732,2,FALSE)</f>
        <v>S542,S543</v>
      </c>
    </row>
    <row r="8379" spans="1:15" x14ac:dyDescent="0.35">
      <c r="A8379" t="s">
        <v>4525</v>
      </c>
      <c r="B8379" t="s">
        <v>10224</v>
      </c>
      <c r="C8379" t="s">
        <v>17449</v>
      </c>
      <c r="D8379" t="s">
        <v>12881</v>
      </c>
      <c r="E8379">
        <v>-2.14247607478283</v>
      </c>
      <c r="F8379">
        <v>-7.2829054242438902</v>
      </c>
      <c r="G8379">
        <v>-1.98937086929114</v>
      </c>
      <c r="H8379">
        <v>-1.72489376978028</v>
      </c>
      <c r="I8379">
        <v>-1.8292439684041699</v>
      </c>
      <c r="J8379">
        <v>-2.1036129964427199</v>
      </c>
      <c r="K8379">
        <v>-2.24598304848038</v>
      </c>
      <c r="L8379">
        <v>-2.4425059140040202</v>
      </c>
      <c r="M8379">
        <v>-1.1299999999999999</v>
      </c>
      <c r="N8379">
        <v>0.386386587</v>
      </c>
      <c r="O8379" t="str">
        <f>VLOOKUP(A8379,Sheet1!B$1:C$29732,2,FALSE)</f>
        <v>T5,S15</v>
      </c>
    </row>
    <row r="8380" spans="1:15" x14ac:dyDescent="0.35">
      <c r="A8380" t="s">
        <v>4456</v>
      </c>
      <c r="B8380" t="s">
        <v>11173</v>
      </c>
      <c r="C8380" t="s">
        <v>18423</v>
      </c>
      <c r="D8380" t="s">
        <v>12046</v>
      </c>
      <c r="E8380">
        <v>-2.2650491843437899</v>
      </c>
      <c r="F8380">
        <v>-4.1698795715903003</v>
      </c>
      <c r="G8380">
        <v>-2.7186324925767198</v>
      </c>
      <c r="H8380">
        <v>-2.1169173682079698</v>
      </c>
      <c r="I8380">
        <v>-0.54787989144913896</v>
      </c>
      <c r="J8380">
        <v>-3.1440201737100999</v>
      </c>
      <c r="K8380">
        <v>-1.7243901337704499</v>
      </c>
      <c r="L8380">
        <v>-1.3320105165275899</v>
      </c>
      <c r="M8380">
        <v>-1.1299999999999999</v>
      </c>
      <c r="N8380">
        <v>0.13185949</v>
      </c>
      <c r="O8380" t="str">
        <f>VLOOKUP(A8380,Sheet1!B$1:C$29732,2,FALSE)</f>
        <v>T6</v>
      </c>
    </row>
    <row r="8381" spans="1:15" x14ac:dyDescent="0.35">
      <c r="A8381" t="s">
        <v>7500</v>
      </c>
      <c r="B8381" t="s">
        <v>11693</v>
      </c>
      <c r="C8381" t="s">
        <v>18933</v>
      </c>
      <c r="D8381" t="s">
        <v>12009</v>
      </c>
      <c r="E8381">
        <v>-10.2440058448357</v>
      </c>
      <c r="F8381">
        <v>-6.8537317730983096</v>
      </c>
      <c r="G8381">
        <v>-4.70494987419917</v>
      </c>
      <c r="H8381">
        <v>-4.6494148083948401</v>
      </c>
      <c r="I8381">
        <v>-4.7348214189578304</v>
      </c>
      <c r="J8381">
        <v>-6.1514370463132702</v>
      </c>
      <c r="K8381">
        <v>-6.1916888839532298</v>
      </c>
      <c r="L8381">
        <v>-4.8016931228475999</v>
      </c>
      <c r="M8381">
        <v>-1.1399999999999999</v>
      </c>
      <c r="N8381">
        <v>0.39215328300000002</v>
      </c>
      <c r="O8381" t="str">
        <f>VLOOKUP(A8381,Sheet1!B$1:C$29732,2,FALSE)</f>
        <v>S127</v>
      </c>
    </row>
    <row r="8382" spans="1:15" x14ac:dyDescent="0.35">
      <c r="A8382" t="s">
        <v>578</v>
      </c>
      <c r="B8382" t="s">
        <v>10229</v>
      </c>
      <c r="C8382" t="s">
        <v>17455</v>
      </c>
      <c r="D8382" t="s">
        <v>12665</v>
      </c>
      <c r="E8382">
        <v>-8.2933550981405109</v>
      </c>
      <c r="F8382">
        <v>-7.1408602030415098</v>
      </c>
      <c r="G8382">
        <v>-7.4258176963807303</v>
      </c>
      <c r="H8382">
        <v>-9.1544618978821095</v>
      </c>
      <c r="I8382">
        <v>-8.3049230059561303</v>
      </c>
      <c r="J8382">
        <v>-7.4250062213376102</v>
      </c>
      <c r="K8382">
        <v>-5.8184083079038</v>
      </c>
      <c r="L8382">
        <v>-5.9261549266136404</v>
      </c>
      <c r="M8382">
        <v>-1.1399999999999999</v>
      </c>
      <c r="N8382">
        <v>0.14719963599999999</v>
      </c>
      <c r="O8382" t="str">
        <f>VLOOKUP(A8382,Sheet1!B$1:C$29732,2,FALSE)</f>
        <v>S1372</v>
      </c>
    </row>
    <row r="8383" spans="1:15" x14ac:dyDescent="0.35">
      <c r="A8383" t="s">
        <v>4745</v>
      </c>
      <c r="B8383" t="s">
        <v>10386</v>
      </c>
      <c r="C8383" t="s">
        <v>17620</v>
      </c>
      <c r="D8383" t="s">
        <v>13796</v>
      </c>
      <c r="E8383">
        <v>-10.237174675357901</v>
      </c>
      <c r="F8383">
        <v>-3.11964247060433</v>
      </c>
      <c r="G8383">
        <v>-2.86906904874707</v>
      </c>
      <c r="H8383">
        <v>-2.9539261104090002</v>
      </c>
      <c r="I8383">
        <v>-2.5823013337875298</v>
      </c>
      <c r="J8383">
        <v>-3.16596700170509</v>
      </c>
      <c r="K8383">
        <v>-3.58116379732517</v>
      </c>
      <c r="L8383">
        <v>-5.28253683560661</v>
      </c>
      <c r="M8383">
        <v>-1.1399999999999999</v>
      </c>
      <c r="N8383">
        <v>0.53080643299999997</v>
      </c>
      <c r="O8383" t="str">
        <f>VLOOKUP(A8383,Sheet1!B$1:C$29732,2,FALSE)</f>
        <v>S161,S162</v>
      </c>
    </row>
    <row r="8384" spans="1:15" x14ac:dyDescent="0.35">
      <c r="A8384" t="s">
        <v>4641</v>
      </c>
      <c r="B8384" t="s">
        <v>10306</v>
      </c>
      <c r="C8384" t="s">
        <v>17539</v>
      </c>
      <c r="D8384" t="s">
        <v>12510</v>
      </c>
      <c r="E8384">
        <v>-10.753254561679</v>
      </c>
      <c r="F8384">
        <v>-4.9566889053982903</v>
      </c>
      <c r="G8384">
        <v>-4.5922197000720502</v>
      </c>
      <c r="H8384">
        <v>-9.7468662396795906</v>
      </c>
      <c r="I8384">
        <v>-6.2765233640841798</v>
      </c>
      <c r="J8384">
        <v>-6.5997119295692697</v>
      </c>
      <c r="K8384">
        <v>-7.2529673798398004</v>
      </c>
      <c r="L8384">
        <v>-5.3544650305215704</v>
      </c>
      <c r="M8384">
        <v>-1.1399999999999999</v>
      </c>
      <c r="N8384">
        <v>0.47035212599999998</v>
      </c>
      <c r="O8384" t="str">
        <f>VLOOKUP(A8384,Sheet1!B$1:C$29732,2,FALSE)</f>
        <v>S171,S178</v>
      </c>
    </row>
    <row r="8385" spans="1:15" x14ac:dyDescent="0.35">
      <c r="A8385" t="s">
        <v>6316</v>
      </c>
      <c r="B8385" t="s">
        <v>11333</v>
      </c>
      <c r="C8385" t="s">
        <v>18581</v>
      </c>
      <c r="D8385" t="s">
        <v>12857</v>
      </c>
      <c r="E8385">
        <v>-0.617164561314826</v>
      </c>
      <c r="F8385">
        <v>-9.0146808907188998</v>
      </c>
      <c r="G8385">
        <v>-0.93911337533589601</v>
      </c>
      <c r="H8385">
        <v>-1.1109008186348099</v>
      </c>
      <c r="I8385">
        <v>-0.79368355613224795</v>
      </c>
      <c r="J8385">
        <v>-1.0630851681534501</v>
      </c>
      <c r="K8385">
        <v>-1.1301204224375401</v>
      </c>
      <c r="L8385">
        <v>-4.1367830533063001</v>
      </c>
      <c r="M8385">
        <v>-1.1399999999999999</v>
      </c>
      <c r="N8385">
        <v>0.58331986899999999</v>
      </c>
      <c r="O8385" t="str">
        <f>VLOOKUP(A8385,Sheet1!B$1:C$29732,2,FALSE)</f>
        <v>S204</v>
      </c>
    </row>
    <row r="8386" spans="1:15" x14ac:dyDescent="0.35">
      <c r="A8386" t="s">
        <v>1513</v>
      </c>
      <c r="B8386" t="s">
        <v>10186</v>
      </c>
      <c r="C8386" t="s">
        <v>17407</v>
      </c>
      <c r="D8386" t="s">
        <v>13001</v>
      </c>
      <c r="E8386">
        <v>-3.5386096680038901</v>
      </c>
      <c r="F8386">
        <v>-8.4346094694337896</v>
      </c>
      <c r="G8386">
        <v>-10.316474470184399</v>
      </c>
      <c r="H8386">
        <v>-5.9971802087742399</v>
      </c>
      <c r="I8386">
        <v>-4.5406756267353297</v>
      </c>
      <c r="J8386">
        <v>-4.4690927114831904</v>
      </c>
      <c r="K8386">
        <v>-4.9070522004477199</v>
      </c>
      <c r="L8386">
        <v>-9.8121253042007393</v>
      </c>
      <c r="M8386">
        <v>-1.1399999999999999</v>
      </c>
      <c r="N8386">
        <v>0.54323662299999997</v>
      </c>
      <c r="O8386" t="str">
        <f>VLOOKUP(A8386,Sheet1!B$1:C$29732,2,FALSE)</f>
        <v>S220,S222</v>
      </c>
    </row>
    <row r="8387" spans="1:15" x14ac:dyDescent="0.35">
      <c r="A8387" t="s">
        <v>6498</v>
      </c>
      <c r="B8387" t="s">
        <v>9938</v>
      </c>
      <c r="C8387" t="s">
        <v>17138</v>
      </c>
      <c r="D8387" t="s">
        <v>13417</v>
      </c>
      <c r="E8387">
        <v>3.7661716654205901</v>
      </c>
      <c r="F8387">
        <v>1.3148656496254501</v>
      </c>
      <c r="G8387">
        <v>-0.52361704283296695</v>
      </c>
      <c r="H8387">
        <v>-0.49246191665407202</v>
      </c>
      <c r="I8387">
        <v>-1.8616049085870301</v>
      </c>
      <c r="J8387">
        <v>3.0547046271368599</v>
      </c>
      <c r="K8387">
        <v>5.5938275047792301</v>
      </c>
      <c r="L8387">
        <v>1.8241538720027299</v>
      </c>
      <c r="M8387">
        <v>-1.1399999999999999</v>
      </c>
      <c r="N8387">
        <v>0.52145500600000005</v>
      </c>
      <c r="O8387" t="str">
        <f>VLOOKUP(A8387,Sheet1!B$1:C$29732,2,FALSE)</f>
        <v>S2725</v>
      </c>
    </row>
    <row r="8388" spans="1:15" x14ac:dyDescent="0.35">
      <c r="A8388" t="s">
        <v>688</v>
      </c>
      <c r="B8388" t="s">
        <v>9930</v>
      </c>
      <c r="C8388" t="s">
        <v>17127</v>
      </c>
      <c r="D8388" t="s">
        <v>13882</v>
      </c>
      <c r="E8388">
        <v>-10.369690697024099</v>
      </c>
      <c r="F8388">
        <v>-2.3841356670021798</v>
      </c>
      <c r="G8388">
        <v>-2.9034526425422</v>
      </c>
      <c r="H8388">
        <v>-10.4071178224516</v>
      </c>
      <c r="I8388">
        <v>-3.0695290765285801</v>
      </c>
      <c r="J8388">
        <v>-2.9317357156455701</v>
      </c>
      <c r="K8388">
        <v>-8.0081837870699797</v>
      </c>
      <c r="L8388">
        <v>-7.4955078954414098</v>
      </c>
      <c r="M8388">
        <v>-1.1399999999999999</v>
      </c>
      <c r="N8388">
        <v>0.64732977400000002</v>
      </c>
      <c r="O8388" t="str">
        <f>VLOOKUP(A8388,Sheet1!B$1:C$29732,2,FALSE)</f>
        <v>S28</v>
      </c>
    </row>
    <row r="8389" spans="1:15" x14ac:dyDescent="0.35">
      <c r="A8389" t="s">
        <v>6899</v>
      </c>
      <c r="B8389" t="s">
        <v>11090</v>
      </c>
      <c r="C8389" t="s">
        <v>18342</v>
      </c>
      <c r="D8389" t="s">
        <v>12823</v>
      </c>
      <c r="E8389">
        <v>4.0433906656298602</v>
      </c>
      <c r="F8389">
        <v>2.5158202868855399</v>
      </c>
      <c r="G8389">
        <v>1.9357250727091</v>
      </c>
      <c r="H8389">
        <v>2.7947294310831801</v>
      </c>
      <c r="I8389">
        <v>4.4494102841905603</v>
      </c>
      <c r="J8389">
        <v>5.2184664122439903</v>
      </c>
      <c r="K8389">
        <v>2.7819014970406002</v>
      </c>
      <c r="L8389">
        <v>3.39185338358726</v>
      </c>
      <c r="M8389">
        <v>-1.1399999999999999</v>
      </c>
      <c r="N8389">
        <v>0.122668336</v>
      </c>
      <c r="O8389" t="str">
        <f>VLOOKUP(A8389,Sheet1!B$1:C$29732,2,FALSE)</f>
        <v>S3150</v>
      </c>
    </row>
    <row r="8390" spans="1:15" x14ac:dyDescent="0.35">
      <c r="A8390" t="s">
        <v>937</v>
      </c>
      <c r="B8390" t="s">
        <v>10377</v>
      </c>
      <c r="C8390" t="s">
        <v>17612</v>
      </c>
      <c r="D8390" t="s">
        <v>13165</v>
      </c>
      <c r="E8390">
        <v>2.7880642393544699</v>
      </c>
      <c r="F8390">
        <v>-0.114950073491404</v>
      </c>
      <c r="G8390">
        <v>-0.49057084836623899</v>
      </c>
      <c r="H8390">
        <v>-0.68429732186130499</v>
      </c>
      <c r="I8390">
        <v>1.62776406449417</v>
      </c>
      <c r="J8390">
        <v>1.2985009141311199</v>
      </c>
      <c r="K8390">
        <v>2.84409950636599</v>
      </c>
      <c r="L8390">
        <v>0.29304776005026101</v>
      </c>
      <c r="M8390">
        <v>-1.1399999999999999</v>
      </c>
      <c r="N8390">
        <v>0.239071002</v>
      </c>
      <c r="O8390" t="str">
        <f>VLOOKUP(A8390,Sheet1!B$1:C$29732,2,FALSE)</f>
        <v>S52</v>
      </c>
    </row>
    <row r="8391" spans="1:15" x14ac:dyDescent="0.35">
      <c r="A8391" t="s">
        <v>4494</v>
      </c>
      <c r="B8391" t="s">
        <v>11259</v>
      </c>
      <c r="C8391" t="s">
        <v>18511</v>
      </c>
      <c r="D8391" t="s">
        <v>13522</v>
      </c>
      <c r="E8391">
        <v>-3.2663729674886501</v>
      </c>
      <c r="F8391">
        <v>-3.5503810481069902</v>
      </c>
      <c r="G8391">
        <v>-3.4908389069666801</v>
      </c>
      <c r="H8391">
        <v>-3.1470101536466499</v>
      </c>
      <c r="I8391">
        <v>-3.4265319403769601</v>
      </c>
      <c r="J8391">
        <v>-2.7384731575561299</v>
      </c>
      <c r="K8391">
        <v>-1.8524698015027801</v>
      </c>
      <c r="L8391">
        <v>-0.86778102863732398</v>
      </c>
      <c r="M8391">
        <v>-1.1399999999999999</v>
      </c>
      <c r="N8391">
        <v>6.6172018999999999E-2</v>
      </c>
      <c r="O8391" t="str">
        <f>VLOOKUP(A8391,Sheet1!B$1:C$29732,2,FALSE)</f>
        <v>S6</v>
      </c>
    </row>
    <row r="8392" spans="1:15" x14ac:dyDescent="0.35">
      <c r="A8392" t="s">
        <v>965</v>
      </c>
      <c r="B8392" t="s">
        <v>9967</v>
      </c>
      <c r="C8392" t="s">
        <v>17170</v>
      </c>
      <c r="D8392" t="s">
        <v>12598</v>
      </c>
      <c r="E8392">
        <v>-9.4097004349542601</v>
      </c>
      <c r="F8392">
        <v>-7.1490821579748198</v>
      </c>
      <c r="G8392">
        <v>-9.0945046306025699</v>
      </c>
      <c r="H8392">
        <v>-9.6801755487431098</v>
      </c>
      <c r="I8392">
        <v>-8.4391345362182708</v>
      </c>
      <c r="J8392">
        <v>-7.0133805710454702</v>
      </c>
      <c r="K8392">
        <v>-7.6532396166653101</v>
      </c>
      <c r="L8392">
        <v>-7.6632013281100804</v>
      </c>
      <c r="M8392">
        <v>-1.1399999999999999</v>
      </c>
      <c r="N8392">
        <v>9.7659278000000002E-2</v>
      </c>
      <c r="O8392" t="str">
        <f>VLOOKUP(A8392,Sheet1!B$1:C$29732,2,FALSE)</f>
        <v>S714</v>
      </c>
    </row>
    <row r="8393" spans="1:15" x14ac:dyDescent="0.35">
      <c r="A8393" t="s">
        <v>6907</v>
      </c>
      <c r="B8393" t="s">
        <v>9934</v>
      </c>
      <c r="C8393" t="s">
        <v>17131</v>
      </c>
      <c r="D8393" t="s">
        <v>13878</v>
      </c>
      <c r="E8393">
        <v>-9.2198419594997798</v>
      </c>
      <c r="F8393">
        <v>-3.4203040257588402</v>
      </c>
      <c r="G8393">
        <v>-2.9268389018669101</v>
      </c>
      <c r="H8393">
        <v>-3.39484219997059</v>
      </c>
      <c r="I8393">
        <v>-3.4608253376214102</v>
      </c>
      <c r="J8393">
        <v>-2.9223659746541002</v>
      </c>
      <c r="K8393">
        <v>-4.0293415034746198</v>
      </c>
      <c r="L8393">
        <v>-3.9711922625328602</v>
      </c>
      <c r="M8393">
        <v>-1.1399999999999999</v>
      </c>
      <c r="N8393">
        <v>0.43534906800000001</v>
      </c>
      <c r="O8393" t="str">
        <f>VLOOKUP(A8393,Sheet1!B$1:C$29732,2,FALSE)</f>
        <v>S799</v>
      </c>
    </row>
    <row r="8394" spans="1:15" x14ac:dyDescent="0.35">
      <c r="A8394" t="s">
        <v>4307</v>
      </c>
      <c r="B8394" t="s">
        <v>11187</v>
      </c>
      <c r="C8394" t="s">
        <v>18437</v>
      </c>
      <c r="D8394" t="s">
        <v>12222</v>
      </c>
      <c r="E8394">
        <v>-9.7989181399113807</v>
      </c>
      <c r="F8394">
        <v>-5.9392613330117898</v>
      </c>
      <c r="G8394">
        <v>-3.5440924463776802</v>
      </c>
      <c r="H8394">
        <v>-2.1849577069660802</v>
      </c>
      <c r="I8394">
        <v>-1.95162697789026</v>
      </c>
      <c r="J8394">
        <v>-5.2783373109823604</v>
      </c>
      <c r="K8394">
        <v>-6.1162384303531301</v>
      </c>
      <c r="L8394">
        <v>-3.54508804109597</v>
      </c>
      <c r="M8394">
        <v>-1.1399999999999999</v>
      </c>
      <c r="N8394">
        <v>0.53086093300000003</v>
      </c>
      <c r="O8394" t="str">
        <f>VLOOKUP(A8394,Sheet1!B$1:C$29732,2,FALSE)</f>
        <v>S8</v>
      </c>
    </row>
    <row r="8395" spans="1:15" x14ac:dyDescent="0.35">
      <c r="A8395" t="s">
        <v>8898</v>
      </c>
      <c r="B8395" t="s">
        <v>9998</v>
      </c>
      <c r="C8395" t="s">
        <v>17207</v>
      </c>
      <c r="D8395" t="s">
        <v>12027</v>
      </c>
      <c r="E8395">
        <v>-2.4435605382130099</v>
      </c>
      <c r="F8395">
        <v>-4.6060823604847299</v>
      </c>
      <c r="G8395">
        <v>-3.7393686035767399</v>
      </c>
      <c r="H8395">
        <v>-4.22976077605807</v>
      </c>
      <c r="I8395">
        <v>-1.9003002825450901</v>
      </c>
      <c r="J8395">
        <v>-4.4420621943243299</v>
      </c>
      <c r="K8395">
        <v>-1.79618073650216</v>
      </c>
      <c r="L8395">
        <v>-2.3174336905966602</v>
      </c>
      <c r="M8395">
        <v>-1.1399999999999999</v>
      </c>
      <c r="N8395">
        <v>0.15572919399999999</v>
      </c>
      <c r="O8395" t="str">
        <f>VLOOKUP(A8395,Sheet1!B$1:C$29732,2,FALSE)</f>
        <v>T126</v>
      </c>
    </row>
    <row r="8396" spans="1:15" x14ac:dyDescent="0.35">
      <c r="A8396" t="s">
        <v>4526</v>
      </c>
      <c r="B8396" t="s">
        <v>10224</v>
      </c>
      <c r="C8396" t="s">
        <v>17449</v>
      </c>
      <c r="D8396" t="s">
        <v>12881</v>
      </c>
      <c r="E8396">
        <v>-5.4577316516204002</v>
      </c>
      <c r="F8396">
        <v>-5.9303770383809598</v>
      </c>
      <c r="G8396">
        <v>-9.3885547942905596</v>
      </c>
      <c r="H8396">
        <v>-9.9377927845344196</v>
      </c>
      <c r="I8396">
        <v>-5.8128490614037398</v>
      </c>
      <c r="J8396">
        <v>-6.1254017828354996</v>
      </c>
      <c r="K8396">
        <v>-6.2309473535448099</v>
      </c>
      <c r="L8396">
        <v>-7.9776954560722997</v>
      </c>
      <c r="M8396">
        <v>-1.1399999999999999</v>
      </c>
      <c r="N8396">
        <v>0.35149487800000001</v>
      </c>
      <c r="O8396" t="str">
        <f>VLOOKUP(A8396,Sheet1!B$1:C$29732,2,FALSE)</f>
        <v>T5,S25</v>
      </c>
    </row>
    <row r="8397" spans="1:15" x14ac:dyDescent="0.35">
      <c r="A8397" t="s">
        <v>4004</v>
      </c>
      <c r="B8397" t="s">
        <v>9833</v>
      </c>
      <c r="C8397" t="s">
        <v>17990</v>
      </c>
      <c r="D8397" t="s">
        <v>12292</v>
      </c>
      <c r="E8397">
        <v>-3.1436919875842899</v>
      </c>
      <c r="F8397">
        <v>-3.6914813559250299</v>
      </c>
      <c r="G8397">
        <v>-3.7942285968413598</v>
      </c>
      <c r="H8397">
        <v>-9.8972073904832207</v>
      </c>
      <c r="I8397">
        <v>-4.8086128665835899</v>
      </c>
      <c r="J8397">
        <v>-3.9768558599603701</v>
      </c>
      <c r="K8397">
        <v>-3.6744842199927499</v>
      </c>
      <c r="L8397">
        <v>-3.5173009353823002</v>
      </c>
      <c r="M8397">
        <v>-1.1399999999999999</v>
      </c>
      <c r="N8397">
        <v>0.46581925699999999</v>
      </c>
      <c r="O8397" t="str">
        <f>VLOOKUP(A8397,Sheet1!B$1:C$29732,2,FALSE)</f>
        <v>T637</v>
      </c>
    </row>
    <row r="8398" spans="1:15" x14ac:dyDescent="0.35">
      <c r="A8398" t="s">
        <v>5608</v>
      </c>
      <c r="B8398" t="s">
        <v>9954</v>
      </c>
      <c r="C8398" t="s">
        <v>17155</v>
      </c>
      <c r="D8398" t="s">
        <v>13014</v>
      </c>
      <c r="E8398">
        <v>-7.4086072407734198</v>
      </c>
      <c r="F8398">
        <v>-4.9122794296467998</v>
      </c>
      <c r="G8398">
        <v>-3.9995800286765699</v>
      </c>
      <c r="H8398">
        <v>-4.3705673013466599</v>
      </c>
      <c r="I8398">
        <v>-4.0018487461664796</v>
      </c>
      <c r="J8398">
        <v>-4.1003172791638498</v>
      </c>
      <c r="K8398">
        <v>-4.0777288389542203</v>
      </c>
      <c r="L8398">
        <v>-3.9599273669625701</v>
      </c>
      <c r="M8398">
        <v>-1.1399999999999999</v>
      </c>
      <c r="N8398">
        <v>0.152377395</v>
      </c>
      <c r="O8398" t="str">
        <f>VLOOKUP(A8398,Sheet1!B$1:C$29732,2,FALSE)</f>
        <v>T68</v>
      </c>
    </row>
    <row r="8399" spans="1:15" x14ac:dyDescent="0.35">
      <c r="A8399" t="s">
        <v>3991</v>
      </c>
      <c r="B8399" t="s">
        <v>10371</v>
      </c>
      <c r="C8399" t="s">
        <v>17606</v>
      </c>
      <c r="D8399" t="s">
        <v>12210</v>
      </c>
      <c r="E8399">
        <v>0.76164612181576896</v>
      </c>
      <c r="F8399">
        <v>-0.29924122952597498</v>
      </c>
      <c r="G8399">
        <v>-0.359493450418917</v>
      </c>
      <c r="H8399">
        <v>-0.59416037794966003</v>
      </c>
      <c r="I8399">
        <v>0.208267208472318</v>
      </c>
      <c r="J8399">
        <v>1.4549809736870101</v>
      </c>
      <c r="K8399">
        <v>0.44300242822609398</v>
      </c>
      <c r="L8399">
        <v>1.98458844948522</v>
      </c>
      <c r="M8399">
        <v>-1.1499999999999999</v>
      </c>
      <c r="N8399">
        <v>5.0278257E-2</v>
      </c>
      <c r="O8399" t="str">
        <f>VLOOKUP(A8399,Sheet1!B$1:C$29732,2,FALSE)</f>
        <v>S112,T114</v>
      </c>
    </row>
    <row r="8400" spans="1:15" x14ac:dyDescent="0.35">
      <c r="A8400" t="s">
        <v>6298</v>
      </c>
      <c r="B8400" t="s">
        <v>10713</v>
      </c>
      <c r="C8400" t="s">
        <v>17963</v>
      </c>
      <c r="D8400" t="s">
        <v>12221</v>
      </c>
      <c r="E8400">
        <v>-5.3052498970858704</v>
      </c>
      <c r="F8400">
        <v>-6.1707610387511602</v>
      </c>
      <c r="G8400">
        <v>-4.7376632054604597</v>
      </c>
      <c r="H8400">
        <v>-5.4514252297530099</v>
      </c>
      <c r="I8400">
        <v>-4.4201003783297503</v>
      </c>
      <c r="J8400">
        <v>-5.1902400764239998</v>
      </c>
      <c r="K8400">
        <v>-4.1370882520810497</v>
      </c>
      <c r="L8400">
        <v>-3.3005069229862598</v>
      </c>
      <c r="M8400">
        <v>-1.1499999999999999</v>
      </c>
      <c r="N8400">
        <v>4.0800469999999998E-2</v>
      </c>
      <c r="O8400" t="str">
        <f>VLOOKUP(A8400,Sheet1!B$1:C$29732,2,FALSE)</f>
        <v>S1891</v>
      </c>
    </row>
    <row r="8401" spans="1:15" x14ac:dyDescent="0.35">
      <c r="A8401" t="s">
        <v>654</v>
      </c>
      <c r="B8401" t="s">
        <v>10261</v>
      </c>
      <c r="C8401" t="s">
        <v>17488</v>
      </c>
      <c r="D8401" t="s">
        <v>12215</v>
      </c>
      <c r="E8401">
        <v>0.711735907548249</v>
      </c>
      <c r="F8401">
        <v>-1.8151543370669501</v>
      </c>
      <c r="G8401">
        <v>-8.3348109846096197</v>
      </c>
      <c r="H8401">
        <v>-3.6275165292814999</v>
      </c>
      <c r="I8401">
        <v>-2.2257351232710798</v>
      </c>
      <c r="J8401">
        <v>0.52106303802868603</v>
      </c>
      <c r="K8401">
        <v>-7.9546249822330903</v>
      </c>
      <c r="L8401">
        <v>1.1751463385077701</v>
      </c>
      <c r="M8401">
        <v>-1.1499999999999999</v>
      </c>
      <c r="N8401">
        <v>0.66842707499999998</v>
      </c>
      <c r="O8401" t="str">
        <f>VLOOKUP(A8401,Sheet1!B$1:C$29732,2,FALSE)</f>
        <v>S19,S23</v>
      </c>
    </row>
    <row r="8402" spans="1:15" x14ac:dyDescent="0.35">
      <c r="A8402" t="s">
        <v>9613</v>
      </c>
      <c r="B8402" t="s">
        <v>10037</v>
      </c>
      <c r="C8402" t="s">
        <v>17248</v>
      </c>
      <c r="D8402" t="s">
        <v>12657</v>
      </c>
      <c r="E8402">
        <v>-9.4136519789061204</v>
      </c>
      <c r="F8402">
        <v>-7.0476068642604801</v>
      </c>
      <c r="G8402">
        <v>-7.4829086198181001</v>
      </c>
      <c r="H8402">
        <v>-7.4708267764021397</v>
      </c>
      <c r="I8402">
        <v>-6.6730853504063496</v>
      </c>
      <c r="J8402">
        <v>-6.6238088416589003</v>
      </c>
      <c r="K8402">
        <v>-6.7713185815680603</v>
      </c>
      <c r="L8402">
        <v>-6.75139324158937</v>
      </c>
      <c r="M8402">
        <v>-1.1499999999999999</v>
      </c>
      <c r="N8402">
        <v>5.4289790999999997E-2</v>
      </c>
      <c r="O8402" t="str">
        <f>VLOOKUP(A8402,Sheet1!B$1:C$29732,2,FALSE)</f>
        <v>S20</v>
      </c>
    </row>
    <row r="8403" spans="1:15" x14ac:dyDescent="0.35">
      <c r="A8403" t="s">
        <v>7805</v>
      </c>
      <c r="B8403" t="s">
        <v>11729</v>
      </c>
      <c r="C8403" t="s">
        <v>18968</v>
      </c>
      <c r="D8403" t="s">
        <v>13802</v>
      </c>
      <c r="E8403">
        <v>-3.9992413644461799</v>
      </c>
      <c r="F8403">
        <v>-10.1107182442592</v>
      </c>
      <c r="G8403">
        <v>-3.7835153202626701</v>
      </c>
      <c r="H8403">
        <v>-3.7758606311498202</v>
      </c>
      <c r="I8403">
        <v>-3.99465317706089</v>
      </c>
      <c r="J8403">
        <v>-3.63939412713018</v>
      </c>
      <c r="K8403">
        <v>-4.1844713785651804</v>
      </c>
      <c r="L8403">
        <v>-5.2685717304222397</v>
      </c>
      <c r="M8403">
        <v>-1.1499999999999999</v>
      </c>
      <c r="N8403">
        <v>0.45835368399999998</v>
      </c>
      <c r="O8403" t="str">
        <f>VLOOKUP(A8403,Sheet1!B$1:C$29732,2,FALSE)</f>
        <v>S210</v>
      </c>
    </row>
    <row r="8404" spans="1:15" x14ac:dyDescent="0.35">
      <c r="A8404" t="s">
        <v>2091</v>
      </c>
      <c r="B8404" t="s">
        <v>10450</v>
      </c>
      <c r="C8404" t="s">
        <v>17688</v>
      </c>
      <c r="D8404" t="s">
        <v>13024</v>
      </c>
      <c r="E8404">
        <v>-6.0672268155867499</v>
      </c>
      <c r="F8404">
        <v>-4.9210526356310798</v>
      </c>
      <c r="G8404">
        <v>-10.730994060515</v>
      </c>
      <c r="H8404">
        <v>-5.9543261007766199</v>
      </c>
      <c r="I8404">
        <v>-6.3480799732592299</v>
      </c>
      <c r="J8404">
        <v>-4.8021524981562296</v>
      </c>
      <c r="K8404">
        <v>-6.38848450070165</v>
      </c>
      <c r="L8404">
        <v>-5.5321400633123998</v>
      </c>
      <c r="M8404">
        <v>-1.1499999999999999</v>
      </c>
      <c r="N8404">
        <v>0.380995957</v>
      </c>
      <c r="O8404" t="str">
        <f>VLOOKUP(A8404,Sheet1!B$1:C$29732,2,FALSE)</f>
        <v>S336,S338</v>
      </c>
    </row>
    <row r="8405" spans="1:15" x14ac:dyDescent="0.35">
      <c r="A8405" t="s">
        <v>6958</v>
      </c>
      <c r="B8405" t="s">
        <v>11573</v>
      </c>
      <c r="C8405" t="s">
        <v>18821</v>
      </c>
      <c r="D8405" t="s">
        <v>14057</v>
      </c>
      <c r="E8405">
        <v>-6.1593363387359803</v>
      </c>
      <c r="F8405">
        <v>-6.6724436106715297</v>
      </c>
      <c r="G8405">
        <v>-9.5258840196779193</v>
      </c>
      <c r="H8405">
        <v>-8.4222541798323292</v>
      </c>
      <c r="I8405">
        <v>-6.7356888205990399</v>
      </c>
      <c r="J8405">
        <v>-6.5643048136688398</v>
      </c>
      <c r="K8405">
        <v>-6.2919138258636398</v>
      </c>
      <c r="L8405">
        <v>-6.5806395769719401</v>
      </c>
      <c r="M8405">
        <v>-1.1499999999999999</v>
      </c>
      <c r="N8405">
        <v>0.154816132</v>
      </c>
      <c r="O8405" t="str">
        <f>VLOOKUP(A8405,Sheet1!B$1:C$29732,2,FALSE)</f>
        <v>S37</v>
      </c>
    </row>
    <row r="8406" spans="1:15" x14ac:dyDescent="0.35">
      <c r="A8406" t="s">
        <v>8907</v>
      </c>
      <c r="B8406" t="s">
        <v>10967</v>
      </c>
      <c r="C8406" t="s">
        <v>18218</v>
      </c>
      <c r="D8406" t="s">
        <v>12077</v>
      </c>
      <c r="E8406">
        <v>-2.90944987157429</v>
      </c>
      <c r="F8406">
        <v>-3.1580181046689799</v>
      </c>
      <c r="G8406">
        <v>-2.5277518047019099</v>
      </c>
      <c r="H8406">
        <v>-2.5734891233881498</v>
      </c>
      <c r="I8406">
        <v>-4.9406610673755003</v>
      </c>
      <c r="J8406">
        <v>-3.7101869731734198</v>
      </c>
      <c r="K8406">
        <v>0.80327535161227803</v>
      </c>
      <c r="L8406">
        <v>1.2827896140853701</v>
      </c>
      <c r="M8406">
        <v>-1.1499999999999999</v>
      </c>
      <c r="N8406">
        <v>0.44979111500000002</v>
      </c>
      <c r="O8406" t="str">
        <f>VLOOKUP(A8406,Sheet1!B$1:C$29732,2,FALSE)</f>
        <v>S469</v>
      </c>
    </row>
    <row r="8407" spans="1:15" x14ac:dyDescent="0.35">
      <c r="A8407" t="s">
        <v>4309</v>
      </c>
      <c r="B8407" t="s">
        <v>11188</v>
      </c>
      <c r="C8407" t="s">
        <v>18438</v>
      </c>
      <c r="D8407" t="s">
        <v>13374</v>
      </c>
      <c r="E8407">
        <v>-2.17215693546457</v>
      </c>
      <c r="F8407">
        <v>-6.6621109395592697</v>
      </c>
      <c r="G8407">
        <v>-2.4494587470368998</v>
      </c>
      <c r="H8407">
        <v>-2.4017267118953098</v>
      </c>
      <c r="I8407">
        <v>-2.29034438666877</v>
      </c>
      <c r="J8407">
        <v>-2.9506597561836299</v>
      </c>
      <c r="K8407">
        <v>-1.7733600550639299</v>
      </c>
      <c r="L8407">
        <v>-2.0602439524957101</v>
      </c>
      <c r="M8407">
        <v>-1.1499999999999999</v>
      </c>
      <c r="N8407">
        <v>0.29333409599999999</v>
      </c>
      <c r="O8407" t="str">
        <f>VLOOKUP(A8407,Sheet1!B$1:C$29732,2,FALSE)</f>
        <v>S8</v>
      </c>
    </row>
    <row r="8408" spans="1:15" x14ac:dyDescent="0.35">
      <c r="A8408" t="s">
        <v>2584</v>
      </c>
      <c r="B8408" t="s">
        <v>10302</v>
      </c>
      <c r="C8408" t="s">
        <v>17535</v>
      </c>
      <c r="D8408" t="s">
        <v>13334</v>
      </c>
      <c r="E8408">
        <v>-4.1069046335083099</v>
      </c>
      <c r="F8408">
        <v>-8.3718144448672192</v>
      </c>
      <c r="G8408">
        <v>-4.29276986877748</v>
      </c>
      <c r="H8408">
        <v>-8.9638916800127504</v>
      </c>
      <c r="I8408">
        <v>-4.1065471490899901</v>
      </c>
      <c r="J8408">
        <v>-4.1964241964845401</v>
      </c>
      <c r="K8408">
        <v>-4.25606502149249</v>
      </c>
      <c r="L8408">
        <v>-8.5960022602632105</v>
      </c>
      <c r="M8408">
        <v>-1.1499999999999999</v>
      </c>
      <c r="N8408">
        <v>0.48353854200000002</v>
      </c>
      <c r="O8408" t="str">
        <f>VLOOKUP(A8408,Sheet1!B$1:C$29732,2,FALSE)</f>
        <v>T500</v>
      </c>
    </row>
    <row r="8409" spans="1:15" x14ac:dyDescent="0.35">
      <c r="A8409" t="s">
        <v>8991</v>
      </c>
      <c r="B8409" t="s">
        <v>11846</v>
      </c>
      <c r="C8409" t="s">
        <v>17663</v>
      </c>
      <c r="D8409" t="s">
        <v>13530</v>
      </c>
      <c r="E8409">
        <v>-9.5858779235782592</v>
      </c>
      <c r="F8409">
        <v>-1.8254121312317</v>
      </c>
      <c r="G8409">
        <v>-1.5749219674816901</v>
      </c>
      <c r="H8409">
        <v>-0.49725997220732399</v>
      </c>
      <c r="I8409">
        <v>-1.1689470339503301</v>
      </c>
      <c r="J8409">
        <v>-1.3560426418275999</v>
      </c>
      <c r="K8409">
        <v>-2.7888371230348898</v>
      </c>
      <c r="L8409">
        <v>-3.5173009353823002</v>
      </c>
      <c r="M8409">
        <v>-1.1599999999999999</v>
      </c>
      <c r="N8409">
        <v>0.57326576299999998</v>
      </c>
      <c r="O8409" t="str">
        <f>VLOOKUP(A8409,Sheet1!B$1:C$29732,2,FALSE)</f>
        <v>S1106,S1115</v>
      </c>
    </row>
    <row r="8410" spans="1:15" x14ac:dyDescent="0.35">
      <c r="A8410" t="s">
        <v>7960</v>
      </c>
      <c r="B8410" t="s">
        <v>9925</v>
      </c>
      <c r="C8410" t="s">
        <v>18937</v>
      </c>
      <c r="D8410" t="s">
        <v>12118</v>
      </c>
      <c r="E8410">
        <v>-7.7515663159319699</v>
      </c>
      <c r="F8410">
        <v>-7.7802541543831998</v>
      </c>
      <c r="G8410">
        <v>-8.6464626803675309</v>
      </c>
      <c r="H8410">
        <v>-8.6654631248867293</v>
      </c>
      <c r="I8410">
        <v>-7.0310925719207704</v>
      </c>
      <c r="J8410">
        <v>-7.0537297949833002</v>
      </c>
      <c r="K8410">
        <v>-7.2190217382908504</v>
      </c>
      <c r="L8410">
        <v>-6.9085503696277302</v>
      </c>
      <c r="M8410">
        <v>-1.1599999999999999</v>
      </c>
      <c r="N8410">
        <v>3.8138410000000001E-3</v>
      </c>
      <c r="O8410" t="str">
        <f>VLOOKUP(A8410,Sheet1!B$1:C$29732,2,FALSE)</f>
        <v>S26</v>
      </c>
    </row>
    <row r="8411" spans="1:15" x14ac:dyDescent="0.35">
      <c r="A8411" t="s">
        <v>7822</v>
      </c>
      <c r="B8411" t="s">
        <v>10768</v>
      </c>
      <c r="C8411" t="s">
        <v>18022</v>
      </c>
      <c r="D8411" t="s">
        <v>13426</v>
      </c>
      <c r="E8411">
        <v>-8.4243753237518408</v>
      </c>
      <c r="F8411">
        <v>0.38954319402916598</v>
      </c>
      <c r="G8411">
        <v>-1.2644767484566899</v>
      </c>
      <c r="H8411">
        <v>-0.35765361154394898</v>
      </c>
      <c r="I8411">
        <v>0.16875686737123599</v>
      </c>
      <c r="J8411">
        <v>-2.3514004837913398</v>
      </c>
      <c r="K8411">
        <v>-0.40141286027878598</v>
      </c>
      <c r="L8411">
        <v>-2.4425059140040202</v>
      </c>
      <c r="M8411">
        <v>-1.1599999999999999</v>
      </c>
      <c r="N8411">
        <v>0.57016065999999999</v>
      </c>
      <c r="O8411" t="str">
        <f>VLOOKUP(A8411,Sheet1!B$1:C$29732,2,FALSE)</f>
        <v>S303,S307</v>
      </c>
    </row>
    <row r="8412" spans="1:15" x14ac:dyDescent="0.35">
      <c r="A8412" t="s">
        <v>707</v>
      </c>
      <c r="B8412" t="s">
        <v>9931</v>
      </c>
      <c r="C8412" t="s">
        <v>17128</v>
      </c>
      <c r="D8412" t="s">
        <v>12297</v>
      </c>
      <c r="E8412">
        <v>4.4148908374313196</v>
      </c>
      <c r="F8412">
        <v>4.1553845501659801</v>
      </c>
      <c r="G8412">
        <v>3.8262006841648799</v>
      </c>
      <c r="H8412">
        <v>4.0462159599896799</v>
      </c>
      <c r="I8412">
        <v>4.5931425080962001</v>
      </c>
      <c r="J8412">
        <v>4.3390385164294996</v>
      </c>
      <c r="K8412">
        <v>8.2862136275984994</v>
      </c>
      <c r="L8412">
        <v>3.84917548536639</v>
      </c>
      <c r="M8412">
        <v>-1.1599999999999999</v>
      </c>
      <c r="N8412">
        <v>0.25757529699999998</v>
      </c>
      <c r="O8412" t="str">
        <f>VLOOKUP(A8412,Sheet1!B$1:C$29732,2,FALSE)</f>
        <v>S343</v>
      </c>
    </row>
    <row r="8413" spans="1:15" x14ac:dyDescent="0.35">
      <c r="A8413" t="s">
        <v>3633</v>
      </c>
      <c r="B8413" t="s">
        <v>9931</v>
      </c>
      <c r="C8413" t="s">
        <v>17128</v>
      </c>
      <c r="D8413" t="s">
        <v>12297</v>
      </c>
      <c r="E8413">
        <v>2.42896036449585</v>
      </c>
      <c r="F8413">
        <v>2.1042734897220798</v>
      </c>
      <c r="G8413">
        <v>1.5044397611248199</v>
      </c>
      <c r="H8413">
        <v>1.7997176811601401</v>
      </c>
      <c r="I8413">
        <v>2.3470403563334501</v>
      </c>
      <c r="J8413">
        <v>2.2908490598087101</v>
      </c>
      <c r="K8413">
        <v>6.1152363552837903</v>
      </c>
      <c r="L8413">
        <v>1.7439028893417701</v>
      </c>
      <c r="M8413">
        <v>-1.1599999999999999</v>
      </c>
      <c r="N8413">
        <v>0.25438319599999998</v>
      </c>
      <c r="O8413" t="str">
        <f>VLOOKUP(A8413,Sheet1!B$1:C$29732,2,FALSE)</f>
        <v>S399</v>
      </c>
    </row>
    <row r="8414" spans="1:15" x14ac:dyDescent="0.35">
      <c r="A8414" t="s">
        <v>4963</v>
      </c>
      <c r="B8414" t="s">
        <v>9954</v>
      </c>
      <c r="C8414" t="s">
        <v>17155</v>
      </c>
      <c r="D8414" t="s">
        <v>13014</v>
      </c>
      <c r="E8414">
        <v>-4.6011344570954602</v>
      </c>
      <c r="F8414">
        <v>-9.2226289513983293</v>
      </c>
      <c r="G8414">
        <v>-4.0970229810596503</v>
      </c>
      <c r="H8414">
        <v>-4.0218928167031098</v>
      </c>
      <c r="I8414">
        <v>-4.1039639619002397</v>
      </c>
      <c r="J8414">
        <v>-4.2330228226328401</v>
      </c>
      <c r="K8414">
        <v>-4.3829762967340304</v>
      </c>
      <c r="L8414">
        <v>-4.6017027981466097</v>
      </c>
      <c r="M8414">
        <v>-1.1599999999999999</v>
      </c>
      <c r="N8414">
        <v>0.34712431399999999</v>
      </c>
      <c r="O8414" t="str">
        <f>VLOOKUP(A8414,Sheet1!B$1:C$29732,2,FALSE)</f>
        <v>S490</v>
      </c>
    </row>
    <row r="8415" spans="1:15" x14ac:dyDescent="0.35">
      <c r="A8415" t="s">
        <v>9487</v>
      </c>
      <c r="B8415" t="s">
        <v>9927</v>
      </c>
      <c r="C8415" t="s">
        <v>17122</v>
      </c>
      <c r="D8415" t="s">
        <v>12145</v>
      </c>
      <c r="E8415">
        <v>-6.5674742851251704</v>
      </c>
      <c r="F8415">
        <v>-6.3369143690706498</v>
      </c>
      <c r="G8415">
        <v>-10.4601155628699</v>
      </c>
      <c r="H8415">
        <v>-7.3688187641163303</v>
      </c>
      <c r="I8415">
        <v>-6.5682440660390702</v>
      </c>
      <c r="J8415">
        <v>-6.0097551144896002</v>
      </c>
      <c r="K8415">
        <v>-5.83343623556223</v>
      </c>
      <c r="L8415">
        <v>-7.6952221207681797</v>
      </c>
      <c r="M8415">
        <v>-1.1599999999999999</v>
      </c>
      <c r="N8415">
        <v>0.26342951199999998</v>
      </c>
      <c r="O8415" t="str">
        <f>VLOOKUP(A8415,Sheet1!B$1:C$29732,2,FALSE)</f>
        <v>S621</v>
      </c>
    </row>
    <row r="8416" spans="1:15" x14ac:dyDescent="0.35">
      <c r="A8416" t="s">
        <v>1293</v>
      </c>
      <c r="B8416" t="s">
        <v>10045</v>
      </c>
      <c r="C8416" t="s">
        <v>17257</v>
      </c>
      <c r="D8416" t="s">
        <v>11964</v>
      </c>
      <c r="E8416">
        <v>-1.3748007671483999</v>
      </c>
      <c r="F8416">
        <v>-1.9545558127495799</v>
      </c>
      <c r="G8416">
        <v>-1.9771124880376201</v>
      </c>
      <c r="H8416">
        <v>-3.9999365290997302</v>
      </c>
      <c r="I8416">
        <v>-0.95017465956576397</v>
      </c>
      <c r="J8416">
        <v>-0.98298082623168204</v>
      </c>
      <c r="K8416">
        <v>-1.3023666035283901</v>
      </c>
      <c r="L8416">
        <v>-1.4128998410701401</v>
      </c>
      <c r="M8416">
        <v>-1.1599999999999999</v>
      </c>
      <c r="N8416">
        <v>7.0513956000000003E-2</v>
      </c>
      <c r="O8416" t="str">
        <f>VLOOKUP(A8416,Sheet1!B$1:C$29732,2,FALSE)</f>
        <v>S782</v>
      </c>
    </row>
    <row r="8417" spans="1:15" x14ac:dyDescent="0.35">
      <c r="A8417" t="s">
        <v>6502</v>
      </c>
      <c r="B8417" t="s">
        <v>10398</v>
      </c>
      <c r="C8417" t="s">
        <v>17633</v>
      </c>
      <c r="D8417" t="s">
        <v>12563</v>
      </c>
      <c r="E8417">
        <v>-0.87335962495769004</v>
      </c>
      <c r="F8417">
        <v>-2.0902092197894602</v>
      </c>
      <c r="G8417">
        <v>-1.9832286589811901</v>
      </c>
      <c r="H8417">
        <v>-2.1619192017797899</v>
      </c>
      <c r="I8417">
        <v>-0.85208955201436998</v>
      </c>
      <c r="J8417">
        <v>-0.89558593627357697</v>
      </c>
      <c r="K8417">
        <v>0.462359953208825</v>
      </c>
      <c r="L8417">
        <v>-1.19363876088371</v>
      </c>
      <c r="M8417">
        <v>-1.1599999999999999</v>
      </c>
      <c r="N8417">
        <v>3.7219509999999997E-2</v>
      </c>
      <c r="O8417" t="str">
        <f>VLOOKUP(A8417,Sheet1!B$1:C$29732,2,FALSE)</f>
        <v>S872</v>
      </c>
    </row>
    <row r="8418" spans="1:15" x14ac:dyDescent="0.35">
      <c r="A8418" t="s">
        <v>6216</v>
      </c>
      <c r="B8418" t="s">
        <v>10361</v>
      </c>
      <c r="C8418" t="s">
        <v>17597</v>
      </c>
      <c r="D8418" t="s">
        <v>12822</v>
      </c>
      <c r="E8418">
        <v>-10.575680739789</v>
      </c>
      <c r="F8418">
        <v>-9.6278049467231295</v>
      </c>
      <c r="G8418">
        <v>-10.048287704510001</v>
      </c>
      <c r="H8418">
        <v>-9.2240221163903797</v>
      </c>
      <c r="I8418">
        <v>-8.7585338738043106</v>
      </c>
      <c r="J8418">
        <v>-8.4177446482248293</v>
      </c>
      <c r="K8418">
        <v>-9.1779554295254293</v>
      </c>
      <c r="L8418">
        <v>-8.4841920904292891</v>
      </c>
      <c r="M8418">
        <v>-1.1599999999999999</v>
      </c>
      <c r="N8418">
        <v>1.0015463E-2</v>
      </c>
      <c r="O8418" t="str">
        <f>VLOOKUP(A8418,Sheet1!B$1:C$29732,2,FALSE)</f>
        <v>S90,S95</v>
      </c>
    </row>
    <row r="8419" spans="1:15" x14ac:dyDescent="0.35">
      <c r="A8419" t="s">
        <v>5735</v>
      </c>
      <c r="B8419" t="s">
        <v>11141</v>
      </c>
      <c r="C8419" t="s">
        <v>18390</v>
      </c>
      <c r="D8419" t="s">
        <v>12191</v>
      </c>
      <c r="E8419">
        <v>-6.9377497654734004</v>
      </c>
      <c r="F8419">
        <v>-5.2787436967615804</v>
      </c>
      <c r="G8419">
        <v>-10.6720293018248</v>
      </c>
      <c r="H8419">
        <v>-6.0526024128796001</v>
      </c>
      <c r="I8419">
        <v>-5.9639203065033204</v>
      </c>
      <c r="J8419">
        <v>-6.9359175103729704</v>
      </c>
      <c r="K8419">
        <v>-5.1965556405139699</v>
      </c>
      <c r="L8419">
        <v>-6.2165974927835599</v>
      </c>
      <c r="M8419">
        <v>-1.1599999999999999</v>
      </c>
      <c r="N8419">
        <v>0.34306593299999999</v>
      </c>
      <c r="O8419" t="str">
        <f>VLOOKUP(A8419,Sheet1!B$1:C$29732,2,FALSE)</f>
        <v>S915,S919</v>
      </c>
    </row>
    <row r="8420" spans="1:15" x14ac:dyDescent="0.35">
      <c r="A8420" t="s">
        <v>929</v>
      </c>
      <c r="B8420" t="s">
        <v>9931</v>
      </c>
      <c r="C8420" t="s">
        <v>17128</v>
      </c>
      <c r="D8420" t="s">
        <v>12297</v>
      </c>
      <c r="E8420">
        <v>7.5182904851735701</v>
      </c>
      <c r="F8420">
        <v>7.3224967029054797</v>
      </c>
      <c r="G8420">
        <v>7.25344386852173</v>
      </c>
      <c r="H8420">
        <v>7.6138658309320704</v>
      </c>
      <c r="I8420">
        <v>7.92124778787643</v>
      </c>
      <c r="J8420">
        <v>7.5469846700200804</v>
      </c>
      <c r="K8420">
        <v>11.507087542260001</v>
      </c>
      <c r="L8420">
        <v>7.3730358332269903</v>
      </c>
      <c r="M8420">
        <v>-1.1599999999999999</v>
      </c>
      <c r="N8420">
        <v>0.23860288099999999</v>
      </c>
      <c r="O8420" t="str">
        <f>VLOOKUP(A8420,Sheet1!B$1:C$29732,2,FALSE)</f>
        <v>T248</v>
      </c>
    </row>
    <row r="8421" spans="1:15" x14ac:dyDescent="0.35">
      <c r="A8421" t="s">
        <v>6396</v>
      </c>
      <c r="B8421" t="s">
        <v>9954</v>
      </c>
      <c r="C8421" t="s">
        <v>17155</v>
      </c>
      <c r="D8421" t="s">
        <v>13014</v>
      </c>
      <c r="E8421">
        <v>-5.5560432626573197</v>
      </c>
      <c r="F8421">
        <v>-10.325675737527501</v>
      </c>
      <c r="G8421">
        <v>-5.15156489158678</v>
      </c>
      <c r="H8421">
        <v>-5.1439777814232297</v>
      </c>
      <c r="I8421">
        <v>-5.3480453759964499</v>
      </c>
      <c r="J8421">
        <v>-5.1723594756502704</v>
      </c>
      <c r="K8421">
        <v>-5.4860583745540898</v>
      </c>
      <c r="L8421">
        <v>-5.4937279430300299</v>
      </c>
      <c r="M8421">
        <v>-1.17</v>
      </c>
      <c r="N8421">
        <v>0.34504157400000002</v>
      </c>
      <c r="O8421" t="str">
        <f>VLOOKUP(A8421,Sheet1!B$1:C$29732,2,FALSE)</f>
        <v>S133</v>
      </c>
    </row>
    <row r="8422" spans="1:15" x14ac:dyDescent="0.35">
      <c r="A8422" t="s">
        <v>7211</v>
      </c>
      <c r="B8422" t="s">
        <v>10153</v>
      </c>
      <c r="C8422" t="s">
        <v>17372</v>
      </c>
      <c r="D8422" t="s">
        <v>13190</v>
      </c>
      <c r="E8422">
        <v>-2.46177265838854</v>
      </c>
      <c r="F8422">
        <v>-9.29956136086202</v>
      </c>
      <c r="G8422">
        <v>-3.38340398220965</v>
      </c>
      <c r="H8422">
        <v>-3.52010109205554</v>
      </c>
      <c r="I8422">
        <v>-3.26921232364817</v>
      </c>
      <c r="J8422">
        <v>-3.01891987538193</v>
      </c>
      <c r="K8422">
        <v>-3.0057469450838101</v>
      </c>
      <c r="L8422">
        <v>-4.6889059974081002</v>
      </c>
      <c r="M8422">
        <v>-1.17</v>
      </c>
      <c r="N8422">
        <v>0.45142875799999999</v>
      </c>
      <c r="O8422" t="str">
        <f>VLOOKUP(A8422,Sheet1!B$1:C$29732,2,FALSE)</f>
        <v>S195</v>
      </c>
    </row>
    <row r="8423" spans="1:15" x14ac:dyDescent="0.35">
      <c r="A8423" t="s">
        <v>9460</v>
      </c>
      <c r="B8423" t="s">
        <v>10046</v>
      </c>
      <c r="C8423" t="s">
        <v>17258</v>
      </c>
      <c r="D8423" t="s">
        <v>12208</v>
      </c>
      <c r="E8423">
        <v>-5.9290594205623304</v>
      </c>
      <c r="F8423">
        <v>-0.992451601528472</v>
      </c>
      <c r="G8423">
        <v>-0.89809019770124698</v>
      </c>
      <c r="H8423">
        <v>-0.643835225372825</v>
      </c>
      <c r="I8423">
        <v>-1.6631757177814801</v>
      </c>
      <c r="J8423">
        <v>-0.37744710997415298</v>
      </c>
      <c r="K8423">
        <v>-0.83016173676147498</v>
      </c>
      <c r="L8423">
        <v>-0.91685380409500905</v>
      </c>
      <c r="M8423">
        <v>-1.17</v>
      </c>
      <c r="N8423">
        <v>0.35712709399999998</v>
      </c>
      <c r="O8423" t="str">
        <f>VLOOKUP(A8423,Sheet1!B$1:C$29732,2,FALSE)</f>
        <v>S245</v>
      </c>
    </row>
    <row r="8424" spans="1:15" x14ac:dyDescent="0.35">
      <c r="A8424" t="s">
        <v>381</v>
      </c>
      <c r="B8424" t="s">
        <v>10132</v>
      </c>
      <c r="C8424" t="s">
        <v>17351</v>
      </c>
      <c r="D8424" t="s">
        <v>12960</v>
      </c>
      <c r="E8424">
        <v>-1.5056614147335201</v>
      </c>
      <c r="F8424">
        <v>-1.4833339784545501</v>
      </c>
      <c r="G8424">
        <v>-0.41421798849885499</v>
      </c>
      <c r="H8424">
        <v>-0.17358694438932801</v>
      </c>
      <c r="I8424">
        <v>-0.14967073694991101</v>
      </c>
      <c r="J8424">
        <v>-0.14309573988853699</v>
      </c>
      <c r="K8424">
        <v>1.4524230950857699</v>
      </c>
      <c r="L8424">
        <v>-7.3495409155732702E-2</v>
      </c>
      <c r="M8424">
        <v>-1.17</v>
      </c>
      <c r="N8424">
        <v>5.0438578999999997E-2</v>
      </c>
      <c r="O8424" t="str">
        <f>VLOOKUP(A8424,Sheet1!B$1:C$29732,2,FALSE)</f>
        <v>S247,S252</v>
      </c>
    </row>
    <row r="8425" spans="1:15" x14ac:dyDescent="0.35">
      <c r="A8425" t="s">
        <v>6778</v>
      </c>
      <c r="B8425" t="s">
        <v>11621</v>
      </c>
      <c r="C8425" t="s">
        <v>18867</v>
      </c>
      <c r="D8425" t="s">
        <v>13947</v>
      </c>
      <c r="E8425">
        <v>-4.3703144851301197</v>
      </c>
      <c r="F8425">
        <v>-4.9794170257884902</v>
      </c>
      <c r="G8425">
        <v>-4.6769218289137902</v>
      </c>
      <c r="H8425">
        <v>-4.5744897377743197</v>
      </c>
      <c r="I8425">
        <v>-3.9155170839898301</v>
      </c>
      <c r="J8425">
        <v>-3.90866142539112</v>
      </c>
      <c r="K8425">
        <v>-3.27389651435981</v>
      </c>
      <c r="L8425">
        <v>-2.8128570605851002</v>
      </c>
      <c r="M8425">
        <v>-1.17</v>
      </c>
      <c r="N8425">
        <v>5.6328419999999999E-3</v>
      </c>
      <c r="O8425" t="str">
        <f>VLOOKUP(A8425,Sheet1!B$1:C$29732,2,FALSE)</f>
        <v>S376</v>
      </c>
    </row>
    <row r="8426" spans="1:15" x14ac:dyDescent="0.35">
      <c r="A8426" t="s">
        <v>7689</v>
      </c>
      <c r="B8426" t="s">
        <v>11436</v>
      </c>
      <c r="C8426" t="s">
        <v>18688</v>
      </c>
      <c r="D8426" t="s">
        <v>12925</v>
      </c>
      <c r="E8426">
        <v>-9.0412532699910599</v>
      </c>
      <c r="F8426">
        <v>-4.1882953814226997</v>
      </c>
      <c r="G8426">
        <v>-11.1969414857258</v>
      </c>
      <c r="H8426">
        <v>-5.59215714359933</v>
      </c>
      <c r="I8426">
        <v>-5.8819757655281801</v>
      </c>
      <c r="J8426">
        <v>-5.2359358398415496</v>
      </c>
      <c r="K8426">
        <v>-7.6479163660178298</v>
      </c>
      <c r="L8426">
        <v>-6.56918263037615</v>
      </c>
      <c r="M8426">
        <v>-1.17</v>
      </c>
      <c r="N8426">
        <v>0.46846516399999999</v>
      </c>
      <c r="O8426" t="str">
        <f>VLOOKUP(A8426,Sheet1!B$1:C$29732,2,FALSE)</f>
        <v>S503</v>
      </c>
    </row>
    <row r="8427" spans="1:15" x14ac:dyDescent="0.35">
      <c r="A8427" t="s">
        <v>6062</v>
      </c>
      <c r="B8427" t="s">
        <v>10883</v>
      </c>
      <c r="C8427" t="s">
        <v>17805</v>
      </c>
      <c r="D8427" t="s">
        <v>12369</v>
      </c>
      <c r="E8427">
        <v>-2.8245142063055</v>
      </c>
      <c r="F8427">
        <v>-8.9104871221713999</v>
      </c>
      <c r="G8427">
        <v>-1.8487273184111599</v>
      </c>
      <c r="H8427">
        <v>-2.0519419409795998</v>
      </c>
      <c r="I8427">
        <v>-2.7139744526242402</v>
      </c>
      <c r="J8427">
        <v>-2.30804968745477</v>
      </c>
      <c r="K8427">
        <v>-2.9331303296533102</v>
      </c>
      <c r="L8427">
        <v>-2.9829484478797101</v>
      </c>
      <c r="M8427">
        <v>-1.17</v>
      </c>
      <c r="N8427">
        <v>0.46922960800000002</v>
      </c>
      <c r="O8427" t="str">
        <f>VLOOKUP(A8427,Sheet1!B$1:C$29732,2,FALSE)</f>
        <v>S62</v>
      </c>
    </row>
    <row r="8428" spans="1:15" x14ac:dyDescent="0.35">
      <c r="A8428" t="s">
        <v>5169</v>
      </c>
      <c r="B8428" t="s">
        <v>9893</v>
      </c>
      <c r="C8428" t="s">
        <v>18647</v>
      </c>
      <c r="D8428" t="s">
        <v>12572</v>
      </c>
      <c r="E8428">
        <v>-2.9864567005358</v>
      </c>
      <c r="F8428">
        <v>-2.0003070677837802</v>
      </c>
      <c r="G8428">
        <v>-2.7918908180069599</v>
      </c>
      <c r="H8428">
        <v>-1.76483376347242</v>
      </c>
      <c r="I8428">
        <v>-1.0933442504023101</v>
      </c>
      <c r="J8428">
        <v>-0.95644107240698495</v>
      </c>
      <c r="K8428">
        <v>-1.6855244449107201</v>
      </c>
      <c r="L8428">
        <v>-1.11344499295906</v>
      </c>
      <c r="M8428">
        <v>-1.17</v>
      </c>
      <c r="N8428">
        <v>9.5764739999999998E-3</v>
      </c>
      <c r="O8428" t="str">
        <f>VLOOKUP(A8428,Sheet1!B$1:C$29732,2,FALSE)</f>
        <v>S689</v>
      </c>
    </row>
    <row r="8429" spans="1:15" x14ac:dyDescent="0.35">
      <c r="A8429" t="s">
        <v>362</v>
      </c>
      <c r="B8429" t="s">
        <v>9935</v>
      </c>
      <c r="C8429" t="s">
        <v>17132</v>
      </c>
      <c r="D8429" t="s">
        <v>12465</v>
      </c>
      <c r="E8429">
        <v>-7.8063655401252703</v>
      </c>
      <c r="F8429">
        <v>-3.6362615348203402</v>
      </c>
      <c r="G8429">
        <v>-3.9083042487842499</v>
      </c>
      <c r="H8429">
        <v>-3.5677537851215302</v>
      </c>
      <c r="I8429">
        <v>-3.4608253376214102</v>
      </c>
      <c r="J8429">
        <v>-3.5501031952426598</v>
      </c>
      <c r="K8429">
        <v>-3.6278881357600601</v>
      </c>
      <c r="L8429">
        <v>-3.5921401558827801</v>
      </c>
      <c r="M8429">
        <v>-1.17</v>
      </c>
      <c r="N8429">
        <v>0.25308543300000003</v>
      </c>
      <c r="O8429" t="str">
        <f>VLOOKUP(A8429,Sheet1!B$1:C$29732,2,FALSE)</f>
        <v>T1069,S1096</v>
      </c>
    </row>
    <row r="8430" spans="1:15" x14ac:dyDescent="0.35">
      <c r="A8430" t="s">
        <v>3989</v>
      </c>
      <c r="B8430" t="s">
        <v>11127</v>
      </c>
      <c r="C8430" t="s">
        <v>18376</v>
      </c>
      <c r="D8430" t="s">
        <v>13528</v>
      </c>
      <c r="E8430">
        <v>-10.8136663645172</v>
      </c>
      <c r="F8430">
        <v>1.77143568709208</v>
      </c>
      <c r="G8430">
        <v>2.0746872548141799</v>
      </c>
      <c r="H8430">
        <v>3.0379866065732202</v>
      </c>
      <c r="I8430">
        <v>2.8374735268417401</v>
      </c>
      <c r="J8430">
        <v>5.96365025173533E-2</v>
      </c>
      <c r="K8430">
        <v>-3.79250013042209</v>
      </c>
      <c r="L8430">
        <v>1.63976828626178</v>
      </c>
      <c r="M8430">
        <v>-1.17</v>
      </c>
      <c r="N8430">
        <v>0.73045880900000004</v>
      </c>
      <c r="O8430" t="str">
        <f>VLOOKUP(A8430,Sheet1!B$1:C$29732,2,FALSE)</f>
        <v>T837,S847</v>
      </c>
    </row>
    <row r="8431" spans="1:15" x14ac:dyDescent="0.35">
      <c r="A8431" t="s">
        <v>6426</v>
      </c>
      <c r="B8431" t="s">
        <v>10666</v>
      </c>
      <c r="C8431" t="s">
        <v>17914</v>
      </c>
      <c r="D8431" t="s">
        <v>14061</v>
      </c>
      <c r="E8431">
        <v>-0.40187341393596299</v>
      </c>
      <c r="F8431">
        <v>-3.6326542886818598</v>
      </c>
      <c r="G8431">
        <v>-3.41612608017296</v>
      </c>
      <c r="H8431">
        <v>-3.29622256539714</v>
      </c>
      <c r="I8431">
        <v>-0.31160535924879101</v>
      </c>
      <c r="J8431">
        <v>-0.26659059087450698</v>
      </c>
      <c r="K8431">
        <v>-0.44042614813502101</v>
      </c>
      <c r="L8431">
        <v>-4.9912655597637299</v>
      </c>
      <c r="M8431">
        <v>-1.18</v>
      </c>
      <c r="N8431">
        <v>0.38159932600000002</v>
      </c>
      <c r="O8431" t="str">
        <f>VLOOKUP(A8431,Sheet1!B$1:C$29732,2,FALSE)</f>
        <v>S1227,S1230,S1233</v>
      </c>
    </row>
    <row r="8432" spans="1:15" x14ac:dyDescent="0.35">
      <c r="A8432" t="s">
        <v>5490</v>
      </c>
      <c r="B8432" t="s">
        <v>10799</v>
      </c>
      <c r="C8432" t="s">
        <v>18052</v>
      </c>
      <c r="D8432" t="s">
        <v>13908</v>
      </c>
      <c r="E8432">
        <v>-6.10108249384096</v>
      </c>
      <c r="F8432">
        <v>-5.2234374452847101</v>
      </c>
      <c r="G8432">
        <v>-5.3649632455177203</v>
      </c>
      <c r="H8432">
        <v>-4.4651633556051404</v>
      </c>
      <c r="I8432">
        <v>-4.2334903258048904</v>
      </c>
      <c r="J8432">
        <v>-4.4663667554706796</v>
      </c>
      <c r="K8432">
        <v>-3.7870041677731701</v>
      </c>
      <c r="L8432">
        <v>-3.93214404140081</v>
      </c>
      <c r="M8432">
        <v>-1.18</v>
      </c>
      <c r="N8432">
        <v>1.2875660000000001E-2</v>
      </c>
      <c r="O8432" t="str">
        <f>VLOOKUP(A8432,Sheet1!B$1:C$29732,2,FALSE)</f>
        <v>S138</v>
      </c>
    </row>
    <row r="8433" spans="1:15" x14ac:dyDescent="0.35">
      <c r="A8433" t="s">
        <v>1285</v>
      </c>
      <c r="B8433" t="s">
        <v>10510</v>
      </c>
      <c r="C8433" t="s">
        <v>17749</v>
      </c>
      <c r="D8433" t="s">
        <v>12584</v>
      </c>
      <c r="E8433">
        <v>-6.0125085286126696</v>
      </c>
      <c r="F8433">
        <v>-5.18066999694393</v>
      </c>
      <c r="G8433">
        <v>-6.3533560407779399</v>
      </c>
      <c r="H8433">
        <v>-5.5758249707014196</v>
      </c>
      <c r="I8433">
        <v>-4.61228910197923</v>
      </c>
      <c r="J8433">
        <v>-4.1497556952386603</v>
      </c>
      <c r="K8433">
        <v>-4.65265703502401</v>
      </c>
      <c r="L8433">
        <v>-4.9685110713399796</v>
      </c>
      <c r="M8433">
        <v>-1.18</v>
      </c>
      <c r="N8433">
        <v>6.1004099999999997E-3</v>
      </c>
      <c r="O8433" t="str">
        <f>VLOOKUP(A8433,Sheet1!B$1:C$29732,2,FALSE)</f>
        <v>S158,S161</v>
      </c>
    </row>
    <row r="8434" spans="1:15" x14ac:dyDescent="0.35">
      <c r="A8434" t="s">
        <v>6966</v>
      </c>
      <c r="B8434" t="s">
        <v>10281</v>
      </c>
      <c r="C8434" t="s">
        <v>17511</v>
      </c>
      <c r="D8434" t="s">
        <v>13746</v>
      </c>
      <c r="E8434">
        <v>3.2533667152516301</v>
      </c>
      <c r="F8434">
        <v>2.6514460159160098</v>
      </c>
      <c r="G8434">
        <v>1.90293869987416</v>
      </c>
      <c r="H8434">
        <v>3.10876706354468</v>
      </c>
      <c r="I8434">
        <v>2.2713386346774</v>
      </c>
      <c r="J8434">
        <v>3.05766689671563</v>
      </c>
      <c r="K8434">
        <v>5.6397163877724203</v>
      </c>
      <c r="L8434">
        <v>4.6481370624431904</v>
      </c>
      <c r="M8434">
        <v>-1.18</v>
      </c>
      <c r="N8434">
        <v>0.16272844</v>
      </c>
      <c r="O8434" t="str">
        <f>VLOOKUP(A8434,Sheet1!B$1:C$29732,2,FALSE)</f>
        <v>S182</v>
      </c>
    </row>
    <row r="8435" spans="1:15" x14ac:dyDescent="0.35">
      <c r="A8435" t="s">
        <v>5212</v>
      </c>
      <c r="B8435" t="s">
        <v>9861</v>
      </c>
      <c r="C8435" t="s">
        <v>18318</v>
      </c>
      <c r="D8435" t="s">
        <v>11957</v>
      </c>
      <c r="E8435">
        <v>-3.2824684417582599</v>
      </c>
      <c r="F8435">
        <v>-1.7356164080043599</v>
      </c>
      <c r="G8435">
        <v>-1.65565126739548</v>
      </c>
      <c r="H8435">
        <v>-1.26193717124787</v>
      </c>
      <c r="I8435">
        <v>-0.28028122525898203</v>
      </c>
      <c r="J8435">
        <v>-0.82404831782620003</v>
      </c>
      <c r="K8435">
        <v>-1.09857546843554</v>
      </c>
      <c r="L8435">
        <v>-1.0009395265241801</v>
      </c>
      <c r="M8435">
        <v>-1.18</v>
      </c>
      <c r="N8435">
        <v>3.5152965000000001E-2</v>
      </c>
      <c r="O8435" t="str">
        <f>VLOOKUP(A8435,Sheet1!B$1:C$29732,2,FALSE)</f>
        <v>S251</v>
      </c>
    </row>
    <row r="8436" spans="1:15" x14ac:dyDescent="0.35">
      <c r="A8436" t="s">
        <v>1752</v>
      </c>
      <c r="B8436" t="s">
        <v>9809</v>
      </c>
      <c r="C8436" t="s">
        <v>17137</v>
      </c>
      <c r="D8436" t="s">
        <v>12160</v>
      </c>
      <c r="E8436">
        <v>-1.7136140208141599</v>
      </c>
      <c r="F8436">
        <v>-2.3765739096074001</v>
      </c>
      <c r="G8436">
        <v>-2.4924293480711399</v>
      </c>
      <c r="H8436">
        <v>-2.4381679113524899</v>
      </c>
      <c r="I8436">
        <v>-1.0337461252179401</v>
      </c>
      <c r="J8436">
        <v>-0.94691003147460895</v>
      </c>
      <c r="K8436">
        <v>-1.0732693308761301</v>
      </c>
      <c r="L8436">
        <v>-1.2468350674708</v>
      </c>
      <c r="M8436">
        <v>-1.18</v>
      </c>
      <c r="N8436">
        <v>9.9502500000000008E-4</v>
      </c>
      <c r="O8436" t="str">
        <f>VLOOKUP(A8436,Sheet1!B$1:C$29732,2,FALSE)</f>
        <v>S265</v>
      </c>
    </row>
    <row r="8437" spans="1:15" x14ac:dyDescent="0.35">
      <c r="A8437" t="s">
        <v>2495</v>
      </c>
      <c r="B8437" t="s">
        <v>10540</v>
      </c>
      <c r="C8437" t="s">
        <v>17781</v>
      </c>
      <c r="D8437" t="s">
        <v>13327</v>
      </c>
      <c r="E8437">
        <v>-1.20412559973033</v>
      </c>
      <c r="F8437">
        <v>-1.03051278456132</v>
      </c>
      <c r="G8437">
        <v>-0.752567826461501</v>
      </c>
      <c r="H8437">
        <v>-0.99100877554044997</v>
      </c>
      <c r="I8437">
        <v>-0.80937941199778196</v>
      </c>
      <c r="J8437">
        <v>0.376715997761146</v>
      </c>
      <c r="K8437">
        <v>0.82586969684713596</v>
      </c>
      <c r="L8437">
        <v>0.331758266620927</v>
      </c>
      <c r="M8437">
        <v>-1.18</v>
      </c>
      <c r="N8437">
        <v>1.2266325999999999E-2</v>
      </c>
      <c r="O8437" t="str">
        <f>VLOOKUP(A8437,Sheet1!B$1:C$29732,2,FALSE)</f>
        <v>S365</v>
      </c>
    </row>
    <row r="8438" spans="1:15" x14ac:dyDescent="0.35">
      <c r="A8438" t="s">
        <v>1168</v>
      </c>
      <c r="B8438" t="s">
        <v>10405</v>
      </c>
      <c r="C8438" t="s">
        <v>17640</v>
      </c>
      <c r="D8438" t="s">
        <v>13213</v>
      </c>
      <c r="E8438">
        <v>1.37560717092692</v>
      </c>
      <c r="F8438">
        <v>-8.2246155578380105</v>
      </c>
      <c r="G8438">
        <v>0.54770513098123896</v>
      </c>
      <c r="H8438">
        <v>0.714289055931427</v>
      </c>
      <c r="I8438">
        <v>0.89742061347319102</v>
      </c>
      <c r="J8438">
        <v>0.27856730196152302</v>
      </c>
      <c r="K8438">
        <v>0.55543328258733404</v>
      </c>
      <c r="L8438">
        <v>-2.5938976892835499</v>
      </c>
      <c r="M8438">
        <v>-1.18</v>
      </c>
      <c r="N8438">
        <v>0.60762740599999998</v>
      </c>
      <c r="O8438" t="str">
        <f>VLOOKUP(A8438,Sheet1!B$1:C$29732,2,FALSE)</f>
        <v>S490</v>
      </c>
    </row>
    <row r="8439" spans="1:15" x14ac:dyDescent="0.35">
      <c r="A8439" t="s">
        <v>9202</v>
      </c>
      <c r="B8439" t="s">
        <v>10315</v>
      </c>
      <c r="C8439" t="s">
        <v>17548</v>
      </c>
      <c r="D8439" t="s">
        <v>13981</v>
      </c>
      <c r="E8439">
        <v>-4.4516953361447396</v>
      </c>
      <c r="F8439">
        <v>-4.7787123186153302</v>
      </c>
      <c r="G8439">
        <v>-4.5736435337761403</v>
      </c>
      <c r="H8439">
        <v>-4.4390789095398198</v>
      </c>
      <c r="I8439">
        <v>-3.8491231185597798</v>
      </c>
      <c r="J8439">
        <v>-4.3562927481961102</v>
      </c>
      <c r="K8439">
        <v>-2.4552397147976399</v>
      </c>
      <c r="L8439">
        <v>-2.8557102353457098</v>
      </c>
      <c r="M8439">
        <v>-1.18</v>
      </c>
      <c r="N8439">
        <v>2.6759385E-2</v>
      </c>
      <c r="O8439" t="str">
        <f>VLOOKUP(A8439,Sheet1!B$1:C$29732,2,FALSE)</f>
        <v>S541</v>
      </c>
    </row>
    <row r="8440" spans="1:15" x14ac:dyDescent="0.35">
      <c r="A8440" t="s">
        <v>5284</v>
      </c>
      <c r="B8440" t="s">
        <v>10703</v>
      </c>
      <c r="C8440" t="s">
        <v>17953</v>
      </c>
      <c r="D8440" t="s">
        <v>14040</v>
      </c>
      <c r="E8440">
        <v>2.7114048773305099</v>
      </c>
      <c r="F8440">
        <v>4.1553845501659801</v>
      </c>
      <c r="G8440">
        <v>2.7795951326761501</v>
      </c>
      <c r="H8440">
        <v>2.6530581026388198</v>
      </c>
      <c r="I8440">
        <v>2.04637904073721</v>
      </c>
      <c r="J8440">
        <v>4.7856779336468902</v>
      </c>
      <c r="K8440">
        <v>7.2431476075496102</v>
      </c>
      <c r="L8440">
        <v>2.9553168048126999</v>
      </c>
      <c r="M8440">
        <v>-1.18</v>
      </c>
      <c r="N8440">
        <v>0.31670621500000001</v>
      </c>
      <c r="O8440" t="str">
        <f>VLOOKUP(A8440,Sheet1!B$1:C$29732,2,FALSE)</f>
        <v>S68</v>
      </c>
    </row>
    <row r="8441" spans="1:15" x14ac:dyDescent="0.35">
      <c r="A8441" t="s">
        <v>894</v>
      </c>
      <c r="B8441" t="s">
        <v>10352</v>
      </c>
      <c r="C8441" t="s">
        <v>17588</v>
      </c>
      <c r="D8441" t="s">
        <v>11954</v>
      </c>
      <c r="E8441">
        <v>-10.415779429651</v>
      </c>
      <c r="F8441">
        <v>-9.1490453076030605</v>
      </c>
      <c r="G8441">
        <v>-5.3147390912898498</v>
      </c>
      <c r="H8441">
        <v>-5.4074083546069902</v>
      </c>
      <c r="I8441">
        <v>-4.9499093119315898</v>
      </c>
      <c r="J8441">
        <v>-5.0903277790159196</v>
      </c>
      <c r="K8441">
        <v>-9.7863704441043495</v>
      </c>
      <c r="L8441">
        <v>-5.7284252665570499</v>
      </c>
      <c r="M8441">
        <v>-1.18</v>
      </c>
      <c r="N8441">
        <v>0.47770035900000002</v>
      </c>
      <c r="O8441" t="str">
        <f>VLOOKUP(A8441,Sheet1!B$1:C$29732,2,FALSE)</f>
        <v>S797,S813</v>
      </c>
    </row>
    <row r="8442" spans="1:15" x14ac:dyDescent="0.35">
      <c r="A8442" t="s">
        <v>9393</v>
      </c>
      <c r="B8442" t="s">
        <v>11180</v>
      </c>
      <c r="C8442" t="s">
        <v>18430</v>
      </c>
      <c r="D8442" t="s">
        <v>12690</v>
      </c>
      <c r="E8442">
        <v>-10.262262991959201</v>
      </c>
      <c r="F8442">
        <v>-4.1210473190959398</v>
      </c>
      <c r="G8442">
        <v>-7.1925158706527501</v>
      </c>
      <c r="H8442">
        <v>-3.6767402516737602</v>
      </c>
      <c r="I8442">
        <v>-5.0708110401727504</v>
      </c>
      <c r="J8442">
        <v>-3.7527308356008802</v>
      </c>
      <c r="K8442">
        <v>-5.5906903092190197</v>
      </c>
      <c r="L8442">
        <v>-6.1383239857370304</v>
      </c>
      <c r="M8442">
        <v>-1.18</v>
      </c>
      <c r="N8442">
        <v>0.4499358</v>
      </c>
      <c r="O8442" t="str">
        <f>VLOOKUP(A8442,Sheet1!B$1:C$29732,2,FALSE)</f>
        <v>T356,S362</v>
      </c>
    </row>
    <row r="8443" spans="1:15" x14ac:dyDescent="0.35">
      <c r="A8443" t="s">
        <v>6193</v>
      </c>
      <c r="B8443" t="s">
        <v>11555</v>
      </c>
      <c r="C8443" t="s">
        <v>18803</v>
      </c>
      <c r="D8443" t="s">
        <v>12672</v>
      </c>
      <c r="E8443">
        <v>-9.6880150896449404</v>
      </c>
      <c r="F8443">
        <v>-1.26168934913674</v>
      </c>
      <c r="G8443">
        <v>-1.87123626122721</v>
      </c>
      <c r="H8443">
        <v>-0.99100877554044997</v>
      </c>
      <c r="I8443">
        <v>-1.3599060055549499</v>
      </c>
      <c r="J8443">
        <v>-2.0363723052722098</v>
      </c>
      <c r="K8443">
        <v>-2.1312795668605702</v>
      </c>
      <c r="L8443">
        <v>-3.54508804109597</v>
      </c>
      <c r="M8443">
        <v>-1.18</v>
      </c>
      <c r="N8443">
        <v>0.56087693699999996</v>
      </c>
      <c r="O8443" t="str">
        <f>VLOOKUP(A8443,Sheet1!B$1:C$29732,2,FALSE)</f>
        <v>T92,Y103</v>
      </c>
    </row>
    <row r="8444" spans="1:15" x14ac:dyDescent="0.35">
      <c r="A8444" t="s">
        <v>1562</v>
      </c>
      <c r="B8444" t="s">
        <v>10300</v>
      </c>
      <c r="C8444" t="s">
        <v>17533</v>
      </c>
      <c r="D8444" t="s">
        <v>13781</v>
      </c>
      <c r="E8444">
        <v>0.91948158958236403</v>
      </c>
      <c r="F8444">
        <v>1.8780078233761901</v>
      </c>
      <c r="G8444">
        <v>2.4767514663810601</v>
      </c>
      <c r="H8444">
        <v>2.8942591003521998</v>
      </c>
      <c r="I8444">
        <v>4.7351586013996698</v>
      </c>
      <c r="J8444">
        <v>1.4093291111887101</v>
      </c>
      <c r="K8444">
        <v>4.4557950966428299</v>
      </c>
      <c r="L8444">
        <v>2.31916398289852</v>
      </c>
      <c r="M8444">
        <v>-1.19</v>
      </c>
      <c r="N8444">
        <v>0.201041313</v>
      </c>
      <c r="O8444" t="str">
        <f>VLOOKUP(A8444,Sheet1!B$1:C$29732,2,FALSE)</f>
        <v>S101,S103</v>
      </c>
    </row>
    <row r="8445" spans="1:15" x14ac:dyDescent="0.35">
      <c r="A8445" t="s">
        <v>5893</v>
      </c>
      <c r="B8445" t="s">
        <v>9886</v>
      </c>
      <c r="C8445" t="s">
        <v>17349</v>
      </c>
      <c r="D8445" t="s">
        <v>12983</v>
      </c>
      <c r="E8445">
        <v>-5.8792531798929604</v>
      </c>
      <c r="F8445">
        <v>-5.7712066606073096</v>
      </c>
      <c r="G8445">
        <v>-10.794088323568801</v>
      </c>
      <c r="H8445">
        <v>-5.9971802087742399</v>
      </c>
      <c r="I8445">
        <v>-8.8182556630561493</v>
      </c>
      <c r="J8445">
        <v>-7.2705574923941203</v>
      </c>
      <c r="K8445">
        <v>-7.0065408980663397</v>
      </c>
      <c r="L8445">
        <v>-0.56966439299286298</v>
      </c>
      <c r="M8445">
        <v>-1.19</v>
      </c>
      <c r="N8445">
        <v>0.56920783399999997</v>
      </c>
      <c r="O8445" t="str">
        <f>VLOOKUP(A8445,Sheet1!B$1:C$29732,2,FALSE)</f>
        <v>S1021</v>
      </c>
    </row>
    <row r="8446" spans="1:15" x14ac:dyDescent="0.35">
      <c r="A8446" t="s">
        <v>9555</v>
      </c>
      <c r="B8446" t="s">
        <v>10630</v>
      </c>
      <c r="C8446" t="s">
        <v>17876</v>
      </c>
      <c r="D8446" t="s">
        <v>13794</v>
      </c>
      <c r="E8446">
        <v>-3.0539259358719102</v>
      </c>
      <c r="F8446">
        <v>-7.0059445967817098</v>
      </c>
      <c r="G8446">
        <v>-3.1289754738453799</v>
      </c>
      <c r="H8446">
        <v>-3.17595120626854</v>
      </c>
      <c r="I8446">
        <v>-2.3656982914650402</v>
      </c>
      <c r="J8446">
        <v>-3.1770668976691701</v>
      </c>
      <c r="K8446">
        <v>-3.2484963781212399</v>
      </c>
      <c r="L8446">
        <v>-2.8213264688255002</v>
      </c>
      <c r="M8446">
        <v>-1.19</v>
      </c>
      <c r="N8446">
        <v>0.23230709299999999</v>
      </c>
      <c r="O8446" t="str">
        <f>VLOOKUP(A8446,Sheet1!B$1:C$29732,2,FALSE)</f>
        <v>S1397</v>
      </c>
    </row>
    <row r="8447" spans="1:15" x14ac:dyDescent="0.35">
      <c r="A8447" t="s">
        <v>3756</v>
      </c>
      <c r="B8447" t="s">
        <v>10891</v>
      </c>
      <c r="C8447" t="s">
        <v>18142</v>
      </c>
      <c r="D8447" t="s">
        <v>11968</v>
      </c>
      <c r="E8447">
        <v>-3.9598816129322199</v>
      </c>
      <c r="F8447">
        <v>-9.8088858484215304</v>
      </c>
      <c r="G8447">
        <v>-2.96264483042967</v>
      </c>
      <c r="H8447">
        <v>-3.1515413724520802</v>
      </c>
      <c r="I8447">
        <v>-3.42491907920436</v>
      </c>
      <c r="J8447">
        <v>-3.9846358962971999</v>
      </c>
      <c r="K8447">
        <v>-4.0754938470264497</v>
      </c>
      <c r="L8447">
        <v>-3.62438298761777</v>
      </c>
      <c r="M8447">
        <v>-1.19</v>
      </c>
      <c r="N8447">
        <v>0.44861434900000002</v>
      </c>
      <c r="O8447" t="str">
        <f>VLOOKUP(A8447,Sheet1!B$1:C$29732,2,FALSE)</f>
        <v>S1598</v>
      </c>
    </row>
    <row r="8448" spans="1:15" x14ac:dyDescent="0.35">
      <c r="A8448" t="s">
        <v>6022</v>
      </c>
      <c r="B8448" t="s">
        <v>9871</v>
      </c>
      <c r="C8448" t="s">
        <v>17516</v>
      </c>
      <c r="D8448" t="s">
        <v>12062</v>
      </c>
      <c r="E8448">
        <v>-1.6443772343551999</v>
      </c>
      <c r="F8448">
        <v>-1.4472435448333201</v>
      </c>
      <c r="G8448">
        <v>-1.18478608172276</v>
      </c>
      <c r="H8448">
        <v>-1.7475810557760101</v>
      </c>
      <c r="I8448">
        <v>-3.14424684479526E-2</v>
      </c>
      <c r="J8448">
        <v>-0.817520022612648</v>
      </c>
      <c r="K8448">
        <v>-0.20540386597119201</v>
      </c>
      <c r="L8448">
        <v>-0.21977113420979999</v>
      </c>
      <c r="M8448">
        <v>-1.19</v>
      </c>
      <c r="N8448">
        <v>1.3667779999999999E-3</v>
      </c>
      <c r="O8448" t="str">
        <f>VLOOKUP(A8448,Sheet1!B$1:C$29732,2,FALSE)</f>
        <v>S2281</v>
      </c>
    </row>
    <row r="8449" spans="1:15" x14ac:dyDescent="0.35">
      <c r="A8449" t="s">
        <v>1748</v>
      </c>
      <c r="B8449" t="s">
        <v>10613</v>
      </c>
      <c r="C8449" t="s">
        <v>17858</v>
      </c>
      <c r="D8449" t="s">
        <v>11973</v>
      </c>
      <c r="E8449">
        <v>-3.13197870731066</v>
      </c>
      <c r="F8449">
        <v>-5.4270632186813597</v>
      </c>
      <c r="G8449">
        <v>-3.7228998719011202</v>
      </c>
      <c r="H8449">
        <v>-3.5617104077611299</v>
      </c>
      <c r="I8449">
        <v>-2.7238560024420502</v>
      </c>
      <c r="J8449">
        <v>-2.7972043454134501</v>
      </c>
      <c r="K8449">
        <v>-2.7087164350217399</v>
      </c>
      <c r="L8449">
        <v>-2.8644357624030601</v>
      </c>
      <c r="M8449">
        <v>-1.19</v>
      </c>
      <c r="N8449">
        <v>4.1148129999999998E-2</v>
      </c>
      <c r="O8449" t="str">
        <f>VLOOKUP(A8449,Sheet1!B$1:C$29732,2,FALSE)</f>
        <v>S241</v>
      </c>
    </row>
    <row r="8450" spans="1:15" x14ac:dyDescent="0.35">
      <c r="A8450" t="s">
        <v>1549</v>
      </c>
      <c r="B8450" t="s">
        <v>10298</v>
      </c>
      <c r="C8450" t="s">
        <v>17531</v>
      </c>
      <c r="D8450" t="s">
        <v>13855</v>
      </c>
      <c r="E8450">
        <v>-8.4186718676061805</v>
      </c>
      <c r="F8450">
        <v>-7.4970749731761801</v>
      </c>
      <c r="G8450">
        <v>-10.1319170827063</v>
      </c>
      <c r="H8450">
        <v>-8.1627792991480703</v>
      </c>
      <c r="I8450">
        <v>-7.55274139773796</v>
      </c>
      <c r="J8450">
        <v>-7.3750693703249901</v>
      </c>
      <c r="K8450">
        <v>-6.7062471292228203</v>
      </c>
      <c r="L8450">
        <v>-7.8336628602417697</v>
      </c>
      <c r="M8450">
        <v>-1.19</v>
      </c>
      <c r="N8450">
        <v>7.4921346999999999E-2</v>
      </c>
      <c r="O8450" t="str">
        <f>VLOOKUP(A8450,Sheet1!B$1:C$29732,2,FALSE)</f>
        <v>S303,S305</v>
      </c>
    </row>
    <row r="8451" spans="1:15" x14ac:dyDescent="0.35">
      <c r="A8451" t="s">
        <v>4077</v>
      </c>
      <c r="B8451" t="s">
        <v>10119</v>
      </c>
      <c r="C8451" t="s">
        <v>17338</v>
      </c>
      <c r="D8451" t="s">
        <v>12786</v>
      </c>
      <c r="E8451">
        <v>-1.1964808382407499</v>
      </c>
      <c r="F8451">
        <v>-1.3294190950283999</v>
      </c>
      <c r="G8451">
        <v>-2.0716945708529702</v>
      </c>
      <c r="H8451">
        <v>-0.95096536792768305</v>
      </c>
      <c r="I8451">
        <v>-8.7749943902217395E-2</v>
      </c>
      <c r="J8451">
        <v>-0.83060628836256001</v>
      </c>
      <c r="K8451">
        <v>0.22233047671251399</v>
      </c>
      <c r="L8451">
        <v>-7.3495409155732702E-2</v>
      </c>
      <c r="M8451">
        <v>-1.19</v>
      </c>
      <c r="N8451">
        <v>7.8942530000000004E-3</v>
      </c>
      <c r="O8451" t="str">
        <f>VLOOKUP(A8451,Sheet1!B$1:C$29732,2,FALSE)</f>
        <v>S471</v>
      </c>
    </row>
    <row r="8452" spans="1:15" x14ac:dyDescent="0.35">
      <c r="A8452" t="s">
        <v>2734</v>
      </c>
      <c r="B8452" t="s">
        <v>10246</v>
      </c>
      <c r="C8452" t="s">
        <v>17472</v>
      </c>
      <c r="D8452" t="s">
        <v>12015</v>
      </c>
      <c r="E8452">
        <v>1.2200691788028899</v>
      </c>
      <c r="F8452">
        <v>-1.47523549780193</v>
      </c>
      <c r="G8452">
        <v>0.84387129687315399</v>
      </c>
      <c r="H8452">
        <v>1.59517388332197</v>
      </c>
      <c r="I8452">
        <v>1.9012430859334799</v>
      </c>
      <c r="J8452">
        <v>1.0474843124289599</v>
      </c>
      <c r="K8452">
        <v>1.6039130098193699</v>
      </c>
      <c r="L8452">
        <v>2.4056229437437699</v>
      </c>
      <c r="M8452">
        <v>-1.19</v>
      </c>
      <c r="N8452">
        <v>0.12664731500000001</v>
      </c>
      <c r="O8452" t="str">
        <f>VLOOKUP(A8452,Sheet1!B$1:C$29732,2,FALSE)</f>
        <v>S567,S575</v>
      </c>
    </row>
    <row r="8453" spans="1:15" x14ac:dyDescent="0.35">
      <c r="A8453" t="s">
        <v>8277</v>
      </c>
      <c r="B8453" t="s">
        <v>11463</v>
      </c>
      <c r="C8453" t="s">
        <v>18715</v>
      </c>
      <c r="D8453" t="s">
        <v>12559</v>
      </c>
      <c r="E8453">
        <v>-3.0678068510994301</v>
      </c>
      <c r="F8453">
        <v>-9.6454258509379809</v>
      </c>
      <c r="G8453">
        <v>-2.8919001537852802</v>
      </c>
      <c r="H8453">
        <v>-3.22286355748852</v>
      </c>
      <c r="I8453">
        <v>-3.28521827303017</v>
      </c>
      <c r="J8453">
        <v>-3.5985280146401601</v>
      </c>
      <c r="K8453">
        <v>-3.58592777301899</v>
      </c>
      <c r="L8453">
        <v>-3.6008624339359301</v>
      </c>
      <c r="M8453">
        <v>-1.19</v>
      </c>
      <c r="N8453">
        <v>0.45402994200000002</v>
      </c>
      <c r="O8453" t="str">
        <f>VLOOKUP(A8453,Sheet1!B$1:C$29732,2,FALSE)</f>
        <v>S595,S597</v>
      </c>
    </row>
    <row r="8454" spans="1:15" x14ac:dyDescent="0.35">
      <c r="A8454" t="s">
        <v>8910</v>
      </c>
      <c r="B8454" t="s">
        <v>10430</v>
      </c>
      <c r="C8454" t="s">
        <v>17668</v>
      </c>
      <c r="D8454" t="s">
        <v>13585</v>
      </c>
      <c r="E8454">
        <v>-2.10621361407539</v>
      </c>
      <c r="F8454">
        <v>-3.0700130045363498</v>
      </c>
      <c r="G8454">
        <v>-4.8810416167099397</v>
      </c>
      <c r="H8454">
        <v>-3.3062917728544798</v>
      </c>
      <c r="I8454">
        <v>-2.61871210399823</v>
      </c>
      <c r="J8454">
        <v>-1.9059956768981201</v>
      </c>
      <c r="K8454">
        <v>-1.81470080309147</v>
      </c>
      <c r="L8454">
        <v>-2.2761000671037102</v>
      </c>
      <c r="M8454">
        <v>-1.19</v>
      </c>
      <c r="N8454">
        <v>7.2486184999999995E-2</v>
      </c>
      <c r="O8454" t="str">
        <f>VLOOKUP(A8454,Sheet1!B$1:C$29732,2,FALSE)</f>
        <v>S681</v>
      </c>
    </row>
    <row r="8455" spans="1:15" x14ac:dyDescent="0.35">
      <c r="A8455" t="s">
        <v>4199</v>
      </c>
      <c r="B8455" t="s">
        <v>10710</v>
      </c>
      <c r="C8455" t="s">
        <v>17961</v>
      </c>
      <c r="D8455" t="s">
        <v>12106</v>
      </c>
      <c r="E8455">
        <v>-10.3897978494994</v>
      </c>
      <c r="F8455">
        <v>-9.5022553073272196</v>
      </c>
      <c r="G8455">
        <v>-9.6334431504388895</v>
      </c>
      <c r="H8455">
        <v>-9.7572184400917799</v>
      </c>
      <c r="I8455">
        <v>-7.8523384832368297</v>
      </c>
      <c r="J8455">
        <v>-8.1992325365233896</v>
      </c>
      <c r="K8455">
        <v>-8.3106042586072792</v>
      </c>
      <c r="L8455">
        <v>-10.140717485069199</v>
      </c>
      <c r="M8455">
        <v>-1.19</v>
      </c>
      <c r="N8455">
        <v>5.3298139000000001E-2</v>
      </c>
      <c r="O8455" t="str">
        <f>VLOOKUP(A8455,Sheet1!B$1:C$29732,2,FALSE)</f>
        <v>S93</v>
      </c>
    </row>
    <row r="8456" spans="1:15" x14ac:dyDescent="0.35">
      <c r="A8456" t="s">
        <v>9532</v>
      </c>
      <c r="B8456" t="s">
        <v>10307</v>
      </c>
      <c r="C8456" t="s">
        <v>17540</v>
      </c>
      <c r="D8456" t="s">
        <v>12459</v>
      </c>
      <c r="E8456">
        <v>-1.5151393166529199</v>
      </c>
      <c r="F8456">
        <v>-0.80063343340248105</v>
      </c>
      <c r="G8456">
        <v>-0.87516169879824102</v>
      </c>
      <c r="H8456">
        <v>-1.0252488186869999</v>
      </c>
      <c r="I8456">
        <v>-3.45136689903036E-2</v>
      </c>
      <c r="J8456">
        <v>1.6002062840276501</v>
      </c>
      <c r="K8456">
        <v>0.63435580601598596</v>
      </c>
      <c r="L8456">
        <v>-1.6412552953558299</v>
      </c>
      <c r="M8456">
        <v>-1.19</v>
      </c>
      <c r="N8456">
        <v>0.107681522</v>
      </c>
      <c r="O8456" t="str">
        <f>VLOOKUP(A8456,Sheet1!B$1:C$29732,2,FALSE)</f>
        <v>S994,S997</v>
      </c>
    </row>
    <row r="8457" spans="1:15" x14ac:dyDescent="0.35">
      <c r="A8457" t="s">
        <v>190</v>
      </c>
      <c r="B8457" t="s">
        <v>10038</v>
      </c>
      <c r="C8457" t="s">
        <v>17249</v>
      </c>
      <c r="D8457" t="s">
        <v>12658</v>
      </c>
      <c r="E8457">
        <v>-3.2583920719520498</v>
      </c>
      <c r="F8457">
        <v>-4.3040180529665202</v>
      </c>
      <c r="G8457">
        <v>0.74559251294000395</v>
      </c>
      <c r="H8457">
        <v>-2.0239774014837701</v>
      </c>
      <c r="I8457">
        <v>-2.5913182390388299</v>
      </c>
      <c r="J8457">
        <v>-1.6295379449713501</v>
      </c>
      <c r="K8457">
        <v>-1.06770552128018</v>
      </c>
      <c r="L8457">
        <v>1.21192708141145</v>
      </c>
      <c r="M8457">
        <v>-1.19</v>
      </c>
      <c r="N8457">
        <v>0.36735821400000002</v>
      </c>
      <c r="O8457" t="str">
        <f>VLOOKUP(A8457,Sheet1!B$1:C$29732,2,FALSE)</f>
        <v>T553</v>
      </c>
    </row>
    <row r="8458" spans="1:15" x14ac:dyDescent="0.35">
      <c r="A8458" t="s">
        <v>643</v>
      </c>
      <c r="B8458" t="s">
        <v>9798</v>
      </c>
      <c r="C8458" t="s">
        <v>17483</v>
      </c>
      <c r="D8458" t="s">
        <v>13636</v>
      </c>
      <c r="E8458">
        <v>-10.865634987599</v>
      </c>
      <c r="F8458">
        <v>-2.34671709838124</v>
      </c>
      <c r="G8458">
        <v>-2.82446298954022</v>
      </c>
      <c r="H8458">
        <v>-2.3927584411310598</v>
      </c>
      <c r="I8458">
        <v>-3.4942614692184399</v>
      </c>
      <c r="J8458">
        <v>-3.0390310387469102</v>
      </c>
      <c r="K8458">
        <v>-3.64104844706833</v>
      </c>
      <c r="L8458">
        <v>-3.4632825377063101</v>
      </c>
      <c r="M8458">
        <v>-1.2</v>
      </c>
      <c r="N8458">
        <v>0.54871417700000003</v>
      </c>
      <c r="O8458" t="str">
        <f>VLOOKUP(A8458,Sheet1!B$1:C$29732,2,FALSE)</f>
        <v>S156,S158</v>
      </c>
    </row>
    <row r="8459" spans="1:15" x14ac:dyDescent="0.35">
      <c r="A8459" t="s">
        <v>1825</v>
      </c>
      <c r="B8459" t="s">
        <v>10600</v>
      </c>
      <c r="C8459" t="s">
        <v>17845</v>
      </c>
      <c r="D8459" t="s">
        <v>13111</v>
      </c>
      <c r="E8459">
        <v>0.90178430557954703</v>
      </c>
      <c r="F8459">
        <v>-9.8037198196521302</v>
      </c>
      <c r="G8459">
        <v>-0.41421798849885499</v>
      </c>
      <c r="H8459">
        <v>-0.72874554860439</v>
      </c>
      <c r="I8459">
        <v>-3.3117990261133499</v>
      </c>
      <c r="J8459">
        <v>-0.313280200016333</v>
      </c>
      <c r="K8459">
        <v>0.62579684206002595</v>
      </c>
      <c r="L8459">
        <v>-2.2302677062099998</v>
      </c>
      <c r="M8459">
        <v>-1.2</v>
      </c>
      <c r="N8459">
        <v>0.62758905499999995</v>
      </c>
      <c r="O8459" t="str">
        <f>VLOOKUP(A8459,Sheet1!B$1:C$29732,2,FALSE)</f>
        <v>S253,S258</v>
      </c>
    </row>
    <row r="8460" spans="1:15" x14ac:dyDescent="0.35">
      <c r="A8460" t="s">
        <v>8413</v>
      </c>
      <c r="B8460" t="s">
        <v>10353</v>
      </c>
      <c r="C8460" t="s">
        <v>17589</v>
      </c>
      <c r="D8460" t="s">
        <v>13894</v>
      </c>
      <c r="E8460">
        <v>1.67029896339925</v>
      </c>
      <c r="F8460">
        <v>-0.89200867202871903</v>
      </c>
      <c r="G8460">
        <v>-3.4598054926130599</v>
      </c>
      <c r="H8460">
        <v>-0.70357514175237401</v>
      </c>
      <c r="I8460">
        <v>0.37956295541916801</v>
      </c>
      <c r="J8460">
        <v>-0.43125031027656402</v>
      </c>
      <c r="K8460">
        <v>1.9746332946653899</v>
      </c>
      <c r="L8460">
        <v>-0.50342951329526997</v>
      </c>
      <c r="M8460">
        <v>-1.2</v>
      </c>
      <c r="N8460">
        <v>0.307494763</v>
      </c>
      <c r="O8460" t="str">
        <f>VLOOKUP(A8460,Sheet1!B$1:C$29732,2,FALSE)</f>
        <v>S2962</v>
      </c>
    </row>
    <row r="8461" spans="1:15" x14ac:dyDescent="0.35">
      <c r="A8461" t="s">
        <v>395</v>
      </c>
      <c r="B8461" t="s">
        <v>10144</v>
      </c>
      <c r="C8461" t="s">
        <v>17363</v>
      </c>
      <c r="D8461" t="s">
        <v>12253</v>
      </c>
      <c r="E8461">
        <v>-8.6907929268419206</v>
      </c>
      <c r="F8461">
        <v>-4.67861534657977</v>
      </c>
      <c r="G8461">
        <v>-4.5016421681307204</v>
      </c>
      <c r="H8461">
        <v>-4.16114771209811</v>
      </c>
      <c r="I8461">
        <v>-3.8404970405721799</v>
      </c>
      <c r="J8461">
        <v>-4.3412316931246302</v>
      </c>
      <c r="K8461">
        <v>-4.43074238097575</v>
      </c>
      <c r="L8461">
        <v>-4.6252371688398597</v>
      </c>
      <c r="M8461">
        <v>-1.2</v>
      </c>
      <c r="N8461">
        <v>0.26371083000000001</v>
      </c>
      <c r="O8461" t="str">
        <f>VLOOKUP(A8461,Sheet1!B$1:C$29732,2,FALSE)</f>
        <v>S639,S641</v>
      </c>
    </row>
    <row r="8462" spans="1:15" x14ac:dyDescent="0.35">
      <c r="A8462" t="s">
        <v>253</v>
      </c>
      <c r="B8462" t="s">
        <v>9951</v>
      </c>
      <c r="C8462" t="s">
        <v>17125</v>
      </c>
      <c r="D8462" t="s">
        <v>13071</v>
      </c>
      <c r="E8462">
        <v>-1.53428398851183</v>
      </c>
      <c r="F8462">
        <v>-7.9711323206276496</v>
      </c>
      <c r="G8462">
        <v>-2.124793911712</v>
      </c>
      <c r="H8462">
        <v>-2.0661301423851302</v>
      </c>
      <c r="I8462">
        <v>-1.50146037452882</v>
      </c>
      <c r="J8462">
        <v>-1.38470802104256</v>
      </c>
      <c r="K8462">
        <v>-2.3501938741510102</v>
      </c>
      <c r="L8462">
        <v>-3.6741399837622799</v>
      </c>
      <c r="M8462">
        <v>-1.2</v>
      </c>
      <c r="N8462">
        <v>0.44114351699999999</v>
      </c>
      <c r="O8462" t="str">
        <f>VLOOKUP(A8462,Sheet1!B$1:C$29732,2,FALSE)</f>
        <v>S77</v>
      </c>
    </row>
    <row r="8463" spans="1:15" x14ac:dyDescent="0.35">
      <c r="A8463" t="s">
        <v>6443</v>
      </c>
      <c r="B8463" t="s">
        <v>11403</v>
      </c>
      <c r="C8463" t="s">
        <v>18654</v>
      </c>
      <c r="D8463" t="s">
        <v>12867</v>
      </c>
      <c r="E8463">
        <v>-7.3861720911897901</v>
      </c>
      <c r="F8463">
        <v>-2.86565941795241</v>
      </c>
      <c r="G8463">
        <v>-3.3185581138333098</v>
      </c>
      <c r="H8463">
        <v>-9.9952885392858608</v>
      </c>
      <c r="I8463">
        <v>-6.3480799732592299</v>
      </c>
      <c r="J8463">
        <v>-5.7424192118006401</v>
      </c>
      <c r="K8463">
        <v>-4.5251848900081804</v>
      </c>
      <c r="L8463">
        <v>-2.1480694700749701</v>
      </c>
      <c r="M8463">
        <v>-1.2</v>
      </c>
      <c r="N8463">
        <v>0.51802608999999999</v>
      </c>
      <c r="O8463" t="str">
        <f>VLOOKUP(A8463,Sheet1!B$1:C$29732,2,FALSE)</f>
        <v>S868,S870,S873</v>
      </c>
    </row>
    <row r="8464" spans="1:15" x14ac:dyDescent="0.35">
      <c r="A8464" t="s">
        <v>2146</v>
      </c>
      <c r="B8464" t="s">
        <v>10723</v>
      </c>
      <c r="C8464" t="s">
        <v>17975</v>
      </c>
      <c r="D8464" t="s">
        <v>12228</v>
      </c>
      <c r="E8464">
        <v>-7.7266886659337404</v>
      </c>
      <c r="F8464">
        <v>-3.9208054571219999</v>
      </c>
      <c r="G8464">
        <v>-5.0608075576320699</v>
      </c>
      <c r="H8464">
        <v>-3.2762925616028</v>
      </c>
      <c r="I8464">
        <v>-2.7438244968839101</v>
      </c>
      <c r="J8464">
        <v>-4.4447425694758804</v>
      </c>
      <c r="K8464">
        <v>-5.0401891494410496</v>
      </c>
      <c r="L8464">
        <v>-2.9362075202573799</v>
      </c>
      <c r="M8464">
        <v>-1.2</v>
      </c>
      <c r="N8464">
        <v>0.28214689700000001</v>
      </c>
      <c r="O8464" t="str">
        <f>VLOOKUP(A8464,Sheet1!B$1:C$29732,2,FALSE)</f>
        <v>T50</v>
      </c>
    </row>
    <row r="8465" spans="1:15" x14ac:dyDescent="0.35">
      <c r="A8465" t="s">
        <v>9362</v>
      </c>
      <c r="B8465" t="s">
        <v>10327</v>
      </c>
      <c r="C8465" t="s">
        <v>17561</v>
      </c>
      <c r="D8465" t="s">
        <v>12357</v>
      </c>
      <c r="E8465">
        <v>-3.3864799937541901</v>
      </c>
      <c r="F8465">
        <v>-3.9768710590787402</v>
      </c>
      <c r="G8465">
        <v>-4.11302866104693</v>
      </c>
      <c r="H8465">
        <v>-9.3326314888009207</v>
      </c>
      <c r="I8465">
        <v>-3.9429545127938002</v>
      </c>
      <c r="J8465">
        <v>-3.90866142539112</v>
      </c>
      <c r="K8465">
        <v>-4.0710342236314903</v>
      </c>
      <c r="L8465">
        <v>-4.0910073643782603</v>
      </c>
      <c r="M8465">
        <v>-1.2</v>
      </c>
      <c r="N8465">
        <v>0.37420948300000001</v>
      </c>
      <c r="O8465" t="str">
        <f>VLOOKUP(A8465,Sheet1!B$1:C$29732,2,FALSE)</f>
        <v>T811,S812</v>
      </c>
    </row>
    <row r="8466" spans="1:15" x14ac:dyDescent="0.35">
      <c r="A8466" t="s">
        <v>3200</v>
      </c>
      <c r="B8466" t="s">
        <v>10981</v>
      </c>
      <c r="C8466" t="s">
        <v>18231</v>
      </c>
      <c r="D8466" t="s">
        <v>13460</v>
      </c>
      <c r="E8466">
        <v>0.606416340574498</v>
      </c>
      <c r="F8466">
        <v>0.34450066279637798</v>
      </c>
      <c r="G8466">
        <v>1.49347023836174</v>
      </c>
      <c r="H8466">
        <v>0.682819226937877</v>
      </c>
      <c r="I8466">
        <v>-0.93862147129464202</v>
      </c>
      <c r="J8466">
        <v>3.54834842828862</v>
      </c>
      <c r="K8466">
        <v>1.84789473449037</v>
      </c>
      <c r="L8466">
        <v>3.49138262738383</v>
      </c>
      <c r="M8466">
        <v>-1.21</v>
      </c>
      <c r="N8466">
        <v>0.26180822199999998</v>
      </c>
      <c r="O8466" t="str">
        <f>VLOOKUP(A8466,Sheet1!B$1:C$29732,2,FALSE)</f>
        <v>S122</v>
      </c>
    </row>
    <row r="8467" spans="1:15" x14ac:dyDescent="0.35">
      <c r="A8467" t="s">
        <v>3415</v>
      </c>
      <c r="B8467" t="s">
        <v>11025</v>
      </c>
      <c r="C8467" t="s">
        <v>18277</v>
      </c>
      <c r="D8467" t="s">
        <v>13328</v>
      </c>
      <c r="E8467">
        <v>-1.98932368219077</v>
      </c>
      <c r="F8467">
        <v>-9.5142659970412495</v>
      </c>
      <c r="G8467">
        <v>-2.1315708813443699</v>
      </c>
      <c r="H8467">
        <v>-2.2241921316083699</v>
      </c>
      <c r="I8467">
        <v>-2.8588833464635099</v>
      </c>
      <c r="J8467">
        <v>-2.5107750508711999</v>
      </c>
      <c r="K8467">
        <v>-2.92304858761849</v>
      </c>
      <c r="L8467">
        <v>-2.7070535837241101</v>
      </c>
      <c r="M8467">
        <v>-1.21</v>
      </c>
      <c r="N8467">
        <v>0.49411875399999999</v>
      </c>
      <c r="O8467" t="str">
        <f>VLOOKUP(A8467,Sheet1!B$1:C$29732,2,FALSE)</f>
        <v>S1234</v>
      </c>
    </row>
    <row r="8468" spans="1:15" x14ac:dyDescent="0.35">
      <c r="A8468" t="s">
        <v>428</v>
      </c>
      <c r="B8468" t="s">
        <v>9875</v>
      </c>
      <c r="C8468" t="s">
        <v>17380</v>
      </c>
      <c r="D8468" t="s">
        <v>12917</v>
      </c>
      <c r="E8468">
        <v>-3.5155980118630699</v>
      </c>
      <c r="F8468">
        <v>-9.8490388123492494</v>
      </c>
      <c r="G8468">
        <v>-3.3931429194970302</v>
      </c>
      <c r="H8468">
        <v>-3.7481454440652699</v>
      </c>
      <c r="I8468">
        <v>-3.5886123545159698</v>
      </c>
      <c r="J8468">
        <v>-4.0141905074458899</v>
      </c>
      <c r="K8468">
        <v>-4.1989951891433703</v>
      </c>
      <c r="L8468">
        <v>-3.8501328140798998</v>
      </c>
      <c r="M8468">
        <v>-1.21</v>
      </c>
      <c r="N8468">
        <v>0.42692803099999999</v>
      </c>
      <c r="O8468" t="str">
        <f>VLOOKUP(A8468,Sheet1!B$1:C$29732,2,FALSE)</f>
        <v>S153</v>
      </c>
    </row>
    <row r="8469" spans="1:15" x14ac:dyDescent="0.35">
      <c r="A8469" t="s">
        <v>625</v>
      </c>
      <c r="B8469" t="s">
        <v>10248</v>
      </c>
      <c r="C8469" t="s">
        <v>17474</v>
      </c>
      <c r="D8469" t="s">
        <v>13059</v>
      </c>
      <c r="E8469">
        <v>-1.71908013719221</v>
      </c>
      <c r="F8469">
        <v>-8.6590333654675202</v>
      </c>
      <c r="G8469">
        <v>-3.28946819492241</v>
      </c>
      <c r="H8469">
        <v>-2.2162594230743302</v>
      </c>
      <c r="I8469">
        <v>-2.2257351232710798</v>
      </c>
      <c r="J8469">
        <v>-1.74868099418648</v>
      </c>
      <c r="K8469">
        <v>-3.1277997173104302</v>
      </c>
      <c r="L8469">
        <v>-3.9487497492489898</v>
      </c>
      <c r="M8469">
        <v>-1.21</v>
      </c>
      <c r="N8469">
        <v>0.452444546</v>
      </c>
      <c r="O8469" t="str">
        <f>VLOOKUP(A8469,Sheet1!B$1:C$29732,2,FALSE)</f>
        <v>S227</v>
      </c>
    </row>
    <row r="8470" spans="1:15" x14ac:dyDescent="0.35">
      <c r="A8470" t="s">
        <v>9700</v>
      </c>
      <c r="B8470" t="s">
        <v>10475</v>
      </c>
      <c r="C8470" t="s">
        <v>17713</v>
      </c>
      <c r="D8470" t="s">
        <v>13421</v>
      </c>
      <c r="E8470">
        <v>-0.64031260019105596</v>
      </c>
      <c r="F8470">
        <v>-0.87060683174402298</v>
      </c>
      <c r="G8470">
        <v>-0.46039606892562501</v>
      </c>
      <c r="H8470">
        <v>-0.146953003804565</v>
      </c>
      <c r="I8470">
        <v>1.7217686701392101</v>
      </c>
      <c r="J8470">
        <v>-0.68683715807505397</v>
      </c>
      <c r="K8470">
        <v>4.4004197576571196</v>
      </c>
      <c r="L8470">
        <v>-2.7149224604784199</v>
      </c>
      <c r="M8470">
        <v>-1.21</v>
      </c>
      <c r="N8470">
        <v>0.41782154700000002</v>
      </c>
      <c r="O8470" t="str">
        <f>VLOOKUP(A8470,Sheet1!B$1:C$29732,2,FALSE)</f>
        <v>S25,S49</v>
      </c>
    </row>
    <row r="8471" spans="1:15" x14ac:dyDescent="0.35">
      <c r="A8471" t="s">
        <v>5372</v>
      </c>
      <c r="B8471" t="s">
        <v>9861</v>
      </c>
      <c r="C8471" t="s">
        <v>18318</v>
      </c>
      <c r="D8471" t="s">
        <v>11957</v>
      </c>
      <c r="E8471">
        <v>-4.8327443002209698</v>
      </c>
      <c r="F8471">
        <v>-3.3009912319046202</v>
      </c>
      <c r="G8471">
        <v>-3.36731710594779</v>
      </c>
      <c r="H8471">
        <v>-2.8768730582806099</v>
      </c>
      <c r="I8471">
        <v>-2.11756653140093</v>
      </c>
      <c r="J8471">
        <v>-2.6663130989636001</v>
      </c>
      <c r="K8471">
        <v>-2.5451561834216099</v>
      </c>
      <c r="L8471">
        <v>-2.2134491235694398</v>
      </c>
      <c r="M8471">
        <v>-1.21</v>
      </c>
      <c r="N8471">
        <v>2.4642451999999999E-2</v>
      </c>
      <c r="O8471" t="str">
        <f>VLOOKUP(A8471,Sheet1!B$1:C$29732,2,FALSE)</f>
        <v>S251</v>
      </c>
    </row>
    <row r="8472" spans="1:15" x14ac:dyDescent="0.35">
      <c r="A8472" t="s">
        <v>6707</v>
      </c>
      <c r="B8472" t="s">
        <v>11606</v>
      </c>
      <c r="C8472" t="s">
        <v>18853</v>
      </c>
      <c r="D8472" t="s">
        <v>12116</v>
      </c>
      <c r="E8472">
        <v>-4.3129828918988196</v>
      </c>
      <c r="F8472">
        <v>-1.40048583143747</v>
      </c>
      <c r="G8472">
        <v>-2.7811948232876</v>
      </c>
      <c r="H8472">
        <v>-2.0101958089643199</v>
      </c>
      <c r="I8472">
        <v>-1.37929738936918</v>
      </c>
      <c r="J8472">
        <v>-1.4337868639189</v>
      </c>
      <c r="K8472">
        <v>-1.6560032316879401</v>
      </c>
      <c r="L8472">
        <v>-1.2074487263711899</v>
      </c>
      <c r="M8472">
        <v>-1.21</v>
      </c>
      <c r="N8472">
        <v>7.9996398999999996E-2</v>
      </c>
      <c r="O8472" t="str">
        <f>VLOOKUP(A8472,Sheet1!B$1:C$29732,2,FALSE)</f>
        <v>S282</v>
      </c>
    </row>
    <row r="8473" spans="1:15" x14ac:dyDescent="0.35">
      <c r="A8473" t="s">
        <v>6735</v>
      </c>
      <c r="B8473" t="s">
        <v>11293</v>
      </c>
      <c r="C8473" t="s">
        <v>18540</v>
      </c>
      <c r="D8473" t="s">
        <v>13535</v>
      </c>
      <c r="E8473">
        <v>-2.7331988450385798</v>
      </c>
      <c r="F8473">
        <v>-4.5856158060416902E-2</v>
      </c>
      <c r="G8473">
        <v>-1.4134282148322801</v>
      </c>
      <c r="H8473">
        <v>-0.91521039122056203</v>
      </c>
      <c r="I8473">
        <v>0.23401882068403901</v>
      </c>
      <c r="J8473">
        <v>-0.39840342515805099</v>
      </c>
      <c r="K8473">
        <v>0.45271365694836901</v>
      </c>
      <c r="L8473">
        <v>-0.54315464052176698</v>
      </c>
      <c r="M8473">
        <v>-1.21</v>
      </c>
      <c r="N8473">
        <v>7.0061724000000006E-2</v>
      </c>
      <c r="O8473" t="str">
        <f>VLOOKUP(A8473,Sheet1!B$1:C$29732,2,FALSE)</f>
        <v>S286</v>
      </c>
    </row>
    <row r="8474" spans="1:15" x14ac:dyDescent="0.35">
      <c r="A8474" t="s">
        <v>5136</v>
      </c>
      <c r="B8474" t="s">
        <v>9856</v>
      </c>
      <c r="C8474" t="s">
        <v>17651</v>
      </c>
      <c r="D8474" t="s">
        <v>12750</v>
      </c>
      <c r="E8474">
        <v>-4.0315210694607302</v>
      </c>
      <c r="F8474">
        <v>-4.4905745717264098</v>
      </c>
      <c r="G8474">
        <v>-4.5371937211502003</v>
      </c>
      <c r="H8474">
        <v>-4.4098344089695898</v>
      </c>
      <c r="I8474">
        <v>-3.1876342842326602</v>
      </c>
      <c r="J8474">
        <v>-3.2338847157530299</v>
      </c>
      <c r="K8474">
        <v>-2.9951466679485401</v>
      </c>
      <c r="L8474">
        <v>-3.208761603623</v>
      </c>
      <c r="M8474">
        <v>-1.21</v>
      </c>
      <c r="N8474">
        <v>2.2738700000000001E-4</v>
      </c>
      <c r="O8474" t="str">
        <f>VLOOKUP(A8474,Sheet1!B$1:C$29732,2,FALSE)</f>
        <v>S452</v>
      </c>
    </row>
    <row r="8475" spans="1:15" x14ac:dyDescent="0.35">
      <c r="A8475" t="s">
        <v>4756</v>
      </c>
      <c r="B8475" t="s">
        <v>10576</v>
      </c>
      <c r="C8475" t="s">
        <v>17818</v>
      </c>
      <c r="D8475" t="s">
        <v>13846</v>
      </c>
      <c r="E8475">
        <v>-4.2232550841255501</v>
      </c>
      <c r="F8475">
        <v>-2.9417291443181002</v>
      </c>
      <c r="G8475">
        <v>-5.7761212911164801</v>
      </c>
      <c r="H8475">
        <v>-3.98099511848045</v>
      </c>
      <c r="I8475">
        <v>-4.4009490381902099</v>
      </c>
      <c r="J8475">
        <v>-2.8854839352566399</v>
      </c>
      <c r="K8475">
        <v>-2.4122992692146701</v>
      </c>
      <c r="L8475">
        <v>-2.3786148585707401</v>
      </c>
      <c r="M8475">
        <v>-1.21</v>
      </c>
      <c r="N8475">
        <v>0.12472636300000001</v>
      </c>
      <c r="O8475" t="str">
        <f>VLOOKUP(A8475,Sheet1!B$1:C$29732,2,FALSE)</f>
        <v>S469</v>
      </c>
    </row>
    <row r="8476" spans="1:15" x14ac:dyDescent="0.35">
      <c r="A8476" t="s">
        <v>5149</v>
      </c>
      <c r="B8476" t="s">
        <v>9857</v>
      </c>
      <c r="C8476" t="s">
        <v>17491</v>
      </c>
      <c r="D8476" t="s">
        <v>11999</v>
      </c>
      <c r="E8476">
        <v>1.2553371592037901</v>
      </c>
      <c r="F8476">
        <v>-0.47581861432473699</v>
      </c>
      <c r="G8476">
        <v>0.63014475995359498</v>
      </c>
      <c r="H8476">
        <v>-0.33815354449447799</v>
      </c>
      <c r="I8476">
        <v>3.0243192949281301</v>
      </c>
      <c r="J8476">
        <v>1.40002279309586</v>
      </c>
      <c r="K8476">
        <v>1.8770366617585399</v>
      </c>
      <c r="L8476">
        <v>-0.40308114620408397</v>
      </c>
      <c r="M8476">
        <v>-1.21</v>
      </c>
      <c r="N8476">
        <v>0.154543825</v>
      </c>
      <c r="O8476" t="str">
        <f>VLOOKUP(A8476,Sheet1!B$1:C$29732,2,FALSE)</f>
        <v>S65</v>
      </c>
    </row>
    <row r="8477" spans="1:15" x14ac:dyDescent="0.35">
      <c r="A8477" t="s">
        <v>6119</v>
      </c>
      <c r="B8477" t="s">
        <v>11546</v>
      </c>
      <c r="C8477" t="s">
        <v>18794</v>
      </c>
      <c r="D8477" t="s">
        <v>13138</v>
      </c>
      <c r="E8477">
        <v>-8.6334887253678101</v>
      </c>
      <c r="F8477">
        <v>-3.0946143381345799</v>
      </c>
      <c r="G8477">
        <v>-3.0757248144350098</v>
      </c>
      <c r="H8477">
        <v>-2.16955789814897</v>
      </c>
      <c r="I8477">
        <v>-1.8239203533091599</v>
      </c>
      <c r="J8477">
        <v>-2.56078077961552</v>
      </c>
      <c r="K8477">
        <v>-5.7104275662360502</v>
      </c>
      <c r="L8477">
        <v>-2.0403335733021799</v>
      </c>
      <c r="M8477">
        <v>-1.21</v>
      </c>
      <c r="N8477">
        <v>0.46828329600000002</v>
      </c>
      <c r="O8477" t="str">
        <f>VLOOKUP(A8477,Sheet1!B$1:C$29732,2,FALSE)</f>
        <v>S89,S98</v>
      </c>
    </row>
    <row r="8478" spans="1:15" x14ac:dyDescent="0.35">
      <c r="A8478" t="s">
        <v>8819</v>
      </c>
      <c r="B8478" t="s">
        <v>10315</v>
      </c>
      <c r="C8478" t="s">
        <v>17548</v>
      </c>
      <c r="D8478" t="s">
        <v>13981</v>
      </c>
      <c r="E8478">
        <v>-4.8711742311386601</v>
      </c>
      <c r="F8478">
        <v>-4.9254593266764699</v>
      </c>
      <c r="G8478">
        <v>-4.3804560105733401</v>
      </c>
      <c r="H8478">
        <v>-5.1867417355518004</v>
      </c>
      <c r="I8478">
        <v>-4.0285438669707601</v>
      </c>
      <c r="J8478">
        <v>-4.7284516367755698</v>
      </c>
      <c r="K8478">
        <v>-2.92304858761849</v>
      </c>
      <c r="L8478">
        <v>-2.8470371638297798</v>
      </c>
      <c r="M8478">
        <v>-1.21</v>
      </c>
      <c r="N8478">
        <v>3.3136277999999998E-2</v>
      </c>
      <c r="O8478" t="str">
        <f>VLOOKUP(A8478,Sheet1!B$1:C$29732,2,FALSE)</f>
        <v>T539,S541</v>
      </c>
    </row>
    <row r="8479" spans="1:15" x14ac:dyDescent="0.35">
      <c r="A8479" t="s">
        <v>1780</v>
      </c>
      <c r="B8479" t="s">
        <v>10503</v>
      </c>
      <c r="C8479" t="s">
        <v>17742</v>
      </c>
      <c r="D8479" t="s">
        <v>12251</v>
      </c>
      <c r="E8479">
        <v>-9.6388056110963802</v>
      </c>
      <c r="F8479">
        <v>-2.34671709838124</v>
      </c>
      <c r="G8479">
        <v>-1.93501026974253</v>
      </c>
      <c r="H8479">
        <v>-1.5602099982814901</v>
      </c>
      <c r="I8479">
        <v>-2.2117621424234102</v>
      </c>
      <c r="J8479">
        <v>-2.5901534608661998</v>
      </c>
      <c r="K8479">
        <v>-3.0057469450838101</v>
      </c>
      <c r="L8479">
        <v>-2.8128570605851002</v>
      </c>
      <c r="M8479">
        <v>-1.22</v>
      </c>
      <c r="N8479">
        <v>0.51235091499999996</v>
      </c>
      <c r="O8479" t="str">
        <f>VLOOKUP(A8479,Sheet1!B$1:C$29732,2,FALSE)</f>
        <v>S1128,S1129</v>
      </c>
    </row>
    <row r="8480" spans="1:15" x14ac:dyDescent="0.35">
      <c r="A8480" t="s">
        <v>5952</v>
      </c>
      <c r="B8480" t="s">
        <v>10644</v>
      </c>
      <c r="C8480" t="s">
        <v>17891</v>
      </c>
      <c r="D8480" t="s">
        <v>12940</v>
      </c>
      <c r="E8480">
        <v>-2.97333338790706</v>
      </c>
      <c r="F8480">
        <v>-2.4303579310689898</v>
      </c>
      <c r="G8480">
        <v>-2.5639608363962298</v>
      </c>
      <c r="H8480">
        <v>-6.7996149943670101</v>
      </c>
      <c r="I8480">
        <v>-2.3350828323029602</v>
      </c>
      <c r="J8480">
        <v>-2.77174052350736</v>
      </c>
      <c r="K8480">
        <v>-2.3434554564040702</v>
      </c>
      <c r="L8480">
        <v>-2.4294993388710999</v>
      </c>
      <c r="M8480">
        <v>-1.22</v>
      </c>
      <c r="N8480">
        <v>0.242680699</v>
      </c>
      <c r="O8480" t="str">
        <f>VLOOKUP(A8480,Sheet1!B$1:C$29732,2,FALSE)</f>
        <v>S1367</v>
      </c>
    </row>
    <row r="8481" spans="1:15" x14ac:dyDescent="0.35">
      <c r="A8481" t="s">
        <v>6040</v>
      </c>
      <c r="B8481" t="s">
        <v>10804</v>
      </c>
      <c r="C8481" t="s">
        <v>18058</v>
      </c>
      <c r="D8481" t="s">
        <v>12696</v>
      </c>
      <c r="E8481">
        <v>-10.9279183936042</v>
      </c>
      <c r="F8481">
        <v>-4.1777432944608899</v>
      </c>
      <c r="G8481">
        <v>-4.9180566833668804</v>
      </c>
      <c r="H8481">
        <v>-3.56573651187075</v>
      </c>
      <c r="I8481">
        <v>-3.94757858125715</v>
      </c>
      <c r="J8481">
        <v>-3.85063714531822</v>
      </c>
      <c r="K8481">
        <v>-5.2815906834361197</v>
      </c>
      <c r="L8481">
        <v>-5.6299195491559599</v>
      </c>
      <c r="M8481">
        <v>-1.22</v>
      </c>
      <c r="N8481">
        <v>0.47070065700000002</v>
      </c>
      <c r="O8481" t="str">
        <f>VLOOKUP(A8481,Sheet1!B$1:C$29732,2,FALSE)</f>
        <v>S206,S212</v>
      </c>
    </row>
    <row r="8482" spans="1:15" x14ac:dyDescent="0.35">
      <c r="A8482" t="s">
        <v>899</v>
      </c>
      <c r="B8482" t="s">
        <v>10358</v>
      </c>
      <c r="C8482" t="s">
        <v>17594</v>
      </c>
      <c r="D8482" t="s">
        <v>12507</v>
      </c>
      <c r="E8482">
        <v>-3.0130669724228101</v>
      </c>
      <c r="F8482">
        <v>-3.5970693785116099</v>
      </c>
      <c r="G8482">
        <v>-3.5641220004531902</v>
      </c>
      <c r="H8482">
        <v>-4.0385821384665599</v>
      </c>
      <c r="I8482">
        <v>-2.4452059864876898</v>
      </c>
      <c r="J8482">
        <v>-2.1036129964427199</v>
      </c>
      <c r="K8482">
        <v>-2.5297755230921402</v>
      </c>
      <c r="L8482">
        <v>-2.24159001788682</v>
      </c>
      <c r="M8482">
        <v>-1.22</v>
      </c>
      <c r="N8482">
        <v>1.6270550000000001E-3</v>
      </c>
      <c r="O8482" t="str">
        <f>VLOOKUP(A8482,Sheet1!B$1:C$29732,2,FALSE)</f>
        <v>S233</v>
      </c>
    </row>
    <row r="8483" spans="1:15" x14ac:dyDescent="0.35">
      <c r="A8483" t="s">
        <v>1985</v>
      </c>
      <c r="B8483" t="s">
        <v>10353</v>
      </c>
      <c r="C8483" t="s">
        <v>17589</v>
      </c>
      <c r="D8483" t="s">
        <v>13894</v>
      </c>
      <c r="E8483">
        <v>2.22348026982473</v>
      </c>
      <c r="F8483">
        <v>-0.27971599936639502</v>
      </c>
      <c r="G8483">
        <v>-2.1046519409066602</v>
      </c>
      <c r="H8483">
        <v>0.96161017346885203</v>
      </c>
      <c r="I8483">
        <v>1.4578693830153999</v>
      </c>
      <c r="J8483">
        <v>0.69094278740649495</v>
      </c>
      <c r="K8483">
        <v>2.6718806048695001</v>
      </c>
      <c r="L8483">
        <v>0.85466008669918403</v>
      </c>
      <c r="M8483">
        <v>-1.22</v>
      </c>
      <c r="N8483">
        <v>0.23526038499999999</v>
      </c>
      <c r="O8483" t="str">
        <f>VLOOKUP(A8483,Sheet1!B$1:C$29732,2,FALSE)</f>
        <v>S2617</v>
      </c>
    </row>
    <row r="8484" spans="1:15" x14ac:dyDescent="0.35">
      <c r="A8484" t="s">
        <v>9738</v>
      </c>
      <c r="B8484" t="s">
        <v>11924</v>
      </c>
      <c r="C8484" t="s">
        <v>19156</v>
      </c>
      <c r="D8484" t="s">
        <v>12265</v>
      </c>
      <c r="E8484">
        <v>-0.113939867385234</v>
      </c>
      <c r="F8484">
        <v>-2.4147853834338102</v>
      </c>
      <c r="G8484">
        <v>-6.5431343722629307E-2</v>
      </c>
      <c r="H8484">
        <v>-1.93666408058495</v>
      </c>
      <c r="I8484">
        <v>0.68045670318961304</v>
      </c>
      <c r="J8484">
        <v>-3.8171469811629798E-2</v>
      </c>
      <c r="K8484">
        <v>-0.49725413488672698</v>
      </c>
      <c r="L8484">
        <v>0.19146780805532199</v>
      </c>
      <c r="M8484">
        <v>-1.22</v>
      </c>
      <c r="N8484">
        <v>8.5837531999999994E-2</v>
      </c>
      <c r="O8484" t="str">
        <f>VLOOKUP(A8484,Sheet1!B$1:C$29732,2,FALSE)</f>
        <v>S292</v>
      </c>
    </row>
    <row r="8485" spans="1:15" x14ac:dyDescent="0.35">
      <c r="A8485" t="s">
        <v>3371</v>
      </c>
      <c r="B8485" t="s">
        <v>10458</v>
      </c>
      <c r="C8485" t="s">
        <v>17696</v>
      </c>
      <c r="D8485" t="s">
        <v>12640</v>
      </c>
      <c r="E8485">
        <v>-2.7781341706856999</v>
      </c>
      <c r="F8485">
        <v>-2.6960740930098002</v>
      </c>
      <c r="G8485">
        <v>-5.5486699797639396</v>
      </c>
      <c r="H8485">
        <v>-9.6242251713816493</v>
      </c>
      <c r="I8485">
        <v>-5.1169411384686896</v>
      </c>
      <c r="J8485">
        <v>-4.1651447323421404</v>
      </c>
      <c r="K8485">
        <v>-3.38022013768042</v>
      </c>
      <c r="L8485">
        <v>-3.0914414445012199</v>
      </c>
      <c r="M8485">
        <v>-1.22</v>
      </c>
      <c r="N8485">
        <v>0.45241610799999998</v>
      </c>
      <c r="O8485" t="str">
        <f>VLOOKUP(A8485,Sheet1!B$1:C$29732,2,FALSE)</f>
        <v>S515</v>
      </c>
    </row>
    <row r="8486" spans="1:15" x14ac:dyDescent="0.35">
      <c r="A8486" t="s">
        <v>7195</v>
      </c>
      <c r="B8486" t="s">
        <v>10283</v>
      </c>
      <c r="C8486" t="s">
        <v>17513</v>
      </c>
      <c r="D8486" t="s">
        <v>13411</v>
      </c>
      <c r="E8486">
        <v>-2.3304759430800202</v>
      </c>
      <c r="F8486">
        <v>-3.0946143381345799</v>
      </c>
      <c r="G8486">
        <v>-3.74559317026617</v>
      </c>
      <c r="H8486">
        <v>-2.5139336971028499</v>
      </c>
      <c r="I8486">
        <v>-1.8292439684041699</v>
      </c>
      <c r="J8486">
        <v>-1.45727451500797</v>
      </c>
      <c r="K8486">
        <v>-1.6311714043341801</v>
      </c>
      <c r="L8486">
        <v>-1.8857831113727599</v>
      </c>
      <c r="M8486">
        <v>-1.22</v>
      </c>
      <c r="N8486">
        <v>7.5220929999999997E-3</v>
      </c>
      <c r="O8486" t="str">
        <f>VLOOKUP(A8486,Sheet1!B$1:C$29732,2,FALSE)</f>
        <v>S571,S572</v>
      </c>
    </row>
    <row r="8487" spans="1:15" x14ac:dyDescent="0.35">
      <c r="A8487" t="s">
        <v>7447</v>
      </c>
      <c r="B8487" t="s">
        <v>10096</v>
      </c>
      <c r="D8487" t="s">
        <v>13672</v>
      </c>
      <c r="E8487">
        <v>-4.6545973099076301</v>
      </c>
      <c r="F8487">
        <v>-5.3718953357828001</v>
      </c>
      <c r="G8487">
        <v>-5.5199335474206501</v>
      </c>
      <c r="H8487">
        <v>-4.2686086875244804</v>
      </c>
      <c r="I8487">
        <v>-4.5095739878226597</v>
      </c>
      <c r="J8487">
        <v>-2.8673905725457001</v>
      </c>
      <c r="K8487">
        <v>-2.7797119075505501</v>
      </c>
      <c r="L8487">
        <v>-4.7883478331545204</v>
      </c>
      <c r="M8487">
        <v>-1.22</v>
      </c>
      <c r="N8487">
        <v>6.8028155000000007E-2</v>
      </c>
      <c r="O8487" t="str">
        <f>VLOOKUP(A8487,Sheet1!B$1:C$29732,2,FALSE)</f>
        <v>S665,S668</v>
      </c>
    </row>
    <row r="8488" spans="1:15" x14ac:dyDescent="0.35">
      <c r="A8488" t="s">
        <v>6367</v>
      </c>
      <c r="B8488" t="s">
        <v>9839</v>
      </c>
      <c r="C8488" t="s">
        <v>17971</v>
      </c>
      <c r="D8488" t="s">
        <v>12905</v>
      </c>
      <c r="E8488">
        <v>-4.0126035794768304</v>
      </c>
      <c r="F8488">
        <v>1.03199739858686</v>
      </c>
      <c r="G8488">
        <v>1.8306907523914</v>
      </c>
      <c r="H8488">
        <v>2.2425575120296801</v>
      </c>
      <c r="I8488">
        <v>1.87283866148018</v>
      </c>
      <c r="J8488">
        <v>1.24232751398929</v>
      </c>
      <c r="K8488">
        <v>1.4230851045417801</v>
      </c>
      <c r="L8488">
        <v>1.41935695211758</v>
      </c>
      <c r="M8488">
        <v>-1.22</v>
      </c>
      <c r="N8488">
        <v>0.38971800299999998</v>
      </c>
      <c r="O8488" t="str">
        <f>VLOOKUP(A8488,Sheet1!B$1:C$29732,2,FALSE)</f>
        <v>S673,S674</v>
      </c>
    </row>
    <row r="8489" spans="1:15" x14ac:dyDescent="0.35">
      <c r="A8489" t="s">
        <v>7762</v>
      </c>
      <c r="B8489" t="s">
        <v>10908</v>
      </c>
      <c r="C8489" t="s">
        <v>18158</v>
      </c>
      <c r="D8489" t="s">
        <v>12225</v>
      </c>
      <c r="E8489">
        <v>-8.7939378567687498</v>
      </c>
      <c r="F8489">
        <v>-6.0697526963806103</v>
      </c>
      <c r="G8489">
        <v>-5.7676509785717203</v>
      </c>
      <c r="H8489">
        <v>-5.6767121183292701</v>
      </c>
      <c r="I8489">
        <v>-5.2083174187684298</v>
      </c>
      <c r="J8489">
        <v>-5.2927526638758504</v>
      </c>
      <c r="K8489">
        <v>-5.4165184463526002</v>
      </c>
      <c r="L8489">
        <v>-5.50459887239853</v>
      </c>
      <c r="M8489">
        <v>-1.22</v>
      </c>
      <c r="N8489">
        <v>0.11917517800000001</v>
      </c>
      <c r="O8489" t="str">
        <f>VLOOKUP(A8489,Sheet1!B$1:C$29732,2,FALSE)</f>
        <v>S684,T688</v>
      </c>
    </row>
    <row r="8490" spans="1:15" x14ac:dyDescent="0.35">
      <c r="A8490" t="s">
        <v>3194</v>
      </c>
      <c r="B8490" t="s">
        <v>10286</v>
      </c>
      <c r="C8490" t="s">
        <v>17517</v>
      </c>
      <c r="D8490" t="s">
        <v>12824</v>
      </c>
      <c r="E8490">
        <v>-1.7081685364379799</v>
      </c>
      <c r="F8490">
        <v>-9.1503809211737206</v>
      </c>
      <c r="G8490">
        <v>-2.2593374861078299</v>
      </c>
      <c r="H8490">
        <v>-2.6250683988660302</v>
      </c>
      <c r="I8490">
        <v>-3.1740237800462898</v>
      </c>
      <c r="J8490">
        <v>-2.9130566940167202</v>
      </c>
      <c r="K8490">
        <v>-3.0057469450838101</v>
      </c>
      <c r="L8490">
        <v>-1.7583446503306599</v>
      </c>
      <c r="M8490">
        <v>-1.22</v>
      </c>
      <c r="N8490">
        <v>0.47407521200000002</v>
      </c>
      <c r="O8490" t="str">
        <f>VLOOKUP(A8490,Sheet1!B$1:C$29732,2,FALSE)</f>
        <v>S793</v>
      </c>
    </row>
    <row r="8491" spans="1:15" x14ac:dyDescent="0.35">
      <c r="A8491" t="s">
        <v>4562</v>
      </c>
      <c r="B8491" t="s">
        <v>10229</v>
      </c>
      <c r="C8491" t="s">
        <v>17455</v>
      </c>
      <c r="D8491" t="s">
        <v>12665</v>
      </c>
      <c r="E8491">
        <v>-10.137932389863201</v>
      </c>
      <c r="F8491">
        <v>-8.0420909362344304</v>
      </c>
      <c r="G8491">
        <v>-9.3137339613928596</v>
      </c>
      <c r="H8491">
        <v>-8.7146803037592395</v>
      </c>
      <c r="I8491">
        <v>-7.3359732927616097</v>
      </c>
      <c r="J8491">
        <v>-8.1705525301205899</v>
      </c>
      <c r="K8491">
        <v>-9.1326399764150192</v>
      </c>
      <c r="L8491">
        <v>-6.6880646711292</v>
      </c>
      <c r="M8491">
        <v>-1.22</v>
      </c>
      <c r="N8491">
        <v>9.7956460999999995E-2</v>
      </c>
      <c r="O8491" t="str">
        <f>VLOOKUP(A8491,Sheet1!B$1:C$29732,2,FALSE)</f>
        <v>S816</v>
      </c>
    </row>
    <row r="8492" spans="1:15" x14ac:dyDescent="0.35">
      <c r="A8492" t="s">
        <v>9181</v>
      </c>
      <c r="B8492" t="s">
        <v>10450</v>
      </c>
      <c r="C8492" t="s">
        <v>17688</v>
      </c>
      <c r="D8492" t="s">
        <v>13024</v>
      </c>
      <c r="E8492">
        <v>-6.8184267780006902</v>
      </c>
      <c r="F8492">
        <v>-6.8287530603014801</v>
      </c>
      <c r="G8492">
        <v>-6.7241912548038698</v>
      </c>
      <c r="H8492">
        <v>-6.9791231223405896</v>
      </c>
      <c r="I8492">
        <v>-2.8159745744204598</v>
      </c>
      <c r="J8492">
        <v>-6.2700236046367896</v>
      </c>
      <c r="K8492">
        <v>-7.0167966300017097</v>
      </c>
      <c r="L8492">
        <v>-6.3771422535255899</v>
      </c>
      <c r="M8492">
        <v>-1.22</v>
      </c>
      <c r="N8492">
        <v>0.20465729799999999</v>
      </c>
      <c r="O8492" t="str">
        <f>VLOOKUP(A8492,Sheet1!B$1:C$29732,2,FALSE)</f>
        <v>T186,S187</v>
      </c>
    </row>
    <row r="8493" spans="1:15" x14ac:dyDescent="0.35">
      <c r="A8493" t="s">
        <v>6845</v>
      </c>
      <c r="B8493" t="s">
        <v>11232</v>
      </c>
      <c r="C8493" t="s">
        <v>18483</v>
      </c>
      <c r="D8493" t="s">
        <v>13613</v>
      </c>
      <c r="E8493">
        <v>-10.1403446565755</v>
      </c>
      <c r="F8493">
        <v>-3.4218596807246602</v>
      </c>
      <c r="G8493">
        <v>-3.4111702007959299</v>
      </c>
      <c r="H8493">
        <v>-2.6895009063832398</v>
      </c>
      <c r="I8493">
        <v>-2.8808259937821901</v>
      </c>
      <c r="J8493">
        <v>-3.6409301448200102</v>
      </c>
      <c r="K8493">
        <v>-4.2687759926668898</v>
      </c>
      <c r="L8493">
        <v>-3.9749668593020102</v>
      </c>
      <c r="M8493">
        <v>-1.22</v>
      </c>
      <c r="N8493">
        <v>0.47296823700000001</v>
      </c>
      <c r="O8493" t="str">
        <f>VLOOKUP(A8493,Sheet1!B$1:C$29732,2,FALSE)</f>
        <v>T534,S540</v>
      </c>
    </row>
    <row r="8494" spans="1:15" x14ac:dyDescent="0.35">
      <c r="A8494" t="s">
        <v>4983</v>
      </c>
      <c r="B8494" t="s">
        <v>11355</v>
      </c>
      <c r="C8494" t="s">
        <v>18605</v>
      </c>
      <c r="D8494" t="s">
        <v>13788</v>
      </c>
      <c r="E8494">
        <v>2.7415645646099902</v>
      </c>
      <c r="F8494">
        <v>3.4951948799091999</v>
      </c>
      <c r="G8494">
        <v>3.9617119076442</v>
      </c>
      <c r="H8494">
        <v>3.2639170648009599</v>
      </c>
      <c r="I8494">
        <v>5.3753934504617398</v>
      </c>
      <c r="J8494">
        <v>4.07965757545273</v>
      </c>
      <c r="K8494">
        <v>5.7298327165917602</v>
      </c>
      <c r="L8494">
        <v>3.2090023596353801</v>
      </c>
      <c r="M8494">
        <v>-1.23</v>
      </c>
      <c r="N8494">
        <v>7.4986974999999997E-2</v>
      </c>
      <c r="O8494" t="str">
        <f>VLOOKUP(A8494,Sheet1!B$1:C$29732,2,FALSE)</f>
        <v>S136</v>
      </c>
    </row>
    <row r="8495" spans="1:15" x14ac:dyDescent="0.35">
      <c r="A8495" t="s">
        <v>6461</v>
      </c>
      <c r="B8495" t="s">
        <v>10695</v>
      </c>
      <c r="C8495" t="s">
        <v>17945</v>
      </c>
      <c r="D8495" t="s">
        <v>13888</v>
      </c>
      <c r="E8495">
        <v>0.93696441224594196</v>
      </c>
      <c r="F8495">
        <v>0.91363425588524505</v>
      </c>
      <c r="G8495">
        <v>1.2545010391672899</v>
      </c>
      <c r="H8495">
        <v>-0.41778694069191902</v>
      </c>
      <c r="I8495">
        <v>2.31421989986208</v>
      </c>
      <c r="J8495">
        <v>2.9565500686261199</v>
      </c>
      <c r="K8495">
        <v>-0.71045173767846503</v>
      </c>
      <c r="L8495">
        <v>3.0584547256302201</v>
      </c>
      <c r="M8495">
        <v>-1.23</v>
      </c>
      <c r="N8495">
        <v>0.20425395099999999</v>
      </c>
      <c r="O8495" t="str">
        <f>VLOOKUP(A8495,Sheet1!B$1:C$29732,2,FALSE)</f>
        <v>S227,S233</v>
      </c>
    </row>
    <row r="8496" spans="1:15" x14ac:dyDescent="0.35">
      <c r="A8496" t="s">
        <v>7077</v>
      </c>
      <c r="B8496" t="s">
        <v>10353</v>
      </c>
      <c r="C8496" t="s">
        <v>17589</v>
      </c>
      <c r="D8496" t="s">
        <v>13894</v>
      </c>
      <c r="E8496">
        <v>2.5672939008010802</v>
      </c>
      <c r="F8496">
        <v>-0.23288176860252799</v>
      </c>
      <c r="G8496">
        <v>-1.97102213660887</v>
      </c>
      <c r="H8496">
        <v>1.10305262454844</v>
      </c>
      <c r="I8496">
        <v>1.84803881961885</v>
      </c>
      <c r="J8496">
        <v>0.822155840150536</v>
      </c>
      <c r="K8496">
        <v>2.93177284539503</v>
      </c>
      <c r="L8496">
        <v>0.78662285641510399</v>
      </c>
      <c r="M8496">
        <v>-1.23</v>
      </c>
      <c r="N8496">
        <v>0.25726269800000001</v>
      </c>
      <c r="O8496" t="str">
        <f>VLOOKUP(A8496,Sheet1!B$1:C$29732,2,FALSE)</f>
        <v>S2715</v>
      </c>
    </row>
    <row r="8497" spans="1:15" x14ac:dyDescent="0.35">
      <c r="A8497" t="s">
        <v>9406</v>
      </c>
      <c r="B8497" t="s">
        <v>9817</v>
      </c>
      <c r="C8497" t="s">
        <v>17562</v>
      </c>
      <c r="D8497" t="s">
        <v>12153</v>
      </c>
      <c r="E8497">
        <v>-9.2001416898710406</v>
      </c>
      <c r="F8497">
        <v>-6.3605874414521804</v>
      </c>
      <c r="G8497">
        <v>-6.29133467039774</v>
      </c>
      <c r="H8497">
        <v>-8.0145425116782594</v>
      </c>
      <c r="I8497">
        <v>-6.8247577536990303</v>
      </c>
      <c r="J8497">
        <v>-6.4959954876480097</v>
      </c>
      <c r="K8497">
        <v>-5.4221871163121396</v>
      </c>
      <c r="L8497">
        <v>-6.2076877504366097</v>
      </c>
      <c r="M8497">
        <v>-1.23</v>
      </c>
      <c r="N8497">
        <v>0.123832162</v>
      </c>
      <c r="O8497" t="str">
        <f>VLOOKUP(A8497,Sheet1!B$1:C$29732,2,FALSE)</f>
        <v>S38</v>
      </c>
    </row>
    <row r="8498" spans="1:15" x14ac:dyDescent="0.35">
      <c r="A8498" t="s">
        <v>1682</v>
      </c>
      <c r="B8498" t="s">
        <v>10178</v>
      </c>
      <c r="C8498" t="s">
        <v>17399</v>
      </c>
      <c r="D8498" t="s">
        <v>13725</v>
      </c>
      <c r="E8498">
        <v>-10.198203829950801</v>
      </c>
      <c r="F8498">
        <v>-5.5306716611452096</v>
      </c>
      <c r="G8498">
        <v>-5.8727325984429504</v>
      </c>
      <c r="H8498">
        <v>-5.9863467532963703</v>
      </c>
      <c r="I8498">
        <v>-5.8213109210235103</v>
      </c>
      <c r="J8498">
        <v>-5.6222536490945503</v>
      </c>
      <c r="K8498">
        <v>-5.8639700224936702</v>
      </c>
      <c r="L8498">
        <v>-5.3643322198895502</v>
      </c>
      <c r="M8498">
        <v>-1.23</v>
      </c>
      <c r="N8498">
        <v>0.26497374899999998</v>
      </c>
      <c r="O8498" t="str">
        <f>VLOOKUP(A8498,Sheet1!B$1:C$29732,2,FALSE)</f>
        <v>S583,S587</v>
      </c>
    </row>
    <row r="8499" spans="1:15" x14ac:dyDescent="0.35">
      <c r="A8499" t="s">
        <v>2522</v>
      </c>
      <c r="B8499" t="s">
        <v>10476</v>
      </c>
      <c r="C8499" t="s">
        <v>17714</v>
      </c>
      <c r="D8499" t="s">
        <v>12288</v>
      </c>
      <c r="E8499">
        <v>-5.3933931811698201</v>
      </c>
      <c r="F8499">
        <v>-5.2126261404550798</v>
      </c>
      <c r="G8499">
        <v>-9.5973511288782092</v>
      </c>
      <c r="H8499">
        <v>-5.5596756200663799</v>
      </c>
      <c r="I8499">
        <v>-5.2476925259695397</v>
      </c>
      <c r="J8499">
        <v>-5.1902400764239998</v>
      </c>
      <c r="K8499">
        <v>-5.1208568076321903</v>
      </c>
      <c r="L8499">
        <v>-5.2966384436461604</v>
      </c>
      <c r="M8499">
        <v>-1.23</v>
      </c>
      <c r="N8499">
        <v>0.244049924</v>
      </c>
      <c r="O8499" t="str">
        <f>VLOOKUP(A8499,Sheet1!B$1:C$29732,2,FALSE)</f>
        <v>T2261</v>
      </c>
    </row>
    <row r="8500" spans="1:15" x14ac:dyDescent="0.35">
      <c r="A8500" t="s">
        <v>7369</v>
      </c>
      <c r="B8500" t="s">
        <v>11686</v>
      </c>
      <c r="C8500" t="s">
        <v>18927</v>
      </c>
      <c r="D8500" t="s">
        <v>12800</v>
      </c>
      <c r="E8500">
        <v>-4.9308094839531398</v>
      </c>
      <c r="F8500">
        <v>-0.86266229186136201</v>
      </c>
      <c r="G8500">
        <v>-0.64927304677928499</v>
      </c>
      <c r="H8500">
        <v>-0.66797605568763196</v>
      </c>
      <c r="I8500">
        <v>-0.14468445555243301</v>
      </c>
      <c r="J8500">
        <v>-0.52386428147784503</v>
      </c>
      <c r="K8500">
        <v>-0.87318761480642604</v>
      </c>
      <c r="L8500">
        <v>-0.61128300974924699</v>
      </c>
      <c r="M8500">
        <v>-1.24</v>
      </c>
      <c r="N8500">
        <v>0.24272696599999999</v>
      </c>
      <c r="O8500" t="str">
        <f>VLOOKUP(A8500,Sheet1!B$1:C$29732,2,FALSE)</f>
        <v>S12,S15</v>
      </c>
    </row>
    <row r="8501" spans="1:15" x14ac:dyDescent="0.35">
      <c r="A8501" t="s">
        <v>4128</v>
      </c>
      <c r="B8501" t="s">
        <v>9931</v>
      </c>
      <c r="C8501" t="s">
        <v>17128</v>
      </c>
      <c r="D8501" t="s">
        <v>12297</v>
      </c>
      <c r="E8501">
        <v>8.7903677205086801</v>
      </c>
      <c r="F8501">
        <v>8.8007691396012095</v>
      </c>
      <c r="G8501">
        <v>8.3082658781735503</v>
      </c>
      <c r="H8501">
        <v>8.6138642357250106</v>
      </c>
      <c r="I8501">
        <v>9.27864687900151</v>
      </c>
      <c r="J8501">
        <v>9.3869052024030495</v>
      </c>
      <c r="K8501">
        <v>12.5846107690003</v>
      </c>
      <c r="L8501">
        <v>8.2161887738831592</v>
      </c>
      <c r="M8501">
        <v>-1.24</v>
      </c>
      <c r="N8501">
        <v>0.197972386</v>
      </c>
      <c r="O8501" t="str">
        <f>VLOOKUP(A8501,Sheet1!B$1:C$29732,2,FALSE)</f>
        <v>S121</v>
      </c>
    </row>
    <row r="8502" spans="1:15" x14ac:dyDescent="0.35">
      <c r="A8502" t="s">
        <v>8299</v>
      </c>
      <c r="B8502" t="s">
        <v>10450</v>
      </c>
      <c r="C8502" t="s">
        <v>17688</v>
      </c>
      <c r="D8502" t="s">
        <v>13024</v>
      </c>
      <c r="E8502">
        <v>-2.7331988450385798</v>
      </c>
      <c r="F8502">
        <v>-8.6797162312580607</v>
      </c>
      <c r="G8502">
        <v>-3.8898026924855702</v>
      </c>
      <c r="H8502">
        <v>-3.56573651187075</v>
      </c>
      <c r="I8502">
        <v>-3.21524666498857</v>
      </c>
      <c r="J8502">
        <v>-3.5763150409567901</v>
      </c>
      <c r="K8502">
        <v>-3.6559987266088401</v>
      </c>
      <c r="L8502">
        <v>-3.4765987048448999</v>
      </c>
      <c r="M8502">
        <v>-1.24</v>
      </c>
      <c r="N8502">
        <v>0.34731056999999999</v>
      </c>
      <c r="O8502" t="str">
        <f>VLOOKUP(A8502,Sheet1!B$1:C$29732,2,FALSE)</f>
        <v>S131,S132</v>
      </c>
    </row>
    <row r="8503" spans="1:15" x14ac:dyDescent="0.35">
      <c r="A8503" t="s">
        <v>199</v>
      </c>
      <c r="B8503" t="s">
        <v>10044</v>
      </c>
      <c r="C8503" t="s">
        <v>17256</v>
      </c>
      <c r="D8503" t="s">
        <v>13842</v>
      </c>
      <c r="E8503">
        <v>-5.71297200890832</v>
      </c>
      <c r="F8503">
        <v>-5.9845224777228099</v>
      </c>
      <c r="G8503">
        <v>-5.2250365367602596</v>
      </c>
      <c r="H8503">
        <v>-7.1354976908530903</v>
      </c>
      <c r="I8503">
        <v>-5.48922499565575</v>
      </c>
      <c r="J8503">
        <v>-5.1243007073514697</v>
      </c>
      <c r="K8503">
        <v>-4.2738919052584103</v>
      </c>
      <c r="L8503">
        <v>-4.2016416010858997</v>
      </c>
      <c r="M8503">
        <v>-1.24</v>
      </c>
      <c r="N8503">
        <v>3.7022050000000001E-2</v>
      </c>
      <c r="O8503" t="str">
        <f>VLOOKUP(A8503,Sheet1!B$1:C$29732,2,FALSE)</f>
        <v>S139,S144</v>
      </c>
    </row>
    <row r="8504" spans="1:15" x14ac:dyDescent="0.35">
      <c r="A8504" t="s">
        <v>271</v>
      </c>
      <c r="B8504" t="s">
        <v>10078</v>
      </c>
      <c r="C8504" t="s">
        <v>17295</v>
      </c>
      <c r="D8504" t="s">
        <v>12202</v>
      </c>
      <c r="E8504">
        <v>-4.9308094839531398</v>
      </c>
      <c r="F8504">
        <v>-7.7580767532814203</v>
      </c>
      <c r="G8504">
        <v>-4.2958114500072302</v>
      </c>
      <c r="H8504">
        <v>-5.1805544420554099</v>
      </c>
      <c r="I8504">
        <v>-4.3207777195264798</v>
      </c>
      <c r="J8504">
        <v>-4.6004038080670604</v>
      </c>
      <c r="K8504">
        <v>-4.0980011201181101</v>
      </c>
      <c r="L8504">
        <v>-4.1731775465224201</v>
      </c>
      <c r="M8504">
        <v>-1.24</v>
      </c>
      <c r="N8504">
        <v>0.122961075</v>
      </c>
      <c r="O8504" t="str">
        <f>VLOOKUP(A8504,Sheet1!B$1:C$29732,2,FALSE)</f>
        <v>S198,S217</v>
      </c>
    </row>
    <row r="8505" spans="1:15" x14ac:dyDescent="0.35">
      <c r="A8505" t="s">
        <v>4793</v>
      </c>
      <c r="B8505" t="s">
        <v>10025</v>
      </c>
      <c r="C8505" t="s">
        <v>17235</v>
      </c>
      <c r="D8505" t="s">
        <v>12419</v>
      </c>
      <c r="E8505">
        <v>-1.93743063511097</v>
      </c>
      <c r="F8505">
        <v>-9.53006491055441</v>
      </c>
      <c r="G8505">
        <v>-4.11302866104693</v>
      </c>
      <c r="H8505">
        <v>-3.02143792356746</v>
      </c>
      <c r="I8505">
        <v>-2.7139744526242402</v>
      </c>
      <c r="J8505">
        <v>-2.2078936441885801</v>
      </c>
      <c r="K8505">
        <v>-2.0799733427358902</v>
      </c>
      <c r="L8505">
        <v>-6.62739947114079</v>
      </c>
      <c r="M8505">
        <v>-1.24</v>
      </c>
      <c r="N8505">
        <v>0.51666783699999996</v>
      </c>
      <c r="O8505" t="str">
        <f>VLOOKUP(A8505,Sheet1!B$1:C$29732,2,FALSE)</f>
        <v>S264,T270</v>
      </c>
    </row>
    <row r="8506" spans="1:15" x14ac:dyDescent="0.35">
      <c r="A8506" t="s">
        <v>7807</v>
      </c>
      <c r="B8506" t="s">
        <v>10186</v>
      </c>
      <c r="C8506" t="s">
        <v>17407</v>
      </c>
      <c r="D8506" t="s">
        <v>13001</v>
      </c>
      <c r="E8506">
        <v>0.24865640842987699</v>
      </c>
      <c r="F8506">
        <v>-7.6995448373452904</v>
      </c>
      <c r="G8506">
        <v>-0.63716744122750801</v>
      </c>
      <c r="H8506">
        <v>-0.80700401822003398</v>
      </c>
      <c r="I8506">
        <v>-0.70537911589138202</v>
      </c>
      <c r="J8506">
        <v>-0.56336930449842304</v>
      </c>
      <c r="K8506">
        <v>-0.98410239836811497</v>
      </c>
      <c r="L8506">
        <v>-1.6753952225639099</v>
      </c>
      <c r="M8506">
        <v>-1.24</v>
      </c>
      <c r="N8506">
        <v>0.48579309399999998</v>
      </c>
      <c r="O8506" t="str">
        <f>VLOOKUP(A8506,Sheet1!B$1:C$29732,2,FALSE)</f>
        <v>S278,S280</v>
      </c>
    </row>
    <row r="8507" spans="1:15" x14ac:dyDescent="0.35">
      <c r="A8507" t="s">
        <v>2820</v>
      </c>
      <c r="B8507" t="s">
        <v>10534</v>
      </c>
      <c r="C8507" t="s">
        <v>17776</v>
      </c>
      <c r="D8507" t="s">
        <v>11945</v>
      </c>
      <c r="E8507">
        <v>-10.165268535415001</v>
      </c>
      <c r="F8507">
        <v>0.122353907448833</v>
      </c>
      <c r="G8507">
        <v>0.40279965837013898</v>
      </c>
      <c r="H8507">
        <v>-0.28740629841670501</v>
      </c>
      <c r="I8507">
        <v>-5.3603240014752904</v>
      </c>
      <c r="J8507">
        <v>2.3731065009531701E-2</v>
      </c>
      <c r="K8507">
        <v>-0.234718525736128</v>
      </c>
      <c r="L8507">
        <v>0.59306608439113295</v>
      </c>
      <c r="M8507">
        <v>-1.24</v>
      </c>
      <c r="N8507">
        <v>0.65415330900000002</v>
      </c>
      <c r="O8507" t="str">
        <f>VLOOKUP(A8507,Sheet1!B$1:C$29732,2,FALSE)</f>
        <v>S352</v>
      </c>
    </row>
    <row r="8508" spans="1:15" x14ac:dyDescent="0.35">
      <c r="A8508" t="s">
        <v>4446</v>
      </c>
      <c r="B8508" t="s">
        <v>10281</v>
      </c>
      <c r="C8508" t="s">
        <v>17511</v>
      </c>
      <c r="D8508" t="s">
        <v>13746</v>
      </c>
      <c r="E8508">
        <v>3.5259510137570098</v>
      </c>
      <c r="F8508">
        <v>2.8934747849881899</v>
      </c>
      <c r="G8508">
        <v>2.1980581350352901</v>
      </c>
      <c r="H8508">
        <v>4.0768034862228797</v>
      </c>
      <c r="I8508">
        <v>3.0408273337964502</v>
      </c>
      <c r="J8508">
        <v>3.33296743811038</v>
      </c>
      <c r="K8508">
        <v>6.1915275507251</v>
      </c>
      <c r="L8508">
        <v>5.0939867514789103</v>
      </c>
      <c r="M8508">
        <v>-1.24</v>
      </c>
      <c r="N8508">
        <v>0.155283913</v>
      </c>
      <c r="O8508" t="str">
        <f>VLOOKUP(A8508,Sheet1!B$1:C$29732,2,FALSE)</f>
        <v>S6</v>
      </c>
    </row>
    <row r="8509" spans="1:15" x14ac:dyDescent="0.35">
      <c r="A8509" t="s">
        <v>3030</v>
      </c>
      <c r="B8509" t="s">
        <v>10952</v>
      </c>
      <c r="C8509" t="s">
        <v>18202</v>
      </c>
      <c r="D8509" t="s">
        <v>13972</v>
      </c>
      <c r="E8509">
        <v>-1.2548290763715499</v>
      </c>
      <c r="F8509">
        <v>-1.9047624700661401</v>
      </c>
      <c r="G8509">
        <v>-5.0764143001104696</v>
      </c>
      <c r="H8509">
        <v>-1.96297130775249</v>
      </c>
      <c r="I8509">
        <v>-0.53043210478936897</v>
      </c>
      <c r="J8509">
        <v>-1.7038446348601799</v>
      </c>
      <c r="K8509">
        <v>-0.83016173676147498</v>
      </c>
      <c r="L8509">
        <v>-2.1749518575293298</v>
      </c>
      <c r="M8509">
        <v>-1.24</v>
      </c>
      <c r="N8509">
        <v>0.19233563200000001</v>
      </c>
      <c r="O8509" t="str">
        <f>VLOOKUP(A8509,Sheet1!B$1:C$29732,2,FALSE)</f>
        <v>S647</v>
      </c>
    </row>
    <row r="8510" spans="1:15" x14ac:dyDescent="0.35">
      <c r="A8510" t="s">
        <v>4136</v>
      </c>
      <c r="B8510" t="s">
        <v>10424</v>
      </c>
      <c r="C8510" t="s">
        <v>17661</v>
      </c>
      <c r="D8510" t="s">
        <v>13195</v>
      </c>
      <c r="E8510">
        <v>-8.8977940485793994</v>
      </c>
      <c r="F8510">
        <v>-3.1580181046689799</v>
      </c>
      <c r="G8510">
        <v>-3.0498188624987499</v>
      </c>
      <c r="H8510">
        <v>-2.6356092920835898</v>
      </c>
      <c r="I8510">
        <v>-3.1208305633624098</v>
      </c>
      <c r="J8510">
        <v>-3.01891987538193</v>
      </c>
      <c r="K8510">
        <v>-2.8448347739882598</v>
      </c>
      <c r="L8510">
        <v>-3.8024035985617402</v>
      </c>
      <c r="M8510">
        <v>-1.24</v>
      </c>
      <c r="N8510">
        <v>0.396451204</v>
      </c>
      <c r="O8510" t="str">
        <f>VLOOKUP(A8510,Sheet1!B$1:C$29732,2,FALSE)</f>
        <v>S675</v>
      </c>
    </row>
    <row r="8511" spans="1:15" x14ac:dyDescent="0.35">
      <c r="A8511" t="s">
        <v>9609</v>
      </c>
      <c r="B8511" t="s">
        <v>10141</v>
      </c>
      <c r="C8511" t="s">
        <v>17360</v>
      </c>
      <c r="D8511" t="s">
        <v>12120</v>
      </c>
      <c r="E8511">
        <v>-4.93589217291757</v>
      </c>
      <c r="F8511">
        <v>-4.5711390624734598</v>
      </c>
      <c r="G8511">
        <v>-10.201051229020001</v>
      </c>
      <c r="H8511">
        <v>-4.7329653619163503</v>
      </c>
      <c r="I8511">
        <v>-5.2999499534697003</v>
      </c>
      <c r="J8511">
        <v>-4.76818469219024</v>
      </c>
      <c r="K8511">
        <v>-4.79985416496827</v>
      </c>
      <c r="L8511">
        <v>-4.5987878131782596</v>
      </c>
      <c r="M8511">
        <v>-1.24</v>
      </c>
      <c r="N8511">
        <v>0.35357936499999998</v>
      </c>
      <c r="O8511" t="str">
        <f>VLOOKUP(A8511,Sheet1!B$1:C$29732,2,FALSE)</f>
        <v>S828,T834</v>
      </c>
    </row>
    <row r="8512" spans="1:15" x14ac:dyDescent="0.35">
      <c r="A8512" t="s">
        <v>2716</v>
      </c>
      <c r="B8512" t="s">
        <v>10094</v>
      </c>
      <c r="C8512" t="s">
        <v>17311</v>
      </c>
      <c r="D8512" t="s">
        <v>13455</v>
      </c>
      <c r="E8512">
        <v>-3.80073772335738</v>
      </c>
      <c r="F8512">
        <v>-3.1841809617360601</v>
      </c>
      <c r="G8512">
        <v>-3.1289754738453799</v>
      </c>
      <c r="H8512">
        <v>-3.9438424144592901</v>
      </c>
      <c r="I8512">
        <v>-2.4128752303582401</v>
      </c>
      <c r="J8512">
        <v>-1.9434127455913801</v>
      </c>
      <c r="K8512">
        <v>-2.2522802770536301</v>
      </c>
      <c r="L8512">
        <v>-2.4957375264258101</v>
      </c>
      <c r="M8512">
        <v>-1.24</v>
      </c>
      <c r="N8512">
        <v>1.819902E-3</v>
      </c>
      <c r="O8512" t="str">
        <f>VLOOKUP(A8512,Sheet1!B$1:C$29732,2,FALSE)</f>
        <v>T111</v>
      </c>
    </row>
    <row r="8513" spans="1:15" x14ac:dyDescent="0.35">
      <c r="A8513" t="s">
        <v>4419</v>
      </c>
      <c r="B8513" t="s">
        <v>10448</v>
      </c>
      <c r="C8513" t="s">
        <v>17686</v>
      </c>
      <c r="D8513" t="s">
        <v>13495</v>
      </c>
      <c r="E8513">
        <v>-10.078111465279401</v>
      </c>
      <c r="F8513">
        <v>-8.3198413263347</v>
      </c>
      <c r="G8513">
        <v>-9.7870109946470691</v>
      </c>
      <c r="H8513">
        <v>-10.8058293904542</v>
      </c>
      <c r="I8513">
        <v>-9.0061241309250004</v>
      </c>
      <c r="J8513">
        <v>-8.1884106106794103</v>
      </c>
      <c r="K8513">
        <v>-8.5778201242058607</v>
      </c>
      <c r="L8513">
        <v>-8.2687254138394692</v>
      </c>
      <c r="M8513">
        <v>-1.24</v>
      </c>
      <c r="N8513">
        <v>4.8062826000000003E-2</v>
      </c>
      <c r="O8513" t="str">
        <f>VLOOKUP(A8513,Sheet1!B$1:C$29732,2,FALSE)</f>
        <v>T5</v>
      </c>
    </row>
    <row r="8514" spans="1:15" x14ac:dyDescent="0.35">
      <c r="A8514" t="s">
        <v>3076</v>
      </c>
      <c r="B8514" t="s">
        <v>10272</v>
      </c>
      <c r="C8514" t="s">
        <v>17503</v>
      </c>
      <c r="D8514" t="s">
        <v>12942</v>
      </c>
      <c r="E8514">
        <v>1.9963567902183601</v>
      </c>
      <c r="F8514">
        <v>-1.6329528547943399</v>
      </c>
      <c r="G8514">
        <v>1.3729549194027599</v>
      </c>
      <c r="H8514">
        <v>1.4406873170182899</v>
      </c>
      <c r="I8514">
        <v>2.25256346175212</v>
      </c>
      <c r="J8514">
        <v>1.78314413883115</v>
      </c>
      <c r="K8514">
        <v>2.3205860028731999</v>
      </c>
      <c r="L8514">
        <v>1.81735004585477</v>
      </c>
      <c r="M8514">
        <v>-1.25</v>
      </c>
      <c r="N8514">
        <v>0.14664480199999999</v>
      </c>
      <c r="O8514" t="str">
        <f>VLOOKUP(A8514,Sheet1!B$1:C$29732,2,FALSE)</f>
        <v>S108</v>
      </c>
    </row>
    <row r="8515" spans="1:15" x14ac:dyDescent="0.35">
      <c r="A8515" t="s">
        <v>4295</v>
      </c>
      <c r="B8515" t="s">
        <v>11061</v>
      </c>
      <c r="C8515" t="s">
        <v>18313</v>
      </c>
      <c r="D8515" t="s">
        <v>12360</v>
      </c>
      <c r="E8515">
        <v>-4.0983315136292902</v>
      </c>
      <c r="F8515">
        <v>-4.3958107650686999</v>
      </c>
      <c r="G8515">
        <v>-5.6231196722668804</v>
      </c>
      <c r="H8515">
        <v>-4.7742968167437203</v>
      </c>
      <c r="I8515">
        <v>0.49055158609351002</v>
      </c>
      <c r="J8515">
        <v>-6.0177151013047299</v>
      </c>
      <c r="K8515">
        <v>-3.7888338299828499</v>
      </c>
      <c r="L8515">
        <v>-4.5614194260262497</v>
      </c>
      <c r="M8515">
        <v>-1.25</v>
      </c>
      <c r="N8515">
        <v>0.37002143300000001</v>
      </c>
      <c r="O8515" t="str">
        <f>VLOOKUP(A8515,Sheet1!B$1:C$29732,2,FALSE)</f>
        <v>S12</v>
      </c>
    </row>
    <row r="8516" spans="1:15" x14ac:dyDescent="0.35">
      <c r="A8516" t="s">
        <v>7052</v>
      </c>
      <c r="B8516" t="s">
        <v>10401</v>
      </c>
      <c r="C8516" t="s">
        <v>17636</v>
      </c>
      <c r="D8516" t="s">
        <v>13091</v>
      </c>
      <c r="E8516">
        <v>-5.8890778201188496</v>
      </c>
      <c r="F8516">
        <v>-5.5239735160651202</v>
      </c>
      <c r="G8516">
        <v>-7.4829086198181001</v>
      </c>
      <c r="H8516">
        <v>-9.8307803339030606</v>
      </c>
      <c r="I8516">
        <v>-6.1972931544006897</v>
      </c>
      <c r="J8516">
        <v>-5.45620666553992</v>
      </c>
      <c r="K8516">
        <v>-5.2359485950991198</v>
      </c>
      <c r="L8516">
        <v>-6.8381086758477601</v>
      </c>
      <c r="M8516">
        <v>-1.25</v>
      </c>
      <c r="N8516">
        <v>0.23252585000000001</v>
      </c>
      <c r="O8516" t="str">
        <f>VLOOKUP(A8516,Sheet1!B$1:C$29732,2,FALSE)</f>
        <v>S1554</v>
      </c>
    </row>
    <row r="8517" spans="1:15" x14ac:dyDescent="0.35">
      <c r="A8517" t="s">
        <v>1295</v>
      </c>
      <c r="B8517" t="s">
        <v>10353</v>
      </c>
      <c r="C8517" t="s">
        <v>17589</v>
      </c>
      <c r="D8517" t="s">
        <v>13894</v>
      </c>
      <c r="E8517">
        <v>3.0812690525417299</v>
      </c>
      <c r="F8517">
        <v>0.59580355108029803</v>
      </c>
      <c r="G8517">
        <v>-1.5294621587336501</v>
      </c>
      <c r="H8517">
        <v>1.56096313235385</v>
      </c>
      <c r="I8517">
        <v>2.3470403563334501</v>
      </c>
      <c r="J8517">
        <v>1.2783263786341099</v>
      </c>
      <c r="K8517">
        <v>3.4129477092096798</v>
      </c>
      <c r="L8517">
        <v>1.6665150450430399</v>
      </c>
      <c r="M8517">
        <v>-1.25</v>
      </c>
      <c r="N8517">
        <v>0.24331228299999999</v>
      </c>
      <c r="O8517" t="str">
        <f>VLOOKUP(A8517,Sheet1!B$1:C$29732,2,FALSE)</f>
        <v>S2228</v>
      </c>
    </row>
    <row r="8518" spans="1:15" x14ac:dyDescent="0.35">
      <c r="A8518" t="s">
        <v>7932</v>
      </c>
      <c r="B8518" t="s">
        <v>10609</v>
      </c>
      <c r="C8518" t="s">
        <v>17853</v>
      </c>
      <c r="D8518" t="s">
        <v>13715</v>
      </c>
      <c r="E8518">
        <v>-3.5136968396950401</v>
      </c>
      <c r="F8518">
        <v>-9.1003891435856108</v>
      </c>
      <c r="G8518">
        <v>-3.78779108898209</v>
      </c>
      <c r="H8518">
        <v>-6.8322214049176004</v>
      </c>
      <c r="I8518">
        <v>-3.4976481013462499</v>
      </c>
      <c r="J8518">
        <v>-3.19952622559016</v>
      </c>
      <c r="K8518">
        <v>-3.3394250497057598</v>
      </c>
      <c r="L8518">
        <v>-8.1929169045130994</v>
      </c>
      <c r="M8518">
        <v>-1.25</v>
      </c>
      <c r="N8518">
        <v>0.469688412</v>
      </c>
      <c r="O8518" t="str">
        <f>VLOOKUP(A8518,Sheet1!B$1:C$29732,2,FALSE)</f>
        <v>S225</v>
      </c>
    </row>
    <row r="8519" spans="1:15" x14ac:dyDescent="0.35">
      <c r="A8519" t="s">
        <v>4937</v>
      </c>
      <c r="B8519" t="s">
        <v>9846</v>
      </c>
      <c r="C8519" t="s">
        <v>18525</v>
      </c>
      <c r="D8519" t="s">
        <v>12794</v>
      </c>
      <c r="E8519">
        <v>-3.8867024884254899</v>
      </c>
      <c r="F8519">
        <v>-8.7806432458764103</v>
      </c>
      <c r="G8519">
        <v>-4.0120316404276002</v>
      </c>
      <c r="H8519">
        <v>-6.0869073635761</v>
      </c>
      <c r="I8519">
        <v>-3.9732793271465998</v>
      </c>
      <c r="J8519">
        <v>-3.4592272052056301</v>
      </c>
      <c r="K8519">
        <v>-4.59709951132991</v>
      </c>
      <c r="L8519">
        <v>-5.7284252665570499</v>
      </c>
      <c r="M8519">
        <v>-1.25</v>
      </c>
      <c r="N8519">
        <v>0.30709822799999997</v>
      </c>
      <c r="O8519" t="str">
        <f>VLOOKUP(A8519,Sheet1!B$1:C$29732,2,FALSE)</f>
        <v>S354</v>
      </c>
    </row>
    <row r="8520" spans="1:15" x14ac:dyDescent="0.35">
      <c r="A8520" t="s">
        <v>1441</v>
      </c>
      <c r="B8520" t="s">
        <v>10565</v>
      </c>
      <c r="C8520" t="s">
        <v>17806</v>
      </c>
      <c r="D8520" t="s">
        <v>12914</v>
      </c>
      <c r="E8520">
        <v>9.4768676295708492</v>
      </c>
      <c r="F8520">
        <v>3.2393881819771502</v>
      </c>
      <c r="G8520">
        <v>4.9315313147776196</v>
      </c>
      <c r="H8520">
        <v>9.3289366005939893</v>
      </c>
      <c r="I8520">
        <v>8.5489136486209496</v>
      </c>
      <c r="J8520">
        <v>8.0436597281059399</v>
      </c>
      <c r="K8520">
        <v>7.7223139607523903</v>
      </c>
      <c r="L8520">
        <v>7.6612226104908503</v>
      </c>
      <c r="M8520">
        <v>-1.25</v>
      </c>
      <c r="N8520">
        <v>0.41537661799999998</v>
      </c>
      <c r="O8520" t="str">
        <f>VLOOKUP(A8520,Sheet1!B$1:C$29732,2,FALSE)</f>
        <v>S432,T439,S440</v>
      </c>
    </row>
    <row r="8521" spans="1:15" x14ac:dyDescent="0.35">
      <c r="A8521" t="s">
        <v>8378</v>
      </c>
      <c r="B8521" t="s">
        <v>11038</v>
      </c>
      <c r="C8521" t="s">
        <v>18290</v>
      </c>
      <c r="D8521" t="s">
        <v>12673</v>
      </c>
      <c r="E8521">
        <v>5.56981803731844E-2</v>
      </c>
      <c r="F8521">
        <v>-8.0380551194164696</v>
      </c>
      <c r="G8521">
        <v>-0.42042863707341699</v>
      </c>
      <c r="H8521">
        <v>-0.59416037794966003</v>
      </c>
      <c r="I8521">
        <v>-0.95890067419410097</v>
      </c>
      <c r="J8521">
        <v>-0.87510486679949695</v>
      </c>
      <c r="K8521">
        <v>-1.09574165487174</v>
      </c>
      <c r="L8521">
        <v>-1.06738475114988</v>
      </c>
      <c r="M8521">
        <v>-1.25</v>
      </c>
      <c r="N8521">
        <v>0.50028280199999997</v>
      </c>
      <c r="O8521" t="str">
        <f>VLOOKUP(A8521,Sheet1!B$1:C$29732,2,FALSE)</f>
        <v>S64</v>
      </c>
    </row>
    <row r="8522" spans="1:15" x14ac:dyDescent="0.35">
      <c r="A8522" t="s">
        <v>3572</v>
      </c>
      <c r="B8522" t="s">
        <v>9957</v>
      </c>
      <c r="C8522" t="s">
        <v>17159</v>
      </c>
      <c r="D8522" t="s">
        <v>13600</v>
      </c>
      <c r="E8522">
        <v>2.3786700097544502</v>
      </c>
      <c r="F8522">
        <v>2.7964678534578198</v>
      </c>
      <c r="G8522">
        <v>2.81306785706039</v>
      </c>
      <c r="H8522">
        <v>3.1912251989322198</v>
      </c>
      <c r="I8522">
        <v>3.0001358431074698</v>
      </c>
      <c r="J8522">
        <v>7.4446231821755697</v>
      </c>
      <c r="K8522">
        <v>2.9946149684778498</v>
      </c>
      <c r="L8522">
        <v>2.7580344930454102</v>
      </c>
      <c r="M8522">
        <v>-1.25</v>
      </c>
      <c r="N8522">
        <v>0.26923333900000002</v>
      </c>
      <c r="O8522" t="str">
        <f>VLOOKUP(A8522,Sheet1!B$1:C$29732,2,FALSE)</f>
        <v>S652</v>
      </c>
    </row>
    <row r="8523" spans="1:15" x14ac:dyDescent="0.35">
      <c r="A8523" t="s">
        <v>7174</v>
      </c>
      <c r="B8523" t="s">
        <v>11665</v>
      </c>
      <c r="C8523" t="s">
        <v>18908</v>
      </c>
      <c r="D8523" t="s">
        <v>13735</v>
      </c>
      <c r="E8523">
        <v>-3.84786223634763</v>
      </c>
      <c r="F8523">
        <v>-9.0430454972151306</v>
      </c>
      <c r="G8523">
        <v>-4.0398094516768497</v>
      </c>
      <c r="H8523">
        <v>-4.4802832713816603</v>
      </c>
      <c r="I8523">
        <v>-3.8319222327270301</v>
      </c>
      <c r="J8523">
        <v>-4.76818469219024</v>
      </c>
      <c r="K8523">
        <v>-3.8775554993914398</v>
      </c>
      <c r="L8523">
        <v>-3.91391469099633</v>
      </c>
      <c r="M8523">
        <v>-1.25</v>
      </c>
      <c r="N8523">
        <v>0.309967936</v>
      </c>
      <c r="O8523" t="str">
        <f>VLOOKUP(A8523,Sheet1!B$1:C$29732,2,FALSE)</f>
        <v>S704</v>
      </c>
    </row>
    <row r="8524" spans="1:15" x14ac:dyDescent="0.35">
      <c r="A8524" t="s">
        <v>5722</v>
      </c>
      <c r="B8524" t="s">
        <v>9934</v>
      </c>
      <c r="C8524" t="s">
        <v>17131</v>
      </c>
      <c r="D8524" t="s">
        <v>13878</v>
      </c>
      <c r="E8524">
        <v>-10.753918145129299</v>
      </c>
      <c r="F8524">
        <v>-8.7635060369591908</v>
      </c>
      <c r="G8524">
        <v>-9.2368959919582192</v>
      </c>
      <c r="H8524">
        <v>-10.2147899100312</v>
      </c>
      <c r="I8524">
        <v>-9.0373282982988492</v>
      </c>
      <c r="J8524">
        <v>-8.9582391905129093</v>
      </c>
      <c r="K8524">
        <v>-8.3446481262160894</v>
      </c>
      <c r="L8524">
        <v>-7.6318758364856896</v>
      </c>
      <c r="M8524">
        <v>-1.25</v>
      </c>
      <c r="N8524">
        <v>4.7615431999999999E-2</v>
      </c>
      <c r="O8524" t="str">
        <f>VLOOKUP(A8524,Sheet1!B$1:C$29732,2,FALSE)</f>
        <v>S831</v>
      </c>
    </row>
    <row r="8525" spans="1:15" x14ac:dyDescent="0.35">
      <c r="A8525" t="s">
        <v>8093</v>
      </c>
      <c r="B8525" t="s">
        <v>10194</v>
      </c>
      <c r="C8525" t="s">
        <v>17418</v>
      </c>
      <c r="D8525" t="s">
        <v>12198</v>
      </c>
      <c r="E8525">
        <v>-3.63657974166897</v>
      </c>
      <c r="F8525">
        <v>-4.2925881625503504</v>
      </c>
      <c r="G8525">
        <v>-3.0118118070708202</v>
      </c>
      <c r="H8525">
        <v>-2.6250683988660302</v>
      </c>
      <c r="I8525">
        <v>-2.17063729845687</v>
      </c>
      <c r="J8525">
        <v>-2.3203032810719901</v>
      </c>
      <c r="K8525">
        <v>-2.0912180841390802</v>
      </c>
      <c r="L8525">
        <v>-1.95865223831448</v>
      </c>
      <c r="M8525">
        <v>-1.26</v>
      </c>
      <c r="N8525">
        <v>1.0302244E-2</v>
      </c>
      <c r="O8525" t="str">
        <f>VLOOKUP(A8525,Sheet1!B$1:C$29732,2,FALSE)</f>
        <v>S1063,S1067</v>
      </c>
    </row>
    <row r="8526" spans="1:15" x14ac:dyDescent="0.35">
      <c r="A8526" t="s">
        <v>1758</v>
      </c>
      <c r="B8526" t="s">
        <v>10463</v>
      </c>
      <c r="C8526" t="s">
        <v>17701</v>
      </c>
      <c r="D8526" t="s">
        <v>12101</v>
      </c>
      <c r="E8526">
        <v>2.2305863957968599</v>
      </c>
      <c r="F8526">
        <v>1.2245280561566301</v>
      </c>
      <c r="G8526">
        <v>1.49347023836174</v>
      </c>
      <c r="H8526">
        <v>0.84324291815380203</v>
      </c>
      <c r="I8526">
        <v>3.4076264364710802</v>
      </c>
      <c r="J8526">
        <v>2.12282592102031</v>
      </c>
      <c r="K8526">
        <v>2.1873348782444801</v>
      </c>
      <c r="L8526">
        <v>3.11503358014386</v>
      </c>
      <c r="M8526">
        <v>-1.26</v>
      </c>
      <c r="N8526">
        <v>1.9165608000000001E-2</v>
      </c>
      <c r="O8526" t="str">
        <f>VLOOKUP(A8526,Sheet1!B$1:C$29732,2,FALSE)</f>
        <v>S1142</v>
      </c>
    </row>
    <row r="8527" spans="1:15" x14ac:dyDescent="0.35">
      <c r="A8527" t="s">
        <v>2075</v>
      </c>
      <c r="B8527" t="s">
        <v>10703</v>
      </c>
      <c r="C8527" t="s">
        <v>17953</v>
      </c>
      <c r="D8527" t="s">
        <v>14040</v>
      </c>
      <c r="E8527">
        <v>2.2446944963718898</v>
      </c>
      <c r="F8527">
        <v>2.5081819623780901</v>
      </c>
      <c r="G8527">
        <v>1.7500317768826601</v>
      </c>
      <c r="H8527">
        <v>1.4469453108302901</v>
      </c>
      <c r="I8527">
        <v>0.82301707672628399</v>
      </c>
      <c r="J8527">
        <v>3.78122577686245</v>
      </c>
      <c r="K8527">
        <v>5.9255925394902498</v>
      </c>
      <c r="L8527">
        <v>2.4502861680678301</v>
      </c>
      <c r="M8527">
        <v>-1.26</v>
      </c>
      <c r="N8527">
        <v>0.25292067699999998</v>
      </c>
      <c r="O8527" t="str">
        <f>VLOOKUP(A8527,Sheet1!B$1:C$29732,2,FALSE)</f>
        <v>S1343</v>
      </c>
    </row>
    <row r="8528" spans="1:15" x14ac:dyDescent="0.35">
      <c r="A8528" t="s">
        <v>5345</v>
      </c>
      <c r="B8528" t="s">
        <v>10759</v>
      </c>
      <c r="C8528" t="s">
        <v>18012</v>
      </c>
      <c r="D8528" t="s">
        <v>12066</v>
      </c>
      <c r="E8528">
        <v>-0.75353707112805102</v>
      </c>
      <c r="F8528">
        <v>-1.1575848336646299</v>
      </c>
      <c r="G8528">
        <v>-2.2445694466849901</v>
      </c>
      <c r="H8528">
        <v>-0.234372597696311</v>
      </c>
      <c r="I8528">
        <v>1.97918035754121E-2</v>
      </c>
      <c r="J8528">
        <v>1.15612230176296E-2</v>
      </c>
      <c r="K8528">
        <v>-0.19626900328727401</v>
      </c>
      <c r="L8528">
        <v>0.82782898767662905</v>
      </c>
      <c r="M8528">
        <v>-1.26</v>
      </c>
      <c r="N8528">
        <v>2.7488113000000002E-2</v>
      </c>
      <c r="O8528" t="str">
        <f>VLOOKUP(A8528,Sheet1!B$1:C$29732,2,FALSE)</f>
        <v>S207,T209</v>
      </c>
    </row>
    <row r="8529" spans="1:15" x14ac:dyDescent="0.35">
      <c r="A8529" t="s">
        <v>9513</v>
      </c>
      <c r="B8529" t="s">
        <v>10622</v>
      </c>
      <c r="C8529" t="s">
        <v>17868</v>
      </c>
      <c r="D8529" t="s">
        <v>14054</v>
      </c>
      <c r="E8529">
        <v>-2.4989014693848701</v>
      </c>
      <c r="F8529">
        <v>-2.8136793055086899</v>
      </c>
      <c r="G8529">
        <v>-3.0757248144350098</v>
      </c>
      <c r="H8529">
        <v>-2.8768730582806099</v>
      </c>
      <c r="I8529">
        <v>-1.6210159670101201</v>
      </c>
      <c r="J8529">
        <v>-2.2541611176542999</v>
      </c>
      <c r="K8529">
        <v>-0.90012717834460099</v>
      </c>
      <c r="L8529">
        <v>-1.46835198858036</v>
      </c>
      <c r="M8529">
        <v>-1.26</v>
      </c>
      <c r="N8529">
        <v>4.3192969999999997E-3</v>
      </c>
      <c r="O8529" t="str">
        <f>VLOOKUP(A8529,Sheet1!B$1:C$29732,2,FALSE)</f>
        <v>S258</v>
      </c>
    </row>
    <row r="8530" spans="1:15" x14ac:dyDescent="0.35">
      <c r="A8530" t="s">
        <v>959</v>
      </c>
      <c r="B8530" t="s">
        <v>9897</v>
      </c>
      <c r="C8530" t="s">
        <v>17313</v>
      </c>
      <c r="D8530" t="s">
        <v>12693</v>
      </c>
      <c r="E8530">
        <v>-1.1258073450298101</v>
      </c>
      <c r="F8530">
        <v>-9.3279948659588907</v>
      </c>
      <c r="G8530">
        <v>-1.65565126739548</v>
      </c>
      <c r="H8530">
        <v>-1.93666408058495</v>
      </c>
      <c r="I8530">
        <v>-3.13394613063143</v>
      </c>
      <c r="J8530">
        <v>-2.5901534608661998</v>
      </c>
      <c r="K8530">
        <v>-1.53975566586335</v>
      </c>
      <c r="L8530">
        <v>-1.7542846336788001</v>
      </c>
      <c r="M8530">
        <v>-1.26</v>
      </c>
      <c r="N8530">
        <v>0.50758407299999997</v>
      </c>
      <c r="O8530" t="str">
        <f>VLOOKUP(A8530,Sheet1!B$1:C$29732,2,FALSE)</f>
        <v>S332</v>
      </c>
    </row>
    <row r="8531" spans="1:15" x14ac:dyDescent="0.35">
      <c r="A8531" t="s">
        <v>307</v>
      </c>
      <c r="B8531" t="s">
        <v>10101</v>
      </c>
      <c r="C8531" t="s">
        <v>17319</v>
      </c>
      <c r="D8531" t="s">
        <v>12108</v>
      </c>
      <c r="E8531">
        <v>-4.5263962822251402</v>
      </c>
      <c r="F8531">
        <v>-5.7015304772953002</v>
      </c>
      <c r="G8531">
        <v>-5.4370068218983203</v>
      </c>
      <c r="H8531">
        <v>-5.1379708227139096</v>
      </c>
      <c r="I8531">
        <v>-5.4824989550083103</v>
      </c>
      <c r="J8531">
        <v>-4.9890426948224897</v>
      </c>
      <c r="K8531">
        <v>-5.17247031129767</v>
      </c>
      <c r="L8531">
        <v>-9.9011478757560695E-2</v>
      </c>
      <c r="M8531">
        <v>-1.26</v>
      </c>
      <c r="N8531">
        <v>0.323758094</v>
      </c>
      <c r="O8531" t="str">
        <f>VLOOKUP(A8531,Sheet1!B$1:C$29732,2,FALSE)</f>
        <v>S427</v>
      </c>
    </row>
    <row r="8532" spans="1:15" x14ac:dyDescent="0.35">
      <c r="A8532" t="s">
        <v>2448</v>
      </c>
      <c r="B8532" t="s">
        <v>9968</v>
      </c>
      <c r="C8532" t="s">
        <v>17172</v>
      </c>
      <c r="D8532" t="s">
        <v>12784</v>
      </c>
      <c r="E8532">
        <v>-6.5011815209121</v>
      </c>
      <c r="F8532">
        <v>-5.7091081666358301</v>
      </c>
      <c r="G8532">
        <v>-7.9932388516336301</v>
      </c>
      <c r="H8532">
        <v>-5.9971802087742399</v>
      </c>
      <c r="I8532">
        <v>-5.3237972531341198</v>
      </c>
      <c r="J8532">
        <v>-5.0448840086187703</v>
      </c>
      <c r="K8532">
        <v>-4.9150228323480798</v>
      </c>
      <c r="L8532">
        <v>-5.86184153973986</v>
      </c>
      <c r="M8532">
        <v>-1.26</v>
      </c>
      <c r="N8532">
        <v>4.3449436000000001E-2</v>
      </c>
      <c r="O8532" t="str">
        <f>VLOOKUP(A8532,Sheet1!B$1:C$29732,2,FALSE)</f>
        <v>S438</v>
      </c>
    </row>
    <row r="8533" spans="1:15" x14ac:dyDescent="0.35">
      <c r="A8533" t="s">
        <v>2826</v>
      </c>
      <c r="B8533" t="s">
        <v>9999</v>
      </c>
      <c r="C8533" t="s">
        <v>17208</v>
      </c>
      <c r="D8533" t="s">
        <v>12616</v>
      </c>
      <c r="E8533">
        <v>1.40102490220428</v>
      </c>
      <c r="F8533">
        <v>-9.2981385622394495</v>
      </c>
      <c r="G8533">
        <v>0.34294720266593998</v>
      </c>
      <c r="H8533">
        <v>-0.58136742992316903</v>
      </c>
      <c r="I8533">
        <v>-3.4184856052513299</v>
      </c>
      <c r="J8533">
        <v>0.27856730196152302</v>
      </c>
      <c r="K8533">
        <v>0.68466991604724103</v>
      </c>
      <c r="L8533">
        <v>-0.65413798777669596</v>
      </c>
      <c r="M8533">
        <v>-1.26</v>
      </c>
      <c r="N8533">
        <v>0.61407822599999995</v>
      </c>
      <c r="O8533" t="str">
        <f>VLOOKUP(A8533,Sheet1!B$1:C$29732,2,FALSE)</f>
        <v>S534</v>
      </c>
    </row>
    <row r="8534" spans="1:15" x14ac:dyDescent="0.35">
      <c r="A8534" t="s">
        <v>7536</v>
      </c>
      <c r="B8534" t="s">
        <v>9826</v>
      </c>
      <c r="C8534" t="s">
        <v>17188</v>
      </c>
      <c r="D8534" t="s">
        <v>12447</v>
      </c>
      <c r="E8534">
        <v>-5.1613894838928003</v>
      </c>
      <c r="F8534">
        <v>-9.5277735286234204</v>
      </c>
      <c r="G8534">
        <v>-6.0878399333997004</v>
      </c>
      <c r="H8534">
        <v>-5.77583049696642</v>
      </c>
      <c r="I8534">
        <v>-5.0458065435199604</v>
      </c>
      <c r="J8534">
        <v>-5.5454473562667497</v>
      </c>
      <c r="K8534">
        <v>-5.3664784576813398</v>
      </c>
      <c r="L8534">
        <v>-5.5489207302216199</v>
      </c>
      <c r="M8534">
        <v>-1.26</v>
      </c>
      <c r="N8534">
        <v>0.206105335</v>
      </c>
      <c r="O8534" t="str">
        <f>VLOOKUP(A8534,Sheet1!B$1:C$29732,2,FALSE)</f>
        <v>S594,S600</v>
      </c>
    </row>
    <row r="8535" spans="1:15" x14ac:dyDescent="0.35">
      <c r="A8535" t="s">
        <v>7415</v>
      </c>
      <c r="B8535" t="s">
        <v>9888</v>
      </c>
      <c r="C8535" t="s">
        <v>17723</v>
      </c>
      <c r="D8535" t="s">
        <v>12166</v>
      </c>
      <c r="E8535">
        <v>-1.22730598653748</v>
      </c>
      <c r="F8535">
        <v>-9.2136039862568406</v>
      </c>
      <c r="G8535">
        <v>-1.4468464658056299</v>
      </c>
      <c r="H8535">
        <v>-1.57028588282354</v>
      </c>
      <c r="I8535">
        <v>-1.7164357107361099</v>
      </c>
      <c r="J8535">
        <v>-2.1303328698329702</v>
      </c>
      <c r="K8535">
        <v>-2.5221462493825699</v>
      </c>
      <c r="L8535">
        <v>-2.0452854668141902</v>
      </c>
      <c r="M8535">
        <v>-1.26</v>
      </c>
      <c r="N8535">
        <v>0.50148441899999996</v>
      </c>
      <c r="O8535" t="str">
        <f>VLOOKUP(A8535,Sheet1!B$1:C$29732,2,FALSE)</f>
        <v>S617</v>
      </c>
    </row>
    <row r="8536" spans="1:15" x14ac:dyDescent="0.35">
      <c r="A8536" t="s">
        <v>197</v>
      </c>
      <c r="B8536" t="s">
        <v>10043</v>
      </c>
      <c r="C8536" t="s">
        <v>17255</v>
      </c>
      <c r="D8536" t="s">
        <v>13612</v>
      </c>
      <c r="E8536">
        <v>-7.11779152840972</v>
      </c>
      <c r="F8536">
        <v>-9.1154074513975605</v>
      </c>
      <c r="G8536">
        <v>-4.5300129787805403</v>
      </c>
      <c r="H8536">
        <v>-7.0029444581560796</v>
      </c>
      <c r="I8536">
        <v>-6.6853906027370096</v>
      </c>
      <c r="J8536">
        <v>-5.3875552610757902</v>
      </c>
      <c r="K8536">
        <v>-6.1254567484837796</v>
      </c>
      <c r="L8536">
        <v>-4.5167178341580403</v>
      </c>
      <c r="M8536">
        <v>-1.26</v>
      </c>
      <c r="N8536">
        <v>0.22965811799999999</v>
      </c>
      <c r="O8536" t="str">
        <f>VLOOKUP(A8536,Sheet1!B$1:C$29732,2,FALSE)</f>
        <v>S673</v>
      </c>
    </row>
    <row r="8537" spans="1:15" x14ac:dyDescent="0.35">
      <c r="A8537" t="s">
        <v>5509</v>
      </c>
      <c r="B8537" t="s">
        <v>11132</v>
      </c>
      <c r="C8537" t="s">
        <v>18381</v>
      </c>
      <c r="D8537" t="s">
        <v>11962</v>
      </c>
      <c r="E8537">
        <v>-1.17754430580577</v>
      </c>
      <c r="F8537">
        <v>-0.97236557505737398</v>
      </c>
      <c r="G8537">
        <v>-0.794973278408733</v>
      </c>
      <c r="H8537">
        <v>-0.66797605568763196</v>
      </c>
      <c r="I8537">
        <v>0.92929587842176498</v>
      </c>
      <c r="J8537">
        <v>0.46861070184063502</v>
      </c>
      <c r="K8537">
        <v>0.49091778785157603</v>
      </c>
      <c r="L8537">
        <v>-0.46808994377984098</v>
      </c>
      <c r="M8537">
        <v>-1.26</v>
      </c>
      <c r="N8537">
        <v>4.9874120000000001E-3</v>
      </c>
      <c r="O8537" t="str">
        <f>VLOOKUP(A8537,Sheet1!B$1:C$29732,2,FALSE)</f>
        <v>S845</v>
      </c>
    </row>
    <row r="8538" spans="1:15" x14ac:dyDescent="0.35">
      <c r="A8538" t="s">
        <v>8574</v>
      </c>
      <c r="B8538" t="s">
        <v>9890</v>
      </c>
      <c r="C8538" t="s">
        <v>17254</v>
      </c>
      <c r="D8538" t="s">
        <v>12107</v>
      </c>
      <c r="E8538">
        <v>-3.40574317873376</v>
      </c>
      <c r="F8538">
        <v>-9.3173222058427392</v>
      </c>
      <c r="G8538">
        <v>-3.62402265416477</v>
      </c>
      <c r="H8538">
        <v>-4.1044085031650299</v>
      </c>
      <c r="I8538">
        <v>-3.3132901926336298</v>
      </c>
      <c r="J8538">
        <v>-4.3868949181419099</v>
      </c>
      <c r="K8538">
        <v>-3.6576694726330201</v>
      </c>
      <c r="L8538">
        <v>-4.0387172457043299</v>
      </c>
      <c r="M8538">
        <v>-1.26</v>
      </c>
      <c r="N8538">
        <v>0.36358837199999999</v>
      </c>
      <c r="O8538" t="str">
        <f>VLOOKUP(A8538,Sheet1!B$1:C$29732,2,FALSE)</f>
        <v>S964,S966</v>
      </c>
    </row>
    <row r="8539" spans="1:15" x14ac:dyDescent="0.35">
      <c r="A8539" t="s">
        <v>4222</v>
      </c>
      <c r="B8539" t="s">
        <v>11160</v>
      </c>
      <c r="C8539" t="s">
        <v>18410</v>
      </c>
      <c r="D8539" t="s">
        <v>12040</v>
      </c>
      <c r="E8539">
        <v>-6.82973541911635</v>
      </c>
      <c r="F8539">
        <v>-8.36701148242153</v>
      </c>
      <c r="G8539">
        <v>-6.6742572199176804</v>
      </c>
      <c r="H8539">
        <v>-6.8916236101660502</v>
      </c>
      <c r="I8539">
        <v>-5.9453039486025903</v>
      </c>
      <c r="J8539">
        <v>-6.1340281047657097</v>
      </c>
      <c r="K8539">
        <v>-5.8410093122571398</v>
      </c>
      <c r="L8539">
        <v>-5.8002732201424898</v>
      </c>
      <c r="M8539">
        <v>-1.26</v>
      </c>
      <c r="N8539">
        <v>1.3660324999999999E-2</v>
      </c>
      <c r="O8539" t="str">
        <f>VLOOKUP(A8539,Sheet1!B$1:C$29732,2,FALSE)</f>
        <v>T15</v>
      </c>
    </row>
    <row r="8540" spans="1:15" x14ac:dyDescent="0.35">
      <c r="A8540" t="s">
        <v>4028</v>
      </c>
      <c r="B8540" t="s">
        <v>11130</v>
      </c>
      <c r="C8540" t="s">
        <v>18379</v>
      </c>
      <c r="D8540" t="s">
        <v>12052</v>
      </c>
      <c r="E8540">
        <v>-7.9388690598697798</v>
      </c>
      <c r="F8540">
        <v>-6.9763830303906396</v>
      </c>
      <c r="G8540">
        <v>-6.4449248497747798</v>
      </c>
      <c r="H8540">
        <v>-5.9543261007766199</v>
      </c>
      <c r="I8540">
        <v>-5.5582685103663296</v>
      </c>
      <c r="J8540">
        <v>-5.5981824835421401</v>
      </c>
      <c r="K8540">
        <v>-5.5591207272714902</v>
      </c>
      <c r="L8540">
        <v>-5.5602172674224004</v>
      </c>
      <c r="M8540">
        <v>-1.26</v>
      </c>
      <c r="N8540">
        <v>1.7121312E-2</v>
      </c>
      <c r="O8540" t="str">
        <f>VLOOKUP(A8540,Sheet1!B$1:C$29732,2,FALSE)</f>
        <v>T16</v>
      </c>
    </row>
    <row r="8541" spans="1:15" x14ac:dyDescent="0.35">
      <c r="A8541" t="s">
        <v>258</v>
      </c>
      <c r="B8541" t="s">
        <v>10074</v>
      </c>
      <c r="C8541" t="s">
        <v>17291</v>
      </c>
      <c r="D8541" t="s">
        <v>13510</v>
      </c>
      <c r="E8541">
        <v>-5.3656941545367403</v>
      </c>
      <c r="F8541">
        <v>-7.33823412335905</v>
      </c>
      <c r="G8541">
        <v>-4.5626115703072401</v>
      </c>
      <c r="H8541">
        <v>-4.5266176932771396</v>
      </c>
      <c r="I8541">
        <v>-4.2110788320944197</v>
      </c>
      <c r="J8541">
        <v>-4.22839689721767</v>
      </c>
      <c r="K8541">
        <v>-4.3181255894052804</v>
      </c>
      <c r="L8541">
        <v>-3.9844467846943701</v>
      </c>
      <c r="M8541">
        <v>-1.26</v>
      </c>
      <c r="N8541">
        <v>7.8583873999999998E-2</v>
      </c>
      <c r="O8541" t="str">
        <f>VLOOKUP(A8541,Sheet1!B$1:C$29732,2,FALSE)</f>
        <v>T452</v>
      </c>
    </row>
    <row r="8542" spans="1:15" x14ac:dyDescent="0.35">
      <c r="A8542" t="s">
        <v>2364</v>
      </c>
      <c r="B8542" t="s">
        <v>10494</v>
      </c>
      <c r="C8542" t="s">
        <v>17732</v>
      </c>
      <c r="D8542" t="s">
        <v>12203</v>
      </c>
      <c r="E8542">
        <v>-10.2662063985419</v>
      </c>
      <c r="F8542">
        <v>-5.3421342013533799</v>
      </c>
      <c r="G8542">
        <v>-6.1198243270241299</v>
      </c>
      <c r="H8542">
        <v>-5.2117597283728898</v>
      </c>
      <c r="I8542">
        <v>-5.2706846870249002</v>
      </c>
      <c r="J8542">
        <v>-5.5282888168402602</v>
      </c>
      <c r="K8542">
        <v>-5.6829473005896602</v>
      </c>
      <c r="L8542">
        <v>-5.4095892486347097</v>
      </c>
      <c r="M8542">
        <v>-1.26</v>
      </c>
      <c r="N8542">
        <v>0.285834896</v>
      </c>
      <c r="O8542" t="str">
        <f>VLOOKUP(A8542,Sheet1!B$1:C$29732,2,FALSE)</f>
        <v>T49</v>
      </c>
    </row>
    <row r="8543" spans="1:15" x14ac:dyDescent="0.35">
      <c r="A8543" t="s">
        <v>2579</v>
      </c>
      <c r="B8543" t="s">
        <v>10193</v>
      </c>
      <c r="C8543" t="s">
        <v>17417</v>
      </c>
      <c r="D8543" t="s">
        <v>12550</v>
      </c>
      <c r="E8543">
        <v>-0.51855358765876503</v>
      </c>
      <c r="F8543">
        <v>-0.62014713187328496</v>
      </c>
      <c r="G8543">
        <v>-1.57031098208263</v>
      </c>
      <c r="H8543">
        <v>-0.85546515501267395</v>
      </c>
      <c r="I8543">
        <v>-0.74005503443201404</v>
      </c>
      <c r="J8543">
        <v>0.49507523424389199</v>
      </c>
      <c r="K8543">
        <v>1.3365666868158701</v>
      </c>
      <c r="L8543">
        <v>0.41523637469984098</v>
      </c>
      <c r="M8543">
        <v>-1.27</v>
      </c>
      <c r="N8543">
        <v>2.8196547999999998E-2</v>
      </c>
      <c r="O8543" t="str">
        <f>VLOOKUP(A8543,Sheet1!B$1:C$29732,2,FALSE)</f>
        <v>S102</v>
      </c>
    </row>
    <row r="8544" spans="1:15" x14ac:dyDescent="0.35">
      <c r="A8544" t="s">
        <v>2478</v>
      </c>
      <c r="B8544" t="s">
        <v>10183</v>
      </c>
      <c r="C8544" t="s">
        <v>17405</v>
      </c>
      <c r="D8544" t="s">
        <v>13175</v>
      </c>
      <c r="E8544">
        <v>-9.3949280203916192</v>
      </c>
      <c r="F8544">
        <v>6.6961206324598299</v>
      </c>
      <c r="G8544">
        <v>8.5834746731536296</v>
      </c>
      <c r="H8544">
        <v>7.6650910429937804</v>
      </c>
      <c r="I8544">
        <v>2.3440873408555798</v>
      </c>
      <c r="J8544">
        <v>3.73571248003483</v>
      </c>
      <c r="K8544">
        <v>5.6555701646479699</v>
      </c>
      <c r="L8544">
        <v>6.90633854666609</v>
      </c>
      <c r="M8544">
        <v>-1.27</v>
      </c>
      <c r="N8544">
        <v>0.75887430099999997</v>
      </c>
      <c r="O8544" t="str">
        <f>VLOOKUP(A8544,Sheet1!B$1:C$29732,2,FALSE)</f>
        <v>S123,S124</v>
      </c>
    </row>
    <row r="8545" spans="1:15" x14ac:dyDescent="0.35">
      <c r="A8545" t="s">
        <v>8783</v>
      </c>
      <c r="B8545" t="s">
        <v>10132</v>
      </c>
      <c r="C8545" t="s">
        <v>17351</v>
      </c>
      <c r="D8545" t="s">
        <v>12960</v>
      </c>
      <c r="E8545">
        <v>-0.90727543124783605</v>
      </c>
      <c r="F8545">
        <v>1.85008090356622</v>
      </c>
      <c r="G8545">
        <v>1.9112054100209901</v>
      </c>
      <c r="H8545">
        <v>2.1838192093600202</v>
      </c>
      <c r="I8545">
        <v>1.76656951560177</v>
      </c>
      <c r="J8545">
        <v>2.3133312270948001</v>
      </c>
      <c r="K8545">
        <v>3.5661864453040999</v>
      </c>
      <c r="L8545">
        <v>2.4850471758484001</v>
      </c>
      <c r="M8545">
        <v>-1.27</v>
      </c>
      <c r="N8545">
        <v>0.13408220300000001</v>
      </c>
      <c r="O8545" t="str">
        <f>VLOOKUP(A8545,Sheet1!B$1:C$29732,2,FALSE)</f>
        <v>S129,S131</v>
      </c>
    </row>
    <row r="8546" spans="1:15" x14ac:dyDescent="0.35">
      <c r="A8546" t="s">
        <v>5384</v>
      </c>
      <c r="B8546" t="s">
        <v>9787</v>
      </c>
      <c r="C8546" t="s">
        <v>17151</v>
      </c>
      <c r="D8546" t="s">
        <v>13169</v>
      </c>
      <c r="E8546">
        <v>2.3882339554046799</v>
      </c>
      <c r="F8546">
        <v>-2.8342471605482098</v>
      </c>
      <c r="G8546">
        <v>2.8924584150967001</v>
      </c>
      <c r="H8546">
        <v>2.8358458876814399</v>
      </c>
      <c r="I8546">
        <v>2.5656138289078201</v>
      </c>
      <c r="J8546">
        <v>2.75778132639795</v>
      </c>
      <c r="K8546">
        <v>2.5617735776037001</v>
      </c>
      <c r="L8546">
        <v>2.4677713630397502</v>
      </c>
      <c r="M8546">
        <v>-1.27</v>
      </c>
      <c r="N8546">
        <v>0.35036041699999998</v>
      </c>
      <c r="O8546" t="str">
        <f>VLOOKUP(A8546,Sheet1!B$1:C$29732,2,FALSE)</f>
        <v>S130</v>
      </c>
    </row>
    <row r="8547" spans="1:15" x14ac:dyDescent="0.35">
      <c r="A8547" t="s">
        <v>4795</v>
      </c>
      <c r="B8547" t="s">
        <v>10236</v>
      </c>
      <c r="C8547" t="s">
        <v>17462</v>
      </c>
      <c r="D8547" t="s">
        <v>13300</v>
      </c>
      <c r="E8547">
        <v>-8.5434519124617605</v>
      </c>
      <c r="F8547">
        <v>-1.2306838488537699</v>
      </c>
      <c r="G8547">
        <v>-0.752567826461501</v>
      </c>
      <c r="H8547">
        <v>-0.75149396787773903</v>
      </c>
      <c r="I8547">
        <v>-1.23807148834159</v>
      </c>
      <c r="J8547">
        <v>-0.347356033929071</v>
      </c>
      <c r="K8547">
        <v>-0.28386461240938499</v>
      </c>
      <c r="L8547">
        <v>-4.3214698418897299</v>
      </c>
      <c r="M8547">
        <v>-1.27</v>
      </c>
      <c r="N8547">
        <v>0.532834052</v>
      </c>
      <c r="O8547" t="str">
        <f>VLOOKUP(A8547,Sheet1!B$1:C$29732,2,FALSE)</f>
        <v>S1516</v>
      </c>
    </row>
    <row r="8548" spans="1:15" x14ac:dyDescent="0.35">
      <c r="A8548" t="s">
        <v>5647</v>
      </c>
      <c r="B8548" t="s">
        <v>9983</v>
      </c>
      <c r="C8548" t="s">
        <v>17189</v>
      </c>
      <c r="D8548" t="s">
        <v>12525</v>
      </c>
      <c r="E8548">
        <v>-3.4163597985449501</v>
      </c>
      <c r="F8548">
        <v>-9.6128666347450498</v>
      </c>
      <c r="G8548">
        <v>-3.6452016451918801</v>
      </c>
      <c r="H8548">
        <v>-3.81127054573254</v>
      </c>
      <c r="I8548">
        <v>-3.6049553207955101</v>
      </c>
      <c r="J8548">
        <v>-3.8775457164195801</v>
      </c>
      <c r="K8548">
        <v>-4.0533323195690398</v>
      </c>
      <c r="L8548">
        <v>-3.8728412310298599</v>
      </c>
      <c r="M8548">
        <v>-1.27</v>
      </c>
      <c r="N8548">
        <v>0.384196437</v>
      </c>
      <c r="O8548" t="str">
        <f>VLOOKUP(A8548,Sheet1!B$1:C$29732,2,FALSE)</f>
        <v>S1611</v>
      </c>
    </row>
    <row r="8549" spans="1:15" x14ac:dyDescent="0.35">
      <c r="A8549" t="s">
        <v>3941</v>
      </c>
      <c r="B8549" t="s">
        <v>11118</v>
      </c>
      <c r="C8549" t="s">
        <v>18368</v>
      </c>
      <c r="D8549" t="s">
        <v>12407</v>
      </c>
      <c r="E8549">
        <v>-1.3197834319436199</v>
      </c>
      <c r="F8549">
        <v>-9.1231650744611201</v>
      </c>
      <c r="G8549">
        <v>-0.52139025710243903</v>
      </c>
      <c r="H8549">
        <v>-0.85854871356610796</v>
      </c>
      <c r="I8549">
        <v>-2.0601063356002101</v>
      </c>
      <c r="J8549">
        <v>-1.6295379449713501</v>
      </c>
      <c r="K8549">
        <v>-1.7069871063889901</v>
      </c>
      <c r="L8549">
        <v>-1.3595004236003301</v>
      </c>
      <c r="M8549">
        <v>-1.27</v>
      </c>
      <c r="N8549">
        <v>0.52174281099999997</v>
      </c>
      <c r="O8549" t="str">
        <f>VLOOKUP(A8549,Sheet1!B$1:C$29732,2,FALSE)</f>
        <v>S319,S323</v>
      </c>
    </row>
    <row r="8550" spans="1:15" x14ac:dyDescent="0.35">
      <c r="A8550" t="s">
        <v>6800</v>
      </c>
      <c r="B8550" t="s">
        <v>10592</v>
      </c>
      <c r="C8550" t="s">
        <v>17836</v>
      </c>
      <c r="D8550" t="s">
        <v>14037</v>
      </c>
      <c r="E8550">
        <v>-2.5564502181308399</v>
      </c>
      <c r="F8550">
        <v>-1.58423676901204</v>
      </c>
      <c r="G8550">
        <v>0.77306657808606605</v>
      </c>
      <c r="H8550">
        <v>-1.7590599061640899</v>
      </c>
      <c r="I8550">
        <v>-0.48141407558196597</v>
      </c>
      <c r="J8550">
        <v>-2.6430401145306699</v>
      </c>
      <c r="K8550">
        <v>1.5863756288132</v>
      </c>
      <c r="L8550">
        <v>1.4809289323658199</v>
      </c>
      <c r="M8550">
        <v>-1.27</v>
      </c>
      <c r="N8550">
        <v>0.29506500899999999</v>
      </c>
      <c r="O8550" t="str">
        <f>VLOOKUP(A8550,Sheet1!B$1:C$29732,2,FALSE)</f>
        <v>S506</v>
      </c>
    </row>
    <row r="8551" spans="1:15" x14ac:dyDescent="0.35">
      <c r="A8551" t="s">
        <v>8492</v>
      </c>
      <c r="B8551" t="s">
        <v>11745</v>
      </c>
      <c r="C8551" t="s">
        <v>18983</v>
      </c>
      <c r="D8551" t="s">
        <v>13671</v>
      </c>
      <c r="E8551">
        <v>1.4260025602028099</v>
      </c>
      <c r="F8551">
        <v>3.0559689140707702</v>
      </c>
      <c r="G8551">
        <v>2.0411812995891698</v>
      </c>
      <c r="H8551">
        <v>2.64491549172857</v>
      </c>
      <c r="I8551">
        <v>4.1445637756245599</v>
      </c>
      <c r="J8551">
        <v>4.3082768850033499</v>
      </c>
      <c r="K8551">
        <v>2.4857713692027299</v>
      </c>
      <c r="L8551">
        <v>3.2972230481530298</v>
      </c>
      <c r="M8551">
        <v>-1.27</v>
      </c>
      <c r="N8551">
        <v>4.3437391999999998E-2</v>
      </c>
      <c r="O8551" t="str">
        <f>VLOOKUP(A8551,Sheet1!B$1:C$29732,2,FALSE)</f>
        <v>S582</v>
      </c>
    </row>
    <row r="8552" spans="1:15" x14ac:dyDescent="0.35">
      <c r="A8552" t="s">
        <v>5964</v>
      </c>
      <c r="B8552" t="s">
        <v>11348</v>
      </c>
      <c r="C8552" t="s">
        <v>18597</v>
      </c>
      <c r="D8552" t="s">
        <v>12501</v>
      </c>
      <c r="E8552">
        <v>-2.3815698720043201</v>
      </c>
      <c r="F8552">
        <v>-0.83390097576901201</v>
      </c>
      <c r="G8552">
        <v>3.32562907701536</v>
      </c>
      <c r="H8552">
        <v>2.66920673661618</v>
      </c>
      <c r="I8552">
        <v>2.9524580144713601</v>
      </c>
      <c r="J8552">
        <v>1.76875474882776</v>
      </c>
      <c r="K8552">
        <v>1.78778314284044</v>
      </c>
      <c r="L8552">
        <v>1.369065300833</v>
      </c>
      <c r="M8552">
        <v>-1.27</v>
      </c>
      <c r="N8552">
        <v>0.35550446299999999</v>
      </c>
      <c r="O8552" t="str">
        <f>VLOOKUP(A8552,Sheet1!B$1:C$29732,2,FALSE)</f>
        <v>S81</v>
      </c>
    </row>
    <row r="8553" spans="1:15" x14ac:dyDescent="0.35">
      <c r="A8553" t="s">
        <v>9633</v>
      </c>
      <c r="B8553" t="s">
        <v>9922</v>
      </c>
      <c r="C8553" t="s">
        <v>18687</v>
      </c>
      <c r="D8553" t="s">
        <v>11939</v>
      </c>
      <c r="E8553">
        <v>-3.2520389917521202</v>
      </c>
      <c r="F8553">
        <v>-3.36988640085869</v>
      </c>
      <c r="G8553">
        <v>-2.86906904874707</v>
      </c>
      <c r="H8553">
        <v>-3.1621698921991901</v>
      </c>
      <c r="I8553">
        <v>-1.5228657740802301</v>
      </c>
      <c r="J8553">
        <v>-1.69584018960912</v>
      </c>
      <c r="K8553">
        <v>-2.25860511298667</v>
      </c>
      <c r="L8553">
        <v>-2.0906344099592298</v>
      </c>
      <c r="M8553">
        <v>-1.27</v>
      </c>
      <c r="N8553">
        <v>7.4929300000000005E-4</v>
      </c>
      <c r="O8553" t="str">
        <f>VLOOKUP(A8553,Sheet1!B$1:C$29732,2,FALSE)</f>
        <v>S977</v>
      </c>
    </row>
    <row r="8554" spans="1:15" x14ac:dyDescent="0.35">
      <c r="A8554" t="s">
        <v>9112</v>
      </c>
      <c r="B8554" t="s">
        <v>9983</v>
      </c>
      <c r="C8554" t="s">
        <v>17189</v>
      </c>
      <c r="D8554" t="s">
        <v>12525</v>
      </c>
      <c r="E8554">
        <v>-10.4866571468238</v>
      </c>
      <c r="F8554">
        <v>-6.0407795449861901</v>
      </c>
      <c r="G8554">
        <v>-6.2087539320244796</v>
      </c>
      <c r="H8554">
        <v>-6.2457787350377396</v>
      </c>
      <c r="I8554">
        <v>-5.5027718874344096</v>
      </c>
      <c r="J8554">
        <v>-5.8308123585923104</v>
      </c>
      <c r="K8554">
        <v>-6.44506643220139</v>
      </c>
      <c r="L8554">
        <v>-6.1214918873513202</v>
      </c>
      <c r="M8554">
        <v>-1.27</v>
      </c>
      <c r="N8554">
        <v>0.24650533099999999</v>
      </c>
      <c r="O8554" t="str">
        <f>VLOOKUP(A8554,Sheet1!B$1:C$29732,2,FALSE)</f>
        <v>T1300,S1302,S1305</v>
      </c>
    </row>
    <row r="8555" spans="1:15" x14ac:dyDescent="0.35">
      <c r="A8555" t="s">
        <v>8726</v>
      </c>
      <c r="B8555" t="s">
        <v>11312</v>
      </c>
      <c r="C8555" t="s">
        <v>18558</v>
      </c>
      <c r="D8555" t="s">
        <v>13038</v>
      </c>
      <c r="E8555">
        <v>1.15432920156945</v>
      </c>
      <c r="F8555">
        <v>1.3437634137339101</v>
      </c>
      <c r="G8555">
        <v>1.1605416153075501</v>
      </c>
      <c r="H8555">
        <v>-0.23637671106399299</v>
      </c>
      <c r="I8555">
        <v>1.3618612761140101</v>
      </c>
      <c r="J8555">
        <v>4.1507390117579996</v>
      </c>
      <c r="K8555">
        <v>0.89872647632013203</v>
      </c>
      <c r="L8555">
        <v>2.1426267493901698</v>
      </c>
      <c r="M8555">
        <v>-1.28</v>
      </c>
      <c r="N8555">
        <v>0.127107427</v>
      </c>
      <c r="O8555" t="str">
        <f>VLOOKUP(A8555,Sheet1!B$1:C$29732,2,FALSE)</f>
        <v>S1268</v>
      </c>
    </row>
    <row r="8556" spans="1:15" x14ac:dyDescent="0.35">
      <c r="A8556" t="s">
        <v>4040</v>
      </c>
      <c r="B8556" t="s">
        <v>11132</v>
      </c>
      <c r="C8556" t="s">
        <v>18381</v>
      </c>
      <c r="D8556" t="s">
        <v>11962</v>
      </c>
      <c r="E8556">
        <v>-2.46177265838854</v>
      </c>
      <c r="F8556">
        <v>-2.0003070677837802</v>
      </c>
      <c r="G8556">
        <v>-1.5294621587336501</v>
      </c>
      <c r="H8556">
        <v>-1.5602099982814901</v>
      </c>
      <c r="I8556">
        <v>-0.62216927963957103</v>
      </c>
      <c r="J8556">
        <v>-0.40817920580981898</v>
      </c>
      <c r="K8556">
        <v>-0.37025941904965998</v>
      </c>
      <c r="L8556">
        <v>-1.0203099742083801</v>
      </c>
      <c r="M8556">
        <v>-1.28</v>
      </c>
      <c r="N8556">
        <v>2.188822E-3</v>
      </c>
      <c r="O8556" t="str">
        <f>VLOOKUP(A8556,Sheet1!B$1:C$29732,2,FALSE)</f>
        <v>S335</v>
      </c>
    </row>
    <row r="8557" spans="1:15" x14ac:dyDescent="0.35">
      <c r="A8557" t="s">
        <v>6163</v>
      </c>
      <c r="B8557" t="s">
        <v>10995</v>
      </c>
      <c r="C8557" t="s">
        <v>18246</v>
      </c>
      <c r="D8557" t="s">
        <v>12724</v>
      </c>
      <c r="E8557">
        <v>-4.0019039249424502</v>
      </c>
      <c r="F8557">
        <v>-9.4912462935165607</v>
      </c>
      <c r="G8557">
        <v>-4.1816989898949197</v>
      </c>
      <c r="H8557">
        <v>-3.6004197749081799</v>
      </c>
      <c r="I8557">
        <v>-4.2852265537428096</v>
      </c>
      <c r="J8557">
        <v>-3.8884512641012701</v>
      </c>
      <c r="K8557">
        <v>-3.86592085516381</v>
      </c>
      <c r="L8557">
        <v>-4.1241540417183797</v>
      </c>
      <c r="M8557">
        <v>-1.28</v>
      </c>
      <c r="N8557">
        <v>0.349561713</v>
      </c>
      <c r="O8557" t="str">
        <f>VLOOKUP(A8557,Sheet1!B$1:C$29732,2,FALSE)</f>
        <v>S475</v>
      </c>
    </row>
    <row r="8558" spans="1:15" x14ac:dyDescent="0.35">
      <c r="A8558" t="s">
        <v>4188</v>
      </c>
      <c r="B8558" t="s">
        <v>11152</v>
      </c>
      <c r="C8558" t="s">
        <v>18402</v>
      </c>
      <c r="D8558" t="s">
        <v>13107</v>
      </c>
      <c r="E8558">
        <v>-5.5560432626573197</v>
      </c>
      <c r="F8558">
        <v>-9.7678733398275703</v>
      </c>
      <c r="G8558">
        <v>-4.5736435337761403</v>
      </c>
      <c r="H8558">
        <v>-5.3300414243374403</v>
      </c>
      <c r="I8558">
        <v>-5.7712686011708998</v>
      </c>
      <c r="J8558">
        <v>-4.5418381602147102</v>
      </c>
      <c r="K8558">
        <v>-5.1301047778042701</v>
      </c>
      <c r="L8558">
        <v>-4.6827197901372903</v>
      </c>
      <c r="M8558">
        <v>-1.28</v>
      </c>
      <c r="N8558">
        <v>0.28393681300000001</v>
      </c>
      <c r="O8558" t="str">
        <f>VLOOKUP(A8558,Sheet1!B$1:C$29732,2,FALSE)</f>
        <v>S48</v>
      </c>
    </row>
    <row r="8559" spans="1:15" x14ac:dyDescent="0.35">
      <c r="A8559" t="s">
        <v>2419</v>
      </c>
      <c r="B8559" t="s">
        <v>10794</v>
      </c>
      <c r="C8559" t="s">
        <v>18047</v>
      </c>
      <c r="D8559" t="s">
        <v>12627</v>
      </c>
      <c r="E8559">
        <v>-2.9346648477575101</v>
      </c>
      <c r="F8559">
        <v>-2.66811198186236</v>
      </c>
      <c r="G8559">
        <v>-1.8769188008361199</v>
      </c>
      <c r="H8559">
        <v>-2.1772372548171002</v>
      </c>
      <c r="I8559">
        <v>-1.4472486027949301</v>
      </c>
      <c r="J8559">
        <v>-1.1101785912720501</v>
      </c>
      <c r="K8559">
        <v>-1.17727148115804</v>
      </c>
      <c r="L8559">
        <v>-0.81185914824259697</v>
      </c>
      <c r="M8559">
        <v>-1.28</v>
      </c>
      <c r="N8559">
        <v>2.4689030000000002E-3</v>
      </c>
      <c r="O8559" t="str">
        <f>VLOOKUP(A8559,Sheet1!B$1:C$29732,2,FALSE)</f>
        <v>S622</v>
      </c>
    </row>
    <row r="8560" spans="1:15" x14ac:dyDescent="0.35">
      <c r="A8560" t="s">
        <v>9654</v>
      </c>
      <c r="B8560" t="s">
        <v>10644</v>
      </c>
      <c r="C8560" t="s">
        <v>17891</v>
      </c>
      <c r="D8560" t="s">
        <v>12940</v>
      </c>
      <c r="E8560">
        <v>-1.9184420776605</v>
      </c>
      <c r="F8560">
        <v>3.91661659714079</v>
      </c>
      <c r="G8560">
        <v>3.54999970876572</v>
      </c>
      <c r="H8560">
        <v>3.7749217646890298</v>
      </c>
      <c r="I8560">
        <v>3.7124675633005499</v>
      </c>
      <c r="J8560">
        <v>3.5795982918295102</v>
      </c>
      <c r="K8560">
        <v>3.6424185754328402</v>
      </c>
      <c r="L8560">
        <v>3.5125977991796198</v>
      </c>
      <c r="M8560">
        <v>-1.28</v>
      </c>
      <c r="N8560">
        <v>0.35460429700000001</v>
      </c>
      <c r="O8560" t="str">
        <f>VLOOKUP(A8560,Sheet1!B$1:C$29732,2,FALSE)</f>
        <v>T1400,S1407</v>
      </c>
    </row>
    <row r="8561" spans="1:15" x14ac:dyDescent="0.35">
      <c r="A8561" t="s">
        <v>8980</v>
      </c>
      <c r="B8561" t="s">
        <v>9982</v>
      </c>
      <c r="C8561" t="s">
        <v>17187</v>
      </c>
      <c r="D8561" t="s">
        <v>13289</v>
      </c>
      <c r="E8561">
        <v>1.54478872582292</v>
      </c>
      <c r="F8561">
        <v>3.0188217867943901</v>
      </c>
      <c r="G8561">
        <v>2.1074326786239101</v>
      </c>
      <c r="H8561">
        <v>2.01297438258488</v>
      </c>
      <c r="I8561">
        <v>4.21898648576403</v>
      </c>
      <c r="J8561">
        <v>2.8698852322812201</v>
      </c>
      <c r="K8561">
        <v>4.7447462698840397</v>
      </c>
      <c r="L8561">
        <v>1.98154853484378</v>
      </c>
      <c r="M8561">
        <v>-1.28</v>
      </c>
      <c r="N8561">
        <v>8.8040392999999995E-2</v>
      </c>
      <c r="O8561" t="str">
        <f>VLOOKUP(A8561,Sheet1!B$1:C$29732,2,FALSE)</f>
        <v>T382</v>
      </c>
    </row>
    <row r="8562" spans="1:15" x14ac:dyDescent="0.35">
      <c r="A8562" t="s">
        <v>9730</v>
      </c>
      <c r="B8562" t="s">
        <v>9984</v>
      </c>
      <c r="C8562" t="s">
        <v>17192</v>
      </c>
      <c r="D8562" t="s">
        <v>12192</v>
      </c>
      <c r="E8562">
        <v>-8.9087707832738499</v>
      </c>
      <c r="F8562">
        <v>-5.7554296572786097</v>
      </c>
      <c r="G8562">
        <v>-5.8636774781191603</v>
      </c>
      <c r="H8562">
        <v>-5.4891604899451201</v>
      </c>
      <c r="I8562">
        <v>-5.5095933358196199</v>
      </c>
      <c r="J8562">
        <v>-5.8030331569245899</v>
      </c>
      <c r="K8562">
        <v>-5.5160526661682496</v>
      </c>
      <c r="L8562">
        <v>-4.0269147678722002</v>
      </c>
      <c r="M8562">
        <v>-1.29</v>
      </c>
      <c r="N8562">
        <v>0.161760027</v>
      </c>
      <c r="O8562" t="str">
        <f>VLOOKUP(A8562,Sheet1!B$1:C$29732,2,FALSE)</f>
        <v>S1018</v>
      </c>
    </row>
    <row r="8563" spans="1:15" x14ac:dyDescent="0.35">
      <c r="A8563" t="s">
        <v>2307</v>
      </c>
      <c r="B8563" t="s">
        <v>9843</v>
      </c>
      <c r="C8563" t="s">
        <v>17163</v>
      </c>
      <c r="D8563" t="s">
        <v>13437</v>
      </c>
      <c r="E8563">
        <v>-8.5758010754502507</v>
      </c>
      <c r="F8563">
        <v>-5.7015304772953002</v>
      </c>
      <c r="G8563">
        <v>-7.8326668999231899</v>
      </c>
      <c r="H8563">
        <v>-6.2587560861747402</v>
      </c>
      <c r="I8563">
        <v>-5.3177983713495403</v>
      </c>
      <c r="J8563">
        <v>-5.6283347219781099</v>
      </c>
      <c r="K8563">
        <v>-6.8124139164045996</v>
      </c>
      <c r="L8563">
        <v>-5.4669036822272998</v>
      </c>
      <c r="M8563">
        <v>-1.29</v>
      </c>
      <c r="N8563">
        <v>0.105588921</v>
      </c>
      <c r="O8563" t="str">
        <f>VLOOKUP(A8563,Sheet1!B$1:C$29732,2,FALSE)</f>
        <v>S1368,S1372,S1375</v>
      </c>
    </row>
    <row r="8564" spans="1:15" x14ac:dyDescent="0.35">
      <c r="A8564" t="s">
        <v>982</v>
      </c>
      <c r="B8564" t="s">
        <v>10388</v>
      </c>
      <c r="C8564" t="s">
        <v>17622</v>
      </c>
      <c r="D8564" t="s">
        <v>13003</v>
      </c>
      <c r="E8564">
        <v>-9.0080487297352292</v>
      </c>
      <c r="F8564">
        <v>-8.9671406232628605</v>
      </c>
      <c r="G8564">
        <v>-6.3660868117571203</v>
      </c>
      <c r="H8564">
        <v>-6.7770344884048903</v>
      </c>
      <c r="I8564">
        <v>-6.4105471219411996</v>
      </c>
      <c r="J8564">
        <v>-6.6858730912016799</v>
      </c>
      <c r="K8564">
        <v>-6.5282052045387404</v>
      </c>
      <c r="L8564">
        <v>-6.3377283207636399</v>
      </c>
      <c r="M8564">
        <v>-1.29</v>
      </c>
      <c r="N8564">
        <v>8.8693875000000005E-2</v>
      </c>
      <c r="O8564" t="str">
        <f>VLOOKUP(A8564,Sheet1!B$1:C$29732,2,FALSE)</f>
        <v>S188</v>
      </c>
    </row>
    <row r="8565" spans="1:15" x14ac:dyDescent="0.35">
      <c r="A8565" t="s">
        <v>3876</v>
      </c>
      <c r="B8565" t="s">
        <v>10088</v>
      </c>
      <c r="C8565" t="s">
        <v>17305</v>
      </c>
      <c r="D8565" t="s">
        <v>13290</v>
      </c>
      <c r="E8565">
        <v>-4.66300109359352</v>
      </c>
      <c r="F8565">
        <v>-4.9702827660248596</v>
      </c>
      <c r="G8565">
        <v>-5.0764143001104696</v>
      </c>
      <c r="H8565">
        <v>-7.65413584848885</v>
      </c>
      <c r="I8565">
        <v>-4.61228910197923</v>
      </c>
      <c r="J8565">
        <v>-4.5944390931486199</v>
      </c>
      <c r="K8565">
        <v>-4.1965643776223596</v>
      </c>
      <c r="L8565">
        <v>-3.8124991956774799</v>
      </c>
      <c r="M8565">
        <v>-1.29</v>
      </c>
      <c r="N8565">
        <v>9.3432396000000001E-2</v>
      </c>
      <c r="O8565" t="str">
        <f>VLOOKUP(A8565,Sheet1!B$1:C$29732,2,FALSE)</f>
        <v>S1890</v>
      </c>
    </row>
    <row r="8566" spans="1:15" x14ac:dyDescent="0.35">
      <c r="A8566" t="s">
        <v>321</v>
      </c>
      <c r="B8566" t="s">
        <v>10110</v>
      </c>
      <c r="C8566" t="s">
        <v>17328</v>
      </c>
      <c r="D8566" t="s">
        <v>13821</v>
      </c>
      <c r="E8566">
        <v>0.45689184655087101</v>
      </c>
      <c r="F8566">
        <v>-0.25697632995269598</v>
      </c>
      <c r="G8566">
        <v>1.83938071168196</v>
      </c>
      <c r="H8566">
        <v>0.62879424645209203</v>
      </c>
      <c r="I8566">
        <v>1.8142949564431701</v>
      </c>
      <c r="J8566">
        <v>2.0942594524682199</v>
      </c>
      <c r="K8566">
        <v>1.64684585972685</v>
      </c>
      <c r="L8566">
        <v>2.2825815594247798</v>
      </c>
      <c r="M8566">
        <v>-1.29</v>
      </c>
      <c r="N8566">
        <v>2.0451871E-2</v>
      </c>
      <c r="O8566" t="str">
        <f>VLOOKUP(A8566,Sheet1!B$1:C$29732,2,FALSE)</f>
        <v>S198</v>
      </c>
    </row>
    <row r="8567" spans="1:15" x14ac:dyDescent="0.35">
      <c r="A8567" t="s">
        <v>8362</v>
      </c>
      <c r="B8567" t="s">
        <v>11788</v>
      </c>
      <c r="C8567" t="s">
        <v>19023</v>
      </c>
      <c r="D8567" t="s">
        <v>12712</v>
      </c>
      <c r="E8567">
        <v>-5.37947719293388</v>
      </c>
      <c r="F8567">
        <v>-6.0123768147094099</v>
      </c>
      <c r="G8567">
        <v>-6.7111386748524797</v>
      </c>
      <c r="H8567">
        <v>-9.9605575118555798</v>
      </c>
      <c r="I8567">
        <v>-4.7071140595686201</v>
      </c>
      <c r="J8567">
        <v>-5.9861353222505498</v>
      </c>
      <c r="K8567">
        <v>-6.9334804616895802</v>
      </c>
      <c r="L8567">
        <v>-5.25933619959266</v>
      </c>
      <c r="M8567">
        <v>-1.29</v>
      </c>
      <c r="N8567">
        <v>0.248610579</v>
      </c>
      <c r="O8567" t="str">
        <f>VLOOKUP(A8567,Sheet1!B$1:C$29732,2,FALSE)</f>
        <v>S238,S247</v>
      </c>
    </row>
    <row r="8568" spans="1:15" x14ac:dyDescent="0.35">
      <c r="A8568" t="s">
        <v>1331</v>
      </c>
      <c r="B8568" t="s">
        <v>9805</v>
      </c>
      <c r="C8568" t="s">
        <v>17134</v>
      </c>
      <c r="D8568" t="s">
        <v>12075</v>
      </c>
      <c r="E8568">
        <v>-6.0672268155867499</v>
      </c>
      <c r="F8568">
        <v>-7.8834947117598499</v>
      </c>
      <c r="G8568">
        <v>-6.8652652804695897</v>
      </c>
      <c r="H8568">
        <v>-7.4291541358253896</v>
      </c>
      <c r="I8568">
        <v>-5.3665027261582896</v>
      </c>
      <c r="J8568">
        <v>-7.3091119171296404</v>
      </c>
      <c r="K8568">
        <v>-5.6694009975399302</v>
      </c>
      <c r="L8568">
        <v>-4.7393744534936602</v>
      </c>
      <c r="M8568">
        <v>-1.29</v>
      </c>
      <c r="N8568">
        <v>7.7030056E-2</v>
      </c>
      <c r="O8568" t="str">
        <f>VLOOKUP(A8568,Sheet1!B$1:C$29732,2,FALSE)</f>
        <v>S284,S285</v>
      </c>
    </row>
    <row r="8569" spans="1:15" x14ac:dyDescent="0.35">
      <c r="A8569" t="s">
        <v>4089</v>
      </c>
      <c r="B8569" t="s">
        <v>9794</v>
      </c>
      <c r="C8569" t="s">
        <v>17135</v>
      </c>
      <c r="D8569" t="s">
        <v>12424</v>
      </c>
      <c r="E8569">
        <v>-8.5434519124617605</v>
      </c>
      <c r="F8569">
        <v>-2.43820769604987</v>
      </c>
      <c r="G8569">
        <v>-1.0959520769530899</v>
      </c>
      <c r="H8569">
        <v>-2.0876775517592598</v>
      </c>
      <c r="I8569">
        <v>-2.0538608774682898</v>
      </c>
      <c r="J8569">
        <v>-2.04143485332719</v>
      </c>
      <c r="K8569">
        <v>-2.4698419894013202</v>
      </c>
      <c r="L8569">
        <v>-2.4359879689372699</v>
      </c>
      <c r="M8569">
        <v>-1.29</v>
      </c>
      <c r="N8569">
        <v>0.43012137900000003</v>
      </c>
      <c r="O8569" t="str">
        <f>VLOOKUP(A8569,Sheet1!B$1:C$29732,2,FALSE)</f>
        <v>S333,S345</v>
      </c>
    </row>
    <row r="8570" spans="1:15" x14ac:dyDescent="0.35">
      <c r="A8570" t="s">
        <v>4773</v>
      </c>
      <c r="B8570" t="s">
        <v>11322</v>
      </c>
      <c r="C8570" t="s">
        <v>18569</v>
      </c>
      <c r="D8570" t="s">
        <v>12887</v>
      </c>
      <c r="E8570">
        <v>-5.4431842086692903</v>
      </c>
      <c r="F8570">
        <v>-4.6638140801304004</v>
      </c>
      <c r="G8570">
        <v>-0.39982961131481398</v>
      </c>
      <c r="H8570">
        <v>-2.41075108131409</v>
      </c>
      <c r="I8570">
        <v>-3.8885917412505502</v>
      </c>
      <c r="J8570">
        <v>-0.44125199843610502</v>
      </c>
      <c r="K8570">
        <v>-2.33007231188268</v>
      </c>
      <c r="L8570">
        <v>-1.1005022780295399</v>
      </c>
      <c r="M8570">
        <v>-1.29</v>
      </c>
      <c r="N8570">
        <v>0.33607614400000002</v>
      </c>
      <c r="O8570" t="str">
        <f>VLOOKUP(A8570,Sheet1!B$1:C$29732,2,FALSE)</f>
        <v>S361</v>
      </c>
    </row>
    <row r="8571" spans="1:15" x14ac:dyDescent="0.35">
      <c r="A8571" t="s">
        <v>5918</v>
      </c>
      <c r="B8571" t="s">
        <v>11414</v>
      </c>
      <c r="C8571" t="s">
        <v>18664</v>
      </c>
      <c r="D8571" t="s">
        <v>13045</v>
      </c>
      <c r="E8571">
        <v>-4.7678608875479798</v>
      </c>
      <c r="F8571">
        <v>-5.8444194395346196</v>
      </c>
      <c r="G8571">
        <v>2.0856851849283302</v>
      </c>
      <c r="H8571">
        <v>2.13038514087321</v>
      </c>
      <c r="I8571">
        <v>2.5857547396823799</v>
      </c>
      <c r="J8571">
        <v>-3.6226049944047598</v>
      </c>
      <c r="K8571">
        <v>-2.7437775016786299</v>
      </c>
      <c r="L8571">
        <v>2.5294358156249102</v>
      </c>
      <c r="M8571">
        <v>-1.29</v>
      </c>
      <c r="N8571">
        <v>0.61872019599999994</v>
      </c>
      <c r="O8571" t="str">
        <f>VLOOKUP(A8571,Sheet1!B$1:C$29732,2,FALSE)</f>
        <v>S385</v>
      </c>
    </row>
    <row r="8572" spans="1:15" x14ac:dyDescent="0.35">
      <c r="A8572" t="s">
        <v>3258</v>
      </c>
      <c r="B8572" t="s">
        <v>10991</v>
      </c>
      <c r="C8572" t="s">
        <v>18242</v>
      </c>
      <c r="D8572" t="s">
        <v>13911</v>
      </c>
      <c r="E8572">
        <v>1.98799437050235</v>
      </c>
      <c r="F8572">
        <v>1.6190207721209799</v>
      </c>
      <c r="G8572">
        <v>0.99151632797491396</v>
      </c>
      <c r="H8572">
        <v>1.70368335095725</v>
      </c>
      <c r="I8572">
        <v>4.69516132469791</v>
      </c>
      <c r="J8572">
        <v>2.7559587000302699</v>
      </c>
      <c r="K8572">
        <v>3.05801818619633</v>
      </c>
      <c r="L8572">
        <v>0.96958291960725895</v>
      </c>
      <c r="M8572">
        <v>-1.29</v>
      </c>
      <c r="N8572">
        <v>0.118737041</v>
      </c>
      <c r="O8572" t="str">
        <f>VLOOKUP(A8572,Sheet1!B$1:C$29732,2,FALSE)</f>
        <v>S443</v>
      </c>
    </row>
    <row r="8573" spans="1:15" x14ac:dyDescent="0.35">
      <c r="A8573" t="s">
        <v>2119</v>
      </c>
      <c r="B8573" t="s">
        <v>10716</v>
      </c>
      <c r="C8573" t="s">
        <v>17966</v>
      </c>
      <c r="D8573" t="s">
        <v>13087</v>
      </c>
      <c r="E8573">
        <v>-3.74614786331676</v>
      </c>
      <c r="F8573">
        <v>-3.7179922191794299</v>
      </c>
      <c r="G8573">
        <v>-3.3529907069549898</v>
      </c>
      <c r="H8573">
        <v>-9.5500008210185996</v>
      </c>
      <c r="I8573">
        <v>-3.8383485558863399</v>
      </c>
      <c r="J8573">
        <v>-3.8685203123699701</v>
      </c>
      <c r="K8573">
        <v>-3.9230449735171198</v>
      </c>
      <c r="L8573">
        <v>-3.5950417265819499</v>
      </c>
      <c r="M8573">
        <v>-1.29</v>
      </c>
      <c r="N8573">
        <v>0.37497429399999999</v>
      </c>
      <c r="O8573" t="str">
        <f>VLOOKUP(A8573,Sheet1!B$1:C$29732,2,FALSE)</f>
        <v>S486</v>
      </c>
    </row>
    <row r="8574" spans="1:15" x14ac:dyDescent="0.35">
      <c r="A8574" t="s">
        <v>7207</v>
      </c>
      <c r="B8574" t="s">
        <v>10528</v>
      </c>
      <c r="C8574" t="s">
        <v>17769</v>
      </c>
      <c r="D8574" t="s">
        <v>12200</v>
      </c>
      <c r="E8574">
        <v>-3.8288273219072999</v>
      </c>
      <c r="F8574">
        <v>-4.1803740894438501</v>
      </c>
      <c r="G8574">
        <v>-4.2129812888793703</v>
      </c>
      <c r="H8574">
        <v>-5.9333671379630903</v>
      </c>
      <c r="I8574">
        <v>-3.5233044630983201</v>
      </c>
      <c r="J8574">
        <v>-3.9807406336999298</v>
      </c>
      <c r="K8574">
        <v>-1.6311714043341801</v>
      </c>
      <c r="L8574">
        <v>-3.8518669815103301</v>
      </c>
      <c r="M8574">
        <v>-1.29</v>
      </c>
      <c r="N8574">
        <v>9.3910100999999996E-2</v>
      </c>
      <c r="O8574" t="str">
        <f>VLOOKUP(A8574,Sheet1!B$1:C$29732,2,FALSE)</f>
        <v>S494</v>
      </c>
    </row>
    <row r="8575" spans="1:15" x14ac:dyDescent="0.35">
      <c r="A8575" t="s">
        <v>2067</v>
      </c>
      <c r="B8575" t="s">
        <v>10263</v>
      </c>
      <c r="C8575" t="s">
        <v>17490</v>
      </c>
      <c r="D8575" t="s">
        <v>12067</v>
      </c>
      <c r="E8575">
        <v>-3.23784603209362</v>
      </c>
      <c r="F8575">
        <v>-4.3271531375633403</v>
      </c>
      <c r="G8575">
        <v>-4.6968861445366299</v>
      </c>
      <c r="H8575">
        <v>-2.6462277683822699</v>
      </c>
      <c r="I8575">
        <v>-2.4128752303582401</v>
      </c>
      <c r="J8575">
        <v>-3.1549518551687399</v>
      </c>
      <c r="K8575">
        <v>-1.7331710096997599</v>
      </c>
      <c r="L8575">
        <v>-2.4359879689372699</v>
      </c>
      <c r="M8575">
        <v>-1.29</v>
      </c>
      <c r="N8575">
        <v>4.1742373999999999E-2</v>
      </c>
      <c r="O8575" t="str">
        <f>VLOOKUP(A8575,Sheet1!B$1:C$29732,2,FALSE)</f>
        <v>S650</v>
      </c>
    </row>
    <row r="8576" spans="1:15" x14ac:dyDescent="0.35">
      <c r="A8576" t="s">
        <v>6425</v>
      </c>
      <c r="B8576" t="s">
        <v>9908</v>
      </c>
      <c r="C8576" t="s">
        <v>17186</v>
      </c>
      <c r="D8576" t="s">
        <v>13094</v>
      </c>
      <c r="E8576">
        <v>-10.072400036948</v>
      </c>
      <c r="F8576">
        <v>-9.5002555307385492</v>
      </c>
      <c r="G8576">
        <v>-11.037299766942001</v>
      </c>
      <c r="H8576">
        <v>-10.675665623781599</v>
      </c>
      <c r="I8576">
        <v>-10.0050178013191</v>
      </c>
      <c r="J8576">
        <v>-9.6126626563059894</v>
      </c>
      <c r="K8576">
        <v>-8.1069801001985802</v>
      </c>
      <c r="L8576">
        <v>-8.4046588749659605</v>
      </c>
      <c r="M8576">
        <v>-1.29</v>
      </c>
      <c r="N8576">
        <v>4.5858268000000001E-2</v>
      </c>
      <c r="O8576" t="str">
        <f>VLOOKUP(A8576,Sheet1!B$1:C$29732,2,FALSE)</f>
        <v>S707</v>
      </c>
    </row>
    <row r="8577" spans="1:15" x14ac:dyDescent="0.35">
      <c r="A8577" t="s">
        <v>8968</v>
      </c>
      <c r="B8577" t="s">
        <v>9957</v>
      </c>
      <c r="C8577" t="s">
        <v>17159</v>
      </c>
      <c r="D8577" t="s">
        <v>13600</v>
      </c>
      <c r="E8577">
        <v>-0.19730931766701301</v>
      </c>
      <c r="F8577">
        <v>0.51680175104866399</v>
      </c>
      <c r="G8577">
        <v>0.73631698049091898</v>
      </c>
      <c r="H8577">
        <v>1.08711431329376</v>
      </c>
      <c r="I8577">
        <v>-4.9968513255457501E-2</v>
      </c>
      <c r="J8577">
        <v>5.1917493672687796</v>
      </c>
      <c r="K8577">
        <v>1.0212583771438899</v>
      </c>
      <c r="L8577">
        <v>1.1319299232367499</v>
      </c>
      <c r="M8577">
        <v>-1.29</v>
      </c>
      <c r="N8577">
        <v>0.27249064299999998</v>
      </c>
      <c r="O8577" t="str">
        <f>VLOOKUP(A8577,Sheet1!B$1:C$29732,2,FALSE)</f>
        <v>T218,T219</v>
      </c>
    </row>
    <row r="8578" spans="1:15" x14ac:dyDescent="0.35">
      <c r="A8578" t="s">
        <v>637</v>
      </c>
      <c r="B8578" t="s">
        <v>10254</v>
      </c>
      <c r="C8578" t="s">
        <v>17480</v>
      </c>
      <c r="D8578" t="s">
        <v>13115</v>
      </c>
      <c r="E8578">
        <v>-1.8811986802262901</v>
      </c>
      <c r="F8578">
        <v>0.51680175104866399</v>
      </c>
      <c r="G8578">
        <v>0.50464869869719897</v>
      </c>
      <c r="H8578">
        <v>-8.2443025532256797E-2</v>
      </c>
      <c r="I8578">
        <v>0.27180436994712698</v>
      </c>
      <c r="J8578">
        <v>5.96365025173533E-2</v>
      </c>
      <c r="K8578">
        <v>1.4427099037047699</v>
      </c>
      <c r="L8578">
        <v>2.4634198913827499</v>
      </c>
      <c r="M8578">
        <v>-1.29</v>
      </c>
      <c r="N8578">
        <v>0.119791991</v>
      </c>
      <c r="O8578" t="str">
        <f>VLOOKUP(A8578,Sheet1!B$1:C$29732,2,FALSE)</f>
        <v>T468,S472</v>
      </c>
    </row>
    <row r="8579" spans="1:15" x14ac:dyDescent="0.35">
      <c r="A8579" t="s">
        <v>7642</v>
      </c>
      <c r="B8579" t="s">
        <v>10676</v>
      </c>
      <c r="C8579" t="s">
        <v>17923</v>
      </c>
      <c r="D8579" t="s">
        <v>13086</v>
      </c>
      <c r="E8579">
        <v>-1.9827340516828</v>
      </c>
      <c r="F8579">
        <v>-1.5712311783577799</v>
      </c>
      <c r="G8579">
        <v>-2.7705775443553602</v>
      </c>
      <c r="H8579">
        <v>-2.4755534889106201</v>
      </c>
      <c r="I8579">
        <v>-0.73755035245155298</v>
      </c>
      <c r="J8579">
        <v>-0.62283395391973395</v>
      </c>
      <c r="K8579">
        <v>-1.6107997925489901</v>
      </c>
      <c r="L8579">
        <v>-0.61680112338394699</v>
      </c>
      <c r="M8579">
        <v>-1.3</v>
      </c>
      <c r="N8579">
        <v>7.1870700000000003E-3</v>
      </c>
      <c r="O8579" t="str">
        <f>VLOOKUP(A8579,Sheet1!B$1:C$29732,2,FALSE)</f>
        <v>S216,S223</v>
      </c>
    </row>
    <row r="8580" spans="1:15" x14ac:dyDescent="0.35">
      <c r="A8580" t="s">
        <v>4385</v>
      </c>
      <c r="B8580" t="s">
        <v>11217</v>
      </c>
      <c r="C8580" t="s">
        <v>18468</v>
      </c>
      <c r="D8580" t="s">
        <v>13564</v>
      </c>
      <c r="E8580">
        <v>-9.3702485057544198</v>
      </c>
      <c r="F8580">
        <v>-5.6864934677843504</v>
      </c>
      <c r="G8580">
        <v>-5.7508581012880304</v>
      </c>
      <c r="H8580">
        <v>-6.2984035981984299</v>
      </c>
      <c r="I8580">
        <v>-5.74688366503044</v>
      </c>
      <c r="J8580">
        <v>-5.5512125206399601</v>
      </c>
      <c r="K8580">
        <v>-5.3940639098460998</v>
      </c>
      <c r="L8580">
        <v>-5.2229741809623196</v>
      </c>
      <c r="M8580">
        <v>-1.3</v>
      </c>
      <c r="N8580">
        <v>0.152878344</v>
      </c>
      <c r="O8580" t="str">
        <f>VLOOKUP(A8580,Sheet1!B$1:C$29732,2,FALSE)</f>
        <v>S3</v>
      </c>
    </row>
    <row r="8581" spans="1:15" x14ac:dyDescent="0.35">
      <c r="A8581" t="s">
        <v>6322</v>
      </c>
      <c r="B8581" t="s">
        <v>10582</v>
      </c>
      <c r="C8581" t="s">
        <v>17824</v>
      </c>
      <c r="D8581" t="s">
        <v>13554</v>
      </c>
      <c r="E8581">
        <v>-5.6448052587425703</v>
      </c>
      <c r="F8581">
        <v>-8.8473141873427608</v>
      </c>
      <c r="G8581">
        <v>-8.8247656121127704</v>
      </c>
      <c r="H8581">
        <v>-4.0441884264787404</v>
      </c>
      <c r="I8581">
        <v>-9.34075777151204</v>
      </c>
      <c r="J8581">
        <v>-3.9105128294523999</v>
      </c>
      <c r="K8581">
        <v>-4.9030833375224701</v>
      </c>
      <c r="L8581">
        <v>-4.0171525942723099</v>
      </c>
      <c r="M8581">
        <v>-1.3</v>
      </c>
      <c r="N8581">
        <v>0.443461147</v>
      </c>
      <c r="O8581" t="str">
        <f>VLOOKUP(A8581,Sheet1!B$1:C$29732,2,FALSE)</f>
        <v>S469,S471,S472</v>
      </c>
    </row>
    <row r="8582" spans="1:15" x14ac:dyDescent="0.35">
      <c r="A8582" t="s">
        <v>8640</v>
      </c>
      <c r="B8582" t="s">
        <v>9954</v>
      </c>
      <c r="C8582" t="s">
        <v>17155</v>
      </c>
      <c r="D8582" t="s">
        <v>13014</v>
      </c>
      <c r="E8582">
        <v>-2.86030470953061</v>
      </c>
      <c r="F8582">
        <v>-5.3658937911642397</v>
      </c>
      <c r="G8582">
        <v>-2.7600378310721299</v>
      </c>
      <c r="H8582">
        <v>-5.3717264623712104</v>
      </c>
      <c r="I8582">
        <v>-2.52071332297065</v>
      </c>
      <c r="J8582">
        <v>-2.7801786246239901</v>
      </c>
      <c r="K8582">
        <v>-2.8448347739882598</v>
      </c>
      <c r="L8582">
        <v>-2.9924811396417401</v>
      </c>
      <c r="M8582">
        <v>-1.3</v>
      </c>
      <c r="N8582">
        <v>9.9201216999999994E-2</v>
      </c>
      <c r="O8582" t="str">
        <f>VLOOKUP(A8582,Sheet1!B$1:C$29732,2,FALSE)</f>
        <v>S871</v>
      </c>
    </row>
    <row r="8583" spans="1:15" x14ac:dyDescent="0.35">
      <c r="A8583" t="s">
        <v>209</v>
      </c>
      <c r="B8583" t="s">
        <v>9793</v>
      </c>
      <c r="C8583" t="s">
        <v>17261</v>
      </c>
      <c r="D8583" t="s">
        <v>13126</v>
      </c>
      <c r="E8583">
        <v>-3.2743982585294198</v>
      </c>
      <c r="F8583">
        <v>-3.2656427240273702</v>
      </c>
      <c r="G8583">
        <v>-3.4411641027674902</v>
      </c>
      <c r="H8583">
        <v>-3.2615236837155499</v>
      </c>
      <c r="I8583">
        <v>-1.9574443177607701</v>
      </c>
      <c r="J8583">
        <v>-2.0212903859196598</v>
      </c>
      <c r="K8583">
        <v>-2.07438366883102</v>
      </c>
      <c r="L8583">
        <v>-1.99172759297201</v>
      </c>
      <c r="M8583">
        <v>-1.3</v>
      </c>
      <c r="N8583">
        <v>3.4999999999999997E-5</v>
      </c>
      <c r="O8583" t="str">
        <f>VLOOKUP(A8583,Sheet1!B$1:C$29732,2,FALSE)</f>
        <v>T329</v>
      </c>
    </row>
    <row r="8584" spans="1:15" x14ac:dyDescent="0.35">
      <c r="A8584" t="s">
        <v>1010</v>
      </c>
      <c r="B8584" t="s">
        <v>9951</v>
      </c>
      <c r="C8584" t="s">
        <v>17125</v>
      </c>
      <c r="D8584" t="s">
        <v>13071</v>
      </c>
      <c r="E8584">
        <v>-9.3537394563699294</v>
      </c>
      <c r="F8584">
        <v>-1.61950267579027</v>
      </c>
      <c r="G8584">
        <v>-2.4410161046610201</v>
      </c>
      <c r="H8584">
        <v>-1.7881630824213099</v>
      </c>
      <c r="I8584">
        <v>-2.4452059864876898</v>
      </c>
      <c r="J8584">
        <v>-2.3264693288366201</v>
      </c>
      <c r="K8584">
        <v>-3.4508850927822001</v>
      </c>
      <c r="L8584">
        <v>-1.77469994731974</v>
      </c>
      <c r="M8584">
        <v>-1.3</v>
      </c>
      <c r="N8584">
        <v>0.47393501300000002</v>
      </c>
      <c r="O8584" t="str">
        <f>VLOOKUP(A8584,Sheet1!B$1:C$29732,2,FALSE)</f>
        <v>T463</v>
      </c>
    </row>
    <row r="8585" spans="1:15" x14ac:dyDescent="0.35">
      <c r="A8585" t="s">
        <v>1564</v>
      </c>
      <c r="B8585" t="s">
        <v>10300</v>
      </c>
      <c r="C8585" t="s">
        <v>17533</v>
      </c>
      <c r="D8585" t="s">
        <v>13781</v>
      </c>
      <c r="E8585">
        <v>3.2305093908561102</v>
      </c>
      <c r="F8585">
        <v>4.4088612632744102</v>
      </c>
      <c r="G8585">
        <v>5.0671846707460402</v>
      </c>
      <c r="H8585">
        <v>5.4676560225192903</v>
      </c>
      <c r="I8585">
        <v>7.3699460377365797</v>
      </c>
      <c r="J8585">
        <v>3.9421575081496001</v>
      </c>
      <c r="K8585">
        <v>7.1897085466745496</v>
      </c>
      <c r="L8585">
        <v>4.8942913164664699</v>
      </c>
      <c r="M8585">
        <v>-1.31</v>
      </c>
      <c r="N8585">
        <v>0.18886423499999999</v>
      </c>
      <c r="O8585" t="str">
        <f>VLOOKUP(A8585,Sheet1!B$1:C$29732,2,FALSE)</f>
        <v>S101,S103</v>
      </c>
    </row>
    <row r="8586" spans="1:15" x14ac:dyDescent="0.35">
      <c r="A8586" t="s">
        <v>9495</v>
      </c>
      <c r="B8586" t="s">
        <v>10371</v>
      </c>
      <c r="C8586" t="s">
        <v>17606</v>
      </c>
      <c r="D8586" t="s">
        <v>12210</v>
      </c>
      <c r="E8586">
        <v>-0.69312244634022602</v>
      </c>
      <c r="F8586">
        <v>-1.0069719301396001</v>
      </c>
      <c r="G8586">
        <v>-1.75156938021729</v>
      </c>
      <c r="H8586">
        <v>-1.4260727356386</v>
      </c>
      <c r="I8586">
        <v>-0.41587224687330598</v>
      </c>
      <c r="J8586">
        <v>0.22686984948626299</v>
      </c>
      <c r="K8586">
        <v>-0.32974111539797202</v>
      </c>
      <c r="L8586">
        <v>0.88100128094572805</v>
      </c>
      <c r="M8586">
        <v>-1.31</v>
      </c>
      <c r="N8586">
        <v>8.9752970000000001E-3</v>
      </c>
      <c r="O8586" t="str">
        <f>VLOOKUP(A8586,Sheet1!B$1:C$29732,2,FALSE)</f>
        <v>S1016</v>
      </c>
    </row>
    <row r="8587" spans="1:15" x14ac:dyDescent="0.35">
      <c r="A8587" t="s">
        <v>9589</v>
      </c>
      <c r="B8587" t="s">
        <v>10180</v>
      </c>
      <c r="C8587" t="s">
        <v>17401</v>
      </c>
      <c r="D8587" t="s">
        <v>12233</v>
      </c>
      <c r="E8587">
        <v>-3.7506189474493499</v>
      </c>
      <c r="F8587">
        <v>-1.3221380503170199</v>
      </c>
      <c r="G8587">
        <v>-10.027587737335301</v>
      </c>
      <c r="H8587">
        <v>-2.4755534889106201</v>
      </c>
      <c r="I8587">
        <v>-2.64663620752341</v>
      </c>
      <c r="J8587">
        <v>-2.1853046944360202</v>
      </c>
      <c r="K8587">
        <v>-4.0445621578889002</v>
      </c>
      <c r="L8587">
        <v>-3.4500881564044401</v>
      </c>
      <c r="M8587">
        <v>-1.31</v>
      </c>
      <c r="N8587">
        <v>0.49070054400000002</v>
      </c>
      <c r="O8587" t="str">
        <f>VLOOKUP(A8587,Sheet1!B$1:C$29732,2,FALSE)</f>
        <v>S1149</v>
      </c>
    </row>
    <row r="8588" spans="1:15" x14ac:dyDescent="0.35">
      <c r="A8588" t="s">
        <v>8606</v>
      </c>
      <c r="B8588" t="s">
        <v>10168</v>
      </c>
      <c r="C8588" t="s">
        <v>17389</v>
      </c>
      <c r="D8588" t="s">
        <v>12023</v>
      </c>
      <c r="E8588">
        <v>-1.0040428355566</v>
      </c>
      <c r="F8588">
        <v>0.81801903807042498</v>
      </c>
      <c r="G8588">
        <v>1.24798885654069</v>
      </c>
      <c r="H8588">
        <v>1.38962142891575</v>
      </c>
      <c r="I8588">
        <v>2.2012679272991198</v>
      </c>
      <c r="J8588">
        <v>2.3281270291873501</v>
      </c>
      <c r="K8588">
        <v>1.75676125413606</v>
      </c>
      <c r="L8588">
        <v>1.3967142020754599</v>
      </c>
      <c r="M8588">
        <v>-1.31</v>
      </c>
      <c r="N8588">
        <v>4.9314054000000003E-2</v>
      </c>
      <c r="O8588" t="str">
        <f>VLOOKUP(A8588,Sheet1!B$1:C$29732,2,FALSE)</f>
        <v>S1208</v>
      </c>
    </row>
    <row r="8589" spans="1:15" x14ac:dyDescent="0.35">
      <c r="A8589" t="s">
        <v>4159</v>
      </c>
      <c r="B8589" t="s">
        <v>10272</v>
      </c>
      <c r="C8589" t="s">
        <v>17503</v>
      </c>
      <c r="D8589" t="s">
        <v>12942</v>
      </c>
      <c r="E8589">
        <v>-0.67441831372995198</v>
      </c>
      <c r="F8589">
        <v>-1.2443818726693501</v>
      </c>
      <c r="G8589">
        <v>-1.0185395844332199</v>
      </c>
      <c r="H8589">
        <v>-0.72030652515086402</v>
      </c>
      <c r="I8589">
        <v>0.42498805956982699</v>
      </c>
      <c r="J8589">
        <v>2.3731065009531701E-2</v>
      </c>
      <c r="K8589">
        <v>0.98155960154166899</v>
      </c>
      <c r="L8589">
        <v>0.148744823108068</v>
      </c>
      <c r="M8589">
        <v>-1.31</v>
      </c>
      <c r="N8589">
        <v>1.552854E-3</v>
      </c>
      <c r="O8589" t="str">
        <f>VLOOKUP(A8589,Sheet1!B$1:C$29732,2,FALSE)</f>
        <v>S135</v>
      </c>
    </row>
    <row r="8590" spans="1:15" x14ac:dyDescent="0.35">
      <c r="A8590" t="s">
        <v>8846</v>
      </c>
      <c r="B8590" t="s">
        <v>11833</v>
      </c>
      <c r="C8590" t="s">
        <v>19068</v>
      </c>
      <c r="D8590" t="s">
        <v>12748</v>
      </c>
      <c r="E8590">
        <v>-6.4861915889461699</v>
      </c>
      <c r="F8590">
        <v>-6.3846554530000601</v>
      </c>
      <c r="G8590">
        <v>-9.7464168996641192</v>
      </c>
      <c r="H8590">
        <v>-10.183545689480001</v>
      </c>
      <c r="I8590">
        <v>-6.8078432485356597</v>
      </c>
      <c r="J8590">
        <v>-6.9803380950781602</v>
      </c>
      <c r="K8590">
        <v>-6.7512017148932699</v>
      </c>
      <c r="L8590">
        <v>-7.0368088829841504</v>
      </c>
      <c r="M8590">
        <v>-1.31</v>
      </c>
      <c r="N8590">
        <v>0.20616778999999999</v>
      </c>
      <c r="O8590" t="str">
        <f>VLOOKUP(A8590,Sheet1!B$1:C$29732,2,FALSE)</f>
        <v>S240</v>
      </c>
    </row>
    <row r="8591" spans="1:15" x14ac:dyDescent="0.35">
      <c r="A8591" t="s">
        <v>6868</v>
      </c>
      <c r="B8591" t="s">
        <v>10977</v>
      </c>
      <c r="C8591" t="s">
        <v>18228</v>
      </c>
      <c r="D8591" t="s">
        <v>12391</v>
      </c>
      <c r="E8591">
        <v>-3.0818226203429799</v>
      </c>
      <c r="F8591">
        <v>-9.7868807607144994</v>
      </c>
      <c r="G8591">
        <v>-3.0370382676154901</v>
      </c>
      <c r="H8591">
        <v>-3.6702237180557602</v>
      </c>
      <c r="I8591">
        <v>-3.8621597193506099</v>
      </c>
      <c r="J8591">
        <v>-3.3297208898538599</v>
      </c>
      <c r="K8591">
        <v>-3.6393968279990601</v>
      </c>
      <c r="L8591">
        <v>-3.5036055372838302</v>
      </c>
      <c r="M8591">
        <v>-1.31</v>
      </c>
      <c r="N8591">
        <v>0.40924387600000001</v>
      </c>
      <c r="O8591" t="str">
        <f>VLOOKUP(A8591,Sheet1!B$1:C$29732,2,FALSE)</f>
        <v>S247</v>
      </c>
    </row>
    <row r="8592" spans="1:15" x14ac:dyDescent="0.35">
      <c r="A8592" t="s">
        <v>2784</v>
      </c>
      <c r="B8592" t="s">
        <v>10892</v>
      </c>
      <c r="C8592" t="s">
        <v>18143</v>
      </c>
      <c r="D8592" t="s">
        <v>13237</v>
      </c>
      <c r="E8592">
        <v>-7.9887006745936802</v>
      </c>
      <c r="F8592">
        <v>-4.4840596122814</v>
      </c>
      <c r="G8592">
        <v>-4.6455426662199102</v>
      </c>
      <c r="H8592">
        <v>-4.0898407339055698</v>
      </c>
      <c r="I8592">
        <v>-4.0018487461664796</v>
      </c>
      <c r="J8592">
        <v>-3.94046305156707</v>
      </c>
      <c r="K8592">
        <v>-3.7455499269171701</v>
      </c>
      <c r="L8592">
        <v>-4.2788551663959096</v>
      </c>
      <c r="M8592">
        <v>-1.31</v>
      </c>
      <c r="N8592">
        <v>0.16004374499999999</v>
      </c>
      <c r="O8592" t="str">
        <f>VLOOKUP(A8592,Sheet1!B$1:C$29732,2,FALSE)</f>
        <v>S257</v>
      </c>
    </row>
    <row r="8593" spans="1:15" x14ac:dyDescent="0.35">
      <c r="A8593" t="s">
        <v>9304</v>
      </c>
      <c r="B8593" t="s">
        <v>10128</v>
      </c>
      <c r="C8593" t="s">
        <v>17346</v>
      </c>
      <c r="D8593" t="s">
        <v>12402</v>
      </c>
      <c r="E8593">
        <v>-4.0534492336359502</v>
      </c>
      <c r="F8593">
        <v>-4.03520387093171</v>
      </c>
      <c r="G8593">
        <v>-9.9790151122568194</v>
      </c>
      <c r="H8593">
        <v>-3.5358110830312799</v>
      </c>
      <c r="I8593">
        <v>-4.2138613031359897</v>
      </c>
      <c r="J8593">
        <v>-3.43237919543731</v>
      </c>
      <c r="K8593">
        <v>-4.9514458730223403</v>
      </c>
      <c r="L8593">
        <v>-3.7610828781982901</v>
      </c>
      <c r="M8593">
        <v>-1.31</v>
      </c>
      <c r="N8593">
        <v>0.388024859</v>
      </c>
      <c r="O8593" t="str">
        <f>VLOOKUP(A8593,Sheet1!B$1:C$29732,2,FALSE)</f>
        <v>S304</v>
      </c>
    </row>
    <row r="8594" spans="1:15" x14ac:dyDescent="0.35">
      <c r="A8594" t="s">
        <v>7444</v>
      </c>
      <c r="B8594" t="s">
        <v>11693</v>
      </c>
      <c r="C8594" t="s">
        <v>18933</v>
      </c>
      <c r="D8594" t="s">
        <v>12009</v>
      </c>
      <c r="E8594">
        <v>-4.0397051226859899</v>
      </c>
      <c r="F8594">
        <v>-5.8867581507933</v>
      </c>
      <c r="G8594">
        <v>-4.4330640448408696</v>
      </c>
      <c r="H8594">
        <v>-4.3954314986890699</v>
      </c>
      <c r="I8594">
        <v>-1.8133316963299499</v>
      </c>
      <c r="J8594">
        <v>-7.1838152643138402</v>
      </c>
      <c r="K8594">
        <v>-2.5923071843914798</v>
      </c>
      <c r="L8594">
        <v>-1.94008701005148</v>
      </c>
      <c r="M8594">
        <v>-1.31</v>
      </c>
      <c r="N8594">
        <v>0.32094508199999999</v>
      </c>
      <c r="O8594" t="str">
        <f>VLOOKUP(A8594,Sheet1!B$1:C$29732,2,FALSE)</f>
        <v>S418</v>
      </c>
    </row>
    <row r="8595" spans="1:15" x14ac:dyDescent="0.35">
      <c r="A8595" t="s">
        <v>9201</v>
      </c>
      <c r="B8595" t="s">
        <v>10315</v>
      </c>
      <c r="C8595" t="s">
        <v>17548</v>
      </c>
      <c r="D8595" t="s">
        <v>13981</v>
      </c>
      <c r="E8595">
        <v>-2.09196004879679</v>
      </c>
      <c r="F8595">
        <v>-1.76000424103733</v>
      </c>
      <c r="G8595">
        <v>-1.4093048409740001</v>
      </c>
      <c r="H8595">
        <v>-1.36779531028146</v>
      </c>
      <c r="I8595">
        <v>-0.92430888703398395</v>
      </c>
      <c r="J8595">
        <v>-1.3623636858750801</v>
      </c>
      <c r="K8595">
        <v>0.403490313662768</v>
      </c>
      <c r="L8595">
        <v>0.50265455854573604</v>
      </c>
      <c r="M8595">
        <v>-1.31</v>
      </c>
      <c r="N8595">
        <v>2.6727488000000001E-2</v>
      </c>
      <c r="O8595" t="str">
        <f>VLOOKUP(A8595,Sheet1!B$1:C$29732,2,FALSE)</f>
        <v>S541</v>
      </c>
    </row>
    <row r="8596" spans="1:15" x14ac:dyDescent="0.35">
      <c r="A8596" t="s">
        <v>6995</v>
      </c>
      <c r="B8596" t="s">
        <v>10424</v>
      </c>
      <c r="C8596" t="s">
        <v>17661</v>
      </c>
      <c r="D8596" t="s">
        <v>13195</v>
      </c>
      <c r="E8596">
        <v>-3.4873401872927001</v>
      </c>
      <c r="F8596">
        <v>-3.1580181046689799</v>
      </c>
      <c r="G8596">
        <v>-4.6611469356666504</v>
      </c>
      <c r="H8596">
        <v>-3.46266678879998</v>
      </c>
      <c r="I8596">
        <v>-2.6279602143506899</v>
      </c>
      <c r="J8596">
        <v>-2.3451271881344802</v>
      </c>
      <c r="K8596">
        <v>-1.14176450496672</v>
      </c>
      <c r="L8596">
        <v>-3.3984852198814801</v>
      </c>
      <c r="M8596">
        <v>-1.31</v>
      </c>
      <c r="N8596">
        <v>4.3621923999999999E-2</v>
      </c>
      <c r="O8596" t="str">
        <f>VLOOKUP(A8596,Sheet1!B$1:C$29732,2,FALSE)</f>
        <v>S543</v>
      </c>
    </row>
    <row r="8597" spans="1:15" x14ac:dyDescent="0.35">
      <c r="A8597" t="s">
        <v>4259</v>
      </c>
      <c r="B8597" t="s">
        <v>10268</v>
      </c>
      <c r="C8597" t="s">
        <v>17498</v>
      </c>
      <c r="D8597" t="s">
        <v>13801</v>
      </c>
      <c r="E8597">
        <v>-7.5730837516895901</v>
      </c>
      <c r="F8597">
        <v>-7.8027778004692401</v>
      </c>
      <c r="G8597">
        <v>-7.56859741134146</v>
      </c>
      <c r="H8597">
        <v>-8.1973412824210996</v>
      </c>
      <c r="I8597">
        <v>-8.5194705787683809</v>
      </c>
      <c r="J8597">
        <v>-7.2686565542524502</v>
      </c>
      <c r="K8597">
        <v>-2.69150033639843</v>
      </c>
      <c r="L8597">
        <v>-7.43187156855707</v>
      </c>
      <c r="M8597">
        <v>-1.31</v>
      </c>
      <c r="N8597">
        <v>0.30651008299999999</v>
      </c>
      <c r="O8597" t="str">
        <f>VLOOKUP(A8597,Sheet1!B$1:C$29732,2,FALSE)</f>
        <v>S7</v>
      </c>
    </row>
    <row r="8598" spans="1:15" x14ac:dyDescent="0.35">
      <c r="A8598" t="s">
        <v>6366</v>
      </c>
      <c r="B8598" t="s">
        <v>11055</v>
      </c>
      <c r="C8598" t="s">
        <v>18307</v>
      </c>
      <c r="D8598" t="s">
        <v>13654</v>
      </c>
      <c r="E8598">
        <v>-10.379910956315999</v>
      </c>
      <c r="F8598">
        <v>-1.0040561494303299</v>
      </c>
      <c r="G8598">
        <v>-1.2386399886416699</v>
      </c>
      <c r="H8598">
        <v>-3.3823616135558199</v>
      </c>
      <c r="I8598">
        <v>-2.0601063356002101</v>
      </c>
      <c r="J8598">
        <v>-1.66816927549634</v>
      </c>
      <c r="K8598">
        <v>-1.6983636886650599</v>
      </c>
      <c r="L8598">
        <v>-5.32045181919423</v>
      </c>
      <c r="M8598">
        <v>-1.31</v>
      </c>
      <c r="N8598">
        <v>0.55961652699999997</v>
      </c>
      <c r="O8598" t="str">
        <f>VLOOKUP(A8598,Sheet1!B$1:C$29732,2,FALSE)</f>
        <v>S903</v>
      </c>
    </row>
    <row r="8599" spans="1:15" x14ac:dyDescent="0.35">
      <c r="A8599" t="s">
        <v>1130</v>
      </c>
      <c r="B8599" t="s">
        <v>9806</v>
      </c>
      <c r="C8599" t="s">
        <v>17205</v>
      </c>
      <c r="D8599" t="s">
        <v>13918</v>
      </c>
      <c r="E8599">
        <v>-6.5087353001835897</v>
      </c>
      <c r="F8599">
        <v>-6.9745553911159099</v>
      </c>
      <c r="G8599">
        <v>-10.295726084897</v>
      </c>
      <c r="H8599">
        <v>-10.2521597208468</v>
      </c>
      <c r="I8599">
        <v>-7.6609701172818196</v>
      </c>
      <c r="J8599">
        <v>-6.7507278187071096</v>
      </c>
      <c r="K8599">
        <v>-6.56535705561362</v>
      </c>
      <c r="L8599">
        <v>-7.8227382312184597</v>
      </c>
      <c r="M8599">
        <v>-1.31</v>
      </c>
      <c r="N8599">
        <v>0.223592023</v>
      </c>
      <c r="O8599" t="str">
        <f>VLOOKUP(A8599,Sheet1!B$1:C$29732,2,FALSE)</f>
        <v>S93,S95</v>
      </c>
    </row>
    <row r="8600" spans="1:15" x14ac:dyDescent="0.35">
      <c r="A8600" t="s">
        <v>3806</v>
      </c>
      <c r="B8600" t="s">
        <v>10135</v>
      </c>
      <c r="C8600" t="s">
        <v>17354</v>
      </c>
      <c r="D8600" t="s">
        <v>12076</v>
      </c>
      <c r="E8600">
        <v>-4.5850751336310198</v>
      </c>
      <c r="F8600">
        <v>-8.4512510745251497</v>
      </c>
      <c r="G8600">
        <v>-10.2380779831916</v>
      </c>
      <c r="H8600">
        <v>-4.3152942622028201</v>
      </c>
      <c r="I8600">
        <v>-8.0489811227299892</v>
      </c>
      <c r="J8600">
        <v>-6.3785897643070397</v>
      </c>
      <c r="K8600">
        <v>-3.7508899279711101</v>
      </c>
      <c r="L8600">
        <v>-4.1666879112582702</v>
      </c>
      <c r="M8600">
        <v>-1.31</v>
      </c>
      <c r="N8600">
        <v>0.44248979399999999</v>
      </c>
      <c r="O8600" t="str">
        <f>VLOOKUP(A8600,Sheet1!B$1:C$29732,2,FALSE)</f>
        <v>T283</v>
      </c>
    </row>
    <row r="8601" spans="1:15" x14ac:dyDescent="0.35">
      <c r="A8601" t="s">
        <v>8777</v>
      </c>
      <c r="B8601" t="s">
        <v>10162</v>
      </c>
      <c r="C8601" t="s">
        <v>17382</v>
      </c>
      <c r="D8601" t="s">
        <v>11995</v>
      </c>
      <c r="E8601">
        <v>2.5071183825542498</v>
      </c>
      <c r="F8601">
        <v>2.6187160665843701</v>
      </c>
      <c r="G8601">
        <v>2.4112328421765499</v>
      </c>
      <c r="H8601">
        <v>2.9169778634123</v>
      </c>
      <c r="I8601">
        <v>3.0517286776020098</v>
      </c>
      <c r="J8601">
        <v>4.3020450589936603</v>
      </c>
      <c r="K8601">
        <v>5.0427562090893998</v>
      </c>
      <c r="L8601">
        <v>3.2849455985824698</v>
      </c>
      <c r="M8601">
        <v>-1.31</v>
      </c>
      <c r="N8601">
        <v>2.2486612999999999E-2</v>
      </c>
      <c r="O8601" t="str">
        <f>VLOOKUP(A8601,Sheet1!B$1:C$29732,2,FALSE)</f>
        <v>T486</v>
      </c>
    </row>
    <row r="8602" spans="1:15" x14ac:dyDescent="0.35">
      <c r="A8602" t="s">
        <v>1013</v>
      </c>
      <c r="B8602" t="s">
        <v>10403</v>
      </c>
      <c r="C8602" t="s">
        <v>17638</v>
      </c>
      <c r="D8602" t="s">
        <v>12385</v>
      </c>
      <c r="E8602">
        <v>-1.3533912430489901</v>
      </c>
      <c r="F8602">
        <v>-1.4236752693722601</v>
      </c>
      <c r="G8602">
        <v>-3.9013383305885498</v>
      </c>
      <c r="H8602">
        <v>-1.23764655969241</v>
      </c>
      <c r="I8602">
        <v>-0.74759527701427997</v>
      </c>
      <c r="J8602">
        <v>-0.66128377879722999</v>
      </c>
      <c r="K8602">
        <v>-0.706123218792861</v>
      </c>
      <c r="L8602">
        <v>-0.55193721113879202</v>
      </c>
      <c r="M8602">
        <v>-1.31</v>
      </c>
      <c r="N8602">
        <v>6.3555624000000005E-2</v>
      </c>
      <c r="O8602" t="str">
        <f>VLOOKUP(A8602,Sheet1!B$1:C$29732,2,FALSE)</f>
        <v>T487</v>
      </c>
    </row>
    <row r="8603" spans="1:15" x14ac:dyDescent="0.35">
      <c r="A8603" t="s">
        <v>301</v>
      </c>
      <c r="B8603" t="s">
        <v>10097</v>
      </c>
      <c r="C8603" t="s">
        <v>17315</v>
      </c>
      <c r="D8603" t="s">
        <v>13841</v>
      </c>
      <c r="E8603">
        <v>-2.5370111155344701</v>
      </c>
      <c r="F8603">
        <v>-10.462109461653901</v>
      </c>
      <c r="G8603">
        <v>-0.76042448636598803</v>
      </c>
      <c r="H8603">
        <v>-1.3245155971099201</v>
      </c>
      <c r="I8603">
        <v>-2.7338057016836599</v>
      </c>
      <c r="J8603">
        <v>-3.2572535558312898</v>
      </c>
      <c r="K8603">
        <v>-1.7688389187581199</v>
      </c>
      <c r="L8603">
        <v>-2.0552405379065801</v>
      </c>
      <c r="M8603">
        <v>-1.32</v>
      </c>
      <c r="N8603">
        <v>0.54592012599999995</v>
      </c>
      <c r="O8603" t="str">
        <f>VLOOKUP(A8603,Sheet1!B$1:C$29732,2,FALSE)</f>
        <v>S236,S238</v>
      </c>
    </row>
    <row r="8604" spans="1:15" x14ac:dyDescent="0.35">
      <c r="A8604" t="s">
        <v>9389</v>
      </c>
      <c r="B8604" t="s">
        <v>11134</v>
      </c>
      <c r="C8604" t="s">
        <v>18383</v>
      </c>
      <c r="D8604" t="s">
        <v>13625</v>
      </c>
      <c r="E8604">
        <v>-10.2738174663414</v>
      </c>
      <c r="F8604">
        <v>-4.6167325486250697</v>
      </c>
      <c r="G8604">
        <v>-4.4164170279286896</v>
      </c>
      <c r="H8604">
        <v>-4.13998329316395</v>
      </c>
      <c r="I8604">
        <v>-4.92234055501092</v>
      </c>
      <c r="J8604">
        <v>-4.1651447323421404</v>
      </c>
      <c r="K8604">
        <v>-4.0934714872179603</v>
      </c>
      <c r="L8604">
        <v>-4.9912655597637299</v>
      </c>
      <c r="M8604">
        <v>-1.32</v>
      </c>
      <c r="N8604">
        <v>0.36430829599999998</v>
      </c>
      <c r="O8604" t="str">
        <f>VLOOKUP(A8604,Sheet1!B$1:C$29732,2,FALSE)</f>
        <v>S831</v>
      </c>
    </row>
    <row r="8605" spans="1:15" x14ac:dyDescent="0.35">
      <c r="A8605" t="s">
        <v>1018</v>
      </c>
      <c r="B8605" t="s">
        <v>10406</v>
      </c>
      <c r="C8605" t="s">
        <v>17641</v>
      </c>
      <c r="D8605" t="s">
        <v>13360</v>
      </c>
      <c r="E8605">
        <v>-9.1254218749914404</v>
      </c>
      <c r="F8605">
        <v>-3.4485657415258002</v>
      </c>
      <c r="G8605">
        <v>-3.4752387574985302</v>
      </c>
      <c r="H8605">
        <v>-2.6042148840239498</v>
      </c>
      <c r="I8605">
        <v>-2.8808259937821901</v>
      </c>
      <c r="J8605">
        <v>-3.2108883793947798</v>
      </c>
      <c r="K8605">
        <v>-3.1989995650695802</v>
      </c>
      <c r="L8605">
        <v>-4.0706708763158401</v>
      </c>
      <c r="M8605">
        <v>-1.32</v>
      </c>
      <c r="N8605">
        <v>0.37150799000000001</v>
      </c>
      <c r="O8605" t="str">
        <f>VLOOKUP(A8605,Sheet1!B$1:C$29732,2,FALSE)</f>
        <v>T209,S215</v>
      </c>
    </row>
    <row r="8606" spans="1:15" x14ac:dyDescent="0.35">
      <c r="A8606" t="s">
        <v>6747</v>
      </c>
      <c r="B8606" t="s">
        <v>11324</v>
      </c>
      <c r="C8606" t="s">
        <v>18571</v>
      </c>
      <c r="D8606" t="s">
        <v>12372</v>
      </c>
      <c r="E8606">
        <v>-3.1884837770635199</v>
      </c>
      <c r="F8606">
        <v>-1.43934459589887</v>
      </c>
      <c r="G8606">
        <v>-1.46385043133921</v>
      </c>
      <c r="H8606">
        <v>-1.7081094107699699</v>
      </c>
      <c r="I8606">
        <v>-0.44214055015092801</v>
      </c>
      <c r="J8606">
        <v>-0.65351139737439101</v>
      </c>
      <c r="K8606">
        <v>-0.33808909865026499</v>
      </c>
      <c r="L8606">
        <v>-1.0825753555579301</v>
      </c>
      <c r="M8606">
        <v>-1.32</v>
      </c>
      <c r="N8606">
        <v>1.7189861000000001E-2</v>
      </c>
      <c r="O8606" t="str">
        <f>VLOOKUP(A8606,Sheet1!B$1:C$29732,2,FALSE)</f>
        <v>Y988</v>
      </c>
    </row>
    <row r="8607" spans="1:15" x14ac:dyDescent="0.35">
      <c r="A8607" t="s">
        <v>58</v>
      </c>
      <c r="B8607" t="s">
        <v>9951</v>
      </c>
      <c r="C8607" t="s">
        <v>17125</v>
      </c>
      <c r="D8607" t="s">
        <v>13071</v>
      </c>
      <c r="E8607">
        <v>-7.3102876477417604</v>
      </c>
      <c r="F8607">
        <v>-7.0456867941930597</v>
      </c>
      <c r="G8607">
        <v>-1.70533876726755</v>
      </c>
      <c r="H8607">
        <v>-2.1772372548171002</v>
      </c>
      <c r="I8607">
        <v>-2.4208902486224</v>
      </c>
      <c r="J8607">
        <v>-4.2945498979888601</v>
      </c>
      <c r="K8607">
        <v>-3.5669655369744002</v>
      </c>
      <c r="L8607">
        <v>-2.6456015028685198</v>
      </c>
      <c r="M8607">
        <v>-1.33</v>
      </c>
      <c r="N8607">
        <v>0.38539137800000001</v>
      </c>
      <c r="O8607" t="str">
        <f>VLOOKUP(A8607,Sheet1!B$1:C$29732,2,FALSE)</f>
        <v>S112,S114</v>
      </c>
    </row>
    <row r="8608" spans="1:15" x14ac:dyDescent="0.35">
      <c r="A8608" t="s">
        <v>8183</v>
      </c>
      <c r="B8608" t="s">
        <v>10901</v>
      </c>
      <c r="C8608" t="s">
        <v>18152</v>
      </c>
      <c r="D8608" t="s">
        <v>13519</v>
      </c>
      <c r="E8608">
        <v>-1.8329907838074799</v>
      </c>
      <c r="F8608">
        <v>-1.82027411734739</v>
      </c>
      <c r="G8608">
        <v>-2.4326225812710098</v>
      </c>
      <c r="H8608">
        <v>-3.5536917503095999</v>
      </c>
      <c r="I8608">
        <v>-1.3069570470412899</v>
      </c>
      <c r="J8608">
        <v>0.84290967817795304</v>
      </c>
      <c r="K8608">
        <v>-2.20265568369169</v>
      </c>
      <c r="L8608">
        <v>-1.64877243451457</v>
      </c>
      <c r="M8608">
        <v>-1.33</v>
      </c>
      <c r="N8608">
        <v>0.10639311799999999</v>
      </c>
      <c r="O8608" t="str">
        <f>VLOOKUP(A8608,Sheet1!B$1:C$29732,2,FALSE)</f>
        <v>S134</v>
      </c>
    </row>
    <row r="8609" spans="1:15" x14ac:dyDescent="0.35">
      <c r="A8609" t="s">
        <v>5004</v>
      </c>
      <c r="B8609" t="s">
        <v>10452</v>
      </c>
      <c r="C8609" t="s">
        <v>17690</v>
      </c>
      <c r="D8609" t="s">
        <v>12354</v>
      </c>
      <c r="E8609">
        <v>-0.26765721028582901</v>
      </c>
      <c r="F8609">
        <v>1.0670791963297199</v>
      </c>
      <c r="G8609">
        <v>1.7031927300862999</v>
      </c>
      <c r="H8609">
        <v>0.79499959790795305</v>
      </c>
      <c r="I8609">
        <v>2.3877601904663801</v>
      </c>
      <c r="J8609">
        <v>2.0080668443726299</v>
      </c>
      <c r="K8609">
        <v>2.1785834667284001</v>
      </c>
      <c r="L8609">
        <v>2.0556884481748998</v>
      </c>
      <c r="M8609">
        <v>-1.33</v>
      </c>
      <c r="N8609">
        <v>1.2561719000000001E-2</v>
      </c>
      <c r="O8609" t="str">
        <f>VLOOKUP(A8609,Sheet1!B$1:C$29732,2,FALSE)</f>
        <v>S135,S136</v>
      </c>
    </row>
    <row r="8610" spans="1:15" x14ac:dyDescent="0.35">
      <c r="A8610" t="s">
        <v>302</v>
      </c>
      <c r="B8610" t="s">
        <v>9931</v>
      </c>
      <c r="C8610" t="s">
        <v>17128</v>
      </c>
      <c r="D8610" t="s">
        <v>12297</v>
      </c>
      <c r="E8610">
        <v>1.3033072843018301</v>
      </c>
      <c r="F8610">
        <v>1.2673904093186701</v>
      </c>
      <c r="G8610">
        <v>1.4316000179280799</v>
      </c>
      <c r="H8610">
        <v>1.6395617345123401</v>
      </c>
      <c r="I8610">
        <v>1.9564273402293</v>
      </c>
      <c r="J8610">
        <v>1.6442251145387801</v>
      </c>
      <c r="K8610">
        <v>5.8287016407674397</v>
      </c>
      <c r="L8610">
        <v>1.5441072151029001</v>
      </c>
      <c r="M8610">
        <v>-1.33</v>
      </c>
      <c r="N8610">
        <v>0.20195244200000001</v>
      </c>
      <c r="O8610" t="str">
        <f>VLOOKUP(A8610,Sheet1!B$1:C$29732,2,FALSE)</f>
        <v>S227</v>
      </c>
    </row>
    <row r="8611" spans="1:15" x14ac:dyDescent="0.35">
      <c r="A8611" t="s">
        <v>1154</v>
      </c>
      <c r="B8611" t="s">
        <v>10457</v>
      </c>
      <c r="C8611" t="s">
        <v>17695</v>
      </c>
      <c r="D8611" t="s">
        <v>12597</v>
      </c>
      <c r="E8611">
        <v>-1.0864197258661601</v>
      </c>
      <c r="F8611">
        <v>-0.709943365087639</v>
      </c>
      <c r="G8611">
        <v>-2.00795597752697</v>
      </c>
      <c r="H8611">
        <v>-0.94112580064658502</v>
      </c>
      <c r="I8611">
        <v>0.36797962786729199</v>
      </c>
      <c r="J8611">
        <v>-0.396780549160198</v>
      </c>
      <c r="K8611">
        <v>0.51892128167396101</v>
      </c>
      <c r="L8611">
        <v>8.2190216219057505E-2</v>
      </c>
      <c r="M8611">
        <v>-1.33</v>
      </c>
      <c r="N8611">
        <v>5.8458149999999999E-3</v>
      </c>
      <c r="O8611" t="str">
        <f>VLOOKUP(A8611,Sheet1!B$1:C$29732,2,FALSE)</f>
        <v>S301,S304</v>
      </c>
    </row>
    <row r="8612" spans="1:15" x14ac:dyDescent="0.35">
      <c r="A8612" t="s">
        <v>6678</v>
      </c>
      <c r="B8612" t="s">
        <v>11601</v>
      </c>
      <c r="C8612" t="s">
        <v>18848</v>
      </c>
      <c r="D8612" t="s">
        <v>13597</v>
      </c>
      <c r="E8612">
        <v>-5.9189596650682299</v>
      </c>
      <c r="F8612">
        <v>-0.73631488993358096</v>
      </c>
      <c r="G8612">
        <v>-0.59909829659510505</v>
      </c>
      <c r="H8612">
        <v>-0.13943275274120401</v>
      </c>
      <c r="I8612">
        <v>-0.74256407238761901</v>
      </c>
      <c r="J8612">
        <v>-0.43125031027656402</v>
      </c>
      <c r="K8612">
        <v>-0.44582882974431098</v>
      </c>
      <c r="L8612">
        <v>-0.43521940851232399</v>
      </c>
      <c r="M8612">
        <v>-1.33</v>
      </c>
      <c r="N8612">
        <v>0.31866938</v>
      </c>
      <c r="O8612" t="str">
        <f>VLOOKUP(A8612,Sheet1!B$1:C$29732,2,FALSE)</f>
        <v>S338,S339</v>
      </c>
    </row>
    <row r="8613" spans="1:15" x14ac:dyDescent="0.35">
      <c r="A8613" t="s">
        <v>7785</v>
      </c>
      <c r="B8613" t="s">
        <v>9799</v>
      </c>
      <c r="C8613" t="s">
        <v>17492</v>
      </c>
      <c r="D8613" t="s">
        <v>13702</v>
      </c>
      <c r="E8613">
        <v>-3.12470590813126</v>
      </c>
      <c r="F8613">
        <v>-9.0950540744801902</v>
      </c>
      <c r="G8613">
        <v>-3.8624877718458901</v>
      </c>
      <c r="H8613">
        <v>-3.6986770999473002</v>
      </c>
      <c r="I8613">
        <v>-3.4657916227649102</v>
      </c>
      <c r="J8613">
        <v>-3.4592272052056301</v>
      </c>
      <c r="K8613">
        <v>-3.6795670988122202</v>
      </c>
      <c r="L8613">
        <v>-3.8397713578722201</v>
      </c>
      <c r="M8613">
        <v>-1.33</v>
      </c>
      <c r="N8613">
        <v>0.32867332500000002</v>
      </c>
      <c r="O8613" t="str">
        <f>VLOOKUP(A8613,Sheet1!B$1:C$29732,2,FALSE)</f>
        <v>S569,S587</v>
      </c>
    </row>
    <row r="8614" spans="1:15" x14ac:dyDescent="0.35">
      <c r="A8614" t="s">
        <v>5458</v>
      </c>
      <c r="B8614" t="s">
        <v>10588</v>
      </c>
      <c r="C8614" t="s">
        <v>17832</v>
      </c>
      <c r="D8614" t="s">
        <v>13154</v>
      </c>
      <c r="E8614">
        <v>-0.27972273060300901</v>
      </c>
      <c r="F8614">
        <v>-0.63585830429115497</v>
      </c>
      <c r="G8614">
        <v>-1.5611329885562899</v>
      </c>
      <c r="H8614">
        <v>-0.25454012482495297</v>
      </c>
      <c r="I8614">
        <v>0.62314248984836995</v>
      </c>
      <c r="J8614">
        <v>1.1729916316637099</v>
      </c>
      <c r="K8614">
        <v>0.47194217956281997</v>
      </c>
      <c r="L8614">
        <v>0.32217758036236399</v>
      </c>
      <c r="M8614">
        <v>-1.33</v>
      </c>
      <c r="N8614">
        <v>6.4763729999999997E-3</v>
      </c>
      <c r="O8614" t="str">
        <f>VLOOKUP(A8614,Sheet1!B$1:C$29732,2,FALSE)</f>
        <v>S578,S591</v>
      </c>
    </row>
    <row r="8615" spans="1:15" x14ac:dyDescent="0.35">
      <c r="A8615" t="s">
        <v>9326</v>
      </c>
      <c r="B8615" t="s">
        <v>11883</v>
      </c>
      <c r="C8615" t="s">
        <v>19116</v>
      </c>
      <c r="D8615" t="s">
        <v>12284</v>
      </c>
      <c r="E8615">
        <v>-4.0019039249424502</v>
      </c>
      <c r="F8615">
        <v>-4.0984807582238103</v>
      </c>
      <c r="G8615">
        <v>-4.40981163578188</v>
      </c>
      <c r="H8615">
        <v>-4.2458204729382301</v>
      </c>
      <c r="I8615">
        <v>-5.2194582198103001</v>
      </c>
      <c r="J8615">
        <v>-5.0127105275197197</v>
      </c>
      <c r="K8615">
        <v>-4.3474874536023602</v>
      </c>
      <c r="L8615">
        <v>3.1560575723298898</v>
      </c>
      <c r="M8615">
        <v>-1.33</v>
      </c>
      <c r="N8615">
        <v>0.49009813400000002</v>
      </c>
      <c r="O8615" t="str">
        <f>VLOOKUP(A8615,Sheet1!B$1:C$29732,2,FALSE)</f>
        <v>S589</v>
      </c>
    </row>
    <row r="8616" spans="1:15" x14ac:dyDescent="0.35">
      <c r="A8616" t="s">
        <v>4486</v>
      </c>
      <c r="B8616" t="s">
        <v>11255</v>
      </c>
      <c r="C8616" t="s">
        <v>18507</v>
      </c>
      <c r="D8616" t="s">
        <v>13864</v>
      </c>
      <c r="E8616">
        <v>-1.4637649259251599</v>
      </c>
      <c r="F8616">
        <v>-8.0978735159394795</v>
      </c>
      <c r="G8616">
        <v>-1.13968544265362</v>
      </c>
      <c r="H8616">
        <v>-1.1825100885364499</v>
      </c>
      <c r="I8616">
        <v>-1.25947158988469</v>
      </c>
      <c r="J8616">
        <v>-1.5993608100466401</v>
      </c>
      <c r="K8616">
        <v>-1.81004845024558</v>
      </c>
      <c r="L8616">
        <v>-1.88134871778902</v>
      </c>
      <c r="M8616">
        <v>-1.33</v>
      </c>
      <c r="N8616">
        <v>0.421165964</v>
      </c>
      <c r="O8616" t="str">
        <f>VLOOKUP(A8616,Sheet1!B$1:C$29732,2,FALSE)</f>
        <v>T4</v>
      </c>
    </row>
    <row r="8617" spans="1:15" x14ac:dyDescent="0.35">
      <c r="A8617" t="s">
        <v>7484</v>
      </c>
      <c r="B8617" t="s">
        <v>9818</v>
      </c>
      <c r="C8617" t="s">
        <v>17430</v>
      </c>
      <c r="D8617" t="s">
        <v>12449</v>
      </c>
      <c r="E8617">
        <v>-10.181099145001401</v>
      </c>
      <c r="F8617">
        <v>-9.3753000566073101</v>
      </c>
      <c r="G8617">
        <v>-8.2194269334009693</v>
      </c>
      <c r="H8617">
        <v>-8.7218504237429109</v>
      </c>
      <c r="I8617">
        <v>-8.4031223165365496</v>
      </c>
      <c r="J8617">
        <v>-7.7044616564345398</v>
      </c>
      <c r="K8617">
        <v>-7.4589408892889004</v>
      </c>
      <c r="L8617">
        <v>-7.5988844180641104</v>
      </c>
      <c r="M8617">
        <v>-1.33</v>
      </c>
      <c r="N8617">
        <v>2.0401658999999999E-2</v>
      </c>
      <c r="O8617" t="str">
        <f>VLOOKUP(A8617,Sheet1!B$1:C$29732,2,FALSE)</f>
        <v>T989</v>
      </c>
    </row>
    <row r="8618" spans="1:15" x14ac:dyDescent="0.35">
      <c r="A8618" t="s">
        <v>7938</v>
      </c>
      <c r="B8618" t="s">
        <v>11745</v>
      </c>
      <c r="C8618" t="s">
        <v>18983</v>
      </c>
      <c r="D8618" t="s">
        <v>13671</v>
      </c>
      <c r="E8618">
        <v>0.63882726832723002</v>
      </c>
      <c r="F8618">
        <v>1.7543180556206699</v>
      </c>
      <c r="G8618">
        <v>0.558271412405279</v>
      </c>
      <c r="H8618">
        <v>2.22445737307936</v>
      </c>
      <c r="I8618">
        <v>3.4356394542392699</v>
      </c>
      <c r="J8618">
        <v>3.2447439125708701</v>
      </c>
      <c r="K8618">
        <v>1.0662338026031799</v>
      </c>
      <c r="L8618">
        <v>2.80522076030871</v>
      </c>
      <c r="M8618">
        <v>-1.34</v>
      </c>
      <c r="N8618">
        <v>6.9804651999999995E-2</v>
      </c>
      <c r="O8618" t="str">
        <f>VLOOKUP(A8618,Sheet1!B$1:C$29732,2,FALSE)</f>
        <v>S188</v>
      </c>
    </row>
    <row r="8619" spans="1:15" x14ac:dyDescent="0.35">
      <c r="A8619" t="s">
        <v>8493</v>
      </c>
      <c r="B8619" t="s">
        <v>10506</v>
      </c>
      <c r="C8619" t="s">
        <v>17745</v>
      </c>
      <c r="D8619" t="s">
        <v>12772</v>
      </c>
      <c r="E8619">
        <v>-6.74165511881246</v>
      </c>
      <c r="F8619">
        <v>-8.5941478818334005</v>
      </c>
      <c r="G8619">
        <v>-3.7188118964201</v>
      </c>
      <c r="H8619">
        <v>-4.3740932009094697</v>
      </c>
      <c r="I8619">
        <v>-5.8044365439819501</v>
      </c>
      <c r="J8619">
        <v>-4.1151852158913798</v>
      </c>
      <c r="K8619">
        <v>-4.53743705725278</v>
      </c>
      <c r="L8619">
        <v>-3.6096377662527099</v>
      </c>
      <c r="M8619">
        <v>-1.34</v>
      </c>
      <c r="N8619">
        <v>0.26533386199999998</v>
      </c>
      <c r="O8619" t="str">
        <f>VLOOKUP(A8619,Sheet1!B$1:C$29732,2,FALSE)</f>
        <v>S252</v>
      </c>
    </row>
    <row r="8620" spans="1:15" x14ac:dyDescent="0.35">
      <c r="A8620" t="s">
        <v>4792</v>
      </c>
      <c r="B8620" t="s">
        <v>10025</v>
      </c>
      <c r="C8620" t="s">
        <v>17235</v>
      </c>
      <c r="D8620" t="s">
        <v>12419</v>
      </c>
      <c r="E8620">
        <v>-3.1748996190991101</v>
      </c>
      <c r="F8620">
        <v>-8.8261601779373695</v>
      </c>
      <c r="G8620">
        <v>-5.4370068218983203</v>
      </c>
      <c r="H8620">
        <v>-6.9535770931942702</v>
      </c>
      <c r="I8620">
        <v>-3.60861237063496</v>
      </c>
      <c r="J8620">
        <v>-3.1011034078816699</v>
      </c>
      <c r="K8620">
        <v>-3.09347555449768</v>
      </c>
      <c r="L8620">
        <v>-9.2204740861062806</v>
      </c>
      <c r="M8620">
        <v>-1.34</v>
      </c>
      <c r="N8620">
        <v>0.46541253300000002</v>
      </c>
      <c r="O8620" t="str">
        <f>VLOOKUP(A8620,Sheet1!B$1:C$29732,2,FALSE)</f>
        <v>S264</v>
      </c>
    </row>
    <row r="8621" spans="1:15" x14ac:dyDescent="0.35">
      <c r="A8621" t="s">
        <v>3885</v>
      </c>
      <c r="B8621" t="s">
        <v>10353</v>
      </c>
      <c r="C8621" t="s">
        <v>17589</v>
      </c>
      <c r="D8621" t="s">
        <v>13894</v>
      </c>
      <c r="E8621">
        <v>2.8143155919695402</v>
      </c>
      <c r="F8621">
        <v>0.652339445411101</v>
      </c>
      <c r="G8621">
        <v>-1.2423027462149001</v>
      </c>
      <c r="H8621">
        <v>1.8666014318187001</v>
      </c>
      <c r="I8621">
        <v>2.4740332173286999</v>
      </c>
      <c r="J8621">
        <v>1.45946770264423</v>
      </c>
      <c r="K8621">
        <v>3.6210458751423502</v>
      </c>
      <c r="L8621">
        <v>1.89372127932805</v>
      </c>
      <c r="M8621">
        <v>-1.34</v>
      </c>
      <c r="N8621">
        <v>0.18366412900000001</v>
      </c>
      <c r="O8621" t="str">
        <f>VLOOKUP(A8621,Sheet1!B$1:C$29732,2,FALSE)</f>
        <v>S2916</v>
      </c>
    </row>
    <row r="8622" spans="1:15" x14ac:dyDescent="0.35">
      <c r="A8622" t="s">
        <v>6351</v>
      </c>
      <c r="B8622" t="s">
        <v>9985</v>
      </c>
      <c r="C8622" t="s">
        <v>17193</v>
      </c>
      <c r="D8622" t="s">
        <v>12320</v>
      </c>
      <c r="E8622">
        <v>-5.1914661267868496</v>
      </c>
      <c r="F8622">
        <v>-5.7554296572786097</v>
      </c>
      <c r="G8622">
        <v>-6.9937168260403801</v>
      </c>
      <c r="H8622">
        <v>-7.37728514724874</v>
      </c>
      <c r="I8622">
        <v>-4.64571259044535</v>
      </c>
      <c r="J8622">
        <v>-4.8264149663458298</v>
      </c>
      <c r="K8622">
        <v>-4.8991253630162701</v>
      </c>
      <c r="L8622">
        <v>-5.5716029568856102</v>
      </c>
      <c r="M8622">
        <v>-1.34</v>
      </c>
      <c r="N8622">
        <v>3.5009024E-2</v>
      </c>
      <c r="O8622" t="str">
        <f>VLOOKUP(A8622,Sheet1!B$1:C$29732,2,FALSE)</f>
        <v>S3126</v>
      </c>
    </row>
    <row r="8623" spans="1:15" x14ac:dyDescent="0.35">
      <c r="A8623" t="s">
        <v>4936</v>
      </c>
      <c r="B8623" t="s">
        <v>10236</v>
      </c>
      <c r="C8623" t="s">
        <v>17462</v>
      </c>
      <c r="D8623" t="s">
        <v>13300</v>
      </c>
      <c r="E8623">
        <v>-5.4287819919631399</v>
      </c>
      <c r="F8623">
        <v>1.66095862310473</v>
      </c>
      <c r="G8623">
        <v>1.907077976019</v>
      </c>
      <c r="H8623">
        <v>1.6063995352629601</v>
      </c>
      <c r="I8623">
        <v>1.63261265018803</v>
      </c>
      <c r="J8623">
        <v>2.3108504399728398</v>
      </c>
      <c r="K8623">
        <v>2.6467188770790901</v>
      </c>
      <c r="L8623">
        <v>-1.4952034437846999</v>
      </c>
      <c r="M8623">
        <v>-1.34</v>
      </c>
      <c r="N8623">
        <v>0.49084213399999999</v>
      </c>
      <c r="O8623" t="str">
        <f>VLOOKUP(A8623,Sheet1!B$1:C$29732,2,FALSE)</f>
        <v>S391</v>
      </c>
    </row>
    <row r="8624" spans="1:15" x14ac:dyDescent="0.35">
      <c r="A8624" t="s">
        <v>6214</v>
      </c>
      <c r="B8624" t="s">
        <v>10393</v>
      </c>
      <c r="C8624" t="s">
        <v>17627</v>
      </c>
      <c r="D8624" t="s">
        <v>12646</v>
      </c>
      <c r="E8624">
        <v>-3.8647263297421701</v>
      </c>
      <c r="F8624">
        <v>-4.0115869703128899</v>
      </c>
      <c r="G8624">
        <v>-7.0297239632907198</v>
      </c>
      <c r="H8624">
        <v>-3.72544935043436</v>
      </c>
      <c r="I8624">
        <v>-2.1110678775353802</v>
      </c>
      <c r="J8624">
        <v>-4.7025581331269803</v>
      </c>
      <c r="K8624">
        <v>-2.80726255517791</v>
      </c>
      <c r="L8624">
        <v>-3.6407787160044101</v>
      </c>
      <c r="M8624">
        <v>-1.34</v>
      </c>
      <c r="N8624">
        <v>0.17403886299999999</v>
      </c>
      <c r="O8624" t="str">
        <f>VLOOKUP(A8624,Sheet1!B$1:C$29732,2,FALSE)</f>
        <v>S405,S411</v>
      </c>
    </row>
    <row r="8625" spans="1:15" x14ac:dyDescent="0.35">
      <c r="A8625" t="s">
        <v>5312</v>
      </c>
      <c r="B8625" t="s">
        <v>9845</v>
      </c>
      <c r="C8625" t="s">
        <v>17285</v>
      </c>
      <c r="D8625" t="s">
        <v>13215</v>
      </c>
      <c r="E8625">
        <v>-3.2098722501676602</v>
      </c>
      <c r="F8625">
        <v>-2.8446421035197802</v>
      </c>
      <c r="G8625">
        <v>-2.4924293480711399</v>
      </c>
      <c r="H8625">
        <v>-2.5139336971028499</v>
      </c>
      <c r="I8625">
        <v>-1.60723212673343</v>
      </c>
      <c r="J8625">
        <v>-1.6720899177622699</v>
      </c>
      <c r="K8625">
        <v>-1.2014377740856199</v>
      </c>
      <c r="L8625">
        <v>-1.2213921641963601</v>
      </c>
      <c r="M8625">
        <v>-1.34</v>
      </c>
      <c r="N8625">
        <v>6.4062199999999998E-4</v>
      </c>
      <c r="O8625" t="str">
        <f>VLOOKUP(A8625,Sheet1!B$1:C$29732,2,FALSE)</f>
        <v>T1772</v>
      </c>
    </row>
    <row r="8626" spans="1:15" x14ac:dyDescent="0.35">
      <c r="A8626" t="s">
        <v>4046</v>
      </c>
      <c r="B8626" t="s">
        <v>11029</v>
      </c>
      <c r="C8626" t="s">
        <v>18281</v>
      </c>
      <c r="D8626" t="s">
        <v>11975</v>
      </c>
      <c r="E8626">
        <v>-2.2412593980500399</v>
      </c>
      <c r="F8626">
        <v>-2.2262980293933201</v>
      </c>
      <c r="G8626">
        <v>-3.7813821786280202</v>
      </c>
      <c r="H8626">
        <v>-2.8768730582806099</v>
      </c>
      <c r="I8626">
        <v>-1.48876793986058</v>
      </c>
      <c r="J8626">
        <v>-1.3497491721194299</v>
      </c>
      <c r="K8626">
        <v>-1.5591417899479301</v>
      </c>
      <c r="L8626">
        <v>-1.3411157418172199</v>
      </c>
      <c r="M8626">
        <v>-1.35</v>
      </c>
      <c r="N8626">
        <v>7.0684149999999998E-3</v>
      </c>
      <c r="O8626" t="str">
        <f>VLOOKUP(A8626,Sheet1!B$1:C$29732,2,FALSE)</f>
        <v>S2392</v>
      </c>
    </row>
    <row r="8627" spans="1:15" x14ac:dyDescent="0.35">
      <c r="A8627" t="s">
        <v>4914</v>
      </c>
      <c r="B8627" t="s">
        <v>11350</v>
      </c>
      <c r="C8627" t="s">
        <v>18599</v>
      </c>
      <c r="D8627" t="s">
        <v>12889</v>
      </c>
      <c r="E8627">
        <v>-9.4522933034416301</v>
      </c>
      <c r="F8627">
        <v>-3.70278355498567</v>
      </c>
      <c r="G8627">
        <v>-1.93501026974253</v>
      </c>
      <c r="H8627">
        <v>-4.90590923170297</v>
      </c>
      <c r="I8627">
        <v>-3.10783315656517</v>
      </c>
      <c r="J8627">
        <v>-3.1011034078816699</v>
      </c>
      <c r="K8627">
        <v>-4.0777288389542203</v>
      </c>
      <c r="L8627">
        <v>-4.3047475702857199</v>
      </c>
      <c r="M8627">
        <v>-1.35</v>
      </c>
      <c r="N8627">
        <v>0.39407793000000002</v>
      </c>
      <c r="O8627" t="str">
        <f>VLOOKUP(A8627,Sheet1!B$1:C$29732,2,FALSE)</f>
        <v>S340</v>
      </c>
    </row>
    <row r="8628" spans="1:15" x14ac:dyDescent="0.35">
      <c r="A8628" t="s">
        <v>5216</v>
      </c>
      <c r="B8628" t="s">
        <v>10133</v>
      </c>
      <c r="C8628" t="s">
        <v>17352</v>
      </c>
      <c r="D8628" t="s">
        <v>13149</v>
      </c>
      <c r="E8628">
        <v>-6.4092452048222999</v>
      </c>
      <c r="F8628">
        <v>-3.62009948479017</v>
      </c>
      <c r="G8628">
        <v>-9.3348248896820003</v>
      </c>
      <c r="H8628">
        <v>-4.4390789095398198</v>
      </c>
      <c r="I8628">
        <v>-3.91325401239104</v>
      </c>
      <c r="J8628">
        <v>-3.3930213620148502</v>
      </c>
      <c r="K8628">
        <v>-7.2529673798398004</v>
      </c>
      <c r="L8628">
        <v>-3.8329048331076399</v>
      </c>
      <c r="M8628">
        <v>-1.35</v>
      </c>
      <c r="N8628">
        <v>0.37025438799999999</v>
      </c>
      <c r="O8628" t="str">
        <f>VLOOKUP(A8628,Sheet1!B$1:C$29732,2,FALSE)</f>
        <v>S400</v>
      </c>
    </row>
    <row r="8629" spans="1:15" x14ac:dyDescent="0.35">
      <c r="A8629" t="s">
        <v>281</v>
      </c>
      <c r="B8629" t="s">
        <v>10085</v>
      </c>
      <c r="C8629" t="s">
        <v>17302</v>
      </c>
      <c r="D8629" t="s">
        <v>12549</v>
      </c>
      <c r="E8629">
        <v>3.63842103697815</v>
      </c>
      <c r="F8629">
        <v>5.3881583711031098</v>
      </c>
      <c r="G8629">
        <v>4.5299832793437398</v>
      </c>
      <c r="H8629">
        <v>4.4560823987445799</v>
      </c>
      <c r="I8629">
        <v>5.0251723228403904</v>
      </c>
      <c r="J8629">
        <v>4.5109879546317098</v>
      </c>
      <c r="K8629">
        <v>5.7373013101209303</v>
      </c>
      <c r="L8629">
        <v>8.1542611740469493</v>
      </c>
      <c r="M8629">
        <v>-1.35</v>
      </c>
      <c r="N8629">
        <v>0.13793391699999999</v>
      </c>
      <c r="O8629" t="str">
        <f>VLOOKUP(A8629,Sheet1!B$1:C$29732,2,FALSE)</f>
        <v>S408,S410</v>
      </c>
    </row>
    <row r="8630" spans="1:15" x14ac:dyDescent="0.35">
      <c r="A8630" t="s">
        <v>7581</v>
      </c>
      <c r="B8630" t="s">
        <v>10637</v>
      </c>
      <c r="C8630" t="s">
        <v>17883</v>
      </c>
      <c r="D8630" t="s">
        <v>12303</v>
      </c>
      <c r="E8630">
        <v>-5.9806467983445204</v>
      </c>
      <c r="F8630">
        <v>-4.5920033167188699</v>
      </c>
      <c r="G8630">
        <v>-6.6444853844530298</v>
      </c>
      <c r="H8630">
        <v>-6.0639470021915498</v>
      </c>
      <c r="I8630">
        <v>-4.3726904300847904</v>
      </c>
      <c r="J8630">
        <v>-3.6486348601101399</v>
      </c>
      <c r="K8630">
        <v>-4.3234198541291597</v>
      </c>
      <c r="L8630">
        <v>-5.55455794213443</v>
      </c>
      <c r="M8630">
        <v>-1.35</v>
      </c>
      <c r="N8630">
        <v>4.3579539E-2</v>
      </c>
      <c r="O8630" t="str">
        <f>VLOOKUP(A8630,Sheet1!B$1:C$29732,2,FALSE)</f>
        <v>S453</v>
      </c>
    </row>
    <row r="8631" spans="1:15" x14ac:dyDescent="0.35">
      <c r="A8631" t="s">
        <v>48</v>
      </c>
      <c r="B8631" t="s">
        <v>9959</v>
      </c>
      <c r="C8631" t="s">
        <v>17161</v>
      </c>
      <c r="D8631" t="s">
        <v>12087</v>
      </c>
      <c r="E8631">
        <v>1.13173289994233</v>
      </c>
      <c r="F8631">
        <v>-7.4229269958862902</v>
      </c>
      <c r="G8631">
        <v>9.26609466134138E-2</v>
      </c>
      <c r="H8631">
        <v>0.32338701918166601</v>
      </c>
      <c r="I8631">
        <v>-0.38418512739405802</v>
      </c>
      <c r="J8631">
        <v>0.822155840150536</v>
      </c>
      <c r="K8631">
        <v>0.299699370090728</v>
      </c>
      <c r="L8631">
        <v>-1.19363876088371</v>
      </c>
      <c r="M8631">
        <v>-1.35</v>
      </c>
      <c r="N8631">
        <v>0.48944208</v>
      </c>
      <c r="O8631" t="str">
        <f>VLOOKUP(A8631,Sheet1!B$1:C$29732,2,FALSE)</f>
        <v>S472,S474</v>
      </c>
    </row>
    <row r="8632" spans="1:15" x14ac:dyDescent="0.35">
      <c r="A8632" t="s">
        <v>7771</v>
      </c>
      <c r="B8632" t="s">
        <v>10635</v>
      </c>
      <c r="C8632" t="s">
        <v>17881</v>
      </c>
      <c r="D8632" t="s">
        <v>13012</v>
      </c>
      <c r="E8632">
        <v>-2.47096566437992</v>
      </c>
      <c r="F8632">
        <v>-8.5743540759923906</v>
      </c>
      <c r="G8632">
        <v>-2.4750872224405902</v>
      </c>
      <c r="H8632">
        <v>-2.9940529353864598</v>
      </c>
      <c r="I8632">
        <v>-3.3434418349609398</v>
      </c>
      <c r="J8632">
        <v>-3.5004599279045898</v>
      </c>
      <c r="K8632">
        <v>-0.695358400407869</v>
      </c>
      <c r="L8632">
        <v>-3.55918490374397</v>
      </c>
      <c r="M8632">
        <v>-1.35</v>
      </c>
      <c r="N8632">
        <v>0.39456250399999998</v>
      </c>
      <c r="O8632" t="str">
        <f>VLOOKUP(A8632,Sheet1!B$1:C$29732,2,FALSE)</f>
        <v>S488</v>
      </c>
    </row>
    <row r="8633" spans="1:15" x14ac:dyDescent="0.35">
      <c r="A8633" t="s">
        <v>9498</v>
      </c>
      <c r="B8633" t="s">
        <v>10939</v>
      </c>
      <c r="C8633" t="s">
        <v>18190</v>
      </c>
      <c r="D8633" t="s">
        <v>13064</v>
      </c>
      <c r="E8633">
        <v>-9.5414300438937296</v>
      </c>
      <c r="F8633">
        <v>-2.43820769604987</v>
      </c>
      <c r="G8633">
        <v>-2.3045708955134301</v>
      </c>
      <c r="H8633">
        <v>-2.3060147479705999</v>
      </c>
      <c r="I8633">
        <v>-2.9143787007054098</v>
      </c>
      <c r="J8633">
        <v>-2.9506597561836299</v>
      </c>
      <c r="K8633">
        <v>-2.53744535658354</v>
      </c>
      <c r="L8633">
        <v>-2.78774313135539</v>
      </c>
      <c r="M8633">
        <v>-1.35</v>
      </c>
      <c r="N8633">
        <v>0.43675499600000001</v>
      </c>
      <c r="O8633" t="str">
        <f>VLOOKUP(A8633,Sheet1!B$1:C$29732,2,FALSE)</f>
        <v>S645,S647</v>
      </c>
    </row>
    <row r="8634" spans="1:15" x14ac:dyDescent="0.35">
      <c r="A8634" t="s">
        <v>7850</v>
      </c>
      <c r="B8634" t="s">
        <v>10315</v>
      </c>
      <c r="C8634" t="s">
        <v>17548</v>
      </c>
      <c r="D8634" t="s">
        <v>13981</v>
      </c>
      <c r="E8634">
        <v>-4.6885102136103196</v>
      </c>
      <c r="F8634">
        <v>-4.2588319767771399</v>
      </c>
      <c r="G8634">
        <v>-2.7288729548078501</v>
      </c>
      <c r="H8634">
        <v>-4.7883413558657999</v>
      </c>
      <c r="I8634">
        <v>-5.0607571772558098</v>
      </c>
      <c r="J8634">
        <v>-4.0731054419976802</v>
      </c>
      <c r="K8634">
        <v>-0.97626307043487204</v>
      </c>
      <c r="L8634">
        <v>-0.96296182992227497</v>
      </c>
      <c r="M8634">
        <v>-1.35</v>
      </c>
      <c r="N8634">
        <v>0.2436313</v>
      </c>
      <c r="O8634" t="str">
        <f>VLOOKUP(A8634,Sheet1!B$1:C$29732,2,FALSE)</f>
        <v>S766,S768</v>
      </c>
    </row>
    <row r="8635" spans="1:15" x14ac:dyDescent="0.35">
      <c r="A8635" t="s">
        <v>2921</v>
      </c>
      <c r="B8635" t="s">
        <v>10573</v>
      </c>
      <c r="C8635" t="s">
        <v>17814</v>
      </c>
      <c r="D8635" t="s">
        <v>12686</v>
      </c>
      <c r="E8635">
        <v>-4.2867719112658298</v>
      </c>
      <c r="F8635">
        <v>-8.0742197322815095</v>
      </c>
      <c r="G8635">
        <v>-3.0370382676154901</v>
      </c>
      <c r="H8635">
        <v>-2.9539261104090002</v>
      </c>
      <c r="I8635">
        <v>-3.0695290765285801</v>
      </c>
      <c r="J8635">
        <v>-3.5004599279045898</v>
      </c>
      <c r="K8635">
        <v>-3.1989995650695802</v>
      </c>
      <c r="L8635">
        <v>-3.1330078539976798</v>
      </c>
      <c r="M8635">
        <v>-1.36</v>
      </c>
      <c r="N8635">
        <v>0.25509342600000001</v>
      </c>
      <c r="O8635" t="str">
        <f>VLOOKUP(A8635,Sheet1!B$1:C$29732,2,FALSE)</f>
        <v>S1095</v>
      </c>
    </row>
    <row r="8636" spans="1:15" x14ac:dyDescent="0.35">
      <c r="A8636" t="s">
        <v>7612</v>
      </c>
      <c r="B8636" t="s">
        <v>9859</v>
      </c>
      <c r="C8636" t="s">
        <v>17518</v>
      </c>
      <c r="D8636" t="s">
        <v>12581</v>
      </c>
      <c r="E8636">
        <v>-8.8359819316666304</v>
      </c>
      <c r="F8636">
        <v>-4.1882953814226997</v>
      </c>
      <c r="G8636">
        <v>-5.16262753167101</v>
      </c>
      <c r="H8636">
        <v>-5.0966081788717297</v>
      </c>
      <c r="I8636">
        <v>-5.4297905423013102</v>
      </c>
      <c r="J8636">
        <v>-3.5286180052854901</v>
      </c>
      <c r="K8636">
        <v>-4.5591319606889797</v>
      </c>
      <c r="L8636">
        <v>-4.3214698418897299</v>
      </c>
      <c r="M8636">
        <v>-1.36</v>
      </c>
      <c r="N8636">
        <v>0.217933287</v>
      </c>
      <c r="O8636" t="str">
        <f>VLOOKUP(A8636,Sheet1!B$1:C$29732,2,FALSE)</f>
        <v>S2063,S2066</v>
      </c>
    </row>
    <row r="8637" spans="1:15" x14ac:dyDescent="0.35">
      <c r="A8637" t="s">
        <v>1901</v>
      </c>
      <c r="B8637" t="s">
        <v>10648</v>
      </c>
      <c r="C8637" t="s">
        <v>17895</v>
      </c>
      <c r="D8637" t="s">
        <v>13505</v>
      </c>
      <c r="E8637">
        <v>-8.7643438302914394</v>
      </c>
      <c r="F8637">
        <v>-9.2139486651218103</v>
      </c>
      <c r="G8637">
        <v>-10.2667409698409</v>
      </c>
      <c r="H8637">
        <v>-10.490382822766399</v>
      </c>
      <c r="I8637">
        <v>-7.3287167883023701</v>
      </c>
      <c r="J8637">
        <v>-10.2807320920923</v>
      </c>
      <c r="K8637">
        <v>-9.6222409141692893</v>
      </c>
      <c r="L8637">
        <v>-6.0802512724670397</v>
      </c>
      <c r="M8637">
        <v>-1.36</v>
      </c>
      <c r="N8637">
        <v>0.20589932599999999</v>
      </c>
      <c r="O8637" t="str">
        <f>VLOOKUP(A8637,Sheet1!B$1:C$29732,2,FALSE)</f>
        <v>S234</v>
      </c>
    </row>
    <row r="8638" spans="1:15" x14ac:dyDescent="0.35">
      <c r="A8638" t="s">
        <v>4967</v>
      </c>
      <c r="B8638" t="s">
        <v>9855</v>
      </c>
      <c r="C8638" t="s">
        <v>17665</v>
      </c>
      <c r="D8638" t="s">
        <v>12766</v>
      </c>
      <c r="E8638">
        <v>0.48092861653130797</v>
      </c>
      <c r="F8638">
        <v>0.1618357974946</v>
      </c>
      <c r="G8638">
        <v>-0.116614702190837</v>
      </c>
      <c r="H8638">
        <v>0.17596733896389299</v>
      </c>
      <c r="I8638">
        <v>1.4247088650384301</v>
      </c>
      <c r="J8638">
        <v>1.5838604866472601</v>
      </c>
      <c r="K8638">
        <v>1.67615631826985</v>
      </c>
      <c r="L8638">
        <v>1.45923935649162</v>
      </c>
      <c r="M8638">
        <v>-1.36</v>
      </c>
      <c r="N8638">
        <v>1.2656000000000001E-4</v>
      </c>
      <c r="O8638" t="str">
        <f>VLOOKUP(A8638,Sheet1!B$1:C$29732,2,FALSE)</f>
        <v>S477</v>
      </c>
    </row>
    <row r="8639" spans="1:15" x14ac:dyDescent="0.35">
      <c r="A8639" t="s">
        <v>9150</v>
      </c>
      <c r="B8639" t="s">
        <v>9967</v>
      </c>
      <c r="C8639" t="s">
        <v>17170</v>
      </c>
      <c r="D8639" t="s">
        <v>12598</v>
      </c>
      <c r="E8639">
        <v>-1.70274352889711</v>
      </c>
      <c r="F8639">
        <v>-9.4387232888664307</v>
      </c>
      <c r="G8639">
        <v>-1.67532139474923</v>
      </c>
      <c r="H8639">
        <v>-1.6481852935710799</v>
      </c>
      <c r="I8639">
        <v>-2.4049044943273201</v>
      </c>
      <c r="J8639">
        <v>-1.8295672999244501</v>
      </c>
      <c r="K8639">
        <v>-2.33007231188268</v>
      </c>
      <c r="L8639">
        <v>-2.4688762210139901</v>
      </c>
      <c r="M8639">
        <v>-1.36</v>
      </c>
      <c r="N8639">
        <v>0.46776162100000002</v>
      </c>
      <c r="O8639" t="str">
        <f>VLOOKUP(A8639,Sheet1!B$1:C$29732,2,FALSE)</f>
        <v>S698</v>
      </c>
    </row>
    <row r="8640" spans="1:15" x14ac:dyDescent="0.35">
      <c r="A8640" t="s">
        <v>9710</v>
      </c>
      <c r="B8640" t="s">
        <v>11008</v>
      </c>
      <c r="C8640" t="s">
        <v>18259</v>
      </c>
      <c r="D8640" t="s">
        <v>12435</v>
      </c>
      <c r="E8640">
        <v>-11.5528976755601</v>
      </c>
      <c r="F8640">
        <v>-8.7786005248881995</v>
      </c>
      <c r="G8640">
        <v>-9.9413082980246408</v>
      </c>
      <c r="H8640">
        <v>-9.2968862066570299</v>
      </c>
      <c r="I8640">
        <v>-7.4947433915024702</v>
      </c>
      <c r="J8640">
        <v>-8.7059050816296395</v>
      </c>
      <c r="K8640">
        <v>-8.0638078327754599</v>
      </c>
      <c r="L8640">
        <v>-9.8548868659421807</v>
      </c>
      <c r="M8640">
        <v>-1.36</v>
      </c>
      <c r="N8640">
        <v>0.10168437600000001</v>
      </c>
      <c r="O8640" t="str">
        <f>VLOOKUP(A8640,Sheet1!B$1:C$29732,2,FALSE)</f>
        <v>T44</v>
      </c>
    </row>
    <row r="8641" spans="1:15" x14ac:dyDescent="0.35">
      <c r="A8641" t="s">
        <v>9736</v>
      </c>
      <c r="B8641" t="s">
        <v>10108</v>
      </c>
      <c r="C8641" t="s">
        <v>17326</v>
      </c>
      <c r="D8641" t="s">
        <v>13004</v>
      </c>
      <c r="E8641">
        <v>-9.5119059371498604</v>
      </c>
      <c r="F8641">
        <v>-8.7613578265438594</v>
      </c>
      <c r="G8641">
        <v>-10.087386970048801</v>
      </c>
      <c r="H8641">
        <v>-9.4364217317140096</v>
      </c>
      <c r="I8641">
        <v>-8.4235905267349906</v>
      </c>
      <c r="J8641">
        <v>-7.88197463125955</v>
      </c>
      <c r="K8641">
        <v>-7.9878655186191203</v>
      </c>
      <c r="L8641">
        <v>-8.0269980565665708</v>
      </c>
      <c r="M8641">
        <v>-1.37</v>
      </c>
      <c r="N8641">
        <v>2.4489450000000001E-3</v>
      </c>
      <c r="O8641" t="str">
        <f>VLOOKUP(A8641,Sheet1!B$1:C$29732,2,FALSE)</f>
        <v>S11</v>
      </c>
    </row>
    <row r="8642" spans="1:15" x14ac:dyDescent="0.35">
      <c r="A8642" t="s">
        <v>7668</v>
      </c>
      <c r="B8642" t="s">
        <v>11721</v>
      </c>
      <c r="C8642" t="s">
        <v>18960</v>
      </c>
      <c r="D8642" t="s">
        <v>13456</v>
      </c>
      <c r="E8642">
        <v>-1.4319996634472301</v>
      </c>
      <c r="F8642">
        <v>3.1423908871185802</v>
      </c>
      <c r="G8642">
        <v>3.6887013399472299</v>
      </c>
      <c r="H8642">
        <v>3.7113586924216801</v>
      </c>
      <c r="I8642">
        <v>5.0525656566984001</v>
      </c>
      <c r="J8642">
        <v>3.1917973374594601</v>
      </c>
      <c r="K8642">
        <v>3.2131892853605799</v>
      </c>
      <c r="L8642">
        <v>3.1288382668445802</v>
      </c>
      <c r="M8642">
        <v>-1.37</v>
      </c>
      <c r="N8642">
        <v>0.295472966</v>
      </c>
      <c r="O8642" t="str">
        <f>VLOOKUP(A8642,Sheet1!B$1:C$29732,2,FALSE)</f>
        <v>S115,S116</v>
      </c>
    </row>
    <row r="8643" spans="1:15" x14ac:dyDescent="0.35">
      <c r="A8643" t="s">
        <v>7823</v>
      </c>
      <c r="B8643" t="s">
        <v>9974</v>
      </c>
      <c r="C8643" t="s">
        <v>17178</v>
      </c>
      <c r="D8643" t="s">
        <v>13265</v>
      </c>
      <c r="E8643">
        <v>-2.7781341706856999</v>
      </c>
      <c r="F8643">
        <v>-8.7044094037022592</v>
      </c>
      <c r="G8643">
        <v>-3.0757248144350098</v>
      </c>
      <c r="H8643">
        <v>-3.1053912491619302</v>
      </c>
      <c r="I8643">
        <v>-2.8919237509784002</v>
      </c>
      <c r="J8643">
        <v>-3.2108883793947798</v>
      </c>
      <c r="K8643">
        <v>-2.9951466679485401</v>
      </c>
      <c r="L8643">
        <v>-3.08123430757664</v>
      </c>
      <c r="M8643">
        <v>-1.37</v>
      </c>
      <c r="N8643">
        <v>0.32822640199999997</v>
      </c>
      <c r="O8643" t="str">
        <f>VLOOKUP(A8643,Sheet1!B$1:C$29732,2,FALSE)</f>
        <v>S143</v>
      </c>
    </row>
    <row r="8644" spans="1:15" x14ac:dyDescent="0.35">
      <c r="A8644" t="s">
        <v>3492</v>
      </c>
      <c r="B8644" t="s">
        <v>11042</v>
      </c>
      <c r="C8644" t="s">
        <v>18294</v>
      </c>
      <c r="D8644" t="s">
        <v>13325</v>
      </c>
      <c r="E8644">
        <v>-9.1975606675864494</v>
      </c>
      <c r="F8644">
        <v>-5.4974876522612002</v>
      </c>
      <c r="G8644">
        <v>-8.5045846036364594</v>
      </c>
      <c r="H8644">
        <v>-7.18914383808732</v>
      </c>
      <c r="I8644">
        <v>-4.7031989494377999</v>
      </c>
      <c r="J8644">
        <v>-8.5316644011718701</v>
      </c>
      <c r="K8644">
        <v>-6.1916888839532298</v>
      </c>
      <c r="L8644">
        <v>-5.4669036822272998</v>
      </c>
      <c r="M8644">
        <v>-1.37</v>
      </c>
      <c r="N8644">
        <v>0.23575763599999999</v>
      </c>
      <c r="O8644" t="str">
        <f>VLOOKUP(A8644,Sheet1!B$1:C$29732,2,FALSE)</f>
        <v>S287</v>
      </c>
    </row>
    <row r="8645" spans="1:15" x14ac:dyDescent="0.35">
      <c r="A8645" t="s">
        <v>5143</v>
      </c>
      <c r="B8645" t="s">
        <v>9957</v>
      </c>
      <c r="C8645" t="s">
        <v>17159</v>
      </c>
      <c r="D8645" t="s">
        <v>13600</v>
      </c>
      <c r="E8645">
        <v>-2.99970048458994</v>
      </c>
      <c r="F8645">
        <v>-8.1043203951641605</v>
      </c>
      <c r="G8645">
        <v>-9.31234944210326</v>
      </c>
      <c r="H8645">
        <v>-1.65889708192606</v>
      </c>
      <c r="I8645">
        <v>-3.0695290765285801</v>
      </c>
      <c r="J8645">
        <v>2.2185762865843102</v>
      </c>
      <c r="K8645">
        <v>-7.0167966300017097</v>
      </c>
      <c r="L8645">
        <v>-8.7427249084445293</v>
      </c>
      <c r="M8645">
        <v>-1.37</v>
      </c>
      <c r="N8645">
        <v>0.63926120600000003</v>
      </c>
      <c r="O8645" t="str">
        <f>VLOOKUP(A8645,Sheet1!B$1:C$29732,2,FALSE)</f>
        <v>S302</v>
      </c>
    </row>
    <row r="8646" spans="1:15" x14ac:dyDescent="0.35">
      <c r="A8646" t="s">
        <v>3779</v>
      </c>
      <c r="B8646" t="s">
        <v>11089</v>
      </c>
      <c r="C8646" t="s">
        <v>18341</v>
      </c>
      <c r="D8646" t="s">
        <v>13233</v>
      </c>
      <c r="E8646">
        <v>-6.4396427348661703E-2</v>
      </c>
      <c r="F8646">
        <v>0.35589381876651099</v>
      </c>
      <c r="G8646">
        <v>4.2164248871448997</v>
      </c>
      <c r="H8646">
        <v>3.3006628316639</v>
      </c>
      <c r="I8646">
        <v>4.4766311116135498</v>
      </c>
      <c r="J8646">
        <v>2.6162736456911402</v>
      </c>
      <c r="K8646">
        <v>3.16231119459411</v>
      </c>
      <c r="L8646">
        <v>3.0174864451450598</v>
      </c>
      <c r="M8646">
        <v>-1.37</v>
      </c>
      <c r="N8646">
        <v>0.229481976</v>
      </c>
      <c r="O8646" t="str">
        <f>VLOOKUP(A8646,Sheet1!B$1:C$29732,2,FALSE)</f>
        <v>S414</v>
      </c>
    </row>
    <row r="8647" spans="1:15" x14ac:dyDescent="0.35">
      <c r="A8647" t="s">
        <v>9410</v>
      </c>
      <c r="B8647" t="s">
        <v>10156</v>
      </c>
      <c r="C8647" t="s">
        <v>17375</v>
      </c>
      <c r="D8647" t="s">
        <v>12111</v>
      </c>
      <c r="E8647">
        <v>-2.8724349440457999</v>
      </c>
      <c r="F8647">
        <v>-8.6728391457596796</v>
      </c>
      <c r="G8647">
        <v>-3.79638083200506</v>
      </c>
      <c r="H8647">
        <v>-4.2984468867063397</v>
      </c>
      <c r="I8647">
        <v>-2.6944121111856498</v>
      </c>
      <c r="J8647">
        <v>-2.9602156839007998</v>
      </c>
      <c r="K8647">
        <v>-3.1277997173104302</v>
      </c>
      <c r="L8647">
        <v>-5.3892995449477699</v>
      </c>
      <c r="M8647">
        <v>-1.37</v>
      </c>
      <c r="N8647">
        <v>0.32886269400000001</v>
      </c>
      <c r="O8647" t="str">
        <f>VLOOKUP(A8647,Sheet1!B$1:C$29732,2,FALSE)</f>
        <v>S429</v>
      </c>
    </row>
    <row r="8648" spans="1:15" x14ac:dyDescent="0.35">
      <c r="A8648" t="s">
        <v>7849</v>
      </c>
      <c r="B8648" t="s">
        <v>10315</v>
      </c>
      <c r="C8648" t="s">
        <v>17548</v>
      </c>
      <c r="D8648" t="s">
        <v>13981</v>
      </c>
      <c r="E8648">
        <v>-3.2520389917521202</v>
      </c>
      <c r="F8648">
        <v>-2.9306133732886499</v>
      </c>
      <c r="G8648">
        <v>-2.6983670866962601</v>
      </c>
      <c r="H8648">
        <v>-2.9805529376986102</v>
      </c>
      <c r="I8648">
        <v>-2.0853620985385199</v>
      </c>
      <c r="J8648">
        <v>-2.5901534608661998</v>
      </c>
      <c r="K8648">
        <v>-1.0732693308761301</v>
      </c>
      <c r="L8648">
        <v>-0.62975939871744302</v>
      </c>
      <c r="M8648">
        <v>-1.37</v>
      </c>
      <c r="N8648">
        <v>1.6760197000000001E-2</v>
      </c>
      <c r="O8648" t="str">
        <f>VLOOKUP(A8648,Sheet1!B$1:C$29732,2,FALSE)</f>
        <v>S775,S777</v>
      </c>
    </row>
    <row r="8649" spans="1:15" x14ac:dyDescent="0.35">
      <c r="A8649" t="s">
        <v>5383</v>
      </c>
      <c r="B8649" t="s">
        <v>9922</v>
      </c>
      <c r="C8649" t="s">
        <v>18687</v>
      </c>
      <c r="D8649" t="s">
        <v>11939</v>
      </c>
      <c r="E8649">
        <v>-3.73946711104128</v>
      </c>
      <c r="F8649">
        <v>-4.5102978547741799</v>
      </c>
      <c r="G8649">
        <v>-3.2315342244902001</v>
      </c>
      <c r="H8649">
        <v>-4.2393751256913603</v>
      </c>
      <c r="I8649">
        <v>0.717439069468366</v>
      </c>
      <c r="J8649">
        <v>0.54659098516737004</v>
      </c>
      <c r="K8649">
        <v>-1.4980015533988</v>
      </c>
      <c r="L8649">
        <v>-10.004283200373701</v>
      </c>
      <c r="M8649">
        <v>-1.37</v>
      </c>
      <c r="N8649">
        <v>0.57213641500000001</v>
      </c>
      <c r="O8649" t="str">
        <f>VLOOKUP(A8649,Sheet1!B$1:C$29732,2,FALSE)</f>
        <v>S923</v>
      </c>
    </row>
    <row r="8650" spans="1:15" x14ac:dyDescent="0.35">
      <c r="A8650" t="s">
        <v>1491</v>
      </c>
      <c r="B8650" t="s">
        <v>9932</v>
      </c>
      <c r="C8650" t="s">
        <v>17129</v>
      </c>
      <c r="D8650" t="s">
        <v>12169</v>
      </c>
      <c r="E8650">
        <v>-9.8050478249742401</v>
      </c>
      <c r="F8650">
        <v>-8.6819124675982504</v>
      </c>
      <c r="G8650">
        <v>-9.3639225200816991</v>
      </c>
      <c r="H8650">
        <v>-9.1161689597747895</v>
      </c>
      <c r="I8650">
        <v>-8.3288533370959197</v>
      </c>
      <c r="J8650">
        <v>-6.2140778940087902</v>
      </c>
      <c r="K8650">
        <v>-10.1434594830385</v>
      </c>
      <c r="L8650">
        <v>-6.7907691776318204</v>
      </c>
      <c r="M8650">
        <v>-1.37</v>
      </c>
      <c r="N8650">
        <v>0.14388496000000001</v>
      </c>
      <c r="O8650" t="str">
        <f>VLOOKUP(A8650,Sheet1!B$1:C$29732,2,FALSE)</f>
        <v>Y271</v>
      </c>
    </row>
    <row r="8651" spans="1:15" x14ac:dyDescent="0.35">
      <c r="A8651" t="s">
        <v>1602</v>
      </c>
      <c r="B8651" t="s">
        <v>9965</v>
      </c>
      <c r="D8651" t="s">
        <v>13832</v>
      </c>
      <c r="E8651">
        <v>-4.7678608875479798</v>
      </c>
      <c r="F8651">
        <v>-10.5099795883547</v>
      </c>
      <c r="G8651">
        <v>-4.2897346865139303</v>
      </c>
      <c r="H8651">
        <v>-4.3461243770145899</v>
      </c>
      <c r="I8651">
        <v>-5.1917658842917698</v>
      </c>
      <c r="J8651">
        <v>-4.3894746432671701</v>
      </c>
      <c r="K8651">
        <v>-4.53743705725278</v>
      </c>
      <c r="L8651">
        <v>-4.3023744187665596</v>
      </c>
      <c r="M8651">
        <v>-1.37</v>
      </c>
      <c r="N8651">
        <v>0.356170029</v>
      </c>
      <c r="O8651" t="str">
        <f>VLOOKUP(A8651,Sheet1!B$1:C$29732,2,FALSE)</f>
        <v>T80</v>
      </c>
    </row>
    <row r="8652" spans="1:15" x14ac:dyDescent="0.35">
      <c r="A8652" t="s">
        <v>6606</v>
      </c>
      <c r="B8652" t="s">
        <v>10198</v>
      </c>
      <c r="C8652" t="s">
        <v>17422</v>
      </c>
      <c r="D8652" t="s">
        <v>12727</v>
      </c>
      <c r="E8652">
        <v>-4.1097736987874498</v>
      </c>
      <c r="F8652">
        <v>9.5419303172754197E-2</v>
      </c>
      <c r="G8652">
        <v>0.63014475995359498</v>
      </c>
      <c r="H8652">
        <v>1.3567622909317001</v>
      </c>
      <c r="I8652">
        <v>-0.302321568578588</v>
      </c>
      <c r="J8652">
        <v>1.29348366723032</v>
      </c>
      <c r="K8652">
        <v>1.1816818055571801</v>
      </c>
      <c r="L8652">
        <v>1.3361239334094499</v>
      </c>
      <c r="M8652">
        <v>-1.38</v>
      </c>
      <c r="N8652">
        <v>0.27762553499999998</v>
      </c>
      <c r="O8652" t="str">
        <f>VLOOKUP(A8652,Sheet1!B$1:C$29732,2,FALSE)</f>
        <v>S1019,S1026,S1034</v>
      </c>
    </row>
    <row r="8653" spans="1:15" x14ac:dyDescent="0.35">
      <c r="A8653" t="s">
        <v>8793</v>
      </c>
      <c r="B8653" t="s">
        <v>9881</v>
      </c>
      <c r="C8653" t="s">
        <v>18267</v>
      </c>
      <c r="D8653" t="s">
        <v>12844</v>
      </c>
      <c r="E8653">
        <v>-6.9665860338411996</v>
      </c>
      <c r="F8653">
        <v>-10.3518800699369</v>
      </c>
      <c r="G8653">
        <v>-9.9317533303578394</v>
      </c>
      <c r="H8653">
        <v>-9.5430170888548194</v>
      </c>
      <c r="I8653">
        <v>-6.9904475015563401</v>
      </c>
      <c r="J8653">
        <v>-7.1571945074987902</v>
      </c>
      <c r="K8653">
        <v>-7.2150801398222599</v>
      </c>
      <c r="L8653">
        <v>-9.9139482673293209</v>
      </c>
      <c r="M8653">
        <v>-1.38</v>
      </c>
      <c r="N8653">
        <v>0.18808271700000001</v>
      </c>
      <c r="O8653" t="str">
        <f>VLOOKUP(A8653,Sheet1!B$1:C$29732,2,FALSE)</f>
        <v>S1124,S1125</v>
      </c>
    </row>
    <row r="8654" spans="1:15" x14ac:dyDescent="0.35">
      <c r="A8654" t="s">
        <v>9752</v>
      </c>
      <c r="B8654" t="s">
        <v>9791</v>
      </c>
      <c r="C8654" t="s">
        <v>17123</v>
      </c>
      <c r="D8654" t="s">
        <v>12947</v>
      </c>
      <c r="E8654">
        <v>-3.25362464092616</v>
      </c>
      <c r="F8654">
        <v>-3.75673045704912</v>
      </c>
      <c r="G8654">
        <v>-3.34982629078001</v>
      </c>
      <c r="H8654">
        <v>-3.5457174152016799</v>
      </c>
      <c r="I8654">
        <v>-2.80544386342644</v>
      </c>
      <c r="J8654">
        <v>-2.3264693288366201</v>
      </c>
      <c r="K8654">
        <v>-1.8476942482413301</v>
      </c>
      <c r="L8654">
        <v>-1.4097033860402799</v>
      </c>
      <c r="M8654">
        <v>-1.38</v>
      </c>
      <c r="N8654">
        <v>3.3650149999999998E-3</v>
      </c>
      <c r="O8654" t="str">
        <f>VLOOKUP(A8654,Sheet1!B$1:C$29732,2,FALSE)</f>
        <v>S141</v>
      </c>
    </row>
    <row r="8655" spans="1:15" x14ac:dyDescent="0.35">
      <c r="A8655" t="s">
        <v>9537</v>
      </c>
      <c r="B8655" t="s">
        <v>9948</v>
      </c>
      <c r="C8655" t="s">
        <v>17149</v>
      </c>
      <c r="D8655" t="s">
        <v>13333</v>
      </c>
      <c r="E8655">
        <v>-10.775058740305001</v>
      </c>
      <c r="F8655">
        <v>1.85811533835854</v>
      </c>
      <c r="G8655">
        <v>1.6791903217902999</v>
      </c>
      <c r="H8655">
        <v>2.0667914118829001</v>
      </c>
      <c r="I8655">
        <v>1.22087891289244</v>
      </c>
      <c r="J8655">
        <v>0.32847613922652003</v>
      </c>
      <c r="K8655">
        <v>-1.70266895444477</v>
      </c>
      <c r="L8655">
        <v>0.51952006860330302</v>
      </c>
      <c r="M8655">
        <v>-1.38</v>
      </c>
      <c r="N8655">
        <v>0.65045923500000002</v>
      </c>
      <c r="O8655" t="str">
        <f>VLOOKUP(A8655,Sheet1!B$1:C$29732,2,FALSE)</f>
        <v>S1437,S1439</v>
      </c>
    </row>
    <row r="8656" spans="1:15" x14ac:dyDescent="0.35">
      <c r="A8656" t="s">
        <v>8996</v>
      </c>
      <c r="B8656" t="s">
        <v>10412</v>
      </c>
      <c r="C8656" t="s">
        <v>17647</v>
      </c>
      <c r="D8656" t="s">
        <v>12151</v>
      </c>
      <c r="E8656">
        <v>-10.248127894814401</v>
      </c>
      <c r="F8656">
        <v>-2.6866930427253801</v>
      </c>
      <c r="G8656">
        <v>-2.1659416323460099</v>
      </c>
      <c r="H8656">
        <v>-2.37498743572894</v>
      </c>
      <c r="I8656">
        <v>-3.2292535999449798</v>
      </c>
      <c r="J8656">
        <v>-2.6430401145306699</v>
      </c>
      <c r="K8656">
        <v>-2.80726255517791</v>
      </c>
      <c r="L8656">
        <v>-3.28871458221963</v>
      </c>
      <c r="M8656">
        <v>-1.38</v>
      </c>
      <c r="N8656">
        <v>0.46674974400000002</v>
      </c>
      <c r="O8656" t="str">
        <f>VLOOKUP(A8656,Sheet1!B$1:C$29732,2,FALSE)</f>
        <v>S24</v>
      </c>
    </row>
    <row r="8657" spans="1:15" x14ac:dyDescent="0.35">
      <c r="A8657" t="s">
        <v>5380</v>
      </c>
      <c r="B8657" t="s">
        <v>10353</v>
      </c>
      <c r="C8657" t="s">
        <v>17589</v>
      </c>
      <c r="D8657" t="s">
        <v>13894</v>
      </c>
      <c r="E8657">
        <v>4.4834206471589102</v>
      </c>
      <c r="F8657">
        <v>1.7150442409716</v>
      </c>
      <c r="G8657">
        <v>0.17460753883208099</v>
      </c>
      <c r="H8657">
        <v>3.2478777809117401</v>
      </c>
      <c r="I8657">
        <v>3.8541233644884501</v>
      </c>
      <c r="J8657">
        <v>2.9941449186418301</v>
      </c>
      <c r="K8657">
        <v>5.1951586928452897</v>
      </c>
      <c r="L8657">
        <v>3.0870214950804402</v>
      </c>
      <c r="M8657">
        <v>-1.38</v>
      </c>
      <c r="N8657">
        <v>0.19944088300000001</v>
      </c>
      <c r="O8657" t="str">
        <f>VLOOKUP(A8657,Sheet1!B$1:C$29732,2,FALSE)</f>
        <v>S2567</v>
      </c>
    </row>
    <row r="8658" spans="1:15" x14ac:dyDescent="0.35">
      <c r="A8658" t="s">
        <v>5662</v>
      </c>
      <c r="B8658" t="s">
        <v>9985</v>
      </c>
      <c r="C8658" t="s">
        <v>17193</v>
      </c>
      <c r="D8658" t="s">
        <v>12320</v>
      </c>
      <c r="E8658">
        <v>-2.7443021471839102</v>
      </c>
      <c r="F8658">
        <v>-9.8966224445862494</v>
      </c>
      <c r="G8658">
        <v>-2.9993620843503899</v>
      </c>
      <c r="H8658">
        <v>-3.07925662154793</v>
      </c>
      <c r="I8658">
        <v>-2.68472952101139</v>
      </c>
      <c r="J8658">
        <v>-3.1440201737100999</v>
      </c>
      <c r="K8658">
        <v>-3.1868862220055099</v>
      </c>
      <c r="L8658">
        <v>-4.1928234654300196</v>
      </c>
      <c r="M8658">
        <v>-1.38</v>
      </c>
      <c r="N8658">
        <v>0.42003928600000001</v>
      </c>
      <c r="O8658" t="str">
        <f>VLOOKUP(A8658,Sheet1!B$1:C$29732,2,FALSE)</f>
        <v>S3126</v>
      </c>
    </row>
    <row r="8659" spans="1:15" x14ac:dyDescent="0.35">
      <c r="A8659" t="s">
        <v>3207</v>
      </c>
      <c r="B8659" t="s">
        <v>10405</v>
      </c>
      <c r="C8659" t="s">
        <v>17640</v>
      </c>
      <c r="D8659" t="s">
        <v>13213</v>
      </c>
      <c r="E8659">
        <v>1.8191400852980699</v>
      </c>
      <c r="F8659">
        <v>-8.5103284351115107</v>
      </c>
      <c r="G8659">
        <v>1.23487563621552</v>
      </c>
      <c r="H8659">
        <v>1.45317627647334</v>
      </c>
      <c r="I8659">
        <v>0.47982916105706203</v>
      </c>
      <c r="J8659">
        <v>0.43255213928495101</v>
      </c>
      <c r="K8659">
        <v>0.32106351966534102</v>
      </c>
      <c r="L8659">
        <v>0.30282319797638002</v>
      </c>
      <c r="M8659">
        <v>-1.38</v>
      </c>
      <c r="N8659">
        <v>0.56205209099999998</v>
      </c>
      <c r="O8659" t="str">
        <f>VLOOKUP(A8659,Sheet1!B$1:C$29732,2,FALSE)</f>
        <v>S43,T47</v>
      </c>
    </row>
    <row r="8660" spans="1:15" x14ac:dyDescent="0.35">
      <c r="A8660" t="s">
        <v>7580</v>
      </c>
      <c r="B8660" t="s">
        <v>11709</v>
      </c>
      <c r="C8660" t="s">
        <v>18949</v>
      </c>
      <c r="D8660" t="s">
        <v>13453</v>
      </c>
      <c r="E8660">
        <v>-1.01073074567734</v>
      </c>
      <c r="F8660">
        <v>-8.5579608832197405</v>
      </c>
      <c r="G8660">
        <v>-0.92432797203137096</v>
      </c>
      <c r="H8660">
        <v>-0.99100877554044997</v>
      </c>
      <c r="I8660">
        <v>-1.59357873508411</v>
      </c>
      <c r="J8660">
        <v>-1.46745890080484</v>
      </c>
      <c r="K8660">
        <v>-1.6601837432686799</v>
      </c>
      <c r="L8660">
        <v>-1.2468350674708</v>
      </c>
      <c r="M8660">
        <v>-1.38</v>
      </c>
      <c r="N8660">
        <v>0.45030158999999997</v>
      </c>
      <c r="O8660" t="str">
        <f>VLOOKUP(A8660,Sheet1!B$1:C$29732,2,FALSE)</f>
        <v>S463,S464</v>
      </c>
    </row>
    <row r="8661" spans="1:15" x14ac:dyDescent="0.35">
      <c r="A8661" t="s">
        <v>7114</v>
      </c>
      <c r="B8661" t="s">
        <v>11659</v>
      </c>
      <c r="C8661" t="s">
        <v>18902</v>
      </c>
      <c r="D8661" t="s">
        <v>13721</v>
      </c>
      <c r="E8661">
        <v>-3.4022215962006501</v>
      </c>
      <c r="F8661">
        <v>-0.790549706402501</v>
      </c>
      <c r="G8661">
        <v>0.13280281163111199</v>
      </c>
      <c r="H8661">
        <v>4.5134227452624701E-2</v>
      </c>
      <c r="I8661">
        <v>0.22120047099736001</v>
      </c>
      <c r="J8661">
        <v>0.27856730196152302</v>
      </c>
      <c r="K8661">
        <v>0.37312945674714398</v>
      </c>
      <c r="L8661">
        <v>0.64778406006177003</v>
      </c>
      <c r="M8661">
        <v>-1.38</v>
      </c>
      <c r="N8661">
        <v>0.112743437</v>
      </c>
      <c r="O8661" t="str">
        <f>VLOOKUP(A8661,Sheet1!B$1:C$29732,2,FALSE)</f>
        <v>S465</v>
      </c>
    </row>
    <row r="8662" spans="1:15" x14ac:dyDescent="0.35">
      <c r="A8662" t="s">
        <v>4898</v>
      </c>
      <c r="B8662" t="s">
        <v>9959</v>
      </c>
      <c r="C8662" t="s">
        <v>17161</v>
      </c>
      <c r="D8662" t="s">
        <v>12087</v>
      </c>
      <c r="E8662">
        <v>-0.72576187397404401</v>
      </c>
      <c r="F8662">
        <v>-9.8037768802135297</v>
      </c>
      <c r="G8662">
        <v>-2.0847873115921201</v>
      </c>
      <c r="H8662">
        <v>-0.931352887511945</v>
      </c>
      <c r="I8662">
        <v>-1.72137646158224</v>
      </c>
      <c r="J8662">
        <v>-1.89221073694595</v>
      </c>
      <c r="K8662">
        <v>-2.7526775412506801</v>
      </c>
      <c r="L8662">
        <v>-1.6412552953558299</v>
      </c>
      <c r="M8662">
        <v>-1.38</v>
      </c>
      <c r="N8662">
        <v>0.50604522200000002</v>
      </c>
      <c r="O8662" t="str">
        <f>VLOOKUP(A8662,Sheet1!B$1:C$29732,2,FALSE)</f>
        <v>S472,S474</v>
      </c>
    </row>
    <row r="8663" spans="1:15" x14ac:dyDescent="0.35">
      <c r="A8663" t="s">
        <v>5016</v>
      </c>
      <c r="B8663" t="s">
        <v>10400</v>
      </c>
      <c r="C8663" t="s">
        <v>17635</v>
      </c>
      <c r="D8663" t="s">
        <v>11966</v>
      </c>
      <c r="E8663">
        <v>-9.0666959560967904</v>
      </c>
      <c r="F8663">
        <v>-7.1044304767962601</v>
      </c>
      <c r="G8663">
        <v>-7.3967908765081898</v>
      </c>
      <c r="H8663">
        <v>-8.7461050047406506</v>
      </c>
      <c r="I8663">
        <v>-7.1646865038449903</v>
      </c>
      <c r="J8663">
        <v>-6.1779507973102197</v>
      </c>
      <c r="K8663">
        <v>-6.6870115694124896</v>
      </c>
      <c r="L8663">
        <v>-6.7643995070675897</v>
      </c>
      <c r="M8663">
        <v>-1.38</v>
      </c>
      <c r="N8663">
        <v>2.6536200999999999E-2</v>
      </c>
      <c r="O8663" t="str">
        <f>VLOOKUP(A8663,Sheet1!B$1:C$29732,2,FALSE)</f>
        <v>S491,S511</v>
      </c>
    </row>
    <row r="8664" spans="1:15" x14ac:dyDescent="0.35">
      <c r="A8664" t="s">
        <v>5939</v>
      </c>
      <c r="B8664" t="s">
        <v>11358</v>
      </c>
      <c r="C8664" t="s">
        <v>18608</v>
      </c>
      <c r="D8664" t="s">
        <v>13489</v>
      </c>
      <c r="E8664">
        <v>-5.1975574369869699</v>
      </c>
      <c r="F8664">
        <v>-9.8826567677273403</v>
      </c>
      <c r="G8664">
        <v>-3.6471425146856502</v>
      </c>
      <c r="H8664">
        <v>-3.5556922402401598</v>
      </c>
      <c r="I8664">
        <v>-3.72287040385338</v>
      </c>
      <c r="J8664">
        <v>-3.8103281356491001</v>
      </c>
      <c r="K8664">
        <v>-4.3774593297139104</v>
      </c>
      <c r="L8664">
        <v>-4.8528671000697701</v>
      </c>
      <c r="M8664">
        <v>-1.38</v>
      </c>
      <c r="N8664">
        <v>0.34850388700000001</v>
      </c>
      <c r="O8664" t="str">
        <f>VLOOKUP(A8664,Sheet1!B$1:C$29732,2,FALSE)</f>
        <v>S500</v>
      </c>
    </row>
    <row r="8665" spans="1:15" x14ac:dyDescent="0.35">
      <c r="A8665" t="s">
        <v>357</v>
      </c>
      <c r="B8665" t="s">
        <v>10121</v>
      </c>
      <c r="C8665" t="s">
        <v>17340</v>
      </c>
      <c r="D8665" t="s">
        <v>13150</v>
      </c>
      <c r="E8665">
        <v>-3.1764026690385601</v>
      </c>
      <c r="F8665">
        <v>-3.8689578024281799</v>
      </c>
      <c r="G8665">
        <v>-5.1188770154649497</v>
      </c>
      <c r="H8665">
        <v>-6.4068956313568002</v>
      </c>
      <c r="I8665">
        <v>-1.99284973585187</v>
      </c>
      <c r="J8665">
        <v>-3.54290585486934</v>
      </c>
      <c r="K8665">
        <v>-0.73669917335822499</v>
      </c>
      <c r="L8665">
        <v>-6.7907691776318204</v>
      </c>
      <c r="M8665">
        <v>-1.38</v>
      </c>
      <c r="N8665">
        <v>0.34345577799999999</v>
      </c>
      <c r="O8665" t="str">
        <f>VLOOKUP(A8665,Sheet1!B$1:C$29732,2,FALSE)</f>
        <v>T332</v>
      </c>
    </row>
    <row r="8666" spans="1:15" x14ac:dyDescent="0.35">
      <c r="A8666" t="s">
        <v>7602</v>
      </c>
      <c r="B8666" t="s">
        <v>11712</v>
      </c>
      <c r="C8666" t="s">
        <v>18952</v>
      </c>
      <c r="D8666" t="s">
        <v>13244</v>
      </c>
      <c r="E8666">
        <v>-2.3902642622021801</v>
      </c>
      <c r="F8666">
        <v>-4.7162968207707898</v>
      </c>
      <c r="G8666">
        <v>-9.9124603965699993</v>
      </c>
      <c r="H8666">
        <v>-3.6401964677805498</v>
      </c>
      <c r="I8666">
        <v>-3.8297864704895899</v>
      </c>
      <c r="J8666">
        <v>-4.4828002909548399</v>
      </c>
      <c r="K8666">
        <v>-4.2063122949392397</v>
      </c>
      <c r="L8666">
        <v>-2.5722938432573001</v>
      </c>
      <c r="M8666">
        <v>-1.39</v>
      </c>
      <c r="N8666">
        <v>0.39920957899999998</v>
      </c>
      <c r="O8666" t="str">
        <f>VLOOKUP(A8666,Sheet1!B$1:C$29732,2,FALSE)</f>
        <v>S263</v>
      </c>
    </row>
    <row r="8667" spans="1:15" x14ac:dyDescent="0.35">
      <c r="A8667" t="s">
        <v>1664</v>
      </c>
      <c r="B8667" t="s">
        <v>9932</v>
      </c>
      <c r="C8667" t="s">
        <v>17129</v>
      </c>
      <c r="D8667" t="s">
        <v>12169</v>
      </c>
      <c r="E8667">
        <v>-6.8661423670173196</v>
      </c>
      <c r="F8667">
        <v>-8.4257300936620805</v>
      </c>
      <c r="G8667">
        <v>-7.7172554623187697</v>
      </c>
      <c r="H8667">
        <v>-7.9125757766791596</v>
      </c>
      <c r="I8667">
        <v>-7.73258360547017</v>
      </c>
      <c r="J8667">
        <v>-6.0830273091108902</v>
      </c>
      <c r="K8667">
        <v>-5.3287240434693199</v>
      </c>
      <c r="L8667">
        <v>-6.2165974927835599</v>
      </c>
      <c r="M8667">
        <v>-1.39</v>
      </c>
      <c r="N8667">
        <v>4.1118719999999997E-2</v>
      </c>
      <c r="O8667" t="str">
        <f>VLOOKUP(A8667,Sheet1!B$1:C$29732,2,FALSE)</f>
        <v>S265</v>
      </c>
    </row>
    <row r="8668" spans="1:15" x14ac:dyDescent="0.35">
      <c r="A8668" t="s">
        <v>1634</v>
      </c>
      <c r="B8668" t="s">
        <v>9954</v>
      </c>
      <c r="C8668" t="s">
        <v>17155</v>
      </c>
      <c r="D8668" t="s">
        <v>13014</v>
      </c>
      <c r="E8668">
        <v>-6.0672268155867499</v>
      </c>
      <c r="F8668">
        <v>-6.7610293823798697</v>
      </c>
      <c r="G8668">
        <v>-10.084278748040401</v>
      </c>
      <c r="H8668">
        <v>-6.4272625443317404</v>
      </c>
      <c r="I8668">
        <v>-5.7229040502151198</v>
      </c>
      <c r="J8668">
        <v>-6.0418620163941199</v>
      </c>
      <c r="K8668">
        <v>-5.8794827218315504</v>
      </c>
      <c r="L8668">
        <v>-6.1383239857370304</v>
      </c>
      <c r="M8668">
        <v>-1.39</v>
      </c>
      <c r="N8668">
        <v>0.14748655799999999</v>
      </c>
      <c r="O8668" t="str">
        <f>VLOOKUP(A8668,Sheet1!B$1:C$29732,2,FALSE)</f>
        <v>S313</v>
      </c>
    </row>
    <row r="8669" spans="1:15" x14ac:dyDescent="0.35">
      <c r="A8669" t="s">
        <v>6546</v>
      </c>
      <c r="B8669" t="s">
        <v>11118</v>
      </c>
      <c r="C8669" t="s">
        <v>18368</v>
      </c>
      <c r="D8669" t="s">
        <v>12407</v>
      </c>
      <c r="E8669">
        <v>-3.1540197051915499</v>
      </c>
      <c r="F8669">
        <v>-9.5855239983122296</v>
      </c>
      <c r="G8669">
        <v>-2.6295993108134001</v>
      </c>
      <c r="H8669">
        <v>-2.19271969680196</v>
      </c>
      <c r="I8669">
        <v>-3.55118368623909</v>
      </c>
      <c r="J8669">
        <v>-2.8584282791003801</v>
      </c>
      <c r="K8669">
        <v>-2.31022753321878</v>
      </c>
      <c r="L8669">
        <v>-3.28871458221963</v>
      </c>
      <c r="M8669">
        <v>-1.39</v>
      </c>
      <c r="N8669">
        <v>0.41530362100000001</v>
      </c>
      <c r="O8669" t="str">
        <f>VLOOKUP(A8669,Sheet1!B$1:C$29732,2,FALSE)</f>
        <v>S319,S323</v>
      </c>
    </row>
    <row r="8670" spans="1:15" x14ac:dyDescent="0.35">
      <c r="A8670" t="s">
        <v>7205</v>
      </c>
      <c r="B8670" t="s">
        <v>10223</v>
      </c>
      <c r="C8670" t="s">
        <v>17448</v>
      </c>
      <c r="D8670" t="s">
        <v>12261</v>
      </c>
      <c r="E8670">
        <v>-9.54020128144818</v>
      </c>
      <c r="F8670">
        <v>-6.0600301848385199</v>
      </c>
      <c r="G8670">
        <v>-6.0878399333997004</v>
      </c>
      <c r="H8670">
        <v>-6.0301774006010103</v>
      </c>
      <c r="I8670">
        <v>-5.46250695721199</v>
      </c>
      <c r="J8670">
        <v>-5.1200100829120503</v>
      </c>
      <c r="K8670">
        <v>-5.8639700224936702</v>
      </c>
      <c r="L8670">
        <v>-5.7031611442609398</v>
      </c>
      <c r="M8670">
        <v>-1.39</v>
      </c>
      <c r="N8670">
        <v>0.12992008399999999</v>
      </c>
      <c r="O8670" t="str">
        <f>VLOOKUP(A8670,Sheet1!B$1:C$29732,2,FALSE)</f>
        <v>S474,S477</v>
      </c>
    </row>
    <row r="8671" spans="1:15" x14ac:dyDescent="0.35">
      <c r="A8671" t="s">
        <v>235</v>
      </c>
      <c r="B8671" t="s">
        <v>10060</v>
      </c>
      <c r="C8671" t="s">
        <v>17275</v>
      </c>
      <c r="D8671" t="s">
        <v>12571</v>
      </c>
      <c r="E8671">
        <v>3.45945856173411</v>
      </c>
      <c r="F8671">
        <v>4.2423617059572303</v>
      </c>
      <c r="G8671">
        <v>4.4328439082451299</v>
      </c>
      <c r="H8671">
        <v>3.8476758618165099</v>
      </c>
      <c r="I8671">
        <v>4.55534129989785</v>
      </c>
      <c r="J8671">
        <v>4.5055745548072403</v>
      </c>
      <c r="K8671">
        <v>5.3197835508881699</v>
      </c>
      <c r="L8671">
        <v>7.1793555859771896</v>
      </c>
      <c r="M8671">
        <v>-1.39</v>
      </c>
      <c r="N8671">
        <v>5.6618790000000002E-2</v>
      </c>
      <c r="O8671" t="str">
        <f>VLOOKUP(A8671,Sheet1!B$1:C$29732,2,FALSE)</f>
        <v>S964</v>
      </c>
    </row>
    <row r="8672" spans="1:15" x14ac:dyDescent="0.35">
      <c r="A8672" t="s">
        <v>9197</v>
      </c>
      <c r="B8672" t="s">
        <v>9852</v>
      </c>
      <c r="C8672" t="s">
        <v>18565</v>
      </c>
      <c r="D8672" t="s">
        <v>13036</v>
      </c>
      <c r="E8672">
        <v>-0.91039859170085402</v>
      </c>
      <c r="F8672">
        <v>-1.8049689628566701</v>
      </c>
      <c r="G8672">
        <v>-2.4077310914064598</v>
      </c>
      <c r="H8672">
        <v>-3.4701938681449001</v>
      </c>
      <c r="I8672">
        <v>-0.93001689311921598</v>
      </c>
      <c r="J8672">
        <v>-0.50976286007853799</v>
      </c>
      <c r="K8672">
        <v>0.299699370090728</v>
      </c>
      <c r="L8672">
        <v>-1.9081618620996701</v>
      </c>
      <c r="M8672">
        <v>-1.39</v>
      </c>
      <c r="N8672">
        <v>7.1139500999999994E-2</v>
      </c>
      <c r="O8672" t="str">
        <f>VLOOKUP(A8672,Sheet1!B$1:C$29732,2,FALSE)</f>
        <v>T424,S428</v>
      </c>
    </row>
    <row r="8673" spans="1:15" x14ac:dyDescent="0.35">
      <c r="A8673" t="s">
        <v>4098</v>
      </c>
      <c r="B8673" t="s">
        <v>9834</v>
      </c>
      <c r="C8673" t="s">
        <v>17655</v>
      </c>
      <c r="D8673" t="s">
        <v>13598</v>
      </c>
      <c r="E8673">
        <v>-3.29058402224112</v>
      </c>
      <c r="F8673">
        <v>-3.8005794367092598</v>
      </c>
      <c r="G8673">
        <v>-1.7939450596591899</v>
      </c>
      <c r="H8673">
        <v>-9.4561012010117302</v>
      </c>
      <c r="I8673">
        <v>-2.1110678775353802</v>
      </c>
      <c r="J8673">
        <v>-5.6467332632308302</v>
      </c>
      <c r="K8673">
        <v>-2.61647344698047</v>
      </c>
      <c r="L8673">
        <v>-2.3599865515213101</v>
      </c>
      <c r="M8673">
        <v>-1.4</v>
      </c>
      <c r="N8673">
        <v>0.437046883</v>
      </c>
      <c r="O8673" t="str">
        <f>VLOOKUP(A8673,Sheet1!B$1:C$29732,2,FALSE)</f>
        <v>S117</v>
      </c>
    </row>
    <row r="8674" spans="1:15" x14ac:dyDescent="0.35">
      <c r="A8674" t="s">
        <v>4632</v>
      </c>
      <c r="B8674" t="s">
        <v>9790</v>
      </c>
      <c r="C8674" t="s">
        <v>17157</v>
      </c>
      <c r="D8674" t="s">
        <v>13785</v>
      </c>
      <c r="E8674">
        <v>-4.5035770869276002</v>
      </c>
      <c r="F8674">
        <v>-5.9127709152656802</v>
      </c>
      <c r="G8674">
        <v>-6.4049673712465696</v>
      </c>
      <c r="H8674">
        <v>-3.6338425679775899</v>
      </c>
      <c r="I8674">
        <v>-4.1699731868606902</v>
      </c>
      <c r="J8674">
        <v>-3.34216074002161</v>
      </c>
      <c r="K8674">
        <v>-3.2997518728580699</v>
      </c>
      <c r="L8674">
        <v>-4.0586051763628497</v>
      </c>
      <c r="M8674">
        <v>-1.4</v>
      </c>
      <c r="N8674">
        <v>6.0868679000000002E-2</v>
      </c>
      <c r="O8674" t="str">
        <f>VLOOKUP(A8674,Sheet1!B$1:C$29732,2,FALSE)</f>
        <v>S125</v>
      </c>
    </row>
    <row r="8675" spans="1:15" x14ac:dyDescent="0.35">
      <c r="A8675" t="s">
        <v>4239</v>
      </c>
      <c r="B8675" t="s">
        <v>10021</v>
      </c>
      <c r="C8675" t="s">
        <v>17231</v>
      </c>
      <c r="D8675" t="s">
        <v>12715</v>
      </c>
      <c r="E8675">
        <v>-9.9649685468895299</v>
      </c>
      <c r="F8675">
        <v>-7.7675396399398204</v>
      </c>
      <c r="G8675">
        <v>-10.3371856998409</v>
      </c>
      <c r="H8675">
        <v>-7.8444755379861197</v>
      </c>
      <c r="I8675">
        <v>-6.7631405377334897</v>
      </c>
      <c r="J8675">
        <v>-8.7529641321715204</v>
      </c>
      <c r="K8675">
        <v>-6.7583541518545802</v>
      </c>
      <c r="L8675">
        <v>-8.04592974705829</v>
      </c>
      <c r="M8675">
        <v>-1.4</v>
      </c>
      <c r="N8675">
        <v>0.11322766200000001</v>
      </c>
      <c r="O8675" t="str">
        <f>VLOOKUP(A8675,Sheet1!B$1:C$29732,2,FALSE)</f>
        <v>S15,S21</v>
      </c>
    </row>
    <row r="8676" spans="1:15" x14ac:dyDescent="0.35">
      <c r="A8676" t="s">
        <v>352</v>
      </c>
      <c r="B8676" t="s">
        <v>10117</v>
      </c>
      <c r="C8676" t="s">
        <v>17336</v>
      </c>
      <c r="D8676" t="s">
        <v>12992</v>
      </c>
      <c r="E8676">
        <v>-2.17967355286941</v>
      </c>
      <c r="F8676">
        <v>-7.9000275598859098</v>
      </c>
      <c r="G8676">
        <v>-2.00795597752697</v>
      </c>
      <c r="H8676">
        <v>-1.59578783443844</v>
      </c>
      <c r="I8676">
        <v>-2.29034438666877</v>
      </c>
      <c r="J8676">
        <v>-0.87510486679949695</v>
      </c>
      <c r="K8676">
        <v>-3.71391845647759</v>
      </c>
      <c r="L8676">
        <v>-1.2046761375308099</v>
      </c>
      <c r="M8676">
        <v>-1.4</v>
      </c>
      <c r="N8676">
        <v>0.376277423</v>
      </c>
      <c r="O8676" t="str">
        <f>VLOOKUP(A8676,Sheet1!B$1:C$29732,2,FALSE)</f>
        <v>S200</v>
      </c>
    </row>
    <row r="8677" spans="1:15" x14ac:dyDescent="0.35">
      <c r="A8677" t="s">
        <v>9719</v>
      </c>
      <c r="B8677" t="s">
        <v>9809</v>
      </c>
      <c r="C8677" t="s">
        <v>17137</v>
      </c>
      <c r="D8677" t="s">
        <v>12160</v>
      </c>
      <c r="E8677">
        <v>-9.0667810731621596</v>
      </c>
      <c r="F8677">
        <v>-6.5193856105350303</v>
      </c>
      <c r="G8677">
        <v>-6.0773341271075303</v>
      </c>
      <c r="H8677">
        <v>-4.6073103540288596</v>
      </c>
      <c r="I8677">
        <v>-5.2881725136397204</v>
      </c>
      <c r="J8677">
        <v>-5.1029740625527999</v>
      </c>
      <c r="K8677">
        <v>-6.4919861070757801</v>
      </c>
      <c r="L8677">
        <v>-3.7890517654973799</v>
      </c>
      <c r="M8677">
        <v>-1.4</v>
      </c>
      <c r="N8677">
        <v>0.19895670800000001</v>
      </c>
      <c r="O8677" t="str">
        <f>VLOOKUP(A8677,Sheet1!B$1:C$29732,2,FALSE)</f>
        <v>S236</v>
      </c>
    </row>
    <row r="8678" spans="1:15" x14ac:dyDescent="0.35">
      <c r="A8678" t="s">
        <v>9258</v>
      </c>
      <c r="B8678" t="s">
        <v>11326</v>
      </c>
      <c r="C8678" t="s">
        <v>18573</v>
      </c>
      <c r="D8678" t="s">
        <v>13653</v>
      </c>
      <c r="E8678">
        <v>-5.8598023647621398</v>
      </c>
      <c r="F8678">
        <v>-5.3187595743264602</v>
      </c>
      <c r="G8678">
        <v>-5.6540096785428799</v>
      </c>
      <c r="H8678">
        <v>-10.577538027166799</v>
      </c>
      <c r="I8678">
        <v>-5.1432210051061604</v>
      </c>
      <c r="J8678">
        <v>-5.1200100829120503</v>
      </c>
      <c r="K8678">
        <v>-5.9679189130259003</v>
      </c>
      <c r="L8678">
        <v>-5.5830792169916998</v>
      </c>
      <c r="M8678">
        <v>-1.4</v>
      </c>
      <c r="N8678">
        <v>0.263647307</v>
      </c>
      <c r="O8678" t="str">
        <f>VLOOKUP(A8678,Sheet1!B$1:C$29732,2,FALSE)</f>
        <v>S263</v>
      </c>
    </row>
    <row r="8679" spans="1:15" x14ac:dyDescent="0.35">
      <c r="A8679" t="s">
        <v>1045</v>
      </c>
      <c r="B8679" t="s">
        <v>9954</v>
      </c>
      <c r="C8679" t="s">
        <v>17155</v>
      </c>
      <c r="D8679" t="s">
        <v>13014</v>
      </c>
      <c r="E8679">
        <v>-8.7862086369540808</v>
      </c>
      <c r="F8679">
        <v>-9.9478501129555905</v>
      </c>
      <c r="G8679">
        <v>-10.3464992263476</v>
      </c>
      <c r="H8679">
        <v>-8.5848107581703008</v>
      </c>
      <c r="I8679">
        <v>-8.1223660456476292</v>
      </c>
      <c r="J8679">
        <v>-8.1848212665959608</v>
      </c>
      <c r="K8679">
        <v>-7.9546249822330903</v>
      </c>
      <c r="L8679">
        <v>-7.8145987077004699</v>
      </c>
      <c r="M8679">
        <v>-1.4</v>
      </c>
      <c r="N8679">
        <v>1.2277599E-2</v>
      </c>
      <c r="O8679" t="str">
        <f>VLOOKUP(A8679,Sheet1!B$1:C$29732,2,FALSE)</f>
        <v>S463</v>
      </c>
    </row>
    <row r="8680" spans="1:15" x14ac:dyDescent="0.35">
      <c r="A8680" t="s">
        <v>9435</v>
      </c>
      <c r="B8680" t="s">
        <v>9908</v>
      </c>
      <c r="C8680" t="s">
        <v>17186</v>
      </c>
      <c r="D8680" t="s">
        <v>13094</v>
      </c>
      <c r="E8680">
        <v>-3.11026938335718</v>
      </c>
      <c r="F8680">
        <v>-8.7553826867419993</v>
      </c>
      <c r="G8680">
        <v>-3.8760805880686799</v>
      </c>
      <c r="H8680">
        <v>-3.7619364850997399</v>
      </c>
      <c r="I8680">
        <v>-3.0445465975541701</v>
      </c>
      <c r="J8680">
        <v>-3.3173873877749598</v>
      </c>
      <c r="K8680">
        <v>-3.4698393495992201</v>
      </c>
      <c r="L8680">
        <v>-4.0787711041040904</v>
      </c>
      <c r="M8680">
        <v>-1.4</v>
      </c>
      <c r="N8680">
        <v>0.28383780800000002</v>
      </c>
      <c r="O8680" t="str">
        <f>VLOOKUP(A8680,Sheet1!B$1:C$29732,2,FALSE)</f>
        <v>S511</v>
      </c>
    </row>
    <row r="8681" spans="1:15" x14ac:dyDescent="0.35">
      <c r="A8681" t="s">
        <v>6494</v>
      </c>
      <c r="B8681" t="s">
        <v>10315</v>
      </c>
      <c r="C8681" t="s">
        <v>17548</v>
      </c>
      <c r="D8681" t="s">
        <v>13981</v>
      </c>
      <c r="E8681">
        <v>-2.17215693546457</v>
      </c>
      <c r="F8681">
        <v>-1.5161903074138099</v>
      </c>
      <c r="G8681">
        <v>-1.75156938021729</v>
      </c>
      <c r="H8681">
        <v>-1.8605037168724901</v>
      </c>
      <c r="I8681">
        <v>-1.2487318598900099</v>
      </c>
      <c r="J8681">
        <v>-1.3623636858750801</v>
      </c>
      <c r="K8681">
        <v>0.37312945674714398</v>
      </c>
      <c r="L8681">
        <v>0.54445431896649399</v>
      </c>
      <c r="M8681">
        <v>-1.4</v>
      </c>
      <c r="N8681">
        <v>2.5288712000000001E-2</v>
      </c>
      <c r="O8681" t="str">
        <f>VLOOKUP(A8681,Sheet1!B$1:C$29732,2,FALSE)</f>
        <v>S604</v>
      </c>
    </row>
    <row r="8682" spans="1:15" x14ac:dyDescent="0.35">
      <c r="A8682" t="s">
        <v>1188</v>
      </c>
      <c r="B8682" t="s">
        <v>10477</v>
      </c>
      <c r="C8682" t="s">
        <v>17715</v>
      </c>
      <c r="D8682" t="s">
        <v>12072</v>
      </c>
      <c r="E8682">
        <v>-2.6473208378395201</v>
      </c>
      <c r="F8682">
        <v>1.08772596536224</v>
      </c>
      <c r="G8682">
        <v>1.8437061410931499</v>
      </c>
      <c r="H8682">
        <v>1.2462821738899099</v>
      </c>
      <c r="I8682">
        <v>1.51675215695549</v>
      </c>
      <c r="J8682">
        <v>1.3621853277234099</v>
      </c>
      <c r="K8682">
        <v>2.8642502284990501</v>
      </c>
      <c r="L8682">
        <v>1.3783406020698701</v>
      </c>
      <c r="M8682">
        <v>-1.4</v>
      </c>
      <c r="N8682">
        <v>0.20137295299999999</v>
      </c>
      <c r="O8682" t="str">
        <f>VLOOKUP(A8682,Sheet1!B$1:C$29732,2,FALSE)</f>
        <v>S650</v>
      </c>
    </row>
    <row r="8683" spans="1:15" x14ac:dyDescent="0.35">
      <c r="A8683" t="s">
        <v>2843</v>
      </c>
      <c r="B8683" t="s">
        <v>10906</v>
      </c>
      <c r="C8683" t="s">
        <v>18156</v>
      </c>
      <c r="D8683" t="s">
        <v>12461</v>
      </c>
      <c r="E8683">
        <v>-8.9567598302780809</v>
      </c>
      <c r="F8683">
        <v>-5.3539650850446998</v>
      </c>
      <c r="G8683">
        <v>-4.56995683145617</v>
      </c>
      <c r="H8683">
        <v>-5.0062942175600398</v>
      </c>
      <c r="I8683">
        <v>-4.1326366449704297</v>
      </c>
      <c r="J8683">
        <v>-5.6591306166652897</v>
      </c>
      <c r="K8683">
        <v>-4.3747087375631803</v>
      </c>
      <c r="L8683">
        <v>-4.1157957029198897</v>
      </c>
      <c r="M8683">
        <v>-1.4</v>
      </c>
      <c r="N8683">
        <v>0.19580969300000001</v>
      </c>
      <c r="O8683" t="str">
        <f>VLOOKUP(A8683,Sheet1!B$1:C$29732,2,FALSE)</f>
        <v>S690</v>
      </c>
    </row>
    <row r="8684" spans="1:15" x14ac:dyDescent="0.35">
      <c r="A8684" t="s">
        <v>2320</v>
      </c>
      <c r="B8684" t="s">
        <v>9849</v>
      </c>
      <c r="C8684" t="s">
        <v>17384</v>
      </c>
      <c r="D8684" t="s">
        <v>12759</v>
      </c>
      <c r="E8684">
        <v>-10.392729193994001</v>
      </c>
      <c r="F8684">
        <v>-6.7023799566555198</v>
      </c>
      <c r="G8684">
        <v>-7.9932388516336301</v>
      </c>
      <c r="H8684">
        <v>-7.6168994251259399</v>
      </c>
      <c r="I8684">
        <v>-7.8733009743819897</v>
      </c>
      <c r="J8684">
        <v>-6.3481614161250803</v>
      </c>
      <c r="K8684">
        <v>-6.4566540716497904</v>
      </c>
      <c r="L8684">
        <v>-6.43835873189611</v>
      </c>
      <c r="M8684">
        <v>-1.4</v>
      </c>
      <c r="N8684">
        <v>0.12252365899999999</v>
      </c>
      <c r="O8684" t="str">
        <f>VLOOKUP(A8684,Sheet1!B$1:C$29732,2,FALSE)</f>
        <v>S758</v>
      </c>
    </row>
    <row r="8685" spans="1:15" x14ac:dyDescent="0.35">
      <c r="A8685" t="s">
        <v>1315</v>
      </c>
      <c r="B8685" t="s">
        <v>10515</v>
      </c>
      <c r="C8685" t="s">
        <v>17754</v>
      </c>
      <c r="D8685" t="s">
        <v>13620</v>
      </c>
      <c r="E8685">
        <v>-1.7300748954994301</v>
      </c>
      <c r="F8685">
        <v>-8.2292385133180801</v>
      </c>
      <c r="G8685">
        <v>-1.9056721666049601</v>
      </c>
      <c r="H8685">
        <v>-2.3487347472319402</v>
      </c>
      <c r="I8685">
        <v>-2.6560656553223998</v>
      </c>
      <c r="J8685">
        <v>-1.2063986045311901</v>
      </c>
      <c r="K8685">
        <v>-2.0467556117004402</v>
      </c>
      <c r="L8685">
        <v>-2.7149224604784199</v>
      </c>
      <c r="M8685">
        <v>-1.4</v>
      </c>
      <c r="N8685">
        <v>0.36979916800000001</v>
      </c>
      <c r="O8685" t="str">
        <f>VLOOKUP(A8685,Sheet1!B$1:C$29732,2,FALSE)</f>
        <v>S863</v>
      </c>
    </row>
    <row r="8686" spans="1:15" x14ac:dyDescent="0.35">
      <c r="A8686" t="s">
        <v>5409</v>
      </c>
      <c r="B8686" t="s">
        <v>11438</v>
      </c>
      <c r="C8686" t="s">
        <v>18690</v>
      </c>
      <c r="D8686" t="s">
        <v>13516</v>
      </c>
      <c r="E8686">
        <v>0.64947109929445201</v>
      </c>
      <c r="F8686">
        <v>0.61489607835072102</v>
      </c>
      <c r="G8686">
        <v>1.0674498907316301</v>
      </c>
      <c r="H8686">
        <v>0.29591588770351201</v>
      </c>
      <c r="I8686">
        <v>5.0066168018029797</v>
      </c>
      <c r="J8686">
        <v>0.75804052761693097</v>
      </c>
      <c r="K8686">
        <v>1.9336118631198</v>
      </c>
      <c r="L8686">
        <v>0.52787945930605995</v>
      </c>
      <c r="M8686">
        <v>-1.4</v>
      </c>
      <c r="N8686">
        <v>0.18522855099999999</v>
      </c>
      <c r="O8686" t="str">
        <f>VLOOKUP(A8686,Sheet1!B$1:C$29732,2,FALSE)</f>
        <v>S873</v>
      </c>
    </row>
    <row r="8687" spans="1:15" x14ac:dyDescent="0.35">
      <c r="A8687" t="s">
        <v>8203</v>
      </c>
      <c r="B8687" t="s">
        <v>9801</v>
      </c>
      <c r="C8687" t="s">
        <v>17333</v>
      </c>
      <c r="D8687" t="s">
        <v>12229</v>
      </c>
      <c r="E8687">
        <v>1.1393043926494599</v>
      </c>
      <c r="F8687">
        <v>-7.5262279391708899</v>
      </c>
      <c r="G8687">
        <v>0.69860674119681598</v>
      </c>
      <c r="H8687">
        <v>-0.80105925150676105</v>
      </c>
      <c r="I8687">
        <v>0.68045670318961304</v>
      </c>
      <c r="J8687">
        <v>0.86336919160149295</v>
      </c>
      <c r="K8687">
        <v>0.599811003914411</v>
      </c>
      <c r="L8687">
        <v>-2.9924811396417401</v>
      </c>
      <c r="M8687">
        <v>-1.41</v>
      </c>
      <c r="N8687">
        <v>0.50601324199999997</v>
      </c>
      <c r="O8687" t="str">
        <f>VLOOKUP(A8687,Sheet1!B$1:C$29732,2,FALSE)</f>
        <v>S103,S105</v>
      </c>
    </row>
    <row r="8688" spans="1:15" x14ac:dyDescent="0.35">
      <c r="A8688" t="s">
        <v>1888</v>
      </c>
      <c r="B8688" t="s">
        <v>10194</v>
      </c>
      <c r="C8688" t="s">
        <v>17418</v>
      </c>
      <c r="D8688" t="s">
        <v>12198</v>
      </c>
      <c r="E8688">
        <v>-1.89350662729229</v>
      </c>
      <c r="F8688">
        <v>-2.2746713768573401</v>
      </c>
      <c r="G8688">
        <v>-2.6295993108134001</v>
      </c>
      <c r="H8688">
        <v>-1.8543348403825199</v>
      </c>
      <c r="I8688">
        <v>-1.44316163871938</v>
      </c>
      <c r="J8688">
        <v>-1.57346388751278</v>
      </c>
      <c r="K8688">
        <v>0.104068771134866</v>
      </c>
      <c r="L8688">
        <v>-9.9011478757560695E-2</v>
      </c>
      <c r="M8688">
        <v>-1.41</v>
      </c>
      <c r="N8688">
        <v>1.6190395E-2</v>
      </c>
      <c r="O8688" t="str">
        <f>VLOOKUP(A8688,Sheet1!B$1:C$29732,2,FALSE)</f>
        <v>S1133</v>
      </c>
    </row>
    <row r="8689" spans="1:15" x14ac:dyDescent="0.35">
      <c r="A8689" t="s">
        <v>1693</v>
      </c>
      <c r="B8689" t="s">
        <v>10605</v>
      </c>
      <c r="C8689" t="s">
        <v>17849</v>
      </c>
      <c r="D8689" t="s">
        <v>12698</v>
      </c>
      <c r="E8689">
        <v>-9.7279707026852709</v>
      </c>
      <c r="F8689">
        <v>-3.79250712585758</v>
      </c>
      <c r="G8689">
        <v>-3.9946293198235199</v>
      </c>
      <c r="H8689">
        <v>-4.5826251588766498</v>
      </c>
      <c r="I8689">
        <v>-5.0758643680689799</v>
      </c>
      <c r="J8689">
        <v>-3.90496572975526</v>
      </c>
      <c r="K8689">
        <v>-4.0844546645431201</v>
      </c>
      <c r="L8689">
        <v>-3.3984852198814801</v>
      </c>
      <c r="M8689">
        <v>-1.41</v>
      </c>
      <c r="N8689">
        <v>0.32266082600000001</v>
      </c>
      <c r="O8689" t="str">
        <f>VLOOKUP(A8689,Sheet1!B$1:C$29732,2,FALSE)</f>
        <v>S878</v>
      </c>
    </row>
    <row r="8690" spans="1:15" x14ac:dyDescent="0.35">
      <c r="A8690" t="s">
        <v>8158</v>
      </c>
      <c r="B8690" t="s">
        <v>9801</v>
      </c>
      <c r="C8690" t="s">
        <v>17333</v>
      </c>
      <c r="D8690" t="s">
        <v>12229</v>
      </c>
      <c r="E8690">
        <v>-0.83427891319971403</v>
      </c>
      <c r="F8690">
        <v>-9.3520299133890497</v>
      </c>
      <c r="G8690">
        <v>-0.88658039890335205</v>
      </c>
      <c r="H8690">
        <v>-1.15571243038799</v>
      </c>
      <c r="I8690">
        <v>-1.74131042792061</v>
      </c>
      <c r="J8690">
        <v>-1.67602124373602</v>
      </c>
      <c r="K8690">
        <v>-1.9160348527679201</v>
      </c>
      <c r="L8690">
        <v>-1.1963901987310299</v>
      </c>
      <c r="M8690">
        <v>-1.42</v>
      </c>
      <c r="N8690">
        <v>0.48051856999999998</v>
      </c>
      <c r="O8690" t="str">
        <f>VLOOKUP(A8690,Sheet1!B$1:C$29732,2,FALSE)</f>
        <v>S121</v>
      </c>
    </row>
    <row r="8691" spans="1:15" x14ac:dyDescent="0.35">
      <c r="A8691" t="s">
        <v>7833</v>
      </c>
      <c r="B8691" t="s">
        <v>11348</v>
      </c>
      <c r="C8691" t="s">
        <v>18597</v>
      </c>
      <c r="D8691" t="s">
        <v>12501</v>
      </c>
      <c r="E8691">
        <v>-1.20796322527398</v>
      </c>
      <c r="F8691">
        <v>1.3998783450285699</v>
      </c>
      <c r="G8691">
        <v>4.03918867086644</v>
      </c>
      <c r="H8691">
        <v>2.1186728839322901</v>
      </c>
      <c r="I8691">
        <v>2.9250537143171602</v>
      </c>
      <c r="J8691">
        <v>2.9179492710797201</v>
      </c>
      <c r="K8691">
        <v>2.8274006024462999</v>
      </c>
      <c r="L8691">
        <v>3.34531395981399</v>
      </c>
      <c r="M8691">
        <v>-1.42</v>
      </c>
      <c r="N8691">
        <v>0.198329904</v>
      </c>
      <c r="O8691" t="str">
        <f>VLOOKUP(A8691,Sheet1!B$1:C$29732,2,FALSE)</f>
        <v>S1234</v>
      </c>
    </row>
    <row r="8692" spans="1:15" x14ac:dyDescent="0.35">
      <c r="A8692" t="s">
        <v>8443</v>
      </c>
      <c r="B8692" t="s">
        <v>11796</v>
      </c>
      <c r="C8692" t="s">
        <v>19031</v>
      </c>
      <c r="D8692" t="s">
        <v>13143</v>
      </c>
      <c r="E8692">
        <v>1.5504788625763599</v>
      </c>
      <c r="F8692">
        <v>1.4485808284033801</v>
      </c>
      <c r="G8692">
        <v>1.39080010649831</v>
      </c>
      <c r="H8692">
        <v>1.30257953095715</v>
      </c>
      <c r="I8692">
        <v>6.1036478180176701</v>
      </c>
      <c r="J8692">
        <v>1.4139598546999499</v>
      </c>
      <c r="K8692">
        <v>1.7992465062307901</v>
      </c>
      <c r="L8692">
        <v>2.0614582639510401</v>
      </c>
      <c r="M8692">
        <v>-1.42</v>
      </c>
      <c r="N8692">
        <v>0.198327366</v>
      </c>
      <c r="O8692" t="str">
        <f>VLOOKUP(A8692,Sheet1!B$1:C$29732,2,FALSE)</f>
        <v>S129</v>
      </c>
    </row>
    <row r="8693" spans="1:15" x14ac:dyDescent="0.35">
      <c r="A8693" t="s">
        <v>7230</v>
      </c>
      <c r="B8693" t="s">
        <v>10570</v>
      </c>
      <c r="C8693" t="s">
        <v>17811</v>
      </c>
      <c r="D8693" t="s">
        <v>12938</v>
      </c>
      <c r="E8693">
        <v>-9.1376116529647398</v>
      </c>
      <c r="F8693">
        <v>-3.1451124725155202</v>
      </c>
      <c r="G8693">
        <v>-4.0733425617944299</v>
      </c>
      <c r="H8693">
        <v>-3.92045405241889</v>
      </c>
      <c r="I8693">
        <v>-3.55823849258205</v>
      </c>
      <c r="J8693">
        <v>-3.8775457164195801</v>
      </c>
      <c r="K8693">
        <v>-3.7208879810123801</v>
      </c>
      <c r="L8693">
        <v>-3.4370133534763299</v>
      </c>
      <c r="M8693">
        <v>-1.42</v>
      </c>
      <c r="N8693">
        <v>0.29380128700000002</v>
      </c>
      <c r="O8693" t="str">
        <f>VLOOKUP(A8693,Sheet1!B$1:C$29732,2,FALSE)</f>
        <v>S273</v>
      </c>
    </row>
    <row r="8694" spans="1:15" x14ac:dyDescent="0.35">
      <c r="A8694" t="s">
        <v>6349</v>
      </c>
      <c r="B8694" t="s">
        <v>9985</v>
      </c>
      <c r="C8694" t="s">
        <v>17193</v>
      </c>
      <c r="D8694" t="s">
        <v>12320</v>
      </c>
      <c r="E8694">
        <v>-7.8288816426542001</v>
      </c>
      <c r="F8694">
        <v>-7.5752412759923304</v>
      </c>
      <c r="G8694">
        <v>-9.9199271758608507</v>
      </c>
      <c r="H8694">
        <v>-9.2876789901363193</v>
      </c>
      <c r="I8694">
        <v>-6.4363115199348897</v>
      </c>
      <c r="J8694">
        <v>-6.5760108979112699</v>
      </c>
      <c r="K8694">
        <v>-8.23682154212133</v>
      </c>
      <c r="L8694">
        <v>-7.6927335921745401</v>
      </c>
      <c r="M8694">
        <v>-1.42</v>
      </c>
      <c r="N8694">
        <v>6.8576927999999995E-2</v>
      </c>
      <c r="O8694" t="str">
        <f>VLOOKUP(A8694,Sheet1!B$1:C$29732,2,FALSE)</f>
        <v>S3126,S3131</v>
      </c>
    </row>
    <row r="8695" spans="1:15" x14ac:dyDescent="0.35">
      <c r="A8695" t="s">
        <v>5316</v>
      </c>
      <c r="B8695" t="s">
        <v>11425</v>
      </c>
      <c r="C8695" t="s">
        <v>18675</v>
      </c>
      <c r="D8695" t="s">
        <v>12918</v>
      </c>
      <c r="E8695">
        <v>-6.7886967277752701</v>
      </c>
      <c r="F8695">
        <v>-6.6329903734561801</v>
      </c>
      <c r="G8695">
        <v>-5.05564260380494</v>
      </c>
      <c r="H8695">
        <v>-5.8426466989098698</v>
      </c>
      <c r="I8695">
        <v>-4.4427697416681404</v>
      </c>
      <c r="J8695">
        <v>-4.7782913236497802</v>
      </c>
      <c r="K8695">
        <v>-5.1162549584787698</v>
      </c>
      <c r="L8695">
        <v>-4.31906904615452</v>
      </c>
      <c r="M8695">
        <v>-1.42</v>
      </c>
      <c r="N8695">
        <v>1.1319562E-2</v>
      </c>
      <c r="O8695" t="str">
        <f>VLOOKUP(A8695,Sheet1!B$1:C$29732,2,FALSE)</f>
        <v>S359</v>
      </c>
    </row>
    <row r="8696" spans="1:15" x14ac:dyDescent="0.35">
      <c r="A8696" t="s">
        <v>7354</v>
      </c>
      <c r="B8696" t="s">
        <v>9908</v>
      </c>
      <c r="C8696" t="s">
        <v>17186</v>
      </c>
      <c r="D8696" t="s">
        <v>13094</v>
      </c>
      <c r="E8696">
        <v>-2.4345399727961698</v>
      </c>
      <c r="F8696">
        <v>-9.4512695192735396</v>
      </c>
      <c r="G8696">
        <v>-2.97478038042042</v>
      </c>
      <c r="H8696">
        <v>-2.9539261104090002</v>
      </c>
      <c r="I8696">
        <v>-2.94873035980295</v>
      </c>
      <c r="J8696">
        <v>-2.7972043454134501</v>
      </c>
      <c r="K8696">
        <v>-2.9030940308870998</v>
      </c>
      <c r="L8696">
        <v>-3.49003892697896</v>
      </c>
      <c r="M8696">
        <v>-1.42</v>
      </c>
      <c r="N8696">
        <v>0.38333948499999998</v>
      </c>
      <c r="O8696" t="str">
        <f>VLOOKUP(A8696,Sheet1!B$1:C$29732,2,FALSE)</f>
        <v>S643</v>
      </c>
    </row>
    <row r="8697" spans="1:15" x14ac:dyDescent="0.35">
      <c r="A8697" t="s">
        <v>4843</v>
      </c>
      <c r="B8697" t="s">
        <v>11064</v>
      </c>
      <c r="C8697" t="s">
        <v>18316</v>
      </c>
      <c r="D8697" t="s">
        <v>12236</v>
      </c>
      <c r="E8697">
        <v>-3.52322785351903</v>
      </c>
      <c r="F8697">
        <v>-3.86260592298756</v>
      </c>
      <c r="G8697">
        <v>-9.1562699472031195</v>
      </c>
      <c r="H8697">
        <v>-5.8623195401627903</v>
      </c>
      <c r="I8697">
        <v>-4.9685855787573701</v>
      </c>
      <c r="J8697">
        <v>-4.1497556952386603</v>
      </c>
      <c r="K8697">
        <v>-3.1868862220055099</v>
      </c>
      <c r="L8697">
        <v>-4.4286763988334101</v>
      </c>
      <c r="M8697">
        <v>-1.42</v>
      </c>
      <c r="N8697">
        <v>0.28528213299999999</v>
      </c>
      <c r="O8697" t="str">
        <f>VLOOKUP(A8697,Sheet1!B$1:C$29732,2,FALSE)</f>
        <v>T36</v>
      </c>
    </row>
    <row r="8698" spans="1:15" x14ac:dyDescent="0.35">
      <c r="A8698" t="s">
        <v>5815</v>
      </c>
      <c r="B8698" t="s">
        <v>10589</v>
      </c>
      <c r="C8698" t="s">
        <v>17833</v>
      </c>
      <c r="D8698" t="s">
        <v>12978</v>
      </c>
      <c r="E8698">
        <v>-10.562085016493899</v>
      </c>
      <c r="F8698">
        <v>-9.2023283543780394</v>
      </c>
      <c r="G8698">
        <v>-7.6286881025320596</v>
      </c>
      <c r="H8698">
        <v>-6.2984035981984299</v>
      </c>
      <c r="I8698">
        <v>-8.5194705787683809</v>
      </c>
      <c r="J8698">
        <v>-5.4400716072850104</v>
      </c>
      <c r="K8698">
        <v>-7.1935917636522699</v>
      </c>
      <c r="L8698">
        <v>-6.8728996381073504</v>
      </c>
      <c r="M8698">
        <v>-1.42</v>
      </c>
      <c r="N8698">
        <v>0.20938430299999999</v>
      </c>
      <c r="O8698" t="str">
        <f>VLOOKUP(A8698,Sheet1!B$1:C$29732,2,FALSE)</f>
        <v>T514,S516</v>
      </c>
    </row>
    <row r="8699" spans="1:15" x14ac:dyDescent="0.35">
      <c r="A8699" t="s">
        <v>3734</v>
      </c>
      <c r="B8699" t="s">
        <v>11078</v>
      </c>
      <c r="C8699" t="s">
        <v>18332</v>
      </c>
      <c r="D8699" t="s">
        <v>13755</v>
      </c>
      <c r="E8699">
        <v>-1.7356038567224601</v>
      </c>
      <c r="F8699">
        <v>-8.5032985222269506</v>
      </c>
      <c r="G8699">
        <v>-1.35674660684117</v>
      </c>
      <c r="H8699">
        <v>-1.7418756993423401</v>
      </c>
      <c r="I8699">
        <v>-2.5644348503839001</v>
      </c>
      <c r="J8699">
        <v>-1.76533689863853</v>
      </c>
      <c r="K8699">
        <v>-2.1965709304626699</v>
      </c>
      <c r="L8699">
        <v>-1.12126672477543</v>
      </c>
      <c r="M8699">
        <v>-1.42</v>
      </c>
      <c r="N8699">
        <v>0.40173607700000002</v>
      </c>
      <c r="O8699" t="str">
        <f>VLOOKUP(A8699,Sheet1!B$1:C$29732,2,FALSE)</f>
        <v>T68</v>
      </c>
    </row>
    <row r="8700" spans="1:15" x14ac:dyDescent="0.35">
      <c r="A8700" t="s">
        <v>3303</v>
      </c>
      <c r="B8700" t="s">
        <v>9849</v>
      </c>
      <c r="C8700" t="s">
        <v>17384</v>
      </c>
      <c r="D8700" t="s">
        <v>12759</v>
      </c>
      <c r="E8700">
        <v>-9.9273293122998396</v>
      </c>
      <c r="F8700">
        <v>-8.6779190123794603</v>
      </c>
      <c r="G8700">
        <v>-11.144808442683701</v>
      </c>
      <c r="H8700">
        <v>-9.7900124798355606</v>
      </c>
      <c r="I8700">
        <v>-7.8385308143032004</v>
      </c>
      <c r="J8700">
        <v>-8.3885509962298599</v>
      </c>
      <c r="K8700">
        <v>-8.9911108327599401</v>
      </c>
      <c r="L8700">
        <v>-8.6529135167827498</v>
      </c>
      <c r="M8700">
        <v>-1.42</v>
      </c>
      <c r="N8700">
        <v>3.0007394E-2</v>
      </c>
      <c r="O8700" t="str">
        <f>VLOOKUP(A8700,Sheet1!B$1:C$29732,2,FALSE)</f>
        <v>T728</v>
      </c>
    </row>
    <row r="8701" spans="1:15" x14ac:dyDescent="0.35">
      <c r="A8701" t="s">
        <v>203</v>
      </c>
      <c r="B8701" t="s">
        <v>10045</v>
      </c>
      <c r="C8701" t="s">
        <v>17257</v>
      </c>
      <c r="D8701" t="s">
        <v>11964</v>
      </c>
      <c r="E8701">
        <v>-1.5199017200334699</v>
      </c>
      <c r="F8701">
        <v>-1.0216398889792699</v>
      </c>
      <c r="G8701">
        <v>-1.8769188008361199</v>
      </c>
      <c r="H8701">
        <v>-3.9490917243203199</v>
      </c>
      <c r="I8701">
        <v>-0.78331372526489296</v>
      </c>
      <c r="J8701">
        <v>-0.49579793793858301</v>
      </c>
      <c r="K8701">
        <v>-0.71045173767846503</v>
      </c>
      <c r="L8701">
        <v>-0.67126007940731103</v>
      </c>
      <c r="M8701">
        <v>-1.43</v>
      </c>
      <c r="N8701">
        <v>4.8513977999999999E-2</v>
      </c>
      <c r="O8701" t="str">
        <f>VLOOKUP(A8701,Sheet1!B$1:C$29732,2,FALSE)</f>
        <v>S1909</v>
      </c>
    </row>
    <row r="8702" spans="1:15" x14ac:dyDescent="0.35">
      <c r="A8702" t="s">
        <v>5726</v>
      </c>
      <c r="B8702" t="s">
        <v>11481</v>
      </c>
      <c r="C8702" t="s">
        <v>18733</v>
      </c>
      <c r="D8702" t="s">
        <v>13921</v>
      </c>
      <c r="E8702">
        <v>3.21267705556693</v>
      </c>
      <c r="F8702">
        <v>4.0453393307920704</v>
      </c>
      <c r="G8702">
        <v>2.6223242848221502</v>
      </c>
      <c r="H8702">
        <v>4.1166034865339096</v>
      </c>
      <c r="I8702">
        <v>4.8012465316242796</v>
      </c>
      <c r="J8702">
        <v>4.3869322636178296</v>
      </c>
      <c r="K8702">
        <v>5.8858223764856801</v>
      </c>
      <c r="L8702">
        <v>4.64333621076055</v>
      </c>
      <c r="M8702">
        <v>-1.43</v>
      </c>
      <c r="N8702">
        <v>1.6695621000000001E-2</v>
      </c>
      <c r="O8702" t="str">
        <f>VLOOKUP(A8702,Sheet1!B$1:C$29732,2,FALSE)</f>
        <v>S234</v>
      </c>
    </row>
    <row r="8703" spans="1:15" x14ac:dyDescent="0.35">
      <c r="A8703" t="s">
        <v>4689</v>
      </c>
      <c r="B8703" t="s">
        <v>9908</v>
      </c>
      <c r="C8703" t="s">
        <v>17186</v>
      </c>
      <c r="D8703" t="s">
        <v>13094</v>
      </c>
      <c r="E8703">
        <v>0.22037941058987101</v>
      </c>
      <c r="F8703">
        <v>-8.8612443873981608</v>
      </c>
      <c r="G8703">
        <v>-1.0060319203730499</v>
      </c>
      <c r="H8703">
        <v>-0.80105925150676105</v>
      </c>
      <c r="I8703">
        <v>-0.60837446847772403</v>
      </c>
      <c r="J8703">
        <v>-0.97569415793639902</v>
      </c>
      <c r="K8703">
        <v>-0.10796725738541101</v>
      </c>
      <c r="L8703">
        <v>-3.02146307083036</v>
      </c>
      <c r="M8703">
        <v>-1.43</v>
      </c>
      <c r="N8703">
        <v>0.49547904599999998</v>
      </c>
      <c r="O8703" t="str">
        <f>VLOOKUP(A8703,Sheet1!B$1:C$29732,2,FALSE)</f>
        <v>S292,S294</v>
      </c>
    </row>
    <row r="8704" spans="1:15" x14ac:dyDescent="0.35">
      <c r="A8704" t="s">
        <v>7510</v>
      </c>
      <c r="B8704" t="s">
        <v>10647</v>
      </c>
      <c r="C8704" t="s">
        <v>17894</v>
      </c>
      <c r="D8704" t="s">
        <v>13176</v>
      </c>
      <c r="E8704">
        <v>-0.97759698136054896</v>
      </c>
      <c r="F8704">
        <v>-7.705595450383</v>
      </c>
      <c r="G8704">
        <v>-1.4468464658056299</v>
      </c>
      <c r="H8704">
        <v>-1.45845604694257</v>
      </c>
      <c r="I8704">
        <v>-1.8133316963299499</v>
      </c>
      <c r="J8704">
        <v>-1.4811508917684899</v>
      </c>
      <c r="K8704">
        <v>-1.46837641164555</v>
      </c>
      <c r="L8704">
        <v>-1.09792761034963</v>
      </c>
      <c r="M8704">
        <v>-1.43</v>
      </c>
      <c r="N8704">
        <v>0.361688815</v>
      </c>
      <c r="O8704" t="str">
        <f>VLOOKUP(A8704,Sheet1!B$1:C$29732,2,FALSE)</f>
        <v>S302</v>
      </c>
    </row>
    <row r="8705" spans="1:15" x14ac:dyDescent="0.35">
      <c r="A8705" t="s">
        <v>8903</v>
      </c>
      <c r="B8705" t="s">
        <v>10901</v>
      </c>
      <c r="C8705" t="s">
        <v>18152</v>
      </c>
      <c r="D8705" t="s">
        <v>13519</v>
      </c>
      <c r="E8705">
        <v>-1.4053181095049201</v>
      </c>
      <c r="F8705">
        <v>-8.2206709904961599</v>
      </c>
      <c r="G8705">
        <v>-2.3751967245151802</v>
      </c>
      <c r="H8705">
        <v>-2.5836585075562302</v>
      </c>
      <c r="I8705">
        <v>-2.0352851030930501</v>
      </c>
      <c r="J8705">
        <v>-1.6525923923160999</v>
      </c>
      <c r="K8705">
        <v>-2.8165642746650001</v>
      </c>
      <c r="L8705">
        <v>-2.3476999809218002</v>
      </c>
      <c r="M8705">
        <v>-1.43</v>
      </c>
      <c r="N8705">
        <v>0.34787066999999999</v>
      </c>
      <c r="O8705" t="str">
        <f>VLOOKUP(A8705,Sheet1!B$1:C$29732,2,FALSE)</f>
        <v>S333</v>
      </c>
    </row>
    <row r="8706" spans="1:15" x14ac:dyDescent="0.35">
      <c r="A8706" t="s">
        <v>7916</v>
      </c>
      <c r="B8706" t="s">
        <v>10589</v>
      </c>
      <c r="C8706" t="s">
        <v>17833</v>
      </c>
      <c r="D8706" t="s">
        <v>12978</v>
      </c>
      <c r="E8706">
        <v>-2.15724017766623</v>
      </c>
      <c r="F8706">
        <v>-8.1648348277325997</v>
      </c>
      <c r="G8706">
        <v>-0.47110047089023499</v>
      </c>
      <c r="H8706">
        <v>-1.5551983227387101</v>
      </c>
      <c r="I8706">
        <v>-2.2757346499195599</v>
      </c>
      <c r="J8706">
        <v>-1.4041396682663201</v>
      </c>
      <c r="K8706">
        <v>-1.4501649386856199</v>
      </c>
      <c r="L8706">
        <v>-1.5156751747045201</v>
      </c>
      <c r="M8706">
        <v>-1.43</v>
      </c>
      <c r="N8706">
        <v>0.39753667599999998</v>
      </c>
      <c r="O8706" t="str">
        <f>VLOOKUP(A8706,Sheet1!B$1:C$29732,2,FALSE)</f>
        <v>T323</v>
      </c>
    </row>
    <row r="8707" spans="1:15" x14ac:dyDescent="0.35">
      <c r="A8707" t="s">
        <v>9107</v>
      </c>
      <c r="B8707" t="s">
        <v>11000</v>
      </c>
      <c r="C8707" t="s">
        <v>18251</v>
      </c>
      <c r="D8707" t="s">
        <v>12490</v>
      </c>
      <c r="E8707">
        <v>-3.1305212114729599</v>
      </c>
      <c r="F8707">
        <v>-3.0700130045363498</v>
      </c>
      <c r="G8707">
        <v>-6.49438212633844</v>
      </c>
      <c r="H8707">
        <v>-2.4946159675468098</v>
      </c>
      <c r="I8707">
        <v>-2.5467869234767901</v>
      </c>
      <c r="J8707">
        <v>-2.8144333942884998</v>
      </c>
      <c r="K8707">
        <v>-1.9669108301106299</v>
      </c>
      <c r="L8707">
        <v>-2.1269184910449801</v>
      </c>
      <c r="M8707">
        <v>-1.43</v>
      </c>
      <c r="N8707">
        <v>0.13634961500000001</v>
      </c>
      <c r="O8707" t="str">
        <f>VLOOKUP(A8707,Sheet1!B$1:C$29732,2,FALSE)</f>
        <v>T920,S926</v>
      </c>
    </row>
    <row r="8708" spans="1:15" x14ac:dyDescent="0.35">
      <c r="A8708" t="s">
        <v>5132</v>
      </c>
      <c r="B8708" t="s">
        <v>9857</v>
      </c>
      <c r="C8708" t="s">
        <v>17491</v>
      </c>
      <c r="D8708" t="s">
        <v>11999</v>
      </c>
      <c r="E8708">
        <v>-0.66911851503001096</v>
      </c>
      <c r="F8708">
        <v>-2.0355985412635502</v>
      </c>
      <c r="G8708">
        <v>-1.54747455507964</v>
      </c>
      <c r="H8708">
        <v>-2.0949321358487998</v>
      </c>
      <c r="I8708">
        <v>1.16842340383592</v>
      </c>
      <c r="J8708">
        <v>-0.15676453045969699</v>
      </c>
      <c r="K8708">
        <v>0.413470255797179</v>
      </c>
      <c r="L8708">
        <v>-2.0255790642581699</v>
      </c>
      <c r="M8708">
        <v>-1.44</v>
      </c>
      <c r="N8708">
        <v>7.8079986000000004E-2</v>
      </c>
      <c r="O8708" t="str">
        <f>VLOOKUP(A8708,Sheet1!B$1:C$29732,2,FALSE)</f>
        <v>S132</v>
      </c>
    </row>
    <row r="8709" spans="1:15" x14ac:dyDescent="0.35">
      <c r="A8709" t="s">
        <v>4868</v>
      </c>
      <c r="B8709" t="s">
        <v>11312</v>
      </c>
      <c r="C8709" t="s">
        <v>18558</v>
      </c>
      <c r="D8709" t="s">
        <v>13038</v>
      </c>
      <c r="E8709">
        <v>2.1578991266076599</v>
      </c>
      <c r="F8709">
        <v>2.8254415627865801</v>
      </c>
      <c r="G8709">
        <v>2.4141442129009101</v>
      </c>
      <c r="H8709">
        <v>1.9917289462083101</v>
      </c>
      <c r="I8709">
        <v>2.84166710630651</v>
      </c>
      <c r="J8709">
        <v>5.9056033599190103</v>
      </c>
      <c r="K8709">
        <v>2.5840357691904101</v>
      </c>
      <c r="L8709">
        <v>3.79825407398318</v>
      </c>
      <c r="M8709">
        <v>-1.44</v>
      </c>
      <c r="N8709">
        <v>8.4185931000000006E-2</v>
      </c>
      <c r="O8709" t="str">
        <f>VLOOKUP(A8709,Sheet1!B$1:C$29732,2,FALSE)</f>
        <v>S1928,S1930</v>
      </c>
    </row>
    <row r="8710" spans="1:15" x14ac:dyDescent="0.35">
      <c r="A8710" t="s">
        <v>7665</v>
      </c>
      <c r="B8710" t="s">
        <v>11720</v>
      </c>
      <c r="C8710" t="s">
        <v>18959</v>
      </c>
      <c r="D8710" t="s">
        <v>12897</v>
      </c>
      <c r="E8710">
        <v>-1.60336471802872</v>
      </c>
      <c r="F8710">
        <v>-2.5025925220595999</v>
      </c>
      <c r="G8710">
        <v>-1.05350551742485</v>
      </c>
      <c r="H8710">
        <v>-2.03789191581519</v>
      </c>
      <c r="I8710">
        <v>-0.28942381653833799</v>
      </c>
      <c r="J8710">
        <v>-0.47681425290757301</v>
      </c>
      <c r="K8710">
        <v>0.17618246338941301</v>
      </c>
      <c r="L8710">
        <v>-0.83525440351615599</v>
      </c>
      <c r="M8710">
        <v>-1.44</v>
      </c>
      <c r="N8710">
        <v>5.2033360000000002E-3</v>
      </c>
      <c r="O8710" t="str">
        <f>VLOOKUP(A8710,Sheet1!B$1:C$29732,2,FALSE)</f>
        <v>S257</v>
      </c>
    </row>
    <row r="8711" spans="1:15" x14ac:dyDescent="0.35">
      <c r="A8711" t="s">
        <v>7196</v>
      </c>
      <c r="B8711" t="s">
        <v>10589</v>
      </c>
      <c r="C8711" t="s">
        <v>17833</v>
      </c>
      <c r="D8711" t="s">
        <v>12978</v>
      </c>
      <c r="E8711">
        <v>-5.2856517669850902</v>
      </c>
      <c r="F8711">
        <v>-4.7355131751927404</v>
      </c>
      <c r="G8711">
        <v>-3.8028568692453701</v>
      </c>
      <c r="H8711">
        <v>-3.7412990474068599</v>
      </c>
      <c r="I8711">
        <v>-3.79812374419659</v>
      </c>
      <c r="J8711">
        <v>-2.9038070984653701</v>
      </c>
      <c r="K8711">
        <v>-2.7087164350217399</v>
      </c>
      <c r="L8711">
        <v>-2.4102067310352</v>
      </c>
      <c r="M8711">
        <v>-1.44</v>
      </c>
      <c r="N8711">
        <v>1.5464113999999999E-2</v>
      </c>
      <c r="O8711" t="str">
        <f>VLOOKUP(A8711,Sheet1!B$1:C$29732,2,FALSE)</f>
        <v>S449</v>
      </c>
    </row>
    <row r="8712" spans="1:15" x14ac:dyDescent="0.35">
      <c r="A8712" t="s">
        <v>2828</v>
      </c>
      <c r="B8712" t="s">
        <v>9937</v>
      </c>
      <c r="C8712" t="s">
        <v>17136</v>
      </c>
      <c r="D8712" t="s">
        <v>13679</v>
      </c>
      <c r="E8712">
        <v>-5.14363994083386</v>
      </c>
      <c r="F8712">
        <v>-2.7635070804908999</v>
      </c>
      <c r="G8712">
        <v>-3.6726143419039099</v>
      </c>
      <c r="H8712">
        <v>-3.4758650622055201</v>
      </c>
      <c r="I8712">
        <v>-2.2830210248245</v>
      </c>
      <c r="J8712">
        <v>-2.6277307813849502</v>
      </c>
      <c r="K8712">
        <v>-2.28418544165844</v>
      </c>
      <c r="L8712">
        <v>-2.1060731259190102</v>
      </c>
      <c r="M8712">
        <v>-1.44</v>
      </c>
      <c r="N8712">
        <v>1.9900320999999999E-2</v>
      </c>
      <c r="O8712" t="str">
        <f>VLOOKUP(A8712,Sheet1!B$1:C$29732,2,FALSE)</f>
        <v>S547,S548</v>
      </c>
    </row>
    <row r="8713" spans="1:15" x14ac:dyDescent="0.35">
      <c r="A8713" t="s">
        <v>8811</v>
      </c>
      <c r="B8713" t="s">
        <v>9871</v>
      </c>
      <c r="C8713" t="s">
        <v>17516</v>
      </c>
      <c r="D8713" t="s">
        <v>12062</v>
      </c>
      <c r="E8713">
        <v>-6.8797904813860304</v>
      </c>
      <c r="F8713">
        <v>-8.4305419315112093</v>
      </c>
      <c r="G8713">
        <v>-4.9369265520188899</v>
      </c>
      <c r="H8713">
        <v>-5.3576971963040103</v>
      </c>
      <c r="I8713">
        <v>-5.0708110401727504</v>
      </c>
      <c r="J8713">
        <v>-4.5050069761915701</v>
      </c>
      <c r="K8713">
        <v>-4.7000734155718202</v>
      </c>
      <c r="L8713">
        <v>-5.5716029568856102</v>
      </c>
      <c r="M8713">
        <v>-1.44</v>
      </c>
      <c r="N8713">
        <v>0.100330829</v>
      </c>
      <c r="O8713" t="str">
        <f>VLOOKUP(A8713,Sheet1!B$1:C$29732,2,FALSE)</f>
        <v>S7894</v>
      </c>
    </row>
    <row r="8714" spans="1:15" x14ac:dyDescent="0.35">
      <c r="A8714" t="s">
        <v>2636</v>
      </c>
      <c r="B8714" t="s">
        <v>10849</v>
      </c>
      <c r="C8714" t="s">
        <v>18098</v>
      </c>
      <c r="D8714" t="s">
        <v>13533</v>
      </c>
      <c r="E8714">
        <v>2.2997864577480001</v>
      </c>
      <c r="F8714">
        <v>2.01366788023285</v>
      </c>
      <c r="G8714">
        <v>1.60977804621694</v>
      </c>
      <c r="H8714">
        <v>0.95284192057231498</v>
      </c>
      <c r="I8714">
        <v>2.8374735268417401</v>
      </c>
      <c r="J8714">
        <v>3.9738655413360702</v>
      </c>
      <c r="K8714">
        <v>0.99491427248870301</v>
      </c>
      <c r="L8714">
        <v>4.83657720804921</v>
      </c>
      <c r="M8714">
        <v>-1.44</v>
      </c>
      <c r="N8714">
        <v>0.116931412</v>
      </c>
      <c r="O8714" t="str">
        <f>VLOOKUP(A8714,Sheet1!B$1:C$29732,2,FALSE)</f>
        <v>T310</v>
      </c>
    </row>
    <row r="8715" spans="1:15" x14ac:dyDescent="0.35">
      <c r="A8715" t="s">
        <v>146</v>
      </c>
      <c r="B8715" t="s">
        <v>10004</v>
      </c>
      <c r="C8715" t="s">
        <v>17213</v>
      </c>
      <c r="D8715" t="s">
        <v>12313</v>
      </c>
      <c r="E8715">
        <v>-2.7895901455568901</v>
      </c>
      <c r="F8715">
        <v>-9.2534435113433293</v>
      </c>
      <c r="G8715">
        <v>-2.7084642066401301</v>
      </c>
      <c r="H8715">
        <v>-9.8659029211169003</v>
      </c>
      <c r="I8715">
        <v>-3.4608253376214102</v>
      </c>
      <c r="J8715">
        <v>-4.2214857022233598</v>
      </c>
      <c r="K8715">
        <v>-3.83913277226321</v>
      </c>
      <c r="L8715">
        <v>-7.3492063300049999</v>
      </c>
      <c r="M8715">
        <v>-1.44</v>
      </c>
      <c r="N8715">
        <v>0.48820609300000001</v>
      </c>
      <c r="O8715" t="str">
        <f>VLOOKUP(A8715,Sheet1!B$1:C$29732,2,FALSE)</f>
        <v>T372</v>
      </c>
    </row>
    <row r="8716" spans="1:15" x14ac:dyDescent="0.35">
      <c r="A8716" t="s">
        <v>4482</v>
      </c>
      <c r="B8716" t="s">
        <v>11252</v>
      </c>
      <c r="C8716" t="s">
        <v>18504</v>
      </c>
      <c r="D8716" t="s">
        <v>12951</v>
      </c>
      <c r="E8716">
        <v>-5.6699918609676603</v>
      </c>
      <c r="F8716">
        <v>-3.2995605368940102</v>
      </c>
      <c r="G8716">
        <v>-3.5296981987229801</v>
      </c>
      <c r="H8716">
        <v>-2.8037275253011198</v>
      </c>
      <c r="I8716">
        <v>-1.9750384182526399</v>
      </c>
      <c r="J8716">
        <v>-2.6353651409477501</v>
      </c>
      <c r="K8716">
        <v>-2.5221462493825699</v>
      </c>
      <c r="L8716">
        <v>-2.4230397612924199</v>
      </c>
      <c r="M8716">
        <v>-1.44</v>
      </c>
      <c r="N8716">
        <v>4.8079054000000003E-2</v>
      </c>
      <c r="O8716" t="str">
        <f>VLOOKUP(A8716,Sheet1!B$1:C$29732,2,FALSE)</f>
        <v>T4</v>
      </c>
    </row>
    <row r="8717" spans="1:15" x14ac:dyDescent="0.35">
      <c r="A8717" t="s">
        <v>114</v>
      </c>
      <c r="B8717" t="s">
        <v>9994</v>
      </c>
      <c r="C8717" t="s">
        <v>17202</v>
      </c>
      <c r="D8717" t="s">
        <v>12517</v>
      </c>
      <c r="E8717">
        <v>-8.1075438840957208</v>
      </c>
      <c r="F8717">
        <v>-8.9914039177366192</v>
      </c>
      <c r="G8717">
        <v>-9.6662150276460892</v>
      </c>
      <c r="H8717">
        <v>-8.1923528734560005</v>
      </c>
      <c r="I8717">
        <v>-7.4812713279427303</v>
      </c>
      <c r="J8717">
        <v>-6.7375215371575496</v>
      </c>
      <c r="K8717">
        <v>-7.18008212742801</v>
      </c>
      <c r="L8717">
        <v>-7.7798486419327402</v>
      </c>
      <c r="M8717">
        <v>-1.44</v>
      </c>
      <c r="N8717">
        <v>9.4971750000000001E-3</v>
      </c>
      <c r="O8717" t="str">
        <f>VLOOKUP(A8717,Sheet1!B$1:C$29732,2,FALSE)</f>
        <v>T55</v>
      </c>
    </row>
    <row r="8718" spans="1:15" x14ac:dyDescent="0.35">
      <c r="A8718" t="s">
        <v>7378</v>
      </c>
      <c r="B8718" t="s">
        <v>10388</v>
      </c>
      <c r="C8718" t="s">
        <v>17622</v>
      </c>
      <c r="D8718" t="s">
        <v>13003</v>
      </c>
      <c r="E8718">
        <v>-10.577654058440199</v>
      </c>
      <c r="F8718">
        <v>-5.5509547314311503</v>
      </c>
      <c r="G8718">
        <v>-7.2527100072419701</v>
      </c>
      <c r="H8718">
        <v>-6.09852604376713</v>
      </c>
      <c r="I8718">
        <v>-6.2420334322611399</v>
      </c>
      <c r="J8718">
        <v>-5.9324813572426898</v>
      </c>
      <c r="K8718">
        <v>-5.9110176753060903</v>
      </c>
      <c r="L8718">
        <v>-5.5830792169916998</v>
      </c>
      <c r="M8718">
        <v>-1.45</v>
      </c>
      <c r="N8718">
        <v>0.20329022099999999</v>
      </c>
      <c r="O8718" t="str">
        <f>VLOOKUP(A8718,Sheet1!B$1:C$29732,2,FALSE)</f>
        <v>S112,Y116</v>
      </c>
    </row>
    <row r="8719" spans="1:15" x14ac:dyDescent="0.35">
      <c r="A8719" t="s">
        <v>223</v>
      </c>
      <c r="B8719" t="s">
        <v>10053</v>
      </c>
      <c r="C8719" t="s">
        <v>17268</v>
      </c>
      <c r="D8719" t="s">
        <v>13187</v>
      </c>
      <c r="E8719">
        <v>-3.80073772335738</v>
      </c>
      <c r="F8719">
        <v>-8.2150888908822193</v>
      </c>
      <c r="G8719">
        <v>-3.9946293198235199</v>
      </c>
      <c r="H8719">
        <v>-3.42013202322598</v>
      </c>
      <c r="I8719">
        <v>-3.9615403825767501</v>
      </c>
      <c r="J8719">
        <v>-3.0289404136555902</v>
      </c>
      <c r="K8719">
        <v>-3.4080721616026599</v>
      </c>
      <c r="L8719">
        <v>-3.2199157372590101</v>
      </c>
      <c r="M8719">
        <v>-1.45</v>
      </c>
      <c r="N8719">
        <v>0.20629217399999999</v>
      </c>
      <c r="O8719" t="str">
        <f>VLOOKUP(A8719,Sheet1!B$1:C$29732,2,FALSE)</f>
        <v>S121</v>
      </c>
    </row>
    <row r="8720" spans="1:15" x14ac:dyDescent="0.35">
      <c r="A8720" t="s">
        <v>9637</v>
      </c>
      <c r="B8720" t="s">
        <v>10571</v>
      </c>
      <c r="C8720" t="s">
        <v>17812</v>
      </c>
      <c r="D8720" t="s">
        <v>12097</v>
      </c>
      <c r="E8720">
        <v>-2.9603283747214699</v>
      </c>
      <c r="F8720">
        <v>-2.1405506809313599</v>
      </c>
      <c r="G8720">
        <v>-9.1570803742221294</v>
      </c>
      <c r="H8720">
        <v>-3.8136623971861101</v>
      </c>
      <c r="I8720">
        <v>-3.0078657582852002</v>
      </c>
      <c r="J8720">
        <v>-2.56078077961552</v>
      </c>
      <c r="K8720">
        <v>-1.5591417899479301</v>
      </c>
      <c r="L8720">
        <v>-5.1274609237258204</v>
      </c>
      <c r="M8720">
        <v>-1.45</v>
      </c>
      <c r="N8720">
        <v>0.391882167</v>
      </c>
      <c r="O8720" t="str">
        <f>VLOOKUP(A8720,Sheet1!B$1:C$29732,2,FALSE)</f>
        <v>S183,T189</v>
      </c>
    </row>
    <row r="8721" spans="1:15" x14ac:dyDescent="0.35">
      <c r="A8721" t="s">
        <v>2009</v>
      </c>
      <c r="B8721" t="s">
        <v>9811</v>
      </c>
      <c r="C8721" t="s">
        <v>17829</v>
      </c>
      <c r="D8721" t="s">
        <v>11952</v>
      </c>
      <c r="E8721">
        <v>-3.1466352276543601</v>
      </c>
      <c r="F8721">
        <v>-2.4070616935331599</v>
      </c>
      <c r="G8721">
        <v>-3.2271726575435902</v>
      </c>
      <c r="H8721">
        <v>-2.2241921316083699</v>
      </c>
      <c r="I8721">
        <v>-1.40689080128257</v>
      </c>
      <c r="J8721">
        <v>-1.04263826424789</v>
      </c>
      <c r="K8721">
        <v>-1.3692318529179901</v>
      </c>
      <c r="L8721">
        <v>-1.3938264873116299</v>
      </c>
      <c r="M8721">
        <v>-1.45</v>
      </c>
      <c r="N8721">
        <v>1.163615E-3</v>
      </c>
      <c r="O8721" t="str">
        <f>VLOOKUP(A8721,Sheet1!B$1:C$29732,2,FALSE)</f>
        <v>S22</v>
      </c>
    </row>
    <row r="8722" spans="1:15" x14ac:dyDescent="0.35">
      <c r="A8722" t="s">
        <v>9769</v>
      </c>
      <c r="B8722" t="s">
        <v>11918</v>
      </c>
      <c r="C8722" t="s">
        <v>19150</v>
      </c>
      <c r="D8722" t="s">
        <v>13732</v>
      </c>
      <c r="E8722">
        <v>-5.2535684732999002</v>
      </c>
      <c r="F8722">
        <v>-3.7665797538835002</v>
      </c>
      <c r="G8722">
        <v>-8.7498399838577594</v>
      </c>
      <c r="H8722">
        <v>-4.1161695659270201</v>
      </c>
      <c r="I8722">
        <v>-5.6086434550556996</v>
      </c>
      <c r="J8722">
        <v>-3.6893764449044801</v>
      </c>
      <c r="K8722">
        <v>-3.4683724559660098</v>
      </c>
      <c r="L8722">
        <v>-3.33647354727609</v>
      </c>
      <c r="M8722">
        <v>-1.45</v>
      </c>
      <c r="N8722">
        <v>0.24717855499999999</v>
      </c>
      <c r="O8722" t="str">
        <f>VLOOKUP(A8722,Sheet1!B$1:C$29732,2,FALSE)</f>
        <v>S226</v>
      </c>
    </row>
    <row r="8723" spans="1:15" x14ac:dyDescent="0.35">
      <c r="A8723" t="s">
        <v>2061</v>
      </c>
      <c r="B8723" t="s">
        <v>10153</v>
      </c>
      <c r="C8723" t="s">
        <v>17372</v>
      </c>
      <c r="D8723" t="s">
        <v>13190</v>
      </c>
      <c r="E8723">
        <v>-1.20412559973033</v>
      </c>
      <c r="F8723">
        <v>-7.68751921141744</v>
      </c>
      <c r="G8723">
        <v>-1.30220801429628</v>
      </c>
      <c r="H8723">
        <v>-1.4306546569170799</v>
      </c>
      <c r="I8723">
        <v>-1.4309697576485501</v>
      </c>
      <c r="J8723">
        <v>-1.68391618082732</v>
      </c>
      <c r="K8723">
        <v>-1.16533846053872</v>
      </c>
      <c r="L8723">
        <v>-1.5260210154420299</v>
      </c>
      <c r="M8723">
        <v>-1.45</v>
      </c>
      <c r="N8723">
        <v>0.35035017000000002</v>
      </c>
      <c r="O8723" t="str">
        <f>VLOOKUP(A8723,Sheet1!B$1:C$29732,2,FALSE)</f>
        <v>S230,S246</v>
      </c>
    </row>
    <row r="8724" spans="1:15" x14ac:dyDescent="0.35">
      <c r="A8724" t="s">
        <v>6767</v>
      </c>
      <c r="B8724" t="s">
        <v>9959</v>
      </c>
      <c r="C8724" t="s">
        <v>17161</v>
      </c>
      <c r="D8724" t="s">
        <v>12087</v>
      </c>
      <c r="E8724">
        <v>-0.42179023275350902</v>
      </c>
      <c r="F8724">
        <v>-9.7223721595735508</v>
      </c>
      <c r="G8724">
        <v>-1.8769188008361199</v>
      </c>
      <c r="H8724">
        <v>-0.67883635818459398</v>
      </c>
      <c r="I8724">
        <v>-1.09976337937851</v>
      </c>
      <c r="J8724">
        <v>-1.5372565221916601</v>
      </c>
      <c r="K8724">
        <v>-2.37060005020165</v>
      </c>
      <c r="L8724">
        <v>-1.8769279123898399</v>
      </c>
      <c r="M8724">
        <v>-1.45</v>
      </c>
      <c r="N8724">
        <v>0.49455444599999998</v>
      </c>
      <c r="O8724" t="str">
        <f>VLOOKUP(A8724,Sheet1!B$1:C$29732,2,FALSE)</f>
        <v>S264</v>
      </c>
    </row>
    <row r="8725" spans="1:15" x14ac:dyDescent="0.35">
      <c r="A8725" t="s">
        <v>5115</v>
      </c>
      <c r="B8725" t="s">
        <v>10212</v>
      </c>
      <c r="C8725" t="s">
        <v>17438</v>
      </c>
      <c r="D8725" t="s">
        <v>12907</v>
      </c>
      <c r="E8725">
        <v>1.8791565090206801</v>
      </c>
      <c r="F8725">
        <v>-9.08691181982031</v>
      </c>
      <c r="G8725">
        <v>1.42584162773236</v>
      </c>
      <c r="H8725">
        <v>1.02990134728595</v>
      </c>
      <c r="I8725">
        <v>1.4247088650384301</v>
      </c>
      <c r="J8725">
        <v>1.12296009713947</v>
      </c>
      <c r="K8725">
        <v>0.462359953208825</v>
      </c>
      <c r="L8725">
        <v>-1.9727346419268099</v>
      </c>
      <c r="M8725">
        <v>-1.45</v>
      </c>
      <c r="N8725">
        <v>0.58006985200000005</v>
      </c>
      <c r="O8725" t="str">
        <f>VLOOKUP(A8725,Sheet1!B$1:C$29732,2,FALSE)</f>
        <v>S321</v>
      </c>
    </row>
    <row r="8726" spans="1:15" x14ac:dyDescent="0.35">
      <c r="A8726" t="s">
        <v>7706</v>
      </c>
      <c r="B8726" t="s">
        <v>11054</v>
      </c>
      <c r="C8726" t="s">
        <v>18306</v>
      </c>
      <c r="D8726" t="s">
        <v>12509</v>
      </c>
      <c r="E8726">
        <v>-4.0099212172803904</v>
      </c>
      <c r="F8726">
        <v>-10.0677088986066</v>
      </c>
      <c r="G8726">
        <v>-5.53423021616981</v>
      </c>
      <c r="H8726">
        <v>-4.90590923170297</v>
      </c>
      <c r="I8726">
        <v>-5.8556635831409602</v>
      </c>
      <c r="J8726">
        <v>-5.0408228659107603</v>
      </c>
      <c r="K8726">
        <v>-3.9030904664299402</v>
      </c>
      <c r="L8726">
        <v>-3.90668696056041</v>
      </c>
      <c r="M8726">
        <v>-1.45</v>
      </c>
      <c r="N8726">
        <v>0.30149184000000001</v>
      </c>
      <c r="O8726" t="str">
        <f>VLOOKUP(A8726,Sheet1!B$1:C$29732,2,FALSE)</f>
        <v>S3301</v>
      </c>
    </row>
    <row r="8727" spans="1:15" x14ac:dyDescent="0.35">
      <c r="A8727" t="s">
        <v>5061</v>
      </c>
      <c r="B8727" t="s">
        <v>10405</v>
      </c>
      <c r="C8727" t="s">
        <v>17640</v>
      </c>
      <c r="D8727" t="s">
        <v>13213</v>
      </c>
      <c r="E8727">
        <v>-1.0040428355566</v>
      </c>
      <c r="F8727">
        <v>-8.7766287598634793</v>
      </c>
      <c r="G8727">
        <v>-2.7705775443553602</v>
      </c>
      <c r="H8727">
        <v>-2.2083700943953302</v>
      </c>
      <c r="I8727">
        <v>-1.8947084220346799</v>
      </c>
      <c r="J8727">
        <v>-3.5457804837106601</v>
      </c>
      <c r="K8727">
        <v>-1.97730491809189</v>
      </c>
      <c r="L8727">
        <v>-1.53644158438542</v>
      </c>
      <c r="M8727">
        <v>-1.45</v>
      </c>
      <c r="N8727">
        <v>0.402426328</v>
      </c>
      <c r="O8727" t="str">
        <f>VLOOKUP(A8727,Sheet1!B$1:C$29732,2,FALSE)</f>
        <v>S58</v>
      </c>
    </row>
    <row r="8728" spans="1:15" x14ac:dyDescent="0.35">
      <c r="A8728" t="s">
        <v>802</v>
      </c>
      <c r="B8728" t="s">
        <v>10315</v>
      </c>
      <c r="C8728" t="s">
        <v>17548</v>
      </c>
      <c r="D8728" t="s">
        <v>13981</v>
      </c>
      <c r="E8728">
        <v>-2.65778015888819</v>
      </c>
      <c r="F8728">
        <v>-2.1341610919352201</v>
      </c>
      <c r="G8728">
        <v>-2.42427760862632</v>
      </c>
      <c r="H8728">
        <v>-2.2162594230743302</v>
      </c>
      <c r="I8728">
        <v>-1.72137646158224</v>
      </c>
      <c r="J8728">
        <v>-1.77373751992429</v>
      </c>
      <c r="K8728">
        <v>-0.122313979878321</v>
      </c>
      <c r="L8728">
        <v>4.5190793878191498E-4</v>
      </c>
      <c r="M8728">
        <v>-1.45</v>
      </c>
      <c r="N8728">
        <v>1.7577734000000001E-2</v>
      </c>
      <c r="O8728" t="str">
        <f>VLOOKUP(A8728,Sheet1!B$1:C$29732,2,FALSE)</f>
        <v>S586</v>
      </c>
    </row>
    <row r="8729" spans="1:15" x14ac:dyDescent="0.35">
      <c r="A8729" t="s">
        <v>3586</v>
      </c>
      <c r="B8729" t="s">
        <v>10272</v>
      </c>
      <c r="C8729" t="s">
        <v>17503</v>
      </c>
      <c r="D8729" t="s">
        <v>12942</v>
      </c>
      <c r="E8729">
        <v>-1.79209110760512</v>
      </c>
      <c r="F8729">
        <v>-0.110239427106119</v>
      </c>
      <c r="G8729">
        <v>-0.81392494604783705</v>
      </c>
      <c r="H8729">
        <v>-0.202679720537429</v>
      </c>
      <c r="I8729">
        <v>0.92139284311164704</v>
      </c>
      <c r="J8729">
        <v>0.386173385056086</v>
      </c>
      <c r="K8729">
        <v>1.0147173122319699</v>
      </c>
      <c r="L8729">
        <v>0.56084091398428604</v>
      </c>
      <c r="M8729">
        <v>-1.45</v>
      </c>
      <c r="N8729">
        <v>7.9752439999999994E-3</v>
      </c>
      <c r="O8729" t="str">
        <f>VLOOKUP(A8729,Sheet1!B$1:C$29732,2,FALSE)</f>
        <v>T114,S119</v>
      </c>
    </row>
    <row r="8730" spans="1:15" x14ac:dyDescent="0.35">
      <c r="A8730" t="s">
        <v>9115</v>
      </c>
      <c r="B8730" t="s">
        <v>9983</v>
      </c>
      <c r="C8730" t="s">
        <v>17189</v>
      </c>
      <c r="D8730" t="s">
        <v>12525</v>
      </c>
      <c r="E8730">
        <v>-9.6137009363013508</v>
      </c>
      <c r="F8730">
        <v>-5.0594858923909802</v>
      </c>
      <c r="G8730">
        <v>-5.2721829691053799</v>
      </c>
      <c r="H8730">
        <v>-5.0907948600594004</v>
      </c>
      <c r="I8730">
        <v>-4.4658010075808203</v>
      </c>
      <c r="J8730">
        <v>-4.9017510580831898</v>
      </c>
      <c r="K8730">
        <v>-4.8221641198374599</v>
      </c>
      <c r="L8730">
        <v>-5.0497732566851496</v>
      </c>
      <c r="M8730">
        <v>-1.45</v>
      </c>
      <c r="N8730">
        <v>0.20133769000000001</v>
      </c>
      <c r="O8730" t="str">
        <f>VLOOKUP(A8730,Sheet1!B$1:C$29732,2,FALSE)</f>
        <v>T1300,S1305</v>
      </c>
    </row>
    <row r="8731" spans="1:15" x14ac:dyDescent="0.35">
      <c r="A8731" t="s">
        <v>949</v>
      </c>
      <c r="B8731" t="s">
        <v>10384</v>
      </c>
      <c r="C8731" t="s">
        <v>17618</v>
      </c>
      <c r="D8731" t="s">
        <v>12376</v>
      </c>
      <c r="E8731">
        <v>1.8191400852980699</v>
      </c>
      <c r="F8731">
        <v>1.4538921071219599</v>
      </c>
      <c r="G8731">
        <v>-3.1289754738453799</v>
      </c>
      <c r="H8731">
        <v>1.8897564239125999</v>
      </c>
      <c r="I8731">
        <v>1.97944650042158</v>
      </c>
      <c r="J8731">
        <v>2.0768440617269102</v>
      </c>
      <c r="K8731">
        <v>2.1004281501149298</v>
      </c>
      <c r="L8731">
        <v>1.692774946259</v>
      </c>
      <c r="M8731">
        <v>-1.45</v>
      </c>
      <c r="N8731">
        <v>0.23240118700000001</v>
      </c>
      <c r="O8731" t="str">
        <f>VLOOKUP(A8731,Sheet1!B$1:C$29732,2,FALSE)</f>
        <v>T1600,T1605</v>
      </c>
    </row>
    <row r="8732" spans="1:15" x14ac:dyDescent="0.35">
      <c r="A8732" t="s">
        <v>2873</v>
      </c>
      <c r="B8732" t="s">
        <v>10303</v>
      </c>
      <c r="C8732" t="s">
        <v>17536</v>
      </c>
      <c r="D8732" t="s">
        <v>13141</v>
      </c>
      <c r="E8732">
        <v>-6.9357119202342501</v>
      </c>
      <c r="F8732">
        <v>-8.5212752849001792</v>
      </c>
      <c r="G8732">
        <v>-10.780008422140799</v>
      </c>
      <c r="H8732">
        <v>-7.1141138226908698</v>
      </c>
      <c r="I8732">
        <v>-6.8487762511485997</v>
      </c>
      <c r="J8732">
        <v>-6.5643048136688398</v>
      </c>
      <c r="K8732">
        <v>-6.6034909756932798</v>
      </c>
      <c r="L8732">
        <v>-7.5507701415400197</v>
      </c>
      <c r="M8732">
        <v>-1.45</v>
      </c>
      <c r="N8732">
        <v>0.12870543100000001</v>
      </c>
      <c r="O8732" t="str">
        <f>VLOOKUP(A8732,Sheet1!B$1:C$29732,2,FALSE)</f>
        <v>T564</v>
      </c>
    </row>
    <row r="8733" spans="1:15" x14ac:dyDescent="0.35">
      <c r="A8733" t="s">
        <v>919</v>
      </c>
      <c r="B8733" t="s">
        <v>10202</v>
      </c>
      <c r="C8733" t="s">
        <v>17426</v>
      </c>
      <c r="D8733" t="s">
        <v>11983</v>
      </c>
      <c r="E8733">
        <v>-3.0818226203429799</v>
      </c>
      <c r="F8733">
        <v>-9.3713564731346306</v>
      </c>
      <c r="G8733">
        <v>-6.6168361669862303</v>
      </c>
      <c r="H8733">
        <v>-2.7005250835014398</v>
      </c>
      <c r="I8733">
        <v>-4.2793856082387496</v>
      </c>
      <c r="J8733">
        <v>-4.1629362227474598</v>
      </c>
      <c r="K8733">
        <v>-3.9432793551639498</v>
      </c>
      <c r="L8733">
        <v>-3.55918490374397</v>
      </c>
      <c r="M8733">
        <v>-1.46</v>
      </c>
      <c r="N8733">
        <v>0.34650793000000002</v>
      </c>
      <c r="O8733" t="str">
        <f>VLOOKUP(A8733,Sheet1!B$1:C$29732,2,FALSE)</f>
        <v>S1147</v>
      </c>
    </row>
    <row r="8734" spans="1:15" x14ac:dyDescent="0.35">
      <c r="A8734" t="s">
        <v>7421</v>
      </c>
      <c r="B8734" t="s">
        <v>10401</v>
      </c>
      <c r="C8734" t="s">
        <v>17636</v>
      </c>
      <c r="D8734" t="s">
        <v>13091</v>
      </c>
      <c r="E8734">
        <v>-9.7114282469340605</v>
      </c>
      <c r="F8734">
        <v>-8.3863200229694606</v>
      </c>
      <c r="G8734">
        <v>-8.7164663000539608</v>
      </c>
      <c r="H8734">
        <v>-8.8974382930572595</v>
      </c>
      <c r="I8734">
        <v>-9.4946615609476197</v>
      </c>
      <c r="J8734">
        <v>-4.5796343122892598</v>
      </c>
      <c r="K8734">
        <v>-7.3212331336246201</v>
      </c>
      <c r="L8734">
        <v>-8.4841920904292891</v>
      </c>
      <c r="M8734">
        <v>-1.46</v>
      </c>
      <c r="N8734">
        <v>0.188982024</v>
      </c>
      <c r="O8734" t="str">
        <f>VLOOKUP(A8734,Sheet1!B$1:C$29732,2,FALSE)</f>
        <v>S1505</v>
      </c>
    </row>
    <row r="8735" spans="1:15" x14ac:dyDescent="0.35">
      <c r="A8735" t="s">
        <v>1518</v>
      </c>
      <c r="B8735" t="s">
        <v>10012</v>
      </c>
      <c r="C8735" t="s">
        <v>17222</v>
      </c>
      <c r="D8735" t="s">
        <v>12137</v>
      </c>
      <c r="E8735">
        <v>-3.11026938335718</v>
      </c>
      <c r="F8735">
        <v>-9.6130681714120296</v>
      </c>
      <c r="G8735">
        <v>-2.31996944506023</v>
      </c>
      <c r="H8735">
        <v>-2.5335136061950201</v>
      </c>
      <c r="I8735">
        <v>-2.8588833464635099</v>
      </c>
      <c r="J8735">
        <v>-2.9990852115707298</v>
      </c>
      <c r="K8735">
        <v>-2.9846237091477601</v>
      </c>
      <c r="L8735">
        <v>-2.8998753711577199</v>
      </c>
      <c r="M8735">
        <v>-1.46</v>
      </c>
      <c r="N8735">
        <v>0.38921314600000001</v>
      </c>
      <c r="O8735" t="str">
        <f>VLOOKUP(A8735,Sheet1!B$1:C$29732,2,FALSE)</f>
        <v>S257</v>
      </c>
    </row>
    <row r="8736" spans="1:15" x14ac:dyDescent="0.35">
      <c r="A8736" t="s">
        <v>2389</v>
      </c>
      <c r="B8736" t="s">
        <v>9848</v>
      </c>
      <c r="C8736" t="s">
        <v>17288</v>
      </c>
      <c r="D8736" t="s">
        <v>12249</v>
      </c>
      <c r="E8736">
        <v>-1.76923012542025</v>
      </c>
      <c r="F8736">
        <v>-8.3046331450744493</v>
      </c>
      <c r="G8736">
        <v>-1.79933061918084</v>
      </c>
      <c r="H8736">
        <v>-1.8605037168724901</v>
      </c>
      <c r="I8736">
        <v>-1.9458330009464999</v>
      </c>
      <c r="J8736">
        <v>-1.7199880023571601</v>
      </c>
      <c r="K8736">
        <v>-1.90607146200265</v>
      </c>
      <c r="L8736">
        <v>-2.3355171647017001</v>
      </c>
      <c r="M8736">
        <v>-1.46</v>
      </c>
      <c r="N8736">
        <v>0.358290461</v>
      </c>
      <c r="O8736" t="str">
        <f>VLOOKUP(A8736,Sheet1!B$1:C$29732,2,FALSE)</f>
        <v>S547,T549</v>
      </c>
    </row>
    <row r="8737" spans="1:15" x14ac:dyDescent="0.35">
      <c r="A8737" t="s">
        <v>2722</v>
      </c>
      <c r="B8737" t="s">
        <v>10149</v>
      </c>
      <c r="C8737" t="s">
        <v>17368</v>
      </c>
      <c r="D8737" t="s">
        <v>12269</v>
      </c>
      <c r="E8737">
        <v>-9.7105255721629096</v>
      </c>
      <c r="F8737">
        <v>-4.4873134144543103</v>
      </c>
      <c r="G8737">
        <v>-2.7186324925767198</v>
      </c>
      <c r="H8737">
        <v>-4.6536936348919902</v>
      </c>
      <c r="I8737">
        <v>-2.8159745744204598</v>
      </c>
      <c r="J8737">
        <v>-1.9818261436745199</v>
      </c>
      <c r="K8737">
        <v>-4.8562895810799098</v>
      </c>
      <c r="L8737">
        <v>-6.0721427531109198</v>
      </c>
      <c r="M8737">
        <v>-1.46</v>
      </c>
      <c r="N8737">
        <v>0.39435735100000002</v>
      </c>
      <c r="O8737" t="str">
        <f>VLOOKUP(A8737,Sheet1!B$1:C$29732,2,FALSE)</f>
        <v>S563,S566,S569</v>
      </c>
    </row>
    <row r="8738" spans="1:15" x14ac:dyDescent="0.35">
      <c r="A8738" t="s">
        <v>8899</v>
      </c>
      <c r="B8738" t="s">
        <v>11687</v>
      </c>
      <c r="C8738" t="s">
        <v>18928</v>
      </c>
      <c r="D8738" t="s">
        <v>12594</v>
      </c>
      <c r="E8738">
        <v>1.7515866220936001</v>
      </c>
      <c r="F8738">
        <v>1.02487749546658</v>
      </c>
      <c r="G8738">
        <v>2.8629301893016499</v>
      </c>
      <c r="H8738">
        <v>3.0421261189131501</v>
      </c>
      <c r="I8738">
        <v>3.0643436677278699</v>
      </c>
      <c r="J8738">
        <v>8.3942480418321104</v>
      </c>
      <c r="K8738">
        <v>2.6124723658914002</v>
      </c>
      <c r="L8738">
        <v>0.45960748890136199</v>
      </c>
      <c r="M8738">
        <v>-1.46</v>
      </c>
      <c r="N8738">
        <v>0.38909813100000001</v>
      </c>
      <c r="O8738" t="str">
        <f>VLOOKUP(A8738,Sheet1!B$1:C$29732,2,FALSE)</f>
        <v>T442,S451</v>
      </c>
    </row>
    <row r="8739" spans="1:15" x14ac:dyDescent="0.35">
      <c r="A8739" t="s">
        <v>882</v>
      </c>
      <c r="B8739" t="s">
        <v>10351</v>
      </c>
      <c r="C8739" t="s">
        <v>17587</v>
      </c>
      <c r="D8739" t="s">
        <v>13681</v>
      </c>
      <c r="E8739">
        <v>-9.6281247209213099</v>
      </c>
      <c r="F8739">
        <v>-8.2294052414500399E-2</v>
      </c>
      <c r="G8739">
        <v>-1.3331200264129699</v>
      </c>
      <c r="H8739">
        <v>2.3523330710545999E-2</v>
      </c>
      <c r="I8739">
        <v>-3.3014037941943402</v>
      </c>
      <c r="J8739">
        <v>-0.35836933428763001</v>
      </c>
      <c r="K8739">
        <v>-1.1272240271684499</v>
      </c>
      <c r="L8739">
        <v>-0.34392319877787603</v>
      </c>
      <c r="M8739">
        <v>-1.47</v>
      </c>
      <c r="N8739">
        <v>0.52340469599999995</v>
      </c>
      <c r="O8739" t="str">
        <f>VLOOKUP(A8739,Sheet1!B$1:C$29732,2,FALSE)</f>
        <v>S107,S108</v>
      </c>
    </row>
    <row r="8740" spans="1:15" x14ac:dyDescent="0.35">
      <c r="A8740" t="s">
        <v>6274</v>
      </c>
      <c r="B8740" t="s">
        <v>10503</v>
      </c>
      <c r="C8740" t="s">
        <v>17742</v>
      </c>
      <c r="D8740" t="s">
        <v>12251</v>
      </c>
      <c r="E8740">
        <v>-6.5961554131849596</v>
      </c>
      <c r="F8740">
        <v>-8.8085553795169904</v>
      </c>
      <c r="G8740">
        <v>-10.4358522933028</v>
      </c>
      <c r="H8740">
        <v>-9.8857044670658905</v>
      </c>
      <c r="I8740">
        <v>-7.1711613861443801</v>
      </c>
      <c r="J8740">
        <v>-7.3467183211415099</v>
      </c>
      <c r="K8740">
        <v>-7.3490383460677098</v>
      </c>
      <c r="L8740">
        <v>-7.9807279962208302</v>
      </c>
      <c r="M8740">
        <v>-1.47</v>
      </c>
      <c r="N8740">
        <v>0.106937745</v>
      </c>
      <c r="O8740" t="str">
        <f>VLOOKUP(A8740,Sheet1!B$1:C$29732,2,FALSE)</f>
        <v>S1129</v>
      </c>
    </row>
    <row r="8741" spans="1:15" x14ac:dyDescent="0.35">
      <c r="A8741" t="s">
        <v>4735</v>
      </c>
      <c r="B8741" t="s">
        <v>11315</v>
      </c>
      <c r="C8741" t="s">
        <v>18561</v>
      </c>
      <c r="D8741" t="s">
        <v>12019</v>
      </c>
      <c r="E8741">
        <v>3.4967764774280101</v>
      </c>
      <c r="F8741">
        <v>2.2272325627397298</v>
      </c>
      <c r="G8741">
        <v>3.33487677598333</v>
      </c>
      <c r="H8741">
        <v>4.3178058880712298</v>
      </c>
      <c r="I8741">
        <v>5.9711565968860398</v>
      </c>
      <c r="J8741">
        <v>4.3082768850033499</v>
      </c>
      <c r="K8741">
        <v>4.7643746758007302</v>
      </c>
      <c r="L8741">
        <v>4.2154314075065198</v>
      </c>
      <c r="M8741">
        <v>-1.47</v>
      </c>
      <c r="N8741">
        <v>3.1367702999999997E-2</v>
      </c>
      <c r="O8741" t="str">
        <f>VLOOKUP(A8741,Sheet1!B$1:C$29732,2,FALSE)</f>
        <v>S1204</v>
      </c>
    </row>
    <row r="8742" spans="1:15" x14ac:dyDescent="0.35">
      <c r="A8742" t="s">
        <v>3923</v>
      </c>
      <c r="B8742" t="s">
        <v>10446</v>
      </c>
      <c r="C8742" t="s">
        <v>17684</v>
      </c>
      <c r="D8742" t="s">
        <v>12972</v>
      </c>
      <c r="E8742">
        <v>2.0046710173169502</v>
      </c>
      <c r="F8742">
        <v>-4.04475995541116</v>
      </c>
      <c r="G8742">
        <v>0.24169785942049399</v>
      </c>
      <c r="H8742">
        <v>4.2744794118082403</v>
      </c>
      <c r="I8742">
        <v>5.0794485338617203</v>
      </c>
      <c r="J8742">
        <v>-1.2852740876487401</v>
      </c>
      <c r="K8742">
        <v>2.7702989228729198</v>
      </c>
      <c r="L8742">
        <v>1.77934438914728</v>
      </c>
      <c r="M8742">
        <v>-1.47</v>
      </c>
      <c r="N8742">
        <v>0.48665214200000001</v>
      </c>
      <c r="O8742" t="str">
        <f>VLOOKUP(A8742,Sheet1!B$1:C$29732,2,FALSE)</f>
        <v>S149</v>
      </c>
    </row>
    <row r="8743" spans="1:15" x14ac:dyDescent="0.35">
      <c r="A8743" t="s">
        <v>7832</v>
      </c>
      <c r="B8743" t="s">
        <v>9925</v>
      </c>
      <c r="C8743" t="s">
        <v>18937</v>
      </c>
      <c r="D8743" t="s">
        <v>12118</v>
      </c>
      <c r="E8743">
        <v>-7.6884418328818702</v>
      </c>
      <c r="F8743">
        <v>-7.2897065774990697</v>
      </c>
      <c r="G8743">
        <v>-8.6464626803675309</v>
      </c>
      <c r="H8743">
        <v>-8.0233742014280605</v>
      </c>
      <c r="I8743">
        <v>-6.50281040148875</v>
      </c>
      <c r="J8743">
        <v>-6.5411737994957297</v>
      </c>
      <c r="K8743">
        <v>-6.0014707709348398</v>
      </c>
      <c r="L8743">
        <v>-6.7257272762816704</v>
      </c>
      <c r="M8743">
        <v>-1.47</v>
      </c>
      <c r="N8743">
        <v>2.5507540000000001E-3</v>
      </c>
      <c r="O8743" t="str">
        <f>VLOOKUP(A8743,Sheet1!B$1:C$29732,2,FALSE)</f>
        <v>S26</v>
      </c>
    </row>
    <row r="8744" spans="1:15" x14ac:dyDescent="0.35">
      <c r="A8744" t="s">
        <v>1632</v>
      </c>
      <c r="B8744" t="s">
        <v>9954</v>
      </c>
      <c r="C8744" t="s">
        <v>17155</v>
      </c>
      <c r="D8744" t="s">
        <v>13014</v>
      </c>
      <c r="E8744">
        <v>-6.0672268155867499</v>
      </c>
      <c r="F8744">
        <v>-6.9636379113977398</v>
      </c>
      <c r="G8744">
        <v>-10.2142339780436</v>
      </c>
      <c r="H8744">
        <v>-6.1220479405914903</v>
      </c>
      <c r="I8744">
        <v>-5.5724827658636098</v>
      </c>
      <c r="J8744">
        <v>-6.0914032194637802</v>
      </c>
      <c r="K8744">
        <v>-5.9514311291758704</v>
      </c>
      <c r="L8744">
        <v>-5.86184153973986</v>
      </c>
      <c r="M8744">
        <v>-1.47</v>
      </c>
      <c r="N8744">
        <v>0.146199142</v>
      </c>
      <c r="O8744" t="str">
        <f>VLOOKUP(A8744,Sheet1!B$1:C$29732,2,FALSE)</f>
        <v>S313</v>
      </c>
    </row>
    <row r="8745" spans="1:15" x14ac:dyDescent="0.35">
      <c r="A8745" t="s">
        <v>5283</v>
      </c>
      <c r="B8745" t="s">
        <v>10755</v>
      </c>
      <c r="C8745" t="s">
        <v>18008</v>
      </c>
      <c r="D8745" t="s">
        <v>12565</v>
      </c>
      <c r="E8745">
        <v>0.62810432590196497</v>
      </c>
      <c r="F8745">
        <v>-3.22433695203951</v>
      </c>
      <c r="G8745">
        <v>6.1804145231853597E-2</v>
      </c>
      <c r="H8745">
        <v>0.47805882067111199</v>
      </c>
      <c r="I8745">
        <v>1.0717704982443901</v>
      </c>
      <c r="J8745">
        <v>0.95518824636926802</v>
      </c>
      <c r="K8745">
        <v>1.0147173122319699</v>
      </c>
      <c r="L8745">
        <v>0.79357279559427996</v>
      </c>
      <c r="M8745">
        <v>-1.47</v>
      </c>
      <c r="N8745">
        <v>0.121579776</v>
      </c>
      <c r="O8745" t="str">
        <f>VLOOKUP(A8745,Sheet1!B$1:C$29732,2,FALSE)</f>
        <v>T794</v>
      </c>
    </row>
    <row r="8746" spans="1:15" x14ac:dyDescent="0.35">
      <c r="A8746" t="s">
        <v>9356</v>
      </c>
      <c r="B8746" t="s">
        <v>10412</v>
      </c>
      <c r="C8746" t="s">
        <v>17647</v>
      </c>
      <c r="D8746" t="s">
        <v>12151</v>
      </c>
      <c r="E8746">
        <v>4.6063418698711403E-2</v>
      </c>
      <c r="F8746">
        <v>-7.2604637196478299</v>
      </c>
      <c r="G8746">
        <v>0.17460753883208099</v>
      </c>
      <c r="H8746">
        <v>0.63976230238427301</v>
      </c>
      <c r="I8746">
        <v>0.18204757208180999</v>
      </c>
      <c r="J8746">
        <v>0.128872879072045</v>
      </c>
      <c r="K8746">
        <v>-3.8298713072585103E-2</v>
      </c>
      <c r="L8746">
        <v>-0.73784194077302701</v>
      </c>
      <c r="M8746">
        <v>-1.48</v>
      </c>
      <c r="N8746">
        <v>0.41930977400000002</v>
      </c>
      <c r="O8746" t="str">
        <f>VLOOKUP(A8746,Sheet1!B$1:C$29732,2,FALSE)</f>
        <v>S104</v>
      </c>
    </row>
    <row r="8747" spans="1:15" x14ac:dyDescent="0.35">
      <c r="A8747" t="s">
        <v>3920</v>
      </c>
      <c r="B8747" t="s">
        <v>10446</v>
      </c>
      <c r="C8747" t="s">
        <v>17684</v>
      </c>
      <c r="D8747" t="s">
        <v>12972</v>
      </c>
      <c r="E8747">
        <v>-9.2265659603265409</v>
      </c>
      <c r="F8747">
        <v>-3.73723132051256</v>
      </c>
      <c r="G8747">
        <v>-1.5249939805178401</v>
      </c>
      <c r="H8747">
        <v>2.4120680679425801</v>
      </c>
      <c r="I8747">
        <v>1.5375819046156001</v>
      </c>
      <c r="J8747">
        <v>-3.5457804837106601</v>
      </c>
      <c r="K8747">
        <v>-4.8221641198374599</v>
      </c>
      <c r="L8747">
        <v>0.66304401514359401</v>
      </c>
      <c r="M8747">
        <v>-1.48</v>
      </c>
      <c r="N8747">
        <v>0.590258281</v>
      </c>
      <c r="O8747" t="str">
        <f>VLOOKUP(A8747,Sheet1!B$1:C$29732,2,FALSE)</f>
        <v>S137,S152</v>
      </c>
    </row>
    <row r="8748" spans="1:15" x14ac:dyDescent="0.35">
      <c r="A8748" t="s">
        <v>623</v>
      </c>
      <c r="B8748" t="s">
        <v>10247</v>
      </c>
      <c r="C8748" t="s">
        <v>17473</v>
      </c>
      <c r="D8748" t="s">
        <v>13648</v>
      </c>
      <c r="E8748">
        <v>-9.9360083591998407</v>
      </c>
      <c r="F8748">
        <v>-4.01863153545521</v>
      </c>
      <c r="G8748">
        <v>-3.5207741825557699</v>
      </c>
      <c r="H8748">
        <v>-2.8520768643747201</v>
      </c>
      <c r="I8748">
        <v>-3.7012343229656199</v>
      </c>
      <c r="J8748">
        <v>-3.5004599279045898</v>
      </c>
      <c r="K8748">
        <v>-3.7760746572583499</v>
      </c>
      <c r="L8748">
        <v>-3.4370133534763299</v>
      </c>
      <c r="M8748">
        <v>-1.48</v>
      </c>
      <c r="N8748">
        <v>0.35398747600000002</v>
      </c>
      <c r="O8748" t="str">
        <f>VLOOKUP(A8748,Sheet1!B$1:C$29732,2,FALSE)</f>
        <v>S20</v>
      </c>
    </row>
    <row r="8749" spans="1:15" x14ac:dyDescent="0.35">
      <c r="A8749" t="s">
        <v>225</v>
      </c>
      <c r="B8749" t="s">
        <v>10055</v>
      </c>
      <c r="C8749" t="s">
        <v>17270</v>
      </c>
      <c r="D8749" t="s">
        <v>13254</v>
      </c>
      <c r="E8749">
        <v>-10.234174731838801</v>
      </c>
      <c r="F8749">
        <v>-5.2126261404550798</v>
      </c>
      <c r="G8749">
        <v>-10.4572114938683</v>
      </c>
      <c r="H8749">
        <v>-10.4511968368027</v>
      </c>
      <c r="I8749">
        <v>-5.3237972531341198</v>
      </c>
      <c r="J8749">
        <v>-5.9939656978035902</v>
      </c>
      <c r="K8749">
        <v>-9.2168369007832496</v>
      </c>
      <c r="L8749">
        <v>-9.9116313977777804</v>
      </c>
      <c r="M8749">
        <v>-1.48</v>
      </c>
      <c r="N8749">
        <v>0.37805971799999999</v>
      </c>
      <c r="O8749" t="str">
        <f>VLOOKUP(A8749,Sheet1!B$1:C$29732,2,FALSE)</f>
        <v>S407,S412</v>
      </c>
    </row>
    <row r="8750" spans="1:15" x14ac:dyDescent="0.35">
      <c r="A8750" t="s">
        <v>6812</v>
      </c>
      <c r="B8750" t="s">
        <v>11626</v>
      </c>
      <c r="C8750" t="s">
        <v>18871</v>
      </c>
      <c r="D8750" t="s">
        <v>12214</v>
      </c>
      <c r="E8750">
        <v>-9.0963407691899008</v>
      </c>
      <c r="F8750">
        <v>-9.4505315045498506</v>
      </c>
      <c r="G8750">
        <v>-9.4567309881532005</v>
      </c>
      <c r="H8750">
        <v>-7.7316222176645697</v>
      </c>
      <c r="I8750">
        <v>-6.6487853066276097</v>
      </c>
      <c r="J8750">
        <v>-6.6483150840035696</v>
      </c>
      <c r="K8750">
        <v>-6.0445385677241203</v>
      </c>
      <c r="L8750">
        <v>-10.4734092301819</v>
      </c>
      <c r="M8750">
        <v>-1.48</v>
      </c>
      <c r="N8750">
        <v>0.18256671999999999</v>
      </c>
      <c r="O8750" t="str">
        <f>VLOOKUP(A8750,Sheet1!B$1:C$29732,2,FALSE)</f>
        <v>S824</v>
      </c>
    </row>
    <row r="8751" spans="1:15" x14ac:dyDescent="0.35">
      <c r="A8751" t="s">
        <v>2981</v>
      </c>
      <c r="B8751" t="s">
        <v>10933</v>
      </c>
      <c r="C8751" t="s">
        <v>18184</v>
      </c>
      <c r="D8751" t="s">
        <v>12220</v>
      </c>
      <c r="E8751">
        <v>-4.4923014271246302</v>
      </c>
      <c r="F8751">
        <v>-5.0025089423189897</v>
      </c>
      <c r="G8751">
        <v>-4.2746538251851298</v>
      </c>
      <c r="H8751">
        <v>-9.2369961358068196</v>
      </c>
      <c r="I8751">
        <v>-4.06324988248201</v>
      </c>
      <c r="J8751">
        <v>-4.3462345950983696</v>
      </c>
      <c r="K8751">
        <v>-4.4625144981919096</v>
      </c>
      <c r="L8751">
        <v>-4.1994320090148198</v>
      </c>
      <c r="M8751">
        <v>-1.48</v>
      </c>
      <c r="N8751">
        <v>0.208697415</v>
      </c>
      <c r="O8751" t="str">
        <f>VLOOKUP(A8751,Sheet1!B$1:C$29732,2,FALSE)</f>
        <v>S973</v>
      </c>
    </row>
    <row r="8752" spans="1:15" x14ac:dyDescent="0.35">
      <c r="A8752" t="s">
        <v>2291</v>
      </c>
      <c r="B8752" t="s">
        <v>10762</v>
      </c>
      <c r="C8752" t="s">
        <v>18016</v>
      </c>
      <c r="D8752" t="s">
        <v>12875</v>
      </c>
      <c r="E8752">
        <v>-5.9290594205623304</v>
      </c>
      <c r="F8752">
        <v>-5.2731166825496603</v>
      </c>
      <c r="G8752">
        <v>-9.5521024311931804</v>
      </c>
      <c r="H8752">
        <v>-5.9127083045703399</v>
      </c>
      <c r="I8752">
        <v>-4.9732926683485701</v>
      </c>
      <c r="J8752">
        <v>-5.0653629927500399</v>
      </c>
      <c r="K8752">
        <v>-6.3555707787178202</v>
      </c>
      <c r="L8752">
        <v>-4.3432587039370896</v>
      </c>
      <c r="M8752">
        <v>-1.48</v>
      </c>
      <c r="N8752">
        <v>0.17003443600000001</v>
      </c>
      <c r="O8752" t="str">
        <f>VLOOKUP(A8752,Sheet1!B$1:C$29732,2,FALSE)</f>
        <v>T180</v>
      </c>
    </row>
    <row r="8753" spans="1:15" x14ac:dyDescent="0.35">
      <c r="A8753" t="s">
        <v>4542</v>
      </c>
      <c r="B8753" t="s">
        <v>11165</v>
      </c>
      <c r="C8753" t="s">
        <v>18415</v>
      </c>
      <c r="D8753" t="s">
        <v>12603</v>
      </c>
      <c r="E8753">
        <v>-10.9034364943647</v>
      </c>
      <c r="F8753">
        <v>-6.4786650368557304</v>
      </c>
      <c r="G8753">
        <v>-7.6225651453862602</v>
      </c>
      <c r="H8753">
        <v>-7.0360752815911498</v>
      </c>
      <c r="I8753">
        <v>-6.7944529921879102</v>
      </c>
      <c r="J8753">
        <v>-6.5184078047035703</v>
      </c>
      <c r="K8753">
        <v>-6.6164296139449297</v>
      </c>
      <c r="L8753">
        <v>-6.1639461778433997</v>
      </c>
      <c r="M8753">
        <v>-1.49</v>
      </c>
      <c r="N8753">
        <v>0.14822903500000001</v>
      </c>
      <c r="O8753" t="str">
        <f>VLOOKUP(A8753,Sheet1!B$1:C$29732,2,FALSE)</f>
        <v>S13</v>
      </c>
    </row>
    <row r="8754" spans="1:15" x14ac:dyDescent="0.35">
      <c r="A8754" t="s">
        <v>249</v>
      </c>
      <c r="B8754" t="s">
        <v>9845</v>
      </c>
      <c r="C8754" t="s">
        <v>17285</v>
      </c>
      <c r="D8754" t="s">
        <v>13215</v>
      </c>
      <c r="E8754">
        <v>-3.0959758895607199</v>
      </c>
      <c r="F8754">
        <v>0.66155039025780804</v>
      </c>
      <c r="G8754">
        <v>0.99151632797491396</v>
      </c>
      <c r="H8754">
        <v>1.78497294003308</v>
      </c>
      <c r="I8754">
        <v>1.6988355008615399</v>
      </c>
      <c r="J8754">
        <v>1.17844508366696</v>
      </c>
      <c r="K8754">
        <v>1.6885379158289999</v>
      </c>
      <c r="L8754">
        <v>1.7185653975574899</v>
      </c>
      <c r="M8754">
        <v>-1.49</v>
      </c>
      <c r="N8754">
        <v>0.180549403</v>
      </c>
      <c r="O8754" t="str">
        <f>VLOOKUP(A8754,Sheet1!B$1:C$29732,2,FALSE)</f>
        <v>S1545,S1547,S1549</v>
      </c>
    </row>
    <row r="8755" spans="1:15" x14ac:dyDescent="0.35">
      <c r="A8755" t="s">
        <v>275</v>
      </c>
      <c r="B8755" t="s">
        <v>10082</v>
      </c>
      <c r="C8755" t="s">
        <v>17299</v>
      </c>
      <c r="D8755" t="s">
        <v>13492</v>
      </c>
      <c r="E8755">
        <v>-6.2834140840434802</v>
      </c>
      <c r="F8755">
        <v>-5.82782583942448</v>
      </c>
      <c r="G8755">
        <v>-9.5582583659429297</v>
      </c>
      <c r="H8755">
        <v>-5.9971802087742399</v>
      </c>
      <c r="I8755">
        <v>-4.9042497770736002</v>
      </c>
      <c r="J8755">
        <v>-4.9657568811164303</v>
      </c>
      <c r="K8755">
        <v>-5.4508694607266204</v>
      </c>
      <c r="L8755">
        <v>-6.3871663115365402</v>
      </c>
      <c r="M8755">
        <v>-1.49</v>
      </c>
      <c r="N8755">
        <v>0.13009974699999999</v>
      </c>
      <c r="O8755" t="str">
        <f>VLOOKUP(A8755,Sheet1!B$1:C$29732,2,FALSE)</f>
        <v>S193</v>
      </c>
    </row>
    <row r="8756" spans="1:15" x14ac:dyDescent="0.35">
      <c r="A8756" t="s">
        <v>3930</v>
      </c>
      <c r="B8756" t="s">
        <v>10088</v>
      </c>
      <c r="C8756" t="s">
        <v>17305</v>
      </c>
      <c r="D8756" t="s">
        <v>13290</v>
      </c>
      <c r="E8756">
        <v>-3.7065196702978498</v>
      </c>
      <c r="F8756">
        <v>-3.3284475345754601</v>
      </c>
      <c r="G8756">
        <v>-4.1292139067377303</v>
      </c>
      <c r="H8756">
        <v>-3.7619364850997399</v>
      </c>
      <c r="I8756">
        <v>-1.1029836862142099</v>
      </c>
      <c r="J8756">
        <v>-0.98298082623168204</v>
      </c>
      <c r="K8756">
        <v>-3.6443573684482899</v>
      </c>
      <c r="L8756">
        <v>-3.25390509103979</v>
      </c>
      <c r="M8756">
        <v>-1.49</v>
      </c>
      <c r="N8756">
        <v>5.974542E-2</v>
      </c>
      <c r="O8756" t="str">
        <f>VLOOKUP(A8756,Sheet1!B$1:C$29732,2,FALSE)</f>
        <v>S1992,S1998</v>
      </c>
    </row>
    <row r="8757" spans="1:15" x14ac:dyDescent="0.35">
      <c r="A8757" t="s">
        <v>3992</v>
      </c>
      <c r="B8757" t="s">
        <v>10295</v>
      </c>
      <c r="C8757" t="s">
        <v>17528</v>
      </c>
      <c r="D8757" t="s">
        <v>13521</v>
      </c>
      <c r="E8757">
        <v>2.04553826764311</v>
      </c>
      <c r="F8757">
        <v>3.0887734132718099</v>
      </c>
      <c r="G8757">
        <v>2.3085792872795401</v>
      </c>
      <c r="H8757">
        <v>0.41561458677943403</v>
      </c>
      <c r="I8757">
        <v>5.2310054419880796</v>
      </c>
      <c r="J8757">
        <v>4.6450466028289803</v>
      </c>
      <c r="K8757">
        <v>-0.26146207429609097</v>
      </c>
      <c r="L8757">
        <v>4.1893195625440098</v>
      </c>
      <c r="M8757">
        <v>-1.49</v>
      </c>
      <c r="N8757">
        <v>0.27409583100000001</v>
      </c>
      <c r="O8757" t="str">
        <f>VLOOKUP(A8757,Sheet1!B$1:C$29732,2,FALSE)</f>
        <v>S318</v>
      </c>
    </row>
    <row r="8758" spans="1:15" x14ac:dyDescent="0.35">
      <c r="A8758" t="s">
        <v>2042</v>
      </c>
      <c r="B8758" t="s">
        <v>10692</v>
      </c>
      <c r="C8758" t="s">
        <v>17941</v>
      </c>
      <c r="D8758" t="s">
        <v>12886</v>
      </c>
      <c r="E8758">
        <v>-4.29002235953892</v>
      </c>
      <c r="F8758">
        <v>-9.0641600843346009</v>
      </c>
      <c r="G8758">
        <v>-3.5279089739537199</v>
      </c>
      <c r="H8758">
        <v>-2.5836585075562302</v>
      </c>
      <c r="I8758">
        <v>-3.0569837614709798</v>
      </c>
      <c r="J8758">
        <v>-3.1440201737100999</v>
      </c>
      <c r="K8758">
        <v>-3.2112154775689499</v>
      </c>
      <c r="L8758">
        <v>-4.0767417794237399</v>
      </c>
      <c r="M8758">
        <v>-1.49</v>
      </c>
      <c r="N8758">
        <v>0.29830825100000002</v>
      </c>
      <c r="O8758" t="str">
        <f>VLOOKUP(A8758,Sheet1!B$1:C$29732,2,FALSE)</f>
        <v>S35</v>
      </c>
    </row>
    <row r="8759" spans="1:15" x14ac:dyDescent="0.35">
      <c r="A8759" t="s">
        <v>3336</v>
      </c>
      <c r="B8759" t="s">
        <v>11004</v>
      </c>
      <c r="C8759" t="s">
        <v>18255</v>
      </c>
      <c r="D8759" t="s">
        <v>12088</v>
      </c>
      <c r="E8759">
        <v>-0.42849074621507599</v>
      </c>
      <c r="F8759">
        <v>-0.60239854610651</v>
      </c>
      <c r="G8759">
        <v>-9.5136433262726392</v>
      </c>
      <c r="H8759">
        <v>-0.41778694069191902</v>
      </c>
      <c r="I8759">
        <v>-0.68111115235388198</v>
      </c>
      <c r="J8759">
        <v>-1.42714574703637</v>
      </c>
      <c r="K8759">
        <v>-1.27325948554461</v>
      </c>
      <c r="L8759">
        <v>-1.6115724007827099</v>
      </c>
      <c r="M8759">
        <v>-1.49</v>
      </c>
      <c r="N8759">
        <v>0.492050288</v>
      </c>
      <c r="O8759" t="str">
        <f>VLOOKUP(A8759,Sheet1!B$1:C$29732,2,FALSE)</f>
        <v>S397</v>
      </c>
    </row>
    <row r="8760" spans="1:15" x14ac:dyDescent="0.35">
      <c r="A8760" t="s">
        <v>3719</v>
      </c>
      <c r="B8760" t="s">
        <v>10759</v>
      </c>
      <c r="C8760" t="s">
        <v>18012</v>
      </c>
      <c r="D8760" t="s">
        <v>12066</v>
      </c>
      <c r="E8760">
        <v>-2.47096566437992</v>
      </c>
      <c r="F8760">
        <v>-4.5036934217687303</v>
      </c>
      <c r="G8760">
        <v>-2.09137851042895</v>
      </c>
      <c r="H8760">
        <v>-4.1733825432948199</v>
      </c>
      <c r="I8760">
        <v>-2.48666572845254</v>
      </c>
      <c r="J8760">
        <v>-1.8164904125746899</v>
      </c>
      <c r="K8760">
        <v>-2.6744872621090301</v>
      </c>
      <c r="L8760">
        <v>-0.30035401274836798</v>
      </c>
      <c r="M8760">
        <v>-1.49</v>
      </c>
      <c r="N8760">
        <v>8.4647193999999995E-2</v>
      </c>
      <c r="O8760" t="str">
        <f>VLOOKUP(A8760,Sheet1!B$1:C$29732,2,FALSE)</f>
        <v>S60,T67</v>
      </c>
    </row>
    <row r="8761" spans="1:15" x14ac:dyDescent="0.35">
      <c r="A8761" t="s">
        <v>1883</v>
      </c>
      <c r="B8761" t="s">
        <v>10060</v>
      </c>
      <c r="C8761" t="s">
        <v>17275</v>
      </c>
      <c r="D8761" t="s">
        <v>12571</v>
      </c>
      <c r="E8761">
        <v>2.46556010798809</v>
      </c>
      <c r="F8761">
        <v>3.5947194874719299</v>
      </c>
      <c r="G8761">
        <v>3.9416746865517598</v>
      </c>
      <c r="H8761">
        <v>3.0171089860707001</v>
      </c>
      <c r="I8761">
        <v>3.4631188835191899</v>
      </c>
      <c r="J8761">
        <v>4.5795738498190897</v>
      </c>
      <c r="K8761">
        <v>4.42529378258482</v>
      </c>
      <c r="L8761">
        <v>6.5046005799449604</v>
      </c>
      <c r="M8761">
        <v>-1.49</v>
      </c>
      <c r="N8761">
        <v>5.8443694999999997E-2</v>
      </c>
      <c r="O8761" t="str">
        <f>VLOOKUP(A8761,Sheet1!B$1:C$29732,2,FALSE)</f>
        <v>S698</v>
      </c>
    </row>
    <row r="8762" spans="1:15" x14ac:dyDescent="0.35">
      <c r="A8762" t="s">
        <v>6132</v>
      </c>
      <c r="B8762" t="s">
        <v>10060</v>
      </c>
      <c r="C8762" t="s">
        <v>17275</v>
      </c>
      <c r="D8762" t="s">
        <v>12571</v>
      </c>
      <c r="E8762">
        <v>2.1910623095419699</v>
      </c>
      <c r="F8762">
        <v>5.1055808382640402</v>
      </c>
      <c r="G8762">
        <v>5.3131611404743397</v>
      </c>
      <c r="H8762">
        <v>4.5964010481717796</v>
      </c>
      <c r="I8762">
        <v>4.4967148921882902</v>
      </c>
      <c r="J8762">
        <v>5.6151852403109404</v>
      </c>
      <c r="K8762">
        <v>5.5149113733694302</v>
      </c>
      <c r="L8762">
        <v>7.5756142007337797</v>
      </c>
      <c r="M8762">
        <v>-1.5</v>
      </c>
      <c r="N8762">
        <v>0.13327101299999999</v>
      </c>
      <c r="O8762" t="str">
        <f>VLOOKUP(A8762,Sheet1!B$1:C$29732,2,FALSE)</f>
        <v>S1094,S1095</v>
      </c>
    </row>
    <row r="8763" spans="1:15" x14ac:dyDescent="0.35">
      <c r="A8763" t="s">
        <v>8970</v>
      </c>
      <c r="B8763" t="s">
        <v>9859</v>
      </c>
      <c r="C8763" t="s">
        <v>17518</v>
      </c>
      <c r="D8763" t="s">
        <v>12581</v>
      </c>
      <c r="E8763">
        <v>-4.3806726378445502</v>
      </c>
      <c r="F8763">
        <v>-4.2258475941585596</v>
      </c>
      <c r="G8763">
        <v>-4.3422218484838799</v>
      </c>
      <c r="H8763">
        <v>-10.5362387860377</v>
      </c>
      <c r="I8763">
        <v>-5.0758643680689799</v>
      </c>
      <c r="J8763">
        <v>-4.26109426028966</v>
      </c>
      <c r="K8763">
        <v>-3.70525363279256</v>
      </c>
      <c r="L8763">
        <v>-4.4547928397630896</v>
      </c>
      <c r="M8763">
        <v>-1.5</v>
      </c>
      <c r="N8763">
        <v>0.33245319299999998</v>
      </c>
      <c r="O8763" t="str">
        <f>VLOOKUP(A8763,Sheet1!B$1:C$29732,2,FALSE)</f>
        <v>S1907,T1916</v>
      </c>
    </row>
    <row r="8764" spans="1:15" x14ac:dyDescent="0.35">
      <c r="A8764" t="s">
        <v>5277</v>
      </c>
      <c r="B8764" t="s">
        <v>11417</v>
      </c>
      <c r="C8764" t="s">
        <v>18668</v>
      </c>
      <c r="D8764" t="s">
        <v>13440</v>
      </c>
      <c r="E8764">
        <v>-0.79334321632416405</v>
      </c>
      <c r="F8764">
        <v>-10.330625542540201</v>
      </c>
      <c r="G8764">
        <v>-1.08933999772618</v>
      </c>
      <c r="H8764">
        <v>-1.3546745262181299</v>
      </c>
      <c r="I8764">
        <v>-1.26667608465454</v>
      </c>
      <c r="J8764">
        <v>-1.4337868639189</v>
      </c>
      <c r="K8764">
        <v>-1.5017478387893499</v>
      </c>
      <c r="L8764">
        <v>-3.3733598007693999</v>
      </c>
      <c r="M8764">
        <v>-1.5</v>
      </c>
      <c r="N8764">
        <v>0.50846058199999999</v>
      </c>
      <c r="O8764" t="str">
        <f>VLOOKUP(A8764,Sheet1!B$1:C$29732,2,FALSE)</f>
        <v>S201</v>
      </c>
    </row>
    <row r="8765" spans="1:15" x14ac:dyDescent="0.35">
      <c r="A8765" t="s">
        <v>3961</v>
      </c>
      <c r="B8765" t="s">
        <v>10252</v>
      </c>
      <c r="C8765" t="s">
        <v>17478</v>
      </c>
      <c r="D8765" t="s">
        <v>12740</v>
      </c>
      <c r="E8765">
        <v>-3.6616219012248399</v>
      </c>
      <c r="F8765">
        <v>-3.2656427240273702</v>
      </c>
      <c r="G8765">
        <v>-6.5557679671723301</v>
      </c>
      <c r="H8765">
        <v>-3.8524813648546199</v>
      </c>
      <c r="I8765">
        <v>-2.7438244968839101</v>
      </c>
      <c r="J8765">
        <v>-2.9130566940167202</v>
      </c>
      <c r="K8765">
        <v>-2.5451561834216099</v>
      </c>
      <c r="L8765">
        <v>-3.1225034388230499</v>
      </c>
      <c r="M8765">
        <v>-1.5</v>
      </c>
      <c r="N8765">
        <v>6.8790067999999996E-2</v>
      </c>
      <c r="O8765" t="str">
        <f>VLOOKUP(A8765,Sheet1!B$1:C$29732,2,FALSE)</f>
        <v>S336</v>
      </c>
    </row>
    <row r="8766" spans="1:15" x14ac:dyDescent="0.35">
      <c r="A8766" t="s">
        <v>6294</v>
      </c>
      <c r="B8766" t="s">
        <v>9821</v>
      </c>
      <c r="C8766" t="s">
        <v>17414</v>
      </c>
      <c r="D8766" t="s">
        <v>12418</v>
      </c>
      <c r="E8766">
        <v>-9.3325318625889899</v>
      </c>
      <c r="F8766">
        <v>-6.9225365961202501</v>
      </c>
      <c r="G8766">
        <v>-7.1066868359511099</v>
      </c>
      <c r="H8766">
        <v>-10.085768893052601</v>
      </c>
      <c r="I8766">
        <v>-6.50281040148875</v>
      </c>
      <c r="J8766">
        <v>-7.2054712945622699</v>
      </c>
      <c r="K8766">
        <v>-6.9530419328884197</v>
      </c>
      <c r="L8766">
        <v>-6.8041369883434797</v>
      </c>
      <c r="M8766">
        <v>-1.5</v>
      </c>
      <c r="N8766">
        <v>8.3412309000000004E-2</v>
      </c>
      <c r="O8766" t="str">
        <f>VLOOKUP(A8766,Sheet1!B$1:C$29732,2,FALSE)</f>
        <v>S380,S381</v>
      </c>
    </row>
    <row r="8767" spans="1:15" x14ac:dyDescent="0.35">
      <c r="A8767" t="s">
        <v>1183</v>
      </c>
      <c r="B8767" t="s">
        <v>10473</v>
      </c>
      <c r="C8767" t="s">
        <v>17711</v>
      </c>
      <c r="D8767" t="s">
        <v>12049</v>
      </c>
      <c r="E8767">
        <v>-0.773302859087725</v>
      </c>
      <c r="F8767">
        <v>-3.0220341921370899</v>
      </c>
      <c r="G8767">
        <v>-2.9386757454185299</v>
      </c>
      <c r="H8767">
        <v>-4.7557809463113001</v>
      </c>
      <c r="I8767">
        <v>-1.95162697789026</v>
      </c>
      <c r="J8767">
        <v>-0.90017704226478701</v>
      </c>
      <c r="K8767">
        <v>-3.0164256851750402</v>
      </c>
      <c r="L8767">
        <v>0.37872996429021899</v>
      </c>
      <c r="M8767">
        <v>-1.5</v>
      </c>
      <c r="N8767">
        <v>0.17604888899999999</v>
      </c>
      <c r="O8767" t="str">
        <f>VLOOKUP(A8767,Sheet1!B$1:C$29732,2,FALSE)</f>
        <v>S713</v>
      </c>
    </row>
    <row r="8768" spans="1:15" x14ac:dyDescent="0.35">
      <c r="A8768" t="s">
        <v>4724</v>
      </c>
      <c r="B8768" t="s">
        <v>9826</v>
      </c>
      <c r="C8768" t="s">
        <v>17188</v>
      </c>
      <c r="D8768" t="s">
        <v>12447</v>
      </c>
      <c r="E8768">
        <v>-1.6237252446086099</v>
      </c>
      <c r="F8768">
        <v>-9.4447526167244096</v>
      </c>
      <c r="G8768">
        <v>-1.9056721666049601</v>
      </c>
      <c r="H8768">
        <v>-3.6233145282794501</v>
      </c>
      <c r="I8768">
        <v>-1.4108761554642899</v>
      </c>
      <c r="J8768">
        <v>-1.8164904125746899</v>
      </c>
      <c r="K8768">
        <v>-2.07438366883102</v>
      </c>
      <c r="L8768">
        <v>-5.2919225759268498</v>
      </c>
      <c r="M8768">
        <v>-1.5</v>
      </c>
      <c r="N8768">
        <v>0.44172329500000002</v>
      </c>
      <c r="O8768" t="str">
        <f>VLOOKUP(A8768,Sheet1!B$1:C$29732,2,FALSE)</f>
        <v>S75</v>
      </c>
    </row>
    <row r="8769" spans="1:15" x14ac:dyDescent="0.35">
      <c r="A8769" t="s">
        <v>7157</v>
      </c>
      <c r="B8769" t="s">
        <v>9813</v>
      </c>
      <c r="C8769" t="s">
        <v>17902</v>
      </c>
      <c r="D8769" t="s">
        <v>13393</v>
      </c>
      <c r="E8769">
        <v>-4.5771120146815596</v>
      </c>
      <c r="F8769">
        <v>-2.5025925220595999</v>
      </c>
      <c r="G8769">
        <v>1.35488623165958</v>
      </c>
      <c r="H8769">
        <v>1.62307591726002</v>
      </c>
      <c r="I8769">
        <v>0.62314248984836995</v>
      </c>
      <c r="J8769">
        <v>-0.184496870334769</v>
      </c>
      <c r="K8769">
        <v>0.61718679781774499</v>
      </c>
      <c r="L8769">
        <v>0.87446093371737599</v>
      </c>
      <c r="M8769">
        <v>-1.51</v>
      </c>
      <c r="N8769">
        <v>0.31472029899999998</v>
      </c>
      <c r="O8769" t="str">
        <f>VLOOKUP(A8769,Sheet1!B$1:C$29732,2,FALSE)</f>
        <v>S1318,S1322</v>
      </c>
    </row>
    <row r="8770" spans="1:15" x14ac:dyDescent="0.35">
      <c r="A8770" t="s">
        <v>8459</v>
      </c>
      <c r="B8770" t="s">
        <v>11222</v>
      </c>
      <c r="C8770" t="s">
        <v>18473</v>
      </c>
      <c r="D8770" t="s">
        <v>12566</v>
      </c>
      <c r="E8770">
        <v>-5.27273270622974</v>
      </c>
      <c r="F8770">
        <v>-9.5628728582311595</v>
      </c>
      <c r="G8770">
        <v>-5.8018347640786203</v>
      </c>
      <c r="H8770">
        <v>-5.3930295238964003</v>
      </c>
      <c r="I8770">
        <v>-4.6233444503007002</v>
      </c>
      <c r="J8770">
        <v>-5.2266801643021203</v>
      </c>
      <c r="K8770">
        <v>-5.5906903092190197</v>
      </c>
      <c r="L8770">
        <v>-4.5444936025005402</v>
      </c>
      <c r="M8770">
        <v>-1.51</v>
      </c>
      <c r="N8770">
        <v>0.16063424600000001</v>
      </c>
      <c r="O8770" t="str">
        <f>VLOOKUP(A8770,Sheet1!B$1:C$29732,2,FALSE)</f>
        <v>S38</v>
      </c>
    </row>
    <row r="8771" spans="1:15" x14ac:dyDescent="0.35">
      <c r="A8771" t="s">
        <v>8314</v>
      </c>
      <c r="B8771" t="s">
        <v>10016</v>
      </c>
      <c r="C8771" t="s">
        <v>17225</v>
      </c>
      <c r="D8771" t="s">
        <v>12499</v>
      </c>
      <c r="E8771">
        <v>-5.6615473760640898</v>
      </c>
      <c r="F8771">
        <v>-8.5424912232235801</v>
      </c>
      <c r="G8771">
        <v>-5.8368482117866698</v>
      </c>
      <c r="H8771">
        <v>-6.0639470021915498</v>
      </c>
      <c r="I8771">
        <v>-5.3177983713495403</v>
      </c>
      <c r="J8771">
        <v>-4.85465252545879</v>
      </c>
      <c r="K8771">
        <v>-4.6003090421198598</v>
      </c>
      <c r="L8771">
        <v>-5.2966384436461604</v>
      </c>
      <c r="M8771">
        <v>-1.51</v>
      </c>
      <c r="N8771">
        <v>5.1887164999999999E-2</v>
      </c>
      <c r="O8771" t="str">
        <f>VLOOKUP(A8771,Sheet1!B$1:C$29732,2,FALSE)</f>
        <v>S438</v>
      </c>
    </row>
    <row r="8772" spans="1:15" x14ac:dyDescent="0.35">
      <c r="A8772" t="s">
        <v>2159</v>
      </c>
      <c r="B8772" t="s">
        <v>10210</v>
      </c>
      <c r="C8772" t="s">
        <v>17436</v>
      </c>
      <c r="D8772" t="s">
        <v>13507</v>
      </c>
      <c r="E8772">
        <v>-3.0265584590172598</v>
      </c>
      <c r="F8772">
        <v>-9.1057015954078295</v>
      </c>
      <c r="G8772">
        <v>-5.1681908259710303</v>
      </c>
      <c r="H8772">
        <v>-3.7946377065891901</v>
      </c>
      <c r="I8772">
        <v>-4.4791287134243696</v>
      </c>
      <c r="J8772">
        <v>-5.9175111473602797</v>
      </c>
      <c r="K8772">
        <v>-1.41441747665685</v>
      </c>
      <c r="L8772">
        <v>-3.2311567809693198</v>
      </c>
      <c r="M8772">
        <v>-1.51</v>
      </c>
      <c r="N8772">
        <v>0.34825603199999999</v>
      </c>
      <c r="O8772" t="str">
        <f>VLOOKUP(A8772,Sheet1!B$1:C$29732,2,FALSE)</f>
        <v>S445</v>
      </c>
    </row>
    <row r="8773" spans="1:15" x14ac:dyDescent="0.35">
      <c r="A8773" t="s">
        <v>7868</v>
      </c>
      <c r="B8773" t="s">
        <v>11268</v>
      </c>
      <c r="C8773" t="s">
        <v>18519</v>
      </c>
      <c r="D8773" t="s">
        <v>11994</v>
      </c>
      <c r="E8773">
        <v>-8.7788834871112407</v>
      </c>
      <c r="F8773">
        <v>-8.3244895421088305</v>
      </c>
      <c r="G8773">
        <v>-10.247240604437</v>
      </c>
      <c r="H8773">
        <v>-9.7985667917010506</v>
      </c>
      <c r="I8773">
        <v>-8.4548478470660609</v>
      </c>
      <c r="J8773">
        <v>-7.7147770068409898</v>
      </c>
      <c r="K8773">
        <v>-7.3773900001515003</v>
      </c>
      <c r="L8773">
        <v>-7.5689106903618102</v>
      </c>
      <c r="M8773">
        <v>-1.51</v>
      </c>
      <c r="N8773">
        <v>1.5090312E-2</v>
      </c>
      <c r="O8773" t="str">
        <f>VLOOKUP(A8773,Sheet1!B$1:C$29732,2,FALSE)</f>
        <v>S484</v>
      </c>
    </row>
    <row r="8774" spans="1:15" x14ac:dyDescent="0.35">
      <c r="A8774" t="s">
        <v>3909</v>
      </c>
      <c r="B8774" t="s">
        <v>10629</v>
      </c>
      <c r="C8774" t="s">
        <v>17875</v>
      </c>
      <c r="D8774" t="s">
        <v>12829</v>
      </c>
      <c r="E8774">
        <v>-5.4004018378532797</v>
      </c>
      <c r="F8774">
        <v>-5.1912435906875798</v>
      </c>
      <c r="G8774">
        <v>-6.6001966336385802</v>
      </c>
      <c r="H8774">
        <v>-4.9578718470389997</v>
      </c>
      <c r="I8774">
        <v>-3.8128132506218102</v>
      </c>
      <c r="J8774">
        <v>-4.2945498979888601</v>
      </c>
      <c r="K8774">
        <v>-3.93920971150362</v>
      </c>
      <c r="L8774">
        <v>-4.0446548910934901</v>
      </c>
      <c r="M8774">
        <v>-1.51</v>
      </c>
      <c r="N8774">
        <v>4.3208999999999999E-3</v>
      </c>
      <c r="O8774" t="str">
        <f>VLOOKUP(A8774,Sheet1!B$1:C$29732,2,FALSE)</f>
        <v>S66</v>
      </c>
    </row>
    <row r="8775" spans="1:15" x14ac:dyDescent="0.35">
      <c r="A8775" t="s">
        <v>2735</v>
      </c>
      <c r="B8775" t="s">
        <v>10879</v>
      </c>
      <c r="C8775" t="s">
        <v>18129</v>
      </c>
      <c r="D8775" t="s">
        <v>12518</v>
      </c>
      <c r="E8775">
        <v>-5.4359651284840904</v>
      </c>
      <c r="F8775">
        <v>1.08772596536224</v>
      </c>
      <c r="G8775">
        <v>0.92775389375948303</v>
      </c>
      <c r="H8775">
        <v>1.32313726819115</v>
      </c>
      <c r="I8775">
        <v>1.4358472747839699</v>
      </c>
      <c r="J8775">
        <v>1.11729240350814</v>
      </c>
      <c r="K8775">
        <v>0.63435580601598596</v>
      </c>
      <c r="L8775">
        <v>0.807373032791187</v>
      </c>
      <c r="M8775">
        <v>-1.52</v>
      </c>
      <c r="N8775">
        <v>0.34349559899999998</v>
      </c>
      <c r="O8775" t="str">
        <f>VLOOKUP(A8775,Sheet1!B$1:C$29732,2,FALSE)</f>
        <v>S101,S104,S109</v>
      </c>
    </row>
    <row r="8776" spans="1:15" x14ac:dyDescent="0.35">
      <c r="A8776" t="s">
        <v>1143</v>
      </c>
      <c r="B8776" t="s">
        <v>9845</v>
      </c>
      <c r="C8776" t="s">
        <v>17285</v>
      </c>
      <c r="D8776" t="s">
        <v>13215</v>
      </c>
      <c r="E8776">
        <v>-2.10621361407539</v>
      </c>
      <c r="F8776">
        <v>-2.9306133732886499</v>
      </c>
      <c r="G8776">
        <v>-4.3934292685156997</v>
      </c>
      <c r="H8776">
        <v>-3.0922647570980701</v>
      </c>
      <c r="I8776">
        <v>-1.83995049672891</v>
      </c>
      <c r="J8776">
        <v>-1.8560821331881701</v>
      </c>
      <c r="K8776">
        <v>-1.07885468061763</v>
      </c>
      <c r="L8776">
        <v>-1.6869571201236699</v>
      </c>
      <c r="M8776">
        <v>-1.52</v>
      </c>
      <c r="N8776">
        <v>1.5315624999999999E-2</v>
      </c>
      <c r="O8776" t="str">
        <f>VLOOKUP(A8776,Sheet1!B$1:C$29732,2,FALSE)</f>
        <v>S2147</v>
      </c>
    </row>
    <row r="8777" spans="1:15" x14ac:dyDescent="0.35">
      <c r="A8777" t="s">
        <v>778</v>
      </c>
      <c r="B8777" t="s">
        <v>10304</v>
      </c>
      <c r="C8777" t="s">
        <v>17537</v>
      </c>
      <c r="D8777" t="s">
        <v>12522</v>
      </c>
      <c r="E8777">
        <v>-3.52322785351903</v>
      </c>
      <c r="F8777">
        <v>-3.0822612331672401</v>
      </c>
      <c r="G8777">
        <v>-2.1869641252398102</v>
      </c>
      <c r="H8777">
        <v>-2.5734891233881498</v>
      </c>
      <c r="I8777">
        <v>-2.1372400010656198</v>
      </c>
      <c r="J8777">
        <v>-2.4898634733920502</v>
      </c>
      <c r="K8777">
        <v>-1.69407123236923</v>
      </c>
      <c r="L8777">
        <v>1.0296828112978</v>
      </c>
      <c r="M8777">
        <v>-1.52</v>
      </c>
      <c r="N8777">
        <v>9.3119113000000003E-2</v>
      </c>
      <c r="O8777" t="str">
        <f>VLOOKUP(A8777,Sheet1!B$1:C$29732,2,FALSE)</f>
        <v>S233</v>
      </c>
    </row>
    <row r="8778" spans="1:15" x14ac:dyDescent="0.35">
      <c r="A8778" t="s">
        <v>8790</v>
      </c>
      <c r="B8778" t="s">
        <v>11657</v>
      </c>
      <c r="C8778" t="s">
        <v>18900</v>
      </c>
      <c r="D8778" t="s">
        <v>12254</v>
      </c>
      <c r="E8778">
        <v>-10.3097898167876</v>
      </c>
      <c r="F8778">
        <v>-2.64068153998508</v>
      </c>
      <c r="G8778">
        <v>-4.2478992814025096</v>
      </c>
      <c r="H8778">
        <v>-2.8037275253011198</v>
      </c>
      <c r="I8778">
        <v>-3.5958530486872702</v>
      </c>
      <c r="J8778">
        <v>-3.1770668976691701</v>
      </c>
      <c r="K8778">
        <v>-3.09347555449768</v>
      </c>
      <c r="L8778">
        <v>-4.0666377538077896</v>
      </c>
      <c r="M8778">
        <v>-1.52</v>
      </c>
      <c r="N8778">
        <v>0.38951108099999998</v>
      </c>
      <c r="O8778" t="str">
        <f>VLOOKUP(A8778,Sheet1!B$1:C$29732,2,FALSE)</f>
        <v>S296</v>
      </c>
    </row>
    <row r="8779" spans="1:15" x14ac:dyDescent="0.35">
      <c r="A8779" t="s">
        <v>6378</v>
      </c>
      <c r="B8779" t="s">
        <v>10703</v>
      </c>
      <c r="C8779" t="s">
        <v>17953</v>
      </c>
      <c r="D8779" t="s">
        <v>14040</v>
      </c>
      <c r="E8779">
        <v>0.606416340574498</v>
      </c>
      <c r="F8779">
        <v>3.4951948799091999</v>
      </c>
      <c r="G8779">
        <v>2.4878483591658198</v>
      </c>
      <c r="H8779">
        <v>2.3829893949921002</v>
      </c>
      <c r="I8779">
        <v>1.2014309157483001</v>
      </c>
      <c r="J8779">
        <v>4.2704756354533497</v>
      </c>
      <c r="K8779">
        <v>6.6841827993983003</v>
      </c>
      <c r="L8779">
        <v>2.89196692849336</v>
      </c>
      <c r="M8779">
        <v>-1.52</v>
      </c>
      <c r="N8779">
        <v>0.242089583</v>
      </c>
      <c r="O8779" t="str">
        <f>VLOOKUP(A8779,Sheet1!B$1:C$29732,2,FALSE)</f>
        <v>S48,T53</v>
      </c>
    </row>
    <row r="8780" spans="1:15" x14ac:dyDescent="0.35">
      <c r="A8780" t="s">
        <v>5134</v>
      </c>
      <c r="B8780" t="s">
        <v>9857</v>
      </c>
      <c r="C8780" t="s">
        <v>17491</v>
      </c>
      <c r="D8780" t="s">
        <v>11999</v>
      </c>
      <c r="E8780">
        <v>0.81934490128342197</v>
      </c>
      <c r="F8780">
        <v>-0.66319632056272204</v>
      </c>
      <c r="G8780">
        <v>0.20181918974685001</v>
      </c>
      <c r="H8780">
        <v>-0.81297338231973604</v>
      </c>
      <c r="I8780">
        <v>2.6824458152144701</v>
      </c>
      <c r="J8780">
        <v>1.3669696375154501</v>
      </c>
      <c r="K8780">
        <v>1.9336118631198</v>
      </c>
      <c r="L8780">
        <v>-0.37631547475184501</v>
      </c>
      <c r="M8780">
        <v>-1.52</v>
      </c>
      <c r="N8780">
        <v>6.5523024999999999E-2</v>
      </c>
      <c r="O8780" t="str">
        <f>VLOOKUP(A8780,Sheet1!B$1:C$29732,2,FALSE)</f>
        <v>S65</v>
      </c>
    </row>
    <row r="8781" spans="1:15" x14ac:dyDescent="0.35">
      <c r="A8781" t="s">
        <v>98</v>
      </c>
      <c r="B8781" t="s">
        <v>9990</v>
      </c>
      <c r="C8781" t="s">
        <v>17198</v>
      </c>
      <c r="D8781" t="s">
        <v>13384</v>
      </c>
      <c r="E8781">
        <v>-8.7751795034989506</v>
      </c>
      <c r="F8781">
        <v>-3.52341045995952</v>
      </c>
      <c r="G8781">
        <v>-3.1426010196959</v>
      </c>
      <c r="H8781">
        <v>-3.36998806988501</v>
      </c>
      <c r="I8781">
        <v>-3.5850055895202799</v>
      </c>
      <c r="J8781">
        <v>-3.16596700170509</v>
      </c>
      <c r="K8781">
        <v>-3.09347555449768</v>
      </c>
      <c r="L8781">
        <v>-2.8820467483662799</v>
      </c>
      <c r="M8781">
        <v>-1.52</v>
      </c>
      <c r="N8781">
        <v>0.26142348999999998</v>
      </c>
      <c r="O8781" t="str">
        <f>VLOOKUP(A8781,Sheet1!B$1:C$29732,2,FALSE)</f>
        <v>S668</v>
      </c>
    </row>
    <row r="8782" spans="1:15" x14ac:dyDescent="0.35">
      <c r="A8782" t="s">
        <v>6908</v>
      </c>
      <c r="B8782" t="s">
        <v>10810</v>
      </c>
      <c r="C8782" t="s">
        <v>18063</v>
      </c>
      <c r="D8782" t="s">
        <v>12876</v>
      </c>
      <c r="E8782">
        <v>-7.4989962767293203</v>
      </c>
      <c r="F8782">
        <v>-7.4997010334678498</v>
      </c>
      <c r="G8782">
        <v>-2.7288729548078501</v>
      </c>
      <c r="H8782">
        <v>-4.9899721774086503</v>
      </c>
      <c r="I8782">
        <v>-4.1039639619002397</v>
      </c>
      <c r="J8782">
        <v>-1.29733495014667</v>
      </c>
      <c r="K8782">
        <v>-1.53975566586335</v>
      </c>
      <c r="L8782">
        <v>-9.6666683641435007</v>
      </c>
      <c r="M8782">
        <v>-1.53</v>
      </c>
      <c r="N8782">
        <v>0.480609809</v>
      </c>
      <c r="O8782" t="str">
        <f>VLOOKUP(A8782,Sheet1!B$1:C$29732,2,FALSE)</f>
        <v>S1237</v>
      </c>
    </row>
    <row r="8783" spans="1:15" x14ac:dyDescent="0.35">
      <c r="A8783" t="s">
        <v>2460</v>
      </c>
      <c r="B8783" t="s">
        <v>10611</v>
      </c>
      <c r="C8783" t="s">
        <v>17856</v>
      </c>
      <c r="D8783" t="s">
        <v>13324</v>
      </c>
      <c r="E8783">
        <v>-8.9167879432584396</v>
      </c>
      <c r="F8783">
        <v>-2.797661352216E-2</v>
      </c>
      <c r="G8783">
        <v>-0.42250480888164799</v>
      </c>
      <c r="H8783">
        <v>-0.194864103756689</v>
      </c>
      <c r="I8783">
        <v>-0.66912855525410098</v>
      </c>
      <c r="J8783">
        <v>-1.0605134011350501</v>
      </c>
      <c r="K8783">
        <v>-0.31483540364453699</v>
      </c>
      <c r="L8783">
        <v>-1.3969879197606401</v>
      </c>
      <c r="M8783">
        <v>-1.53</v>
      </c>
      <c r="N8783">
        <v>0.46676565800000003</v>
      </c>
      <c r="O8783" t="str">
        <f>VLOOKUP(A8783,Sheet1!B$1:C$29732,2,FALSE)</f>
        <v>S127,S128</v>
      </c>
    </row>
    <row r="8784" spans="1:15" x14ac:dyDescent="0.35">
      <c r="A8784" t="s">
        <v>9676</v>
      </c>
      <c r="B8784" t="s">
        <v>9882</v>
      </c>
      <c r="C8784" t="s">
        <v>17817</v>
      </c>
      <c r="D8784" t="s">
        <v>12263</v>
      </c>
      <c r="E8784">
        <v>3.5977807108004498</v>
      </c>
      <c r="F8784">
        <v>-9.5135510933946392</v>
      </c>
      <c r="G8784">
        <v>0.86104253188718305</v>
      </c>
      <c r="H8784">
        <v>-0.42462580661648303</v>
      </c>
      <c r="I8784">
        <v>1.26526328694697</v>
      </c>
      <c r="J8784">
        <v>-0.82841698427217703</v>
      </c>
      <c r="K8784">
        <v>1.66784248847752</v>
      </c>
      <c r="L8784">
        <v>-1.48171524713851</v>
      </c>
      <c r="M8784">
        <v>-1.53</v>
      </c>
      <c r="N8784">
        <v>0.58591192000000003</v>
      </c>
      <c r="O8784" t="str">
        <f>VLOOKUP(A8784,Sheet1!B$1:C$29732,2,FALSE)</f>
        <v>S1309</v>
      </c>
    </row>
    <row r="8785" spans="1:15" x14ac:dyDescent="0.35">
      <c r="A8785" t="s">
        <v>217</v>
      </c>
      <c r="B8785" t="s">
        <v>10051</v>
      </c>
      <c r="C8785" t="s">
        <v>17265</v>
      </c>
      <c r="D8785" t="s">
        <v>12389</v>
      </c>
      <c r="E8785">
        <v>-11.2091810888091</v>
      </c>
      <c r="F8785">
        <v>-5.1912435906875798</v>
      </c>
      <c r="G8785">
        <v>-4.1732838746490701</v>
      </c>
      <c r="H8785">
        <v>-4.4207317453363402</v>
      </c>
      <c r="I8785">
        <v>-5.4758041266183497</v>
      </c>
      <c r="J8785">
        <v>-4.3638826504160999</v>
      </c>
      <c r="K8785">
        <v>-3.93717918655704</v>
      </c>
      <c r="L8785">
        <v>-5.1149129000712499</v>
      </c>
      <c r="M8785">
        <v>-1.53</v>
      </c>
      <c r="N8785">
        <v>0.35750271700000003</v>
      </c>
      <c r="O8785" t="str">
        <f>VLOOKUP(A8785,Sheet1!B$1:C$29732,2,FALSE)</f>
        <v>S184</v>
      </c>
    </row>
    <row r="8786" spans="1:15" x14ac:dyDescent="0.35">
      <c r="A8786" t="s">
        <v>6469</v>
      </c>
      <c r="B8786" t="s">
        <v>10381</v>
      </c>
      <c r="D8786" t="s">
        <v>12765</v>
      </c>
      <c r="E8786">
        <v>-3.3657548617079698</v>
      </c>
      <c r="F8786">
        <v>-8.8877268260558395</v>
      </c>
      <c r="G8786">
        <v>-3.3801722247178998</v>
      </c>
      <c r="H8786">
        <v>-9.6092324795364696</v>
      </c>
      <c r="I8786">
        <v>-5.3177983713495403</v>
      </c>
      <c r="J8786">
        <v>-3.41914025715369</v>
      </c>
      <c r="K8786">
        <v>-6.3447643149641504</v>
      </c>
      <c r="L8786">
        <v>-4.0486269412604496</v>
      </c>
      <c r="M8786">
        <v>-1.53</v>
      </c>
      <c r="N8786">
        <v>0.38718807500000002</v>
      </c>
      <c r="O8786" t="str">
        <f>VLOOKUP(A8786,Sheet1!B$1:C$29732,2,FALSE)</f>
        <v>S271,T273</v>
      </c>
    </row>
    <row r="8787" spans="1:15" x14ac:dyDescent="0.35">
      <c r="A8787" t="s">
        <v>5930</v>
      </c>
      <c r="B8787" t="s">
        <v>11213</v>
      </c>
      <c r="C8787" t="s">
        <v>18464</v>
      </c>
      <c r="D8787" t="s">
        <v>12864</v>
      </c>
      <c r="E8787">
        <v>-9.6124476861070303</v>
      </c>
      <c r="F8787">
        <v>-1.2827361768960599</v>
      </c>
      <c r="G8787">
        <v>-1.313722540836</v>
      </c>
      <c r="H8787">
        <v>-1.53039781107729</v>
      </c>
      <c r="I8787">
        <v>-2.11756653140093</v>
      </c>
      <c r="J8787">
        <v>0.28868814995559999</v>
      </c>
      <c r="K8787">
        <v>-1.3488448841077201</v>
      </c>
      <c r="L8787">
        <v>-4.44690814676785</v>
      </c>
      <c r="M8787">
        <v>-1.53</v>
      </c>
      <c r="N8787">
        <v>0.48488445200000002</v>
      </c>
      <c r="O8787" t="str">
        <f>VLOOKUP(A8787,Sheet1!B$1:C$29732,2,FALSE)</f>
        <v>S44</v>
      </c>
    </row>
    <row r="8788" spans="1:15" x14ac:dyDescent="0.35">
      <c r="A8788" t="s">
        <v>8900</v>
      </c>
      <c r="B8788" t="s">
        <v>11687</v>
      </c>
      <c r="C8788" t="s">
        <v>18928</v>
      </c>
      <c r="D8788" t="s">
        <v>12594</v>
      </c>
      <c r="E8788">
        <v>0.343476880726033</v>
      </c>
      <c r="F8788">
        <v>-0.98956499096944495</v>
      </c>
      <c r="G8788">
        <v>-0.78692673108962596</v>
      </c>
      <c r="H8788">
        <v>-0.70913073751835798</v>
      </c>
      <c r="I8788">
        <v>-0.97946900002447601</v>
      </c>
      <c r="J8788">
        <v>4.9178912735579896</v>
      </c>
      <c r="K8788">
        <v>-1.32210280540179</v>
      </c>
      <c r="L8788">
        <v>1.3597299812282899</v>
      </c>
      <c r="M8788">
        <v>-1.53</v>
      </c>
      <c r="N8788">
        <v>0.28986516800000001</v>
      </c>
      <c r="O8788" t="str">
        <f>VLOOKUP(A8788,Sheet1!B$1:C$29732,2,FALSE)</f>
        <v>S447</v>
      </c>
    </row>
    <row r="8789" spans="1:15" x14ac:dyDescent="0.35">
      <c r="A8789" t="s">
        <v>7803</v>
      </c>
      <c r="B8789" t="s">
        <v>11688</v>
      </c>
      <c r="C8789" t="s">
        <v>18929</v>
      </c>
      <c r="D8789" t="s">
        <v>13886</v>
      </c>
      <c r="E8789">
        <v>-4.0785234910644199</v>
      </c>
      <c r="F8789">
        <v>-7.4480671071256799</v>
      </c>
      <c r="G8789">
        <v>-2.1799225356935001</v>
      </c>
      <c r="H8789">
        <v>-2.2482553734367401</v>
      </c>
      <c r="I8789">
        <v>-2.4534031658128299</v>
      </c>
      <c r="J8789">
        <v>-2.45567063597165</v>
      </c>
      <c r="K8789">
        <v>-2.1844778767073798</v>
      </c>
      <c r="L8789">
        <v>-2.75492380236168</v>
      </c>
      <c r="M8789">
        <v>-1.53</v>
      </c>
      <c r="N8789">
        <v>0.21864304500000001</v>
      </c>
      <c r="O8789" t="str">
        <f>VLOOKUP(A8789,Sheet1!B$1:C$29732,2,FALSE)</f>
        <v>S71,S73,S79</v>
      </c>
    </row>
    <row r="8790" spans="1:15" x14ac:dyDescent="0.35">
      <c r="A8790" t="s">
        <v>7748</v>
      </c>
      <c r="B8790" t="s">
        <v>10762</v>
      </c>
      <c r="C8790" t="s">
        <v>18016</v>
      </c>
      <c r="D8790" t="s">
        <v>12875</v>
      </c>
      <c r="E8790">
        <v>0.73190765998687701</v>
      </c>
      <c r="F8790">
        <v>-9.2108249273417293</v>
      </c>
      <c r="G8790">
        <v>0.37915580201207899</v>
      </c>
      <c r="H8790">
        <v>0.49022976417422398</v>
      </c>
      <c r="I8790">
        <v>0.83988596833678697</v>
      </c>
      <c r="J8790">
        <v>0.66786501334927795</v>
      </c>
      <c r="K8790">
        <v>0.49091778785157603</v>
      </c>
      <c r="L8790">
        <v>-3.4500881564044401</v>
      </c>
      <c r="M8790">
        <v>-1.54</v>
      </c>
      <c r="N8790">
        <v>0.54202814300000002</v>
      </c>
      <c r="O8790" t="str">
        <f>VLOOKUP(A8790,Sheet1!B$1:C$29732,2,FALSE)</f>
        <v>S130</v>
      </c>
    </row>
    <row r="8791" spans="1:15" x14ac:dyDescent="0.35">
      <c r="A8791" t="s">
        <v>6199</v>
      </c>
      <c r="B8791" t="s">
        <v>9859</v>
      </c>
      <c r="C8791" t="s">
        <v>17518</v>
      </c>
      <c r="D8791" t="s">
        <v>12581</v>
      </c>
      <c r="E8791">
        <v>-7.0347456564815696</v>
      </c>
      <c r="F8791">
        <v>-5.3599171093014002</v>
      </c>
      <c r="G8791">
        <v>-5.2077464107029998</v>
      </c>
      <c r="H8791">
        <v>-4.5148938329431099</v>
      </c>
      <c r="I8791">
        <v>-3.8731142703878301</v>
      </c>
      <c r="J8791">
        <v>-3.7345781717643001</v>
      </c>
      <c r="K8791">
        <v>-4.0445621578889002</v>
      </c>
      <c r="L8791">
        <v>-4.3118905373275203</v>
      </c>
      <c r="M8791">
        <v>-1.54</v>
      </c>
      <c r="N8791">
        <v>1.9732478000000001E-2</v>
      </c>
      <c r="O8791" t="str">
        <f>VLOOKUP(A8791,Sheet1!B$1:C$29732,2,FALSE)</f>
        <v>S1690,S1693</v>
      </c>
    </row>
    <row r="8792" spans="1:15" x14ac:dyDescent="0.35">
      <c r="A8792" t="s">
        <v>6835</v>
      </c>
      <c r="B8792" t="s">
        <v>10220</v>
      </c>
      <c r="C8792" t="s">
        <v>17446</v>
      </c>
      <c r="D8792" t="s">
        <v>12539</v>
      </c>
      <c r="E8792">
        <v>-10.351738263470301</v>
      </c>
      <c r="F8792">
        <v>-4.2699965095782302</v>
      </c>
      <c r="G8792">
        <v>-2.9993620843503899</v>
      </c>
      <c r="H8792">
        <v>-2.7341122495980099</v>
      </c>
      <c r="I8792">
        <v>-3.49257112970801</v>
      </c>
      <c r="J8792">
        <v>-3.34216074002161</v>
      </c>
      <c r="K8792">
        <v>-3.4451027610309599</v>
      </c>
      <c r="L8792">
        <v>-3.8959128085770902</v>
      </c>
      <c r="M8792">
        <v>-1.54</v>
      </c>
      <c r="N8792">
        <v>0.37399866300000001</v>
      </c>
      <c r="O8792" t="str">
        <f>VLOOKUP(A8792,Sheet1!B$1:C$29732,2,FALSE)</f>
        <v>S1922,S1925</v>
      </c>
    </row>
    <row r="8793" spans="1:15" x14ac:dyDescent="0.35">
      <c r="A8793" t="s">
        <v>1699</v>
      </c>
      <c r="B8793" t="s">
        <v>10610</v>
      </c>
      <c r="C8793" t="s">
        <v>17854</v>
      </c>
      <c r="D8793" t="s">
        <v>12871</v>
      </c>
      <c r="E8793">
        <v>-3.3318611718758602</v>
      </c>
      <c r="F8793">
        <v>-10.106727201279799</v>
      </c>
      <c r="G8793">
        <v>-2.9506105103886102</v>
      </c>
      <c r="H8793">
        <v>-3.0353278484889898</v>
      </c>
      <c r="I8793">
        <v>-3.6438246581326101</v>
      </c>
      <c r="J8793">
        <v>-2.84066900887857</v>
      </c>
      <c r="K8793">
        <v>-3.45960227830335</v>
      </c>
      <c r="L8793">
        <v>-3.3243847700695799</v>
      </c>
      <c r="M8793">
        <v>-1.54</v>
      </c>
      <c r="N8793">
        <v>0.36822320800000002</v>
      </c>
      <c r="O8793" t="str">
        <f>VLOOKUP(A8793,Sheet1!B$1:C$29732,2,FALSE)</f>
        <v>S20,S24</v>
      </c>
    </row>
    <row r="8794" spans="1:15" x14ac:dyDescent="0.35">
      <c r="A8794" t="s">
        <v>334</v>
      </c>
      <c r="B8794" t="s">
        <v>9794</v>
      </c>
      <c r="C8794" t="s">
        <v>17135</v>
      </c>
      <c r="D8794" t="s">
        <v>12424</v>
      </c>
      <c r="E8794">
        <v>-2.47096566437992</v>
      </c>
      <c r="F8794">
        <v>-8.6990647634408695</v>
      </c>
      <c r="G8794">
        <v>-2.39137219916489</v>
      </c>
      <c r="H8794">
        <v>-2.6462277683822699</v>
      </c>
      <c r="I8794">
        <v>-2.4534031658128299</v>
      </c>
      <c r="J8794">
        <v>-2.2659636063594202</v>
      </c>
      <c r="K8794">
        <v>-2.5145571087321898</v>
      </c>
      <c r="L8794">
        <v>-2.8044370823590401</v>
      </c>
      <c r="M8794">
        <v>-1.54</v>
      </c>
      <c r="N8794">
        <v>0.31135009400000002</v>
      </c>
      <c r="O8794" t="str">
        <f>VLOOKUP(A8794,Sheet1!B$1:C$29732,2,FALSE)</f>
        <v>S247,S253</v>
      </c>
    </row>
    <row r="8795" spans="1:15" x14ac:dyDescent="0.35">
      <c r="A8795" t="s">
        <v>95</v>
      </c>
      <c r="B8795" t="s">
        <v>9989</v>
      </c>
      <c r="C8795" t="s">
        <v>17197</v>
      </c>
      <c r="D8795" t="s">
        <v>12893</v>
      </c>
      <c r="E8795">
        <v>-10.047536343176599</v>
      </c>
      <c r="F8795">
        <v>-5.3718953357828001</v>
      </c>
      <c r="G8795">
        <v>-10.8668837548684</v>
      </c>
      <c r="H8795">
        <v>-5.3717264623712104</v>
      </c>
      <c r="I8795">
        <v>-8.8525347814791004</v>
      </c>
      <c r="J8795">
        <v>-6.1514370463132702</v>
      </c>
      <c r="K8795">
        <v>-5.6360814780283102</v>
      </c>
      <c r="L8795">
        <v>-4.8703365769555402</v>
      </c>
      <c r="M8795">
        <v>-1.54</v>
      </c>
      <c r="N8795">
        <v>0.35645421999999999</v>
      </c>
      <c r="O8795" t="str">
        <f>VLOOKUP(A8795,Sheet1!B$1:C$29732,2,FALSE)</f>
        <v>S28,S31</v>
      </c>
    </row>
    <row r="8796" spans="1:15" x14ac:dyDescent="0.35">
      <c r="A8796" t="s">
        <v>3790</v>
      </c>
      <c r="B8796" t="s">
        <v>10025</v>
      </c>
      <c r="C8796" t="s">
        <v>17235</v>
      </c>
      <c r="D8796" t="s">
        <v>12419</v>
      </c>
      <c r="E8796">
        <v>-1.0040428355566</v>
      </c>
      <c r="F8796">
        <v>-9.6967382644891096</v>
      </c>
      <c r="G8796">
        <v>-1.8265641721371799</v>
      </c>
      <c r="H8796">
        <v>-3.1713427921226001</v>
      </c>
      <c r="I8796">
        <v>-1.4309697576485501</v>
      </c>
      <c r="J8796">
        <v>-0.96363090337715496</v>
      </c>
      <c r="K8796">
        <v>-1.3089153840104799</v>
      </c>
      <c r="L8796">
        <v>-5.8479308313903102</v>
      </c>
      <c r="M8796">
        <v>-1.54</v>
      </c>
      <c r="N8796">
        <v>0.48380944399999998</v>
      </c>
      <c r="O8796" t="str">
        <f>VLOOKUP(A8796,Sheet1!B$1:C$29732,2,FALSE)</f>
        <v>S282</v>
      </c>
    </row>
    <row r="8797" spans="1:15" x14ac:dyDescent="0.35">
      <c r="A8797" t="s">
        <v>7739</v>
      </c>
      <c r="B8797" t="s">
        <v>10512</v>
      </c>
      <c r="C8797" t="s">
        <v>17751</v>
      </c>
      <c r="D8797" t="s">
        <v>13205</v>
      </c>
      <c r="E8797">
        <v>-1.84489258114237</v>
      </c>
      <c r="F8797">
        <v>-9.0518225360260605</v>
      </c>
      <c r="G8797">
        <v>-2.0394733046295501</v>
      </c>
      <c r="H8797">
        <v>-2.0170701489075</v>
      </c>
      <c r="I8797">
        <v>-2.2830210248245</v>
      </c>
      <c r="J8797">
        <v>-1.9013860464144201</v>
      </c>
      <c r="K8797">
        <v>-2.33674836562508</v>
      </c>
      <c r="L8797">
        <v>-2.27029076072803</v>
      </c>
      <c r="M8797">
        <v>-1.54</v>
      </c>
      <c r="N8797">
        <v>0.37135432400000001</v>
      </c>
      <c r="O8797" t="str">
        <f>VLOOKUP(A8797,Sheet1!B$1:C$29732,2,FALSE)</f>
        <v>S310</v>
      </c>
    </row>
    <row r="8798" spans="1:15" x14ac:dyDescent="0.35">
      <c r="A8798" t="s">
        <v>1280</v>
      </c>
      <c r="B8798" t="s">
        <v>10221</v>
      </c>
      <c r="C8798" t="s">
        <v>17167</v>
      </c>
      <c r="D8798" t="s">
        <v>13103</v>
      </c>
      <c r="E8798">
        <v>-9.5454518567610602</v>
      </c>
      <c r="F8798">
        <v>-3.2108270514160999</v>
      </c>
      <c r="G8798">
        <v>-4.1373751346936896</v>
      </c>
      <c r="H8798">
        <v>-4.13998329316395</v>
      </c>
      <c r="I8798">
        <v>-3.42491907920436</v>
      </c>
      <c r="J8798">
        <v>-3.88480691423243</v>
      </c>
      <c r="K8798">
        <v>-3.6509980663351498</v>
      </c>
      <c r="L8798">
        <v>-3.8869954076024098</v>
      </c>
      <c r="M8798">
        <v>-1.55</v>
      </c>
      <c r="N8798">
        <v>0.27951374099999998</v>
      </c>
      <c r="O8798" t="str">
        <f>VLOOKUP(A8798,Sheet1!B$1:C$29732,2,FALSE)</f>
        <v>S1361</v>
      </c>
    </row>
    <row r="8799" spans="1:15" x14ac:dyDescent="0.35">
      <c r="A8799" t="s">
        <v>9664</v>
      </c>
      <c r="B8799" t="s">
        <v>10145</v>
      </c>
      <c r="C8799" t="s">
        <v>17364</v>
      </c>
      <c r="D8799" t="s">
        <v>13271</v>
      </c>
      <c r="E8799">
        <v>-0.65072105250487799</v>
      </c>
      <c r="F8799">
        <v>-8.4869403604257503</v>
      </c>
      <c r="G8799">
        <v>-1.1989517065693001</v>
      </c>
      <c r="H8799">
        <v>-1.0926324654669599</v>
      </c>
      <c r="I8799">
        <v>-1.0306765564470499</v>
      </c>
      <c r="J8799">
        <v>-1.38149470713483</v>
      </c>
      <c r="K8799">
        <v>-1.33875842611697</v>
      </c>
      <c r="L8799">
        <v>-1.46835198858036</v>
      </c>
      <c r="M8799">
        <v>-1.55</v>
      </c>
      <c r="N8799">
        <v>0.394318581</v>
      </c>
      <c r="O8799" t="str">
        <f>VLOOKUP(A8799,Sheet1!B$1:C$29732,2,FALSE)</f>
        <v>S151,S155</v>
      </c>
    </row>
    <row r="8800" spans="1:15" x14ac:dyDescent="0.35">
      <c r="A8800" t="s">
        <v>6242</v>
      </c>
      <c r="B8800" t="s">
        <v>11308</v>
      </c>
      <c r="C8800" t="s">
        <v>18554</v>
      </c>
      <c r="D8800" t="s">
        <v>12114</v>
      </c>
      <c r="E8800">
        <v>0.14415535328043599</v>
      </c>
      <c r="F8800">
        <v>-1.01575479778954</v>
      </c>
      <c r="G8800">
        <v>1.58415571953554</v>
      </c>
      <c r="H8800">
        <v>1.05469952121259</v>
      </c>
      <c r="I8800">
        <v>3.9348518156514198</v>
      </c>
      <c r="J8800">
        <v>2.4068979578962102</v>
      </c>
      <c r="K8800">
        <v>0.82586969684713596</v>
      </c>
      <c r="L8800">
        <v>0.80048941506568705</v>
      </c>
      <c r="M8800">
        <v>-1.55</v>
      </c>
      <c r="N8800">
        <v>0.114670062</v>
      </c>
      <c r="O8800" t="str">
        <f>VLOOKUP(A8800,Sheet1!B$1:C$29732,2,FALSE)</f>
        <v>S454</v>
      </c>
    </row>
    <row r="8801" spans="1:15" x14ac:dyDescent="0.35">
      <c r="A8801" t="s">
        <v>6694</v>
      </c>
      <c r="B8801" t="s">
        <v>10011</v>
      </c>
      <c r="C8801" t="s">
        <v>17221</v>
      </c>
      <c r="D8801" t="s">
        <v>12684</v>
      </c>
      <c r="E8801">
        <v>-1.6919543323483199</v>
      </c>
      <c r="F8801">
        <v>-3.5726720919192498</v>
      </c>
      <c r="G8801">
        <v>-1.65565126739548</v>
      </c>
      <c r="H8801">
        <v>-2.1243208664180901</v>
      </c>
      <c r="I8801">
        <v>-0.62911646650592001</v>
      </c>
      <c r="J8801">
        <v>-0.92101976309821498</v>
      </c>
      <c r="K8801">
        <v>0.98155960154166899</v>
      </c>
      <c r="L8801">
        <v>-2.27029076072803</v>
      </c>
      <c r="M8801">
        <v>-1.55</v>
      </c>
      <c r="N8801">
        <v>7.3927006000000003E-2</v>
      </c>
      <c r="O8801" t="str">
        <f>VLOOKUP(A8801,Sheet1!B$1:C$29732,2,FALSE)</f>
        <v>S559</v>
      </c>
    </row>
    <row r="8802" spans="1:15" x14ac:dyDescent="0.35">
      <c r="A8802" t="s">
        <v>1357</v>
      </c>
      <c r="B8802" t="s">
        <v>10536</v>
      </c>
      <c r="C8802" t="s">
        <v>17777</v>
      </c>
      <c r="D8802" t="s">
        <v>12321</v>
      </c>
      <c r="E8802">
        <v>-0.65595357454394299</v>
      </c>
      <c r="F8802">
        <v>-10.6055444356571</v>
      </c>
      <c r="G8802">
        <v>-1.4010932808344601</v>
      </c>
      <c r="H8802">
        <v>-1.4260727356386</v>
      </c>
      <c r="I8802">
        <v>-2.1372400010656198</v>
      </c>
      <c r="J8802">
        <v>-1.9915914608709799</v>
      </c>
      <c r="K8802">
        <v>-1.86206859482555</v>
      </c>
      <c r="L8802">
        <v>-1.89469299902871</v>
      </c>
      <c r="M8802">
        <v>-1.55</v>
      </c>
      <c r="N8802">
        <v>0.49424186399999998</v>
      </c>
      <c r="O8802" t="str">
        <f>VLOOKUP(A8802,Sheet1!B$1:C$29732,2,FALSE)</f>
        <v>S567,T571</v>
      </c>
    </row>
    <row r="8803" spans="1:15" x14ac:dyDescent="0.35">
      <c r="A8803" t="s">
        <v>1624</v>
      </c>
      <c r="B8803" t="s">
        <v>9815</v>
      </c>
      <c r="C8803" t="s">
        <v>17774</v>
      </c>
      <c r="D8803" t="s">
        <v>12680</v>
      </c>
      <c r="E8803">
        <v>-9.9906283408136396</v>
      </c>
      <c r="F8803">
        <v>-5.3718953357828001</v>
      </c>
      <c r="G8803">
        <v>-4.8228468591556997</v>
      </c>
      <c r="H8803">
        <v>-4.9161531065390598</v>
      </c>
      <c r="I8803">
        <v>-4.6270484728827102</v>
      </c>
      <c r="J8803">
        <v>-4.4313902164205796</v>
      </c>
      <c r="K8803">
        <v>-5.4052474924012204</v>
      </c>
      <c r="L8803">
        <v>-4.4521598178789503</v>
      </c>
      <c r="M8803">
        <v>-1.55</v>
      </c>
      <c r="N8803">
        <v>0.22165077</v>
      </c>
      <c r="O8803" t="str">
        <f>VLOOKUP(A8803,Sheet1!B$1:C$29732,2,FALSE)</f>
        <v>S74</v>
      </c>
    </row>
    <row r="8804" spans="1:15" x14ac:dyDescent="0.35">
      <c r="A8804" t="s">
        <v>7074</v>
      </c>
      <c r="B8804" t="s">
        <v>10175</v>
      </c>
      <c r="C8804" t="s">
        <v>17396</v>
      </c>
      <c r="D8804" t="s">
        <v>12246</v>
      </c>
      <c r="E8804">
        <v>-5.1793601233745896</v>
      </c>
      <c r="F8804">
        <v>-6.6272361368835897</v>
      </c>
      <c r="G8804">
        <v>-10.183387889867801</v>
      </c>
      <c r="H8804">
        <v>-7.9970396896974103</v>
      </c>
      <c r="I8804">
        <v>-5.9360850852008697</v>
      </c>
      <c r="J8804">
        <v>-6.4521890914156304</v>
      </c>
      <c r="K8804">
        <v>-5.2359485950991198</v>
      </c>
      <c r="L8804">
        <v>-6.1468142556689003</v>
      </c>
      <c r="M8804">
        <v>-1.55</v>
      </c>
      <c r="N8804">
        <v>0.16397183700000001</v>
      </c>
      <c r="O8804" t="str">
        <f>VLOOKUP(A8804,Sheet1!B$1:C$29732,2,FALSE)</f>
        <v>S858</v>
      </c>
    </row>
    <row r="8805" spans="1:15" x14ac:dyDescent="0.35">
      <c r="A8805" t="s">
        <v>7425</v>
      </c>
      <c r="B8805" t="s">
        <v>11000</v>
      </c>
      <c r="C8805" t="s">
        <v>18251</v>
      </c>
      <c r="D8805" t="s">
        <v>12490</v>
      </c>
      <c r="E8805">
        <v>-9.4919267031008108</v>
      </c>
      <c r="F8805">
        <v>-3.5435909848400202</v>
      </c>
      <c r="G8805">
        <v>-4.4330640448408696</v>
      </c>
      <c r="H8805">
        <v>-4.5344868660195798</v>
      </c>
      <c r="I8805">
        <v>-5.0212280468482504</v>
      </c>
      <c r="J8805">
        <v>-4.0221750718935096</v>
      </c>
      <c r="K8805">
        <v>-3.1989995650695802</v>
      </c>
      <c r="L8805">
        <v>-3.5036055372838302</v>
      </c>
      <c r="M8805">
        <v>-1.56</v>
      </c>
      <c r="N8805">
        <v>0.26139461400000003</v>
      </c>
      <c r="O8805" t="str">
        <f>VLOOKUP(A8805,Sheet1!B$1:C$29732,2,FALSE)</f>
        <v>S1076,S1081</v>
      </c>
    </row>
    <row r="8806" spans="1:15" x14ac:dyDescent="0.35">
      <c r="A8806" t="s">
        <v>1328</v>
      </c>
      <c r="B8806" t="s">
        <v>10530</v>
      </c>
      <c r="C8806" t="s">
        <v>17771</v>
      </c>
      <c r="D8806" t="s">
        <v>13482</v>
      </c>
      <c r="E8806">
        <v>-9.5465541487523904</v>
      </c>
      <c r="F8806">
        <v>-2.5108464792743499</v>
      </c>
      <c r="G8806">
        <v>-3.21272860326664</v>
      </c>
      <c r="H8806">
        <v>-3.02143792356746</v>
      </c>
      <c r="I8806">
        <v>-3.0078657582852002</v>
      </c>
      <c r="J8806">
        <v>-2.9038070984653701</v>
      </c>
      <c r="K8806">
        <v>-3.2611405475084498</v>
      </c>
      <c r="L8806">
        <v>-2.8732143833767099</v>
      </c>
      <c r="M8806">
        <v>-1.56</v>
      </c>
      <c r="N8806">
        <v>0.33715153799999997</v>
      </c>
      <c r="O8806" t="str">
        <f>VLOOKUP(A8806,Sheet1!B$1:C$29732,2,FALSE)</f>
        <v>S108,S112</v>
      </c>
    </row>
    <row r="8807" spans="1:15" x14ac:dyDescent="0.35">
      <c r="A8807" t="s">
        <v>8104</v>
      </c>
      <c r="B8807" t="s">
        <v>11348</v>
      </c>
      <c r="C8807" t="s">
        <v>18597</v>
      </c>
      <c r="D8807" t="s">
        <v>12501</v>
      </c>
      <c r="E8807">
        <v>-2.00259393252826</v>
      </c>
      <c r="F8807">
        <v>1.1281536593031301</v>
      </c>
      <c r="G8807">
        <v>3.70067360165632</v>
      </c>
      <c r="H8807">
        <v>2.6718806889679598</v>
      </c>
      <c r="I8807">
        <v>2.9524580144713601</v>
      </c>
      <c r="J8807">
        <v>2.8681989491598801</v>
      </c>
      <c r="K8807">
        <v>2.9125496762110901</v>
      </c>
      <c r="L8807">
        <v>3.0248880536904998</v>
      </c>
      <c r="M8807">
        <v>-1.56</v>
      </c>
      <c r="N8807">
        <v>0.20990119700000001</v>
      </c>
      <c r="O8807" t="str">
        <f>VLOOKUP(A8807,Sheet1!B$1:C$29732,2,FALSE)</f>
        <v>S1261</v>
      </c>
    </row>
    <row r="8808" spans="1:15" x14ac:dyDescent="0.35">
      <c r="A8808" t="s">
        <v>4587</v>
      </c>
      <c r="B8808" t="s">
        <v>11284</v>
      </c>
      <c r="C8808" t="s">
        <v>18532</v>
      </c>
      <c r="D8808" t="s">
        <v>13055</v>
      </c>
      <c r="E8808">
        <v>-4.1894772087901</v>
      </c>
      <c r="F8808">
        <v>-1.05143092303587</v>
      </c>
      <c r="G8808">
        <v>-2.3277307950713002</v>
      </c>
      <c r="H8808">
        <v>-1.3810365191370799</v>
      </c>
      <c r="I8808">
        <v>-1.1893388499684101</v>
      </c>
      <c r="J8808">
        <v>-0.74346238205735904</v>
      </c>
      <c r="K8808">
        <v>-0.10796725738541101</v>
      </c>
      <c r="L8808">
        <v>-0.67126007940731103</v>
      </c>
      <c r="M8808">
        <v>-1.56</v>
      </c>
      <c r="N8808">
        <v>5.5477944000000001E-2</v>
      </c>
      <c r="O8808" t="str">
        <f>VLOOKUP(A8808,Sheet1!B$1:C$29732,2,FALSE)</f>
        <v>S36</v>
      </c>
    </row>
    <row r="8809" spans="1:15" x14ac:dyDescent="0.35">
      <c r="A8809" t="s">
        <v>151</v>
      </c>
      <c r="B8809" t="s">
        <v>9904</v>
      </c>
      <c r="C8809" t="s">
        <v>17227</v>
      </c>
      <c r="D8809" t="s">
        <v>12333</v>
      </c>
      <c r="E8809">
        <v>-3.4450587747111001</v>
      </c>
      <c r="F8809">
        <v>-3.9952822005772299</v>
      </c>
      <c r="G8809">
        <v>-6.0878399333997004</v>
      </c>
      <c r="H8809">
        <v>-8.9551396123970193</v>
      </c>
      <c r="I8809">
        <v>-4.2823031250108103</v>
      </c>
      <c r="J8809">
        <v>-4.1453888104608501</v>
      </c>
      <c r="K8809">
        <v>-3.7616295949499698</v>
      </c>
      <c r="L8809">
        <v>-4.03674344870642</v>
      </c>
      <c r="M8809">
        <v>-1.56</v>
      </c>
      <c r="N8809">
        <v>0.213149329</v>
      </c>
      <c r="O8809" t="str">
        <f>VLOOKUP(A8809,Sheet1!B$1:C$29732,2,FALSE)</f>
        <v>S429,S438</v>
      </c>
    </row>
    <row r="8810" spans="1:15" x14ac:dyDescent="0.35">
      <c r="A8810" t="s">
        <v>7593</v>
      </c>
      <c r="B8810" t="s">
        <v>11711</v>
      </c>
      <c r="C8810" t="s">
        <v>18951</v>
      </c>
      <c r="D8810" t="s">
        <v>13643</v>
      </c>
      <c r="E8810">
        <v>-5.6282552028364199</v>
      </c>
      <c r="F8810">
        <v>0.73319448275692201</v>
      </c>
      <c r="G8810">
        <v>-4.8856168959382797</v>
      </c>
      <c r="H8810">
        <v>0.66145138678666604</v>
      </c>
      <c r="I8810">
        <v>0.29645590075085998</v>
      </c>
      <c r="J8810">
        <v>-4.28491171703166</v>
      </c>
      <c r="K8810">
        <v>0.403490313662768</v>
      </c>
      <c r="L8810">
        <v>0.70050232689919101</v>
      </c>
      <c r="M8810">
        <v>-1.56</v>
      </c>
      <c r="N8810">
        <v>0.44006007800000002</v>
      </c>
      <c r="O8810" t="str">
        <f>VLOOKUP(A8810,Sheet1!B$1:C$29732,2,FALSE)</f>
        <v>S71</v>
      </c>
    </row>
    <row r="8811" spans="1:15" x14ac:dyDescent="0.35">
      <c r="A8811" t="s">
        <v>3466</v>
      </c>
      <c r="B8811" t="s">
        <v>10139</v>
      </c>
      <c r="C8811" t="s">
        <v>17358</v>
      </c>
      <c r="D8811" t="s">
        <v>12130</v>
      </c>
      <c r="E8811">
        <v>-3.0401773043505398</v>
      </c>
      <c r="F8811">
        <v>-3.19744248941692</v>
      </c>
      <c r="G8811">
        <v>-2.83548587605347</v>
      </c>
      <c r="H8811">
        <v>-9.6359953430886893</v>
      </c>
      <c r="I8811">
        <v>-2.9143787007054098</v>
      </c>
      <c r="J8811">
        <v>-3.29303226161068</v>
      </c>
      <c r="K8811">
        <v>-3.1989995650695802</v>
      </c>
      <c r="L8811">
        <v>-3.0710988795904202</v>
      </c>
      <c r="M8811">
        <v>-1.56</v>
      </c>
      <c r="N8811">
        <v>0.33540494700000001</v>
      </c>
      <c r="O8811" t="str">
        <f>VLOOKUP(A8811,Sheet1!B$1:C$29732,2,FALSE)</f>
        <v>S725</v>
      </c>
    </row>
    <row r="8812" spans="1:15" x14ac:dyDescent="0.35">
      <c r="A8812" t="s">
        <v>4501</v>
      </c>
      <c r="B8812" t="s">
        <v>9843</v>
      </c>
      <c r="C8812" t="s">
        <v>17163</v>
      </c>
      <c r="D8812" t="s">
        <v>13437</v>
      </c>
      <c r="E8812">
        <v>-6.9438806293895299</v>
      </c>
      <c r="F8812">
        <v>-7.3265310223759901</v>
      </c>
      <c r="G8812">
        <v>-7.6786303991207996</v>
      </c>
      <c r="H8812">
        <v>-7.6102312248715602</v>
      </c>
      <c r="I8812">
        <v>-6.1221885375852896</v>
      </c>
      <c r="J8812">
        <v>-6.3683755071195396</v>
      </c>
      <c r="K8812">
        <v>-5.5779794589068699</v>
      </c>
      <c r="L8812">
        <v>-5.2319791274062801</v>
      </c>
      <c r="M8812">
        <v>-1.56</v>
      </c>
      <c r="N8812">
        <v>1.346791E-3</v>
      </c>
      <c r="O8812" t="str">
        <f>VLOOKUP(A8812,Sheet1!B$1:C$29732,2,FALSE)</f>
        <v>S944</v>
      </c>
    </row>
    <row r="8813" spans="1:15" x14ac:dyDescent="0.35">
      <c r="A8813" t="s">
        <v>1563</v>
      </c>
      <c r="B8813" t="s">
        <v>10300</v>
      </c>
      <c r="C8813" t="s">
        <v>17533</v>
      </c>
      <c r="D8813" t="s">
        <v>13781</v>
      </c>
      <c r="E8813">
        <v>-2.3388669233366799</v>
      </c>
      <c r="F8813">
        <v>-1.65108373711386</v>
      </c>
      <c r="G8813">
        <v>-0.67132245371670196</v>
      </c>
      <c r="H8813">
        <v>-0.120801859260368</v>
      </c>
      <c r="I8813">
        <v>1.83967655724134</v>
      </c>
      <c r="J8813">
        <v>-1.5698019849415501</v>
      </c>
      <c r="K8813">
        <v>1.73304908556563</v>
      </c>
      <c r="L8813">
        <v>-0.49324385255120301</v>
      </c>
      <c r="M8813">
        <v>-1.57</v>
      </c>
      <c r="N8813">
        <v>0.121798578</v>
      </c>
      <c r="O8813" t="str">
        <f>VLOOKUP(A8813,Sheet1!B$1:C$29732,2,FALSE)</f>
        <v>S101,S103</v>
      </c>
    </row>
    <row r="8814" spans="1:15" x14ac:dyDescent="0.35">
      <c r="A8814" t="s">
        <v>3975</v>
      </c>
      <c r="B8814" t="s">
        <v>10060</v>
      </c>
      <c r="C8814" t="s">
        <v>17275</v>
      </c>
      <c r="D8814" t="s">
        <v>12571</v>
      </c>
      <c r="E8814">
        <v>-0.26765721028582901</v>
      </c>
      <c r="F8814">
        <v>0.92897170600610601</v>
      </c>
      <c r="G8814">
        <v>0.96793442241892802</v>
      </c>
      <c r="H8814">
        <v>0.44091752695737102</v>
      </c>
      <c r="I8814">
        <v>7.2127064546020095E-2</v>
      </c>
      <c r="J8814">
        <v>1.9582114390019001</v>
      </c>
      <c r="K8814">
        <v>2.20180361850624</v>
      </c>
      <c r="L8814">
        <v>4.1080226773146604</v>
      </c>
      <c r="M8814">
        <v>-1.57</v>
      </c>
      <c r="N8814">
        <v>9.1150792999999994E-2</v>
      </c>
      <c r="O8814" t="str">
        <f>VLOOKUP(A8814,Sheet1!B$1:C$29732,2,FALSE)</f>
        <v>S351</v>
      </c>
    </row>
    <row r="8815" spans="1:15" x14ac:dyDescent="0.35">
      <c r="A8815" t="s">
        <v>4516</v>
      </c>
      <c r="B8815" t="s">
        <v>11267</v>
      </c>
      <c r="C8815" t="s">
        <v>18518</v>
      </c>
      <c r="D8815" t="s">
        <v>12808</v>
      </c>
      <c r="E8815">
        <v>-4.1713808948229003</v>
      </c>
      <c r="F8815">
        <v>-3.6058836583567202</v>
      </c>
      <c r="G8815">
        <v>-4.7212138193408997</v>
      </c>
      <c r="H8815">
        <v>-5.1024450171715499</v>
      </c>
      <c r="I8815">
        <v>-2.7846102748766102</v>
      </c>
      <c r="J8815">
        <v>-2.8057931507668301</v>
      </c>
      <c r="K8815">
        <v>-2.6328121505126099</v>
      </c>
      <c r="L8815">
        <v>-3.1120749548759998</v>
      </c>
      <c r="M8815">
        <v>-1.57</v>
      </c>
      <c r="N8815">
        <v>2.2077400000000001E-3</v>
      </c>
      <c r="O8815" t="str">
        <f>VLOOKUP(A8815,Sheet1!B$1:C$29732,2,FALSE)</f>
        <v>S4</v>
      </c>
    </row>
    <row r="8816" spans="1:15" x14ac:dyDescent="0.35">
      <c r="A8816" t="s">
        <v>1442</v>
      </c>
      <c r="B8816" t="s">
        <v>10566</v>
      </c>
      <c r="C8816" t="s">
        <v>17807</v>
      </c>
      <c r="D8816" t="s">
        <v>13160</v>
      </c>
      <c r="E8816">
        <v>-1.8270765036144001</v>
      </c>
      <c r="F8816">
        <v>-7.1719371661617304</v>
      </c>
      <c r="G8816">
        <v>-1.37271539438157</v>
      </c>
      <c r="H8816">
        <v>-2.2727267927014498</v>
      </c>
      <c r="I8816">
        <v>0.45814223401658799</v>
      </c>
      <c r="J8816">
        <v>-0.35679084893003599</v>
      </c>
      <c r="K8816">
        <v>-3.1511447386957001</v>
      </c>
      <c r="L8816">
        <v>-3.3123964472216199</v>
      </c>
      <c r="M8816">
        <v>-1.57</v>
      </c>
      <c r="N8816">
        <v>0.33202641399999999</v>
      </c>
      <c r="O8816" t="str">
        <f>VLOOKUP(A8816,Sheet1!B$1:C$29732,2,FALSE)</f>
        <v>S427</v>
      </c>
    </row>
    <row r="8817" spans="1:15" x14ac:dyDescent="0.35">
      <c r="A8817" t="s">
        <v>1931</v>
      </c>
      <c r="B8817" t="s">
        <v>10659</v>
      </c>
      <c r="C8817" t="s">
        <v>17907</v>
      </c>
      <c r="D8817" t="s">
        <v>12721</v>
      </c>
      <c r="E8817">
        <v>-1.5488110791876399</v>
      </c>
      <c r="F8817">
        <v>-2.09640667209489</v>
      </c>
      <c r="G8817">
        <v>-1.1193359562618199</v>
      </c>
      <c r="H8817">
        <v>-1.62174869817362</v>
      </c>
      <c r="I8817">
        <v>-0.95017465956576397</v>
      </c>
      <c r="J8817">
        <v>-0.15676453045969699</v>
      </c>
      <c r="K8817">
        <v>0.95447357554910195</v>
      </c>
      <c r="L8817">
        <v>3.6051133523741903E-2</v>
      </c>
      <c r="M8817">
        <v>-1.57</v>
      </c>
      <c r="N8817">
        <v>7.0171579999999999E-3</v>
      </c>
      <c r="O8817" t="str">
        <f>VLOOKUP(A8817,Sheet1!B$1:C$29732,2,FALSE)</f>
        <v>S455</v>
      </c>
    </row>
    <row r="8818" spans="1:15" x14ac:dyDescent="0.35">
      <c r="A8818" t="s">
        <v>2644</v>
      </c>
      <c r="B8818" t="s">
        <v>10523</v>
      </c>
      <c r="C8818" t="s">
        <v>17762</v>
      </c>
      <c r="D8818" t="s">
        <v>12588</v>
      </c>
      <c r="E8818">
        <v>-4.6173745587293498</v>
      </c>
      <c r="F8818">
        <v>-9.5967665483305602</v>
      </c>
      <c r="G8818">
        <v>-4.23324727517043</v>
      </c>
      <c r="H8818">
        <v>-5.0283482209067101</v>
      </c>
      <c r="I8818">
        <v>-4.5302337374449904</v>
      </c>
      <c r="J8818">
        <v>-4.1629362227474598</v>
      </c>
      <c r="K8818">
        <v>-4.5811580941969998</v>
      </c>
      <c r="L8818">
        <v>-3.90488567163617</v>
      </c>
      <c r="M8818">
        <v>-1.57</v>
      </c>
      <c r="N8818">
        <v>0.213707124</v>
      </c>
      <c r="O8818" t="str">
        <f>VLOOKUP(A8818,Sheet1!B$1:C$29732,2,FALSE)</f>
        <v>S909</v>
      </c>
    </row>
    <row r="8819" spans="1:15" x14ac:dyDescent="0.35">
      <c r="A8819" t="s">
        <v>7063</v>
      </c>
      <c r="B8819" t="s">
        <v>9962</v>
      </c>
      <c r="C8819" t="s">
        <v>17166</v>
      </c>
      <c r="D8819" t="s">
        <v>13022</v>
      </c>
      <c r="E8819">
        <v>-7.9145841898441196</v>
      </c>
      <c r="F8819">
        <v>-7.3011135706511601</v>
      </c>
      <c r="G8819">
        <v>-9.8950412415205697</v>
      </c>
      <c r="H8819">
        <v>-8.7290563569165602</v>
      </c>
      <c r="I8819">
        <v>-6.4493683414785599</v>
      </c>
      <c r="J8819">
        <v>-6.4739260272086101</v>
      </c>
      <c r="K8819">
        <v>-6.7285493302195096</v>
      </c>
      <c r="L8819">
        <v>-7.8895624499955401</v>
      </c>
      <c r="M8819">
        <v>-1.57</v>
      </c>
      <c r="N8819">
        <v>3.553307E-2</v>
      </c>
      <c r="O8819" t="str">
        <f>VLOOKUP(A8819,Sheet1!B$1:C$29732,2,FALSE)</f>
        <v>S97</v>
      </c>
    </row>
    <row r="8820" spans="1:15" x14ac:dyDescent="0.35">
      <c r="A8820" t="s">
        <v>9189</v>
      </c>
      <c r="B8820" t="s">
        <v>10714</v>
      </c>
      <c r="C8820" t="s">
        <v>17964</v>
      </c>
      <c r="D8820" t="s">
        <v>13872</v>
      </c>
      <c r="E8820">
        <v>-0.65857696951756495</v>
      </c>
      <c r="F8820">
        <v>-9.1755908466508096</v>
      </c>
      <c r="G8820">
        <v>-1.0406923661035401</v>
      </c>
      <c r="H8820">
        <v>-3.3664721766700301</v>
      </c>
      <c r="I8820">
        <v>-0.587926461699666</v>
      </c>
      <c r="J8820">
        <v>-0.15676453045969699</v>
      </c>
      <c r="K8820">
        <v>-2.7174021440766301</v>
      </c>
      <c r="L8820">
        <v>-4.4600733438926001</v>
      </c>
      <c r="M8820">
        <v>-1.58</v>
      </c>
      <c r="N8820">
        <v>0.45584275899999999</v>
      </c>
      <c r="O8820" t="str">
        <f>VLOOKUP(A8820,Sheet1!B$1:C$29732,2,FALSE)</f>
        <v>S106</v>
      </c>
    </row>
    <row r="8821" spans="1:15" x14ac:dyDescent="0.35">
      <c r="A8821" t="s">
        <v>8367</v>
      </c>
      <c r="B8821" t="s">
        <v>10182</v>
      </c>
      <c r="C8821" t="s">
        <v>17403</v>
      </c>
      <c r="D8821" t="s">
        <v>12471</v>
      </c>
      <c r="E8821">
        <v>-2.90944987157429</v>
      </c>
      <c r="F8821">
        <v>-9.3646046887132393</v>
      </c>
      <c r="G8821">
        <v>-3.5422852917975498</v>
      </c>
      <c r="H8821">
        <v>-2.2892747639594901</v>
      </c>
      <c r="I8821">
        <v>-2.4782779153610499</v>
      </c>
      <c r="J8821">
        <v>-2.8144333942884998</v>
      </c>
      <c r="K8821">
        <v>-1.63940128153266</v>
      </c>
      <c r="L8821">
        <v>-4.8424860581108096</v>
      </c>
      <c r="M8821">
        <v>-1.58</v>
      </c>
      <c r="N8821">
        <v>0.35761289400000001</v>
      </c>
      <c r="O8821" t="str">
        <f>VLOOKUP(A8821,Sheet1!B$1:C$29732,2,FALSE)</f>
        <v>S1100</v>
      </c>
    </row>
    <row r="8822" spans="1:15" x14ac:dyDescent="0.35">
      <c r="A8822" t="s">
        <v>7745</v>
      </c>
      <c r="B8822" t="s">
        <v>10762</v>
      </c>
      <c r="C8822" t="s">
        <v>18016</v>
      </c>
      <c r="D8822" t="s">
        <v>12875</v>
      </c>
      <c r="E8822">
        <v>-0.29596867878007799</v>
      </c>
      <c r="F8822">
        <v>-10.0474668829398</v>
      </c>
      <c r="G8822">
        <v>-0.99054830446658204</v>
      </c>
      <c r="H8822">
        <v>-0.76879381435833205</v>
      </c>
      <c r="I8822">
        <v>-0.98539993014161098</v>
      </c>
      <c r="J8822">
        <v>-1.6030986120923101</v>
      </c>
      <c r="K8822">
        <v>-1.82405076037477</v>
      </c>
      <c r="L8822">
        <v>-1.36258744425823</v>
      </c>
      <c r="M8822">
        <v>-1.58</v>
      </c>
      <c r="N8822">
        <v>0.48292417700000001</v>
      </c>
      <c r="O8822" t="str">
        <f>VLOOKUP(A8822,Sheet1!B$1:C$29732,2,FALSE)</f>
        <v>S130,S131</v>
      </c>
    </row>
    <row r="8823" spans="1:15" x14ac:dyDescent="0.35">
      <c r="A8823" t="s">
        <v>8678</v>
      </c>
      <c r="B8823" t="s">
        <v>11063</v>
      </c>
      <c r="C8823" t="s">
        <v>18315</v>
      </c>
      <c r="D8823" t="s">
        <v>13272</v>
      </c>
      <c r="E8823">
        <v>-10.0853132704702</v>
      </c>
      <c r="F8823">
        <v>-0.57185442359213601</v>
      </c>
      <c r="G8823">
        <v>-0.43922262953695002</v>
      </c>
      <c r="H8823">
        <v>-0.34462432530440201</v>
      </c>
      <c r="I8823">
        <v>-1.3989529694994001</v>
      </c>
      <c r="J8823">
        <v>-1.18663435897382</v>
      </c>
      <c r="K8823">
        <v>-1.41441747665685</v>
      </c>
      <c r="L8823">
        <v>-1.1160475279189801</v>
      </c>
      <c r="M8823">
        <v>-1.58</v>
      </c>
      <c r="N8823">
        <v>0.49330426100000002</v>
      </c>
      <c r="O8823" t="str">
        <f>VLOOKUP(A8823,Sheet1!B$1:C$29732,2,FALSE)</f>
        <v>S286,S289</v>
      </c>
    </row>
    <row r="8824" spans="1:15" x14ac:dyDescent="0.35">
      <c r="A8824" t="s">
        <v>838</v>
      </c>
      <c r="B8824" t="s">
        <v>10093</v>
      </c>
      <c r="C8824" t="s">
        <v>17310</v>
      </c>
      <c r="D8824" t="s">
        <v>13742</v>
      </c>
      <c r="E8824">
        <v>-0.56948312936322398</v>
      </c>
      <c r="F8824">
        <v>-10.269857469336699</v>
      </c>
      <c r="G8824">
        <v>-0.35750594496368698</v>
      </c>
      <c r="H8824">
        <v>-0.68429732186130499</v>
      </c>
      <c r="I8824">
        <v>-1.22748931103948</v>
      </c>
      <c r="J8824">
        <v>-1.21209562280802</v>
      </c>
      <c r="K8824">
        <v>-2.1197194652522602</v>
      </c>
      <c r="L8824">
        <v>-0.99374213911222897</v>
      </c>
      <c r="M8824">
        <v>-1.58</v>
      </c>
      <c r="N8824">
        <v>0.49940487099999997</v>
      </c>
      <c r="O8824" t="str">
        <f>VLOOKUP(A8824,Sheet1!B$1:C$29732,2,FALSE)</f>
        <v>S349</v>
      </c>
    </row>
    <row r="8825" spans="1:15" x14ac:dyDescent="0.35">
      <c r="A8825" t="s">
        <v>2450</v>
      </c>
      <c r="B8825" t="s">
        <v>9797</v>
      </c>
      <c r="C8825" t="s">
        <v>17427</v>
      </c>
      <c r="D8825" t="s">
        <v>11941</v>
      </c>
      <c r="E8825">
        <v>-2.5861089838985301</v>
      </c>
      <c r="F8825">
        <v>-2.34671709838124</v>
      </c>
      <c r="G8825">
        <v>-11.4053221971671</v>
      </c>
      <c r="H8825">
        <v>-2.3144581474349901</v>
      </c>
      <c r="I8825">
        <v>-2.34267600424237</v>
      </c>
      <c r="J8825">
        <v>-2.8495213175553902</v>
      </c>
      <c r="K8825">
        <v>-3.7670295584560298</v>
      </c>
      <c r="L8825">
        <v>-3.3609592990514798</v>
      </c>
      <c r="M8825">
        <v>-1.58</v>
      </c>
      <c r="N8825">
        <v>0.467464137</v>
      </c>
      <c r="O8825" t="str">
        <f>VLOOKUP(A8825,Sheet1!B$1:C$29732,2,FALSE)</f>
        <v>S454</v>
      </c>
    </row>
    <row r="8826" spans="1:15" x14ac:dyDescent="0.35">
      <c r="A8826" t="s">
        <v>3213</v>
      </c>
      <c r="B8826" t="s">
        <v>9985</v>
      </c>
      <c r="C8826" t="s">
        <v>17193</v>
      </c>
      <c r="D8826" t="s">
        <v>12320</v>
      </c>
      <c r="E8826">
        <v>-9.2362715625124707</v>
      </c>
      <c r="F8826">
        <v>-6.6813594707896602</v>
      </c>
      <c r="G8826">
        <v>-8.1694768733977892</v>
      </c>
      <c r="H8826">
        <v>-10.105126588827799</v>
      </c>
      <c r="I8826">
        <v>-7.16038600370449</v>
      </c>
      <c r="J8826">
        <v>-6.3785897643070397</v>
      </c>
      <c r="K8826">
        <v>-6.6294853417244601</v>
      </c>
      <c r="L8826">
        <v>-7.6705279128966204</v>
      </c>
      <c r="M8826">
        <v>-1.59</v>
      </c>
      <c r="N8826">
        <v>6.5111167999999997E-2</v>
      </c>
      <c r="O8826" t="str">
        <f>VLOOKUP(A8826,Sheet1!B$1:C$29732,2,FALSE)</f>
        <v>S1427</v>
      </c>
    </row>
    <row r="8827" spans="1:15" x14ac:dyDescent="0.35">
      <c r="A8827" t="s">
        <v>7083</v>
      </c>
      <c r="B8827" t="s">
        <v>10635</v>
      </c>
      <c r="C8827" t="s">
        <v>17881</v>
      </c>
      <c r="D8827" t="s">
        <v>13012</v>
      </c>
      <c r="E8827">
        <v>-1.5882807028714401</v>
      </c>
      <c r="F8827">
        <v>-9.0475631112024395</v>
      </c>
      <c r="G8827">
        <v>-0.79228610631112795</v>
      </c>
      <c r="H8827">
        <v>-0.93786080158899299</v>
      </c>
      <c r="I8827">
        <v>-1.6302789051681801</v>
      </c>
      <c r="J8827">
        <v>-1.4074038747531801</v>
      </c>
      <c r="K8827">
        <v>-1.52824781175175</v>
      </c>
      <c r="L8827">
        <v>-1.44526005585321</v>
      </c>
      <c r="M8827">
        <v>-1.59</v>
      </c>
      <c r="N8827">
        <v>0.40943030899999999</v>
      </c>
      <c r="O8827" t="str">
        <f>VLOOKUP(A8827,Sheet1!B$1:C$29732,2,FALSE)</f>
        <v>S342,S345</v>
      </c>
    </row>
    <row r="8828" spans="1:15" x14ac:dyDescent="0.35">
      <c r="A8828" t="s">
        <v>1504</v>
      </c>
      <c r="B8828" t="s">
        <v>10085</v>
      </c>
      <c r="C8828" t="s">
        <v>17302</v>
      </c>
      <c r="D8828" t="s">
        <v>12549</v>
      </c>
      <c r="E8828">
        <v>2.4103063121255701</v>
      </c>
      <c r="F8828">
        <v>0.52691682022442499</v>
      </c>
      <c r="G8828">
        <v>0.959987343757991</v>
      </c>
      <c r="H8828">
        <v>0.85270097064777395</v>
      </c>
      <c r="I8828">
        <v>2.5932356752003498</v>
      </c>
      <c r="J8828">
        <v>1.69076176495324</v>
      </c>
      <c r="K8828">
        <v>2.5527716143508798</v>
      </c>
      <c r="L8828">
        <v>4.27871531336333</v>
      </c>
      <c r="M8828">
        <v>-1.59</v>
      </c>
      <c r="N8828">
        <v>3.9664814E-2</v>
      </c>
      <c r="O8828" t="str">
        <f>VLOOKUP(A8828,Sheet1!B$1:C$29732,2,FALSE)</f>
        <v>S408</v>
      </c>
    </row>
    <row r="8829" spans="1:15" x14ac:dyDescent="0.35">
      <c r="A8829" t="s">
        <v>7967</v>
      </c>
      <c r="B8829" t="s">
        <v>11612</v>
      </c>
      <c r="C8829" t="s">
        <v>18859</v>
      </c>
      <c r="D8829" t="s">
        <v>12725</v>
      </c>
      <c r="E8829">
        <v>-1.48689038766523</v>
      </c>
      <c r="F8829">
        <v>0.74190491692239402</v>
      </c>
      <c r="G8829">
        <v>0.73631698049091898</v>
      </c>
      <c r="H8829">
        <v>1.67731147541838</v>
      </c>
      <c r="I8829">
        <v>4.0297970977891504</v>
      </c>
      <c r="J8829">
        <v>0.69855406613514504</v>
      </c>
      <c r="K8829">
        <v>0.59104399391719298</v>
      </c>
      <c r="L8829">
        <v>2.7238792171741699</v>
      </c>
      <c r="M8829">
        <v>-1.59</v>
      </c>
      <c r="N8829">
        <v>0.146810358</v>
      </c>
      <c r="O8829" t="str">
        <f>VLOOKUP(A8829,Sheet1!B$1:C$29732,2,FALSE)</f>
        <v>S449,S450</v>
      </c>
    </row>
    <row r="8830" spans="1:15" x14ac:dyDescent="0.35">
      <c r="A8830" t="s">
        <v>8697</v>
      </c>
      <c r="B8830" t="s">
        <v>10546</v>
      </c>
      <c r="C8830" t="s">
        <v>17787</v>
      </c>
      <c r="D8830" t="s">
        <v>12632</v>
      </c>
      <c r="E8830">
        <v>-4.43001901574545</v>
      </c>
      <c r="F8830">
        <v>-4.6601373694226202</v>
      </c>
      <c r="G8830">
        <v>-6.06690427208303</v>
      </c>
      <c r="H8830">
        <v>-5.4439951891115896</v>
      </c>
      <c r="I8830">
        <v>-1.4309697576485501</v>
      </c>
      <c r="J8830">
        <v>-4.2516762945198696</v>
      </c>
      <c r="K8830">
        <v>-4.1093878157595602</v>
      </c>
      <c r="L8830">
        <v>-4.4680305170065804</v>
      </c>
      <c r="M8830">
        <v>-1.59</v>
      </c>
      <c r="N8830">
        <v>6.9692061999999999E-2</v>
      </c>
      <c r="O8830" t="str">
        <f>VLOOKUP(A8830,Sheet1!B$1:C$29732,2,FALSE)</f>
        <v>S699</v>
      </c>
    </row>
    <row r="8831" spans="1:15" x14ac:dyDescent="0.35">
      <c r="A8831" t="s">
        <v>7274</v>
      </c>
      <c r="B8831" t="s">
        <v>10625</v>
      </c>
      <c r="C8831" t="s">
        <v>17871</v>
      </c>
      <c r="D8831" t="s">
        <v>12099</v>
      </c>
      <c r="E8831">
        <v>-2.9346648477575101</v>
      </c>
      <c r="F8831">
        <v>-3.87533777156162</v>
      </c>
      <c r="G8831">
        <v>-3.79638083200506</v>
      </c>
      <c r="H8831">
        <v>-5.5357855679094898</v>
      </c>
      <c r="I8831">
        <v>-2.2469516680416999</v>
      </c>
      <c r="J8831">
        <v>-2.4489282510688102</v>
      </c>
      <c r="K8831">
        <v>-2.6246196691350399</v>
      </c>
      <c r="L8831">
        <v>-2.4688762210139901</v>
      </c>
      <c r="M8831">
        <v>-1.59</v>
      </c>
      <c r="N8831">
        <v>1.7210495999999999E-2</v>
      </c>
      <c r="O8831" t="str">
        <f>VLOOKUP(A8831,Sheet1!B$1:C$29732,2,FALSE)</f>
        <v>S732</v>
      </c>
    </row>
    <row r="8832" spans="1:15" x14ac:dyDescent="0.35">
      <c r="A8832" t="s">
        <v>4655</v>
      </c>
      <c r="B8832" t="s">
        <v>11299</v>
      </c>
      <c r="C8832" t="s">
        <v>17682</v>
      </c>
      <c r="D8832" t="s">
        <v>13853</v>
      </c>
      <c r="E8832">
        <v>-2.2811298139799199</v>
      </c>
      <c r="F8832">
        <v>-2.1405506809313599</v>
      </c>
      <c r="G8832">
        <v>-2.3512685597696601</v>
      </c>
      <c r="H8832">
        <v>-10.025735768809801</v>
      </c>
      <c r="I8832">
        <v>-2.68472952101139</v>
      </c>
      <c r="J8832">
        <v>-2.9223659746541002</v>
      </c>
      <c r="K8832">
        <v>-2.5685390654139599</v>
      </c>
      <c r="L8832">
        <v>-2.2587418575644098</v>
      </c>
      <c r="M8832">
        <v>-1.59</v>
      </c>
      <c r="N8832">
        <v>0.39836644700000001</v>
      </c>
      <c r="O8832" t="str">
        <f>VLOOKUP(A8832,Sheet1!B$1:C$29732,2,FALSE)</f>
        <v>S762</v>
      </c>
    </row>
    <row r="8833" spans="1:15" x14ac:dyDescent="0.35">
      <c r="A8833" t="s">
        <v>2124</v>
      </c>
      <c r="B8833" t="s">
        <v>9787</v>
      </c>
      <c r="C8833" t="s">
        <v>17151</v>
      </c>
      <c r="D8833" t="s">
        <v>13169</v>
      </c>
      <c r="E8833">
        <v>9.9828711049426005E-2</v>
      </c>
      <c r="F8833">
        <v>-8.5346149711750794</v>
      </c>
      <c r="G8833">
        <v>5.5851088693749801E-2</v>
      </c>
      <c r="H8833">
        <v>-2.5884947713045399E-2</v>
      </c>
      <c r="I8833">
        <v>-0.186773087855581</v>
      </c>
      <c r="J8833">
        <v>-0.49753617858857202</v>
      </c>
      <c r="K8833">
        <v>-0.97887144956262495</v>
      </c>
      <c r="L8833">
        <v>-0.39673852075074501</v>
      </c>
      <c r="M8833">
        <v>-1.59</v>
      </c>
      <c r="N8833">
        <v>0.443564132</v>
      </c>
      <c r="O8833" t="str">
        <f>VLOOKUP(A8833,Sheet1!B$1:C$29732,2,FALSE)</f>
        <v>S832</v>
      </c>
    </row>
    <row r="8834" spans="1:15" x14ac:dyDescent="0.35">
      <c r="A8834" t="s">
        <v>6528</v>
      </c>
      <c r="B8834" t="s">
        <v>10507</v>
      </c>
      <c r="C8834" t="s">
        <v>17746</v>
      </c>
      <c r="D8834" t="s">
        <v>12818</v>
      </c>
      <c r="E8834">
        <v>0.56203705693814898</v>
      </c>
      <c r="F8834">
        <v>-8.8302900476743709</v>
      </c>
      <c r="G8834">
        <v>-1.46385043133921</v>
      </c>
      <c r="H8834">
        <v>-0.52149256695547297</v>
      </c>
      <c r="I8834">
        <v>7.2127064546020095E-2</v>
      </c>
      <c r="J8834">
        <v>-0.45977047881531902</v>
      </c>
      <c r="K8834">
        <v>-2.1905117327227801</v>
      </c>
      <c r="L8834">
        <v>-1.29615361524018</v>
      </c>
      <c r="M8834">
        <v>-1.59</v>
      </c>
      <c r="N8834">
        <v>0.44825353099999998</v>
      </c>
      <c r="O8834" t="str">
        <f>VLOOKUP(A8834,Sheet1!B$1:C$29732,2,FALSE)</f>
        <v>S892</v>
      </c>
    </row>
    <row r="8835" spans="1:15" x14ac:dyDescent="0.35">
      <c r="A8835" t="s">
        <v>1905</v>
      </c>
      <c r="B8835" t="s">
        <v>10649</v>
      </c>
      <c r="C8835" t="s">
        <v>17896</v>
      </c>
      <c r="D8835" t="s">
        <v>14058</v>
      </c>
      <c r="E8835">
        <v>-2.3388669233366799</v>
      </c>
      <c r="F8835">
        <v>-9.0661533486645691</v>
      </c>
      <c r="G8835">
        <v>-2.4326225812710098</v>
      </c>
      <c r="H8835">
        <v>-2.8037275253011198</v>
      </c>
      <c r="I8835">
        <v>-2.1979231973944602</v>
      </c>
      <c r="J8835">
        <v>-2.67415494384116</v>
      </c>
      <c r="K8835">
        <v>-3.1162673546052999</v>
      </c>
      <c r="L8835">
        <v>-2.2819328604454898</v>
      </c>
      <c r="M8835">
        <v>-1.59</v>
      </c>
      <c r="N8835">
        <v>0.32410035599999998</v>
      </c>
      <c r="O8835" t="str">
        <f>VLOOKUP(A8835,Sheet1!B$1:C$29732,2,FALSE)</f>
        <v>T328</v>
      </c>
    </row>
    <row r="8836" spans="1:15" x14ac:dyDescent="0.35">
      <c r="A8836" t="s">
        <v>5269</v>
      </c>
      <c r="B8836" t="s">
        <v>9858</v>
      </c>
      <c r="C8836" t="s">
        <v>18667</v>
      </c>
      <c r="D8836" t="s">
        <v>12043</v>
      </c>
      <c r="E8836">
        <v>-5.4004018378532797</v>
      </c>
      <c r="F8836">
        <v>-5.4714792789950497</v>
      </c>
      <c r="G8836">
        <v>-4.5773396813377198</v>
      </c>
      <c r="H8836">
        <v>-5.0117761928470097</v>
      </c>
      <c r="I8836">
        <v>-3.8149240146946499</v>
      </c>
      <c r="J8836">
        <v>-3.5286180052854901</v>
      </c>
      <c r="K8836">
        <v>-3.4654431356255899</v>
      </c>
      <c r="L8836">
        <v>-3.3005069229862598</v>
      </c>
      <c r="M8836">
        <v>-1.59</v>
      </c>
      <c r="N8836">
        <v>3.4323099999999999E-4</v>
      </c>
      <c r="O8836" t="str">
        <f>VLOOKUP(A8836,Sheet1!B$1:C$29732,2,FALSE)</f>
        <v>T417,T423</v>
      </c>
    </row>
    <row r="8837" spans="1:15" x14ac:dyDescent="0.35">
      <c r="A8837" t="s">
        <v>3256</v>
      </c>
      <c r="B8837" t="s">
        <v>10991</v>
      </c>
      <c r="C8837" t="s">
        <v>18242</v>
      </c>
      <c r="D8837" t="s">
        <v>13911</v>
      </c>
      <c r="E8837">
        <v>3.9388050602706599</v>
      </c>
      <c r="F8837">
        <v>6.3636537216193103</v>
      </c>
      <c r="G8837">
        <v>6.0509003898363902</v>
      </c>
      <c r="H8837">
        <v>6.4345717276312104</v>
      </c>
      <c r="I8837">
        <v>10.249351981126701</v>
      </c>
      <c r="J8837">
        <v>7.2799928859356298</v>
      </c>
      <c r="K8837">
        <v>6.5090970906870602</v>
      </c>
      <c r="L8837">
        <v>5.0904637573868596</v>
      </c>
      <c r="M8837">
        <v>-1.59</v>
      </c>
      <c r="N8837">
        <v>0.202938654</v>
      </c>
      <c r="O8837" t="str">
        <f>VLOOKUP(A8837,Sheet1!B$1:C$29732,2,FALSE)</f>
        <v>T441,S443</v>
      </c>
    </row>
    <row r="8838" spans="1:15" x14ac:dyDescent="0.35">
      <c r="A8838" t="s">
        <v>7244</v>
      </c>
      <c r="B8838" t="s">
        <v>11674</v>
      </c>
      <c r="C8838" t="s">
        <v>18917</v>
      </c>
      <c r="D8838" t="s">
        <v>12573</v>
      </c>
      <c r="E8838">
        <v>-1.92474386812887</v>
      </c>
      <c r="F8838">
        <v>-1.9829798786545001</v>
      </c>
      <c r="G8838">
        <v>-7.7469183997313102</v>
      </c>
      <c r="H8838">
        <v>-2.0101958089643199</v>
      </c>
      <c r="I8838">
        <v>-1.79759301649778</v>
      </c>
      <c r="J8838">
        <v>-1.8560821331881701</v>
      </c>
      <c r="K8838">
        <v>-1.7375815709284801</v>
      </c>
      <c r="L8838">
        <v>-1.92631820824425</v>
      </c>
      <c r="M8838">
        <v>-1.59</v>
      </c>
      <c r="N8838">
        <v>0.26648941799999998</v>
      </c>
      <c r="O8838" t="str">
        <f>VLOOKUP(A8838,Sheet1!B$1:C$29732,2,FALSE)</f>
        <v>T56</v>
      </c>
    </row>
    <row r="8839" spans="1:15" x14ac:dyDescent="0.35">
      <c r="A8839" t="s">
        <v>1704</v>
      </c>
      <c r="B8839" t="s">
        <v>10202</v>
      </c>
      <c r="C8839" t="s">
        <v>17426</v>
      </c>
      <c r="D8839" t="s">
        <v>11983</v>
      </c>
      <c r="E8839">
        <v>-1.9059204803024301</v>
      </c>
      <c r="F8839">
        <v>-2.0061293535815801</v>
      </c>
      <c r="G8839">
        <v>-2.5824119475651601</v>
      </c>
      <c r="H8839">
        <v>-9.9663646767130594</v>
      </c>
      <c r="I8839">
        <v>-2.5380432604146401</v>
      </c>
      <c r="J8839">
        <v>-2.8231256958166502</v>
      </c>
      <c r="K8839">
        <v>-2.31022753321878</v>
      </c>
      <c r="L8839">
        <v>-2.3974868471580999</v>
      </c>
      <c r="M8839">
        <v>-1.6</v>
      </c>
      <c r="N8839">
        <v>0.39913504300000002</v>
      </c>
      <c r="O8839" t="str">
        <f>VLOOKUP(A8839,Sheet1!B$1:C$29732,2,FALSE)</f>
        <v>S1300,S1308</v>
      </c>
    </row>
    <row r="8840" spans="1:15" x14ac:dyDescent="0.35">
      <c r="A8840" t="s">
        <v>5443</v>
      </c>
      <c r="B8840" t="s">
        <v>11057</v>
      </c>
      <c r="C8840" t="s">
        <v>17176</v>
      </c>
      <c r="D8840" t="s">
        <v>12985</v>
      </c>
      <c r="E8840">
        <v>-4.5263962822251402</v>
      </c>
      <c r="F8840">
        <v>-6.84702838242558</v>
      </c>
      <c r="G8840">
        <v>-0.40803396154298399</v>
      </c>
      <c r="H8840">
        <v>-0.964190060179693</v>
      </c>
      <c r="I8840">
        <v>-4.8128251874733596</v>
      </c>
      <c r="J8840">
        <v>-1.26736976509723</v>
      </c>
      <c r="K8840">
        <v>-0.15586313484944</v>
      </c>
      <c r="L8840">
        <v>-9.9011478757560695E-2</v>
      </c>
      <c r="M8840">
        <v>-1.6</v>
      </c>
      <c r="N8840">
        <v>0.38048285700000001</v>
      </c>
      <c r="O8840" t="str">
        <f>VLOOKUP(A8840,Sheet1!B$1:C$29732,2,FALSE)</f>
        <v>S133</v>
      </c>
    </row>
    <row r="8841" spans="1:15" x14ac:dyDescent="0.35">
      <c r="A8841" t="s">
        <v>665</v>
      </c>
      <c r="B8841" t="s">
        <v>9799</v>
      </c>
      <c r="C8841" t="s">
        <v>17492</v>
      </c>
      <c r="D8841" t="s">
        <v>13702</v>
      </c>
      <c r="E8841">
        <v>-3.8217534832031799</v>
      </c>
      <c r="F8841">
        <v>-4.3242408817320097</v>
      </c>
      <c r="G8841">
        <v>-2.5731568949999102</v>
      </c>
      <c r="H8841">
        <v>-2.7228294221679401</v>
      </c>
      <c r="I8841">
        <v>-1.37929738936918</v>
      </c>
      <c r="J8841">
        <v>-3.7264018671442498</v>
      </c>
      <c r="K8841">
        <v>-1.1156962470633001</v>
      </c>
      <c r="L8841">
        <v>-0.83097240482953805</v>
      </c>
      <c r="M8841">
        <v>-1.6</v>
      </c>
      <c r="N8841">
        <v>6.3098861000000006E-2</v>
      </c>
      <c r="O8841" t="str">
        <f>VLOOKUP(A8841,Sheet1!B$1:C$29732,2,FALSE)</f>
        <v>S1872</v>
      </c>
    </row>
    <row r="8842" spans="1:15" x14ac:dyDescent="0.35">
      <c r="A8842" t="s">
        <v>4041</v>
      </c>
      <c r="B8842" t="s">
        <v>9855</v>
      </c>
      <c r="C8842" t="s">
        <v>17665</v>
      </c>
      <c r="D8842" t="s">
        <v>12766</v>
      </c>
      <c r="E8842">
        <v>-5.3656941545367403</v>
      </c>
      <c r="F8842">
        <v>-6.5127395398774803</v>
      </c>
      <c r="G8842">
        <v>-3.8071904339657801</v>
      </c>
      <c r="H8842">
        <v>-9.3728577608090706</v>
      </c>
      <c r="I8842">
        <v>-6.2649348630339103</v>
      </c>
      <c r="J8842">
        <v>-4.9890426948224897</v>
      </c>
      <c r="K8842">
        <v>-4.5130358993520199</v>
      </c>
      <c r="L8842">
        <v>-2.8998753711577199</v>
      </c>
      <c r="M8842">
        <v>-1.6</v>
      </c>
      <c r="N8842">
        <v>0.23952114299999999</v>
      </c>
      <c r="O8842" t="str">
        <f>VLOOKUP(A8842,Sheet1!B$1:C$29732,2,FALSE)</f>
        <v>S23</v>
      </c>
    </row>
    <row r="8843" spans="1:15" x14ac:dyDescent="0.35">
      <c r="A8843" t="s">
        <v>8026</v>
      </c>
      <c r="B8843" t="s">
        <v>11754</v>
      </c>
      <c r="C8843" t="s">
        <v>18992</v>
      </c>
      <c r="D8843" t="s">
        <v>13569</v>
      </c>
      <c r="E8843">
        <v>0.40758245023023998</v>
      </c>
      <c r="F8843">
        <v>-2.9195825933505599</v>
      </c>
      <c r="G8843">
        <v>-8.4822377503140292</v>
      </c>
      <c r="H8843">
        <v>-3.2995711653426398</v>
      </c>
      <c r="I8843">
        <v>-2.9839199501921199</v>
      </c>
      <c r="J8843">
        <v>-1.67602124373602</v>
      </c>
      <c r="K8843">
        <v>-1.5669697724352301</v>
      </c>
      <c r="L8843">
        <v>-1.64877243451457</v>
      </c>
      <c r="M8843">
        <v>-1.6</v>
      </c>
      <c r="N8843">
        <v>0.37572809000000001</v>
      </c>
      <c r="O8843" t="str">
        <f>VLOOKUP(A8843,Sheet1!B$1:C$29732,2,FALSE)</f>
        <v>S249</v>
      </c>
    </row>
    <row r="8844" spans="1:15" x14ac:dyDescent="0.35">
      <c r="A8844" t="s">
        <v>6309</v>
      </c>
      <c r="B8844" t="s">
        <v>11564</v>
      </c>
      <c r="C8844" t="s">
        <v>18812</v>
      </c>
      <c r="D8844" t="s">
        <v>12073</v>
      </c>
      <c r="E8844">
        <v>-0.45560840643033301</v>
      </c>
      <c r="F8844">
        <v>0.20026591579476599</v>
      </c>
      <c r="G8844">
        <v>-9.0385464667120505</v>
      </c>
      <c r="H8844">
        <v>-3.2779429197602301</v>
      </c>
      <c r="I8844">
        <v>4.1646432939757E-4</v>
      </c>
      <c r="J8844">
        <v>-1.2555558141888801</v>
      </c>
      <c r="K8844">
        <v>-3.5955031796296799</v>
      </c>
      <c r="L8844">
        <v>-1.3259721356821501</v>
      </c>
      <c r="M8844">
        <v>-1.6</v>
      </c>
      <c r="N8844">
        <v>0.45651777500000001</v>
      </c>
      <c r="O8844" t="str">
        <f>VLOOKUP(A8844,Sheet1!B$1:C$29732,2,FALSE)</f>
        <v>S31,S35,T37</v>
      </c>
    </row>
    <row r="8845" spans="1:15" x14ac:dyDescent="0.35">
      <c r="A8845" t="s">
        <v>6559</v>
      </c>
      <c r="B8845" t="s">
        <v>9826</v>
      </c>
      <c r="C8845" t="s">
        <v>17188</v>
      </c>
      <c r="D8845" t="s">
        <v>12447</v>
      </c>
      <c r="E8845">
        <v>-3.1718982088680101</v>
      </c>
      <c r="F8845">
        <v>-5.7952004607743097</v>
      </c>
      <c r="G8845">
        <v>-3.5622895974356799</v>
      </c>
      <c r="H8845">
        <v>-2.9671780958024399</v>
      </c>
      <c r="I8845">
        <v>-1.9115494484981901</v>
      </c>
      <c r="J8845">
        <v>-2.3451271881344802</v>
      </c>
      <c r="K8845">
        <v>-2.3912990072579601</v>
      </c>
      <c r="L8845">
        <v>-2.4425059140040202</v>
      </c>
      <c r="M8845">
        <v>-1.6</v>
      </c>
      <c r="N8845">
        <v>3.4686761000000003E-2</v>
      </c>
      <c r="O8845" t="str">
        <f>VLOOKUP(A8845,Sheet1!B$1:C$29732,2,FALSE)</f>
        <v>S32</v>
      </c>
    </row>
    <row r="8846" spans="1:15" x14ac:dyDescent="0.35">
      <c r="A8846" t="s">
        <v>6176</v>
      </c>
      <c r="B8846" t="s">
        <v>11434</v>
      </c>
      <c r="C8846" t="s">
        <v>18683</v>
      </c>
      <c r="D8846" t="s">
        <v>12557</v>
      </c>
      <c r="E8846">
        <v>-9.7592598756873894</v>
      </c>
      <c r="F8846">
        <v>-1.9322130076530399</v>
      </c>
      <c r="G8846">
        <v>-2.59172675589015</v>
      </c>
      <c r="H8846">
        <v>-3.2007811634086001</v>
      </c>
      <c r="I8846">
        <v>-3.4041143334544901</v>
      </c>
      <c r="J8846">
        <v>-2.7550109528798901</v>
      </c>
      <c r="K8846">
        <v>-2.9951466679485401</v>
      </c>
      <c r="L8846">
        <v>-1.91267957191697</v>
      </c>
      <c r="M8846">
        <v>-1.6</v>
      </c>
      <c r="N8846">
        <v>0.36970127899999999</v>
      </c>
      <c r="O8846" t="str">
        <f>VLOOKUP(A8846,Sheet1!B$1:C$29732,2,FALSE)</f>
        <v>S354,S366</v>
      </c>
    </row>
    <row r="8847" spans="1:15" x14ac:dyDescent="0.35">
      <c r="A8847" t="s">
        <v>1223</v>
      </c>
      <c r="B8847" t="s">
        <v>10485</v>
      </c>
      <c r="C8847" t="s">
        <v>17723</v>
      </c>
      <c r="D8847" t="s">
        <v>13309</v>
      </c>
      <c r="E8847">
        <v>-10.5413144235924</v>
      </c>
      <c r="F8847">
        <v>-4.4142720929128796</v>
      </c>
      <c r="G8847">
        <v>-4.39017500073275</v>
      </c>
      <c r="H8847">
        <v>-4.4062201787556603</v>
      </c>
      <c r="I8847">
        <v>-4.3664852050363496</v>
      </c>
      <c r="J8847">
        <v>-3.9944203153866602</v>
      </c>
      <c r="K8847">
        <v>-4.2136667011225999</v>
      </c>
      <c r="L8847">
        <v>-4.7652865618223101</v>
      </c>
      <c r="M8847">
        <v>-1.6</v>
      </c>
      <c r="N8847">
        <v>0.29093009800000003</v>
      </c>
      <c r="O8847" t="str">
        <f>VLOOKUP(A8847,Sheet1!B$1:C$29732,2,FALSE)</f>
        <v>S398,S400</v>
      </c>
    </row>
    <row r="8848" spans="1:15" x14ac:dyDescent="0.35">
      <c r="A8848" t="s">
        <v>6686</v>
      </c>
      <c r="B8848" t="s">
        <v>11604</v>
      </c>
      <c r="C8848" t="s">
        <v>18851</v>
      </c>
      <c r="D8848" t="s">
        <v>12529</v>
      </c>
      <c r="E8848">
        <v>-0.26966113598446001</v>
      </c>
      <c r="F8848">
        <v>0.35589381876651099</v>
      </c>
      <c r="G8848">
        <v>1.2216421305380101</v>
      </c>
      <c r="H8848">
        <v>1.8239622356312499</v>
      </c>
      <c r="I8848">
        <v>2.0317711928861502</v>
      </c>
      <c r="J8848">
        <v>2.2448055657071899</v>
      </c>
      <c r="K8848">
        <v>1.63409962101374</v>
      </c>
      <c r="L8848">
        <v>3.6142320268435899</v>
      </c>
      <c r="M8848">
        <v>-1.6</v>
      </c>
      <c r="N8848">
        <v>2.9103917999999999E-2</v>
      </c>
      <c r="O8848" t="str">
        <f>VLOOKUP(A8848,Sheet1!B$1:C$29732,2,FALSE)</f>
        <v>S471,S473</v>
      </c>
    </row>
    <row r="8849" spans="1:15" x14ac:dyDescent="0.35">
      <c r="A8849" t="s">
        <v>2173</v>
      </c>
      <c r="B8849" t="s">
        <v>10731</v>
      </c>
      <c r="C8849" t="s">
        <v>17983</v>
      </c>
      <c r="D8849" t="s">
        <v>13279</v>
      </c>
      <c r="E8849">
        <v>-10.6946176976844</v>
      </c>
      <c r="F8849">
        <v>-7.2515838791796199</v>
      </c>
      <c r="G8849">
        <v>-5.4917583432455901</v>
      </c>
      <c r="H8849">
        <v>-1.66968899897292</v>
      </c>
      <c r="I8849">
        <v>-2.4049044943273201</v>
      </c>
      <c r="J8849">
        <v>-4.4155288240301802</v>
      </c>
      <c r="K8849">
        <v>-7.4659495394902704</v>
      </c>
      <c r="L8849">
        <v>-4.4364618100253796</v>
      </c>
      <c r="M8849">
        <v>-1.6</v>
      </c>
      <c r="N8849">
        <v>0.44021538399999999</v>
      </c>
      <c r="O8849" t="str">
        <f>VLOOKUP(A8849,Sheet1!B$1:C$29732,2,FALSE)</f>
        <v>S479,S485</v>
      </c>
    </row>
    <row r="8850" spans="1:15" x14ac:dyDescent="0.35">
      <c r="A8850" t="s">
        <v>5755</v>
      </c>
      <c r="B8850" t="s">
        <v>11349</v>
      </c>
      <c r="C8850" t="s">
        <v>18598</v>
      </c>
      <c r="D8850" t="s">
        <v>12013</v>
      </c>
      <c r="E8850">
        <v>-4.3162930026683597</v>
      </c>
      <c r="F8850">
        <v>-1.4197843857827199</v>
      </c>
      <c r="G8850">
        <v>-1.837603186018</v>
      </c>
      <c r="H8850">
        <v>-4.4689285047342402</v>
      </c>
      <c r="I8850">
        <v>-1.72137646158224</v>
      </c>
      <c r="J8850">
        <v>-1.29733495014667</v>
      </c>
      <c r="K8850">
        <v>-1.7200196564241801</v>
      </c>
      <c r="L8850">
        <v>-0.85468224755223698</v>
      </c>
      <c r="M8850">
        <v>-1.61</v>
      </c>
      <c r="N8850">
        <v>7.1683010000000005E-2</v>
      </c>
      <c r="O8850" t="str">
        <f>VLOOKUP(A8850,Sheet1!B$1:C$29732,2,FALSE)</f>
        <v>S1051</v>
      </c>
    </row>
    <row r="8851" spans="1:15" x14ac:dyDescent="0.35">
      <c r="A8851" t="s">
        <v>9624</v>
      </c>
      <c r="B8851" t="s">
        <v>10429</v>
      </c>
      <c r="C8851" t="s">
        <v>17667</v>
      </c>
      <c r="D8851" t="s">
        <v>12666</v>
      </c>
      <c r="E8851">
        <v>-0.93245209856780098</v>
      </c>
      <c r="F8851">
        <v>-7.8312596613354302</v>
      </c>
      <c r="G8851">
        <v>-1.4984716756633401</v>
      </c>
      <c r="H8851">
        <v>-1.5804326332809</v>
      </c>
      <c r="I8851">
        <v>-1.3950003717453501</v>
      </c>
      <c r="J8851">
        <v>-1.38792850794203</v>
      </c>
      <c r="K8851">
        <v>-1.32210280540179</v>
      </c>
      <c r="L8851">
        <v>-1.3139706698297799</v>
      </c>
      <c r="M8851">
        <v>-1.61</v>
      </c>
      <c r="N8851">
        <v>0.31448116700000001</v>
      </c>
      <c r="O8851" t="str">
        <f>VLOOKUP(A8851,Sheet1!B$1:C$29732,2,FALSE)</f>
        <v>S107,S111</v>
      </c>
    </row>
    <row r="8852" spans="1:15" x14ac:dyDescent="0.35">
      <c r="A8852" t="s">
        <v>4221</v>
      </c>
      <c r="B8852" t="s">
        <v>10693</v>
      </c>
      <c r="C8852" t="s">
        <v>17942</v>
      </c>
      <c r="D8852" t="s">
        <v>13506</v>
      </c>
      <c r="E8852">
        <v>-4.50735530939225</v>
      </c>
      <c r="F8852">
        <v>-3.2517423156191101</v>
      </c>
      <c r="G8852">
        <v>-9.9489041755693695</v>
      </c>
      <c r="H8852">
        <v>-2.0101958089643199</v>
      </c>
      <c r="I8852">
        <v>-3.8362032660013399</v>
      </c>
      <c r="J8852">
        <v>-3.4865843358125601</v>
      </c>
      <c r="K8852">
        <v>-3.8582162274432301</v>
      </c>
      <c r="L8852">
        <v>-2.0804329611119998</v>
      </c>
      <c r="M8852">
        <v>-1.61</v>
      </c>
      <c r="N8852">
        <v>0.35632847200000001</v>
      </c>
      <c r="O8852" t="str">
        <f>VLOOKUP(A8852,Sheet1!B$1:C$29732,2,FALSE)</f>
        <v>S15</v>
      </c>
    </row>
    <row r="8853" spans="1:15" x14ac:dyDescent="0.35">
      <c r="A8853" t="s">
        <v>6651</v>
      </c>
      <c r="B8853" t="s">
        <v>9788</v>
      </c>
      <c r="C8853" t="s">
        <v>17154</v>
      </c>
      <c r="D8853" t="s">
        <v>12788</v>
      </c>
      <c r="E8853">
        <v>-3.9598816129322199</v>
      </c>
      <c r="F8853">
        <v>-3.8583868203343101</v>
      </c>
      <c r="G8853">
        <v>-5.8192352708008599</v>
      </c>
      <c r="H8853">
        <v>-4.7016178370929103</v>
      </c>
      <c r="I8853">
        <v>-2.9720944599384702</v>
      </c>
      <c r="J8853">
        <v>-2.9602156839007998</v>
      </c>
      <c r="K8853">
        <v>-2.5764183433631702</v>
      </c>
      <c r="L8853">
        <v>-3.3858678141933898</v>
      </c>
      <c r="M8853">
        <v>-1.61</v>
      </c>
      <c r="N8853">
        <v>9.2151750000000008E-3</v>
      </c>
      <c r="O8853" t="str">
        <f>VLOOKUP(A8853,Sheet1!B$1:C$29732,2,FALSE)</f>
        <v>S214</v>
      </c>
    </row>
    <row r="8854" spans="1:15" x14ac:dyDescent="0.35">
      <c r="A8854" t="s">
        <v>9767</v>
      </c>
      <c r="B8854" t="s">
        <v>10161</v>
      </c>
      <c r="C8854" t="s">
        <v>17381</v>
      </c>
      <c r="D8854" t="s">
        <v>12757</v>
      </c>
      <c r="E8854">
        <v>-0.45789138878250302</v>
      </c>
      <c r="F8854">
        <v>-5.6864934677843504</v>
      </c>
      <c r="G8854">
        <v>-0.21035368018377201</v>
      </c>
      <c r="H8854">
        <v>-0.32743298998189002</v>
      </c>
      <c r="I8854">
        <v>-0.212628547184156</v>
      </c>
      <c r="J8854">
        <v>-0.11614064355251601</v>
      </c>
      <c r="K8854">
        <v>-0.31318867997698502</v>
      </c>
      <c r="L8854">
        <v>0.39709863763005498</v>
      </c>
      <c r="M8854">
        <v>-1.61</v>
      </c>
      <c r="N8854">
        <v>0.23139889</v>
      </c>
      <c r="O8854" t="str">
        <f>VLOOKUP(A8854,Sheet1!B$1:C$29732,2,FALSE)</f>
        <v>S269</v>
      </c>
    </row>
    <row r="8855" spans="1:15" x14ac:dyDescent="0.35">
      <c r="A8855" t="s">
        <v>1964</v>
      </c>
      <c r="B8855" t="s">
        <v>9958</v>
      </c>
      <c r="C8855" t="s">
        <v>17160</v>
      </c>
      <c r="D8855" t="s">
        <v>13166</v>
      </c>
      <c r="E8855">
        <v>1.2553371592037901</v>
      </c>
      <c r="F8855">
        <v>-5.3658937911642397</v>
      </c>
      <c r="G8855">
        <v>1.40257543624675</v>
      </c>
      <c r="H8855">
        <v>1.2817246157232001</v>
      </c>
      <c r="I8855">
        <v>1.22087891289244</v>
      </c>
      <c r="J8855">
        <v>1.2783263786341099</v>
      </c>
      <c r="K8855">
        <v>1.76457948656963</v>
      </c>
      <c r="L8855">
        <v>0.76556987120917297</v>
      </c>
      <c r="M8855">
        <v>-1.61</v>
      </c>
      <c r="N8855">
        <v>0.32640788799999998</v>
      </c>
      <c r="O8855" t="str">
        <f>VLOOKUP(A8855,Sheet1!B$1:C$29732,2,FALSE)</f>
        <v>S293</v>
      </c>
    </row>
    <row r="8856" spans="1:15" x14ac:dyDescent="0.35">
      <c r="A8856" t="s">
        <v>4037</v>
      </c>
      <c r="B8856" t="s">
        <v>9826</v>
      </c>
      <c r="C8856" t="s">
        <v>17188</v>
      </c>
      <c r="D8856" t="s">
        <v>12447</v>
      </c>
      <c r="E8856">
        <v>-7.8364657838289098</v>
      </c>
      <c r="F8856">
        <v>-8.3863200229694606</v>
      </c>
      <c r="G8856">
        <v>-7.9971942394014803</v>
      </c>
      <c r="H8856">
        <v>-8.0821369076841805</v>
      </c>
      <c r="I8856">
        <v>-5.9178222246437402</v>
      </c>
      <c r="J8856">
        <v>-6.1868981129130702</v>
      </c>
      <c r="K8856">
        <v>-7.8903569194422003</v>
      </c>
      <c r="L8856">
        <v>-5.8479308313903102</v>
      </c>
      <c r="M8856">
        <v>-1.61</v>
      </c>
      <c r="N8856">
        <v>1.0345661000000001E-2</v>
      </c>
      <c r="O8856" t="str">
        <f>VLOOKUP(A8856,Sheet1!B$1:C$29732,2,FALSE)</f>
        <v>S32</v>
      </c>
    </row>
    <row r="8857" spans="1:15" x14ac:dyDescent="0.35">
      <c r="A8857" t="s">
        <v>5329</v>
      </c>
      <c r="B8857" t="s">
        <v>10384</v>
      </c>
      <c r="C8857" t="s">
        <v>17618</v>
      </c>
      <c r="D8857" t="s">
        <v>12376</v>
      </c>
      <c r="E8857">
        <v>-4.8185929558447498</v>
      </c>
      <c r="F8857">
        <v>-8.5328241334006005</v>
      </c>
      <c r="G8857">
        <v>-4.2101092482228299</v>
      </c>
      <c r="H8857">
        <v>-3.7550244856937498</v>
      </c>
      <c r="I8857">
        <v>-3.8819381971326101</v>
      </c>
      <c r="J8857">
        <v>-3.2810071665304501</v>
      </c>
      <c r="K8857">
        <v>-3.2235357113562899</v>
      </c>
      <c r="L8857">
        <v>-4.4840777492086499</v>
      </c>
      <c r="M8857">
        <v>-1.61</v>
      </c>
      <c r="N8857">
        <v>0.16166087700000001</v>
      </c>
      <c r="O8857" t="str">
        <f>VLOOKUP(A8857,Sheet1!B$1:C$29732,2,FALSE)</f>
        <v>S3670</v>
      </c>
    </row>
    <row r="8858" spans="1:15" x14ac:dyDescent="0.35">
      <c r="A8858" t="s">
        <v>8022</v>
      </c>
      <c r="B8858" t="s">
        <v>9897</v>
      </c>
      <c r="C8858" t="s">
        <v>17313</v>
      </c>
      <c r="D8858" t="s">
        <v>12693</v>
      </c>
      <c r="E8858">
        <v>-0.50196892005348603</v>
      </c>
      <c r="F8858">
        <v>-9.4141106177680491</v>
      </c>
      <c r="G8858">
        <v>-0.86101425473877002</v>
      </c>
      <c r="H8858">
        <v>-0.67339598770331199</v>
      </c>
      <c r="I8858">
        <v>-1.2204774040405999</v>
      </c>
      <c r="J8858">
        <v>-1.06824249658351</v>
      </c>
      <c r="K8858">
        <v>-1.3488448841077201</v>
      </c>
      <c r="L8858">
        <v>-1.3781224140675601</v>
      </c>
      <c r="M8858">
        <v>-1.61</v>
      </c>
      <c r="N8858">
        <v>0.44444057999999997</v>
      </c>
      <c r="O8858" t="str">
        <f>VLOOKUP(A8858,Sheet1!B$1:C$29732,2,FALSE)</f>
        <v>S649,S651</v>
      </c>
    </row>
    <row r="8859" spans="1:15" x14ac:dyDescent="0.35">
      <c r="A8859" t="s">
        <v>9292</v>
      </c>
      <c r="B8859" t="s">
        <v>10952</v>
      </c>
      <c r="C8859" t="s">
        <v>18202</v>
      </c>
      <c r="D8859" t="s">
        <v>13972</v>
      </c>
      <c r="E8859">
        <v>0.92824948322758505</v>
      </c>
      <c r="F8859">
        <v>0.49635633656589601</v>
      </c>
      <c r="G8859">
        <v>-0.62516256874298304</v>
      </c>
      <c r="H8859">
        <v>0.37680811589250901</v>
      </c>
      <c r="I8859">
        <v>3.8747329089166902</v>
      </c>
      <c r="J8859">
        <v>2.6421595127839002</v>
      </c>
      <c r="K8859">
        <v>0.25599787193040102</v>
      </c>
      <c r="L8859">
        <v>0.86129061100305304</v>
      </c>
      <c r="M8859">
        <v>-1.61</v>
      </c>
      <c r="N8859">
        <v>8.8284695999999996E-2</v>
      </c>
      <c r="O8859" t="str">
        <f>VLOOKUP(A8859,Sheet1!B$1:C$29732,2,FALSE)</f>
        <v>S679</v>
      </c>
    </row>
    <row r="8860" spans="1:15" x14ac:dyDescent="0.35">
      <c r="A8860" t="s">
        <v>4501</v>
      </c>
      <c r="B8860" t="s">
        <v>11261</v>
      </c>
      <c r="C8860" t="s">
        <v>17163</v>
      </c>
      <c r="D8860" t="s">
        <v>13438</v>
      </c>
      <c r="E8860">
        <v>-1.5199017200334699</v>
      </c>
      <c r="F8860">
        <v>-2.15341538781749</v>
      </c>
      <c r="G8860">
        <v>-2.1869641252398102</v>
      </c>
      <c r="H8860">
        <v>-2.28097705243519</v>
      </c>
      <c r="I8860">
        <v>-0.88774736659234299</v>
      </c>
      <c r="J8860">
        <v>-0.87059273543197302</v>
      </c>
      <c r="K8860">
        <v>-0.15144266000662701</v>
      </c>
      <c r="L8860">
        <v>0.22269974469928</v>
      </c>
      <c r="M8860">
        <v>-1.61</v>
      </c>
      <c r="N8860">
        <v>1.480018E-3</v>
      </c>
      <c r="O8860" t="str">
        <f>VLOOKUP(A8860,Sheet1!B$1:C$29732,2,FALSE)</f>
        <v>S944</v>
      </c>
    </row>
    <row r="8861" spans="1:15" x14ac:dyDescent="0.35">
      <c r="A8861" t="s">
        <v>2985</v>
      </c>
      <c r="B8861" t="s">
        <v>10936</v>
      </c>
      <c r="C8861" t="s">
        <v>18187</v>
      </c>
      <c r="D8861" t="s">
        <v>12778</v>
      </c>
      <c r="E8861">
        <v>-9.7833942980796404</v>
      </c>
      <c r="F8861">
        <v>-3.11964247060433</v>
      </c>
      <c r="G8861">
        <v>-3.5788656182608398</v>
      </c>
      <c r="H8861">
        <v>-3.02143792356746</v>
      </c>
      <c r="I8861">
        <v>-2.8159745744204598</v>
      </c>
      <c r="J8861">
        <v>-3.0491927379844199</v>
      </c>
      <c r="K8861">
        <v>-4.2662248233664704</v>
      </c>
      <c r="L8861">
        <v>-2.8732143833767099</v>
      </c>
      <c r="M8861">
        <v>-1.62</v>
      </c>
      <c r="N8861">
        <v>0.32156209600000002</v>
      </c>
      <c r="O8861" t="str">
        <f>VLOOKUP(A8861,Sheet1!B$1:C$29732,2,FALSE)</f>
        <v>S104</v>
      </c>
    </row>
    <row r="8862" spans="1:15" x14ac:dyDescent="0.35">
      <c r="A8862" t="s">
        <v>7450</v>
      </c>
      <c r="B8862" t="s">
        <v>9881</v>
      </c>
      <c r="C8862" t="s">
        <v>18267</v>
      </c>
      <c r="D8862" t="s">
        <v>12844</v>
      </c>
      <c r="E8862">
        <v>-6.42345274618744</v>
      </c>
      <c r="F8862">
        <v>-9.5081494657514707</v>
      </c>
      <c r="G8862">
        <v>-6.7274729354027096</v>
      </c>
      <c r="H8862">
        <v>-8.7290563569165602</v>
      </c>
      <c r="I8862">
        <v>-6.2882057044724702</v>
      </c>
      <c r="J8862">
        <v>-6.4096737395003398</v>
      </c>
      <c r="K8862">
        <v>-5.8639700224936702</v>
      </c>
      <c r="L8862">
        <v>-6.3573006944428396</v>
      </c>
      <c r="M8862">
        <v>-1.62</v>
      </c>
      <c r="N8862">
        <v>5.4678886000000003E-2</v>
      </c>
      <c r="O8862" t="str">
        <f>VLOOKUP(A8862,Sheet1!B$1:C$29732,2,FALSE)</f>
        <v>S1124</v>
      </c>
    </row>
    <row r="8863" spans="1:15" x14ac:dyDescent="0.35">
      <c r="A8863" t="s">
        <v>2252</v>
      </c>
      <c r="B8863" t="s">
        <v>10752</v>
      </c>
      <c r="C8863" t="s">
        <v>18005</v>
      </c>
      <c r="D8863" t="s">
        <v>12928</v>
      </c>
      <c r="E8863">
        <v>-9.0690801824397607</v>
      </c>
      <c r="F8863">
        <v>-5.2343303802526302</v>
      </c>
      <c r="G8863">
        <v>-4.5884852825631697</v>
      </c>
      <c r="H8863">
        <v>-4.8806133192086802</v>
      </c>
      <c r="I8863">
        <v>-4.25912653925133</v>
      </c>
      <c r="J8863">
        <v>-4.2214857022233598</v>
      </c>
      <c r="K8863">
        <v>-4.5938971048635899</v>
      </c>
      <c r="L8863">
        <v>-4.2374632225133197</v>
      </c>
      <c r="M8863">
        <v>-1.62</v>
      </c>
      <c r="N8863">
        <v>0.13714678499999999</v>
      </c>
      <c r="O8863" t="str">
        <f>VLOOKUP(A8863,Sheet1!B$1:C$29732,2,FALSE)</f>
        <v>S155</v>
      </c>
    </row>
    <row r="8864" spans="1:15" x14ac:dyDescent="0.35">
      <c r="A8864" t="s">
        <v>2257</v>
      </c>
      <c r="B8864" t="s">
        <v>10753</v>
      </c>
      <c r="C8864" t="s">
        <v>18006</v>
      </c>
      <c r="D8864" t="s">
        <v>13278</v>
      </c>
      <c r="E8864">
        <v>-3.9090185885188999</v>
      </c>
      <c r="F8864">
        <v>1.71946116878239</v>
      </c>
      <c r="G8864">
        <v>1.8350422749369599</v>
      </c>
      <c r="H8864">
        <v>2.56373951922065</v>
      </c>
      <c r="I8864">
        <v>2.72392860769664</v>
      </c>
      <c r="J8864">
        <v>1.88671956021886</v>
      </c>
      <c r="K8864">
        <v>2.7819014970406002</v>
      </c>
      <c r="L8864">
        <v>1.2827896140853701</v>
      </c>
      <c r="M8864">
        <v>-1.62</v>
      </c>
      <c r="N8864">
        <v>0.286693262</v>
      </c>
      <c r="O8864" t="str">
        <f>VLOOKUP(A8864,Sheet1!B$1:C$29732,2,FALSE)</f>
        <v>S25,S28,S30</v>
      </c>
    </row>
    <row r="8865" spans="1:15" x14ac:dyDescent="0.35">
      <c r="A8865" t="s">
        <v>2549</v>
      </c>
      <c r="B8865" t="s">
        <v>10153</v>
      </c>
      <c r="C8865" t="s">
        <v>17372</v>
      </c>
      <c r="D8865" t="s">
        <v>13190</v>
      </c>
      <c r="E8865">
        <v>-2.5178304600016199</v>
      </c>
      <c r="F8865">
        <v>-8.4990399586056107</v>
      </c>
      <c r="G8865">
        <v>-3.0370382676154901</v>
      </c>
      <c r="H8865">
        <v>-1.8980813906246601</v>
      </c>
      <c r="I8865">
        <v>-2.6655571396392199</v>
      </c>
      <c r="J8865">
        <v>-2.4222694648464098</v>
      </c>
      <c r="K8865">
        <v>-2.53744535658354</v>
      </c>
      <c r="L8865">
        <v>-1.85502482876917</v>
      </c>
      <c r="M8865">
        <v>-1.62</v>
      </c>
      <c r="N8865">
        <v>0.28367857600000002</v>
      </c>
      <c r="O8865" t="str">
        <f>VLOOKUP(A8865,Sheet1!B$1:C$29732,2,FALSE)</f>
        <v>S284</v>
      </c>
    </row>
    <row r="8866" spans="1:15" x14ac:dyDescent="0.35">
      <c r="A8866" t="s">
        <v>718</v>
      </c>
      <c r="B8866" t="s">
        <v>9931</v>
      </c>
      <c r="C8866" t="s">
        <v>17128</v>
      </c>
      <c r="D8866" t="s">
        <v>12297</v>
      </c>
      <c r="E8866">
        <v>3.94961146349904</v>
      </c>
      <c r="F8866">
        <v>2.2518352691862602</v>
      </c>
      <c r="G8866">
        <v>2.2960077493298301</v>
      </c>
      <c r="H8866">
        <v>3.83580212028287</v>
      </c>
      <c r="I8866">
        <v>4.6420510733532998</v>
      </c>
      <c r="J8866">
        <v>3.83401166399933</v>
      </c>
      <c r="K8866">
        <v>6.9642893538876001</v>
      </c>
      <c r="L8866">
        <v>3.3570903177685798</v>
      </c>
      <c r="M8866">
        <v>-1.62</v>
      </c>
      <c r="N8866">
        <v>9.8376063E-2</v>
      </c>
      <c r="O8866" t="str">
        <f>VLOOKUP(A8866,Sheet1!B$1:C$29732,2,FALSE)</f>
        <v>S361</v>
      </c>
    </row>
    <row r="8867" spans="1:15" x14ac:dyDescent="0.35">
      <c r="A8867" t="s">
        <v>3245</v>
      </c>
      <c r="B8867" t="s">
        <v>10989</v>
      </c>
      <c r="C8867" t="s">
        <v>18240</v>
      </c>
      <c r="D8867" t="s">
        <v>13795</v>
      </c>
      <c r="E8867">
        <v>-1.79209110760512</v>
      </c>
      <c r="F8867">
        <v>-9.9718460228115493</v>
      </c>
      <c r="G8867">
        <v>-2.4410161046610201</v>
      </c>
      <c r="H8867">
        <v>-1.93666408058495</v>
      </c>
      <c r="I8867">
        <v>-2.4128752303582401</v>
      </c>
      <c r="J8867">
        <v>-2.6979395173592202</v>
      </c>
      <c r="K8867">
        <v>-2.8448347739882598</v>
      </c>
      <c r="L8867">
        <v>-1.70251854561002</v>
      </c>
      <c r="M8867">
        <v>-1.62</v>
      </c>
      <c r="N8867">
        <v>0.40189184500000003</v>
      </c>
      <c r="O8867" t="str">
        <f>VLOOKUP(A8867,Sheet1!B$1:C$29732,2,FALSE)</f>
        <v>S382</v>
      </c>
    </row>
    <row r="8868" spans="1:15" x14ac:dyDescent="0.35">
      <c r="A8868" t="s">
        <v>1703</v>
      </c>
      <c r="B8868" t="s">
        <v>10202</v>
      </c>
      <c r="C8868" t="s">
        <v>17426</v>
      </c>
      <c r="D8868" t="s">
        <v>11983</v>
      </c>
      <c r="E8868">
        <v>-10.4258252729435</v>
      </c>
      <c r="F8868">
        <v>-9.2610183485363002</v>
      </c>
      <c r="G8868">
        <v>-9.9835935893294003</v>
      </c>
      <c r="H8868">
        <v>-3.4038234738622402</v>
      </c>
      <c r="I8868">
        <v>-7.6043799772064604</v>
      </c>
      <c r="J8868">
        <v>-6.2795625065049698</v>
      </c>
      <c r="K8868">
        <v>-7.2815350783149997</v>
      </c>
      <c r="L8868">
        <v>-5.3692912376838997</v>
      </c>
      <c r="M8868">
        <v>-1.63</v>
      </c>
      <c r="N8868">
        <v>0.32937572100000001</v>
      </c>
      <c r="O8868" t="str">
        <f>VLOOKUP(A8868,Sheet1!B$1:C$29732,2,FALSE)</f>
        <v>S1300,S1308</v>
      </c>
    </row>
    <row r="8869" spans="1:15" x14ac:dyDescent="0.35">
      <c r="A8869" t="s">
        <v>5729</v>
      </c>
      <c r="B8869" t="s">
        <v>10017</v>
      </c>
      <c r="C8869" t="s">
        <v>17226</v>
      </c>
      <c r="D8869" t="s">
        <v>13614</v>
      </c>
      <c r="E8869">
        <v>-10.378271085733999</v>
      </c>
      <c r="F8869">
        <v>-6.2132313994813302</v>
      </c>
      <c r="G8869">
        <v>-6.0360596275530698</v>
      </c>
      <c r="H8869">
        <v>-6.2075327216400797</v>
      </c>
      <c r="I8869">
        <v>-5.24200128683575</v>
      </c>
      <c r="J8869">
        <v>-6.1959012645007796</v>
      </c>
      <c r="K8869">
        <v>-5.6829473005896602</v>
      </c>
      <c r="L8869">
        <v>-5.1918922629827202</v>
      </c>
      <c r="M8869">
        <v>-1.63</v>
      </c>
      <c r="N8869">
        <v>0.14286376200000001</v>
      </c>
      <c r="O8869" t="str">
        <f>VLOOKUP(A8869,Sheet1!B$1:C$29732,2,FALSE)</f>
        <v>S141</v>
      </c>
    </row>
    <row r="8870" spans="1:15" x14ac:dyDescent="0.35">
      <c r="A8870" t="s">
        <v>6581</v>
      </c>
      <c r="B8870" t="s">
        <v>10135</v>
      </c>
      <c r="C8870" t="s">
        <v>17354</v>
      </c>
      <c r="D8870" t="s">
        <v>12076</v>
      </c>
      <c r="E8870">
        <v>-3.12615753787964</v>
      </c>
      <c r="F8870">
        <v>-3.7449993783298301</v>
      </c>
      <c r="G8870">
        <v>-3.2758908419302801</v>
      </c>
      <c r="H8870">
        <v>-9.9376595928550806</v>
      </c>
      <c r="I8870">
        <v>-3.52503121951416</v>
      </c>
      <c r="J8870">
        <v>-3.4060217025530299</v>
      </c>
      <c r="K8870">
        <v>-3.38022013768042</v>
      </c>
      <c r="L8870">
        <v>-3.2424860997574898</v>
      </c>
      <c r="M8870">
        <v>-1.63</v>
      </c>
      <c r="N8870">
        <v>0.31113658599999999</v>
      </c>
      <c r="O8870" t="str">
        <f>VLOOKUP(A8870,Sheet1!B$1:C$29732,2,FALSE)</f>
        <v>S148</v>
      </c>
    </row>
    <row r="8871" spans="1:15" x14ac:dyDescent="0.35">
      <c r="A8871" t="s">
        <v>3265</v>
      </c>
      <c r="B8871" t="s">
        <v>10993</v>
      </c>
      <c r="C8871" t="s">
        <v>18244</v>
      </c>
      <c r="D8871" t="s">
        <v>13013</v>
      </c>
      <c r="E8871">
        <v>-9.1060587509159703</v>
      </c>
      <c r="F8871">
        <v>1.79673724071104</v>
      </c>
      <c r="G8871">
        <v>1.75463311755095</v>
      </c>
      <c r="H8871">
        <v>2.0586414159197699</v>
      </c>
      <c r="I8871">
        <v>1.3143706149541099</v>
      </c>
      <c r="J8871">
        <v>-1.14790006174913</v>
      </c>
      <c r="K8871">
        <v>1.4280163879302501</v>
      </c>
      <c r="L8871">
        <v>1.4416498140082299</v>
      </c>
      <c r="M8871">
        <v>-1.63</v>
      </c>
      <c r="N8871">
        <v>0.54339002400000003</v>
      </c>
      <c r="O8871" t="str">
        <f>VLOOKUP(A8871,Sheet1!B$1:C$29732,2,FALSE)</f>
        <v>S156</v>
      </c>
    </row>
    <row r="8872" spans="1:15" x14ac:dyDescent="0.35">
      <c r="A8872" t="s">
        <v>5544</v>
      </c>
      <c r="B8872" t="s">
        <v>11457</v>
      </c>
      <c r="C8872" t="s">
        <v>18709</v>
      </c>
      <c r="D8872" t="s">
        <v>12370</v>
      </c>
      <c r="E8872">
        <v>-0.44198586252236499</v>
      </c>
      <c r="F8872">
        <v>-6.7864554417082203</v>
      </c>
      <c r="G8872">
        <v>8.0983661477695507E-2</v>
      </c>
      <c r="H8872">
        <v>-0.26064577085984603</v>
      </c>
      <c r="I8872">
        <v>-0.45032028119526402</v>
      </c>
      <c r="J8872">
        <v>-0.2127727632618</v>
      </c>
      <c r="K8872">
        <v>-0.42789801981162501</v>
      </c>
      <c r="L8872">
        <v>0.20195375767953599</v>
      </c>
      <c r="M8872">
        <v>-1.63</v>
      </c>
      <c r="N8872">
        <v>0.314701183</v>
      </c>
      <c r="O8872" t="str">
        <f>VLOOKUP(A8872,Sheet1!B$1:C$29732,2,FALSE)</f>
        <v>S189,S191</v>
      </c>
    </row>
    <row r="8873" spans="1:15" x14ac:dyDescent="0.35">
      <c r="A8873" t="s">
        <v>8584</v>
      </c>
      <c r="B8873" t="s">
        <v>9787</v>
      </c>
      <c r="C8873" t="s">
        <v>17151</v>
      </c>
      <c r="D8873" t="s">
        <v>13169</v>
      </c>
      <c r="E8873">
        <v>-0.10139359341707201</v>
      </c>
      <c r="F8873">
        <v>-6.2681402644202802</v>
      </c>
      <c r="G8873">
        <v>-0.76042448636598803</v>
      </c>
      <c r="H8873">
        <v>-0.66797605568763196</v>
      </c>
      <c r="I8873">
        <v>-0.260369169246843</v>
      </c>
      <c r="J8873">
        <v>-0.42793176357528401</v>
      </c>
      <c r="K8873">
        <v>-0.44402568691211303</v>
      </c>
      <c r="L8873">
        <v>-0.138152233897681</v>
      </c>
      <c r="M8873">
        <v>-1.63</v>
      </c>
      <c r="N8873">
        <v>0.25563167599999997</v>
      </c>
      <c r="O8873" t="str">
        <f>VLOOKUP(A8873,Sheet1!B$1:C$29732,2,FALSE)</f>
        <v>S715,S720</v>
      </c>
    </row>
    <row r="8874" spans="1:15" x14ac:dyDescent="0.35">
      <c r="A8874" t="s">
        <v>4095</v>
      </c>
      <c r="B8874" t="s">
        <v>11140</v>
      </c>
      <c r="C8874" t="s">
        <v>18389</v>
      </c>
      <c r="D8874" t="s">
        <v>12409</v>
      </c>
      <c r="E8874">
        <v>-2.8127786655243701</v>
      </c>
      <c r="F8874">
        <v>-2.3615682689200499</v>
      </c>
      <c r="G8874">
        <v>-2.6392248585945</v>
      </c>
      <c r="H8874">
        <v>-8.9494913052311098</v>
      </c>
      <c r="I8874">
        <v>-2.1842157411204002</v>
      </c>
      <c r="J8874">
        <v>-2.4489282510688102</v>
      </c>
      <c r="K8874">
        <v>-3.1629604541307499</v>
      </c>
      <c r="L8874">
        <v>-2.4622383183437799</v>
      </c>
      <c r="M8874">
        <v>-1.63</v>
      </c>
      <c r="N8874">
        <v>0.30131911700000003</v>
      </c>
      <c r="O8874" t="str">
        <f>VLOOKUP(A8874,Sheet1!B$1:C$29732,2,FALSE)</f>
        <v>S85,S89</v>
      </c>
    </row>
    <row r="8875" spans="1:15" x14ac:dyDescent="0.35">
      <c r="A8875" t="s">
        <v>8170</v>
      </c>
      <c r="B8875" t="s">
        <v>9787</v>
      </c>
      <c r="C8875" t="s">
        <v>17151</v>
      </c>
      <c r="D8875" t="s">
        <v>13169</v>
      </c>
      <c r="E8875">
        <v>-3.0678068510994301</v>
      </c>
      <c r="F8875">
        <v>-3.5301059853187802</v>
      </c>
      <c r="G8875">
        <v>-2.8135236849976799</v>
      </c>
      <c r="H8875">
        <v>-8.8365123140435404</v>
      </c>
      <c r="I8875">
        <v>-2.90310753853591</v>
      </c>
      <c r="J8875">
        <v>-2.8764088896575601</v>
      </c>
      <c r="K8875">
        <v>-3.0164256851750402</v>
      </c>
      <c r="L8875">
        <v>-2.9270383449369399</v>
      </c>
      <c r="M8875">
        <v>-1.63</v>
      </c>
      <c r="N8875">
        <v>0.25108492999999998</v>
      </c>
      <c r="O8875" t="str">
        <f>VLOOKUP(A8875,Sheet1!B$1:C$29732,2,FALSE)</f>
        <v>S907</v>
      </c>
    </row>
    <row r="8876" spans="1:15" x14ac:dyDescent="0.35">
      <c r="A8876" t="s">
        <v>4836</v>
      </c>
      <c r="B8876" t="s">
        <v>11336</v>
      </c>
      <c r="C8876" t="s">
        <v>18584</v>
      </c>
      <c r="D8876" t="s">
        <v>13106</v>
      </c>
      <c r="E8876">
        <v>-0.843204033615372</v>
      </c>
      <c r="F8876">
        <v>-8.3716428782762193</v>
      </c>
      <c r="G8876">
        <v>3.7930347922150198</v>
      </c>
      <c r="H8876">
        <v>2.87582293325424</v>
      </c>
      <c r="I8876">
        <v>1.2400682279792701</v>
      </c>
      <c r="J8876">
        <v>1.1620224924173499</v>
      </c>
      <c r="K8876">
        <v>2.0849004587923998</v>
      </c>
      <c r="L8876">
        <v>-0.52056706818823495</v>
      </c>
      <c r="M8876">
        <v>-1.63</v>
      </c>
      <c r="N8876">
        <v>0.54485953399999998</v>
      </c>
      <c r="O8876" t="str">
        <f>VLOOKUP(A8876,Sheet1!B$1:C$29732,2,FALSE)</f>
        <v>T200</v>
      </c>
    </row>
    <row r="8877" spans="1:15" x14ac:dyDescent="0.35">
      <c r="A8877" t="s">
        <v>4695</v>
      </c>
      <c r="B8877" t="s">
        <v>10866</v>
      </c>
      <c r="C8877" t="s">
        <v>18115</v>
      </c>
      <c r="D8877" t="s">
        <v>12127</v>
      </c>
      <c r="E8877">
        <v>-6.2705149565412404</v>
      </c>
      <c r="F8877">
        <v>-7.6060347877434902</v>
      </c>
      <c r="G8877">
        <v>-5.2543220189744702</v>
      </c>
      <c r="H8877">
        <v>-5.0228030334717602</v>
      </c>
      <c r="I8877">
        <v>-4.5441731189558503</v>
      </c>
      <c r="J8877">
        <v>-4.4773016204240399</v>
      </c>
      <c r="K8877">
        <v>-4.53436424674734</v>
      </c>
      <c r="L8877">
        <v>-4.0889607669776797</v>
      </c>
      <c r="M8877">
        <v>-1.63</v>
      </c>
      <c r="N8877">
        <v>2.1952936999999999E-2</v>
      </c>
      <c r="O8877" t="str">
        <f>VLOOKUP(A8877,Sheet1!B$1:C$29732,2,FALSE)</f>
        <v>Y257</v>
      </c>
    </row>
    <row r="8878" spans="1:15" x14ac:dyDescent="0.35">
      <c r="A8878" t="s">
        <v>7596</v>
      </c>
      <c r="B8878" t="s">
        <v>10644</v>
      </c>
      <c r="C8878" t="s">
        <v>17891</v>
      </c>
      <c r="D8878" t="s">
        <v>12940</v>
      </c>
      <c r="E8878">
        <v>-4.4408164658129099</v>
      </c>
      <c r="F8878">
        <v>-3.3880168778808901</v>
      </c>
      <c r="G8878">
        <v>-4.3485242560184698</v>
      </c>
      <c r="H8878">
        <v>-4.34266609295124</v>
      </c>
      <c r="I8878">
        <v>-2.0291459512110701</v>
      </c>
      <c r="J8878">
        <v>-3.70214735960867</v>
      </c>
      <c r="K8878">
        <v>-2.1546814252461499</v>
      </c>
      <c r="L8878">
        <v>-2.0552405379065801</v>
      </c>
      <c r="M8878">
        <v>-1.64</v>
      </c>
      <c r="N8878">
        <v>7.9340190000000005E-3</v>
      </c>
      <c r="O8878" t="str">
        <f>VLOOKUP(A8878,Sheet1!B$1:C$29732,2,FALSE)</f>
        <v>S1365,S1367</v>
      </c>
    </row>
    <row r="8879" spans="1:15" x14ac:dyDescent="0.35">
      <c r="A8879" t="s">
        <v>3797</v>
      </c>
      <c r="B8879" t="s">
        <v>10100</v>
      </c>
      <c r="C8879" t="s">
        <v>17318</v>
      </c>
      <c r="D8879" t="s">
        <v>13400</v>
      </c>
      <c r="E8879">
        <v>-0.94841358982318602</v>
      </c>
      <c r="F8879">
        <v>-0.56110065281453103</v>
      </c>
      <c r="G8879">
        <v>-2.5639608363962298</v>
      </c>
      <c r="H8879">
        <v>-10.478648599344</v>
      </c>
      <c r="I8879">
        <v>-2.9143787007054098</v>
      </c>
      <c r="J8879">
        <v>-4.0201747841116102</v>
      </c>
      <c r="K8879">
        <v>1.76847277180381</v>
      </c>
      <c r="L8879">
        <v>-2.8298458908731901</v>
      </c>
      <c r="M8879">
        <v>-1.64</v>
      </c>
      <c r="N8879">
        <v>0.51794436200000005</v>
      </c>
      <c r="O8879" t="str">
        <f>VLOOKUP(A8879,Sheet1!B$1:C$29732,2,FALSE)</f>
        <v>S222</v>
      </c>
    </row>
    <row r="8880" spans="1:15" x14ac:dyDescent="0.35">
      <c r="A8880" t="s">
        <v>5914</v>
      </c>
      <c r="B8880" t="s">
        <v>11506</v>
      </c>
      <c r="C8880" t="s">
        <v>18756</v>
      </c>
      <c r="D8880" t="s">
        <v>12734</v>
      </c>
      <c r="E8880">
        <v>-5.1261061198640396</v>
      </c>
      <c r="F8880">
        <v>-9.6190255631947394</v>
      </c>
      <c r="G8880">
        <v>-2.8804394380557201</v>
      </c>
      <c r="H8880">
        <v>-3.8256815004684999</v>
      </c>
      <c r="I8880">
        <v>-3.2433978607443001</v>
      </c>
      <c r="J8880">
        <v>-3.6610486356553702</v>
      </c>
      <c r="K8880">
        <v>-4.8639838990583</v>
      </c>
      <c r="L8880">
        <v>-3.1330078539976798</v>
      </c>
      <c r="M8880">
        <v>-1.64</v>
      </c>
      <c r="N8880">
        <v>0.28156154799999999</v>
      </c>
      <c r="O8880" t="str">
        <f>VLOOKUP(A8880,Sheet1!B$1:C$29732,2,FALSE)</f>
        <v>S30</v>
      </c>
    </row>
    <row r="8881" spans="1:15" x14ac:dyDescent="0.35">
      <c r="A8881" t="s">
        <v>5725</v>
      </c>
      <c r="B8881" t="s">
        <v>9926</v>
      </c>
      <c r="C8881" t="s">
        <v>18684</v>
      </c>
      <c r="D8881" t="s">
        <v>12955</v>
      </c>
      <c r="E8881">
        <v>-1.10418999709632</v>
      </c>
      <c r="F8881">
        <v>-9.4187130968983404</v>
      </c>
      <c r="G8881">
        <v>-1.3888629161654999</v>
      </c>
      <c r="H8881">
        <v>-1.3245155971099201</v>
      </c>
      <c r="I8881">
        <v>-1.4228987026136899</v>
      </c>
      <c r="J8881">
        <v>-1.5516306095785599</v>
      </c>
      <c r="K8881">
        <v>-1.8717316805347299</v>
      </c>
      <c r="L8881">
        <v>-1.8164182455920801</v>
      </c>
      <c r="M8881">
        <v>-1.64</v>
      </c>
      <c r="N8881">
        <v>0.40461161800000001</v>
      </c>
      <c r="O8881" t="str">
        <f>VLOOKUP(A8881,Sheet1!B$1:C$29732,2,FALSE)</f>
        <v>S344</v>
      </c>
    </row>
    <row r="8882" spans="1:15" x14ac:dyDescent="0.35">
      <c r="A8882" t="s">
        <v>2002</v>
      </c>
      <c r="B8882" t="s">
        <v>10682</v>
      </c>
      <c r="C8882" t="s">
        <v>17929</v>
      </c>
      <c r="D8882" t="s">
        <v>12569</v>
      </c>
      <c r="E8882">
        <v>-2.99970048458994</v>
      </c>
      <c r="F8882">
        <v>-3.4094611581533201</v>
      </c>
      <c r="G8882">
        <v>-3.0370382676154901</v>
      </c>
      <c r="H8882">
        <v>-10.448113640346399</v>
      </c>
      <c r="I8882">
        <v>-8.3049230059561303</v>
      </c>
      <c r="J8882">
        <v>-1.3943911293153499</v>
      </c>
      <c r="K8882">
        <v>-2.7174021440766301</v>
      </c>
      <c r="L8882">
        <v>-0.907806429339448</v>
      </c>
      <c r="M8882">
        <v>-1.64</v>
      </c>
      <c r="N8882">
        <v>0.49215006</v>
      </c>
      <c r="O8882" t="str">
        <f>VLOOKUP(A8882,Sheet1!B$1:C$29732,2,FALSE)</f>
        <v>S37</v>
      </c>
    </row>
    <row r="8883" spans="1:15" x14ac:dyDescent="0.35">
      <c r="A8883" t="s">
        <v>4987</v>
      </c>
      <c r="B8883" t="s">
        <v>10236</v>
      </c>
      <c r="C8883" t="s">
        <v>17462</v>
      </c>
      <c r="D8883" t="s">
        <v>13300</v>
      </c>
      <c r="E8883">
        <v>-7.8828274597238899</v>
      </c>
      <c r="F8883">
        <v>-0.74602532415936595</v>
      </c>
      <c r="G8883">
        <v>-0.42875131155062401</v>
      </c>
      <c r="H8883">
        <v>-0.54365546153769295</v>
      </c>
      <c r="I8883">
        <v>-0.65251838051448996</v>
      </c>
      <c r="J8883">
        <v>0.16228364045500901</v>
      </c>
      <c r="K8883">
        <v>0.82586969684713596</v>
      </c>
      <c r="L8883">
        <v>-3.3733598007693999</v>
      </c>
      <c r="M8883">
        <v>-1.64</v>
      </c>
      <c r="N8883">
        <v>0.40699573500000003</v>
      </c>
      <c r="O8883" t="str">
        <f>VLOOKUP(A8883,Sheet1!B$1:C$29732,2,FALSE)</f>
        <v>S448</v>
      </c>
    </row>
    <row r="8884" spans="1:15" x14ac:dyDescent="0.35">
      <c r="A8884" t="s">
        <v>5542</v>
      </c>
      <c r="B8884" t="s">
        <v>9856</v>
      </c>
      <c r="C8884" t="s">
        <v>17651</v>
      </c>
      <c r="D8884" t="s">
        <v>12750</v>
      </c>
      <c r="E8884">
        <v>-2.02273102136084</v>
      </c>
      <c r="F8884">
        <v>-8.8281423650172197</v>
      </c>
      <c r="G8884">
        <v>-1.4553233970921899</v>
      </c>
      <c r="H8884">
        <v>-1.61130822714323</v>
      </c>
      <c r="I8884">
        <v>-1.75644376139209</v>
      </c>
      <c r="J8884">
        <v>-1.6998368609001799</v>
      </c>
      <c r="K8884">
        <v>-2.0196467139310199</v>
      </c>
      <c r="L8884">
        <v>-1.86812673481799</v>
      </c>
      <c r="M8884">
        <v>-1.64</v>
      </c>
      <c r="N8884">
        <v>0.34558782999999998</v>
      </c>
      <c r="O8884" t="str">
        <f>VLOOKUP(A8884,Sheet1!B$1:C$29732,2,FALSE)</f>
        <v>S452</v>
      </c>
    </row>
    <row r="8885" spans="1:15" x14ac:dyDescent="0.35">
      <c r="A8885" t="s">
        <v>2443</v>
      </c>
      <c r="B8885" t="s">
        <v>10060</v>
      </c>
      <c r="C8885" t="s">
        <v>17275</v>
      </c>
      <c r="D8885" t="s">
        <v>12571</v>
      </c>
      <c r="E8885">
        <v>0.63882726832723002</v>
      </c>
      <c r="F8885">
        <v>3.4692026893582999</v>
      </c>
      <c r="G8885">
        <v>2.9356475908836699</v>
      </c>
      <c r="H8885">
        <v>2.3862494537014101</v>
      </c>
      <c r="I8885">
        <v>3.1067763365757002</v>
      </c>
      <c r="J8885">
        <v>3.8426245503725101</v>
      </c>
      <c r="K8885">
        <v>3.5436449339628902</v>
      </c>
      <c r="L8885">
        <v>5.5489249554146598</v>
      </c>
      <c r="M8885">
        <v>-1.65</v>
      </c>
      <c r="N8885">
        <v>6.2454885000000002E-2</v>
      </c>
      <c r="O8885" t="str">
        <f>VLOOKUP(A8885,Sheet1!B$1:C$29732,2,FALSE)</f>
        <v>S1288</v>
      </c>
    </row>
    <row r="8886" spans="1:15" x14ac:dyDescent="0.35">
      <c r="A8886" t="s">
        <v>7423</v>
      </c>
      <c r="B8886" t="s">
        <v>10624</v>
      </c>
      <c r="C8886" t="s">
        <v>17870</v>
      </c>
      <c r="D8886" t="s">
        <v>13131</v>
      </c>
      <c r="E8886">
        <v>-0.95484796268711103</v>
      </c>
      <c r="F8886">
        <v>-9.4655520435134193</v>
      </c>
      <c r="G8886">
        <v>-2.2299510486886498</v>
      </c>
      <c r="H8886">
        <v>-2.3060147479705999</v>
      </c>
      <c r="I8886">
        <v>-1.8080663692419701</v>
      </c>
      <c r="J8886">
        <v>-2.5178134810560699</v>
      </c>
      <c r="K8886">
        <v>-1.11282863727538</v>
      </c>
      <c r="L8886">
        <v>-2.9179270772738199</v>
      </c>
      <c r="M8886">
        <v>-1.65</v>
      </c>
      <c r="N8886">
        <v>0.38819988300000002</v>
      </c>
      <c r="O8886" t="str">
        <f>VLOOKUP(A8886,Sheet1!B$1:C$29732,2,FALSE)</f>
        <v>S472,S474</v>
      </c>
    </row>
    <row r="8887" spans="1:15" x14ac:dyDescent="0.35">
      <c r="A8887" t="s">
        <v>6302</v>
      </c>
      <c r="B8887" t="s">
        <v>11559</v>
      </c>
      <c r="C8887" t="s">
        <v>18807</v>
      </c>
      <c r="D8887" t="s">
        <v>13692</v>
      </c>
      <c r="E8887">
        <v>-9.4473271344244107</v>
      </c>
      <c r="F8887">
        <v>-3.3255326673124102</v>
      </c>
      <c r="G8887">
        <v>-2.9150983859654498</v>
      </c>
      <c r="H8887">
        <v>-3.9999365290997302</v>
      </c>
      <c r="I8887">
        <v>-3.1876342842326602</v>
      </c>
      <c r="J8887">
        <v>-3.54290585486934</v>
      </c>
      <c r="K8887">
        <v>-3.0822132725619902</v>
      </c>
      <c r="L8887">
        <v>-3.2654151856795202</v>
      </c>
      <c r="M8887">
        <v>-1.65</v>
      </c>
      <c r="N8887">
        <v>0.27322702399999999</v>
      </c>
      <c r="O8887" t="str">
        <f>VLOOKUP(A8887,Sheet1!B$1:C$29732,2,FALSE)</f>
        <v>S857,S863</v>
      </c>
    </row>
    <row r="8888" spans="1:15" x14ac:dyDescent="0.35">
      <c r="A8888" t="s">
        <v>1531</v>
      </c>
      <c r="B8888" t="s">
        <v>9845</v>
      </c>
      <c r="C8888" t="s">
        <v>17285</v>
      </c>
      <c r="D8888" t="s">
        <v>13215</v>
      </c>
      <c r="E8888">
        <v>-1.6443772343551999</v>
      </c>
      <c r="F8888">
        <v>-8.6953462761489195</v>
      </c>
      <c r="G8888">
        <v>-0.94507022691338705</v>
      </c>
      <c r="H8888">
        <v>-0.89291010396105397</v>
      </c>
      <c r="I8888">
        <v>-1.3256450953464101</v>
      </c>
      <c r="J8888">
        <v>-1.22643737621726</v>
      </c>
      <c r="K8888">
        <v>-1.33875842611697</v>
      </c>
      <c r="L8888">
        <v>-1.6337771211902401</v>
      </c>
      <c r="M8888">
        <v>-1.66</v>
      </c>
      <c r="N8888">
        <v>0.36580700199999999</v>
      </c>
      <c r="O8888" t="str">
        <f>VLOOKUP(A8888,Sheet1!B$1:C$29732,2,FALSE)</f>
        <v>S1030</v>
      </c>
    </row>
    <row r="8889" spans="1:15" x14ac:dyDescent="0.35">
      <c r="A8889" t="s">
        <v>5323</v>
      </c>
      <c r="B8889" t="s">
        <v>10575</v>
      </c>
      <c r="C8889" t="s">
        <v>17816</v>
      </c>
      <c r="D8889" t="s">
        <v>12045</v>
      </c>
      <c r="E8889">
        <v>-0.96455365111387403</v>
      </c>
      <c r="F8889">
        <v>-6.2681402644202802</v>
      </c>
      <c r="G8889">
        <v>-6.26725391595392</v>
      </c>
      <c r="H8889">
        <v>-6.2201690705374801</v>
      </c>
      <c r="I8889">
        <v>-6.0310370270879998</v>
      </c>
      <c r="J8889">
        <v>-0.46997256206608601</v>
      </c>
      <c r="K8889">
        <v>-3.8298713072585103E-2</v>
      </c>
      <c r="L8889">
        <v>-6.53534778179342</v>
      </c>
      <c r="M8889">
        <v>-1.66</v>
      </c>
      <c r="N8889">
        <v>0.43100862699999998</v>
      </c>
      <c r="O8889" t="str">
        <f>VLOOKUP(A8889,Sheet1!B$1:C$29732,2,FALSE)</f>
        <v>S1285</v>
      </c>
    </row>
    <row r="8890" spans="1:15" x14ac:dyDescent="0.35">
      <c r="A8890" t="s">
        <v>5500</v>
      </c>
      <c r="B8890" t="s">
        <v>11450</v>
      </c>
      <c r="C8890" t="s">
        <v>18702</v>
      </c>
      <c r="D8890" t="s">
        <v>13188</v>
      </c>
      <c r="E8890">
        <v>-9.7034494049342292</v>
      </c>
      <c r="F8890">
        <v>-1.1446830594797901</v>
      </c>
      <c r="G8890">
        <v>-0.51251732607178402</v>
      </c>
      <c r="H8890">
        <v>1.9482757959316299</v>
      </c>
      <c r="I8890">
        <v>0.78867578195506405</v>
      </c>
      <c r="J8890">
        <v>-2.8764088896575601</v>
      </c>
      <c r="K8890">
        <v>-1.69407123236923</v>
      </c>
      <c r="L8890">
        <v>1.01191425672013</v>
      </c>
      <c r="M8890">
        <v>-1.66</v>
      </c>
      <c r="N8890">
        <v>0.52151723000000005</v>
      </c>
      <c r="O8890" t="str">
        <f>VLOOKUP(A8890,Sheet1!B$1:C$29732,2,FALSE)</f>
        <v>S185,S200</v>
      </c>
    </row>
    <row r="8891" spans="1:15" x14ac:dyDescent="0.35">
      <c r="A8891" t="s">
        <v>3414</v>
      </c>
      <c r="B8891" t="s">
        <v>10540</v>
      </c>
      <c r="C8891" t="s">
        <v>17781</v>
      </c>
      <c r="D8891" t="s">
        <v>13327</v>
      </c>
      <c r="E8891">
        <v>0.14866408651660001</v>
      </c>
      <c r="F8891">
        <v>-9.4846060102764795</v>
      </c>
      <c r="G8891">
        <v>0.18827752051690899</v>
      </c>
      <c r="H8891">
        <v>-0.28533008082740702</v>
      </c>
      <c r="I8891">
        <v>-0.81464954217667096</v>
      </c>
      <c r="J8891">
        <v>-0.97811896044142099</v>
      </c>
      <c r="K8891">
        <v>-0.236278027001248</v>
      </c>
      <c r="L8891">
        <v>-0.77232179699119596</v>
      </c>
      <c r="M8891">
        <v>-1.66</v>
      </c>
      <c r="N8891">
        <v>0.46858206000000002</v>
      </c>
      <c r="O8891" t="str">
        <f>VLOOKUP(A8891,Sheet1!B$1:C$29732,2,FALSE)</f>
        <v>S252</v>
      </c>
    </row>
    <row r="8892" spans="1:15" x14ac:dyDescent="0.35">
      <c r="A8892" t="s">
        <v>6362</v>
      </c>
      <c r="B8892" t="s">
        <v>10207</v>
      </c>
      <c r="C8892" t="s">
        <v>17433</v>
      </c>
      <c r="D8892" t="s">
        <v>13235</v>
      </c>
      <c r="E8892">
        <v>3.46247977624764</v>
      </c>
      <c r="F8892">
        <v>0.433221919819754</v>
      </c>
      <c r="G8892">
        <v>0.25474949525849799</v>
      </c>
      <c r="H8892">
        <v>0.30971683902672698</v>
      </c>
      <c r="I8892">
        <v>3.16817325559323</v>
      </c>
      <c r="J8892">
        <v>-3.8171469811629798E-2</v>
      </c>
      <c r="K8892">
        <v>2.9946149684778498</v>
      </c>
      <c r="L8892">
        <v>4.96909818394328</v>
      </c>
      <c r="M8892">
        <v>-1.66</v>
      </c>
      <c r="N8892">
        <v>0.20411948099999999</v>
      </c>
      <c r="O8892" t="str">
        <f>VLOOKUP(A8892,Sheet1!B$1:C$29732,2,FALSE)</f>
        <v>S306</v>
      </c>
    </row>
    <row r="8893" spans="1:15" x14ac:dyDescent="0.35">
      <c r="A8893" t="s">
        <v>860</v>
      </c>
      <c r="B8893" t="s">
        <v>10337</v>
      </c>
      <c r="C8893" t="s">
        <v>17572</v>
      </c>
      <c r="D8893" t="s">
        <v>12302</v>
      </c>
      <c r="E8893">
        <v>-5.1554486727580899</v>
      </c>
      <c r="F8893">
        <v>-0.20918301108158499</v>
      </c>
      <c r="G8893">
        <v>-0.45613644822413202</v>
      </c>
      <c r="H8893">
        <v>-0.22042121902133299</v>
      </c>
      <c r="I8893">
        <v>0.402454283569671</v>
      </c>
      <c r="J8893">
        <v>3.5799106539098298E-2</v>
      </c>
      <c r="K8893">
        <v>0.14057614935337501</v>
      </c>
      <c r="L8893">
        <v>4.5190793878191498E-4</v>
      </c>
      <c r="M8893">
        <v>-1.66</v>
      </c>
      <c r="N8893">
        <v>0.18004115900000001</v>
      </c>
      <c r="O8893" t="str">
        <f>VLOOKUP(A8893,Sheet1!B$1:C$29732,2,FALSE)</f>
        <v>S40</v>
      </c>
    </row>
    <row r="8894" spans="1:15" x14ac:dyDescent="0.35">
      <c r="A8894" t="s">
        <v>2325</v>
      </c>
      <c r="B8894" t="s">
        <v>10665</v>
      </c>
      <c r="C8894" t="s">
        <v>17913</v>
      </c>
      <c r="D8894" t="s">
        <v>13594</v>
      </c>
      <c r="E8894">
        <v>1.3233874814367399</v>
      </c>
      <c r="F8894">
        <v>5.40504016809287E-2</v>
      </c>
      <c r="G8894">
        <v>-0.46680917456163601</v>
      </c>
      <c r="H8894">
        <v>-9.4003363716633803</v>
      </c>
      <c r="I8894">
        <v>-1.8835893058215301</v>
      </c>
      <c r="J8894">
        <v>0.876849432682548</v>
      </c>
      <c r="K8894">
        <v>-0.994621541542688</v>
      </c>
      <c r="L8894">
        <v>0.15954476325303099</v>
      </c>
      <c r="M8894">
        <v>-1.66</v>
      </c>
      <c r="N8894">
        <v>0.49270803499999999</v>
      </c>
      <c r="O8894" t="str">
        <f>VLOOKUP(A8894,Sheet1!B$1:C$29732,2,FALSE)</f>
        <v>S453</v>
      </c>
    </row>
    <row r="8895" spans="1:15" x14ac:dyDescent="0.35">
      <c r="A8895" t="s">
        <v>6224</v>
      </c>
      <c r="B8895" t="s">
        <v>10004</v>
      </c>
      <c r="C8895" t="s">
        <v>17213</v>
      </c>
      <c r="D8895" t="s">
        <v>12313</v>
      </c>
      <c r="E8895">
        <v>-0.10139359341707201</v>
      </c>
      <c r="F8895">
        <v>-9.6572239843613996</v>
      </c>
      <c r="G8895">
        <v>3.17901352912777E-2</v>
      </c>
      <c r="H8895">
        <v>5.00757184240328E-2</v>
      </c>
      <c r="I8895">
        <v>-0.65487958624153098</v>
      </c>
      <c r="J8895">
        <v>-0.749663314176644</v>
      </c>
      <c r="K8895">
        <v>-0.66984590044977899</v>
      </c>
      <c r="L8895">
        <v>-0.965306370779071</v>
      </c>
      <c r="M8895">
        <v>-1.66</v>
      </c>
      <c r="N8895">
        <v>0.47367148100000001</v>
      </c>
      <c r="O8895" t="str">
        <f>VLOOKUP(A8895,Sheet1!B$1:C$29732,2,FALSE)</f>
        <v>S561,T569</v>
      </c>
    </row>
    <row r="8896" spans="1:15" x14ac:dyDescent="0.35">
      <c r="A8896" t="s">
        <v>7544</v>
      </c>
      <c r="B8896" t="s">
        <v>9848</v>
      </c>
      <c r="C8896" t="s">
        <v>17288</v>
      </c>
      <c r="D8896" t="s">
        <v>12249</v>
      </c>
      <c r="E8896">
        <v>-3.4092733784003202</v>
      </c>
      <c r="F8896">
        <v>-2.7342204578387701</v>
      </c>
      <c r="G8896">
        <v>-3.6452016451918801</v>
      </c>
      <c r="H8896">
        <v>-7.4558051312123004</v>
      </c>
      <c r="I8896">
        <v>-3.1605404793669201</v>
      </c>
      <c r="J8896">
        <v>-2.4156810342199</v>
      </c>
      <c r="K8896">
        <v>-2.3434554564040702</v>
      </c>
      <c r="L8896">
        <v>-2.6306389417508802</v>
      </c>
      <c r="M8896">
        <v>-1.67</v>
      </c>
      <c r="N8896">
        <v>0.13375915299999999</v>
      </c>
      <c r="O8896" t="str">
        <f>VLOOKUP(A8896,Sheet1!B$1:C$29732,2,FALSE)</f>
        <v>S1559,S1565</v>
      </c>
    </row>
    <row r="8897" spans="1:15" x14ac:dyDescent="0.35">
      <c r="A8897" t="s">
        <v>4786</v>
      </c>
      <c r="B8897" t="s">
        <v>11010</v>
      </c>
      <c r="C8897" t="s">
        <v>18261</v>
      </c>
      <c r="D8897" t="s">
        <v>12071</v>
      </c>
      <c r="E8897">
        <v>-9.0551507112869292</v>
      </c>
      <c r="F8897">
        <v>-3.17104022703497</v>
      </c>
      <c r="G8897">
        <v>-2.8919001537852802</v>
      </c>
      <c r="H8897">
        <v>-2.6569249782893798</v>
      </c>
      <c r="I8897">
        <v>-2.7949894629155998</v>
      </c>
      <c r="J8897">
        <v>-2.7221227905815701</v>
      </c>
      <c r="K8897">
        <v>-2.83534958775854</v>
      </c>
      <c r="L8897">
        <v>-2.7387899301729899</v>
      </c>
      <c r="M8897">
        <v>-1.67</v>
      </c>
      <c r="N8897">
        <v>0.27196672199999999</v>
      </c>
      <c r="O8897" t="str">
        <f>VLOOKUP(A8897,Sheet1!B$1:C$29732,2,FALSE)</f>
        <v>S270</v>
      </c>
    </row>
    <row r="8898" spans="1:15" x14ac:dyDescent="0.35">
      <c r="A8898" t="s">
        <v>7994</v>
      </c>
      <c r="B8898" t="s">
        <v>9954</v>
      </c>
      <c r="C8898" t="s">
        <v>17155</v>
      </c>
      <c r="D8898" t="s">
        <v>13014</v>
      </c>
      <c r="E8898">
        <v>-9.2785512010297602</v>
      </c>
      <c r="F8898">
        <v>-6.1093115095665604</v>
      </c>
      <c r="G8898">
        <v>-9.4931334212163598</v>
      </c>
      <c r="H8898">
        <v>-9.1641960790468993</v>
      </c>
      <c r="I8898">
        <v>-7.9829411888441699</v>
      </c>
      <c r="J8898">
        <v>-6.3785897643070397</v>
      </c>
      <c r="K8898">
        <v>-6.7483506393443999</v>
      </c>
      <c r="L8898">
        <v>-6.2436617019470502</v>
      </c>
      <c r="M8898">
        <v>-1.67</v>
      </c>
      <c r="N8898">
        <v>8.0658647999999999E-2</v>
      </c>
      <c r="O8898" t="str">
        <f>VLOOKUP(A8898,Sheet1!B$1:C$29732,2,FALSE)</f>
        <v>S498</v>
      </c>
    </row>
    <row r="8899" spans="1:15" x14ac:dyDescent="0.35">
      <c r="A8899" t="s">
        <v>3087</v>
      </c>
      <c r="B8899" t="s">
        <v>10542</v>
      </c>
      <c r="C8899" t="s">
        <v>17783</v>
      </c>
      <c r="D8899" t="s">
        <v>12998</v>
      </c>
      <c r="E8899">
        <v>-5.8029755456760297</v>
      </c>
      <c r="F8899">
        <v>-6.1295052595471198</v>
      </c>
      <c r="G8899">
        <v>-9.9258281264021004</v>
      </c>
      <c r="H8899">
        <v>-5.7481158832528401</v>
      </c>
      <c r="I8899">
        <v>-4.2706682917729104</v>
      </c>
      <c r="J8899">
        <v>-5.8099279724633099</v>
      </c>
      <c r="K8899">
        <v>-5.2867523221177297</v>
      </c>
      <c r="L8899">
        <v>-5.5602172674224004</v>
      </c>
      <c r="M8899">
        <v>-1.67</v>
      </c>
      <c r="N8899">
        <v>0.12993041699999999</v>
      </c>
      <c r="O8899" t="str">
        <f>VLOOKUP(A8899,Sheet1!B$1:C$29732,2,FALSE)</f>
        <v>S650</v>
      </c>
    </row>
    <row r="8900" spans="1:15" x14ac:dyDescent="0.35">
      <c r="A8900" t="s">
        <v>8506</v>
      </c>
      <c r="B8900" t="s">
        <v>9851</v>
      </c>
      <c r="C8900" t="s">
        <v>18174</v>
      </c>
      <c r="D8900" t="s">
        <v>11935</v>
      </c>
      <c r="E8900">
        <v>-0.67176598075318605</v>
      </c>
      <c r="F8900">
        <v>-0.92196441419897501</v>
      </c>
      <c r="G8900">
        <v>-0.951051776192813</v>
      </c>
      <c r="H8900">
        <v>-1.0962676768855799</v>
      </c>
      <c r="I8900">
        <v>0.92929587842176498</v>
      </c>
      <c r="J8900">
        <v>1.15650648810719</v>
      </c>
      <c r="K8900">
        <v>1.03425220367468</v>
      </c>
      <c r="L8900">
        <v>-8.6197033791659494E-2</v>
      </c>
      <c r="M8900">
        <v>-1.67</v>
      </c>
      <c r="N8900">
        <v>8.0780000000000001E-4</v>
      </c>
      <c r="O8900" t="str">
        <f>VLOOKUP(A8900,Sheet1!B$1:C$29732,2,FALSE)</f>
        <v>S90</v>
      </c>
    </row>
    <row r="8901" spans="1:15" x14ac:dyDescent="0.35">
      <c r="A8901" t="s">
        <v>5418</v>
      </c>
      <c r="B8901" t="s">
        <v>10644</v>
      </c>
      <c r="C8901" t="s">
        <v>17891</v>
      </c>
      <c r="D8901" t="s">
        <v>12940</v>
      </c>
      <c r="E8901">
        <v>-10.6552963274093</v>
      </c>
      <c r="F8901">
        <v>-0.69575952214943404</v>
      </c>
      <c r="G8901">
        <v>-1.1812663021785199</v>
      </c>
      <c r="H8901">
        <v>-0.86473567340924296</v>
      </c>
      <c r="I8901">
        <v>-1.2558827893477</v>
      </c>
      <c r="J8901">
        <v>-1.3718974856025801</v>
      </c>
      <c r="K8901">
        <v>-2.13709454026732</v>
      </c>
      <c r="L8901">
        <v>-1.92631820824425</v>
      </c>
      <c r="M8901">
        <v>-1.68</v>
      </c>
      <c r="N8901">
        <v>0.47499252400000003</v>
      </c>
      <c r="O8901" t="str">
        <f>VLOOKUP(A8901,Sheet1!B$1:C$29732,2,FALSE)</f>
        <v>S1340,S1343</v>
      </c>
    </row>
    <row r="8902" spans="1:15" x14ac:dyDescent="0.35">
      <c r="A8902" t="s">
        <v>7163</v>
      </c>
      <c r="B8902" t="s">
        <v>10426</v>
      </c>
      <c r="C8902" t="s">
        <v>17664</v>
      </c>
      <c r="D8902" t="s">
        <v>13849</v>
      </c>
      <c r="E8902">
        <v>-0.73403843037199201</v>
      </c>
      <c r="F8902">
        <v>-9.8707685962847407</v>
      </c>
      <c r="G8902">
        <v>-0.77096703511360998</v>
      </c>
      <c r="H8902">
        <v>-1.4033788991162599</v>
      </c>
      <c r="I8902">
        <v>-0.92146333058624597</v>
      </c>
      <c r="J8902">
        <v>-1.5336852666141401</v>
      </c>
      <c r="K8902">
        <v>-1.3522227686425501</v>
      </c>
      <c r="L8902">
        <v>-2.2190335608740002</v>
      </c>
      <c r="M8902">
        <v>-1.69</v>
      </c>
      <c r="N8902">
        <v>0.43525287400000001</v>
      </c>
      <c r="O8902" t="str">
        <f>VLOOKUP(A8902,Sheet1!B$1:C$29732,2,FALSE)</f>
        <v>S1404</v>
      </c>
    </row>
    <row r="8903" spans="1:15" x14ac:dyDescent="0.35">
      <c r="A8903" t="s">
        <v>7010</v>
      </c>
      <c r="B8903" t="s">
        <v>11133</v>
      </c>
      <c r="C8903" t="s">
        <v>18382</v>
      </c>
      <c r="D8903" t="s">
        <v>13431</v>
      </c>
      <c r="E8903">
        <v>1.5674158445614199</v>
      </c>
      <c r="F8903">
        <v>1.7500067238245001</v>
      </c>
      <c r="G8903">
        <v>-4.8994304418618198</v>
      </c>
      <c r="H8903">
        <v>1.9874420554750001</v>
      </c>
      <c r="I8903">
        <v>2.67541455197403</v>
      </c>
      <c r="J8903">
        <v>2.4299429482244999</v>
      </c>
      <c r="K8903">
        <v>0.47194217956281997</v>
      </c>
      <c r="L8903">
        <v>1.60463449070895</v>
      </c>
      <c r="M8903">
        <v>-1.69</v>
      </c>
      <c r="N8903">
        <v>0.319963575</v>
      </c>
      <c r="O8903" t="str">
        <f>VLOOKUP(A8903,Sheet1!B$1:C$29732,2,FALSE)</f>
        <v>S272</v>
      </c>
    </row>
    <row r="8904" spans="1:15" x14ac:dyDescent="0.35">
      <c r="A8904" t="s">
        <v>3938</v>
      </c>
      <c r="B8904" t="s">
        <v>11117</v>
      </c>
      <c r="C8904" t="s">
        <v>18367</v>
      </c>
      <c r="D8904" t="s">
        <v>12281</v>
      </c>
      <c r="E8904">
        <v>-8.8771403713382906</v>
      </c>
      <c r="F8904">
        <v>-4.7432719624158501</v>
      </c>
      <c r="G8904">
        <v>-4.58476050664573</v>
      </c>
      <c r="H8904">
        <v>-4.3600410127828901</v>
      </c>
      <c r="I8904">
        <v>-3.5850055895202799</v>
      </c>
      <c r="J8904">
        <v>-4.0181772658768802</v>
      </c>
      <c r="K8904">
        <v>-4.0100051219686303</v>
      </c>
      <c r="L8904">
        <v>-4.18624505557597</v>
      </c>
      <c r="M8904">
        <v>-1.69</v>
      </c>
      <c r="N8904">
        <v>0.132426716</v>
      </c>
      <c r="O8904" t="str">
        <f>VLOOKUP(A8904,Sheet1!B$1:C$29732,2,FALSE)</f>
        <v>S451,S459</v>
      </c>
    </row>
    <row r="8905" spans="1:15" x14ac:dyDescent="0.35">
      <c r="A8905" t="s">
        <v>7922</v>
      </c>
      <c r="B8905" t="s">
        <v>11508</v>
      </c>
      <c r="C8905" t="s">
        <v>18758</v>
      </c>
      <c r="D8905" t="s">
        <v>13806</v>
      </c>
      <c r="E8905">
        <v>5.4380810160926698</v>
      </c>
      <c r="F8905">
        <v>5.8066484719697602</v>
      </c>
      <c r="G8905">
        <v>5.2080455616586496</v>
      </c>
      <c r="H8905">
        <v>5.3220522000363903</v>
      </c>
      <c r="I8905">
        <v>5.4664664405273298</v>
      </c>
      <c r="J8905">
        <v>8.6208189103505504</v>
      </c>
      <c r="K8905">
        <v>5.5661360900240302</v>
      </c>
      <c r="L8905">
        <v>8.8785143139286191</v>
      </c>
      <c r="M8905">
        <v>-1.69</v>
      </c>
      <c r="N8905">
        <v>9.1171731000000006E-2</v>
      </c>
      <c r="O8905" t="str">
        <f>VLOOKUP(A8905,Sheet1!B$1:C$29732,2,FALSE)</f>
        <v>T244,S246</v>
      </c>
    </row>
    <row r="8906" spans="1:15" x14ac:dyDescent="0.35">
      <c r="A8906" t="s">
        <v>4806</v>
      </c>
      <c r="B8906" t="s">
        <v>10522</v>
      </c>
      <c r="C8906" t="s">
        <v>17760</v>
      </c>
      <c r="D8906" t="s">
        <v>13935</v>
      </c>
      <c r="E8906">
        <v>-0.53051760096897005</v>
      </c>
      <c r="F8906">
        <v>-0.97807596099291405</v>
      </c>
      <c r="G8906">
        <v>-9.5988785465364295</v>
      </c>
      <c r="H8906">
        <v>-0.25657247043544701</v>
      </c>
      <c r="I8906">
        <v>-2.52071332297065</v>
      </c>
      <c r="J8906">
        <v>-0.47167994543052999</v>
      </c>
      <c r="K8906">
        <v>-0.250389921164061</v>
      </c>
      <c r="L8906">
        <v>-1.33503921105811</v>
      </c>
      <c r="M8906">
        <v>-1.7</v>
      </c>
      <c r="N8906">
        <v>0.44619988500000002</v>
      </c>
      <c r="O8906" t="str">
        <f>VLOOKUP(A8906,Sheet1!B$1:C$29732,2,FALSE)</f>
        <v>S765</v>
      </c>
    </row>
    <row r="8907" spans="1:15" x14ac:dyDescent="0.35">
      <c r="A8907" t="s">
        <v>9404</v>
      </c>
      <c r="B8907" t="s">
        <v>10236</v>
      </c>
      <c r="C8907" t="s">
        <v>17462</v>
      </c>
      <c r="D8907" t="s">
        <v>13300</v>
      </c>
      <c r="E8907">
        <v>-6.5913354536550903</v>
      </c>
      <c r="F8907">
        <v>0.122353907448833</v>
      </c>
      <c r="G8907">
        <v>0.62009377384470099</v>
      </c>
      <c r="H8907">
        <v>0.51426788419065494</v>
      </c>
      <c r="I8907">
        <v>0.99854008955089002</v>
      </c>
      <c r="J8907">
        <v>0.74339727787863596</v>
      </c>
      <c r="K8907">
        <v>1.78778314284044</v>
      </c>
      <c r="L8907">
        <v>-2.0804329611119998</v>
      </c>
      <c r="M8907">
        <v>-1.7</v>
      </c>
      <c r="N8907">
        <v>0.36979943900000001</v>
      </c>
      <c r="O8907" t="str">
        <f>VLOOKUP(A8907,Sheet1!B$1:C$29732,2,FALSE)</f>
        <v>S883</v>
      </c>
    </row>
    <row r="8908" spans="1:15" x14ac:dyDescent="0.35">
      <c r="A8908" t="s">
        <v>8264</v>
      </c>
      <c r="B8908" t="s">
        <v>10477</v>
      </c>
      <c r="C8908" t="s">
        <v>17715</v>
      </c>
      <c r="D8908" t="s">
        <v>12072</v>
      </c>
      <c r="E8908">
        <v>-4.3296099195493598</v>
      </c>
      <c r="F8908">
        <v>-0.130764249267038</v>
      </c>
      <c r="G8908">
        <v>0.558271412405279</v>
      </c>
      <c r="H8908">
        <v>0.30971683902672698</v>
      </c>
      <c r="I8908">
        <v>0.67106106221429596</v>
      </c>
      <c r="J8908">
        <v>0.386173385056086</v>
      </c>
      <c r="K8908">
        <v>1.7048831299679299</v>
      </c>
      <c r="L8908">
        <v>0.45084176811354498</v>
      </c>
      <c r="M8908">
        <v>-1.7</v>
      </c>
      <c r="N8908">
        <v>0.161485615</v>
      </c>
      <c r="O8908" t="str">
        <f>VLOOKUP(A8908,Sheet1!B$1:C$29732,2,FALSE)</f>
        <v>S913,S915</v>
      </c>
    </row>
    <row r="8909" spans="1:15" x14ac:dyDescent="0.35">
      <c r="A8909" t="s">
        <v>1534</v>
      </c>
      <c r="B8909" t="s">
        <v>9849</v>
      </c>
      <c r="C8909" t="s">
        <v>17384</v>
      </c>
      <c r="D8909" t="s">
        <v>12759</v>
      </c>
      <c r="E8909">
        <v>-5.1377716244543699</v>
      </c>
      <c r="F8909">
        <v>-5.4208282386573599</v>
      </c>
      <c r="G8909">
        <v>-5.1850105972625302</v>
      </c>
      <c r="H8909">
        <v>-10.6812456034114</v>
      </c>
      <c r="I8909">
        <v>-4.4724494702861604</v>
      </c>
      <c r="J8909">
        <v>-4.9619121921938598</v>
      </c>
      <c r="K8909">
        <v>-4.9432720248753101</v>
      </c>
      <c r="L8909">
        <v>-5.24104063372139</v>
      </c>
      <c r="M8909">
        <v>-1.7</v>
      </c>
      <c r="N8909">
        <v>0.21431418499999999</v>
      </c>
      <c r="O8909" t="str">
        <f>VLOOKUP(A8909,Sheet1!B$1:C$29732,2,FALSE)</f>
        <v>S921</v>
      </c>
    </row>
    <row r="8910" spans="1:15" x14ac:dyDescent="0.35">
      <c r="A8910" t="s">
        <v>1272</v>
      </c>
      <c r="B8910" t="s">
        <v>10114</v>
      </c>
      <c r="C8910" t="s">
        <v>17332</v>
      </c>
      <c r="D8910" t="s">
        <v>12827</v>
      </c>
      <c r="E8910">
        <v>-6.0784239965080102</v>
      </c>
      <c r="F8910">
        <v>-4.9840059348086498</v>
      </c>
      <c r="G8910">
        <v>-5.4437382020988698</v>
      </c>
      <c r="H8910">
        <v>-10.410326278534599</v>
      </c>
      <c r="I8910">
        <v>-4.89976230708863</v>
      </c>
      <c r="J8910">
        <v>-4.7317212475366999</v>
      </c>
      <c r="K8910">
        <v>-4.6694131233287699</v>
      </c>
      <c r="L8910">
        <v>-5.8273130733364198</v>
      </c>
      <c r="M8910">
        <v>-1.7</v>
      </c>
      <c r="N8910">
        <v>0.18759084700000001</v>
      </c>
      <c r="O8910" t="str">
        <f>VLOOKUP(A8910,Sheet1!B$1:C$29732,2,FALSE)</f>
        <v>T583</v>
      </c>
    </row>
    <row r="8911" spans="1:15" x14ac:dyDescent="0.35">
      <c r="A8911" t="s">
        <v>2026</v>
      </c>
      <c r="B8911" t="s">
        <v>9984</v>
      </c>
      <c r="C8911" t="s">
        <v>17192</v>
      </c>
      <c r="D8911" t="s">
        <v>12192</v>
      </c>
      <c r="E8911">
        <v>-3.0818226203429799</v>
      </c>
      <c r="F8911">
        <v>-2.5443427983585001</v>
      </c>
      <c r="G8911">
        <v>-2.31224962590671</v>
      </c>
      <c r="H8911">
        <v>-2.3314946536740102</v>
      </c>
      <c r="I8911">
        <v>0.356302545084134</v>
      </c>
      <c r="J8911">
        <v>-2.19655495904746</v>
      </c>
      <c r="K8911">
        <v>-2.37060005020165</v>
      </c>
      <c r="L8911">
        <v>0.76556987120917297</v>
      </c>
      <c r="M8911">
        <v>-1.71</v>
      </c>
      <c r="N8911">
        <v>6.3440592000000004E-2</v>
      </c>
      <c r="O8911" t="str">
        <f>VLOOKUP(A8911,Sheet1!B$1:C$29732,2,FALSE)</f>
        <v>S1014,S1018</v>
      </c>
    </row>
    <row r="8912" spans="1:15" x14ac:dyDescent="0.35">
      <c r="A8912" t="s">
        <v>8923</v>
      </c>
      <c r="B8912" t="s">
        <v>11340</v>
      </c>
      <c r="C8912" t="s">
        <v>18588</v>
      </c>
      <c r="D8912" t="s">
        <v>12029</v>
      </c>
      <c r="E8912">
        <v>-10.2631994763683</v>
      </c>
      <c r="F8912">
        <v>-3.7103678462571401</v>
      </c>
      <c r="G8912">
        <v>-3.8806401363538101</v>
      </c>
      <c r="H8912">
        <v>-3.4384715135056099</v>
      </c>
      <c r="I8912">
        <v>-3.6646105620016098</v>
      </c>
      <c r="J8912">
        <v>-3.6973450088436501</v>
      </c>
      <c r="K8912">
        <v>-3.4935147891065501</v>
      </c>
      <c r="L8912">
        <v>-3.5921401558827801</v>
      </c>
      <c r="M8912">
        <v>-1.71</v>
      </c>
      <c r="N8912">
        <v>0.29136389800000001</v>
      </c>
      <c r="O8912" t="str">
        <f>VLOOKUP(A8912,Sheet1!B$1:C$29732,2,FALSE)</f>
        <v>S1283</v>
      </c>
    </row>
    <row r="8913" spans="1:15" x14ac:dyDescent="0.35">
      <c r="A8913" t="s">
        <v>5761</v>
      </c>
      <c r="B8913" t="s">
        <v>11362</v>
      </c>
      <c r="C8913" t="s">
        <v>18612</v>
      </c>
      <c r="D8913" t="s">
        <v>12732</v>
      </c>
      <c r="E8913">
        <v>-6.0672268155867499</v>
      </c>
      <c r="F8913">
        <v>-9.1297642596311608</v>
      </c>
      <c r="G8913">
        <v>-5.5270641724132101</v>
      </c>
      <c r="H8913">
        <v>-1.67511538213861</v>
      </c>
      <c r="I8913">
        <v>-7.8454181301202404</v>
      </c>
      <c r="J8913">
        <v>-1.1978950377977799</v>
      </c>
      <c r="K8913">
        <v>-1.44294423421232</v>
      </c>
      <c r="L8913">
        <v>-5.0698152504800902</v>
      </c>
      <c r="M8913">
        <v>-1.71</v>
      </c>
      <c r="N8913">
        <v>0.42117685500000002</v>
      </c>
      <c r="O8913" t="str">
        <f>VLOOKUP(A8913,Sheet1!B$1:C$29732,2,FALSE)</f>
        <v>S1659</v>
      </c>
    </row>
    <row r="8914" spans="1:15" x14ac:dyDescent="0.35">
      <c r="A8914" t="s">
        <v>3487</v>
      </c>
      <c r="B8914" t="s">
        <v>11040</v>
      </c>
      <c r="C8914" t="s">
        <v>18292</v>
      </c>
      <c r="D8914" t="s">
        <v>12054</v>
      </c>
      <c r="E8914">
        <v>-7.2157683426162604</v>
      </c>
      <c r="F8914">
        <v>-6.4340305934229898</v>
      </c>
      <c r="G8914">
        <v>-8.1605779662404707</v>
      </c>
      <c r="H8914">
        <v>-7.40876068922723</v>
      </c>
      <c r="I8914">
        <v>-3.9803688176528902</v>
      </c>
      <c r="J8914">
        <v>-7.0197610924512901</v>
      </c>
      <c r="K8914">
        <v>-3.83345661451022</v>
      </c>
      <c r="L8914">
        <v>-7.54402581470542</v>
      </c>
      <c r="M8914">
        <v>-1.71</v>
      </c>
      <c r="N8914">
        <v>0.115356932</v>
      </c>
      <c r="O8914" t="str">
        <f>VLOOKUP(A8914,Sheet1!B$1:C$29732,2,FALSE)</f>
        <v>S26</v>
      </c>
    </row>
    <row r="8915" spans="1:15" x14ac:dyDescent="0.35">
      <c r="A8915" t="s">
        <v>1574</v>
      </c>
      <c r="B8915" t="s">
        <v>10093</v>
      </c>
      <c r="C8915" t="s">
        <v>17310</v>
      </c>
      <c r="D8915" t="s">
        <v>13742</v>
      </c>
      <c r="E8915">
        <v>0.49279847182367198</v>
      </c>
      <c r="F8915">
        <v>-8.94682371760819</v>
      </c>
      <c r="G8915">
        <v>0.65988428631168705</v>
      </c>
      <c r="H8915">
        <v>0.23067367416914999</v>
      </c>
      <c r="I8915">
        <v>-0.22485485789439999</v>
      </c>
      <c r="J8915">
        <v>-0.305646668204265</v>
      </c>
      <c r="K8915">
        <v>-0.35493139166901599</v>
      </c>
      <c r="L8915">
        <v>0.148744823108068</v>
      </c>
      <c r="M8915">
        <v>-1.71</v>
      </c>
      <c r="N8915">
        <v>0.45119443799999998</v>
      </c>
      <c r="O8915" t="str">
        <f>VLOOKUP(A8915,Sheet1!B$1:C$29732,2,FALSE)</f>
        <v>S346,S349</v>
      </c>
    </row>
    <row r="8916" spans="1:15" x14ac:dyDescent="0.35">
      <c r="A8916" t="s">
        <v>4367</v>
      </c>
      <c r="B8916" t="s">
        <v>10635</v>
      </c>
      <c r="C8916" t="s">
        <v>17881</v>
      </c>
      <c r="D8916" t="s">
        <v>13012</v>
      </c>
      <c r="E8916">
        <v>1.05374871317789</v>
      </c>
      <c r="F8916">
        <v>-7.2604637196478299</v>
      </c>
      <c r="G8916">
        <v>1.0223709813438999</v>
      </c>
      <c r="H8916">
        <v>0.21021718030025499</v>
      </c>
      <c r="I8916">
        <v>-0.17147934743437099</v>
      </c>
      <c r="J8916">
        <v>1.4459654368509101</v>
      </c>
      <c r="K8916">
        <v>1.72104523139392</v>
      </c>
      <c r="L8916">
        <v>-1.14764974282819</v>
      </c>
      <c r="M8916">
        <v>-1.71</v>
      </c>
      <c r="N8916">
        <v>0.40648020600000001</v>
      </c>
      <c r="O8916" t="str">
        <f>VLOOKUP(A8916,Sheet1!B$1:C$29732,2,FALSE)</f>
        <v>S412,S414</v>
      </c>
    </row>
    <row r="8917" spans="1:15" x14ac:dyDescent="0.35">
      <c r="A8917" t="s">
        <v>5780</v>
      </c>
      <c r="B8917" t="s">
        <v>11488</v>
      </c>
      <c r="C8917" t="s">
        <v>18739</v>
      </c>
      <c r="D8917" t="s">
        <v>13212</v>
      </c>
      <c r="E8917">
        <v>-9.8177429673532206</v>
      </c>
      <c r="F8917">
        <v>-3.4725475904196199</v>
      </c>
      <c r="G8917">
        <v>-3.0757248144350098</v>
      </c>
      <c r="H8917">
        <v>-3.3682290522349798</v>
      </c>
      <c r="I8917">
        <v>-3.1876342842326602</v>
      </c>
      <c r="J8917">
        <v>-3.16596700170509</v>
      </c>
      <c r="K8917">
        <v>-3.1748737402847902</v>
      </c>
      <c r="L8917">
        <v>-3.3609592990514798</v>
      </c>
      <c r="M8917">
        <v>-1.71</v>
      </c>
      <c r="N8917">
        <v>0.28629188300000002</v>
      </c>
      <c r="O8917" t="str">
        <f>VLOOKUP(A8917,Sheet1!B$1:C$29732,2,FALSE)</f>
        <v>S576</v>
      </c>
    </row>
    <row r="8918" spans="1:15" x14ac:dyDescent="0.35">
      <c r="A8918" t="s">
        <v>1864</v>
      </c>
      <c r="B8918" t="s">
        <v>10628</v>
      </c>
      <c r="C8918" t="s">
        <v>17874</v>
      </c>
      <c r="D8918" t="s">
        <v>13129</v>
      </c>
      <c r="E8918">
        <v>-3.4396340499937201</v>
      </c>
      <c r="F8918">
        <v>-3.22433695203951</v>
      </c>
      <c r="G8918">
        <v>-1.0216835174971399</v>
      </c>
      <c r="H8918">
        <v>-0.50207403819713603</v>
      </c>
      <c r="I8918">
        <v>-0.411873086523112</v>
      </c>
      <c r="J8918">
        <v>-2.1575569701591601</v>
      </c>
      <c r="K8918">
        <v>0.48146118149192002</v>
      </c>
      <c r="L8918">
        <v>0.73701262877184304</v>
      </c>
      <c r="M8918">
        <v>-1.71</v>
      </c>
      <c r="N8918">
        <v>0.102351698</v>
      </c>
      <c r="O8918" t="str">
        <f>VLOOKUP(A8918,Sheet1!B$1:C$29732,2,FALSE)</f>
        <v>T273,S274</v>
      </c>
    </row>
    <row r="8919" spans="1:15" x14ac:dyDescent="0.35">
      <c r="A8919" t="s">
        <v>1641</v>
      </c>
      <c r="B8919" t="s">
        <v>10199</v>
      </c>
      <c r="C8919" t="s">
        <v>17423</v>
      </c>
      <c r="D8919" t="s">
        <v>13040</v>
      </c>
      <c r="E8919">
        <v>-9.9939746720077007</v>
      </c>
      <c r="F8919">
        <v>-7.7239010523173803</v>
      </c>
      <c r="G8919">
        <v>-10.3205124830821</v>
      </c>
      <c r="H8919">
        <v>-9.0881018514481404</v>
      </c>
      <c r="I8919">
        <v>-7.7072693751533299</v>
      </c>
      <c r="J8919">
        <v>-7.0834962831488202</v>
      </c>
      <c r="K8919">
        <v>-6.88101512204282</v>
      </c>
      <c r="L8919">
        <v>-8.5960022602632105</v>
      </c>
      <c r="M8919">
        <v>-1.71</v>
      </c>
      <c r="N8919">
        <v>3.1973219999999997E-2</v>
      </c>
      <c r="O8919" t="str">
        <f>VLOOKUP(A8919,Sheet1!B$1:C$29732,2,FALSE)</f>
        <v>T513,T532</v>
      </c>
    </row>
    <row r="8920" spans="1:15" x14ac:dyDescent="0.35">
      <c r="A8920" t="s">
        <v>9521</v>
      </c>
      <c r="B8920" t="s">
        <v>11000</v>
      </c>
      <c r="C8920" t="s">
        <v>18251</v>
      </c>
      <c r="D8920" t="s">
        <v>12490</v>
      </c>
      <c r="E8920">
        <v>-3.90652190677037</v>
      </c>
      <c r="F8920">
        <v>-3.84371637626385</v>
      </c>
      <c r="G8920">
        <v>-10.047380230373101</v>
      </c>
      <c r="H8920">
        <v>-4.4207317453363402</v>
      </c>
      <c r="I8920">
        <v>-4.6013178267671604</v>
      </c>
      <c r="J8920">
        <v>-4.3462345950983696</v>
      </c>
      <c r="K8920">
        <v>-3.4222024406507998</v>
      </c>
      <c r="L8920">
        <v>-2.9640699719409702</v>
      </c>
      <c r="M8920">
        <v>-1.72</v>
      </c>
      <c r="N8920">
        <v>0.26201098</v>
      </c>
      <c r="O8920" t="str">
        <f>VLOOKUP(A8920,Sheet1!B$1:C$29732,2,FALSE)</f>
        <v>S1081</v>
      </c>
    </row>
    <row r="8921" spans="1:15" x14ac:dyDescent="0.35">
      <c r="A8921" t="s">
        <v>8105</v>
      </c>
      <c r="B8921" t="s">
        <v>11528</v>
      </c>
      <c r="C8921" t="s">
        <v>18776</v>
      </c>
      <c r="D8921" t="s">
        <v>13046</v>
      </c>
      <c r="E8921">
        <v>-9.1021861331623999</v>
      </c>
      <c r="F8921">
        <v>3.98241312944038</v>
      </c>
      <c r="G8921">
        <v>-0.62516256874298304</v>
      </c>
      <c r="H8921">
        <v>-0.26473060439746698</v>
      </c>
      <c r="I8921">
        <v>1.9290990523025799</v>
      </c>
      <c r="J8921">
        <v>1.9864667817891299</v>
      </c>
      <c r="K8921">
        <v>-1.5320735728497801</v>
      </c>
      <c r="L8921">
        <v>-1.5122429828083901</v>
      </c>
      <c r="M8921">
        <v>-1.72</v>
      </c>
      <c r="N8921">
        <v>0.53679248800000001</v>
      </c>
      <c r="O8921" t="str">
        <f>VLOOKUP(A8921,Sheet1!B$1:C$29732,2,FALSE)</f>
        <v>S1260</v>
      </c>
    </row>
    <row r="8922" spans="1:15" x14ac:dyDescent="0.35">
      <c r="A8922" t="s">
        <v>4285</v>
      </c>
      <c r="B8922" t="s">
        <v>10785</v>
      </c>
      <c r="C8922" t="s">
        <v>18038</v>
      </c>
      <c r="D8922" t="s">
        <v>12648</v>
      </c>
      <c r="E8922">
        <v>-3.42705512433393</v>
      </c>
      <c r="F8922">
        <v>-9.4971120579985797</v>
      </c>
      <c r="G8922">
        <v>-1.79933061918084</v>
      </c>
      <c r="H8922">
        <v>-1.20981494157574</v>
      </c>
      <c r="I8922">
        <v>-1.9400622000249199</v>
      </c>
      <c r="J8922">
        <v>-1.80353099289229</v>
      </c>
      <c r="K8922">
        <v>-2.83534958775854</v>
      </c>
      <c r="L8922">
        <v>-2.4622383183437799</v>
      </c>
      <c r="M8922">
        <v>-1.72</v>
      </c>
      <c r="N8922">
        <v>0.35415654499999999</v>
      </c>
      <c r="O8922" t="str">
        <f>VLOOKUP(A8922,Sheet1!B$1:C$29732,2,FALSE)</f>
        <v>S15</v>
      </c>
    </row>
    <row r="8923" spans="1:15" x14ac:dyDescent="0.35">
      <c r="A8923" t="s">
        <v>9606</v>
      </c>
      <c r="B8923" t="s">
        <v>11289</v>
      </c>
      <c r="C8923" t="s">
        <v>18536</v>
      </c>
      <c r="D8923" t="s">
        <v>13963</v>
      </c>
      <c r="E8923">
        <v>-4.64208271354833</v>
      </c>
      <c r="F8923">
        <v>-4.4142720929128796</v>
      </c>
      <c r="G8923">
        <v>-5.9762808830428504</v>
      </c>
      <c r="H8923">
        <v>-11.404741207762401</v>
      </c>
      <c r="I8923">
        <v>-4.5233142295963198</v>
      </c>
      <c r="J8923">
        <v>-5.3171030303597</v>
      </c>
      <c r="K8923">
        <v>-4.6426960074447798</v>
      </c>
      <c r="L8923">
        <v>-5.09423905100775</v>
      </c>
      <c r="M8923">
        <v>-1.72</v>
      </c>
      <c r="N8923">
        <v>0.28932327499999999</v>
      </c>
      <c r="O8923" t="str">
        <f>VLOOKUP(A8923,Sheet1!B$1:C$29732,2,FALSE)</f>
        <v>S223,S226</v>
      </c>
    </row>
    <row r="8924" spans="1:15" x14ac:dyDescent="0.35">
      <c r="A8924" t="s">
        <v>5617</v>
      </c>
      <c r="B8924" t="s">
        <v>10075</v>
      </c>
      <c r="C8924" t="s">
        <v>17292</v>
      </c>
      <c r="D8924" t="s">
        <v>13194</v>
      </c>
      <c r="E8924">
        <v>1.84102309820133E-2</v>
      </c>
      <c r="F8924">
        <v>-8.8225448370882393</v>
      </c>
      <c r="G8924">
        <v>-1.9955393416390499</v>
      </c>
      <c r="H8924">
        <v>-1.26193717124787</v>
      </c>
      <c r="I8924">
        <v>-0.221351040671596</v>
      </c>
      <c r="J8924">
        <v>-1.2614506969067001</v>
      </c>
      <c r="K8924">
        <v>-1.9311101543404701</v>
      </c>
      <c r="L8924">
        <v>-1.7624161248894099</v>
      </c>
      <c r="M8924">
        <v>-1.72</v>
      </c>
      <c r="N8924">
        <v>0.37868178600000002</v>
      </c>
      <c r="O8924" t="str">
        <f>VLOOKUP(A8924,Sheet1!B$1:C$29732,2,FALSE)</f>
        <v>S316</v>
      </c>
    </row>
    <row r="8925" spans="1:15" x14ac:dyDescent="0.35">
      <c r="A8925" t="s">
        <v>3942</v>
      </c>
      <c r="B8925" t="s">
        <v>11118</v>
      </c>
      <c r="C8925" t="s">
        <v>18368</v>
      </c>
      <c r="D8925" t="s">
        <v>12407</v>
      </c>
      <c r="E8925">
        <v>-1.8094777586014099</v>
      </c>
      <c r="F8925">
        <v>-8.29421058782901</v>
      </c>
      <c r="G8925">
        <v>-1.1989517065693001</v>
      </c>
      <c r="H8925">
        <v>-0.80105925150676105</v>
      </c>
      <c r="I8925">
        <v>-1.4803679311646101</v>
      </c>
      <c r="J8925">
        <v>-1.3003659863018699</v>
      </c>
      <c r="K8925">
        <v>-1.0566418624131999</v>
      </c>
      <c r="L8925">
        <v>-1.3781224140675601</v>
      </c>
      <c r="M8925">
        <v>-1.72</v>
      </c>
      <c r="N8925">
        <v>0.31998523200000001</v>
      </c>
      <c r="O8925" t="str">
        <f>VLOOKUP(A8925,Sheet1!B$1:C$29732,2,FALSE)</f>
        <v>S319,S323</v>
      </c>
    </row>
    <row r="8926" spans="1:15" x14ac:dyDescent="0.35">
      <c r="A8926" t="s">
        <v>3193</v>
      </c>
      <c r="B8926" t="s">
        <v>10366</v>
      </c>
      <c r="C8926" t="s">
        <v>17602</v>
      </c>
      <c r="D8926" t="s">
        <v>12425</v>
      </c>
      <c r="E8926">
        <v>-4.40161475502088</v>
      </c>
      <c r="F8926">
        <v>-10.6415059925747</v>
      </c>
      <c r="G8926">
        <v>-3.0757248144350098</v>
      </c>
      <c r="H8926">
        <v>-3.2912141936759198</v>
      </c>
      <c r="I8926">
        <v>-3.5112746931394798</v>
      </c>
      <c r="J8926">
        <v>-3.5660648803378501</v>
      </c>
      <c r="K8926">
        <v>-3.6949240742416598</v>
      </c>
      <c r="L8926">
        <v>-3.7481063447160499</v>
      </c>
      <c r="M8926">
        <v>-1.72</v>
      </c>
      <c r="N8926">
        <v>0.32416989499999999</v>
      </c>
      <c r="O8926" t="str">
        <f>VLOOKUP(A8926,Sheet1!B$1:C$29732,2,FALSE)</f>
        <v>S604</v>
      </c>
    </row>
    <row r="8927" spans="1:15" x14ac:dyDescent="0.35">
      <c r="A8927" t="s">
        <v>1778</v>
      </c>
      <c r="B8927" t="s">
        <v>10619</v>
      </c>
      <c r="C8927" t="s">
        <v>17865</v>
      </c>
      <c r="D8927" t="s">
        <v>14045</v>
      </c>
      <c r="E8927">
        <v>-10.063177425312199</v>
      </c>
      <c r="F8927">
        <v>-7.8862176754328601</v>
      </c>
      <c r="G8927">
        <v>-9.2788775160522992</v>
      </c>
      <c r="H8927">
        <v>-10.652388265552499</v>
      </c>
      <c r="I8927">
        <v>-7.99055550991645</v>
      </c>
      <c r="J8927">
        <v>-7.5441156137451104</v>
      </c>
      <c r="K8927">
        <v>-7.4312418879670403</v>
      </c>
      <c r="L8927">
        <v>-8.0522959226463904</v>
      </c>
      <c r="M8927">
        <v>-1.72</v>
      </c>
      <c r="N8927">
        <v>1.9965725E-2</v>
      </c>
      <c r="O8927" t="str">
        <f>VLOOKUP(A8927,Sheet1!B$1:C$29732,2,FALSE)</f>
        <v>S783</v>
      </c>
    </row>
    <row r="8928" spans="1:15" x14ac:dyDescent="0.35">
      <c r="A8928" t="s">
        <v>8065</v>
      </c>
      <c r="B8928" t="s">
        <v>9851</v>
      </c>
      <c r="C8928" t="s">
        <v>18174</v>
      </c>
      <c r="D8928" t="s">
        <v>11935</v>
      </c>
      <c r="E8928">
        <v>-2.0569303227202198</v>
      </c>
      <c r="F8928">
        <v>-2.0003070677837802</v>
      </c>
      <c r="G8928">
        <v>-2.0716945708529702</v>
      </c>
      <c r="H8928">
        <v>-2.0170701489075</v>
      </c>
      <c r="I8928">
        <v>-0.19362269602193299</v>
      </c>
      <c r="J8928">
        <v>-2.5576651264220401E-2</v>
      </c>
      <c r="K8928">
        <v>-5.1965872400973702E-2</v>
      </c>
      <c r="L8928">
        <v>-1.00817300072036</v>
      </c>
      <c r="M8928">
        <v>-1.72</v>
      </c>
      <c r="N8928">
        <v>2.13212E-4</v>
      </c>
      <c r="O8928" t="str">
        <f>VLOOKUP(A8928,Sheet1!B$1:C$29732,2,FALSE)</f>
        <v>S88,S90</v>
      </c>
    </row>
    <row r="8929" spans="1:15" x14ac:dyDescent="0.35">
      <c r="A8929" t="s">
        <v>5281</v>
      </c>
      <c r="B8929" t="s">
        <v>11421</v>
      </c>
      <c r="C8929" t="s">
        <v>18671</v>
      </c>
      <c r="D8929" t="s">
        <v>13182</v>
      </c>
      <c r="E8929">
        <v>0.45689184655087101</v>
      </c>
      <c r="F8929">
        <v>2.5558887600404701</v>
      </c>
      <c r="G8929">
        <v>2.3817913621992299</v>
      </c>
      <c r="H8929">
        <v>2.5346540931441899</v>
      </c>
      <c r="I8929">
        <v>6.1635010862315003</v>
      </c>
      <c r="J8929">
        <v>3.78122577686245</v>
      </c>
      <c r="K8929">
        <v>2.6781030610318801</v>
      </c>
      <c r="L8929">
        <v>2.1881680974506499</v>
      </c>
      <c r="M8929">
        <v>-1.72</v>
      </c>
      <c r="N8929">
        <v>0.10761509700000001</v>
      </c>
      <c r="O8929" t="str">
        <f>VLOOKUP(A8929,Sheet1!B$1:C$29732,2,FALSE)</f>
        <v>T281</v>
      </c>
    </row>
    <row r="8930" spans="1:15" x14ac:dyDescent="0.35">
      <c r="A8930" t="s">
        <v>9735</v>
      </c>
      <c r="B8930" t="s">
        <v>10108</v>
      </c>
      <c r="C8930" t="s">
        <v>17326</v>
      </c>
      <c r="D8930" t="s">
        <v>13004</v>
      </c>
      <c r="E8930">
        <v>-9.3595163855057102</v>
      </c>
      <c r="F8930">
        <v>-8.8230885093155695</v>
      </c>
      <c r="G8930">
        <v>-10.097006227499101</v>
      </c>
      <c r="H8930">
        <v>-9.7114771449655901</v>
      </c>
      <c r="I8930">
        <v>-9.5851434195299099</v>
      </c>
      <c r="J8930">
        <v>-7.47892982091882</v>
      </c>
      <c r="K8930">
        <v>-7.6086060112352003</v>
      </c>
      <c r="L8930">
        <v>-6.3871663115365402</v>
      </c>
      <c r="M8930">
        <v>-1.73</v>
      </c>
      <c r="N8930">
        <v>3.4337250999999999E-2</v>
      </c>
      <c r="O8930" t="str">
        <f>VLOOKUP(A8930,Sheet1!B$1:C$29732,2,FALSE)</f>
        <v>S11</v>
      </c>
    </row>
    <row r="8931" spans="1:15" x14ac:dyDescent="0.35">
      <c r="A8931" t="s">
        <v>139</v>
      </c>
      <c r="B8931" t="s">
        <v>10009</v>
      </c>
      <c r="C8931" t="s">
        <v>17219</v>
      </c>
      <c r="D8931" t="s">
        <v>12395</v>
      </c>
      <c r="E8931">
        <v>-5.1554486727580899</v>
      </c>
      <c r="F8931">
        <v>-5.2072507187960504</v>
      </c>
      <c r="G8931">
        <v>-3.3964038964449399</v>
      </c>
      <c r="H8931">
        <v>-5.4588937341117196</v>
      </c>
      <c r="I8931">
        <v>-2.68472952101139</v>
      </c>
      <c r="J8931">
        <v>-3.24552182011724</v>
      </c>
      <c r="K8931">
        <v>-3.6164705247673301</v>
      </c>
      <c r="L8931">
        <v>-2.7387899301729899</v>
      </c>
      <c r="M8931">
        <v>-1.73</v>
      </c>
      <c r="N8931">
        <v>9.337204E-3</v>
      </c>
      <c r="O8931" t="str">
        <f>VLOOKUP(A8931,Sheet1!B$1:C$29732,2,FALSE)</f>
        <v>S1239</v>
      </c>
    </row>
    <row r="8932" spans="1:15" x14ac:dyDescent="0.35">
      <c r="A8932" t="s">
        <v>3326</v>
      </c>
      <c r="B8932" t="s">
        <v>10353</v>
      </c>
      <c r="C8932" t="s">
        <v>17589</v>
      </c>
      <c r="D8932" t="s">
        <v>13894</v>
      </c>
      <c r="E8932">
        <v>0.80988726678772605</v>
      </c>
      <c r="F8932">
        <v>-1.86189989708509</v>
      </c>
      <c r="G8932">
        <v>-3.7539345903299801</v>
      </c>
      <c r="H8932">
        <v>-0.84931773977327996</v>
      </c>
      <c r="I8932">
        <v>0.717439069468366</v>
      </c>
      <c r="J8932">
        <v>-0.77684633833030103</v>
      </c>
      <c r="K8932">
        <v>2.2965209210163202</v>
      </c>
      <c r="L8932">
        <v>-0.97945419684177903</v>
      </c>
      <c r="M8932">
        <v>-1.73</v>
      </c>
      <c r="N8932">
        <v>0.164240151</v>
      </c>
      <c r="O8932" t="str">
        <f>VLOOKUP(A8932,Sheet1!B$1:C$29732,2,FALSE)</f>
        <v>S1707</v>
      </c>
    </row>
    <row r="8933" spans="1:15" x14ac:dyDescent="0.35">
      <c r="A8933" t="s">
        <v>5108</v>
      </c>
      <c r="B8933" t="s">
        <v>9889</v>
      </c>
      <c r="C8933" t="s">
        <v>17452</v>
      </c>
      <c r="D8933" t="s">
        <v>13792</v>
      </c>
      <c r="E8933">
        <v>-4.22636537998115</v>
      </c>
      <c r="F8933">
        <v>-4.0471588995990899</v>
      </c>
      <c r="G8933">
        <v>-10.856276076569699</v>
      </c>
      <c r="H8933">
        <v>-5.5200758532680299</v>
      </c>
      <c r="I8933">
        <v>-4.3358532182936402</v>
      </c>
      <c r="J8933">
        <v>-4.5304050138730299</v>
      </c>
      <c r="K8933">
        <v>-3.92505568855709</v>
      </c>
      <c r="L8933">
        <v>-4.93871948525008</v>
      </c>
      <c r="M8933">
        <v>-1.73</v>
      </c>
      <c r="N8933">
        <v>0.27647664700000002</v>
      </c>
      <c r="O8933" t="str">
        <f>VLOOKUP(A8933,Sheet1!B$1:C$29732,2,FALSE)</f>
        <v>S2030</v>
      </c>
    </row>
    <row r="8934" spans="1:15" x14ac:dyDescent="0.35">
      <c r="A8934" t="s">
        <v>4683</v>
      </c>
      <c r="B8934" t="s">
        <v>10017</v>
      </c>
      <c r="C8934" t="s">
        <v>17226</v>
      </c>
      <c r="D8934" t="s">
        <v>13614</v>
      </c>
      <c r="E8934">
        <v>-5.6784860648906701</v>
      </c>
      <c r="F8934">
        <v>-8.9723122477134005</v>
      </c>
      <c r="G8934">
        <v>0.66966277184026901</v>
      </c>
      <c r="H8934">
        <v>0.46578432577757301</v>
      </c>
      <c r="I8934">
        <v>0.83147617759333803</v>
      </c>
      <c r="J8934">
        <v>-0.17056406548717401</v>
      </c>
      <c r="K8934">
        <v>0.80327535161227803</v>
      </c>
      <c r="L8934">
        <v>-8.0554895760257299</v>
      </c>
      <c r="M8934">
        <v>-1.73</v>
      </c>
      <c r="N8934">
        <v>0.57021359500000002</v>
      </c>
      <c r="O8934" t="str">
        <f>VLOOKUP(A8934,Sheet1!B$1:C$29732,2,FALSE)</f>
        <v>S260</v>
      </c>
    </row>
    <row r="8935" spans="1:15" x14ac:dyDescent="0.35">
      <c r="A8935" t="s">
        <v>2265</v>
      </c>
      <c r="B8935" t="s">
        <v>10757</v>
      </c>
      <c r="C8935" t="s">
        <v>18010</v>
      </c>
      <c r="D8935" t="s">
        <v>12943</v>
      </c>
      <c r="E8935">
        <v>-4.8092352593082</v>
      </c>
      <c r="F8935">
        <v>-4.94322193881613</v>
      </c>
      <c r="G8935">
        <v>-4.7501245083732799</v>
      </c>
      <c r="H8935">
        <v>-8.7430674013565994</v>
      </c>
      <c r="I8935">
        <v>-4.0383749711141803</v>
      </c>
      <c r="J8935">
        <v>-3.805152504479</v>
      </c>
      <c r="K8935">
        <v>-3.8814546585962</v>
      </c>
      <c r="L8935">
        <v>-4.5871864163693701</v>
      </c>
      <c r="M8935">
        <v>-1.73</v>
      </c>
      <c r="N8935">
        <v>9.7783621000000001E-2</v>
      </c>
      <c r="O8935" t="str">
        <f>VLOOKUP(A8935,Sheet1!B$1:C$29732,2,FALSE)</f>
        <v>S394</v>
      </c>
    </row>
    <row r="8936" spans="1:15" x14ac:dyDescent="0.35">
      <c r="A8936" t="s">
        <v>7516</v>
      </c>
      <c r="B8936" t="s">
        <v>9954</v>
      </c>
      <c r="C8936" t="s">
        <v>17155</v>
      </c>
      <c r="D8936" t="s">
        <v>13014</v>
      </c>
      <c r="E8936">
        <v>-6.65193762613168</v>
      </c>
      <c r="F8936">
        <v>-6.4916755479815604</v>
      </c>
      <c r="G8936">
        <v>-9.2091050325941701</v>
      </c>
      <c r="H8936">
        <v>-7.1596353046722996</v>
      </c>
      <c r="I8936">
        <v>-5.6993165024022403</v>
      </c>
      <c r="J8936">
        <v>-5.4835060342458997</v>
      </c>
      <c r="K8936">
        <v>-5.25605591650677</v>
      </c>
      <c r="L8936">
        <v>-6.1725890380940696</v>
      </c>
      <c r="M8936">
        <v>-1.73</v>
      </c>
      <c r="N8936">
        <v>2.4766007999999999E-2</v>
      </c>
      <c r="O8936" t="str">
        <f>VLOOKUP(A8936,Sheet1!B$1:C$29732,2,FALSE)</f>
        <v>S62,T68</v>
      </c>
    </row>
    <row r="8937" spans="1:15" x14ac:dyDescent="0.35">
      <c r="A8937" t="s">
        <v>8688</v>
      </c>
      <c r="B8937" t="s">
        <v>10179</v>
      </c>
      <c r="C8937" t="s">
        <v>17400</v>
      </c>
      <c r="D8937" t="s">
        <v>12124</v>
      </c>
      <c r="E8937">
        <v>-4.2170545368134604</v>
      </c>
      <c r="F8937">
        <v>-4.7628534717983504</v>
      </c>
      <c r="G8937">
        <v>-3.1021044692319601</v>
      </c>
      <c r="H8937">
        <v>-4.6282089865404101</v>
      </c>
      <c r="I8937">
        <v>-0.35509752638608599</v>
      </c>
      <c r="J8937">
        <v>-5.4294142898850097</v>
      </c>
      <c r="K8937">
        <v>-3.0380232615165301</v>
      </c>
      <c r="L8937">
        <v>-0.98182571558766796</v>
      </c>
      <c r="M8937">
        <v>-1.73</v>
      </c>
      <c r="N8937">
        <v>0.16027762600000001</v>
      </c>
      <c r="O8937" t="str">
        <f>VLOOKUP(A8937,Sheet1!B$1:C$29732,2,FALSE)</f>
        <v>S952,S955</v>
      </c>
    </row>
    <row r="8938" spans="1:15" x14ac:dyDescent="0.35">
      <c r="A8938" t="s">
        <v>1996</v>
      </c>
      <c r="B8938" t="s">
        <v>10680</v>
      </c>
      <c r="C8938" t="s">
        <v>17927</v>
      </c>
      <c r="D8938" t="s">
        <v>13262</v>
      </c>
      <c r="E8938">
        <v>4.0634278142351201</v>
      </c>
      <c r="F8938">
        <v>3.1040558232081499</v>
      </c>
      <c r="G8938">
        <v>0.56876086883352905</v>
      </c>
      <c r="H8938">
        <v>-0.21053790815420101</v>
      </c>
      <c r="I8938">
        <v>3.8644649384605501</v>
      </c>
      <c r="J8938">
        <v>3.17825140900998</v>
      </c>
      <c r="K8938">
        <v>3.6945048282937099</v>
      </c>
      <c r="L8938">
        <v>3.6999571315033899</v>
      </c>
      <c r="M8938">
        <v>-1.73</v>
      </c>
      <c r="N8938">
        <v>0.107446137</v>
      </c>
      <c r="O8938" t="str">
        <f>VLOOKUP(A8938,Sheet1!B$1:C$29732,2,FALSE)</f>
        <v>T1082,S1093</v>
      </c>
    </row>
    <row r="8939" spans="1:15" x14ac:dyDescent="0.35">
      <c r="A8939" t="s">
        <v>6808</v>
      </c>
      <c r="B8939" t="s">
        <v>10136</v>
      </c>
      <c r="C8939" t="s">
        <v>17355</v>
      </c>
      <c r="D8939" t="s">
        <v>13217</v>
      </c>
      <c r="E8939">
        <v>-9.1607929566027604</v>
      </c>
      <c r="F8939">
        <v>-4.39275671481278</v>
      </c>
      <c r="G8939">
        <v>-3.5422852917975498</v>
      </c>
      <c r="H8939">
        <v>-3.0493528033957702</v>
      </c>
      <c r="I8939">
        <v>-3.09495180017817</v>
      </c>
      <c r="J8939">
        <v>-3.1549518551687399</v>
      </c>
      <c r="K8939">
        <v>-4.1511405055401598</v>
      </c>
      <c r="L8939">
        <v>-2.8128570605851002</v>
      </c>
      <c r="M8939">
        <v>-1.73</v>
      </c>
      <c r="N8939">
        <v>0.225362378</v>
      </c>
      <c r="O8939" t="str">
        <f>VLOOKUP(A8939,Sheet1!B$1:C$29732,2,FALSE)</f>
        <v>T191,S203</v>
      </c>
    </row>
    <row r="8940" spans="1:15" x14ac:dyDescent="0.35">
      <c r="A8940" t="s">
        <v>465</v>
      </c>
      <c r="B8940" t="s">
        <v>10180</v>
      </c>
      <c r="C8940" t="s">
        <v>17401</v>
      </c>
      <c r="D8940" t="s">
        <v>12233</v>
      </c>
      <c r="E8940">
        <v>-5.4724272794836004</v>
      </c>
      <c r="F8940">
        <v>-5.2018952514085299</v>
      </c>
      <c r="G8940">
        <v>-4.3141968419322101</v>
      </c>
      <c r="H8940">
        <v>-4.21072218252921</v>
      </c>
      <c r="I8940">
        <v>-3.1740237800462898</v>
      </c>
      <c r="J8940">
        <v>-3.5486608518050402</v>
      </c>
      <c r="K8940">
        <v>-2.6003177111307898</v>
      </c>
      <c r="L8940">
        <v>-2.9547225713268301</v>
      </c>
      <c r="M8940">
        <v>-1.73</v>
      </c>
      <c r="N8940">
        <v>1.9184689999999999E-3</v>
      </c>
      <c r="O8940" t="str">
        <f>VLOOKUP(A8940,Sheet1!B$1:C$29732,2,FALSE)</f>
        <v>T519</v>
      </c>
    </row>
    <row r="8941" spans="1:15" x14ac:dyDescent="0.35">
      <c r="A8941" t="s">
        <v>6658</v>
      </c>
      <c r="B8941" t="s">
        <v>10092</v>
      </c>
      <c r="C8941" t="s">
        <v>17309</v>
      </c>
      <c r="D8941" t="s">
        <v>12367</v>
      </c>
      <c r="E8941">
        <v>-0.46705961750421898</v>
      </c>
      <c r="F8941">
        <v>-3.0946143381345799</v>
      </c>
      <c r="G8941">
        <v>-1.8769188008361199</v>
      </c>
      <c r="H8941">
        <v>0.714289055931427</v>
      </c>
      <c r="I8941">
        <v>-4.3766694276286003E-2</v>
      </c>
      <c r="J8941">
        <v>0.34796606754030202</v>
      </c>
      <c r="K8941">
        <v>0.85545536965481594</v>
      </c>
      <c r="L8941">
        <v>1.0588192394995899</v>
      </c>
      <c r="M8941">
        <v>-1.74</v>
      </c>
      <c r="N8941">
        <v>6.4672321000000005E-2</v>
      </c>
      <c r="O8941" t="str">
        <f>VLOOKUP(A8941,Sheet1!B$1:C$29732,2,FALSE)</f>
        <v>S154</v>
      </c>
    </row>
    <row r="8942" spans="1:15" x14ac:dyDescent="0.35">
      <c r="A8942" t="s">
        <v>1635</v>
      </c>
      <c r="B8942" t="s">
        <v>10002</v>
      </c>
      <c r="C8942" t="s">
        <v>17211</v>
      </c>
      <c r="D8942" t="s">
        <v>12356</v>
      </c>
      <c r="E8942">
        <v>-0.35644301746118101</v>
      </c>
      <c r="F8942">
        <v>-9.7429375795504196</v>
      </c>
      <c r="G8942">
        <v>-0.243004161865159</v>
      </c>
      <c r="H8942">
        <v>-0.48291341334564902</v>
      </c>
      <c r="I8942">
        <v>-0.66198647934016097</v>
      </c>
      <c r="J8942">
        <v>-0.90478280524400401</v>
      </c>
      <c r="K8942">
        <v>-0.80912061221891196</v>
      </c>
      <c r="L8942">
        <v>-1.50881893677001</v>
      </c>
      <c r="M8942">
        <v>-1.74</v>
      </c>
      <c r="N8942">
        <v>0.443438204</v>
      </c>
      <c r="O8942" t="str">
        <f>VLOOKUP(A8942,Sheet1!B$1:C$29732,2,FALSE)</f>
        <v>S179</v>
      </c>
    </row>
    <row r="8943" spans="1:15" x14ac:dyDescent="0.35">
      <c r="A8943" t="s">
        <v>316</v>
      </c>
      <c r="B8943" t="s">
        <v>10107</v>
      </c>
      <c r="C8943" t="s">
        <v>17325</v>
      </c>
      <c r="D8943" t="s">
        <v>12238</v>
      </c>
      <c r="E8943">
        <v>-0.45332903106001199</v>
      </c>
      <c r="F8943">
        <v>4.5581181334686702</v>
      </c>
      <c r="G8943">
        <v>1.8175568745492601</v>
      </c>
      <c r="H8943">
        <v>4.9776108813994897</v>
      </c>
      <c r="I8943">
        <v>5.7713177928192803</v>
      </c>
      <c r="J8943">
        <v>3.30830638382634</v>
      </c>
      <c r="K8943">
        <v>3.33633050013011</v>
      </c>
      <c r="L8943">
        <v>5.4285209876971701</v>
      </c>
      <c r="M8943">
        <v>-1.74</v>
      </c>
      <c r="N8943">
        <v>0.224365076</v>
      </c>
      <c r="O8943" t="str">
        <f>VLOOKUP(A8943,Sheet1!B$1:C$29732,2,FALSE)</f>
        <v>S1952,S1960</v>
      </c>
    </row>
    <row r="8944" spans="1:15" x14ac:dyDescent="0.35">
      <c r="A8944" t="s">
        <v>6583</v>
      </c>
      <c r="B8944" t="s">
        <v>10659</v>
      </c>
      <c r="C8944" t="s">
        <v>17907</v>
      </c>
      <c r="D8944" t="s">
        <v>12721</v>
      </c>
      <c r="E8944">
        <v>-1.7356038567224601</v>
      </c>
      <c r="F8944">
        <v>-1.82027411734739</v>
      </c>
      <c r="G8944">
        <v>-9.9904712081155395E-2</v>
      </c>
      <c r="H8944">
        <v>-0.95756256082761804</v>
      </c>
      <c r="I8944">
        <v>0.30862548560215702</v>
      </c>
      <c r="J8944">
        <v>0.386173385056086</v>
      </c>
      <c r="K8944">
        <v>1.57308125827893</v>
      </c>
      <c r="L8944">
        <v>7.0793042581513504E-2</v>
      </c>
      <c r="M8944">
        <v>-1.74</v>
      </c>
      <c r="N8944">
        <v>9.2397729999999997E-3</v>
      </c>
      <c r="O8944" t="str">
        <f>VLOOKUP(A8944,Sheet1!B$1:C$29732,2,FALSE)</f>
        <v>T143</v>
      </c>
    </row>
    <row r="8945" spans="1:15" x14ac:dyDescent="0.35">
      <c r="A8945" t="s">
        <v>1661</v>
      </c>
      <c r="B8945" t="s">
        <v>10596</v>
      </c>
      <c r="C8945" t="s">
        <v>17841</v>
      </c>
      <c r="D8945" t="s">
        <v>12347</v>
      </c>
      <c r="E8945">
        <v>-1.13673871292634</v>
      </c>
      <c r="F8945">
        <v>-9.6165204728661209</v>
      </c>
      <c r="G8945">
        <v>-1.97102213660887</v>
      </c>
      <c r="H8945">
        <v>-4.0246609975016998</v>
      </c>
      <c r="I8945">
        <v>-2.3656982914650402</v>
      </c>
      <c r="J8945">
        <v>-1.30340340393466</v>
      </c>
      <c r="K8945">
        <v>-1.28289675508404</v>
      </c>
      <c r="L8945">
        <v>-4.8016931228475999</v>
      </c>
      <c r="M8945">
        <v>-1.75</v>
      </c>
      <c r="N8945">
        <v>0.38540417399999999</v>
      </c>
      <c r="O8945" t="str">
        <f>VLOOKUP(A8945,Sheet1!B$1:C$29732,2,FALSE)</f>
        <v>S102,S103,S111</v>
      </c>
    </row>
    <row r="8946" spans="1:15" x14ac:dyDescent="0.35">
      <c r="A8946" t="s">
        <v>2142</v>
      </c>
      <c r="B8946" t="s">
        <v>10722</v>
      </c>
      <c r="C8946" t="s">
        <v>17973</v>
      </c>
      <c r="D8946" t="s">
        <v>12949</v>
      </c>
      <c r="E8946">
        <v>-3.5561125321760199</v>
      </c>
      <c r="F8946">
        <v>-9.1905067938526592</v>
      </c>
      <c r="G8946">
        <v>-3.2550212637192102</v>
      </c>
      <c r="H8946">
        <v>-0.64916505309463801</v>
      </c>
      <c r="I8946">
        <v>-4.1169264005179604</v>
      </c>
      <c r="J8946">
        <v>-0.53631711373450097</v>
      </c>
      <c r="K8946">
        <v>-0.56226859150226705</v>
      </c>
      <c r="L8946">
        <v>-4.4416755233740801</v>
      </c>
      <c r="M8946">
        <v>-1.75</v>
      </c>
      <c r="N8946">
        <v>0.38912907499999999</v>
      </c>
      <c r="O8946" t="str">
        <f>VLOOKUP(A8946,Sheet1!B$1:C$29732,2,FALSE)</f>
        <v>S202</v>
      </c>
    </row>
    <row r="8947" spans="1:15" x14ac:dyDescent="0.35">
      <c r="A8947" t="s">
        <v>5157</v>
      </c>
      <c r="B8947" t="s">
        <v>9883</v>
      </c>
      <c r="C8947" t="s">
        <v>18644</v>
      </c>
      <c r="D8947" t="s">
        <v>12005</v>
      </c>
      <c r="E8947">
        <v>-10.4575787962433</v>
      </c>
      <c r="F8947">
        <v>-2.6773725983631098</v>
      </c>
      <c r="G8947">
        <v>-1.45107870540506</v>
      </c>
      <c r="H8947">
        <v>-1.14062004186701</v>
      </c>
      <c r="I8947">
        <v>-1.5402217427556499</v>
      </c>
      <c r="J8947">
        <v>-2.3019616995973502</v>
      </c>
      <c r="K8947">
        <v>-2.8639943065045399</v>
      </c>
      <c r="L8947">
        <v>-2.00613821681352</v>
      </c>
      <c r="M8947">
        <v>-1.75</v>
      </c>
      <c r="N8947">
        <v>0.41270505299999999</v>
      </c>
      <c r="O8947" t="str">
        <f>VLOOKUP(A8947,Sheet1!B$1:C$29732,2,FALSE)</f>
        <v>S96,S110</v>
      </c>
    </row>
    <row r="8948" spans="1:15" x14ac:dyDescent="0.35">
      <c r="A8948" t="s">
        <v>9120</v>
      </c>
      <c r="B8948" t="s">
        <v>10778</v>
      </c>
      <c r="C8948" t="s">
        <v>18032</v>
      </c>
      <c r="D8948" t="s">
        <v>12464</v>
      </c>
      <c r="E8948">
        <v>-0.72301353977195104</v>
      </c>
      <c r="F8948">
        <v>-8.4131555886955702</v>
      </c>
      <c r="G8948">
        <v>-0.71137329899020996</v>
      </c>
      <c r="H8948">
        <v>-1.2742375862987001</v>
      </c>
      <c r="I8948">
        <v>-0.395986388731838</v>
      </c>
      <c r="J8948">
        <v>-0.42959008274386801</v>
      </c>
      <c r="K8948">
        <v>-0.211526066927295</v>
      </c>
      <c r="L8948">
        <v>-3.0610341600036302</v>
      </c>
      <c r="M8948">
        <v>-1.76</v>
      </c>
      <c r="N8948">
        <v>0.36621850700000003</v>
      </c>
      <c r="O8948" t="str">
        <f>VLOOKUP(A8948,Sheet1!B$1:C$29732,2,FALSE)</f>
        <v>S1267,S1275</v>
      </c>
    </row>
    <row r="8949" spans="1:15" x14ac:dyDescent="0.35">
      <c r="A8949" t="s">
        <v>714</v>
      </c>
      <c r="B8949" t="s">
        <v>10278</v>
      </c>
      <c r="C8949" t="s">
        <v>17509</v>
      </c>
      <c r="D8949" t="s">
        <v>12291</v>
      </c>
      <c r="E8949">
        <v>-2.7554915660154502</v>
      </c>
      <c r="F8949">
        <v>-9.2391565168326704</v>
      </c>
      <c r="G8949">
        <v>-2.0979999605450499</v>
      </c>
      <c r="H8949">
        <v>-2.1467620834474901</v>
      </c>
      <c r="I8949">
        <v>-2.1240945911155</v>
      </c>
      <c r="J8949">
        <v>-2.2250705339765799</v>
      </c>
      <c r="K8949">
        <v>-2.4698419894013202</v>
      </c>
      <c r="L8949">
        <v>-2.3911687150344001</v>
      </c>
      <c r="M8949">
        <v>-1.76</v>
      </c>
      <c r="N8949">
        <v>0.30173117199999999</v>
      </c>
      <c r="O8949" t="str">
        <f>VLOOKUP(A8949,Sheet1!B$1:C$29732,2,FALSE)</f>
        <v>S291</v>
      </c>
    </row>
    <row r="8950" spans="1:15" x14ac:dyDescent="0.35">
      <c r="A8950" t="s">
        <v>2690</v>
      </c>
      <c r="B8950" t="s">
        <v>9818</v>
      </c>
      <c r="C8950" t="s">
        <v>17430</v>
      </c>
      <c r="D8950" t="s">
        <v>12449</v>
      </c>
      <c r="E8950">
        <v>-10.2867815896835</v>
      </c>
      <c r="F8950">
        <v>-9.4771963530365202</v>
      </c>
      <c r="G8950">
        <v>-9.7872378444610799</v>
      </c>
      <c r="H8950">
        <v>-9.6189644841740805</v>
      </c>
      <c r="I8950">
        <v>-8.5871242564635804</v>
      </c>
      <c r="J8950">
        <v>-7.4144592105583103</v>
      </c>
      <c r="K8950">
        <v>-7.8409273681922604</v>
      </c>
      <c r="L8950">
        <v>-8.2798878561982505</v>
      </c>
      <c r="M8950">
        <v>-1.76</v>
      </c>
      <c r="N8950">
        <v>7.0870099999999995E-4</v>
      </c>
      <c r="O8950" t="str">
        <f>VLOOKUP(A8950,Sheet1!B$1:C$29732,2,FALSE)</f>
        <v>S3763</v>
      </c>
    </row>
    <row r="8951" spans="1:15" x14ac:dyDescent="0.35">
      <c r="A8951" t="s">
        <v>4342</v>
      </c>
      <c r="B8951" t="s">
        <v>10093</v>
      </c>
      <c r="C8951" t="s">
        <v>17310</v>
      </c>
      <c r="D8951" t="s">
        <v>13742</v>
      </c>
      <c r="E8951">
        <v>-5.2535684732999002</v>
      </c>
      <c r="F8951">
        <v>-3.2796783673207099</v>
      </c>
      <c r="G8951">
        <v>-10.499590287393501</v>
      </c>
      <c r="H8951">
        <v>-4.1161695659270201</v>
      </c>
      <c r="I8951">
        <v>-5.6086434550556996</v>
      </c>
      <c r="J8951">
        <v>-3.6893764449044801</v>
      </c>
      <c r="K8951">
        <v>-3.4683724559660098</v>
      </c>
      <c r="L8951">
        <v>-3.33647354727609</v>
      </c>
      <c r="M8951">
        <v>-1.76</v>
      </c>
      <c r="N8951">
        <v>0.29358648500000001</v>
      </c>
      <c r="O8951" t="str">
        <f>VLOOKUP(A8951,Sheet1!B$1:C$29732,2,FALSE)</f>
        <v>S5</v>
      </c>
    </row>
    <row r="8952" spans="1:15" x14ac:dyDescent="0.35">
      <c r="A8952" t="s">
        <v>7557</v>
      </c>
      <c r="B8952" t="s">
        <v>11452</v>
      </c>
      <c r="C8952" t="s">
        <v>18705</v>
      </c>
      <c r="D8952" t="s">
        <v>12437</v>
      </c>
      <c r="E8952">
        <v>-1.9184420776605</v>
      </c>
      <c r="F8952">
        <v>-8.7062361496732095</v>
      </c>
      <c r="G8952">
        <v>-2.00795597752697</v>
      </c>
      <c r="H8952">
        <v>-2.7569461230773</v>
      </c>
      <c r="I8952">
        <v>-1.8292439684041699</v>
      </c>
      <c r="J8952">
        <v>-2.58275403658098</v>
      </c>
      <c r="K8952">
        <v>-1.8912542150406599</v>
      </c>
      <c r="L8952">
        <v>-2.0652647798473298</v>
      </c>
      <c r="M8952">
        <v>-1.76</v>
      </c>
      <c r="N8952">
        <v>0.27732558699999998</v>
      </c>
      <c r="O8952" t="str">
        <f>VLOOKUP(A8952,Sheet1!B$1:C$29732,2,FALSE)</f>
        <v>S520</v>
      </c>
    </row>
    <row r="8953" spans="1:15" x14ac:dyDescent="0.35">
      <c r="A8953" t="s">
        <v>2750</v>
      </c>
      <c r="B8953" t="s">
        <v>10883</v>
      </c>
      <c r="C8953" t="s">
        <v>17805</v>
      </c>
      <c r="D8953" t="s">
        <v>12369</v>
      </c>
      <c r="E8953">
        <v>-1.4053181095049201</v>
      </c>
      <c r="F8953">
        <v>-8.6106769040757491</v>
      </c>
      <c r="G8953">
        <v>-0.71900820717090896</v>
      </c>
      <c r="H8953">
        <v>-0.63587722218153797</v>
      </c>
      <c r="I8953">
        <v>-1.37929738936918</v>
      </c>
      <c r="J8953">
        <v>-0.42627534838868197</v>
      </c>
      <c r="K8953">
        <v>-1.21060552750453</v>
      </c>
      <c r="L8953">
        <v>-1.29615361524018</v>
      </c>
      <c r="M8953">
        <v>-1.76</v>
      </c>
      <c r="N8953">
        <v>0.35062627499999999</v>
      </c>
      <c r="O8953" t="str">
        <f>VLOOKUP(A8953,Sheet1!B$1:C$29732,2,FALSE)</f>
        <v>S62</v>
      </c>
    </row>
    <row r="8954" spans="1:15" x14ac:dyDescent="0.35">
      <c r="A8954" t="s">
        <v>1187</v>
      </c>
      <c r="B8954" t="s">
        <v>10477</v>
      </c>
      <c r="C8954" t="s">
        <v>17715</v>
      </c>
      <c r="D8954" t="s">
        <v>12072</v>
      </c>
      <c r="E8954">
        <v>-2.8724349440457999</v>
      </c>
      <c r="F8954">
        <v>0.88246135192075703</v>
      </c>
      <c r="G8954">
        <v>0.72698142667201204</v>
      </c>
      <c r="H8954">
        <v>0.46578432577757301</v>
      </c>
      <c r="I8954">
        <v>1.1209062036360999</v>
      </c>
      <c r="J8954">
        <v>1.68694053419654</v>
      </c>
      <c r="K8954">
        <v>2.74681003177488</v>
      </c>
      <c r="L8954">
        <v>0.69308806648125898</v>
      </c>
      <c r="M8954">
        <v>-1.76</v>
      </c>
      <c r="N8954">
        <v>9.4895092E-2</v>
      </c>
      <c r="O8954" t="str">
        <f>VLOOKUP(A8954,Sheet1!B$1:C$29732,2,FALSE)</f>
        <v>S647</v>
      </c>
    </row>
    <row r="8955" spans="1:15" x14ac:dyDescent="0.35">
      <c r="A8955" t="s">
        <v>9394</v>
      </c>
      <c r="B8955" t="s">
        <v>11180</v>
      </c>
      <c r="C8955" t="s">
        <v>18430</v>
      </c>
      <c r="D8955" t="s">
        <v>12690</v>
      </c>
      <c r="E8955">
        <v>-10.296480295457201</v>
      </c>
      <c r="F8955">
        <v>-4.0399740010190897</v>
      </c>
      <c r="G8955">
        <v>-5.6307803895375903</v>
      </c>
      <c r="H8955">
        <v>-5.5596756200663799</v>
      </c>
      <c r="I8955">
        <v>-3.6457019591980102</v>
      </c>
      <c r="J8955">
        <v>-3.38013712404838</v>
      </c>
      <c r="K8955">
        <v>-6.3555707787178202</v>
      </c>
      <c r="L8955">
        <v>-5.08605175616308</v>
      </c>
      <c r="M8955">
        <v>-1.76</v>
      </c>
      <c r="N8955">
        <v>0.24266750000000001</v>
      </c>
      <c r="O8955" t="str">
        <f>VLOOKUP(A8955,Sheet1!B$1:C$29732,2,FALSE)</f>
        <v>T356,S362</v>
      </c>
    </row>
    <row r="8956" spans="1:15" x14ac:dyDescent="0.35">
      <c r="A8956" t="s">
        <v>1953</v>
      </c>
      <c r="B8956" t="s">
        <v>10663</v>
      </c>
      <c r="C8956" t="s">
        <v>17911</v>
      </c>
      <c r="D8956" t="s">
        <v>13690</v>
      </c>
      <c r="E8956">
        <v>-9.6198367954284905</v>
      </c>
      <c r="F8956">
        <v>-4.6823395125290999</v>
      </c>
      <c r="G8956">
        <v>-4.7009123754978202</v>
      </c>
      <c r="H8956">
        <v>-5.3232095302174498</v>
      </c>
      <c r="I8956">
        <v>-4.3328254896360097</v>
      </c>
      <c r="J8956">
        <v>-4.9017510580831898</v>
      </c>
      <c r="K8956">
        <v>-4.2585982722362701</v>
      </c>
      <c r="L8956">
        <v>-3.7529588770133802</v>
      </c>
      <c r="M8956">
        <v>-1.77</v>
      </c>
      <c r="N8956">
        <v>0.15284468000000001</v>
      </c>
      <c r="O8956" t="str">
        <f>VLOOKUP(A8956,Sheet1!B$1:C$29732,2,FALSE)</f>
        <v>S129,T133</v>
      </c>
    </row>
    <row r="8957" spans="1:15" x14ac:dyDescent="0.35">
      <c r="A8957" t="s">
        <v>9312</v>
      </c>
      <c r="B8957" t="s">
        <v>10571</v>
      </c>
      <c r="C8957" t="s">
        <v>17812</v>
      </c>
      <c r="D8957" t="s">
        <v>12097</v>
      </c>
      <c r="E8957">
        <v>-6.6552870798071204</v>
      </c>
      <c r="F8957">
        <v>-10.787093672924099</v>
      </c>
      <c r="G8957">
        <v>-9.9125051421696302</v>
      </c>
      <c r="H8957">
        <v>-6.3585981597602101</v>
      </c>
      <c r="I8957">
        <v>-6.3480799732592299</v>
      </c>
      <c r="J8957">
        <v>-8.1848212665959608</v>
      </c>
      <c r="K8957">
        <v>-4.1048223473004901</v>
      </c>
      <c r="L8957">
        <v>-8.0145135526711009</v>
      </c>
      <c r="M8957">
        <v>-1.77</v>
      </c>
      <c r="N8957">
        <v>0.228631376</v>
      </c>
      <c r="O8957" t="str">
        <f>VLOOKUP(A8957,Sheet1!B$1:C$29732,2,FALSE)</f>
        <v>S533</v>
      </c>
    </row>
    <row r="8958" spans="1:15" x14ac:dyDescent="0.35">
      <c r="A8958" t="s">
        <v>1721</v>
      </c>
      <c r="B8958" t="s">
        <v>10399</v>
      </c>
      <c r="C8958" t="s">
        <v>17634</v>
      </c>
      <c r="D8958" t="s">
        <v>12503</v>
      </c>
      <c r="E8958">
        <v>-4.3363147595566103</v>
      </c>
      <c r="F8958">
        <v>-9.1416206599995906</v>
      </c>
      <c r="G8958">
        <v>-3.2698972363686898</v>
      </c>
      <c r="H8958">
        <v>-3.2070560045450902</v>
      </c>
      <c r="I8958">
        <v>-3.1208305633624098</v>
      </c>
      <c r="J8958">
        <v>-3.2572535558312898</v>
      </c>
      <c r="K8958">
        <v>-3.5827500419430498</v>
      </c>
      <c r="L8958">
        <v>-2.9088729904277302</v>
      </c>
      <c r="M8958">
        <v>-1.77</v>
      </c>
      <c r="N8958">
        <v>0.211334563</v>
      </c>
      <c r="O8958" t="str">
        <f>VLOOKUP(A8958,Sheet1!B$1:C$29732,2,FALSE)</f>
        <v>S643</v>
      </c>
    </row>
    <row r="8959" spans="1:15" x14ac:dyDescent="0.35">
      <c r="A8959" t="s">
        <v>4131</v>
      </c>
      <c r="B8959" t="s">
        <v>10680</v>
      </c>
      <c r="C8959" t="s">
        <v>17927</v>
      </c>
      <c r="D8959" t="s">
        <v>13262</v>
      </c>
      <c r="E8959">
        <v>3.2000619631376601</v>
      </c>
      <c r="F8959">
        <v>1.6746713028728399</v>
      </c>
      <c r="G8959">
        <v>0.28050379714816398</v>
      </c>
      <c r="H8959">
        <v>-1.1219739081798601</v>
      </c>
      <c r="I8959">
        <v>2.5782348103148198</v>
      </c>
      <c r="J8959">
        <v>2.1728620291140599</v>
      </c>
      <c r="K8959">
        <v>2.98795170013359</v>
      </c>
      <c r="L8959">
        <v>3.4032573874412</v>
      </c>
      <c r="M8959">
        <v>-1.78</v>
      </c>
      <c r="N8959">
        <v>8.3397657E-2</v>
      </c>
      <c r="O8959" t="str">
        <f>VLOOKUP(A8959,Sheet1!B$1:C$29732,2,FALSE)</f>
        <v>S1131,S1142</v>
      </c>
    </row>
    <row r="8960" spans="1:15" x14ac:dyDescent="0.35">
      <c r="A8960" t="s">
        <v>4885</v>
      </c>
      <c r="B8960" t="s">
        <v>11343</v>
      </c>
      <c r="C8960" t="s">
        <v>18591</v>
      </c>
      <c r="D8960" t="s">
        <v>13034</v>
      </c>
      <c r="E8960">
        <v>-9.3731518178460398</v>
      </c>
      <c r="F8960">
        <v>-4.6601373694226202</v>
      </c>
      <c r="G8960">
        <v>-5.4303067034163197</v>
      </c>
      <c r="H8960">
        <v>-5.2828839396145302</v>
      </c>
      <c r="I8960">
        <v>-4.51642775099657</v>
      </c>
      <c r="J8960">
        <v>-4.1497556952386603</v>
      </c>
      <c r="K8960">
        <v>-4.43074238097575</v>
      </c>
      <c r="L8960">
        <v>-4.5305388745603201</v>
      </c>
      <c r="M8960">
        <v>-1.78</v>
      </c>
      <c r="N8960">
        <v>0.11340555099999999</v>
      </c>
      <c r="O8960" t="str">
        <f>VLOOKUP(A8960,Sheet1!B$1:C$29732,2,FALSE)</f>
        <v>S114</v>
      </c>
    </row>
    <row r="8961" spans="1:15" x14ac:dyDescent="0.35">
      <c r="A8961" t="s">
        <v>5563</v>
      </c>
      <c r="B8961" t="s">
        <v>9865</v>
      </c>
      <c r="C8961" t="s">
        <v>17494</v>
      </c>
      <c r="D8961" t="s">
        <v>12074</v>
      </c>
      <c r="E8961">
        <v>0.83807617865668504</v>
      </c>
      <c r="F8961">
        <v>0.76772505449580197</v>
      </c>
      <c r="G8961">
        <v>1.38487620290012</v>
      </c>
      <c r="H8961">
        <v>0.99615980012113103</v>
      </c>
      <c r="I8961">
        <v>3.1764976404398402</v>
      </c>
      <c r="J8961">
        <v>2.0855780355196001</v>
      </c>
      <c r="K8961">
        <v>3.2692200535686098</v>
      </c>
      <c r="L8961">
        <v>2.5643952894254198</v>
      </c>
      <c r="M8961">
        <v>-1.78</v>
      </c>
      <c r="N8961">
        <v>6.61357E-4</v>
      </c>
      <c r="O8961" t="str">
        <f>VLOOKUP(A8961,Sheet1!B$1:C$29732,2,FALSE)</f>
        <v>S265</v>
      </c>
    </row>
    <row r="8962" spans="1:15" x14ac:dyDescent="0.35">
      <c r="A8962" t="s">
        <v>3305</v>
      </c>
      <c r="B8962" t="s">
        <v>10242</v>
      </c>
      <c r="C8962" t="s">
        <v>17468</v>
      </c>
      <c r="D8962" t="s">
        <v>12919</v>
      </c>
      <c r="E8962">
        <v>-6.72045036210943</v>
      </c>
      <c r="F8962">
        <v>-4.3097671364165802</v>
      </c>
      <c r="G8962">
        <v>-6.88528427860021</v>
      </c>
      <c r="H8962">
        <v>-8.9988067523063506</v>
      </c>
      <c r="I8962">
        <v>-5.48922499565575</v>
      </c>
      <c r="J8962">
        <v>-4.3715126937716997</v>
      </c>
      <c r="K8962">
        <v>-4.92303774532144</v>
      </c>
      <c r="L8962">
        <v>-5.0143846957234297</v>
      </c>
      <c r="M8962">
        <v>-1.78</v>
      </c>
      <c r="N8962">
        <v>8.8639055999999994E-2</v>
      </c>
      <c r="O8962" t="str">
        <f>VLOOKUP(A8962,Sheet1!B$1:C$29732,2,FALSE)</f>
        <v>S352</v>
      </c>
    </row>
    <row r="8963" spans="1:15" x14ac:dyDescent="0.35">
      <c r="A8963" t="s">
        <v>4515</v>
      </c>
      <c r="B8963" t="s">
        <v>11180</v>
      </c>
      <c r="C8963" t="s">
        <v>18430</v>
      </c>
      <c r="D8963" t="s">
        <v>12690</v>
      </c>
      <c r="E8963">
        <v>-7.2841251478872504</v>
      </c>
      <c r="F8963">
        <v>-6.5558132305509798</v>
      </c>
      <c r="G8963">
        <v>-7.36322282088347</v>
      </c>
      <c r="H8963">
        <v>-6.81678537436194</v>
      </c>
      <c r="I8963">
        <v>-4.61228910197923</v>
      </c>
      <c r="J8963">
        <v>-4.9812389218219604</v>
      </c>
      <c r="K8963">
        <v>-5.2359485950991198</v>
      </c>
      <c r="L8963">
        <v>-6.0721427531109198</v>
      </c>
      <c r="M8963">
        <v>-1.78</v>
      </c>
      <c r="N8963">
        <v>1.4603719999999999E-3</v>
      </c>
      <c r="O8963" t="str">
        <f>VLOOKUP(A8963,Sheet1!B$1:C$29732,2,FALSE)</f>
        <v>S4</v>
      </c>
    </row>
    <row r="8964" spans="1:15" x14ac:dyDescent="0.35">
      <c r="A8964" t="s">
        <v>3264</v>
      </c>
      <c r="B8964" t="s">
        <v>10019</v>
      </c>
      <c r="C8964" t="s">
        <v>17229</v>
      </c>
      <c r="D8964" t="s">
        <v>12699</v>
      </c>
      <c r="E8964">
        <v>-9.3884711378684305</v>
      </c>
      <c r="F8964">
        <v>-6.6724436106715297</v>
      </c>
      <c r="G8964">
        <v>-7.9581200460455301</v>
      </c>
      <c r="H8964">
        <v>-9.9710885439940693</v>
      </c>
      <c r="I8964">
        <v>-6.4105471219411996</v>
      </c>
      <c r="J8964">
        <v>-8.2470889029626697</v>
      </c>
      <c r="K8964">
        <v>-5.5343532045363899</v>
      </c>
      <c r="L8964">
        <v>-6.6880646711292</v>
      </c>
      <c r="M8964">
        <v>-1.78</v>
      </c>
      <c r="N8964">
        <v>7.5316176999999998E-2</v>
      </c>
      <c r="O8964" t="str">
        <f>VLOOKUP(A8964,Sheet1!B$1:C$29732,2,FALSE)</f>
        <v>S472</v>
      </c>
    </row>
    <row r="8965" spans="1:15" x14ac:dyDescent="0.35">
      <c r="A8965" t="s">
        <v>1109</v>
      </c>
      <c r="B8965" t="s">
        <v>10435</v>
      </c>
      <c r="C8965" t="s">
        <v>17673</v>
      </c>
      <c r="D8965" t="s">
        <v>13142</v>
      </c>
      <c r="E8965">
        <v>-4.55348302952601</v>
      </c>
      <c r="F8965">
        <v>-8.9973220522019304</v>
      </c>
      <c r="G8965">
        <v>-3.9921603216205801</v>
      </c>
      <c r="H8965">
        <v>-11.1596157465776</v>
      </c>
      <c r="I8965">
        <v>-6.0115401059051399</v>
      </c>
      <c r="J8965">
        <v>-4.9504392208823198</v>
      </c>
      <c r="K8965">
        <v>-5.6897684504251202</v>
      </c>
      <c r="L8965">
        <v>-4.9277043576554904</v>
      </c>
      <c r="M8965">
        <v>-1.78</v>
      </c>
      <c r="N8965">
        <v>0.301708794</v>
      </c>
      <c r="O8965" t="str">
        <f>VLOOKUP(A8965,Sheet1!B$1:C$29732,2,FALSE)</f>
        <v>S534</v>
      </c>
    </row>
    <row r="8966" spans="1:15" x14ac:dyDescent="0.35">
      <c r="A8966" t="s">
        <v>23</v>
      </c>
      <c r="B8966" t="s">
        <v>9942</v>
      </c>
      <c r="C8966" t="s">
        <v>17142</v>
      </c>
      <c r="D8966" t="s">
        <v>12004</v>
      </c>
      <c r="E8966">
        <v>-10.033067599231099</v>
      </c>
      <c r="F8966">
        <v>-4.4873134144543103</v>
      </c>
      <c r="G8966">
        <v>-4.7584922453053604</v>
      </c>
      <c r="H8966">
        <v>-4.7977809187267697</v>
      </c>
      <c r="I8966">
        <v>-5.1432210051061604</v>
      </c>
      <c r="J8966">
        <v>-4.8761994166639999</v>
      </c>
      <c r="K8966">
        <v>-2.5451561834216099</v>
      </c>
      <c r="L8966">
        <v>-4.35550734822466</v>
      </c>
      <c r="M8966">
        <v>-1.79</v>
      </c>
      <c r="N8966">
        <v>0.220359311</v>
      </c>
      <c r="O8966" t="str">
        <f>VLOOKUP(A8966,Sheet1!B$1:C$29732,2,FALSE)</f>
        <v>S180,S183</v>
      </c>
    </row>
    <row r="8967" spans="1:15" x14ac:dyDescent="0.35">
      <c r="A8967" t="s">
        <v>2421</v>
      </c>
      <c r="B8967" t="s">
        <v>10796</v>
      </c>
      <c r="C8967" t="s">
        <v>18049</v>
      </c>
      <c r="D8967" t="s">
        <v>13170</v>
      </c>
      <c r="E8967">
        <v>-10.5082310229492</v>
      </c>
      <c r="F8967">
        <v>-2.9195825933505599</v>
      </c>
      <c r="G8967">
        <v>-2.5731568949999102</v>
      </c>
      <c r="H8967">
        <v>-2.6677020981163602</v>
      </c>
      <c r="I8967">
        <v>-2.64663620752341</v>
      </c>
      <c r="J8967">
        <v>-2.9411667074632599</v>
      </c>
      <c r="K8967">
        <v>-3.2235357113562899</v>
      </c>
      <c r="L8967">
        <v>-2.7149224604784199</v>
      </c>
      <c r="M8967">
        <v>-1.79</v>
      </c>
      <c r="N8967">
        <v>0.34756279200000001</v>
      </c>
      <c r="O8967" t="str">
        <f>VLOOKUP(A8967,Sheet1!B$1:C$29732,2,FALSE)</f>
        <v>S224,T227</v>
      </c>
    </row>
    <row r="8968" spans="1:15" x14ac:dyDescent="0.35">
      <c r="A8968" t="s">
        <v>752</v>
      </c>
      <c r="B8968" t="s">
        <v>10295</v>
      </c>
      <c r="C8968" t="s">
        <v>17528</v>
      </c>
      <c r="D8968" t="s">
        <v>13521</v>
      </c>
      <c r="E8968">
        <v>0.29005911810127899</v>
      </c>
      <c r="F8968">
        <v>1.5855381735754901</v>
      </c>
      <c r="G8968">
        <v>1.0748279778551</v>
      </c>
      <c r="H8968">
        <v>-0.40646038247351901</v>
      </c>
      <c r="I8968">
        <v>4.1014963380634404</v>
      </c>
      <c r="J8968">
        <v>3.8849341778725099</v>
      </c>
      <c r="K8968">
        <v>-1.4610642128918101</v>
      </c>
      <c r="L8968">
        <v>3.19594720206748</v>
      </c>
      <c r="M8968">
        <v>-1.79</v>
      </c>
      <c r="N8968">
        <v>0.19677162100000001</v>
      </c>
      <c r="O8968" t="str">
        <f>VLOOKUP(A8968,Sheet1!B$1:C$29732,2,FALSE)</f>
        <v>S318</v>
      </c>
    </row>
    <row r="8969" spans="1:15" x14ac:dyDescent="0.35">
      <c r="A8969" t="s">
        <v>8591</v>
      </c>
      <c r="B8969" t="s">
        <v>10016</v>
      </c>
      <c r="C8969" t="s">
        <v>17225</v>
      </c>
      <c r="D8969" t="s">
        <v>12499</v>
      </c>
      <c r="E8969">
        <v>-2.2973917044987102</v>
      </c>
      <c r="F8969">
        <v>-8.3945410623837908</v>
      </c>
      <c r="G8969">
        <v>-2.5824119475651601</v>
      </c>
      <c r="H8969">
        <v>-2.3838455758700401</v>
      </c>
      <c r="I8969">
        <v>-2.80544386342644</v>
      </c>
      <c r="J8969">
        <v>-2.4288881212889901</v>
      </c>
      <c r="K8969">
        <v>-1.86206859482555</v>
      </c>
      <c r="L8969">
        <v>-1.40015629519389</v>
      </c>
      <c r="M8969">
        <v>-1.79</v>
      </c>
      <c r="N8969">
        <v>0.237969812</v>
      </c>
      <c r="O8969" t="str">
        <f>VLOOKUP(A8969,Sheet1!B$1:C$29732,2,FALSE)</f>
        <v>S425</v>
      </c>
    </row>
    <row r="8970" spans="1:15" x14ac:dyDescent="0.35">
      <c r="A8970" t="s">
        <v>682</v>
      </c>
      <c r="B8970" t="s">
        <v>9918</v>
      </c>
      <c r="C8970" t="s">
        <v>17499</v>
      </c>
      <c r="D8970" t="s">
        <v>13768</v>
      </c>
      <c r="E8970">
        <v>-5.2036745748490603</v>
      </c>
      <c r="F8970">
        <v>-9.2210050053146002</v>
      </c>
      <c r="G8970">
        <v>-4.2867058763484502</v>
      </c>
      <c r="H8970">
        <v>-7.4921233626085</v>
      </c>
      <c r="I8970">
        <v>-4.8255364504953002</v>
      </c>
      <c r="J8970">
        <v>-5.5803890639468596</v>
      </c>
      <c r="K8970">
        <v>-4.5843323168682399</v>
      </c>
      <c r="L8970">
        <v>-4.0466395491887104</v>
      </c>
      <c r="M8970">
        <v>-1.79</v>
      </c>
      <c r="N8970">
        <v>0.13416291799999999</v>
      </c>
      <c r="O8970" t="str">
        <f>VLOOKUP(A8970,Sheet1!B$1:C$29732,2,FALSE)</f>
        <v>S543</v>
      </c>
    </row>
    <row r="8971" spans="1:15" x14ac:dyDescent="0.35">
      <c r="A8971" t="s">
        <v>7869</v>
      </c>
      <c r="B8971" t="s">
        <v>10266</v>
      </c>
      <c r="C8971" t="s">
        <v>17496</v>
      </c>
      <c r="D8971" t="s">
        <v>12051</v>
      </c>
      <c r="E8971">
        <v>-5.27273270622974</v>
      </c>
      <c r="F8971">
        <v>-3.6896062344945801</v>
      </c>
      <c r="G8971">
        <v>-5.5706042815485901</v>
      </c>
      <c r="H8971">
        <v>-5.4439951891115896</v>
      </c>
      <c r="I8971">
        <v>-3.13394613063143</v>
      </c>
      <c r="J8971">
        <v>-3.86134042286344</v>
      </c>
      <c r="K8971">
        <v>-2.7087164350217399</v>
      </c>
      <c r="L8971">
        <v>-3.1225034388230499</v>
      </c>
      <c r="M8971">
        <v>-1.79</v>
      </c>
      <c r="N8971">
        <v>6.5374250000000004E-3</v>
      </c>
      <c r="O8971" t="str">
        <f>VLOOKUP(A8971,Sheet1!B$1:C$29732,2,FALSE)</f>
        <v>S5646</v>
      </c>
    </row>
    <row r="8972" spans="1:15" x14ac:dyDescent="0.35">
      <c r="A8972" t="s">
        <v>7571</v>
      </c>
      <c r="B8972" t="s">
        <v>9799</v>
      </c>
      <c r="C8972" t="s">
        <v>17492</v>
      </c>
      <c r="D8972" t="s">
        <v>13702</v>
      </c>
      <c r="E8972">
        <v>-1.30326862600073</v>
      </c>
      <c r="F8972">
        <v>-9.8087197461158304</v>
      </c>
      <c r="G8972">
        <v>-0.993631762038934</v>
      </c>
      <c r="H8972">
        <v>-1.1331326445838701</v>
      </c>
      <c r="I8972">
        <v>-1.60266662411111</v>
      </c>
      <c r="J8972">
        <v>-1.6720899177622699</v>
      </c>
      <c r="K8972">
        <v>-1.32210280540179</v>
      </c>
      <c r="L8972">
        <v>-1.48171524713851</v>
      </c>
      <c r="M8972">
        <v>-1.79</v>
      </c>
      <c r="N8972">
        <v>0.39351355799999999</v>
      </c>
      <c r="O8972" t="str">
        <f>VLOOKUP(A8972,Sheet1!B$1:C$29732,2,FALSE)</f>
        <v>S776,S779</v>
      </c>
    </row>
    <row r="8973" spans="1:15" x14ac:dyDescent="0.35">
      <c r="A8973" t="s">
        <v>7626</v>
      </c>
      <c r="B8973" t="s">
        <v>10530</v>
      </c>
      <c r="C8973" t="s">
        <v>17771</v>
      </c>
      <c r="D8973" t="s">
        <v>13482</v>
      </c>
      <c r="E8973">
        <v>-9.3431419369028301</v>
      </c>
      <c r="F8973">
        <v>-2.7055165425543701</v>
      </c>
      <c r="G8973">
        <v>-2.7288729548078501</v>
      </c>
      <c r="H8973">
        <v>-3.02143792356746</v>
      </c>
      <c r="I8973">
        <v>-2.5733404347170099</v>
      </c>
      <c r="J8973">
        <v>-2.3326618433162101</v>
      </c>
      <c r="K8973">
        <v>-2.7174021440766301</v>
      </c>
      <c r="L8973">
        <v>-3.0117375933713602</v>
      </c>
      <c r="M8973">
        <v>-1.79</v>
      </c>
      <c r="N8973">
        <v>0.26831947699999997</v>
      </c>
      <c r="O8973" t="str">
        <f>VLOOKUP(A8973,Sheet1!B$1:C$29732,2,FALSE)</f>
        <v>S832,S852</v>
      </c>
    </row>
    <row r="8974" spans="1:15" x14ac:dyDescent="0.35">
      <c r="A8974" t="s">
        <v>3209</v>
      </c>
      <c r="B8974" t="s">
        <v>10405</v>
      </c>
      <c r="C8974" t="s">
        <v>17640</v>
      </c>
      <c r="D8974" t="s">
        <v>13213</v>
      </c>
      <c r="E8974">
        <v>1.0048511187603799</v>
      </c>
      <c r="F8974">
        <v>-8.95980786456213</v>
      </c>
      <c r="G8974">
        <v>0.29321056750343999</v>
      </c>
      <c r="H8974">
        <v>0.75520866502337503</v>
      </c>
      <c r="I8974">
        <v>0.37956295541916801</v>
      </c>
      <c r="J8974">
        <v>-7.6629398916875105E-2</v>
      </c>
      <c r="K8974">
        <v>2.8159912348328899E-2</v>
      </c>
      <c r="L8974">
        <v>-6.09046355999254E-2</v>
      </c>
      <c r="M8974">
        <v>-1.79</v>
      </c>
      <c r="N8974">
        <v>0.440581634</v>
      </c>
      <c r="O8974" t="str">
        <f>VLOOKUP(A8974,Sheet1!B$1:C$29732,2,FALSE)</f>
        <v>T47</v>
      </c>
    </row>
    <row r="8975" spans="1:15" x14ac:dyDescent="0.35">
      <c r="A8975" t="s">
        <v>7135</v>
      </c>
      <c r="B8975" t="s">
        <v>10186</v>
      </c>
      <c r="C8975" t="s">
        <v>17407</v>
      </c>
      <c r="D8975" t="s">
        <v>13001</v>
      </c>
      <c r="E8975">
        <v>-4.0534492336359502</v>
      </c>
      <c r="F8975">
        <v>-9.8141743176583898</v>
      </c>
      <c r="G8975">
        <v>-5.7016213605828199</v>
      </c>
      <c r="H8975">
        <v>-6.2201690705374801</v>
      </c>
      <c r="I8975">
        <v>-4.0309953695398901</v>
      </c>
      <c r="J8975">
        <v>-3.5286180052854901</v>
      </c>
      <c r="K8975">
        <v>-4.0533323195690398</v>
      </c>
      <c r="L8975">
        <v>-6.9750295507886699</v>
      </c>
      <c r="M8975">
        <v>-1.8</v>
      </c>
      <c r="N8975">
        <v>0.21321016700000001</v>
      </c>
      <c r="O8975" t="str">
        <f>VLOOKUP(A8975,Sheet1!B$1:C$29732,2,FALSE)</f>
        <v>S1150</v>
      </c>
    </row>
    <row r="8976" spans="1:15" x14ac:dyDescent="0.35">
      <c r="A8976" t="s">
        <v>9399</v>
      </c>
      <c r="B8976" t="s">
        <v>11893</v>
      </c>
      <c r="C8976" t="s">
        <v>19125</v>
      </c>
      <c r="D8976" t="s">
        <v>12462</v>
      </c>
      <c r="E8976">
        <v>-10.5465489563368</v>
      </c>
      <c r="F8976">
        <v>-4.4938431174249001</v>
      </c>
      <c r="G8976">
        <v>-4.5553035170735896</v>
      </c>
      <c r="H8976">
        <v>-4.5344868660195798</v>
      </c>
      <c r="I8976">
        <v>-4.0334510449215601</v>
      </c>
      <c r="J8976">
        <v>-4.0814237803942497</v>
      </c>
      <c r="K8976">
        <v>-4.4080671032717298</v>
      </c>
      <c r="L8976">
        <v>-4.4157933552427897</v>
      </c>
      <c r="M8976">
        <v>-1.8</v>
      </c>
      <c r="N8976">
        <v>0.231238837</v>
      </c>
      <c r="O8976" t="str">
        <f>VLOOKUP(A8976,Sheet1!B$1:C$29732,2,FALSE)</f>
        <v>S131</v>
      </c>
    </row>
    <row r="8977" spans="1:15" x14ac:dyDescent="0.35">
      <c r="A8977" t="s">
        <v>614</v>
      </c>
      <c r="B8977" t="s">
        <v>10239</v>
      </c>
      <c r="C8977" t="s">
        <v>17465</v>
      </c>
      <c r="D8977" t="s">
        <v>12416</v>
      </c>
      <c r="E8977">
        <v>-7.6850146061257103</v>
      </c>
      <c r="F8977">
        <v>-0.90011692909707697</v>
      </c>
      <c r="G8977">
        <v>0.56876086883352905</v>
      </c>
      <c r="H8977">
        <v>0.682819226937877</v>
      </c>
      <c r="I8977">
        <v>0.100402263387039</v>
      </c>
      <c r="J8977">
        <v>-0.129555239517369</v>
      </c>
      <c r="K8977">
        <v>-0.51796932957778496</v>
      </c>
      <c r="L8977">
        <v>0.43314891027004199</v>
      </c>
      <c r="M8977">
        <v>-1.8</v>
      </c>
      <c r="N8977">
        <v>0.35201780599999999</v>
      </c>
      <c r="O8977" t="str">
        <f>VLOOKUP(A8977,Sheet1!B$1:C$29732,2,FALSE)</f>
        <v>S144,S147</v>
      </c>
    </row>
    <row r="8978" spans="1:15" x14ac:dyDescent="0.35">
      <c r="A8978" t="s">
        <v>4422</v>
      </c>
      <c r="B8978" t="s">
        <v>10909</v>
      </c>
      <c r="C8978" t="s">
        <v>18159</v>
      </c>
      <c r="D8978" t="s">
        <v>12790</v>
      </c>
      <c r="E8978">
        <v>-6.4552107428852299</v>
      </c>
      <c r="F8978">
        <v>-9.6005788910886807</v>
      </c>
      <c r="G8978">
        <v>-5.6231196722668804</v>
      </c>
      <c r="H8978">
        <v>-9.4348865739005099</v>
      </c>
      <c r="I8978">
        <v>-5.8044365439819501</v>
      </c>
      <c r="J8978">
        <v>-6.9179292817623299</v>
      </c>
      <c r="K8978">
        <v>-5.6829473005896602</v>
      </c>
      <c r="L8978">
        <v>-5.5155523382127098</v>
      </c>
      <c r="M8978">
        <v>-1.8</v>
      </c>
      <c r="N8978">
        <v>0.107248123</v>
      </c>
      <c r="O8978" t="str">
        <f>VLOOKUP(A8978,Sheet1!B$1:C$29732,2,FALSE)</f>
        <v>S20</v>
      </c>
    </row>
    <row r="8979" spans="1:15" x14ac:dyDescent="0.35">
      <c r="A8979" t="s">
        <v>7796</v>
      </c>
      <c r="B8979" t="s">
        <v>9859</v>
      </c>
      <c r="C8979" t="s">
        <v>17518</v>
      </c>
      <c r="D8979" t="s">
        <v>12581</v>
      </c>
      <c r="E8979">
        <v>-10.093912946501</v>
      </c>
      <c r="F8979">
        <v>-4.46148618710588</v>
      </c>
      <c r="G8979">
        <v>-6.2553626095163297</v>
      </c>
      <c r="H8979">
        <v>-5.59215714359933</v>
      </c>
      <c r="I8979">
        <v>-4.4658010075808203</v>
      </c>
      <c r="J8979">
        <v>-4.1475706005882804</v>
      </c>
      <c r="K8979">
        <v>-5.20142133665132</v>
      </c>
      <c r="L8979">
        <v>-5.3892995449477699</v>
      </c>
      <c r="M8979">
        <v>-1.8</v>
      </c>
      <c r="N8979">
        <v>0.15983009400000001</v>
      </c>
      <c r="O8979" t="str">
        <f>VLOOKUP(A8979,Sheet1!B$1:C$29732,2,FALSE)</f>
        <v>S2063,S2066</v>
      </c>
    </row>
    <row r="8980" spans="1:15" x14ac:dyDescent="0.35">
      <c r="A8980" t="s">
        <v>6975</v>
      </c>
      <c r="B8980" t="s">
        <v>11312</v>
      </c>
      <c r="C8980" t="s">
        <v>18558</v>
      </c>
      <c r="D8980" t="s">
        <v>13038</v>
      </c>
      <c r="E8980">
        <v>-2.5662688820757</v>
      </c>
      <c r="F8980">
        <v>-0.13235524294171699</v>
      </c>
      <c r="G8980">
        <v>-0.49057084836623899</v>
      </c>
      <c r="H8980">
        <v>-0.771697398707893</v>
      </c>
      <c r="I8980">
        <v>-0.53260157327137503</v>
      </c>
      <c r="J8980">
        <v>2.8061414993356002</v>
      </c>
      <c r="K8980">
        <v>-0.22849732385174801</v>
      </c>
      <c r="L8980">
        <v>1.18045849019885</v>
      </c>
      <c r="M8980">
        <v>-1.8</v>
      </c>
      <c r="N8980">
        <v>7.3898141000000001E-2</v>
      </c>
      <c r="O8980" t="str">
        <f>VLOOKUP(A8980,Sheet1!B$1:C$29732,2,FALSE)</f>
        <v>S253</v>
      </c>
    </row>
    <row r="8981" spans="1:15" x14ac:dyDescent="0.35">
      <c r="A8981" t="s">
        <v>2525</v>
      </c>
      <c r="B8981" t="s">
        <v>9878</v>
      </c>
      <c r="C8981" t="s">
        <v>17148</v>
      </c>
      <c r="D8981" t="s">
        <v>12415</v>
      </c>
      <c r="E8981">
        <v>-7.15286964575259</v>
      </c>
      <c r="F8981">
        <v>-7.5369767955339402</v>
      </c>
      <c r="G8981">
        <v>-9.9075362989634197</v>
      </c>
      <c r="H8981">
        <v>-7.0029444581560796</v>
      </c>
      <c r="I8981">
        <v>-5.3358703713197499</v>
      </c>
      <c r="J8981">
        <v>-6.1602209334938998</v>
      </c>
      <c r="K8981">
        <v>-6.0014707709348398</v>
      </c>
      <c r="L8981">
        <v>-6.8913280396909498</v>
      </c>
      <c r="M8981">
        <v>-1.8</v>
      </c>
      <c r="N8981">
        <v>3.4503770000000003E-2</v>
      </c>
      <c r="O8981" t="str">
        <f>VLOOKUP(A8981,Sheet1!B$1:C$29732,2,FALSE)</f>
        <v>S614</v>
      </c>
    </row>
    <row r="8982" spans="1:15" x14ac:dyDescent="0.35">
      <c r="A8982" t="s">
        <v>1965</v>
      </c>
      <c r="B8982" t="s">
        <v>10669</v>
      </c>
      <c r="C8982" t="s">
        <v>17917</v>
      </c>
      <c r="D8982" t="s">
        <v>12694</v>
      </c>
      <c r="E8982">
        <v>-7.4989962767293203</v>
      </c>
      <c r="F8982">
        <v>-6.9837168288128897</v>
      </c>
      <c r="G8982">
        <v>-7.2910409099775402</v>
      </c>
      <c r="H8982">
        <v>-10.4038452390709</v>
      </c>
      <c r="I8982">
        <v>-6.0708395888252999</v>
      </c>
      <c r="J8982">
        <v>-7.05536747468883</v>
      </c>
      <c r="K8982">
        <v>-5.6035141445421104</v>
      </c>
      <c r="L8982">
        <v>-6.25279711767124</v>
      </c>
      <c r="M8982">
        <v>-1.8</v>
      </c>
      <c r="N8982">
        <v>5.3914407999999997E-2</v>
      </c>
      <c r="O8982" t="str">
        <f>VLOOKUP(A8982,Sheet1!B$1:C$29732,2,FALSE)</f>
        <v>S683</v>
      </c>
    </row>
    <row r="8983" spans="1:15" x14ac:dyDescent="0.35">
      <c r="A8983" t="s">
        <v>7683</v>
      </c>
      <c r="B8983" t="s">
        <v>9896</v>
      </c>
      <c r="C8983" t="s">
        <v>17631</v>
      </c>
      <c r="D8983" t="s">
        <v>13707</v>
      </c>
      <c r="E8983">
        <v>-9.5306645737677194</v>
      </c>
      <c r="F8983">
        <v>-5.2180216656396698</v>
      </c>
      <c r="G8983">
        <v>-3.6012674638567801</v>
      </c>
      <c r="H8983">
        <v>-4.0053943538412504</v>
      </c>
      <c r="I8983">
        <v>-3.4104838981179801</v>
      </c>
      <c r="J8983">
        <v>-4.2307080058278697</v>
      </c>
      <c r="K8983">
        <v>-4.3340670276608302</v>
      </c>
      <c r="L8983">
        <v>-3.1867087626925601</v>
      </c>
      <c r="M8983">
        <v>-1.8</v>
      </c>
      <c r="N8983">
        <v>0.19753181</v>
      </c>
      <c r="O8983" t="str">
        <f>VLOOKUP(A8983,Sheet1!B$1:C$29732,2,FALSE)</f>
        <v>Y1736</v>
      </c>
    </row>
    <row r="8984" spans="1:15" x14ac:dyDescent="0.35">
      <c r="A8984" t="s">
        <v>1561</v>
      </c>
      <c r="B8984" t="s">
        <v>10300</v>
      </c>
      <c r="C8984" t="s">
        <v>17533</v>
      </c>
      <c r="D8984" t="s">
        <v>13781</v>
      </c>
      <c r="E8984">
        <v>-8.0757803035697506</v>
      </c>
      <c r="F8984">
        <v>-4.19360050907013</v>
      </c>
      <c r="G8984">
        <v>-3.8738062063788798</v>
      </c>
      <c r="H8984">
        <v>-3.1774906213993201</v>
      </c>
      <c r="I8984">
        <v>-1.76662156671369</v>
      </c>
      <c r="J8984">
        <v>-4.7782913236497802</v>
      </c>
      <c r="K8984">
        <v>-2.0467556117004402</v>
      </c>
      <c r="L8984">
        <v>-3.4765987048448999</v>
      </c>
      <c r="M8984">
        <v>-1.81</v>
      </c>
      <c r="N8984">
        <v>0.170423455</v>
      </c>
      <c r="O8984" t="str">
        <f>VLOOKUP(A8984,Sheet1!B$1:C$29732,2,FALSE)</f>
        <v>S101,S103</v>
      </c>
    </row>
    <row r="8985" spans="1:15" x14ac:dyDescent="0.35">
      <c r="A8985" t="s">
        <v>7574</v>
      </c>
      <c r="B8985" t="s">
        <v>10065</v>
      </c>
      <c r="C8985" t="s">
        <v>17280</v>
      </c>
      <c r="D8985" t="s">
        <v>13305</v>
      </c>
      <c r="E8985">
        <v>-10.473383332187501</v>
      </c>
      <c r="F8985">
        <v>-3.4952961322887099</v>
      </c>
      <c r="G8985">
        <v>-3.8738062063788798</v>
      </c>
      <c r="H8985">
        <v>-4.9420856088372602</v>
      </c>
      <c r="I8985">
        <v>-1.9059139013702999</v>
      </c>
      <c r="J8985">
        <v>-4.0463973817994798</v>
      </c>
      <c r="K8985">
        <v>-4.3023583768644897</v>
      </c>
      <c r="L8985">
        <v>-5.30136977711678</v>
      </c>
      <c r="M8985">
        <v>-1.81</v>
      </c>
      <c r="N8985">
        <v>0.298667452</v>
      </c>
      <c r="O8985" t="str">
        <f>VLOOKUP(A8985,Sheet1!B$1:C$29732,2,FALSE)</f>
        <v>S165</v>
      </c>
    </row>
    <row r="8986" spans="1:15" x14ac:dyDescent="0.35">
      <c r="A8986" t="s">
        <v>5638</v>
      </c>
      <c r="B8986" t="s">
        <v>11470</v>
      </c>
      <c r="C8986" t="s">
        <v>18722</v>
      </c>
      <c r="D8986" t="s">
        <v>13619</v>
      </c>
      <c r="E8986">
        <v>-9.9042560707362597</v>
      </c>
      <c r="F8986">
        <v>-4.8948914663770999</v>
      </c>
      <c r="G8986">
        <v>-9.2327722275287893</v>
      </c>
      <c r="H8986">
        <v>-5.3164098361639196</v>
      </c>
      <c r="I8986">
        <v>-5.4169089255482001</v>
      </c>
      <c r="J8986">
        <v>-4.9504392208823198</v>
      </c>
      <c r="K8986">
        <v>-5.8035353072203097</v>
      </c>
      <c r="L8986">
        <v>-5.9261549266136404</v>
      </c>
      <c r="M8986">
        <v>-1.81</v>
      </c>
      <c r="N8986">
        <v>0.174157221</v>
      </c>
      <c r="O8986" t="str">
        <f>VLOOKUP(A8986,Sheet1!B$1:C$29732,2,FALSE)</f>
        <v>S241</v>
      </c>
    </row>
    <row r="8987" spans="1:15" x14ac:dyDescent="0.35">
      <c r="A8987" t="s">
        <v>7253</v>
      </c>
      <c r="B8987" t="s">
        <v>10122</v>
      </c>
      <c r="C8987" t="s">
        <v>17156</v>
      </c>
      <c r="D8987" t="s">
        <v>13415</v>
      </c>
      <c r="E8987">
        <v>-1.4053181095049201</v>
      </c>
      <c r="F8987">
        <v>-9.9299430664408899</v>
      </c>
      <c r="G8987">
        <v>-2.1315708813443699</v>
      </c>
      <c r="H8987">
        <v>-1.92368819716271</v>
      </c>
      <c r="I8987">
        <v>-1.7820241821945899</v>
      </c>
      <c r="J8987">
        <v>-1.73631405590761</v>
      </c>
      <c r="K8987">
        <v>-2.1082512571838099</v>
      </c>
      <c r="L8987">
        <v>-2.5369911565288001</v>
      </c>
      <c r="M8987">
        <v>-1.81</v>
      </c>
      <c r="N8987">
        <v>0.36225157200000002</v>
      </c>
      <c r="O8987" t="str">
        <f>VLOOKUP(A8987,Sheet1!B$1:C$29732,2,FALSE)</f>
        <v>S629</v>
      </c>
    </row>
    <row r="8988" spans="1:15" x14ac:dyDescent="0.35">
      <c r="A8988" t="s">
        <v>8044</v>
      </c>
      <c r="B8988" t="s">
        <v>10412</v>
      </c>
      <c r="C8988" t="s">
        <v>17647</v>
      </c>
      <c r="D8988" t="s">
        <v>12151</v>
      </c>
      <c r="E8988">
        <v>-0.210722088428138</v>
      </c>
      <c r="F8988">
        <v>-0.62910398325084305</v>
      </c>
      <c r="G8988">
        <v>-8.8795216008433009</v>
      </c>
      <c r="H8988">
        <v>-0.72311405165612896</v>
      </c>
      <c r="I8988">
        <v>-0.68111115235388198</v>
      </c>
      <c r="J8988">
        <v>-0.70479688570711096</v>
      </c>
      <c r="K8988">
        <v>-0.844361597356592</v>
      </c>
      <c r="L8988">
        <v>-0.97945419684177903</v>
      </c>
      <c r="M8988">
        <v>-1.81</v>
      </c>
      <c r="N8988">
        <v>0.373229431</v>
      </c>
      <c r="O8988" t="str">
        <f>VLOOKUP(A8988,Sheet1!B$1:C$29732,2,FALSE)</f>
        <v>S75,S88</v>
      </c>
    </row>
    <row r="8989" spans="1:15" x14ac:dyDescent="0.35">
      <c r="A8989" t="s">
        <v>7977</v>
      </c>
      <c r="B8989" t="s">
        <v>9976</v>
      </c>
      <c r="C8989" t="s">
        <v>17180</v>
      </c>
      <c r="D8989" t="s">
        <v>12802</v>
      </c>
      <c r="E8989">
        <v>-5.5638906207133401</v>
      </c>
      <c r="F8989">
        <v>-5.0888410359996801</v>
      </c>
      <c r="G8989">
        <v>-9.4513468199443498</v>
      </c>
      <c r="H8989">
        <v>-5.5122846832241299</v>
      </c>
      <c r="I8989">
        <v>-4.3237802430518402</v>
      </c>
      <c r="J8989">
        <v>-4.4800483359951899</v>
      </c>
      <c r="K8989">
        <v>-4.7243791116417899</v>
      </c>
      <c r="L8989">
        <v>-4.8633233814692298</v>
      </c>
      <c r="M8989">
        <v>-1.81</v>
      </c>
      <c r="N8989">
        <v>9.5664580999999999E-2</v>
      </c>
      <c r="O8989" t="str">
        <f>VLOOKUP(A8989,Sheet1!B$1:C$29732,2,FALSE)</f>
        <v>S842,S862</v>
      </c>
    </row>
    <row r="8990" spans="1:15" x14ac:dyDescent="0.35">
      <c r="A8990" t="s">
        <v>1217</v>
      </c>
      <c r="B8990" t="s">
        <v>10484</v>
      </c>
      <c r="C8990" t="s">
        <v>17722</v>
      </c>
      <c r="D8990" t="s">
        <v>12442</v>
      </c>
      <c r="E8990">
        <v>-10.3149084811885</v>
      </c>
      <c r="F8990">
        <v>-3.34458543416679</v>
      </c>
      <c r="G8990">
        <v>-3.1289754738453799</v>
      </c>
      <c r="H8990">
        <v>-3.4758650622055201</v>
      </c>
      <c r="I8990">
        <v>-3.3237717380683902</v>
      </c>
      <c r="J8990">
        <v>-3.1770668976691701</v>
      </c>
      <c r="K8990">
        <v>-3.3260790688712798</v>
      </c>
      <c r="L8990">
        <v>-3.1976930464756799</v>
      </c>
      <c r="M8990">
        <v>-1.81</v>
      </c>
      <c r="N8990">
        <v>0.29283334</v>
      </c>
      <c r="O8990" t="str">
        <f>VLOOKUP(A8990,Sheet1!B$1:C$29732,2,FALSE)</f>
        <v>T280</v>
      </c>
    </row>
    <row r="8991" spans="1:15" x14ac:dyDescent="0.35">
      <c r="A8991" t="s">
        <v>596</v>
      </c>
      <c r="B8991" t="s">
        <v>10236</v>
      </c>
      <c r="C8991" t="s">
        <v>17462</v>
      </c>
      <c r="D8991" t="s">
        <v>13300</v>
      </c>
      <c r="E8991">
        <v>-7.0545103750075198</v>
      </c>
      <c r="F8991">
        <v>-0.19581362251803799</v>
      </c>
      <c r="G8991">
        <v>0.35511798884498802</v>
      </c>
      <c r="H8991">
        <v>0.25370277283898102</v>
      </c>
      <c r="I8991">
        <v>0.60352034994799597</v>
      </c>
      <c r="J8991">
        <v>0.93599871816630997</v>
      </c>
      <c r="K8991">
        <v>1.5000316805109</v>
      </c>
      <c r="L8991">
        <v>-2.4038327706349101</v>
      </c>
      <c r="M8991">
        <v>-1.82</v>
      </c>
      <c r="N8991">
        <v>0.35049277699999998</v>
      </c>
      <c r="O8991" t="str">
        <f>VLOOKUP(A8991,Sheet1!B$1:C$29732,2,FALSE)</f>
        <v>S1176</v>
      </c>
    </row>
    <row r="8992" spans="1:15" x14ac:dyDescent="0.35">
      <c r="A8992" t="s">
        <v>2209</v>
      </c>
      <c r="B8992" t="s">
        <v>10048</v>
      </c>
      <c r="C8992" t="s">
        <v>17260</v>
      </c>
      <c r="D8992" t="s">
        <v>11996</v>
      </c>
      <c r="E8992">
        <v>-2.46177265838854</v>
      </c>
      <c r="F8992">
        <v>-7.9931655590804498</v>
      </c>
      <c r="G8992">
        <v>-2.5457427258938599</v>
      </c>
      <c r="H8992">
        <v>-2.5335136061950201</v>
      </c>
      <c r="I8992">
        <v>-1.9343143904548401</v>
      </c>
      <c r="J8992">
        <v>-2.1853046944360202</v>
      </c>
      <c r="K8992">
        <v>-2.0250278954965699</v>
      </c>
      <c r="L8992">
        <v>-2.1269184910449801</v>
      </c>
      <c r="M8992">
        <v>-1.82</v>
      </c>
      <c r="N8992">
        <v>0.188868169</v>
      </c>
      <c r="O8992" t="str">
        <f>VLOOKUP(A8992,Sheet1!B$1:C$29732,2,FALSE)</f>
        <v>S268</v>
      </c>
    </row>
    <row r="8993" spans="1:15" x14ac:dyDescent="0.35">
      <c r="A8993" t="s">
        <v>1190</v>
      </c>
      <c r="B8993" t="s">
        <v>9985</v>
      </c>
      <c r="C8993" t="s">
        <v>17193</v>
      </c>
      <c r="D8993" t="s">
        <v>12320</v>
      </c>
      <c r="E8993">
        <v>-9.9947927846111497</v>
      </c>
      <c r="F8993">
        <v>-9.5932828000200399</v>
      </c>
      <c r="G8993">
        <v>-10.991156739904</v>
      </c>
      <c r="H8993">
        <v>-8.6415944676743006</v>
      </c>
      <c r="I8993">
        <v>-8.2907530491294903</v>
      </c>
      <c r="J8993">
        <v>-7.4966199234009698</v>
      </c>
      <c r="K8993">
        <v>-7.4427185790930999</v>
      </c>
      <c r="L8993">
        <v>-8.7273626889620708</v>
      </c>
      <c r="M8993">
        <v>-1.82</v>
      </c>
      <c r="N8993">
        <v>1.1688554E-2</v>
      </c>
      <c r="O8993" t="str">
        <f>VLOOKUP(A8993,Sheet1!B$1:C$29732,2,FALSE)</f>
        <v>S284</v>
      </c>
    </row>
    <row r="8994" spans="1:15" x14ac:dyDescent="0.35">
      <c r="A8994" t="s">
        <v>6945</v>
      </c>
      <c r="B8994" t="s">
        <v>11640</v>
      </c>
      <c r="C8994" t="s">
        <v>18884</v>
      </c>
      <c r="D8994" t="s">
        <v>13403</v>
      </c>
      <c r="E8994">
        <v>-1.13673871292634</v>
      </c>
      <c r="F8994">
        <v>-9.0960211138540998</v>
      </c>
      <c r="G8994">
        <v>-2.46649371212018</v>
      </c>
      <c r="H8994">
        <v>-2.3574326712523801</v>
      </c>
      <c r="I8994">
        <v>-1.5533771304683299</v>
      </c>
      <c r="J8994">
        <v>-1.9152593599790999</v>
      </c>
      <c r="K8994">
        <v>-2.1605916871571398</v>
      </c>
      <c r="L8994">
        <v>-2.13745521977765</v>
      </c>
      <c r="M8994">
        <v>-1.82</v>
      </c>
      <c r="N8994">
        <v>0.303861196</v>
      </c>
      <c r="O8994" t="str">
        <f>VLOOKUP(A8994,Sheet1!B$1:C$29732,2,FALSE)</f>
        <v>S347</v>
      </c>
    </row>
    <row r="8995" spans="1:15" x14ac:dyDescent="0.35">
      <c r="A8995" t="s">
        <v>1361</v>
      </c>
      <c r="B8995" t="s">
        <v>10539</v>
      </c>
      <c r="C8995" t="s">
        <v>17780</v>
      </c>
      <c r="D8995" t="s">
        <v>12134</v>
      </c>
      <c r="E8995">
        <v>-4.8422562396102498</v>
      </c>
      <c r="F8995">
        <v>-10.2848344733664</v>
      </c>
      <c r="G8995">
        <v>-3.41778183035614</v>
      </c>
      <c r="H8995">
        <v>-3.4256094331322799</v>
      </c>
      <c r="I8995">
        <v>-4.3298041018511801</v>
      </c>
      <c r="J8995">
        <v>-2.7221227905815701</v>
      </c>
      <c r="K8995">
        <v>-4.1820648952984003</v>
      </c>
      <c r="L8995">
        <v>-3.4370133534763299</v>
      </c>
      <c r="M8995">
        <v>-1.82</v>
      </c>
      <c r="N8995">
        <v>0.26924363699999998</v>
      </c>
      <c r="O8995" t="str">
        <f>VLOOKUP(A8995,Sheet1!B$1:C$29732,2,FALSE)</f>
        <v>S461</v>
      </c>
    </row>
    <row r="8996" spans="1:15" x14ac:dyDescent="0.35">
      <c r="A8996" t="s">
        <v>7475</v>
      </c>
      <c r="B8996" t="s">
        <v>10589</v>
      </c>
      <c r="C8996" t="s">
        <v>17833</v>
      </c>
      <c r="D8996" t="s">
        <v>12978</v>
      </c>
      <c r="E8996">
        <v>-5.8792531798929604</v>
      </c>
      <c r="F8996">
        <v>-2.0296563507797099</v>
      </c>
      <c r="G8996">
        <v>-0.88085975173254705</v>
      </c>
      <c r="H8996">
        <v>-7.7029615256770301</v>
      </c>
      <c r="I8996">
        <v>-6.7944529921879102</v>
      </c>
      <c r="J8996">
        <v>-0.57800726807996505</v>
      </c>
      <c r="K8996">
        <v>-0.844361597356592</v>
      </c>
      <c r="L8996">
        <v>-1.01544292539412</v>
      </c>
      <c r="M8996">
        <v>-1.82</v>
      </c>
      <c r="N8996">
        <v>0.39232908900000002</v>
      </c>
      <c r="O8996" t="str">
        <f>VLOOKUP(A8996,Sheet1!B$1:C$29732,2,FALSE)</f>
        <v>S535,T541</v>
      </c>
    </row>
    <row r="8997" spans="1:15" x14ac:dyDescent="0.35">
      <c r="A8997" t="s">
        <v>5068</v>
      </c>
      <c r="B8997" t="s">
        <v>10449</v>
      </c>
      <c r="C8997" t="s">
        <v>17687</v>
      </c>
      <c r="D8997" t="s">
        <v>12620</v>
      </c>
      <c r="E8997">
        <v>-10.136488568185101</v>
      </c>
      <c r="F8997">
        <v>-8.0306523045769094</v>
      </c>
      <c r="G8997">
        <v>-10.561820120038201</v>
      </c>
      <c r="H8997">
        <v>-8.5913622281089399</v>
      </c>
      <c r="I8997">
        <v>-7.7454092588011303</v>
      </c>
      <c r="J8997">
        <v>-8.0513771551163096</v>
      </c>
      <c r="K8997">
        <v>-7.08529719295053</v>
      </c>
      <c r="L8997">
        <v>-7.1620186969969799</v>
      </c>
      <c r="M8997">
        <v>-1.82</v>
      </c>
      <c r="N8997">
        <v>1.8872084000000001E-2</v>
      </c>
      <c r="O8997" t="str">
        <f>VLOOKUP(A8997,Sheet1!B$1:C$29732,2,FALSE)</f>
        <v>S778</v>
      </c>
    </row>
    <row r="8998" spans="1:15" x14ac:dyDescent="0.35">
      <c r="A8998" t="s">
        <v>5619</v>
      </c>
      <c r="B8998" t="s">
        <v>10879</v>
      </c>
      <c r="C8998" t="s">
        <v>18129</v>
      </c>
      <c r="D8998" t="s">
        <v>12518</v>
      </c>
      <c r="E8998">
        <v>-9.4917662010636104</v>
      </c>
      <c r="F8998">
        <v>-0.200812635713007</v>
      </c>
      <c r="G8998">
        <v>0.17460753883208099</v>
      </c>
      <c r="H8998">
        <v>0.58406866135965196</v>
      </c>
      <c r="I8998">
        <v>0.44717528145982</v>
      </c>
      <c r="J8998">
        <v>-0.15676453045969699</v>
      </c>
      <c r="K8998">
        <v>-1.1185695680833001</v>
      </c>
      <c r="L8998">
        <v>-0.80134907734616301</v>
      </c>
      <c r="M8998">
        <v>-1.83</v>
      </c>
      <c r="N8998">
        <v>0.43853776100000003</v>
      </c>
      <c r="O8998" t="str">
        <f>VLOOKUP(A8998,Sheet1!B$1:C$29732,2,FALSE)</f>
        <v>S101,S104,S109</v>
      </c>
    </row>
    <row r="8999" spans="1:15" x14ac:dyDescent="0.35">
      <c r="A8999" t="s">
        <v>2070</v>
      </c>
      <c r="B8999" t="s">
        <v>10700</v>
      </c>
      <c r="C8999" t="s">
        <v>17950</v>
      </c>
      <c r="D8999" t="s">
        <v>13502</v>
      </c>
      <c r="E8999">
        <v>-1.7635710372442801</v>
      </c>
      <c r="F8999">
        <v>-2.56998549503429</v>
      </c>
      <c r="G8999">
        <v>-10.126669295631</v>
      </c>
      <c r="H8999">
        <v>-2.46611587800508</v>
      </c>
      <c r="I8999">
        <v>-1.7263341910200001</v>
      </c>
      <c r="J8999">
        <v>-2.3514004837913398</v>
      </c>
      <c r="K8999">
        <v>-2.8448347739882598</v>
      </c>
      <c r="L8999">
        <v>-2.6992273933847</v>
      </c>
      <c r="M8999">
        <v>-1.83</v>
      </c>
      <c r="N8999">
        <v>0.345639215</v>
      </c>
      <c r="O8999" t="str">
        <f>VLOOKUP(A8999,Sheet1!B$1:C$29732,2,FALSE)</f>
        <v>S238,S243</v>
      </c>
    </row>
    <row r="9000" spans="1:15" x14ac:dyDescent="0.35">
      <c r="A9000" t="s">
        <v>9411</v>
      </c>
      <c r="B9000" t="s">
        <v>10189</v>
      </c>
      <c r="C9000" t="s">
        <v>17410</v>
      </c>
      <c r="D9000" t="s">
        <v>12083</v>
      </c>
      <c r="E9000">
        <v>-4.9206975123623398</v>
      </c>
      <c r="F9000">
        <v>-3.3197205413867401</v>
      </c>
      <c r="G9000">
        <v>-10.6911319818221</v>
      </c>
      <c r="H9000">
        <v>-4.2458204729382301</v>
      </c>
      <c r="I9000">
        <v>-4.2620033324710498</v>
      </c>
      <c r="J9000">
        <v>-3.11171350578763</v>
      </c>
      <c r="K9000">
        <v>-4.4950021116792396</v>
      </c>
      <c r="L9000">
        <v>-3.9711922625328602</v>
      </c>
      <c r="M9000">
        <v>-1.83</v>
      </c>
      <c r="N9000">
        <v>0.27173640799999998</v>
      </c>
      <c r="O9000" t="str">
        <f>VLOOKUP(A9000,Sheet1!B$1:C$29732,2,FALSE)</f>
        <v>S382</v>
      </c>
    </row>
    <row r="9001" spans="1:15" x14ac:dyDescent="0.35">
      <c r="A9001" t="s">
        <v>5401</v>
      </c>
      <c r="B9001" t="s">
        <v>10624</v>
      </c>
      <c r="C9001" t="s">
        <v>17870</v>
      </c>
      <c r="D9001" t="s">
        <v>13131</v>
      </c>
      <c r="E9001">
        <v>1.8096811036176099</v>
      </c>
      <c r="F9001">
        <v>-8.5305078362518003</v>
      </c>
      <c r="G9001">
        <v>1.45440645340765</v>
      </c>
      <c r="H9001">
        <v>1.0046694569730099</v>
      </c>
      <c r="I9001">
        <v>1.62776406449417</v>
      </c>
      <c r="J9001">
        <v>0.83602485157824102</v>
      </c>
      <c r="K9001">
        <v>1.6510697030324699</v>
      </c>
      <c r="L9001">
        <v>-1.0699054371067001</v>
      </c>
      <c r="M9001">
        <v>-1.83</v>
      </c>
      <c r="N9001">
        <v>0.45993898599999999</v>
      </c>
      <c r="O9001" t="str">
        <f>VLOOKUP(A9001,Sheet1!B$1:C$29732,2,FALSE)</f>
        <v>S390,T393</v>
      </c>
    </row>
    <row r="9002" spans="1:15" x14ac:dyDescent="0.35">
      <c r="A9002" t="s">
        <v>8979</v>
      </c>
      <c r="B9002" t="s">
        <v>9871</v>
      </c>
      <c r="C9002" t="s">
        <v>17516</v>
      </c>
      <c r="D9002" t="s">
        <v>12062</v>
      </c>
      <c r="E9002">
        <v>-10.391173789064</v>
      </c>
      <c r="F9002">
        <v>-3.19744248941692</v>
      </c>
      <c r="G9002">
        <v>-3.8378954354900898</v>
      </c>
      <c r="H9002">
        <v>-4.6198131706531402</v>
      </c>
      <c r="I9002">
        <v>-3.0199893750253599</v>
      </c>
      <c r="J9002">
        <v>-2.9990852115707298</v>
      </c>
      <c r="K9002">
        <v>-4.4771909674035104</v>
      </c>
      <c r="L9002">
        <v>-4.24655934877224</v>
      </c>
      <c r="M9002">
        <v>-1.83</v>
      </c>
      <c r="N9002">
        <v>0.27540733099999998</v>
      </c>
      <c r="O9002" t="str">
        <f>VLOOKUP(A9002,Sheet1!B$1:C$29732,2,FALSE)</f>
        <v>S494</v>
      </c>
    </row>
    <row r="9003" spans="1:15" x14ac:dyDescent="0.35">
      <c r="A9003" t="s">
        <v>6063</v>
      </c>
      <c r="B9003" t="s">
        <v>10883</v>
      </c>
      <c r="C9003" t="s">
        <v>17805</v>
      </c>
      <c r="D9003" t="s">
        <v>12369</v>
      </c>
      <c r="E9003">
        <v>-0.52332729374296205</v>
      </c>
      <c r="F9003">
        <v>-8.4606286764619494</v>
      </c>
      <c r="G9003">
        <v>3.7843098414374103E-2</v>
      </c>
      <c r="H9003">
        <v>-1.20852079082745E-2</v>
      </c>
      <c r="I9003">
        <v>-8.9345846657952394E-2</v>
      </c>
      <c r="J9003">
        <v>5.96365025173533E-2</v>
      </c>
      <c r="K9003">
        <v>-0.61810120986675798</v>
      </c>
      <c r="L9003">
        <v>-0.98420113908297702</v>
      </c>
      <c r="M9003">
        <v>-1.83</v>
      </c>
      <c r="N9003">
        <v>0.36694613399999998</v>
      </c>
      <c r="O9003" t="str">
        <f>VLOOKUP(A9003,Sheet1!B$1:C$29732,2,FALSE)</f>
        <v>S62</v>
      </c>
    </row>
    <row r="9004" spans="1:15" x14ac:dyDescent="0.35">
      <c r="A9004" t="s">
        <v>3000</v>
      </c>
      <c r="B9004" t="s">
        <v>10944</v>
      </c>
      <c r="C9004" t="s">
        <v>18195</v>
      </c>
      <c r="D9004" t="s">
        <v>13321</v>
      </c>
      <c r="E9004">
        <v>-3.5061171059108398</v>
      </c>
      <c r="F9004">
        <v>-6.7944938681784999</v>
      </c>
      <c r="G9004">
        <v>-3.9036565681850099</v>
      </c>
      <c r="H9004">
        <v>-10.850136466634</v>
      </c>
      <c r="I9004">
        <v>-4.4265410732496697</v>
      </c>
      <c r="J9004">
        <v>-4.1762382793030399</v>
      </c>
      <c r="K9004">
        <v>-4.6197176317551296</v>
      </c>
      <c r="L9004">
        <v>-4.45743067588863</v>
      </c>
      <c r="M9004">
        <v>-1.84</v>
      </c>
      <c r="N9004">
        <v>0.27098740300000002</v>
      </c>
      <c r="O9004" t="str">
        <f>VLOOKUP(A9004,Sheet1!B$1:C$29732,2,FALSE)</f>
        <v>S1230</v>
      </c>
    </row>
    <row r="9005" spans="1:15" x14ac:dyDescent="0.35">
      <c r="A9005" t="s">
        <v>4780</v>
      </c>
      <c r="B9005" t="s">
        <v>10783</v>
      </c>
      <c r="C9005" t="s">
        <v>18037</v>
      </c>
      <c r="D9005" t="s">
        <v>12158</v>
      </c>
      <c r="E9005">
        <v>2.85396900620787</v>
      </c>
      <c r="F9005">
        <v>-2.7934005602575001</v>
      </c>
      <c r="G9005">
        <v>-2.2593374861078299</v>
      </c>
      <c r="H9005">
        <v>-1.86669908441885</v>
      </c>
      <c r="I9005">
        <v>1.6518456670814801</v>
      </c>
      <c r="J9005">
        <v>1.33314141901881</v>
      </c>
      <c r="K9005">
        <v>-1.6067597630604999</v>
      </c>
      <c r="L9005">
        <v>1.9033911938506101</v>
      </c>
      <c r="M9005">
        <v>-1.84</v>
      </c>
      <c r="N9005">
        <v>0.23065296599999999</v>
      </c>
      <c r="O9005" t="str">
        <f>VLOOKUP(A9005,Sheet1!B$1:C$29732,2,FALSE)</f>
        <v>S2111</v>
      </c>
    </row>
    <row r="9006" spans="1:15" x14ac:dyDescent="0.35">
      <c r="A9006" t="s">
        <v>276</v>
      </c>
      <c r="B9006" t="s">
        <v>10083</v>
      </c>
      <c r="C9006" t="s">
        <v>17300</v>
      </c>
      <c r="D9006" t="s">
        <v>13401</v>
      </c>
      <c r="E9006">
        <v>-10.5616151790583</v>
      </c>
      <c r="F9006">
        <v>-3.3728923684515602</v>
      </c>
      <c r="G9006">
        <v>-3.1021044692319601</v>
      </c>
      <c r="H9006">
        <v>-3.29455117555039</v>
      </c>
      <c r="I9006">
        <v>-3.2764657489363702</v>
      </c>
      <c r="J9006">
        <v>-2.6899676780998498</v>
      </c>
      <c r="K9006">
        <v>-3.2112154775689499</v>
      </c>
      <c r="L9006">
        <v>-3.8024035985617402</v>
      </c>
      <c r="M9006">
        <v>-1.84</v>
      </c>
      <c r="N9006">
        <v>0.30820407</v>
      </c>
      <c r="O9006" t="str">
        <f>VLOOKUP(A9006,Sheet1!B$1:C$29732,2,FALSE)</f>
        <v>S2143</v>
      </c>
    </row>
    <row r="9007" spans="1:15" x14ac:dyDescent="0.35">
      <c r="A9007" t="s">
        <v>4042</v>
      </c>
      <c r="B9007" t="s">
        <v>9855</v>
      </c>
      <c r="C9007" t="s">
        <v>17665</v>
      </c>
      <c r="D9007" t="s">
        <v>12766</v>
      </c>
      <c r="E9007">
        <v>-6.2076945770948404</v>
      </c>
      <c r="F9007">
        <v>-2.4943855189373099</v>
      </c>
      <c r="G9007">
        <v>-6.8016255208599699</v>
      </c>
      <c r="H9007">
        <v>-6.3391715496805601</v>
      </c>
      <c r="I9007">
        <v>-2.6751114821616002</v>
      </c>
      <c r="J9007">
        <v>-2.6663130989636001</v>
      </c>
      <c r="K9007">
        <v>-4.4654378720888204</v>
      </c>
      <c r="L9007">
        <v>-4.6858095780051601</v>
      </c>
      <c r="M9007">
        <v>-1.84</v>
      </c>
      <c r="N9007">
        <v>0.120073029</v>
      </c>
      <c r="O9007" t="str">
        <f>VLOOKUP(A9007,Sheet1!B$1:C$29732,2,FALSE)</f>
        <v>S23</v>
      </c>
    </row>
    <row r="9008" spans="1:15" x14ac:dyDescent="0.35">
      <c r="A9008" t="s">
        <v>1762</v>
      </c>
      <c r="B9008" t="s">
        <v>10616</v>
      </c>
      <c r="C9008" t="s">
        <v>17862</v>
      </c>
      <c r="D9008" t="s">
        <v>12089</v>
      </c>
      <c r="E9008">
        <v>2.1239556509608901</v>
      </c>
      <c r="F9008">
        <v>0.23769884838059999</v>
      </c>
      <c r="G9008">
        <v>1.0375543290959901</v>
      </c>
      <c r="H9008">
        <v>0.75520866502337503</v>
      </c>
      <c r="I9008">
        <v>3.2619034480592601</v>
      </c>
      <c r="J9008">
        <v>0.298738492127743</v>
      </c>
      <c r="K9008">
        <v>1.9542683738383799</v>
      </c>
      <c r="L9008">
        <v>6.0032074294033304</v>
      </c>
      <c r="M9008">
        <v>-1.84</v>
      </c>
      <c r="N9008">
        <v>0.15499983000000001</v>
      </c>
      <c r="O9008" t="str">
        <f>VLOOKUP(A9008,Sheet1!B$1:C$29732,2,FALSE)</f>
        <v>S335</v>
      </c>
    </row>
    <row r="9009" spans="1:15" x14ac:dyDescent="0.35">
      <c r="A9009" t="s">
        <v>4623</v>
      </c>
      <c r="B9009" t="s">
        <v>10227</v>
      </c>
      <c r="C9009" t="s">
        <v>17453</v>
      </c>
      <c r="D9009" t="s">
        <v>12185</v>
      </c>
      <c r="E9009">
        <v>-4.6214633100403502</v>
      </c>
      <c r="F9009">
        <v>-4.2756113434903504</v>
      </c>
      <c r="G9009">
        <v>-10.2650583379707</v>
      </c>
      <c r="H9009">
        <v>-5.3164098361639196</v>
      </c>
      <c r="I9009">
        <v>-4.0482735282692701</v>
      </c>
      <c r="J9009">
        <v>-3.92728325841236</v>
      </c>
      <c r="K9009">
        <v>-4.6426960074447798</v>
      </c>
      <c r="L9009">
        <v>-4.5167178341580403</v>
      </c>
      <c r="M9009">
        <v>-1.84</v>
      </c>
      <c r="N9009">
        <v>0.19524733499999999</v>
      </c>
      <c r="O9009" t="str">
        <f>VLOOKUP(A9009,Sheet1!B$1:C$29732,2,FALSE)</f>
        <v>S356</v>
      </c>
    </row>
    <row r="9010" spans="1:15" x14ac:dyDescent="0.35">
      <c r="A9010" t="s">
        <v>8290</v>
      </c>
      <c r="B9010" t="s">
        <v>10133</v>
      </c>
      <c r="C9010" t="s">
        <v>17352</v>
      </c>
      <c r="D9010" t="s">
        <v>13149</v>
      </c>
      <c r="E9010">
        <v>0.64947109929445201</v>
      </c>
      <c r="F9010">
        <v>-4.3126502922305203</v>
      </c>
      <c r="G9010">
        <v>-3.8806401363538101</v>
      </c>
      <c r="H9010">
        <v>-4.0191299371997404</v>
      </c>
      <c r="I9010">
        <v>2.5656138289078201</v>
      </c>
      <c r="J9010">
        <v>-5.9324813572426898</v>
      </c>
      <c r="K9010">
        <v>-3.5467005223802199</v>
      </c>
      <c r="L9010">
        <v>2.7000350291751301</v>
      </c>
      <c r="M9010">
        <v>-1.84</v>
      </c>
      <c r="N9010">
        <v>0.44185174399999999</v>
      </c>
      <c r="O9010" t="str">
        <f>VLOOKUP(A9010,Sheet1!B$1:C$29732,2,FALSE)</f>
        <v>S439,S441,S443</v>
      </c>
    </row>
    <row r="9011" spans="1:15" x14ac:dyDescent="0.35">
      <c r="A9011" t="s">
        <v>1167</v>
      </c>
      <c r="B9011" t="s">
        <v>10405</v>
      </c>
      <c r="C9011" t="s">
        <v>17640</v>
      </c>
      <c r="D9011" t="s">
        <v>13213</v>
      </c>
      <c r="E9011">
        <v>1.80015969491502</v>
      </c>
      <c r="F9011">
        <v>-8.3523699169839301</v>
      </c>
      <c r="G9011">
        <v>1.4200601612917501</v>
      </c>
      <c r="H9011">
        <v>1.63408736711448</v>
      </c>
      <c r="I9011">
        <v>1.14825021910299</v>
      </c>
      <c r="J9011">
        <v>0.876849432682548</v>
      </c>
      <c r="K9011">
        <v>0.98825238957049799</v>
      </c>
      <c r="L9011">
        <v>0.84799894822015498</v>
      </c>
      <c r="M9011">
        <v>-1.84</v>
      </c>
      <c r="N9011">
        <v>0.44322115200000001</v>
      </c>
      <c r="O9011" t="str">
        <f>VLOOKUP(A9011,Sheet1!B$1:C$29732,2,FALSE)</f>
        <v>S490</v>
      </c>
    </row>
    <row r="9012" spans="1:15" x14ac:dyDescent="0.35">
      <c r="A9012" t="s">
        <v>4696</v>
      </c>
      <c r="B9012" t="s">
        <v>11307</v>
      </c>
      <c r="C9012" t="s">
        <v>18553</v>
      </c>
      <c r="D9012" t="s">
        <v>12832</v>
      </c>
      <c r="E9012">
        <v>-9.5273474363995891</v>
      </c>
      <c r="F9012">
        <v>-2.4540365325078501</v>
      </c>
      <c r="G9012">
        <v>-1.73083933749882</v>
      </c>
      <c r="H9012">
        <v>-1.41241364168987</v>
      </c>
      <c r="I9012">
        <v>-1.6871413478342501</v>
      </c>
      <c r="J9012">
        <v>-2.0516135579927899</v>
      </c>
      <c r="K9012">
        <v>-2.05223905831813</v>
      </c>
      <c r="L9012">
        <v>-1.9821998626126101</v>
      </c>
      <c r="M9012">
        <v>-1.84</v>
      </c>
      <c r="N9012">
        <v>0.329185803</v>
      </c>
      <c r="O9012" t="str">
        <f>VLOOKUP(A9012,Sheet1!B$1:C$29732,2,FALSE)</f>
        <v>S65,T70,S72</v>
      </c>
    </row>
    <row r="9013" spans="1:15" x14ac:dyDescent="0.35">
      <c r="A9013" t="s">
        <v>5714</v>
      </c>
      <c r="B9013" t="s">
        <v>11480</v>
      </c>
      <c r="C9013" t="s">
        <v>18732</v>
      </c>
      <c r="D9013" t="s">
        <v>13826</v>
      </c>
      <c r="E9013">
        <v>-9.7073138669527701</v>
      </c>
      <c r="F9013">
        <v>-0.453770542552068</v>
      </c>
      <c r="G9013">
        <v>-0.37147632787159801</v>
      </c>
      <c r="H9013">
        <v>3.2833372681473302E-3</v>
      </c>
      <c r="I9013">
        <v>0.36797962786729199</v>
      </c>
      <c r="J9013">
        <v>-1.7404246009395501</v>
      </c>
      <c r="K9013">
        <v>-1.22292053129057</v>
      </c>
      <c r="L9013">
        <v>-0.56077357429153496</v>
      </c>
      <c r="M9013">
        <v>-1.84</v>
      </c>
      <c r="N9013">
        <v>0.426152488</v>
      </c>
      <c r="O9013" t="str">
        <f>VLOOKUP(A9013,Sheet1!B$1:C$29732,2,FALSE)</f>
        <v>S76,S77</v>
      </c>
    </row>
    <row r="9014" spans="1:15" x14ac:dyDescent="0.35">
      <c r="A9014" t="s">
        <v>4590</v>
      </c>
      <c r="B9014" t="s">
        <v>10871</v>
      </c>
      <c r="C9014" t="s">
        <v>18120</v>
      </c>
      <c r="D9014" t="s">
        <v>13399</v>
      </c>
      <c r="E9014">
        <v>-3.80073772335738</v>
      </c>
      <c r="F9014">
        <v>-9.7904067463917208</v>
      </c>
      <c r="G9014">
        <v>-3.9946293198235199</v>
      </c>
      <c r="H9014">
        <v>-3.42013202322598</v>
      </c>
      <c r="I9014">
        <v>-3.9615403825767501</v>
      </c>
      <c r="J9014">
        <v>-3.0289404136555902</v>
      </c>
      <c r="K9014">
        <v>-3.4080721616026599</v>
      </c>
      <c r="L9014">
        <v>-3.2199157372590101</v>
      </c>
      <c r="M9014">
        <v>-1.85</v>
      </c>
      <c r="N9014">
        <v>0.226164578</v>
      </c>
      <c r="O9014" t="str">
        <f>VLOOKUP(A9014,Sheet1!B$1:C$29732,2,FALSE)</f>
        <v>S131,S132</v>
      </c>
    </row>
    <row r="9015" spans="1:15" x14ac:dyDescent="0.35">
      <c r="A9015" t="s">
        <v>7937</v>
      </c>
      <c r="B9015" t="s">
        <v>11745</v>
      </c>
      <c r="C9015" t="s">
        <v>18983</v>
      </c>
      <c r="D9015" t="s">
        <v>13671</v>
      </c>
      <c r="E9015">
        <v>1.0854500038138799</v>
      </c>
      <c r="F9015">
        <v>-1.04242884251038</v>
      </c>
      <c r="G9015">
        <v>0.104244473281472</v>
      </c>
      <c r="H9015">
        <v>0.77524131119805895</v>
      </c>
      <c r="I9015">
        <v>2.8603888115033298</v>
      </c>
      <c r="J9015">
        <v>1.8800411379512201</v>
      </c>
      <c r="K9015">
        <v>1.45725527694472</v>
      </c>
      <c r="L9015">
        <v>2.1426267493901698</v>
      </c>
      <c r="M9015">
        <v>-1.85</v>
      </c>
      <c r="N9015">
        <v>8.8157730000000007E-3</v>
      </c>
      <c r="O9015" t="str">
        <f>VLOOKUP(A9015,Sheet1!B$1:C$29732,2,FALSE)</f>
        <v>S188</v>
      </c>
    </row>
    <row r="9016" spans="1:15" x14ac:dyDescent="0.35">
      <c r="A9016" t="s">
        <v>4677</v>
      </c>
      <c r="B9016" t="s">
        <v>11297</v>
      </c>
      <c r="C9016" t="s">
        <v>18544</v>
      </c>
      <c r="D9016" t="s">
        <v>12262</v>
      </c>
      <c r="E9016">
        <v>-9.4263370560720805</v>
      </c>
      <c r="F9016">
        <v>-4.8777105768415803</v>
      </c>
      <c r="G9016">
        <v>-4.0681326174985601</v>
      </c>
      <c r="H9016">
        <v>-9.6554826012543593</v>
      </c>
      <c r="I9016">
        <v>-5.1808360898308203</v>
      </c>
      <c r="J9016">
        <v>-5.3171030303597</v>
      </c>
      <c r="K9016">
        <v>-5.3664784576813398</v>
      </c>
      <c r="L9016">
        <v>-4.7718379671469497</v>
      </c>
      <c r="M9016">
        <v>-1.85</v>
      </c>
      <c r="N9016">
        <v>0.21186628399999999</v>
      </c>
      <c r="O9016" t="str">
        <f>VLOOKUP(A9016,Sheet1!B$1:C$29732,2,FALSE)</f>
        <v>S483,T485</v>
      </c>
    </row>
    <row r="9017" spans="1:15" x14ac:dyDescent="0.35">
      <c r="A9017" t="s">
        <v>3912</v>
      </c>
      <c r="B9017" t="s">
        <v>9927</v>
      </c>
      <c r="C9017" t="s">
        <v>17122</v>
      </c>
      <c r="D9017" t="s">
        <v>12145</v>
      </c>
      <c r="E9017">
        <v>6.8677452300995902E-3</v>
      </c>
      <c r="F9017">
        <v>-0.205829030995442</v>
      </c>
      <c r="G9017">
        <v>-8.9116829222649798</v>
      </c>
      <c r="H9017">
        <v>-0.25048400247563402</v>
      </c>
      <c r="I9017">
        <v>-0.456485658971374</v>
      </c>
      <c r="J9017">
        <v>-0.102849632140014</v>
      </c>
      <c r="K9017">
        <v>-0.244100920467098</v>
      </c>
      <c r="L9017">
        <v>-1.1691091396422399</v>
      </c>
      <c r="M9017">
        <v>-1.85</v>
      </c>
      <c r="N9017">
        <v>0.38662548200000002</v>
      </c>
      <c r="O9017" t="str">
        <f>VLOOKUP(A9017,Sheet1!B$1:C$29732,2,FALSE)</f>
        <v>S539,S541</v>
      </c>
    </row>
    <row r="9018" spans="1:15" x14ac:dyDescent="0.35">
      <c r="A9018" t="s">
        <v>4783</v>
      </c>
      <c r="B9018" t="s">
        <v>10494</v>
      </c>
      <c r="C9018" t="s">
        <v>17732</v>
      </c>
      <c r="D9018" t="s">
        <v>12203</v>
      </c>
      <c r="E9018">
        <v>-10.706699370056301</v>
      </c>
      <c r="F9018">
        <v>-9.75873128634408</v>
      </c>
      <c r="G9018">
        <v>-7.8468722926492198</v>
      </c>
      <c r="H9018">
        <v>-9.4764636321231297</v>
      </c>
      <c r="I9018">
        <v>-9.1184257048393</v>
      </c>
      <c r="J9018">
        <v>-6.6858730912016799</v>
      </c>
      <c r="K9018">
        <v>-7.0781199120221601</v>
      </c>
      <c r="L9018">
        <v>-7.5063922960420104</v>
      </c>
      <c r="M9018">
        <v>-1.85</v>
      </c>
      <c r="N9018">
        <v>3.9504602999999999E-2</v>
      </c>
      <c r="O9018" t="str">
        <f>VLOOKUP(A9018,Sheet1!B$1:C$29732,2,FALSE)</f>
        <v>S628,S629</v>
      </c>
    </row>
    <row r="9019" spans="1:15" x14ac:dyDescent="0.35">
      <c r="A9019" t="s">
        <v>7098</v>
      </c>
      <c r="B9019" t="s">
        <v>11608</v>
      </c>
      <c r="C9019" t="s">
        <v>18855</v>
      </c>
      <c r="D9019" t="s">
        <v>12343</v>
      </c>
      <c r="E9019">
        <v>-5.0197491812136299</v>
      </c>
      <c r="F9019">
        <v>-3.38649727185269</v>
      </c>
      <c r="G9019">
        <v>-3.37052016296574</v>
      </c>
      <c r="H9019">
        <v>-9.0141039027592793</v>
      </c>
      <c r="I9019">
        <v>-3.5635523294004701</v>
      </c>
      <c r="J9019">
        <v>-3.16596700170509</v>
      </c>
      <c r="K9019">
        <v>-3.3260790688712798</v>
      </c>
      <c r="L9019">
        <v>-3.3243847700695799</v>
      </c>
      <c r="M9019">
        <v>-1.85</v>
      </c>
      <c r="N9019">
        <v>0.17024308699999999</v>
      </c>
      <c r="O9019" t="str">
        <f>VLOOKUP(A9019,Sheet1!B$1:C$29732,2,FALSE)</f>
        <v>T579,S583</v>
      </c>
    </row>
    <row r="9020" spans="1:15" x14ac:dyDescent="0.35">
      <c r="A9020" t="s">
        <v>9617</v>
      </c>
      <c r="B9020" t="s">
        <v>10237</v>
      </c>
      <c r="C9020" t="s">
        <v>17463</v>
      </c>
      <c r="D9020" t="s">
        <v>12709</v>
      </c>
      <c r="E9020">
        <v>-4.3262691485875404</v>
      </c>
      <c r="F9020">
        <v>-5.0789894719793196</v>
      </c>
      <c r="G9020">
        <v>-10.166213424726299</v>
      </c>
      <c r="H9020">
        <v>-9.8870106191759195</v>
      </c>
      <c r="I9020">
        <v>-4.1247601382386101</v>
      </c>
      <c r="J9020">
        <v>-4.93905676851523</v>
      </c>
      <c r="K9020">
        <v>-6.9629230386148704</v>
      </c>
      <c r="L9020">
        <v>-6.0088647789215299</v>
      </c>
      <c r="M9020">
        <v>-1.86</v>
      </c>
      <c r="N9020">
        <v>0.25968668499999997</v>
      </c>
      <c r="O9020" t="str">
        <f>VLOOKUP(A9020,Sheet1!B$1:C$29732,2,FALSE)</f>
        <v>S116</v>
      </c>
    </row>
    <row r="9021" spans="1:15" x14ac:dyDescent="0.35">
      <c r="A9021" t="s">
        <v>440</v>
      </c>
      <c r="B9021" t="s">
        <v>10167</v>
      </c>
      <c r="C9021" t="s">
        <v>17388</v>
      </c>
      <c r="D9021" t="s">
        <v>14050</v>
      </c>
      <c r="E9021">
        <v>-2.5466979263850398</v>
      </c>
      <c r="F9021">
        <v>-10.215052209923799</v>
      </c>
      <c r="G9021">
        <v>-2.9034526425422</v>
      </c>
      <c r="H9021">
        <v>-6.8015127538514699</v>
      </c>
      <c r="I9021">
        <v>-2.6372679905616701</v>
      </c>
      <c r="J9021">
        <v>-2.3577011769037699</v>
      </c>
      <c r="K9021">
        <v>-2.9638052916759401</v>
      </c>
      <c r="L9021">
        <v>-7.0833132695088299</v>
      </c>
      <c r="M9021">
        <v>-1.86</v>
      </c>
      <c r="N9021">
        <v>0.36828123499999998</v>
      </c>
      <c r="O9021" t="str">
        <f>VLOOKUP(A9021,Sheet1!B$1:C$29732,2,FALSE)</f>
        <v>S263</v>
      </c>
    </row>
    <row r="9022" spans="1:15" x14ac:dyDescent="0.35">
      <c r="A9022" t="s">
        <v>5225</v>
      </c>
      <c r="B9022" t="s">
        <v>11410</v>
      </c>
      <c r="C9022" t="s">
        <v>18661</v>
      </c>
      <c r="D9022" t="s">
        <v>13772</v>
      </c>
      <c r="E9022">
        <v>-0.204958482146161</v>
      </c>
      <c r="F9022">
        <v>-7.3097937588126896E-2</v>
      </c>
      <c r="G9022">
        <v>0.14687274737325501</v>
      </c>
      <c r="H9022">
        <v>-0.135687276445424</v>
      </c>
      <c r="I9022">
        <v>3.3065796555341098</v>
      </c>
      <c r="J9022">
        <v>-0.40817920580981898</v>
      </c>
      <c r="K9022">
        <v>4.3297186577654099</v>
      </c>
      <c r="L9022">
        <v>-4.8422794987750699E-2</v>
      </c>
      <c r="M9022">
        <v>-1.86</v>
      </c>
      <c r="N9022">
        <v>0.129907518</v>
      </c>
      <c r="O9022" t="str">
        <f>VLOOKUP(A9022,Sheet1!B$1:C$29732,2,FALSE)</f>
        <v>S319</v>
      </c>
    </row>
    <row r="9023" spans="1:15" x14ac:dyDescent="0.35">
      <c r="A9023" t="s">
        <v>3730</v>
      </c>
      <c r="B9023" t="s">
        <v>10236</v>
      </c>
      <c r="C9023" t="s">
        <v>17462</v>
      </c>
      <c r="D9023" t="s">
        <v>13300</v>
      </c>
      <c r="E9023">
        <v>-8.2674951465691802</v>
      </c>
      <c r="F9023">
        <v>-0.88662837390958105</v>
      </c>
      <c r="G9023">
        <v>-0.38355956806326602</v>
      </c>
      <c r="H9023">
        <v>-0.44302287712326199</v>
      </c>
      <c r="I9023">
        <v>-0.431980675832278</v>
      </c>
      <c r="J9023">
        <v>0.41417916163306501</v>
      </c>
      <c r="K9023">
        <v>0.59104399391719298</v>
      </c>
      <c r="L9023">
        <v>-3.1017213122912501</v>
      </c>
      <c r="M9023">
        <v>-1.86</v>
      </c>
      <c r="N9023">
        <v>0.362701202</v>
      </c>
      <c r="O9023" t="str">
        <f>VLOOKUP(A9023,Sheet1!B$1:C$29732,2,FALSE)</f>
        <v>S462,S468</v>
      </c>
    </row>
    <row r="9024" spans="1:15" x14ac:dyDescent="0.35">
      <c r="A9024" t="s">
        <v>1734</v>
      </c>
      <c r="B9024" t="s">
        <v>9871</v>
      </c>
      <c r="C9024" t="s">
        <v>17516</v>
      </c>
      <c r="D9024" t="s">
        <v>12062</v>
      </c>
      <c r="E9024">
        <v>-1.79209110760512</v>
      </c>
      <c r="F9024">
        <v>-9.2829486935660999</v>
      </c>
      <c r="G9024">
        <v>-1.63624572494306</v>
      </c>
      <c r="H9024">
        <v>-1.71368252859513</v>
      </c>
      <c r="I9024">
        <v>-1.3753982052454701</v>
      </c>
      <c r="J9024">
        <v>-2.0113226592268001</v>
      </c>
      <c r="K9024">
        <v>-1.6435338926490799</v>
      </c>
      <c r="L9024">
        <v>-1.94470596780647</v>
      </c>
      <c r="M9024">
        <v>-1.86</v>
      </c>
      <c r="N9024">
        <v>0.31579155800000003</v>
      </c>
      <c r="O9024" t="str">
        <f>VLOOKUP(A9024,Sheet1!B$1:C$29732,2,FALSE)</f>
        <v>S4759</v>
      </c>
    </row>
    <row r="9025" spans="1:15" x14ac:dyDescent="0.35">
      <c r="A9025" t="s">
        <v>666</v>
      </c>
      <c r="B9025" t="s">
        <v>10264</v>
      </c>
      <c r="C9025" t="s">
        <v>17493</v>
      </c>
      <c r="D9025" t="s">
        <v>13572</v>
      </c>
      <c r="E9025">
        <v>-4.4960501970142603</v>
      </c>
      <c r="F9025">
        <v>-10.0086444898355</v>
      </c>
      <c r="G9025">
        <v>-4.7212138193408997</v>
      </c>
      <c r="H9025">
        <v>-3.58399432768908</v>
      </c>
      <c r="I9025">
        <v>-4.4330106506726601</v>
      </c>
      <c r="J9025">
        <v>-3.7711148183989698</v>
      </c>
      <c r="K9025">
        <v>-3.5054998187939601</v>
      </c>
      <c r="L9025">
        <v>-3.6619191683341499</v>
      </c>
      <c r="M9025">
        <v>-1.86</v>
      </c>
      <c r="N9025">
        <v>0.2069144</v>
      </c>
      <c r="O9025" t="str">
        <f>VLOOKUP(A9025,Sheet1!B$1:C$29732,2,FALSE)</f>
        <v>T281,S283</v>
      </c>
    </row>
    <row r="9026" spans="1:15" x14ac:dyDescent="0.35">
      <c r="A9026" t="s">
        <v>7396</v>
      </c>
      <c r="B9026" t="s">
        <v>10175</v>
      </c>
      <c r="C9026" t="s">
        <v>17396</v>
      </c>
      <c r="D9026" t="s">
        <v>12246</v>
      </c>
      <c r="E9026">
        <v>-4.8907800214090402</v>
      </c>
      <c r="F9026">
        <v>-9.3504921882305805</v>
      </c>
      <c r="G9026">
        <v>-10.2472149694464</v>
      </c>
      <c r="H9026">
        <v>-5.6253868488810799</v>
      </c>
      <c r="I9026">
        <v>-5.2881725136397204</v>
      </c>
      <c r="J9026">
        <v>-6.6483150840035696</v>
      </c>
      <c r="K9026">
        <v>-5.4108719627126201</v>
      </c>
      <c r="L9026">
        <v>-5.32045181919423</v>
      </c>
      <c r="M9026">
        <v>-1.86</v>
      </c>
      <c r="N9026">
        <v>0.17940948100000001</v>
      </c>
      <c r="O9026" t="str">
        <f>VLOOKUP(A9026,Sheet1!B$1:C$29732,2,FALSE)</f>
        <v>T685</v>
      </c>
    </row>
    <row r="9027" spans="1:15" x14ac:dyDescent="0.35">
      <c r="A9027" t="s">
        <v>6928</v>
      </c>
      <c r="B9027" t="s">
        <v>11609</v>
      </c>
      <c r="C9027" t="s">
        <v>18856</v>
      </c>
      <c r="D9027" t="s">
        <v>12310</v>
      </c>
      <c r="E9027">
        <v>-3.55025461843121</v>
      </c>
      <c r="F9027">
        <v>-9.0959365690298206</v>
      </c>
      <c r="G9027">
        <v>-3.8898026924855702</v>
      </c>
      <c r="H9027">
        <v>-4.16114771209811</v>
      </c>
      <c r="I9027">
        <v>-3.36492930894953</v>
      </c>
      <c r="J9027">
        <v>-3.1011034078816699</v>
      </c>
      <c r="K9027">
        <v>-3.4698393495992201</v>
      </c>
      <c r="L9027">
        <v>-3.2770178490631099</v>
      </c>
      <c r="M9027">
        <v>-1.87</v>
      </c>
      <c r="N9027">
        <v>0.16200294100000001</v>
      </c>
      <c r="O9027" t="str">
        <f>VLOOKUP(A9027,Sheet1!B$1:C$29732,2,FALSE)</f>
        <v>S1836</v>
      </c>
    </row>
    <row r="9028" spans="1:15" x14ac:dyDescent="0.35">
      <c r="A9028" t="s">
        <v>6083</v>
      </c>
      <c r="B9028" t="s">
        <v>11108</v>
      </c>
      <c r="C9028" t="s">
        <v>18359</v>
      </c>
      <c r="D9028" t="s">
        <v>12414</v>
      </c>
      <c r="E9028">
        <v>-9.7269349361345405</v>
      </c>
      <c r="F9028">
        <v>-2.9986301666899302</v>
      </c>
      <c r="G9028">
        <v>-2.9268389018669101</v>
      </c>
      <c r="H9028">
        <v>-2.6250683988660302</v>
      </c>
      <c r="I9028">
        <v>-1.58905616836995</v>
      </c>
      <c r="J9028">
        <v>-2.3326618433162101</v>
      </c>
      <c r="K9028">
        <v>-1.96174173399895</v>
      </c>
      <c r="L9028">
        <v>-4.9059232414743104</v>
      </c>
      <c r="M9028">
        <v>-1.87</v>
      </c>
      <c r="N9028">
        <v>0.30874425500000002</v>
      </c>
      <c r="O9028" t="str">
        <f>VLOOKUP(A9028,Sheet1!B$1:C$29732,2,FALSE)</f>
        <v>S57</v>
      </c>
    </row>
    <row r="9029" spans="1:15" x14ac:dyDescent="0.35">
      <c r="A9029" t="s">
        <v>3873</v>
      </c>
      <c r="B9029" t="s">
        <v>11104</v>
      </c>
      <c r="C9029" t="s">
        <v>17164</v>
      </c>
      <c r="D9029" t="s">
        <v>12472</v>
      </c>
      <c r="E9029">
        <v>3.57003687953015</v>
      </c>
      <c r="F9029">
        <v>-3.6728389193613</v>
      </c>
      <c r="G9029">
        <v>-3.6316881805399301</v>
      </c>
      <c r="H9029">
        <v>-3.4110489677297902</v>
      </c>
      <c r="I9029">
        <v>-3.8556266937034001</v>
      </c>
      <c r="J9029">
        <v>5.1713817969254503</v>
      </c>
      <c r="K9029">
        <v>-4.31285068205516</v>
      </c>
      <c r="L9029">
        <v>3.3334406827324798</v>
      </c>
      <c r="M9029">
        <v>-1.87</v>
      </c>
      <c r="N9029">
        <v>0.51704904299999999</v>
      </c>
      <c r="O9029" t="str">
        <f>VLOOKUP(A9029,Sheet1!B$1:C$29732,2,FALSE)</f>
        <v>S637</v>
      </c>
    </row>
    <row r="9030" spans="1:15" x14ac:dyDescent="0.35">
      <c r="A9030" t="s">
        <v>4717</v>
      </c>
      <c r="B9030" t="s">
        <v>11312</v>
      </c>
      <c r="C9030" t="s">
        <v>18558</v>
      </c>
      <c r="D9030" t="s">
        <v>13038</v>
      </c>
      <c r="E9030">
        <v>-1.4822355453362099</v>
      </c>
      <c r="F9030">
        <v>-8.4337505613714097</v>
      </c>
      <c r="G9030">
        <v>-2.5548230244314198</v>
      </c>
      <c r="H9030">
        <v>0.88992505982497105</v>
      </c>
      <c r="I9030">
        <v>-0.54787989144913896</v>
      </c>
      <c r="J9030">
        <v>1.0294914323175399</v>
      </c>
      <c r="K9030">
        <v>-3.4451027610309599</v>
      </c>
      <c r="L9030">
        <v>-1.08512274642684</v>
      </c>
      <c r="M9030">
        <v>-1.88</v>
      </c>
      <c r="N9030">
        <v>0.37459335599999999</v>
      </c>
      <c r="O9030" t="str">
        <f>VLOOKUP(A9030,Sheet1!B$1:C$29732,2,FALSE)</f>
        <v>S1750</v>
      </c>
    </row>
    <row r="9031" spans="1:15" x14ac:dyDescent="0.35">
      <c r="A9031" t="s">
        <v>2481</v>
      </c>
      <c r="B9031" t="s">
        <v>10799</v>
      </c>
      <c r="C9031" t="s">
        <v>18052</v>
      </c>
      <c r="D9031" t="s">
        <v>13908</v>
      </c>
      <c r="E9031">
        <v>-1.7411540885907899</v>
      </c>
      <c r="F9031">
        <v>-9.4054025193979491</v>
      </c>
      <c r="G9031">
        <v>-1.8941019622972599</v>
      </c>
      <c r="H9031">
        <v>-1.3075608249666999</v>
      </c>
      <c r="I9031">
        <v>-1.49721714369855</v>
      </c>
      <c r="J9031">
        <v>-1.86054903910383</v>
      </c>
      <c r="K9031">
        <v>-1.9983204849052201</v>
      </c>
      <c r="L9031">
        <v>-1.46835198858036</v>
      </c>
      <c r="M9031">
        <v>-1.88</v>
      </c>
      <c r="N9031">
        <v>0.32293602999999999</v>
      </c>
      <c r="O9031" t="str">
        <f>VLOOKUP(A9031,Sheet1!B$1:C$29732,2,FALSE)</f>
        <v>S211</v>
      </c>
    </row>
    <row r="9032" spans="1:15" x14ac:dyDescent="0.35">
      <c r="A9032" t="s">
        <v>9632</v>
      </c>
      <c r="B9032" t="s">
        <v>10772</v>
      </c>
      <c r="C9032" t="s">
        <v>18026</v>
      </c>
      <c r="D9032" t="s">
        <v>12862</v>
      </c>
      <c r="E9032">
        <v>-3.5738303526955701</v>
      </c>
      <c r="F9032">
        <v>-2.8762840198952602</v>
      </c>
      <c r="G9032">
        <v>-2.82446298954022</v>
      </c>
      <c r="H9032">
        <v>-2.6146039632383</v>
      </c>
      <c r="I9032">
        <v>-2.4289500438987401</v>
      </c>
      <c r="J9032">
        <v>-2.1630639848606599</v>
      </c>
      <c r="K9032">
        <v>0.98155960154166899</v>
      </c>
      <c r="L9032">
        <v>-0.76413444079821602</v>
      </c>
      <c r="M9032">
        <v>-1.88</v>
      </c>
      <c r="N9032">
        <v>3.9027525E-2</v>
      </c>
      <c r="O9032" t="str">
        <f>VLOOKUP(A9032,Sheet1!B$1:C$29732,2,FALSE)</f>
        <v>S488</v>
      </c>
    </row>
    <row r="9033" spans="1:15" x14ac:dyDescent="0.35">
      <c r="A9033" t="s">
        <v>6419</v>
      </c>
      <c r="B9033" t="s">
        <v>10226</v>
      </c>
      <c r="C9033" t="s">
        <v>17451</v>
      </c>
      <c r="D9033" t="s">
        <v>12981</v>
      </c>
      <c r="E9033">
        <v>-4.0397051226859899</v>
      </c>
      <c r="F9033">
        <v>0.92132336261520498</v>
      </c>
      <c r="G9033">
        <v>-3.0627136912744399</v>
      </c>
      <c r="H9033">
        <v>0.336928883173297</v>
      </c>
      <c r="I9033">
        <v>1.03561988594516</v>
      </c>
      <c r="J9033">
        <v>0.91655050212136402</v>
      </c>
      <c r="K9033">
        <v>-0.209993079332815</v>
      </c>
      <c r="L9033">
        <v>-8.6197033791659494E-2</v>
      </c>
      <c r="M9033">
        <v>-1.88</v>
      </c>
      <c r="N9033">
        <v>0.149230697</v>
      </c>
      <c r="O9033" t="str">
        <f>VLOOKUP(A9033,Sheet1!B$1:C$29732,2,FALSE)</f>
        <v>T412,S415</v>
      </c>
    </row>
    <row r="9034" spans="1:15" x14ac:dyDescent="0.35">
      <c r="A9034" t="s">
        <v>6740</v>
      </c>
      <c r="B9034" t="s">
        <v>9980</v>
      </c>
      <c r="C9034" t="s">
        <v>17184</v>
      </c>
      <c r="D9034" t="s">
        <v>12034</v>
      </c>
      <c r="E9034">
        <v>-9.5060694335851093</v>
      </c>
      <c r="F9034">
        <v>-1.82027411734739</v>
      </c>
      <c r="G9034">
        <v>-3.5622895974356799</v>
      </c>
      <c r="H9034">
        <v>-2.2083700943953302</v>
      </c>
      <c r="I9034">
        <v>-2.19105318951314</v>
      </c>
      <c r="J9034">
        <v>-1.9673009969086199</v>
      </c>
      <c r="K9034">
        <v>-2.5221462493825699</v>
      </c>
      <c r="L9034">
        <v>-2.8470371638297798</v>
      </c>
      <c r="M9034">
        <v>-1.89</v>
      </c>
      <c r="N9034">
        <v>0.28355778199999998</v>
      </c>
      <c r="O9034" t="str">
        <f>VLOOKUP(A9034,Sheet1!B$1:C$29732,2,FALSE)</f>
        <v>S134</v>
      </c>
    </row>
    <row r="9035" spans="1:15" x14ac:dyDescent="0.35">
      <c r="A9035" t="s">
        <v>7229</v>
      </c>
      <c r="B9035" t="s">
        <v>10570</v>
      </c>
      <c r="C9035" t="s">
        <v>17811</v>
      </c>
      <c r="D9035" t="s">
        <v>12938</v>
      </c>
      <c r="E9035">
        <v>-10.8823817764994</v>
      </c>
      <c r="F9035">
        <v>-1.67871458713725</v>
      </c>
      <c r="G9035">
        <v>-2.46649371212018</v>
      </c>
      <c r="H9035">
        <v>-1.8854464333257701</v>
      </c>
      <c r="I9035">
        <v>-2.1306523240070598</v>
      </c>
      <c r="J9035">
        <v>-2.4288881212889901</v>
      </c>
      <c r="K9035">
        <v>-2.64105141949128</v>
      </c>
      <c r="L9035">
        <v>-2.1480694700749701</v>
      </c>
      <c r="M9035">
        <v>-1.89</v>
      </c>
      <c r="N9035">
        <v>0.380833749</v>
      </c>
      <c r="O9035" t="str">
        <f>VLOOKUP(A9035,Sheet1!B$1:C$29732,2,FALSE)</f>
        <v>S270,S273</v>
      </c>
    </row>
    <row r="9036" spans="1:15" x14ac:dyDescent="0.35">
      <c r="A9036" t="s">
        <v>4805</v>
      </c>
      <c r="B9036" t="s">
        <v>11327</v>
      </c>
      <c r="C9036" t="s">
        <v>18574</v>
      </c>
      <c r="D9036" t="s">
        <v>13264</v>
      </c>
      <c r="E9036">
        <v>-9.3074008181352301</v>
      </c>
      <c r="F9036">
        <v>-0.86002380413239599</v>
      </c>
      <c r="G9036">
        <v>-1.10592736557742</v>
      </c>
      <c r="H9036">
        <v>-0.75436290784961102</v>
      </c>
      <c r="I9036">
        <v>-0.62448129351473702</v>
      </c>
      <c r="J9036">
        <v>-1.2438378202008</v>
      </c>
      <c r="K9036">
        <v>-1.0320545478971399</v>
      </c>
      <c r="L9036">
        <v>-1.56460345168565</v>
      </c>
      <c r="M9036">
        <v>-1.89</v>
      </c>
      <c r="N9036">
        <v>0.35668370199999999</v>
      </c>
      <c r="O9036" t="str">
        <f>VLOOKUP(A9036,Sheet1!B$1:C$29732,2,FALSE)</f>
        <v>S441</v>
      </c>
    </row>
    <row r="9037" spans="1:15" x14ac:dyDescent="0.35">
      <c r="A9037" t="s">
        <v>4701</v>
      </c>
      <c r="B9037" t="s">
        <v>11308</v>
      </c>
      <c r="C9037" t="s">
        <v>18554</v>
      </c>
      <c r="D9037" t="s">
        <v>12114</v>
      </c>
      <c r="E9037">
        <v>-1.0899563125381899</v>
      </c>
      <c r="F9037">
        <v>1.54131475723565</v>
      </c>
      <c r="G9037">
        <v>-0.243004161865159</v>
      </c>
      <c r="H9037">
        <v>-0.218439132905697</v>
      </c>
      <c r="I9037">
        <v>4.0113013463295397</v>
      </c>
      <c r="J9037">
        <v>2.5034807945654101</v>
      </c>
      <c r="K9037">
        <v>0.64286429219473695</v>
      </c>
      <c r="L9037">
        <v>0.39709863763005498</v>
      </c>
      <c r="M9037">
        <v>-1.89</v>
      </c>
      <c r="N9037">
        <v>8.0120656999999998E-2</v>
      </c>
      <c r="O9037" t="str">
        <f>VLOOKUP(A9037,Sheet1!B$1:C$29732,2,FALSE)</f>
        <v>S553</v>
      </c>
    </row>
    <row r="9038" spans="1:15" x14ac:dyDescent="0.35">
      <c r="A9038" t="s">
        <v>2250</v>
      </c>
      <c r="B9038" t="s">
        <v>10751</v>
      </c>
      <c r="C9038" t="s">
        <v>18004</v>
      </c>
      <c r="D9038" t="s">
        <v>13348</v>
      </c>
      <c r="E9038">
        <v>-9.15057627339419</v>
      </c>
      <c r="F9038">
        <v>-2.0355985412635502</v>
      </c>
      <c r="G9038">
        <v>-1.5841883865813799</v>
      </c>
      <c r="H9038">
        <v>-1.31178087445513</v>
      </c>
      <c r="I9038">
        <v>-0.79368355613224795</v>
      </c>
      <c r="J9038">
        <v>-1.69584018960912</v>
      </c>
      <c r="K9038">
        <v>-1.9210424705670901</v>
      </c>
      <c r="L9038">
        <v>-2.1112562984418002</v>
      </c>
      <c r="M9038">
        <v>-1.89</v>
      </c>
      <c r="N9038">
        <v>0.31079622299999998</v>
      </c>
      <c r="O9038" t="str">
        <f>VLOOKUP(A9038,Sheet1!B$1:C$29732,2,FALSE)</f>
        <v>S88,S89</v>
      </c>
    </row>
    <row r="9039" spans="1:15" x14ac:dyDescent="0.35">
      <c r="A9039" t="s">
        <v>731</v>
      </c>
      <c r="B9039" t="s">
        <v>9859</v>
      </c>
      <c r="C9039" t="s">
        <v>17518</v>
      </c>
      <c r="D9039" t="s">
        <v>12581</v>
      </c>
      <c r="E9039">
        <v>-9.0050427655642693</v>
      </c>
      <c r="F9039">
        <v>-2.9755997585867902</v>
      </c>
      <c r="G9039">
        <v>-4.0170425326341697</v>
      </c>
      <c r="H9039">
        <v>-3.0493528033957702</v>
      </c>
      <c r="I9039">
        <v>-2.5823013337875298</v>
      </c>
      <c r="J9039">
        <v>-2.6125822007300599</v>
      </c>
      <c r="K9039">
        <v>-2.8259263560135199</v>
      </c>
      <c r="L9039">
        <v>-3.4370133534763299</v>
      </c>
      <c r="M9039">
        <v>-1.9</v>
      </c>
      <c r="N9039">
        <v>0.19273196400000001</v>
      </c>
      <c r="O9039" t="str">
        <f>VLOOKUP(A9039,Sheet1!B$1:C$29732,2,FALSE)</f>
        <v>S1814,S1832,S1841</v>
      </c>
    </row>
    <row r="9040" spans="1:15" x14ac:dyDescent="0.35">
      <c r="A9040" t="s">
        <v>4150</v>
      </c>
      <c r="B9040" t="s">
        <v>9859</v>
      </c>
      <c r="C9040" t="s">
        <v>17518</v>
      </c>
      <c r="D9040" t="s">
        <v>12581</v>
      </c>
      <c r="E9040">
        <v>-5.1854004270672398</v>
      </c>
      <c r="F9040">
        <v>-9.1100773069155494</v>
      </c>
      <c r="G9040">
        <v>-5.5270641724132101</v>
      </c>
      <c r="H9040">
        <v>-9.2199337320823709</v>
      </c>
      <c r="I9040">
        <v>-5.6761084069638397</v>
      </c>
      <c r="J9040">
        <v>-5.3824072567821704</v>
      </c>
      <c r="K9040">
        <v>-5.1208568076321903</v>
      </c>
      <c r="L9040">
        <v>-5.25933619959266</v>
      </c>
      <c r="M9040">
        <v>-1.9</v>
      </c>
      <c r="N9040">
        <v>0.10182959499999999</v>
      </c>
      <c r="O9040" t="str">
        <f>VLOOKUP(A9040,Sheet1!B$1:C$29732,2,FALSE)</f>
        <v>S1935</v>
      </c>
    </row>
    <row r="9041" spans="1:15" x14ac:dyDescent="0.35">
      <c r="A9041" t="s">
        <v>6350</v>
      </c>
      <c r="B9041" t="s">
        <v>9985</v>
      </c>
      <c r="C9041" t="s">
        <v>17193</v>
      </c>
      <c r="D9041" t="s">
        <v>12320</v>
      </c>
      <c r="E9041">
        <v>-9.1425993827666794</v>
      </c>
      <c r="F9041">
        <v>-5.8612061189469999</v>
      </c>
      <c r="G9041">
        <v>-10.414133094150699</v>
      </c>
      <c r="H9041">
        <v>-9.5231073217765907</v>
      </c>
      <c r="I9041">
        <v>-6.9398177041707898</v>
      </c>
      <c r="J9041">
        <v>-5.8953431243704602</v>
      </c>
      <c r="K9041">
        <v>-6.0533085855623101</v>
      </c>
      <c r="L9041">
        <v>-8.4585994932374202</v>
      </c>
      <c r="M9041">
        <v>-1.9</v>
      </c>
      <c r="N9041">
        <v>0.114110534</v>
      </c>
      <c r="O9041" t="str">
        <f>VLOOKUP(A9041,Sheet1!B$1:C$29732,2,FALSE)</f>
        <v>S3126</v>
      </c>
    </row>
    <row r="9042" spans="1:15" x14ac:dyDescent="0.35">
      <c r="A9042" t="s">
        <v>6631</v>
      </c>
      <c r="B9042" t="s">
        <v>11308</v>
      </c>
      <c r="C9042" t="s">
        <v>18554</v>
      </c>
      <c r="D9042" t="s">
        <v>12114</v>
      </c>
      <c r="E9042">
        <v>1.13173289994233</v>
      </c>
      <c r="F9042">
        <v>1.7586165418648201</v>
      </c>
      <c r="G9042">
        <v>1.6840228564106601</v>
      </c>
      <c r="H9042">
        <v>1.41538030332064</v>
      </c>
      <c r="I9042">
        <v>5.4562467187317596</v>
      </c>
      <c r="J9042">
        <v>3.3572140177378502</v>
      </c>
      <c r="K9042">
        <v>2.6488325304178599</v>
      </c>
      <c r="L9042">
        <v>2.1234484047510098</v>
      </c>
      <c r="M9042">
        <v>-1.9</v>
      </c>
      <c r="N9042">
        <v>2.7465106E-2</v>
      </c>
      <c r="O9042" t="str">
        <f>VLOOKUP(A9042,Sheet1!B$1:C$29732,2,FALSE)</f>
        <v>S534</v>
      </c>
    </row>
    <row r="9043" spans="1:15" x14ac:dyDescent="0.35">
      <c r="A9043" t="s">
        <v>5588</v>
      </c>
      <c r="B9043" t="s">
        <v>11463</v>
      </c>
      <c r="C9043" t="s">
        <v>18715</v>
      </c>
      <c r="D9043" t="s">
        <v>12559</v>
      </c>
      <c r="E9043">
        <v>-9.3461908273754801</v>
      </c>
      <c r="F9043">
        <v>-10.2230131939349</v>
      </c>
      <c r="G9043">
        <v>-9.1999590848929298</v>
      </c>
      <c r="H9043">
        <v>-7.0585928778247098</v>
      </c>
      <c r="I9043">
        <v>-7.1754941751139603</v>
      </c>
      <c r="J9043">
        <v>-7.3228531224866398</v>
      </c>
      <c r="K9043">
        <v>-6.4566540716497904</v>
      </c>
      <c r="L9043">
        <v>-7.2728795166834601</v>
      </c>
      <c r="M9043">
        <v>-1.9</v>
      </c>
      <c r="N9043">
        <v>2.1566095E-2</v>
      </c>
      <c r="O9043" t="str">
        <f>VLOOKUP(A9043,Sheet1!B$1:C$29732,2,FALSE)</f>
        <v>S583,S584</v>
      </c>
    </row>
    <row r="9044" spans="1:15" x14ac:dyDescent="0.35">
      <c r="A9044" t="s">
        <v>5656</v>
      </c>
      <c r="B9044" t="s">
        <v>11474</v>
      </c>
      <c r="C9044" t="s">
        <v>18726</v>
      </c>
      <c r="D9044" t="s">
        <v>13109</v>
      </c>
      <c r="E9044">
        <v>-8.8928688938009799</v>
      </c>
      <c r="F9044">
        <v>-8.9128671782441309</v>
      </c>
      <c r="G9044">
        <v>-6.4049673712465696</v>
      </c>
      <c r="H9044">
        <v>-8.3116905486798807</v>
      </c>
      <c r="I9044">
        <v>-8.0331681561069406</v>
      </c>
      <c r="J9044">
        <v>-6.7244350488009799</v>
      </c>
      <c r="K9044">
        <v>-5.2112022381701797</v>
      </c>
      <c r="L9044">
        <v>-4.97227865052675</v>
      </c>
      <c r="M9044">
        <v>-1.9</v>
      </c>
      <c r="N9044">
        <v>6.0312716000000002E-2</v>
      </c>
      <c r="O9044" t="str">
        <f>VLOOKUP(A9044,Sheet1!B$1:C$29732,2,FALSE)</f>
        <v>S69</v>
      </c>
    </row>
    <row r="9045" spans="1:15" x14ac:dyDescent="0.35">
      <c r="A9045" t="s">
        <v>6515</v>
      </c>
      <c r="B9045" t="s">
        <v>10177</v>
      </c>
      <c r="C9045" t="s">
        <v>17398</v>
      </c>
      <c r="D9045" t="s">
        <v>12002</v>
      </c>
      <c r="E9045">
        <v>-9.1007071613532897</v>
      </c>
      <c r="F9045">
        <v>-5.2787436967615804</v>
      </c>
      <c r="G9045">
        <v>-4.56995683145617</v>
      </c>
      <c r="H9045">
        <v>-5.0792380280304004</v>
      </c>
      <c r="I9045">
        <v>-5.1538684716602301</v>
      </c>
      <c r="J9045">
        <v>-3.81552240113243</v>
      </c>
      <c r="K9045">
        <v>-3.5389814590898698</v>
      </c>
      <c r="L9045">
        <v>-3.9339797094085802</v>
      </c>
      <c r="M9045">
        <v>-1.9</v>
      </c>
      <c r="N9045">
        <v>0.10079110400000001</v>
      </c>
      <c r="O9045" t="str">
        <f>VLOOKUP(A9045,Sheet1!B$1:C$29732,2,FALSE)</f>
        <v>T1362</v>
      </c>
    </row>
    <row r="9046" spans="1:15" x14ac:dyDescent="0.35">
      <c r="A9046" t="s">
        <v>9092</v>
      </c>
      <c r="B9046" t="s">
        <v>10167</v>
      </c>
      <c r="C9046" t="s">
        <v>17388</v>
      </c>
      <c r="D9046" t="s">
        <v>14050</v>
      </c>
      <c r="E9046">
        <v>-8.7145788659347101</v>
      </c>
      <c r="F9046">
        <v>-6.7563114834017197</v>
      </c>
      <c r="G9046">
        <v>-9.9591559134183303</v>
      </c>
      <c r="H9046">
        <v>-10.277338982026301</v>
      </c>
      <c r="I9046">
        <v>-6.57395238526985</v>
      </c>
      <c r="J9046">
        <v>-7.2145914710493901</v>
      </c>
      <c r="K9046">
        <v>-7.0323182345815498</v>
      </c>
      <c r="L9046">
        <v>-7.2953565736266999</v>
      </c>
      <c r="M9046">
        <v>-1.9</v>
      </c>
      <c r="N9046">
        <v>3.8403324000000003E-2</v>
      </c>
      <c r="O9046" t="str">
        <f>VLOOKUP(A9046,Sheet1!B$1:C$29732,2,FALSE)</f>
        <v>T419</v>
      </c>
    </row>
    <row r="9047" spans="1:15" x14ac:dyDescent="0.35">
      <c r="A9047" t="s">
        <v>5984</v>
      </c>
      <c r="B9047" t="s">
        <v>9870</v>
      </c>
      <c r="C9047" t="s">
        <v>18768</v>
      </c>
      <c r="D9047" t="s">
        <v>12583</v>
      </c>
      <c r="E9047">
        <v>-6.1954522074553502</v>
      </c>
      <c r="F9047">
        <v>-5.6064798468093402</v>
      </c>
      <c r="G9047">
        <v>-5.4917583432455901</v>
      </c>
      <c r="H9047">
        <v>-5.4219319379411104</v>
      </c>
      <c r="I9047">
        <v>-3.4072956005491402</v>
      </c>
      <c r="J9047">
        <v>-3.3297208898538599</v>
      </c>
      <c r="K9047">
        <v>-4.1582182951431204</v>
      </c>
      <c r="L9047">
        <v>-4.2239256699188301</v>
      </c>
      <c r="M9047">
        <v>-1.9</v>
      </c>
      <c r="N9047">
        <v>3.5244300000000003E-4</v>
      </c>
      <c r="O9047" t="str">
        <f>VLOOKUP(A9047,Sheet1!B$1:C$29732,2,FALSE)</f>
        <v>Y201</v>
      </c>
    </row>
    <row r="9048" spans="1:15" x14ac:dyDescent="0.35">
      <c r="A9048" t="s">
        <v>1555</v>
      </c>
      <c r="B9048" t="s">
        <v>10300</v>
      </c>
      <c r="C9048" t="s">
        <v>17533</v>
      </c>
      <c r="D9048" t="s">
        <v>13781</v>
      </c>
      <c r="E9048">
        <v>-2.3304759430800202</v>
      </c>
      <c r="F9048">
        <v>-2.0535733879570799</v>
      </c>
      <c r="G9048">
        <v>-3.1289754738453799</v>
      </c>
      <c r="H9048">
        <v>-1.66968899897292</v>
      </c>
      <c r="I9048">
        <v>0.75349706763312296</v>
      </c>
      <c r="J9048">
        <v>-1.99649901915818</v>
      </c>
      <c r="K9048">
        <v>1.3154325675702301</v>
      </c>
      <c r="L9048">
        <v>-1.6115724007827099</v>
      </c>
      <c r="M9048">
        <v>-1.91</v>
      </c>
      <c r="N9048">
        <v>5.0534783999999999E-2</v>
      </c>
      <c r="O9048" t="str">
        <f>VLOOKUP(A9048,Sheet1!B$1:C$29732,2,FALSE)</f>
        <v>S101,S103</v>
      </c>
    </row>
    <row r="9049" spans="1:15" x14ac:dyDescent="0.35">
      <c r="A9049" t="s">
        <v>1557</v>
      </c>
      <c r="B9049" t="s">
        <v>10300</v>
      </c>
      <c r="C9049" t="s">
        <v>17533</v>
      </c>
      <c r="D9049" t="s">
        <v>13781</v>
      </c>
      <c r="E9049">
        <v>0.23458718747451701</v>
      </c>
      <c r="F9049">
        <v>0.724431138751083</v>
      </c>
      <c r="G9049">
        <v>-6.5431343722629307E-2</v>
      </c>
      <c r="H9049">
        <v>1.1498375508182701</v>
      </c>
      <c r="I9049">
        <v>3.6659268522061499</v>
      </c>
      <c r="J9049">
        <v>0.77973044093716104</v>
      </c>
      <c r="K9049">
        <v>4.1323662238749801</v>
      </c>
      <c r="L9049">
        <v>1.09302356517305</v>
      </c>
      <c r="M9049">
        <v>-1.91</v>
      </c>
      <c r="N9049">
        <v>5.4249987E-2</v>
      </c>
      <c r="O9049" t="str">
        <f>VLOOKUP(A9049,Sheet1!B$1:C$29732,2,FALSE)</f>
        <v>S101,S103</v>
      </c>
    </row>
    <row r="9050" spans="1:15" x14ac:dyDescent="0.35">
      <c r="A9050" t="s">
        <v>3005</v>
      </c>
      <c r="B9050" t="s">
        <v>10783</v>
      </c>
      <c r="C9050" t="s">
        <v>18037</v>
      </c>
      <c r="D9050" t="s">
        <v>12158</v>
      </c>
      <c r="E9050">
        <v>3.45945856173411</v>
      </c>
      <c r="F9050">
        <v>0.17475991476744199</v>
      </c>
      <c r="G9050">
        <v>0.42606226312474499</v>
      </c>
      <c r="H9050">
        <v>0.52613839790765804</v>
      </c>
      <c r="I9050">
        <v>3.8437071241583101</v>
      </c>
      <c r="J9050">
        <v>3.33296743811038</v>
      </c>
      <c r="K9050">
        <v>0.87002375335841697</v>
      </c>
      <c r="L9050">
        <v>4.1694207758159898</v>
      </c>
      <c r="M9050">
        <v>-1.91</v>
      </c>
      <c r="N9050">
        <v>9.3080764999999996E-2</v>
      </c>
      <c r="O9050" t="str">
        <f>VLOOKUP(A9050,Sheet1!B$1:C$29732,2,FALSE)</f>
        <v>S1441</v>
      </c>
    </row>
    <row r="9051" spans="1:15" x14ac:dyDescent="0.35">
      <c r="A9051" t="s">
        <v>9620</v>
      </c>
      <c r="B9051" t="s">
        <v>10720</v>
      </c>
      <c r="C9051" t="s">
        <v>17970</v>
      </c>
      <c r="D9051" t="s">
        <v>12217</v>
      </c>
      <c r="E9051">
        <v>-10.6063892894561</v>
      </c>
      <c r="F9051">
        <v>-2.16639584396128</v>
      </c>
      <c r="G9051">
        <v>-1.35278187573396</v>
      </c>
      <c r="H9051">
        <v>-2.7116341496012502</v>
      </c>
      <c r="I9051">
        <v>-2.3350828323029602</v>
      </c>
      <c r="J9051">
        <v>-1.7992369271301201</v>
      </c>
      <c r="K9051">
        <v>-1.67279845664669</v>
      </c>
      <c r="L9051">
        <v>-3.3733598007693999</v>
      </c>
      <c r="M9051">
        <v>-1.91</v>
      </c>
      <c r="N9051">
        <v>0.36669344799999998</v>
      </c>
      <c r="O9051" t="str">
        <f>VLOOKUP(A9051,Sheet1!B$1:C$29732,2,FALSE)</f>
        <v>S200,S201</v>
      </c>
    </row>
    <row r="9052" spans="1:15" x14ac:dyDescent="0.35">
      <c r="A9052" t="s">
        <v>6320</v>
      </c>
      <c r="B9052" t="s">
        <v>10353</v>
      </c>
      <c r="C9052" t="s">
        <v>17589</v>
      </c>
      <c r="D9052" t="s">
        <v>13894</v>
      </c>
      <c r="E9052">
        <v>3.9169463458727498</v>
      </c>
      <c r="F9052">
        <v>-2.6589104300501698</v>
      </c>
      <c r="G9052">
        <v>-0.47325091523873303</v>
      </c>
      <c r="H9052">
        <v>2.9371232890339201</v>
      </c>
      <c r="I9052">
        <v>3.2366491277103</v>
      </c>
      <c r="J9052">
        <v>2.0080668443726299</v>
      </c>
      <c r="K9052">
        <v>3.8858627234961398</v>
      </c>
      <c r="L9052">
        <v>2.2501086730375301</v>
      </c>
      <c r="M9052">
        <v>-1.91</v>
      </c>
      <c r="N9052">
        <v>0.22507138700000001</v>
      </c>
      <c r="O9052" t="str">
        <f>VLOOKUP(A9052,Sheet1!B$1:C$29732,2,FALSE)</f>
        <v>S2089,S2092</v>
      </c>
    </row>
    <row r="9053" spans="1:15" x14ac:dyDescent="0.35">
      <c r="A9053" t="s">
        <v>3685</v>
      </c>
      <c r="B9053" t="s">
        <v>9787</v>
      </c>
      <c r="C9053" t="s">
        <v>17151</v>
      </c>
      <c r="D9053" t="s">
        <v>13169</v>
      </c>
      <c r="E9053">
        <v>-1.82118636986183</v>
      </c>
      <c r="F9053">
        <v>-2.0119752316273298</v>
      </c>
      <c r="G9053">
        <v>-1.6076182198117901</v>
      </c>
      <c r="H9053">
        <v>-10.4791747009963</v>
      </c>
      <c r="I9053">
        <v>-2.3656982914650402</v>
      </c>
      <c r="J9053">
        <v>-2.0063645030023798</v>
      </c>
      <c r="K9053">
        <v>-1.92606753044788</v>
      </c>
      <c r="L9053">
        <v>-1.9727346419268099</v>
      </c>
      <c r="M9053">
        <v>-1.91</v>
      </c>
      <c r="N9053">
        <v>0.36408688299999997</v>
      </c>
      <c r="O9053" t="str">
        <f>VLOOKUP(A9053,Sheet1!B$1:C$29732,2,FALSE)</f>
        <v>S303</v>
      </c>
    </row>
    <row r="9054" spans="1:15" x14ac:dyDescent="0.35">
      <c r="A9054" t="s">
        <v>5799</v>
      </c>
      <c r="B9054" t="s">
        <v>10126</v>
      </c>
      <c r="C9054" t="s">
        <v>17344</v>
      </c>
      <c r="D9054" t="s">
        <v>12334</v>
      </c>
      <c r="E9054">
        <v>-10.525802788792699</v>
      </c>
      <c r="F9054">
        <v>-6.4215274854294497</v>
      </c>
      <c r="G9054">
        <v>-8.3050883582024593</v>
      </c>
      <c r="H9054">
        <v>-7.6994186444215904</v>
      </c>
      <c r="I9054">
        <v>-6.4892631497547004</v>
      </c>
      <c r="J9054">
        <v>-6.0746997465448098</v>
      </c>
      <c r="K9054">
        <v>-6.1916888839532298</v>
      </c>
      <c r="L9054">
        <v>-6.5578159510325698</v>
      </c>
      <c r="M9054">
        <v>-1.91</v>
      </c>
      <c r="N9054">
        <v>4.6614838999999998E-2</v>
      </c>
      <c r="O9054" t="str">
        <f>VLOOKUP(A9054,Sheet1!B$1:C$29732,2,FALSE)</f>
        <v>S325</v>
      </c>
    </row>
    <row r="9055" spans="1:15" x14ac:dyDescent="0.35">
      <c r="A9055" t="s">
        <v>2308</v>
      </c>
      <c r="B9055" t="s">
        <v>10749</v>
      </c>
      <c r="C9055" t="s">
        <v>18001</v>
      </c>
      <c r="D9055" t="s">
        <v>12957</v>
      </c>
      <c r="E9055">
        <v>-6.3993825246712799</v>
      </c>
      <c r="F9055">
        <v>-7.34530182563471</v>
      </c>
      <c r="G9055">
        <v>-10.412706409318</v>
      </c>
      <c r="H9055">
        <v>-5.4968274451831096</v>
      </c>
      <c r="I9055">
        <v>-5.2881725136397204</v>
      </c>
      <c r="J9055">
        <v>-5.1947450690667303</v>
      </c>
      <c r="K9055">
        <v>-5.8259027043970404</v>
      </c>
      <c r="L9055">
        <v>-5.7220676382697802</v>
      </c>
      <c r="M9055">
        <v>-1.91</v>
      </c>
      <c r="N9055">
        <v>9.4081803000000006E-2</v>
      </c>
      <c r="O9055" t="str">
        <f>VLOOKUP(A9055,Sheet1!B$1:C$29732,2,FALSE)</f>
        <v>S346,S353</v>
      </c>
    </row>
    <row r="9056" spans="1:15" x14ac:dyDescent="0.35">
      <c r="A9056" t="s">
        <v>244</v>
      </c>
      <c r="B9056" t="s">
        <v>10065</v>
      </c>
      <c r="C9056" t="s">
        <v>17280</v>
      </c>
      <c r="D9056" t="s">
        <v>13305</v>
      </c>
      <c r="E9056">
        <v>-10.779031565779301</v>
      </c>
      <c r="F9056">
        <v>-2.2606841260084001</v>
      </c>
      <c r="G9056">
        <v>-2.0204804062855</v>
      </c>
      <c r="H9056">
        <v>-2.3487347472319402</v>
      </c>
      <c r="I9056">
        <v>-2.21873171629306</v>
      </c>
      <c r="J9056">
        <v>-2.3451271881344802</v>
      </c>
      <c r="K9056">
        <v>-2.5843408904056102</v>
      </c>
      <c r="L9056">
        <v>-2.6232154543978998</v>
      </c>
      <c r="M9056">
        <v>-1.91</v>
      </c>
      <c r="N9056">
        <v>0.35961386099999998</v>
      </c>
      <c r="O9056" t="str">
        <f>VLOOKUP(A9056,Sheet1!B$1:C$29732,2,FALSE)</f>
        <v>S411</v>
      </c>
    </row>
    <row r="9057" spans="1:15" x14ac:dyDescent="0.35">
      <c r="A9057" t="s">
        <v>1022</v>
      </c>
      <c r="B9057" t="s">
        <v>10408</v>
      </c>
      <c r="C9057" t="s">
        <v>17643</v>
      </c>
      <c r="D9057" t="s">
        <v>12660</v>
      </c>
      <c r="E9057">
        <v>-10.2092610064566</v>
      </c>
      <c r="F9057">
        <v>-5.2843927442584997</v>
      </c>
      <c r="G9057">
        <v>-1.8431545304394099</v>
      </c>
      <c r="H9057">
        <v>-2.4946159675468098</v>
      </c>
      <c r="I9057">
        <v>-2.8808259937821901</v>
      </c>
      <c r="J9057">
        <v>-3.19952622559016</v>
      </c>
      <c r="K9057">
        <v>-4.6932034850468698</v>
      </c>
      <c r="L9057">
        <v>-1.4065139974666101</v>
      </c>
      <c r="M9057">
        <v>-1.91</v>
      </c>
      <c r="N9057">
        <v>0.33138265700000002</v>
      </c>
      <c r="O9057" t="str">
        <f>VLOOKUP(A9057,Sheet1!B$1:C$29732,2,FALSE)</f>
        <v>T39</v>
      </c>
    </row>
    <row r="9058" spans="1:15" x14ac:dyDescent="0.35">
      <c r="A9058" t="s">
        <v>6608</v>
      </c>
      <c r="B9058" t="s">
        <v>10198</v>
      </c>
      <c r="C9058" t="s">
        <v>17422</v>
      </c>
      <c r="D9058" t="s">
        <v>12727</v>
      </c>
      <c r="E9058">
        <v>-2.37292756475907</v>
      </c>
      <c r="F9058">
        <v>-1.7259755488389701</v>
      </c>
      <c r="G9058">
        <v>-0.892323820208066</v>
      </c>
      <c r="H9058">
        <v>-2.7341122495980099</v>
      </c>
      <c r="I9058">
        <v>-0.68834877492245305</v>
      </c>
      <c r="J9058">
        <v>-7.6629398916875105E-2</v>
      </c>
      <c r="K9058">
        <v>0.35252801185655602</v>
      </c>
      <c r="L9058">
        <v>0.36012439802726698</v>
      </c>
      <c r="M9058">
        <v>-1.92</v>
      </c>
      <c r="N9058">
        <v>3.4904039999999999E-3</v>
      </c>
      <c r="O9058" t="str">
        <f>VLOOKUP(A9058,Sheet1!B$1:C$29732,2,FALSE)</f>
        <v>S1026,S1034</v>
      </c>
    </row>
    <row r="9059" spans="1:15" x14ac:dyDescent="0.35">
      <c r="A9059" t="s">
        <v>8025</v>
      </c>
      <c r="B9059" t="s">
        <v>11463</v>
      </c>
      <c r="C9059" t="s">
        <v>18715</v>
      </c>
      <c r="D9059" t="s">
        <v>12559</v>
      </c>
      <c r="E9059">
        <v>-4.4516953361447396</v>
      </c>
      <c r="F9059">
        <v>-8.8738133135169104</v>
      </c>
      <c r="G9059">
        <v>-4.2478992814025096</v>
      </c>
      <c r="H9059">
        <v>-10.172889722531901</v>
      </c>
      <c r="I9059">
        <v>-4.2000023038857703</v>
      </c>
      <c r="J9059">
        <v>-5.00082807700353</v>
      </c>
      <c r="K9059">
        <v>-4.6966343610961401</v>
      </c>
      <c r="L9059">
        <v>-6.1725890380940696</v>
      </c>
      <c r="M9059">
        <v>-1.92</v>
      </c>
      <c r="N9059">
        <v>0.221674343</v>
      </c>
      <c r="O9059" t="str">
        <f>VLOOKUP(A9059,Sheet1!B$1:C$29732,2,FALSE)</f>
        <v>S24,S26,S28</v>
      </c>
    </row>
    <row r="9060" spans="1:15" x14ac:dyDescent="0.35">
      <c r="A9060" t="s">
        <v>4580</v>
      </c>
      <c r="B9060" t="s">
        <v>9866</v>
      </c>
      <c r="C9060" t="s">
        <v>17581</v>
      </c>
      <c r="D9060" t="s">
        <v>12927</v>
      </c>
      <c r="E9060">
        <v>-2.5662688820757</v>
      </c>
      <c r="F9060">
        <v>-9.6558905510780999</v>
      </c>
      <c r="G9060">
        <v>-2.15900166202626</v>
      </c>
      <c r="H9060">
        <v>-2.7801472134556802</v>
      </c>
      <c r="I9060">
        <v>-2.8480359180686099</v>
      </c>
      <c r="J9060">
        <v>-1.2822745608466499</v>
      </c>
      <c r="K9060">
        <v>-2.4994975530738799</v>
      </c>
      <c r="L9060">
        <v>-2.8557102353457098</v>
      </c>
      <c r="M9060">
        <v>-1.92</v>
      </c>
      <c r="N9060">
        <v>0.28651227299999998</v>
      </c>
      <c r="O9060" t="str">
        <f>VLOOKUP(A9060,Sheet1!B$1:C$29732,2,FALSE)</f>
        <v>T369,S370</v>
      </c>
    </row>
    <row r="9061" spans="1:15" x14ac:dyDescent="0.35">
      <c r="A9061" t="s">
        <v>871</v>
      </c>
      <c r="B9061" t="s">
        <v>9875</v>
      </c>
      <c r="C9061" t="s">
        <v>17380</v>
      </c>
      <c r="D9061" t="s">
        <v>12917</v>
      </c>
      <c r="E9061">
        <v>-1.3073796380607601</v>
      </c>
      <c r="F9061">
        <v>-9.9789219543789294</v>
      </c>
      <c r="G9061">
        <v>-1.2644767484566899</v>
      </c>
      <c r="H9061">
        <v>-1.4725602621901099</v>
      </c>
      <c r="I9061">
        <v>-1.3483950624754</v>
      </c>
      <c r="J9061">
        <v>-1.6219342782397801</v>
      </c>
      <c r="K9061">
        <v>-1.8334617092589101</v>
      </c>
      <c r="L9061">
        <v>-1.49859528941848</v>
      </c>
      <c r="M9061">
        <v>-1.93</v>
      </c>
      <c r="N9061">
        <v>0.35784001500000001</v>
      </c>
      <c r="O9061" t="str">
        <f>VLOOKUP(A9061,Sheet1!B$1:C$29732,2,FALSE)</f>
        <v>S298</v>
      </c>
    </row>
    <row r="9062" spans="1:15" x14ac:dyDescent="0.35">
      <c r="A9062" t="s">
        <v>3569</v>
      </c>
      <c r="B9062" t="s">
        <v>10256</v>
      </c>
      <c r="C9062" t="s">
        <v>17482</v>
      </c>
      <c r="D9062" t="s">
        <v>13838</v>
      </c>
      <c r="E9062">
        <v>-4.3162930026683597</v>
      </c>
      <c r="F9062">
        <v>-9.8292101738452509</v>
      </c>
      <c r="G9062">
        <v>-3.1563564800865</v>
      </c>
      <c r="H9062">
        <v>-2.7918891934904102</v>
      </c>
      <c r="I9062">
        <v>-2.8480359180686099</v>
      </c>
      <c r="J9062">
        <v>-2.3326618433162101</v>
      </c>
      <c r="K9062">
        <v>-4.3474874536023602</v>
      </c>
      <c r="L9062">
        <v>-2.8644357624030601</v>
      </c>
      <c r="M9062">
        <v>-1.93</v>
      </c>
      <c r="N9062">
        <v>0.25044311200000002</v>
      </c>
      <c r="O9062" t="str">
        <f>VLOOKUP(A9062,Sheet1!B$1:C$29732,2,FALSE)</f>
        <v>S316</v>
      </c>
    </row>
    <row r="9063" spans="1:15" x14ac:dyDescent="0.35">
      <c r="A9063" t="s">
        <v>7191</v>
      </c>
      <c r="B9063" t="s">
        <v>11485</v>
      </c>
      <c r="C9063" t="s">
        <v>17970</v>
      </c>
      <c r="D9063" t="s">
        <v>12520</v>
      </c>
      <c r="E9063">
        <v>1.9411140017007</v>
      </c>
      <c r="F9063">
        <v>1.23690493466143</v>
      </c>
      <c r="G9063">
        <v>-9.0694374754553095</v>
      </c>
      <c r="H9063">
        <v>-1.1368714859051501</v>
      </c>
      <c r="I9063">
        <v>0.195216954136022</v>
      </c>
      <c r="J9063">
        <v>1.15650648810719</v>
      </c>
      <c r="K9063">
        <v>0.15254282886595</v>
      </c>
      <c r="L9063">
        <v>-0.82883616202838395</v>
      </c>
      <c r="M9063">
        <v>-1.93</v>
      </c>
      <c r="N9063">
        <v>0.433963178</v>
      </c>
      <c r="O9063" t="str">
        <f>VLOOKUP(A9063,Sheet1!B$1:C$29732,2,FALSE)</f>
        <v>S354</v>
      </c>
    </row>
    <row r="9064" spans="1:15" x14ac:dyDescent="0.35">
      <c r="A9064" t="s">
        <v>5048</v>
      </c>
      <c r="B9064" t="s">
        <v>11372</v>
      </c>
      <c r="C9064" t="s">
        <v>18622</v>
      </c>
      <c r="D9064" t="s">
        <v>12669</v>
      </c>
      <c r="E9064">
        <v>-9.7047934885356995</v>
      </c>
      <c r="F9064">
        <v>-5.2288736320313198</v>
      </c>
      <c r="G9064">
        <v>-2.8135236849976799</v>
      </c>
      <c r="H9064">
        <v>-4.0554667866838203</v>
      </c>
      <c r="I9064">
        <v>-3.6570173561362198</v>
      </c>
      <c r="J9064">
        <v>-3.41914025715369</v>
      </c>
      <c r="K9064">
        <v>-4.1093878157595602</v>
      </c>
      <c r="L9064">
        <v>-2.8998753711577199</v>
      </c>
      <c r="M9064">
        <v>-1.93</v>
      </c>
      <c r="N9064">
        <v>0.20587846700000001</v>
      </c>
      <c r="O9064" t="str">
        <f>VLOOKUP(A9064,Sheet1!B$1:C$29732,2,FALSE)</f>
        <v>S37</v>
      </c>
    </row>
    <row r="9065" spans="1:15" x14ac:dyDescent="0.35">
      <c r="A9065" t="s">
        <v>8856</v>
      </c>
      <c r="B9065" t="s">
        <v>11337</v>
      </c>
      <c r="C9065" t="s">
        <v>18585</v>
      </c>
      <c r="D9065" t="s">
        <v>13216</v>
      </c>
      <c r="E9065">
        <v>0.46896029059829702</v>
      </c>
      <c r="F9065">
        <v>0.34450066279637798</v>
      </c>
      <c r="G9065">
        <v>-10.438894146953899</v>
      </c>
      <c r="H9065">
        <v>0.23935272160683899</v>
      </c>
      <c r="I9065">
        <v>-0.84129289493929704</v>
      </c>
      <c r="J9065">
        <v>0.512452346417685</v>
      </c>
      <c r="K9065">
        <v>-3.8298713072585103E-2</v>
      </c>
      <c r="L9065">
        <v>-1.3020682184446299</v>
      </c>
      <c r="M9065">
        <v>-1.93</v>
      </c>
      <c r="N9065">
        <v>0.46131728799999999</v>
      </c>
      <c r="O9065" t="str">
        <f>VLOOKUP(A9065,Sheet1!B$1:C$29732,2,FALSE)</f>
        <v>S465</v>
      </c>
    </row>
    <row r="9066" spans="1:15" x14ac:dyDescent="0.35">
      <c r="A9066" t="s">
        <v>1708</v>
      </c>
      <c r="B9066" t="s">
        <v>9808</v>
      </c>
      <c r="C9066" t="s">
        <v>17761</v>
      </c>
      <c r="D9066" t="s">
        <v>13095</v>
      </c>
      <c r="E9066">
        <v>-0.42179023275350902</v>
      </c>
      <c r="F9066">
        <v>-1.86718859240249</v>
      </c>
      <c r="G9066">
        <v>-4.2538020049643999</v>
      </c>
      <c r="H9066">
        <v>-2.9539261104090002</v>
      </c>
      <c r="I9066">
        <v>-1.4148725494397001</v>
      </c>
      <c r="J9066">
        <v>-0.22712128326087799</v>
      </c>
      <c r="K9066">
        <v>-0.92506202205705501</v>
      </c>
      <c r="L9066">
        <v>0.80048941506568705</v>
      </c>
      <c r="M9066">
        <v>-1.93</v>
      </c>
      <c r="N9066">
        <v>6.0024771999999997E-2</v>
      </c>
      <c r="O9066" t="str">
        <f>VLOOKUP(A9066,Sheet1!B$1:C$29732,2,FALSE)</f>
        <v>S784</v>
      </c>
    </row>
    <row r="9067" spans="1:15" x14ac:dyDescent="0.35">
      <c r="A9067" t="s">
        <v>4981</v>
      </c>
      <c r="B9067" t="s">
        <v>9924</v>
      </c>
      <c r="C9067" t="s">
        <v>18321</v>
      </c>
      <c r="D9067" t="s">
        <v>12700</v>
      </c>
      <c r="E9067">
        <v>-5.2663163013487697</v>
      </c>
      <c r="F9067">
        <v>-2.8342471605482098</v>
      </c>
      <c r="G9067">
        <v>-4.2897346865139303</v>
      </c>
      <c r="H9067">
        <v>-9.2436369400880292</v>
      </c>
      <c r="I9067">
        <v>-2.9958431733352899</v>
      </c>
      <c r="J9067">
        <v>-3.41914025715369</v>
      </c>
      <c r="K9067">
        <v>-3.46251975107376</v>
      </c>
      <c r="L9067">
        <v>-4.0426729594630997</v>
      </c>
      <c r="M9067">
        <v>-1.93</v>
      </c>
      <c r="N9067">
        <v>0.17077313699999999</v>
      </c>
      <c r="O9067" t="str">
        <f>VLOOKUP(A9067,Sheet1!B$1:C$29732,2,FALSE)</f>
        <v>S89</v>
      </c>
    </row>
    <row r="9068" spans="1:15" x14ac:dyDescent="0.35">
      <c r="A9068" t="s">
        <v>1092</v>
      </c>
      <c r="B9068" t="s">
        <v>9855</v>
      </c>
      <c r="C9068" t="s">
        <v>17665</v>
      </c>
      <c r="D9068" t="s">
        <v>12766</v>
      </c>
      <c r="E9068">
        <v>-3.3152083276250699</v>
      </c>
      <c r="F9068">
        <v>-3.1841809617360601</v>
      </c>
      <c r="G9068">
        <v>-3.6355362716030601</v>
      </c>
      <c r="H9068">
        <v>-4.4390789095398198</v>
      </c>
      <c r="I9068">
        <v>-3.74684945475465</v>
      </c>
      <c r="J9068">
        <v>-2.5901534608661998</v>
      </c>
      <c r="K9068">
        <v>-3.5591375774062501</v>
      </c>
      <c r="L9068">
        <v>3.05412050102318</v>
      </c>
      <c r="M9068">
        <v>-1.93</v>
      </c>
      <c r="N9068">
        <v>0.23382593500000001</v>
      </c>
      <c r="O9068" t="str">
        <f>VLOOKUP(A9068,Sheet1!B$1:C$29732,2,FALSE)</f>
        <v>T695</v>
      </c>
    </row>
    <row r="9069" spans="1:15" x14ac:dyDescent="0.35">
      <c r="A9069" t="s">
        <v>2773</v>
      </c>
      <c r="B9069" t="s">
        <v>9975</v>
      </c>
      <c r="C9069" t="s">
        <v>17179</v>
      </c>
      <c r="D9069" t="s">
        <v>12283</v>
      </c>
      <c r="E9069">
        <v>-0.62740675319932704</v>
      </c>
      <c r="F9069">
        <v>-9.2720245546324005</v>
      </c>
      <c r="G9069">
        <v>-0.81392494604783705</v>
      </c>
      <c r="H9069">
        <v>-0.88660139768130397</v>
      </c>
      <c r="I9069">
        <v>-0.32282534657812101</v>
      </c>
      <c r="J9069">
        <v>-0.2127727632618</v>
      </c>
      <c r="K9069">
        <v>-0.34817086180537199</v>
      </c>
      <c r="L9069">
        <v>-2.9362075202573799</v>
      </c>
      <c r="M9069">
        <v>-1.94</v>
      </c>
      <c r="N9069">
        <v>0.36764932500000003</v>
      </c>
      <c r="O9069" t="str">
        <f>VLOOKUP(A9069,Sheet1!B$1:C$29732,2,FALSE)</f>
        <v>S114</v>
      </c>
    </row>
    <row r="9070" spans="1:15" x14ac:dyDescent="0.35">
      <c r="A9070" t="s">
        <v>1824</v>
      </c>
      <c r="B9070" t="s">
        <v>10193</v>
      </c>
      <c r="C9070" t="s">
        <v>17417</v>
      </c>
      <c r="D9070" t="s">
        <v>12550</v>
      </c>
      <c r="E9070">
        <v>-0.69043553495392396</v>
      </c>
      <c r="F9070">
        <v>-1.4432886643971801</v>
      </c>
      <c r="G9070">
        <v>1.1183212570905601</v>
      </c>
      <c r="H9070">
        <v>-1.5060164352807801</v>
      </c>
      <c r="I9070">
        <v>0.90545569687559502</v>
      </c>
      <c r="J9070">
        <v>2.1646422629281701</v>
      </c>
      <c r="K9070">
        <v>0.14057614935337501</v>
      </c>
      <c r="L9070">
        <v>2.0264880774624499</v>
      </c>
      <c r="M9070">
        <v>-1.94</v>
      </c>
      <c r="N9070">
        <v>2.9766421000000001E-2</v>
      </c>
      <c r="O9070" t="str">
        <f>VLOOKUP(A9070,Sheet1!B$1:C$29732,2,FALSE)</f>
        <v>S123</v>
      </c>
    </row>
    <row r="9071" spans="1:15" x14ac:dyDescent="0.35">
      <c r="A9071" t="s">
        <v>629</v>
      </c>
      <c r="B9071" t="s">
        <v>10250</v>
      </c>
      <c r="C9071" t="s">
        <v>17476</v>
      </c>
      <c r="D9071" t="s">
        <v>12944</v>
      </c>
      <c r="E9071">
        <v>-0.68240469597325404</v>
      </c>
      <c r="F9071">
        <v>-6.7547422727391799</v>
      </c>
      <c r="G9071">
        <v>-6.1747597230425502</v>
      </c>
      <c r="H9071">
        <v>-5.7030761305298698</v>
      </c>
      <c r="I9071">
        <v>-1.6183776189226499E-2</v>
      </c>
      <c r="J9071">
        <v>-0.271043474225095</v>
      </c>
      <c r="K9071">
        <v>-5.3128412115417403</v>
      </c>
      <c r="L9071">
        <v>-5.9408446665293502</v>
      </c>
      <c r="M9071">
        <v>-1.94</v>
      </c>
      <c r="N9071">
        <v>0.34553103899999998</v>
      </c>
      <c r="O9071" t="str">
        <f>VLOOKUP(A9071,Sheet1!B$1:C$29732,2,FALSE)</f>
        <v>S128</v>
      </c>
    </row>
    <row r="9072" spans="1:15" x14ac:dyDescent="0.35">
      <c r="A9072" t="s">
        <v>5675</v>
      </c>
      <c r="B9072" t="s">
        <v>11463</v>
      </c>
      <c r="C9072" t="s">
        <v>18715</v>
      </c>
      <c r="D9072" t="s">
        <v>12559</v>
      </c>
      <c r="E9072">
        <v>-9.0166387131467491</v>
      </c>
      <c r="F9072">
        <v>-9.2698584494996297</v>
      </c>
      <c r="G9072">
        <v>-9.8571661651715896</v>
      </c>
      <c r="H9072">
        <v>-9.9945057632691903</v>
      </c>
      <c r="I9072">
        <v>-8.1098730610467005</v>
      </c>
      <c r="J9072">
        <v>-7.8390288727591102</v>
      </c>
      <c r="K9072">
        <v>-7.9415402906393098</v>
      </c>
      <c r="L9072">
        <v>-6.5022882965009501</v>
      </c>
      <c r="M9072">
        <v>-1.94</v>
      </c>
      <c r="N9072">
        <v>2.2225470000000001E-3</v>
      </c>
      <c r="O9072" t="str">
        <f>VLOOKUP(A9072,Sheet1!B$1:C$29732,2,FALSE)</f>
        <v>S192</v>
      </c>
    </row>
    <row r="9073" spans="1:15" x14ac:dyDescent="0.35">
      <c r="A9073" t="s">
        <v>4599</v>
      </c>
      <c r="B9073" t="s">
        <v>10305</v>
      </c>
      <c r="C9073" t="s">
        <v>17538</v>
      </c>
      <c r="D9073" t="s">
        <v>12512</v>
      </c>
      <c r="E9073">
        <v>-9.3592816704728694</v>
      </c>
      <c r="F9073">
        <v>-4.0375869644802096</v>
      </c>
      <c r="G9073">
        <v>-7.4500091332955698</v>
      </c>
      <c r="H9073">
        <v>-3.1470101536466499</v>
      </c>
      <c r="I9073">
        <v>-2.7041601250128098</v>
      </c>
      <c r="J9073">
        <v>-3.3051584308508999</v>
      </c>
      <c r="K9073">
        <v>-3.5987091571143099</v>
      </c>
      <c r="L9073">
        <v>-6.62739947114079</v>
      </c>
      <c r="M9073">
        <v>-1.94</v>
      </c>
      <c r="N9073">
        <v>0.24889144199999999</v>
      </c>
      <c r="O9073" t="str">
        <f>VLOOKUP(A9073,Sheet1!B$1:C$29732,2,FALSE)</f>
        <v>S23</v>
      </c>
    </row>
    <row r="9074" spans="1:15" x14ac:dyDescent="0.35">
      <c r="A9074" t="s">
        <v>6487</v>
      </c>
      <c r="B9074" t="s">
        <v>10167</v>
      </c>
      <c r="C9074" t="s">
        <v>17388</v>
      </c>
      <c r="D9074" t="s">
        <v>14050</v>
      </c>
      <c r="E9074">
        <v>-2.6062257379698899</v>
      </c>
      <c r="F9074">
        <v>-10.262264754853501</v>
      </c>
      <c r="G9074">
        <v>-2.8135236849976799</v>
      </c>
      <c r="H9074">
        <v>-6.2329170780354897</v>
      </c>
      <c r="I9074">
        <v>-2.2469516680416999</v>
      </c>
      <c r="J9074">
        <v>-2.0516135579927899</v>
      </c>
      <c r="K9074">
        <v>-2.4264712151185299</v>
      </c>
      <c r="L9074">
        <v>-7.4464709497200801</v>
      </c>
      <c r="M9074">
        <v>-1.94</v>
      </c>
      <c r="N9074">
        <v>0.36892993600000001</v>
      </c>
      <c r="O9074" t="str">
        <f>VLOOKUP(A9074,Sheet1!B$1:C$29732,2,FALSE)</f>
        <v>S250,S254</v>
      </c>
    </row>
    <row r="9075" spans="1:15" x14ac:dyDescent="0.35">
      <c r="A9075" t="s">
        <v>5275</v>
      </c>
      <c r="B9075" t="s">
        <v>11419</v>
      </c>
      <c r="C9075" t="s">
        <v>18669</v>
      </c>
      <c r="D9075" t="s">
        <v>12902</v>
      </c>
      <c r="E9075">
        <v>-1.8750838597214401</v>
      </c>
      <c r="F9075">
        <v>-0.24660077662788299</v>
      </c>
      <c r="G9075">
        <v>9.7015675425307493E-2</v>
      </c>
      <c r="H9075">
        <v>-0.331711656909352</v>
      </c>
      <c r="I9075">
        <v>0.86482514616122996</v>
      </c>
      <c r="J9075">
        <v>2.09137144742343</v>
      </c>
      <c r="K9075">
        <v>1.5000316805109</v>
      </c>
      <c r="L9075">
        <v>0.96343290187406105</v>
      </c>
      <c r="M9075">
        <v>-1.94</v>
      </c>
      <c r="N9075">
        <v>5.178907E-3</v>
      </c>
      <c r="O9075" t="str">
        <f>VLOOKUP(A9075,Sheet1!B$1:C$29732,2,FALSE)</f>
        <v>S62</v>
      </c>
    </row>
    <row r="9076" spans="1:15" x14ac:dyDescent="0.35">
      <c r="A9076" t="s">
        <v>11</v>
      </c>
      <c r="B9076" t="s">
        <v>9934</v>
      </c>
      <c r="C9076" t="s">
        <v>17131</v>
      </c>
      <c r="D9076" t="s">
        <v>13878</v>
      </c>
      <c r="E9076">
        <v>-6.29642958383159</v>
      </c>
      <c r="F9076">
        <v>-8.7921917877777602</v>
      </c>
      <c r="G9076">
        <v>-6.4049673712465696</v>
      </c>
      <c r="H9076">
        <v>-6.81678537436194</v>
      </c>
      <c r="I9076">
        <v>-5.2706846870249002</v>
      </c>
      <c r="J9076">
        <v>-4.6645689411640703</v>
      </c>
      <c r="K9076">
        <v>-5.5039800155845597</v>
      </c>
      <c r="L9076">
        <v>-5.1190834599192101</v>
      </c>
      <c r="M9076">
        <v>-1.94</v>
      </c>
      <c r="N9076">
        <v>1.0756643999999999E-2</v>
      </c>
      <c r="O9076" t="str">
        <f>VLOOKUP(A9076,Sheet1!B$1:C$29732,2,FALSE)</f>
        <v>S811</v>
      </c>
    </row>
    <row r="9077" spans="1:15" x14ac:dyDescent="0.35">
      <c r="A9077" t="s">
        <v>7112</v>
      </c>
      <c r="B9077" t="s">
        <v>10403</v>
      </c>
      <c r="C9077" t="s">
        <v>17638</v>
      </c>
      <c r="D9077" t="s">
        <v>12385</v>
      </c>
      <c r="E9077">
        <v>-10.237826655976701</v>
      </c>
      <c r="F9077">
        <v>-3.3313683030546901</v>
      </c>
      <c r="G9077">
        <v>-3.8006949585627399</v>
      </c>
      <c r="H9077">
        <v>-3.4384715135056099</v>
      </c>
      <c r="I9077">
        <v>-3.5564715541608001</v>
      </c>
      <c r="J9077">
        <v>-3.19952622559016</v>
      </c>
      <c r="K9077">
        <v>-3.35289564425667</v>
      </c>
      <c r="L9077">
        <v>-2.9270383449369399</v>
      </c>
      <c r="M9077">
        <v>-1.94</v>
      </c>
      <c r="N9077">
        <v>0.24534898199999999</v>
      </c>
      <c r="O9077" t="str">
        <f>VLOOKUP(A9077,Sheet1!B$1:C$29732,2,FALSE)</f>
        <v>T1019</v>
      </c>
    </row>
    <row r="9078" spans="1:15" x14ac:dyDescent="0.35">
      <c r="A9078" t="s">
        <v>859</v>
      </c>
      <c r="B9078" t="s">
        <v>10337</v>
      </c>
      <c r="C9078" t="s">
        <v>17572</v>
      </c>
      <c r="D9078" t="s">
        <v>12302</v>
      </c>
      <c r="E9078">
        <v>-7.4692152413361299</v>
      </c>
      <c r="F9078">
        <v>-9.3269968028899903</v>
      </c>
      <c r="G9078">
        <v>-9.8406618326283297</v>
      </c>
      <c r="H9078">
        <v>-6.4901474384598696</v>
      </c>
      <c r="I9078">
        <v>-7.6279374260504396</v>
      </c>
      <c r="J9078">
        <v>-6.0097551144896002</v>
      </c>
      <c r="K9078">
        <v>-5.18687320400094</v>
      </c>
      <c r="L9078">
        <v>-6.5242435668341603</v>
      </c>
      <c r="M9078">
        <v>-1.94</v>
      </c>
      <c r="N9078">
        <v>5.7145482999999997E-2</v>
      </c>
      <c r="O9078" t="str">
        <f>VLOOKUP(A9078,Sheet1!B$1:C$29732,2,FALSE)</f>
        <v>T34</v>
      </c>
    </row>
    <row r="9079" spans="1:15" x14ac:dyDescent="0.35">
      <c r="A9079" t="s">
        <v>6898</v>
      </c>
      <c r="B9079" t="s">
        <v>9890</v>
      </c>
      <c r="C9079" t="s">
        <v>17254</v>
      </c>
      <c r="D9079" t="s">
        <v>12107</v>
      </c>
      <c r="E9079">
        <v>-9.8486202443740201</v>
      </c>
      <c r="F9079">
        <v>-3.0338801383820102</v>
      </c>
      <c r="G9079">
        <v>-5.9282903367405702</v>
      </c>
      <c r="H9079">
        <v>-6.2457787350377396</v>
      </c>
      <c r="I9079">
        <v>-4.0707967660089697</v>
      </c>
      <c r="J9079">
        <v>-3.2810071665304501</v>
      </c>
      <c r="K9079">
        <v>-2.7706440475352498</v>
      </c>
      <c r="L9079">
        <v>-7.1671912696315996</v>
      </c>
      <c r="M9079">
        <v>-1.94</v>
      </c>
      <c r="N9079">
        <v>0.25121158599999999</v>
      </c>
      <c r="O9079" t="str">
        <f>VLOOKUP(A9079,Sheet1!B$1:C$29732,2,FALSE)</f>
        <v>Y1831</v>
      </c>
    </row>
    <row r="9080" spans="1:15" x14ac:dyDescent="0.35">
      <c r="A9080" t="s">
        <v>1806</v>
      </c>
      <c r="B9080" t="s">
        <v>9929</v>
      </c>
      <c r="C9080" t="s">
        <v>17125</v>
      </c>
      <c r="D9080" t="s">
        <v>13937</v>
      </c>
      <c r="E9080">
        <v>-9.9527563710407208</v>
      </c>
      <c r="F9080">
        <v>-6.3252219257460203</v>
      </c>
      <c r="G9080">
        <v>-10.218838773241499</v>
      </c>
      <c r="H9080">
        <v>-6.6553532845283403</v>
      </c>
      <c r="I9080">
        <v>-6.0212556309980698</v>
      </c>
      <c r="J9080">
        <v>-6.1602209334938998</v>
      </c>
      <c r="K9080">
        <v>-6.13473434743889</v>
      </c>
      <c r="L9080">
        <v>-7.0179957284322203</v>
      </c>
      <c r="M9080">
        <v>-1.95</v>
      </c>
      <c r="N9080">
        <v>8.4326286E-2</v>
      </c>
      <c r="O9080" t="str">
        <f>VLOOKUP(A9080,Sheet1!B$1:C$29732,2,FALSE)</f>
        <v>S112,S114</v>
      </c>
    </row>
    <row r="9081" spans="1:15" x14ac:dyDescent="0.35">
      <c r="A9081" t="s">
        <v>2160</v>
      </c>
      <c r="B9081" t="s">
        <v>10701</v>
      </c>
      <c r="C9081" t="s">
        <v>17951</v>
      </c>
      <c r="D9081" t="s">
        <v>12964</v>
      </c>
      <c r="E9081">
        <v>-7.0633823657895798</v>
      </c>
      <c r="F9081">
        <v>-6.7641832415949601</v>
      </c>
      <c r="G9081">
        <v>-10.2420632479538</v>
      </c>
      <c r="H9081">
        <v>-8.7004460917096598</v>
      </c>
      <c r="I9081">
        <v>-7.3555043281352699</v>
      </c>
      <c r="J9081">
        <v>-5.7825442397172298</v>
      </c>
      <c r="K9081">
        <v>-5.8951640374722798</v>
      </c>
      <c r="L9081">
        <v>-5.9188657684930002</v>
      </c>
      <c r="M9081">
        <v>-1.95</v>
      </c>
      <c r="N9081">
        <v>4.6775120000000003E-2</v>
      </c>
      <c r="O9081" t="str">
        <f>VLOOKUP(A9081,Sheet1!B$1:C$29732,2,FALSE)</f>
        <v>S452</v>
      </c>
    </row>
    <row r="9082" spans="1:15" x14ac:dyDescent="0.35">
      <c r="A9082" t="s">
        <v>5160</v>
      </c>
      <c r="B9082" t="s">
        <v>11395</v>
      </c>
      <c r="C9082" t="s">
        <v>18645</v>
      </c>
      <c r="D9082" t="s">
        <v>12774</v>
      </c>
      <c r="E9082">
        <v>-2.2973917044987102</v>
      </c>
      <c r="F9082">
        <v>-4.8777105768415803</v>
      </c>
      <c r="G9082">
        <v>-5.2842143105499302</v>
      </c>
      <c r="H9082">
        <v>-4.5503551611321198</v>
      </c>
      <c r="I9082">
        <v>-2.64663620752341</v>
      </c>
      <c r="J9082">
        <v>-2.1036129964427199</v>
      </c>
      <c r="K9082">
        <v>-2.24598304848038</v>
      </c>
      <c r="L9082">
        <v>-2.2246396986511301</v>
      </c>
      <c r="M9082">
        <v>-1.95</v>
      </c>
      <c r="N9082">
        <v>1.6928482000000002E-2</v>
      </c>
      <c r="O9082" t="str">
        <f>VLOOKUP(A9082,Sheet1!B$1:C$29732,2,FALSE)</f>
        <v>S501</v>
      </c>
    </row>
    <row r="9083" spans="1:15" x14ac:dyDescent="0.35">
      <c r="A9083" t="s">
        <v>2287</v>
      </c>
      <c r="B9083" t="s">
        <v>10415</v>
      </c>
      <c r="C9083" t="s">
        <v>17650</v>
      </c>
      <c r="D9083" t="s">
        <v>13047</v>
      </c>
      <c r="E9083">
        <v>-8.2370629082149502</v>
      </c>
      <c r="F9083">
        <v>-7.3715170583558001</v>
      </c>
      <c r="G9083">
        <v>-9.4510177568944798</v>
      </c>
      <c r="H9083">
        <v>-9.9367923964066698</v>
      </c>
      <c r="I9083">
        <v>-6.6746177794036701</v>
      </c>
      <c r="J9083">
        <v>-6.6117100757421303</v>
      </c>
      <c r="K9083">
        <v>-7.1591050350286602</v>
      </c>
      <c r="L9083">
        <v>-6.75139324158937</v>
      </c>
      <c r="M9083">
        <v>-1.95</v>
      </c>
      <c r="N9083">
        <v>9.4141409999999991E-3</v>
      </c>
      <c r="O9083" t="str">
        <f>VLOOKUP(A9083,Sheet1!B$1:C$29732,2,FALSE)</f>
        <v>S522</v>
      </c>
    </row>
    <row r="9084" spans="1:15" x14ac:dyDescent="0.35">
      <c r="A9084" t="s">
        <v>8286</v>
      </c>
      <c r="B9084" t="s">
        <v>9908</v>
      </c>
      <c r="C9084" t="s">
        <v>17186</v>
      </c>
      <c r="D9084" t="s">
        <v>13094</v>
      </c>
      <c r="E9084">
        <v>-1.2351162939770499</v>
      </c>
      <c r="F9084">
        <v>-10.048424945193499</v>
      </c>
      <c r="G9084">
        <v>-1.01540248775924</v>
      </c>
      <c r="H9084">
        <v>-1.2456980733265099</v>
      </c>
      <c r="I9084">
        <v>-1.4929863563989501</v>
      </c>
      <c r="J9084">
        <v>-1.45389563386388</v>
      </c>
      <c r="K9084">
        <v>-0.98935238267907999</v>
      </c>
      <c r="L9084">
        <v>-1.7995858879011699</v>
      </c>
      <c r="M9084">
        <v>-1.95</v>
      </c>
      <c r="N9084">
        <v>0.36648092700000001</v>
      </c>
      <c r="O9084" t="str">
        <f>VLOOKUP(A9084,Sheet1!B$1:C$29732,2,FALSE)</f>
        <v>S594,S596</v>
      </c>
    </row>
    <row r="9085" spans="1:15" x14ac:dyDescent="0.35">
      <c r="A9085" t="s">
        <v>7737</v>
      </c>
      <c r="B9085" t="s">
        <v>11727</v>
      </c>
      <c r="C9085" t="s">
        <v>18966</v>
      </c>
      <c r="D9085" t="s">
        <v>13942</v>
      </c>
      <c r="E9085">
        <v>1.09326766713685</v>
      </c>
      <c r="F9085">
        <v>0.42242558737250802</v>
      </c>
      <c r="G9085">
        <v>0.85248246114881698</v>
      </c>
      <c r="H9085">
        <v>0.350344817516209</v>
      </c>
      <c r="I9085">
        <v>1.2714938964734701</v>
      </c>
      <c r="J9085">
        <v>6.8490151519617397</v>
      </c>
      <c r="K9085">
        <v>0.65973218851551596</v>
      </c>
      <c r="L9085">
        <v>1.7546270570396001</v>
      </c>
      <c r="M9085">
        <v>-1.95</v>
      </c>
      <c r="N9085">
        <v>0.177555356</v>
      </c>
      <c r="O9085" t="str">
        <f>VLOOKUP(A9085,Sheet1!B$1:C$29732,2,FALSE)</f>
        <v>S705</v>
      </c>
    </row>
    <row r="9086" spans="1:15" x14ac:dyDescent="0.35">
      <c r="A9086" t="s">
        <v>7018</v>
      </c>
      <c r="B9086" t="s">
        <v>11047</v>
      </c>
      <c r="C9086" t="s">
        <v>18299</v>
      </c>
      <c r="D9086" t="s">
        <v>12103</v>
      </c>
      <c r="E9086">
        <v>-6.6704566043979101</v>
      </c>
      <c r="F9086">
        <v>2.3912422523962702</v>
      </c>
      <c r="G9086">
        <v>1.7454157137008199</v>
      </c>
      <c r="H9086">
        <v>1.8943431580247601</v>
      </c>
      <c r="I9086">
        <v>-0.74507748149600395</v>
      </c>
      <c r="J9086">
        <v>2.4793822809104502</v>
      </c>
      <c r="K9086">
        <v>2.51619132720205</v>
      </c>
      <c r="L9086">
        <v>2.91286230810163</v>
      </c>
      <c r="M9086">
        <v>-1.95</v>
      </c>
      <c r="N9086">
        <v>0.38798782300000001</v>
      </c>
      <c r="O9086" t="str">
        <f>VLOOKUP(A9086,Sheet1!B$1:C$29732,2,FALSE)</f>
        <v>S891</v>
      </c>
    </row>
    <row r="9087" spans="1:15" x14ac:dyDescent="0.35">
      <c r="A9087" t="s">
        <v>2121</v>
      </c>
      <c r="B9087" t="s">
        <v>10539</v>
      </c>
      <c r="C9087" t="s">
        <v>17780</v>
      </c>
      <c r="D9087" t="s">
        <v>12134</v>
      </c>
      <c r="E9087">
        <v>-7.7841954524695103</v>
      </c>
      <c r="F9087">
        <v>-4.8356327309246998</v>
      </c>
      <c r="G9087">
        <v>-5.71784761405155</v>
      </c>
      <c r="H9087">
        <v>-10.020209520964199</v>
      </c>
      <c r="I9087">
        <v>-6.3238312737602103</v>
      </c>
      <c r="J9087">
        <v>-4.4555141479302298</v>
      </c>
      <c r="K9087">
        <v>-4.7670230711491204</v>
      </c>
      <c r="L9087">
        <v>-5.0260846957385699</v>
      </c>
      <c r="M9087">
        <v>-1.95</v>
      </c>
      <c r="N9087">
        <v>0.12481297199999999</v>
      </c>
      <c r="O9087" t="str">
        <f>VLOOKUP(A9087,Sheet1!B$1:C$29732,2,FALSE)</f>
        <v>S909</v>
      </c>
    </row>
    <row r="9088" spans="1:15" x14ac:dyDescent="0.35">
      <c r="A9088" t="s">
        <v>8595</v>
      </c>
      <c r="B9088" t="s">
        <v>11302</v>
      </c>
      <c r="C9088" t="s">
        <v>18548</v>
      </c>
      <c r="D9088" t="s">
        <v>12177</v>
      </c>
      <c r="E9088">
        <v>-1.30326862600073</v>
      </c>
      <c r="F9088">
        <v>-1.79990311508528</v>
      </c>
      <c r="G9088">
        <v>-9.7293169041911707</v>
      </c>
      <c r="H9088">
        <v>-2.1467620834474901</v>
      </c>
      <c r="I9088">
        <v>-1.33697523613165</v>
      </c>
      <c r="J9088">
        <v>-1.7118937387366899</v>
      </c>
      <c r="K9088">
        <v>-1.78700910109141</v>
      </c>
      <c r="L9088">
        <v>-2.3538301865896298</v>
      </c>
      <c r="M9088">
        <v>-1.95</v>
      </c>
      <c r="N9088">
        <v>0.32208654799999997</v>
      </c>
      <c r="O9088" t="str">
        <f>VLOOKUP(A9088,Sheet1!B$1:C$29732,2,FALSE)</f>
        <v>T1074</v>
      </c>
    </row>
    <row r="9089" spans="1:15" x14ac:dyDescent="0.35">
      <c r="A9089" t="s">
        <v>7529</v>
      </c>
      <c r="B9089" t="s">
        <v>10907</v>
      </c>
      <c r="C9089" t="s">
        <v>18157</v>
      </c>
      <c r="D9089" t="s">
        <v>14020</v>
      </c>
      <c r="E9089">
        <v>-3.3760802120173601</v>
      </c>
      <c r="F9089">
        <v>-10.092755769059499</v>
      </c>
      <c r="G9089">
        <v>-3.3737303472053801</v>
      </c>
      <c r="H9089">
        <v>-3.9944992739312699</v>
      </c>
      <c r="I9089">
        <v>-3.6799179296851499</v>
      </c>
      <c r="J9089">
        <v>-4.1045496490307896</v>
      </c>
      <c r="K9089">
        <v>-1.40737305946831</v>
      </c>
      <c r="L9089">
        <v>-3.8311932962465498</v>
      </c>
      <c r="M9089">
        <v>-1.95</v>
      </c>
      <c r="N9089">
        <v>0.25852087800000001</v>
      </c>
      <c r="O9089" t="str">
        <f>VLOOKUP(A9089,Sheet1!B$1:C$29732,2,FALSE)</f>
        <v>T34</v>
      </c>
    </row>
    <row r="9090" spans="1:15" x14ac:dyDescent="0.35">
      <c r="A9090" t="s">
        <v>5191</v>
      </c>
      <c r="B9090" t="s">
        <v>9960</v>
      </c>
      <c r="C9090" t="s">
        <v>17164</v>
      </c>
      <c r="D9090" t="s">
        <v>12146</v>
      </c>
      <c r="E9090">
        <v>-5.0143628719980597</v>
      </c>
      <c r="F9090">
        <v>-5.8444194395346196</v>
      </c>
      <c r="G9090">
        <v>-9.8297670463656992</v>
      </c>
      <c r="H9090">
        <v>-8.8974382930572595</v>
      </c>
      <c r="I9090">
        <v>-5.8469984274845297</v>
      </c>
      <c r="J9090">
        <v>-5.7825442397172298</v>
      </c>
      <c r="K9090">
        <v>-5.1677011238656201</v>
      </c>
      <c r="L9090">
        <v>-4.9798434549470398</v>
      </c>
      <c r="M9090">
        <v>-1.95</v>
      </c>
      <c r="N9090">
        <v>0.113093318</v>
      </c>
      <c r="O9090" t="str">
        <f>VLOOKUP(A9090,Sheet1!B$1:C$29732,2,FALSE)</f>
        <v>T354</v>
      </c>
    </row>
    <row r="9091" spans="1:15" x14ac:dyDescent="0.35">
      <c r="A9091" t="s">
        <v>9128</v>
      </c>
      <c r="B9091" t="s">
        <v>10112</v>
      </c>
      <c r="C9091" t="s">
        <v>17330</v>
      </c>
      <c r="D9091" t="s">
        <v>13049</v>
      </c>
      <c r="E9091">
        <v>-10.655955288773001</v>
      </c>
      <c r="F9091">
        <v>-6.8370313374591003</v>
      </c>
      <c r="G9091">
        <v>-6.9280619265213099</v>
      </c>
      <c r="H9091">
        <v>-6.9578034751623496</v>
      </c>
      <c r="I9091">
        <v>-6.3480799732592299</v>
      </c>
      <c r="J9091">
        <v>-5.7227675759707202</v>
      </c>
      <c r="K9091">
        <v>-5.9432573643270903</v>
      </c>
      <c r="L9091">
        <v>-5.5100652099932201</v>
      </c>
      <c r="M9091">
        <v>-1.96</v>
      </c>
      <c r="N9091">
        <v>5.8837964999999999E-2</v>
      </c>
      <c r="O9091" t="str">
        <f>VLOOKUP(A9091,Sheet1!B$1:C$29732,2,FALSE)</f>
        <v>S2150</v>
      </c>
    </row>
    <row r="9092" spans="1:15" x14ac:dyDescent="0.35">
      <c r="A9092" t="s">
        <v>2403</v>
      </c>
      <c r="B9092" t="s">
        <v>10345</v>
      </c>
      <c r="C9092" t="s">
        <v>17580</v>
      </c>
      <c r="D9092" t="s">
        <v>12267</v>
      </c>
      <c r="E9092">
        <v>-0.199217810037187</v>
      </c>
      <c r="F9092">
        <v>-8.7746515651576704</v>
      </c>
      <c r="G9092">
        <v>-0.42042863707341699</v>
      </c>
      <c r="H9092">
        <v>-0.58391696040997898</v>
      </c>
      <c r="I9092">
        <v>-0.61755633775199603</v>
      </c>
      <c r="J9092">
        <v>-0.67105851209453604</v>
      </c>
      <c r="K9092">
        <v>-0.96587645892823604</v>
      </c>
      <c r="L9092">
        <v>0.126899330796061</v>
      </c>
      <c r="M9092">
        <v>-1.96</v>
      </c>
      <c r="N9092">
        <v>0.33914949300000002</v>
      </c>
      <c r="O9092" t="str">
        <f>VLOOKUP(A9092,Sheet1!B$1:C$29732,2,FALSE)</f>
        <v>S363,S367</v>
      </c>
    </row>
    <row r="9093" spans="1:15" x14ac:dyDescent="0.35">
      <c r="A9093" t="s">
        <v>3250</v>
      </c>
      <c r="B9093" t="s">
        <v>10643</v>
      </c>
      <c r="C9093" t="s">
        <v>17890</v>
      </c>
      <c r="D9093" t="s">
        <v>13310</v>
      </c>
      <c r="E9093">
        <v>-9.3708590554210094</v>
      </c>
      <c r="F9093">
        <v>-0.85213717053444404</v>
      </c>
      <c r="G9093">
        <v>-0.97522910230533499</v>
      </c>
      <c r="H9093">
        <v>-0.80998561288123805</v>
      </c>
      <c r="I9093">
        <v>-0.51963342964796799</v>
      </c>
      <c r="J9093">
        <v>-1.1588612938282501</v>
      </c>
      <c r="K9093">
        <v>-1.1446902694827299</v>
      </c>
      <c r="L9093">
        <v>-1.3411157418172199</v>
      </c>
      <c r="M9093">
        <v>-1.96</v>
      </c>
      <c r="N9093">
        <v>0.34443774399999999</v>
      </c>
      <c r="O9093" t="str">
        <f>VLOOKUP(A9093,Sheet1!B$1:C$29732,2,FALSE)</f>
        <v>S62,S64</v>
      </c>
    </row>
    <row r="9094" spans="1:15" x14ac:dyDescent="0.35">
      <c r="A9094" t="s">
        <v>7917</v>
      </c>
      <c r="B9094" t="s">
        <v>10378</v>
      </c>
      <c r="C9094" t="s">
        <v>17613</v>
      </c>
      <c r="D9094" t="s">
        <v>12526</v>
      </c>
      <c r="E9094">
        <v>-2.2973917044987102</v>
      </c>
      <c r="F9094">
        <v>-4.4775739410472299</v>
      </c>
      <c r="G9094">
        <v>-9.6945208461572996</v>
      </c>
      <c r="H9094">
        <v>-3.6087031629504098</v>
      </c>
      <c r="I9094">
        <v>-4.2083017171704098</v>
      </c>
      <c r="J9094">
        <v>-2.3264693288366201</v>
      </c>
      <c r="K9094">
        <v>-0.341441864365223</v>
      </c>
      <c r="L9094">
        <v>-5.3495566281608502</v>
      </c>
      <c r="M9094">
        <v>-1.96</v>
      </c>
      <c r="N9094">
        <v>0.306172367</v>
      </c>
      <c r="O9094" t="str">
        <f>VLOOKUP(A9094,Sheet1!B$1:C$29732,2,FALSE)</f>
        <v>S681,S689</v>
      </c>
    </row>
    <row r="9095" spans="1:15" x14ac:dyDescent="0.35">
      <c r="A9095" t="s">
        <v>390</v>
      </c>
      <c r="B9095" t="s">
        <v>10140</v>
      </c>
      <c r="C9095" t="s">
        <v>17359</v>
      </c>
      <c r="D9095" t="s">
        <v>12143</v>
      </c>
      <c r="E9095">
        <v>-9.4573420147351293</v>
      </c>
      <c r="F9095">
        <v>-5.6642277973611801</v>
      </c>
      <c r="G9095">
        <v>-5.3907465782821298</v>
      </c>
      <c r="H9095">
        <v>-6.4464356426562599</v>
      </c>
      <c r="I9095">
        <v>-5.6013384451080501</v>
      </c>
      <c r="J9095">
        <v>-5.1590929710176701</v>
      </c>
      <c r="K9095">
        <v>-4.2384557323583003</v>
      </c>
      <c r="L9095">
        <v>-4.12205991283719</v>
      </c>
      <c r="M9095">
        <v>-1.96</v>
      </c>
      <c r="N9095">
        <v>6.8741250000000004E-2</v>
      </c>
      <c r="O9095" t="str">
        <f>VLOOKUP(A9095,Sheet1!B$1:C$29732,2,FALSE)</f>
        <v>S69,T73</v>
      </c>
    </row>
    <row r="9096" spans="1:15" x14ac:dyDescent="0.35">
      <c r="A9096" t="s">
        <v>6055</v>
      </c>
      <c r="B9096" t="s">
        <v>11534</v>
      </c>
      <c r="C9096" t="s">
        <v>18781</v>
      </c>
      <c r="D9096" t="s">
        <v>13763</v>
      </c>
      <c r="E9096">
        <v>-10.3705724736003</v>
      </c>
      <c r="F9096">
        <v>-1.6061767348079501</v>
      </c>
      <c r="G9096">
        <v>-1.6218609663278301</v>
      </c>
      <c r="H9096">
        <v>-1.4260727356386</v>
      </c>
      <c r="I9096">
        <v>-1.08059104607127</v>
      </c>
      <c r="J9096">
        <v>-1.7779562454483999</v>
      </c>
      <c r="K9096">
        <v>-2.0412929278706202</v>
      </c>
      <c r="L9096">
        <v>-2.29366967310435</v>
      </c>
      <c r="M9096">
        <v>-1.96</v>
      </c>
      <c r="N9096">
        <v>0.36377641799999999</v>
      </c>
      <c r="O9096" t="str">
        <f>VLOOKUP(A9096,Sheet1!B$1:C$29732,2,FALSE)</f>
        <v>T1404,S1424</v>
      </c>
    </row>
    <row r="9097" spans="1:15" x14ac:dyDescent="0.35">
      <c r="A9097" t="s">
        <v>5967</v>
      </c>
      <c r="B9097" t="s">
        <v>11091</v>
      </c>
      <c r="C9097" t="s">
        <v>18343</v>
      </c>
      <c r="D9097" t="s">
        <v>13433</v>
      </c>
      <c r="E9097">
        <v>-10.1546982700547</v>
      </c>
      <c r="F9097">
        <v>1.2491765344902399</v>
      </c>
      <c r="G9097">
        <v>0.90309721255112796</v>
      </c>
      <c r="H9097">
        <v>0.30971683902672698</v>
      </c>
      <c r="I9097">
        <v>-3.6570173561362198</v>
      </c>
      <c r="J9097">
        <v>1.82547072651233</v>
      </c>
      <c r="K9097">
        <v>1.8405163370434501</v>
      </c>
      <c r="L9097">
        <v>0.15954476325303099</v>
      </c>
      <c r="M9097">
        <v>-1.97</v>
      </c>
      <c r="N9097">
        <v>0.49917874099999998</v>
      </c>
      <c r="O9097" t="str">
        <f>VLOOKUP(A9097,Sheet1!B$1:C$29732,2,FALSE)</f>
        <v>S106</v>
      </c>
    </row>
    <row r="9098" spans="1:15" x14ac:dyDescent="0.35">
      <c r="A9098" t="s">
        <v>9694</v>
      </c>
      <c r="B9098" t="s">
        <v>10718</v>
      </c>
      <c r="C9098" t="s">
        <v>17968</v>
      </c>
      <c r="D9098" t="s">
        <v>13341</v>
      </c>
      <c r="E9098">
        <v>-9.9193929635534293</v>
      </c>
      <c r="F9098">
        <v>-7.9474168452575098</v>
      </c>
      <c r="G9098">
        <v>-6.82956387641853</v>
      </c>
      <c r="H9098">
        <v>-9.8484787786658998</v>
      </c>
      <c r="I9098">
        <v>-7.0871310064959196</v>
      </c>
      <c r="J9098">
        <v>-7.0277766327438398</v>
      </c>
      <c r="K9098">
        <v>-6.9221909025109198</v>
      </c>
      <c r="L9098">
        <v>-5.61217573282189</v>
      </c>
      <c r="M9098">
        <v>-1.97</v>
      </c>
      <c r="N9098">
        <v>3.604686E-2</v>
      </c>
      <c r="O9098" t="str">
        <f>VLOOKUP(A9098,Sheet1!B$1:C$29732,2,FALSE)</f>
        <v>S146</v>
      </c>
    </row>
    <row r="9099" spans="1:15" x14ac:dyDescent="0.35">
      <c r="A9099" t="s">
        <v>8827</v>
      </c>
      <c r="B9099" t="s">
        <v>10542</v>
      </c>
      <c r="C9099" t="s">
        <v>17783</v>
      </c>
      <c r="D9099" t="s">
        <v>12998</v>
      </c>
      <c r="E9099">
        <v>-3.4985769870299799</v>
      </c>
      <c r="F9099">
        <v>-2.8551124883026202</v>
      </c>
      <c r="G9099">
        <v>-9.8779735416370098</v>
      </c>
      <c r="H9099">
        <v>-3.7805320382959802</v>
      </c>
      <c r="I9099">
        <v>-3.27501214350624</v>
      </c>
      <c r="J9099">
        <v>-3.2572535558312898</v>
      </c>
      <c r="K9099">
        <v>-2.89321930726617</v>
      </c>
      <c r="L9099">
        <v>-2.6992273933847</v>
      </c>
      <c r="M9099">
        <v>-1.97</v>
      </c>
      <c r="N9099">
        <v>0.227939686</v>
      </c>
      <c r="O9099" t="str">
        <f>VLOOKUP(A9099,Sheet1!B$1:C$29732,2,FALSE)</f>
        <v>S255</v>
      </c>
    </row>
    <row r="9100" spans="1:15" x14ac:dyDescent="0.35">
      <c r="A9100" t="s">
        <v>3826</v>
      </c>
      <c r="B9100" t="s">
        <v>10323</v>
      </c>
      <c r="C9100" t="s">
        <v>17557</v>
      </c>
      <c r="D9100" t="s">
        <v>12859</v>
      </c>
      <c r="E9100">
        <v>-0.52093846624864804</v>
      </c>
      <c r="F9100">
        <v>-8.6759601664427795</v>
      </c>
      <c r="G9100">
        <v>-0.62277353517710998</v>
      </c>
      <c r="H9100">
        <v>-0.85238817307958603</v>
      </c>
      <c r="I9100">
        <v>-0.174863973030465</v>
      </c>
      <c r="J9100">
        <v>-0.79811053326008996</v>
      </c>
      <c r="K9100">
        <v>-0.73449355567216301</v>
      </c>
      <c r="L9100">
        <v>-1.09535752929834</v>
      </c>
      <c r="M9100">
        <v>-1.97</v>
      </c>
      <c r="N9100">
        <v>0.31743785899999999</v>
      </c>
      <c r="O9100" t="str">
        <f>VLOOKUP(A9100,Sheet1!B$1:C$29732,2,FALSE)</f>
        <v>S546</v>
      </c>
    </row>
    <row r="9101" spans="1:15" x14ac:dyDescent="0.35">
      <c r="A9101" t="s">
        <v>1402</v>
      </c>
      <c r="B9101" t="s">
        <v>10551</v>
      </c>
      <c r="C9101" t="s">
        <v>17791</v>
      </c>
      <c r="D9101" t="s">
        <v>13876</v>
      </c>
      <c r="E9101">
        <v>-10.779733187358399</v>
      </c>
      <c r="F9101">
        <v>-0.70519990629973295</v>
      </c>
      <c r="G9101">
        <v>-0.28582926871254299</v>
      </c>
      <c r="H9101">
        <v>-6.4529286797498003E-2</v>
      </c>
      <c r="I9101">
        <v>-6.7162276002882507E-2</v>
      </c>
      <c r="J9101">
        <v>-0.71083349109295901</v>
      </c>
      <c r="K9101">
        <v>-1.3488448841077201</v>
      </c>
      <c r="L9101">
        <v>-1.84204083827246</v>
      </c>
      <c r="M9101">
        <v>-1.97</v>
      </c>
      <c r="N9101">
        <v>0.43852320099999997</v>
      </c>
      <c r="O9101" t="str">
        <f>VLOOKUP(A9101,Sheet1!B$1:C$29732,2,FALSE)</f>
        <v>S566,S570</v>
      </c>
    </row>
    <row r="9102" spans="1:15" x14ac:dyDescent="0.35">
      <c r="A9102" t="s">
        <v>9022</v>
      </c>
      <c r="B9102" t="s">
        <v>10009</v>
      </c>
      <c r="C9102" t="s">
        <v>17219</v>
      </c>
      <c r="D9102" t="s">
        <v>12395</v>
      </c>
      <c r="E9102">
        <v>-9.3828527091887501</v>
      </c>
      <c r="F9102">
        <v>-4.7011059249927198</v>
      </c>
      <c r="G9102">
        <v>-5.04025776958132</v>
      </c>
      <c r="H9102">
        <v>-5.1929556788592004</v>
      </c>
      <c r="I9102">
        <v>-3.9898759920377702</v>
      </c>
      <c r="J9102">
        <v>-4.0586627700359701</v>
      </c>
      <c r="K9102">
        <v>-4.2359575740645896</v>
      </c>
      <c r="L9102">
        <v>-4.1410174108621502</v>
      </c>
      <c r="M9102">
        <v>-1.97</v>
      </c>
      <c r="N9102">
        <v>9.1377165999999996E-2</v>
      </c>
      <c r="O9102" t="str">
        <f>VLOOKUP(A9102,Sheet1!B$1:C$29732,2,FALSE)</f>
        <v>S777</v>
      </c>
    </row>
    <row r="9103" spans="1:15" x14ac:dyDescent="0.35">
      <c r="A9103" t="s">
        <v>2012</v>
      </c>
      <c r="B9103" t="s">
        <v>10684</v>
      </c>
      <c r="C9103" t="s">
        <v>17931</v>
      </c>
      <c r="D9103" t="s">
        <v>12081</v>
      </c>
      <c r="E9103">
        <v>-10.5835086453573</v>
      </c>
      <c r="F9103">
        <v>-6.3725712579582998</v>
      </c>
      <c r="G9103">
        <v>-8.0703107929997699</v>
      </c>
      <c r="H9103">
        <v>-6.8244827451258701</v>
      </c>
      <c r="I9103">
        <v>-4.5027526307029797</v>
      </c>
      <c r="J9103">
        <v>-6.97567891837119</v>
      </c>
      <c r="K9103">
        <v>-6.8228732983319</v>
      </c>
      <c r="L9103">
        <v>-5.6299195491559599</v>
      </c>
      <c r="M9103">
        <v>-1.98</v>
      </c>
      <c r="N9103">
        <v>9.0431066000000004E-2</v>
      </c>
      <c r="O9103" t="str">
        <f>VLOOKUP(A9103,Sheet1!B$1:C$29732,2,FALSE)</f>
        <v>S406</v>
      </c>
    </row>
    <row r="9104" spans="1:15" x14ac:dyDescent="0.35">
      <c r="A9104" t="s">
        <v>1791</v>
      </c>
      <c r="B9104" t="s">
        <v>9886</v>
      </c>
      <c r="C9104" t="s">
        <v>17349</v>
      </c>
      <c r="D9104" t="s">
        <v>12983</v>
      </c>
      <c r="E9104">
        <v>-3.5366779485754898</v>
      </c>
      <c r="F9104">
        <v>-3.6896062344945801</v>
      </c>
      <c r="G9104">
        <v>-3.0627136912744399</v>
      </c>
      <c r="H9104">
        <v>-10.156180486173801</v>
      </c>
      <c r="I9104">
        <v>-2.9371886856649798</v>
      </c>
      <c r="J9104">
        <v>-3.2108883793947798</v>
      </c>
      <c r="K9104">
        <v>-3.0710382281446198</v>
      </c>
      <c r="L9104">
        <v>-3.3005069229862598</v>
      </c>
      <c r="M9104">
        <v>-1.98</v>
      </c>
      <c r="N9104">
        <v>0.23752480100000001</v>
      </c>
      <c r="O9104" t="str">
        <f>VLOOKUP(A9104,Sheet1!B$1:C$29732,2,FALSE)</f>
        <v>S745</v>
      </c>
    </row>
    <row r="9105" spans="1:15" x14ac:dyDescent="0.35">
      <c r="A9105" t="s">
        <v>3349</v>
      </c>
      <c r="B9105" t="s">
        <v>9876</v>
      </c>
      <c r="C9105" t="s">
        <v>17266</v>
      </c>
      <c r="D9105" t="s">
        <v>12397</v>
      </c>
      <c r="E9105">
        <v>-10.464613905840199</v>
      </c>
      <c r="F9105">
        <v>-9.9640715091663292</v>
      </c>
      <c r="G9105">
        <v>-7.8866741018962898</v>
      </c>
      <c r="H9105">
        <v>-10.151697335462901</v>
      </c>
      <c r="I9105">
        <v>-8.4287532771652796</v>
      </c>
      <c r="J9105">
        <v>-6.3992378230151798</v>
      </c>
      <c r="K9105">
        <v>-8.1780934524227202</v>
      </c>
      <c r="L9105">
        <v>-7.5507701415400197</v>
      </c>
      <c r="M9105">
        <v>-1.98</v>
      </c>
      <c r="N9105">
        <v>2.2622567999999999E-2</v>
      </c>
      <c r="O9105" t="str">
        <f>VLOOKUP(A9105,Sheet1!B$1:C$29732,2,FALSE)</f>
        <v>Y612</v>
      </c>
    </row>
    <row r="9106" spans="1:15" x14ac:dyDescent="0.35">
      <c r="A9106" t="s">
        <v>4546</v>
      </c>
      <c r="B9106" t="s">
        <v>10203</v>
      </c>
      <c r="C9106" t="s">
        <v>17428</v>
      </c>
      <c r="D9106" t="s">
        <v>12504</v>
      </c>
      <c r="E9106">
        <v>-5.7753800637193402</v>
      </c>
      <c r="F9106">
        <v>-6.2349448157253002</v>
      </c>
      <c r="G9106">
        <v>-6.9037276086419697</v>
      </c>
      <c r="H9106">
        <v>-7.4738499660797597</v>
      </c>
      <c r="I9106">
        <v>-4.5511936433044102</v>
      </c>
      <c r="J9106">
        <v>-4.7025581331269803</v>
      </c>
      <c r="K9106">
        <v>-5.6099690627830103</v>
      </c>
      <c r="L9106">
        <v>-3.54508804109597</v>
      </c>
      <c r="M9106">
        <v>-1.99</v>
      </c>
      <c r="N9106">
        <v>6.5678530000000002E-3</v>
      </c>
      <c r="O9106" t="str">
        <f>VLOOKUP(A9106,Sheet1!B$1:C$29732,2,FALSE)</f>
        <v>S115,S118</v>
      </c>
    </row>
    <row r="9107" spans="1:15" x14ac:dyDescent="0.35">
      <c r="A9107" t="s">
        <v>1096</v>
      </c>
      <c r="B9107" t="s">
        <v>10207</v>
      </c>
      <c r="C9107" t="s">
        <v>17433</v>
      </c>
      <c r="D9107" t="s">
        <v>13235</v>
      </c>
      <c r="E9107">
        <v>1.9583381816871901</v>
      </c>
      <c r="F9107">
        <v>8.1761051129746007E-2</v>
      </c>
      <c r="G9107">
        <v>-0.13863112027702601</v>
      </c>
      <c r="H9107">
        <v>-0.126365908057082</v>
      </c>
      <c r="I9107">
        <v>2.74198934172477</v>
      </c>
      <c r="J9107">
        <v>-0.51327531470620302</v>
      </c>
      <c r="K9107">
        <v>2.6146367550440899</v>
      </c>
      <c r="L9107">
        <v>4.8739431546153904</v>
      </c>
      <c r="M9107">
        <v>-1.99</v>
      </c>
      <c r="N9107">
        <v>0.116851871</v>
      </c>
      <c r="O9107" t="str">
        <f>VLOOKUP(A9107,Sheet1!B$1:C$29732,2,FALSE)</f>
        <v>S272</v>
      </c>
    </row>
    <row r="9108" spans="1:15" x14ac:dyDescent="0.35">
      <c r="A9108" t="s">
        <v>8146</v>
      </c>
      <c r="B9108" t="s">
        <v>10919</v>
      </c>
      <c r="C9108" t="s">
        <v>18169</v>
      </c>
      <c r="D9108" t="s">
        <v>13394</v>
      </c>
      <c r="E9108">
        <v>-10.2818900894616</v>
      </c>
      <c r="F9108">
        <v>-3.9318456268656199</v>
      </c>
      <c r="G9108">
        <v>-4.3359468532842103</v>
      </c>
      <c r="H9108">
        <v>-4.15810514801435</v>
      </c>
      <c r="I9108">
        <v>-3.6457019591980102</v>
      </c>
      <c r="J9108">
        <v>-3.5443424533131802</v>
      </c>
      <c r="K9108">
        <v>-3.6427019591033698</v>
      </c>
      <c r="L9108">
        <v>-3.9339797094085802</v>
      </c>
      <c r="M9108">
        <v>-1.99</v>
      </c>
      <c r="N9108">
        <v>0.19885867099999999</v>
      </c>
      <c r="O9108" t="str">
        <f>VLOOKUP(A9108,Sheet1!B$1:C$29732,2,FALSE)</f>
        <v>S301</v>
      </c>
    </row>
    <row r="9109" spans="1:15" x14ac:dyDescent="0.35">
      <c r="A9109" t="s">
        <v>6930</v>
      </c>
      <c r="B9109" t="s">
        <v>10263</v>
      </c>
      <c r="C9109" t="s">
        <v>17490</v>
      </c>
      <c r="D9109" t="s">
        <v>12067</v>
      </c>
      <c r="E9109">
        <v>-2.30559190863534</v>
      </c>
      <c r="F9109">
        <v>-9.1337666811097797</v>
      </c>
      <c r="G9109">
        <v>-3.0370382676154901</v>
      </c>
      <c r="H9109">
        <v>-2.6250683988660302</v>
      </c>
      <c r="I9109">
        <v>-2.5293522705206599</v>
      </c>
      <c r="J9109">
        <v>-1.76953109482753</v>
      </c>
      <c r="K9109">
        <v>-2.28418544165844</v>
      </c>
      <c r="L9109">
        <v>-2.5510087399641299</v>
      </c>
      <c r="M9109">
        <v>-1.99</v>
      </c>
      <c r="N9109">
        <v>0.22219646500000001</v>
      </c>
      <c r="O9109" t="str">
        <f>VLOOKUP(A9109,Sheet1!B$1:C$29732,2,FALSE)</f>
        <v>S317</v>
      </c>
    </row>
    <row r="9110" spans="1:15" x14ac:dyDescent="0.35">
      <c r="A9110" t="s">
        <v>1198</v>
      </c>
      <c r="B9110" t="s">
        <v>10106</v>
      </c>
      <c r="C9110" t="s">
        <v>17324</v>
      </c>
      <c r="D9110" t="s">
        <v>12899</v>
      </c>
      <c r="E9110">
        <v>-10.221989118280201</v>
      </c>
      <c r="F9110">
        <v>-1.31128492222119</v>
      </c>
      <c r="G9110">
        <v>-2.96264483042967</v>
      </c>
      <c r="H9110">
        <v>-2.46611587800508</v>
      </c>
      <c r="I9110">
        <v>-2.9839199501921199</v>
      </c>
      <c r="J9110">
        <v>-1.87855626633801</v>
      </c>
      <c r="K9110">
        <v>-2.6246196691350399</v>
      </c>
      <c r="L9110">
        <v>-1.50199512824103</v>
      </c>
      <c r="M9110">
        <v>-1.99</v>
      </c>
      <c r="N9110">
        <v>0.32007497200000001</v>
      </c>
      <c r="O9110" t="str">
        <f>VLOOKUP(A9110,Sheet1!B$1:C$29732,2,FALSE)</f>
        <v>S356</v>
      </c>
    </row>
    <row r="9111" spans="1:15" x14ac:dyDescent="0.35">
      <c r="A9111" t="s">
        <v>6556</v>
      </c>
      <c r="B9111" t="s">
        <v>11580</v>
      </c>
      <c r="C9111" t="s">
        <v>18828</v>
      </c>
      <c r="D9111" t="s">
        <v>13728</v>
      </c>
      <c r="E9111">
        <v>-3.0818226203429799</v>
      </c>
      <c r="F9111">
        <v>-0.57834537344034198</v>
      </c>
      <c r="G9111">
        <v>-1.7939450596591899</v>
      </c>
      <c r="H9111">
        <v>-9.6100390909169793</v>
      </c>
      <c r="I9111">
        <v>-1.6442857888161599</v>
      </c>
      <c r="J9111">
        <v>-1.46745890080484</v>
      </c>
      <c r="K9111">
        <v>-2.0688155683728899</v>
      </c>
      <c r="L9111">
        <v>-1.93089322361364</v>
      </c>
      <c r="M9111">
        <v>-1.99</v>
      </c>
      <c r="N9111">
        <v>0.31390680900000001</v>
      </c>
      <c r="O9111" t="str">
        <f>VLOOKUP(A9111,Sheet1!B$1:C$29732,2,FALSE)</f>
        <v>S443</v>
      </c>
    </row>
    <row r="9112" spans="1:15" x14ac:dyDescent="0.35">
      <c r="A9112" t="s">
        <v>8960</v>
      </c>
      <c r="B9112" t="s">
        <v>11850</v>
      </c>
      <c r="C9112" t="s">
        <v>19083</v>
      </c>
      <c r="D9112" t="s">
        <v>12714</v>
      </c>
      <c r="E9112">
        <v>-7.1791467362213197</v>
      </c>
      <c r="F9112">
        <v>0.23769884838059999</v>
      </c>
      <c r="G9112">
        <v>0.34294720266593998</v>
      </c>
      <c r="H9112">
        <v>0.26791149307457801</v>
      </c>
      <c r="I9112">
        <v>0.52224884731069898</v>
      </c>
      <c r="J9112">
        <v>0.31863154110046898</v>
      </c>
      <c r="K9112">
        <v>0.33162811477170001</v>
      </c>
      <c r="L9112">
        <v>0.46832027123125303</v>
      </c>
      <c r="M9112">
        <v>-1.99</v>
      </c>
      <c r="N9112">
        <v>0.27807438899999998</v>
      </c>
      <c r="O9112" t="str">
        <f>VLOOKUP(A9112,Sheet1!B$1:C$29732,2,FALSE)</f>
        <v>T69</v>
      </c>
    </row>
    <row r="9113" spans="1:15" x14ac:dyDescent="0.35">
      <c r="A9113" t="s">
        <v>5294</v>
      </c>
      <c r="B9113" t="s">
        <v>11423</v>
      </c>
      <c r="C9113" t="s">
        <v>18673</v>
      </c>
      <c r="D9113" t="s">
        <v>13803</v>
      </c>
      <c r="E9113">
        <v>-10.1796727289461</v>
      </c>
      <c r="F9113">
        <v>-2.88698744665087</v>
      </c>
      <c r="G9113">
        <v>-6.2318700575402399</v>
      </c>
      <c r="H9113">
        <v>-6.09852604376713</v>
      </c>
      <c r="I9113">
        <v>-6.2534387057826697</v>
      </c>
      <c r="J9113">
        <v>-6.3582330585987501</v>
      </c>
      <c r="K9113">
        <v>-2.3036728073457402</v>
      </c>
      <c r="L9113">
        <v>-2.4822443588357501</v>
      </c>
      <c r="M9113">
        <v>-2</v>
      </c>
      <c r="N9113">
        <v>0.27793894200000002</v>
      </c>
      <c r="O9113" t="str">
        <f>VLOOKUP(A9113,Sheet1!B$1:C$29732,2,FALSE)</f>
        <v>S1008</v>
      </c>
    </row>
    <row r="9114" spans="1:15" x14ac:dyDescent="0.35">
      <c r="A9114" t="s">
        <v>6369</v>
      </c>
      <c r="B9114" t="s">
        <v>11010</v>
      </c>
      <c r="C9114" t="s">
        <v>18261</v>
      </c>
      <c r="D9114" t="s">
        <v>12071</v>
      </c>
      <c r="E9114">
        <v>-2.6683158625333001</v>
      </c>
      <c r="F9114">
        <v>-9.8856319125659802</v>
      </c>
      <c r="G9114">
        <v>-2.86906904874707</v>
      </c>
      <c r="H9114">
        <v>-4.0108729043797204</v>
      </c>
      <c r="I9114">
        <v>-2.8265827181304002</v>
      </c>
      <c r="J9114">
        <v>-2.5319942011749799</v>
      </c>
      <c r="K9114">
        <v>-3.0380232615165301</v>
      </c>
      <c r="L9114">
        <v>-3.0510391690728</v>
      </c>
      <c r="M9114">
        <v>-2</v>
      </c>
      <c r="N9114">
        <v>0.23853682700000001</v>
      </c>
      <c r="O9114" t="str">
        <f>VLOOKUP(A9114,Sheet1!B$1:C$29732,2,FALSE)</f>
        <v>S1150,S1155</v>
      </c>
    </row>
    <row r="9115" spans="1:15" x14ac:dyDescent="0.35">
      <c r="A9115" t="s">
        <v>8193</v>
      </c>
      <c r="B9115" t="s">
        <v>11767</v>
      </c>
      <c r="C9115" t="s">
        <v>19003</v>
      </c>
      <c r="D9115" t="s">
        <v>13451</v>
      </c>
      <c r="E9115">
        <v>-9.0772047401732792</v>
      </c>
      <c r="F9115">
        <v>-8.8447920204644905</v>
      </c>
      <c r="G9115">
        <v>-8.6778620793072392</v>
      </c>
      <c r="H9115">
        <v>-5.6338152588432502</v>
      </c>
      <c r="I9115">
        <v>-6.8401522406998803</v>
      </c>
      <c r="J9115">
        <v>-5.5922269265425903</v>
      </c>
      <c r="K9115">
        <v>-5.5343532045363899</v>
      </c>
      <c r="L9115">
        <v>-6.2712433438417499</v>
      </c>
      <c r="M9115">
        <v>-2</v>
      </c>
      <c r="N9115">
        <v>4.0052195999999998E-2</v>
      </c>
      <c r="O9115" t="str">
        <f>VLOOKUP(A9115,Sheet1!B$1:C$29732,2,FALSE)</f>
        <v>S158</v>
      </c>
    </row>
    <row r="9116" spans="1:15" x14ac:dyDescent="0.35">
      <c r="A9116" t="s">
        <v>3237</v>
      </c>
      <c r="B9116" t="s">
        <v>10923</v>
      </c>
      <c r="C9116" t="s">
        <v>18173</v>
      </c>
      <c r="D9116" t="s">
        <v>13673</v>
      </c>
      <c r="E9116">
        <v>-5.3251179264259703</v>
      </c>
      <c r="F9116">
        <v>-3.0578678864484701</v>
      </c>
      <c r="G9116">
        <v>-10.897772629144599</v>
      </c>
      <c r="H9116">
        <v>-4.9213024499950304</v>
      </c>
      <c r="I9116">
        <v>-5.3298211831063202</v>
      </c>
      <c r="J9116">
        <v>-3.4728409264705902</v>
      </c>
      <c r="K9116">
        <v>-3.1629604541307499</v>
      </c>
      <c r="L9116">
        <v>-4.2534192786965903</v>
      </c>
      <c r="M9116">
        <v>-2</v>
      </c>
      <c r="N9116">
        <v>0.25129705200000002</v>
      </c>
      <c r="O9116" t="str">
        <f>VLOOKUP(A9116,Sheet1!B$1:C$29732,2,FALSE)</f>
        <v>S178,T179</v>
      </c>
    </row>
    <row r="9117" spans="1:15" x14ac:dyDescent="0.35">
      <c r="A9117" t="s">
        <v>945</v>
      </c>
      <c r="B9117" t="s">
        <v>10382</v>
      </c>
      <c r="C9117" t="s">
        <v>17616</v>
      </c>
      <c r="D9117" t="s">
        <v>13509</v>
      </c>
      <c r="E9117">
        <v>-9.9428569792346604</v>
      </c>
      <c r="F9117">
        <v>1.02487749546658</v>
      </c>
      <c r="G9117">
        <v>-0.32996459215233598</v>
      </c>
      <c r="H9117">
        <v>-2.3661833527807001</v>
      </c>
      <c r="I9117">
        <v>-1.1893388499684101</v>
      </c>
      <c r="J9117">
        <v>0.70612540040788097</v>
      </c>
      <c r="K9117">
        <v>-0.37197262958775201</v>
      </c>
      <c r="L9117">
        <v>-2.75492380236168</v>
      </c>
      <c r="M9117">
        <v>-2</v>
      </c>
      <c r="N9117">
        <v>0.41652509999999998</v>
      </c>
      <c r="O9117" t="str">
        <f>VLOOKUP(A9117,Sheet1!B$1:C$29732,2,FALSE)</f>
        <v>S222</v>
      </c>
    </row>
    <row r="9118" spans="1:15" x14ac:dyDescent="0.35">
      <c r="A9118" t="s">
        <v>5368</v>
      </c>
      <c r="B9118" t="s">
        <v>9861</v>
      </c>
      <c r="C9118" t="s">
        <v>18318</v>
      </c>
      <c r="D9118" t="s">
        <v>11957</v>
      </c>
      <c r="E9118">
        <v>-9.5681576107318396</v>
      </c>
      <c r="F9118">
        <v>-4.5069918590166598</v>
      </c>
      <c r="G9118">
        <v>-3.8490218302608099</v>
      </c>
      <c r="H9118">
        <v>-5.2828839396145302</v>
      </c>
      <c r="I9118">
        <v>-4.0139216928198298</v>
      </c>
      <c r="J9118">
        <v>-3.3930213620148502</v>
      </c>
      <c r="K9118">
        <v>-4.0621561214201396</v>
      </c>
      <c r="L9118">
        <v>-3.7400548858009599</v>
      </c>
      <c r="M9118">
        <v>-2</v>
      </c>
      <c r="N9118">
        <v>0.13429612599999999</v>
      </c>
      <c r="O9118" t="str">
        <f>VLOOKUP(A9118,Sheet1!B$1:C$29732,2,FALSE)</f>
        <v>S251</v>
      </c>
    </row>
    <row r="9119" spans="1:15" x14ac:dyDescent="0.35">
      <c r="A9119" t="s">
        <v>6136</v>
      </c>
      <c r="B9119" t="s">
        <v>11548</v>
      </c>
      <c r="C9119" t="s">
        <v>18796</v>
      </c>
      <c r="D9119" t="s">
        <v>13287</v>
      </c>
      <c r="E9119">
        <v>-9.4297975966512695</v>
      </c>
      <c r="F9119">
        <v>-6.9727300642076102</v>
      </c>
      <c r="G9119">
        <v>-5.6697062983973403</v>
      </c>
      <c r="H9119">
        <v>-3.1290262680489001</v>
      </c>
      <c r="I9119">
        <v>-3.14718202651073</v>
      </c>
      <c r="J9119">
        <v>-4.6583335378436299</v>
      </c>
      <c r="K9119">
        <v>-4.51909760632795</v>
      </c>
      <c r="L9119">
        <v>-4.8598295270751599</v>
      </c>
      <c r="M9119">
        <v>-2</v>
      </c>
      <c r="N9119">
        <v>0.151666674</v>
      </c>
      <c r="O9119" t="str">
        <f>VLOOKUP(A9119,Sheet1!B$1:C$29732,2,FALSE)</f>
        <v>S276,S277</v>
      </c>
    </row>
    <row r="9120" spans="1:15" x14ac:dyDescent="0.35">
      <c r="A9120" t="s">
        <v>4593</v>
      </c>
      <c r="B9120" t="s">
        <v>9849</v>
      </c>
      <c r="C9120" t="s">
        <v>17384</v>
      </c>
      <c r="D9120" t="s">
        <v>12759</v>
      </c>
      <c r="E9120">
        <v>-9.1425993827666794</v>
      </c>
      <c r="F9120">
        <v>-8.4207445569046708</v>
      </c>
      <c r="G9120">
        <v>-8.8388930368185399</v>
      </c>
      <c r="H9120">
        <v>-9.0696892808713603</v>
      </c>
      <c r="I9120">
        <v>-7.2929718576094604</v>
      </c>
      <c r="J9120">
        <v>-7.3367264679972504</v>
      </c>
      <c r="K9120">
        <v>-6.7626626967452399</v>
      </c>
      <c r="L9120">
        <v>-6.0802512724670397</v>
      </c>
      <c r="M9120">
        <v>-2</v>
      </c>
      <c r="N9120">
        <v>4.7522299999999999E-4</v>
      </c>
      <c r="O9120" t="str">
        <f>VLOOKUP(A9120,Sheet1!B$1:C$29732,2,FALSE)</f>
        <v>S320</v>
      </c>
    </row>
    <row r="9121" spans="1:15" x14ac:dyDescent="0.35">
      <c r="A9121" t="s">
        <v>2030</v>
      </c>
      <c r="B9121" t="s">
        <v>9901</v>
      </c>
      <c r="C9121" t="s">
        <v>17936</v>
      </c>
      <c r="D9121" t="s">
        <v>12016</v>
      </c>
      <c r="E9121">
        <v>-8.6530185796161003</v>
      </c>
      <c r="F9121">
        <v>-8.2430303533247606</v>
      </c>
      <c r="G9121">
        <v>-9.5937531438574304</v>
      </c>
      <c r="H9121">
        <v>-8.5271490267247394</v>
      </c>
      <c r="I9121">
        <v>-5.4559040513666099</v>
      </c>
      <c r="J9121">
        <v>-5.9552320253315703</v>
      </c>
      <c r="K9121">
        <v>-5.3664784576813398</v>
      </c>
      <c r="L9121">
        <v>-10.2447777421613</v>
      </c>
      <c r="M9121">
        <v>-2</v>
      </c>
      <c r="N9121">
        <v>0.111515182</v>
      </c>
      <c r="O9121" t="str">
        <f>VLOOKUP(A9121,Sheet1!B$1:C$29732,2,FALSE)</f>
        <v>S766</v>
      </c>
    </row>
    <row r="9122" spans="1:15" x14ac:dyDescent="0.35">
      <c r="A9122" t="s">
        <v>8669</v>
      </c>
      <c r="B9122" t="s">
        <v>10438</v>
      </c>
      <c r="C9122" t="s">
        <v>17676</v>
      </c>
      <c r="D9122" t="s">
        <v>12863</v>
      </c>
      <c r="E9122">
        <v>-8.2929326535488208</v>
      </c>
      <c r="F9122">
        <v>-8.4587639272841297</v>
      </c>
      <c r="G9122">
        <v>-1.7411671255064001</v>
      </c>
      <c r="H9122">
        <v>-2.03789191581519</v>
      </c>
      <c r="I9122">
        <v>-3.7208900243405698</v>
      </c>
      <c r="J9122">
        <v>-3.09057077111899</v>
      </c>
      <c r="K9122">
        <v>-2.61647344698047</v>
      </c>
      <c r="L9122">
        <v>-3.1120749548759998</v>
      </c>
      <c r="M9122">
        <v>-2</v>
      </c>
      <c r="N9122">
        <v>0.28192781300000003</v>
      </c>
      <c r="O9122" t="str">
        <f>VLOOKUP(A9122,Sheet1!B$1:C$29732,2,FALSE)</f>
        <v>T328</v>
      </c>
    </row>
    <row r="9123" spans="1:15" x14ac:dyDescent="0.35">
      <c r="A9123" t="s">
        <v>6209</v>
      </c>
      <c r="B9123" t="s">
        <v>10132</v>
      </c>
      <c r="C9123" t="s">
        <v>17351</v>
      </c>
      <c r="D9123" t="s">
        <v>12960</v>
      </c>
      <c r="E9123">
        <v>-3.9316853123462301</v>
      </c>
      <c r="F9123">
        <v>2.0561939573841901</v>
      </c>
      <c r="G9123">
        <v>2.4655685566884</v>
      </c>
      <c r="H9123">
        <v>2.3829893949921002</v>
      </c>
      <c r="I9123">
        <v>1.8438637471719099</v>
      </c>
      <c r="J9123">
        <v>2.5567977962962098</v>
      </c>
      <c r="K9123">
        <v>3.6738954324378699</v>
      </c>
      <c r="L9123">
        <v>2.9350316390664699</v>
      </c>
      <c r="M9123">
        <v>-2.0099999999999998</v>
      </c>
      <c r="N9123">
        <v>0.211144832</v>
      </c>
      <c r="O9123" t="str">
        <f>VLOOKUP(A9123,Sheet1!B$1:C$29732,2,FALSE)</f>
        <v>S129,S131</v>
      </c>
    </row>
    <row r="9124" spans="1:15" x14ac:dyDescent="0.35">
      <c r="A9124" t="s">
        <v>5367</v>
      </c>
      <c r="B9124" t="s">
        <v>9861</v>
      </c>
      <c r="C9124" t="s">
        <v>18318</v>
      </c>
      <c r="D9124" t="s">
        <v>11957</v>
      </c>
      <c r="E9124">
        <v>-3.6448789240326001</v>
      </c>
      <c r="F9124">
        <v>-3.0946143381345799</v>
      </c>
      <c r="G9124">
        <v>-2.96264483042967</v>
      </c>
      <c r="H9124">
        <v>-2.8156638032574</v>
      </c>
      <c r="I9124">
        <v>-1.0276135048200401</v>
      </c>
      <c r="J9124">
        <v>-1.14790006174913</v>
      </c>
      <c r="K9124">
        <v>-1.2384636025812901</v>
      </c>
      <c r="L9124">
        <v>-1.04986219905762</v>
      </c>
      <c r="M9124">
        <v>-2.0099999999999998</v>
      </c>
      <c r="N9124">
        <v>2.9200000000000002E-5</v>
      </c>
      <c r="O9124" t="str">
        <f>VLOOKUP(A9124,Sheet1!B$1:C$29732,2,FALSE)</f>
        <v>S251</v>
      </c>
    </row>
    <row r="9125" spans="1:15" x14ac:dyDescent="0.35">
      <c r="A9125" t="s">
        <v>2642</v>
      </c>
      <c r="B9125" t="s">
        <v>10060</v>
      </c>
      <c r="C9125" t="s">
        <v>17275</v>
      </c>
      <c r="D9125" t="s">
        <v>12571</v>
      </c>
      <c r="E9125">
        <v>-0.73403843037199201</v>
      </c>
      <c r="F9125">
        <v>-1.91192545125318E-2</v>
      </c>
      <c r="G9125">
        <v>0.75480879088601305</v>
      </c>
      <c r="H9125">
        <v>0.147047542369556</v>
      </c>
      <c r="I9125">
        <v>2.9907254963426499</v>
      </c>
      <c r="J9125">
        <v>1.2266201356195401</v>
      </c>
      <c r="K9125">
        <v>2.1157904953139002</v>
      </c>
      <c r="L9125">
        <v>1.8709028530473499</v>
      </c>
      <c r="M9125">
        <v>-2.0099999999999998</v>
      </c>
      <c r="N9125">
        <v>2.751922E-3</v>
      </c>
      <c r="O9125" t="str">
        <f>VLOOKUP(A9125,Sheet1!B$1:C$29732,2,FALSE)</f>
        <v>S405,S407</v>
      </c>
    </row>
    <row r="9126" spans="1:15" x14ac:dyDescent="0.35">
      <c r="A9126" t="s">
        <v>5122</v>
      </c>
      <c r="B9126" t="s">
        <v>9904</v>
      </c>
      <c r="C9126" t="s">
        <v>17227</v>
      </c>
      <c r="D9126" t="s">
        <v>12333</v>
      </c>
      <c r="E9126">
        <v>-5.2791777756880496</v>
      </c>
      <c r="F9126">
        <v>-5.2787436967615804</v>
      </c>
      <c r="G9126">
        <v>-4.5662795262275404</v>
      </c>
      <c r="H9126">
        <v>-5.6086763255619196</v>
      </c>
      <c r="I9126">
        <v>-2.2684848902225201</v>
      </c>
      <c r="J9126">
        <v>-3.6440070950537899</v>
      </c>
      <c r="K9126">
        <v>-4.2510118256018501</v>
      </c>
      <c r="L9126">
        <v>-2.5231084618548398</v>
      </c>
      <c r="M9126">
        <v>-2.0099999999999998</v>
      </c>
      <c r="N9126">
        <v>4.1370770000000003E-3</v>
      </c>
      <c r="O9126" t="str">
        <f>VLOOKUP(A9126,Sheet1!B$1:C$29732,2,FALSE)</f>
        <v>Y928</v>
      </c>
    </row>
    <row r="9127" spans="1:15" x14ac:dyDescent="0.35">
      <c r="A9127" t="s">
        <v>7053</v>
      </c>
      <c r="B9127" t="s">
        <v>10473</v>
      </c>
      <c r="C9127" t="s">
        <v>17711</v>
      </c>
      <c r="D9127" t="s">
        <v>12049</v>
      </c>
      <c r="E9127">
        <v>-0.187804543318286</v>
      </c>
      <c r="F9127">
        <v>-8.8530225414318409</v>
      </c>
      <c r="G9127">
        <v>-0.22477385750385501</v>
      </c>
      <c r="H9127">
        <v>-0.54365546153769295</v>
      </c>
      <c r="I9127">
        <v>-0.68351966110016704</v>
      </c>
      <c r="J9127">
        <v>-0.659336754327843</v>
      </c>
      <c r="K9127">
        <v>-0.61810120986675798</v>
      </c>
      <c r="L9127">
        <v>0.23296192729653201</v>
      </c>
      <c r="M9127">
        <v>-2.02</v>
      </c>
      <c r="N9127">
        <v>0.33427572700000002</v>
      </c>
      <c r="O9127" t="str">
        <f>VLOOKUP(A9127,Sheet1!B$1:C$29732,2,FALSE)</f>
        <v>S1193,S1198</v>
      </c>
    </row>
    <row r="9128" spans="1:15" x14ac:dyDescent="0.35">
      <c r="A9128" t="s">
        <v>674</v>
      </c>
      <c r="B9128" t="s">
        <v>10212</v>
      </c>
      <c r="C9128" t="s">
        <v>17438</v>
      </c>
      <c r="D9128" t="s">
        <v>12907</v>
      </c>
      <c r="E9128">
        <v>1.9963567902183601</v>
      </c>
      <c r="F9128">
        <v>-9.53940026313286</v>
      </c>
      <c r="G9128">
        <v>1.93166729264029</v>
      </c>
      <c r="H9128">
        <v>1.57245709013716</v>
      </c>
      <c r="I9128">
        <v>1.58337752518634</v>
      </c>
      <c r="J9128">
        <v>1.3084833640989599</v>
      </c>
      <c r="K9128">
        <v>0.52813627665569396</v>
      </c>
      <c r="L9128">
        <v>0.64009312360329296</v>
      </c>
      <c r="M9128">
        <v>-2.02</v>
      </c>
      <c r="N9128">
        <v>0.46020726200000001</v>
      </c>
      <c r="O9128" t="str">
        <f>VLOOKUP(A9128,Sheet1!B$1:C$29732,2,FALSE)</f>
        <v>S365</v>
      </c>
    </row>
    <row r="9129" spans="1:15" x14ac:dyDescent="0.35">
      <c r="A9129" t="s">
        <v>1558</v>
      </c>
      <c r="B9129" t="s">
        <v>10300</v>
      </c>
      <c r="C9129" t="s">
        <v>17533</v>
      </c>
      <c r="D9129" t="s">
        <v>13781</v>
      </c>
      <c r="E9129">
        <v>-4.4626568640072497</v>
      </c>
      <c r="F9129">
        <v>-4.4646894180990699</v>
      </c>
      <c r="G9129">
        <v>-5.6697062983973403</v>
      </c>
      <c r="H9129">
        <v>-4.0218928167031098</v>
      </c>
      <c r="I9129">
        <v>-1.6442857888161599</v>
      </c>
      <c r="J9129">
        <v>-4.38431979766598</v>
      </c>
      <c r="K9129">
        <v>-0.63651622197038504</v>
      </c>
      <c r="L9129">
        <v>-3.82777630193609</v>
      </c>
      <c r="M9129">
        <v>-2.0299999999999998</v>
      </c>
      <c r="N9129">
        <v>5.2650926000000001E-2</v>
      </c>
      <c r="O9129" t="str">
        <f>VLOOKUP(A9129,Sheet1!B$1:C$29732,2,FALSE)</f>
        <v>S101</v>
      </c>
    </row>
    <row r="9130" spans="1:15" x14ac:dyDescent="0.35">
      <c r="A9130" t="s">
        <v>6832</v>
      </c>
      <c r="B9130" t="s">
        <v>9883</v>
      </c>
      <c r="C9130" t="s">
        <v>18644</v>
      </c>
      <c r="D9130" t="s">
        <v>12005</v>
      </c>
      <c r="E9130">
        <v>-1.4410043097252201</v>
      </c>
      <c r="F9130">
        <v>-9.1435705103212701</v>
      </c>
      <c r="G9130">
        <v>-1.4897381634634299</v>
      </c>
      <c r="H9130">
        <v>-1.22167709504637</v>
      </c>
      <c r="I9130">
        <v>-1.16221331369162</v>
      </c>
      <c r="J9130">
        <v>-1.2467584079393299</v>
      </c>
      <c r="K9130">
        <v>-1.4357594895394601</v>
      </c>
      <c r="L9130">
        <v>-1.3380742771996299</v>
      </c>
      <c r="M9130">
        <v>-2.0299999999999998</v>
      </c>
      <c r="N9130">
        <v>0.28768476999999998</v>
      </c>
      <c r="O9130" t="str">
        <f>VLOOKUP(A9130,Sheet1!B$1:C$29732,2,FALSE)</f>
        <v>S173</v>
      </c>
    </row>
    <row r="9131" spans="1:15" x14ac:dyDescent="0.35">
      <c r="A9131" t="s">
        <v>5155</v>
      </c>
      <c r="B9131" t="s">
        <v>10221</v>
      </c>
      <c r="C9131" t="s">
        <v>17167</v>
      </c>
      <c r="D9131" t="s">
        <v>13103</v>
      </c>
      <c r="E9131">
        <v>-3.9040295382359198</v>
      </c>
      <c r="F9131">
        <v>-6.4340305934229898</v>
      </c>
      <c r="G9131">
        <v>-8.3805756062903605</v>
      </c>
      <c r="H9131">
        <v>-5.6767121183292701</v>
      </c>
      <c r="I9131">
        <v>-3.9874933184569401</v>
      </c>
      <c r="J9131">
        <v>-4.3066888838528197</v>
      </c>
      <c r="K9131">
        <v>-3.70352689550776</v>
      </c>
      <c r="L9131">
        <v>-4.2765241924062103</v>
      </c>
      <c r="M9131">
        <v>-2.0299999999999998</v>
      </c>
      <c r="N9131">
        <v>4.9464175999999999E-2</v>
      </c>
      <c r="O9131" t="str">
        <f>VLOOKUP(A9131,Sheet1!B$1:C$29732,2,FALSE)</f>
        <v>S2050</v>
      </c>
    </row>
    <row r="9132" spans="1:15" x14ac:dyDescent="0.35">
      <c r="A9132" t="s">
        <v>4726</v>
      </c>
      <c r="B9132" t="s">
        <v>10419</v>
      </c>
      <c r="C9132" t="s">
        <v>17138</v>
      </c>
      <c r="D9132" t="s">
        <v>12476</v>
      </c>
      <c r="E9132">
        <v>-1.18887637248976</v>
      </c>
      <c r="F9132">
        <v>-0.12283549300021999</v>
      </c>
      <c r="G9132">
        <v>0.57917460936052501</v>
      </c>
      <c r="H9132">
        <v>1.1726731033122699</v>
      </c>
      <c r="I9132">
        <v>1.82704157402231</v>
      </c>
      <c r="J9132">
        <v>3.5588404401206102</v>
      </c>
      <c r="K9132">
        <v>1.4081893066465001</v>
      </c>
      <c r="L9132">
        <v>1.7510611846236599</v>
      </c>
      <c r="M9132">
        <v>-2.0299999999999998</v>
      </c>
      <c r="N9132">
        <v>1.6181107E-2</v>
      </c>
      <c r="O9132" t="str">
        <f>VLOOKUP(A9132,Sheet1!B$1:C$29732,2,FALSE)</f>
        <v>S775,T787</v>
      </c>
    </row>
    <row r="9133" spans="1:15" x14ac:dyDescent="0.35">
      <c r="A9133" t="s">
        <v>2102</v>
      </c>
      <c r="B9133" t="s">
        <v>10071</v>
      </c>
      <c r="C9133" t="s">
        <v>17287</v>
      </c>
      <c r="D9133" t="s">
        <v>13255</v>
      </c>
      <c r="E9133">
        <v>-2.5178304600016199</v>
      </c>
      <c r="F9133">
        <v>-9.6445767797718904</v>
      </c>
      <c r="G9133">
        <v>-2.3512685597696601</v>
      </c>
      <c r="H9133">
        <v>-2.3927584411310598</v>
      </c>
      <c r="I9133">
        <v>-1.8561607582703099</v>
      </c>
      <c r="J9133">
        <v>-2.0516135579927899</v>
      </c>
      <c r="K9133">
        <v>-2.7437775016786299</v>
      </c>
      <c r="L9133">
        <v>-2.13745521977765</v>
      </c>
      <c r="M9133">
        <v>-2.0299999999999998</v>
      </c>
      <c r="N9133">
        <v>0.25832917799999999</v>
      </c>
      <c r="O9133" t="str">
        <f>VLOOKUP(A9133,Sheet1!B$1:C$29732,2,FALSE)</f>
        <v>S911,S915</v>
      </c>
    </row>
    <row r="9134" spans="1:15" x14ac:dyDescent="0.35">
      <c r="A9134" t="s">
        <v>5385</v>
      </c>
      <c r="B9134" t="s">
        <v>9787</v>
      </c>
      <c r="C9134" t="s">
        <v>17151</v>
      </c>
      <c r="D9134" t="s">
        <v>13169</v>
      </c>
      <c r="E9134">
        <v>-2.52738891210941</v>
      </c>
      <c r="F9134">
        <v>-2.0178448938935398</v>
      </c>
      <c r="G9134">
        <v>-10.0505230664251</v>
      </c>
      <c r="H9134">
        <v>-3.49301364381762</v>
      </c>
      <c r="I9134">
        <v>-3.0322157359977</v>
      </c>
      <c r="J9134">
        <v>-2.0063645030023798</v>
      </c>
      <c r="K9134">
        <v>-1.5436121066883799</v>
      </c>
      <c r="L9134">
        <v>-3.3609592990514798</v>
      </c>
      <c r="M9134">
        <v>-2.04</v>
      </c>
      <c r="N9134">
        <v>0.28006905100000001</v>
      </c>
      <c r="O9134" t="str">
        <f>VLOOKUP(A9134,Sheet1!B$1:C$29732,2,FALSE)</f>
        <v>S130,S152</v>
      </c>
    </row>
    <row r="9135" spans="1:15" x14ac:dyDescent="0.35">
      <c r="A9135" t="s">
        <v>818</v>
      </c>
      <c r="B9135" t="s">
        <v>10278</v>
      </c>
      <c r="C9135" t="s">
        <v>17509</v>
      </c>
      <c r="D9135" t="s">
        <v>12291</v>
      </c>
      <c r="E9135">
        <v>-4.7678331128473399E-3</v>
      </c>
      <c r="F9135">
        <v>-8.8280189975238503</v>
      </c>
      <c r="G9135">
        <v>-8.9970836609399599E-2</v>
      </c>
      <c r="H9135">
        <v>-0.167838133125773</v>
      </c>
      <c r="I9135">
        <v>-2.2267900764262501E-2</v>
      </c>
      <c r="J9135">
        <v>-0.184496870334769</v>
      </c>
      <c r="K9135">
        <v>-0.188700553989889</v>
      </c>
      <c r="L9135">
        <v>-0.54140452400809702</v>
      </c>
      <c r="M9135">
        <v>-2.04</v>
      </c>
      <c r="N9135">
        <v>0.33886293099999998</v>
      </c>
      <c r="O9135" t="str">
        <f>VLOOKUP(A9135,Sheet1!B$1:C$29732,2,FALSE)</f>
        <v>S291</v>
      </c>
    </row>
    <row r="9136" spans="1:15" x14ac:dyDescent="0.35">
      <c r="A9136" t="s">
        <v>2470</v>
      </c>
      <c r="B9136" t="s">
        <v>10808</v>
      </c>
      <c r="C9136" t="s">
        <v>18061</v>
      </c>
      <c r="D9136" t="s">
        <v>13767</v>
      </c>
      <c r="E9136">
        <v>-2.4078118292733102</v>
      </c>
      <c r="F9136">
        <v>-2.6137629258259198</v>
      </c>
      <c r="G9136">
        <v>-9.7570120640924305</v>
      </c>
      <c r="H9136">
        <v>-2.23216869968874</v>
      </c>
      <c r="I9136">
        <v>-2.0917457313149299</v>
      </c>
      <c r="J9136">
        <v>-2.3514004837913398</v>
      </c>
      <c r="K9136">
        <v>-1.9011154514330599</v>
      </c>
      <c r="L9136">
        <v>-2.4889751679085701</v>
      </c>
      <c r="M9136">
        <v>-2.04</v>
      </c>
      <c r="N9136">
        <v>0.26095000099999999</v>
      </c>
      <c r="O9136" t="str">
        <f>VLOOKUP(A9136,Sheet1!B$1:C$29732,2,FALSE)</f>
        <v>S997</v>
      </c>
    </row>
    <row r="9137" spans="1:15" x14ac:dyDescent="0.35">
      <c r="A9137" t="s">
        <v>8589</v>
      </c>
      <c r="B9137" t="s">
        <v>10016</v>
      </c>
      <c r="C9137" t="s">
        <v>17225</v>
      </c>
      <c r="D9137" t="s">
        <v>12499</v>
      </c>
      <c r="E9137">
        <v>-1.17378664452257</v>
      </c>
      <c r="F9137">
        <v>-8.1495748301416793</v>
      </c>
      <c r="G9137">
        <v>-0.92432797203137096</v>
      </c>
      <c r="H9137">
        <v>-0.94767805002760497</v>
      </c>
      <c r="I9137">
        <v>-1.3522218477605299</v>
      </c>
      <c r="J9137">
        <v>-0.60211535223566803</v>
      </c>
      <c r="K9137">
        <v>-0.87561598462286505</v>
      </c>
      <c r="L9137">
        <v>-0.21977113420979999</v>
      </c>
      <c r="M9137">
        <v>-2.04</v>
      </c>
      <c r="N9137">
        <v>0.25297879600000001</v>
      </c>
      <c r="O9137" t="str">
        <f>VLOOKUP(A9137,Sheet1!B$1:C$29732,2,FALSE)</f>
        <v>T424,S425</v>
      </c>
    </row>
    <row r="9138" spans="1:15" x14ac:dyDescent="0.35">
      <c r="A9138" t="s">
        <v>9385</v>
      </c>
      <c r="B9138" t="s">
        <v>9987</v>
      </c>
      <c r="C9138" t="s">
        <v>17195</v>
      </c>
      <c r="D9138" t="s">
        <v>11960</v>
      </c>
      <c r="E9138">
        <v>-3.3969552878092002</v>
      </c>
      <c r="F9138">
        <v>-9.5769146537569796</v>
      </c>
      <c r="G9138">
        <v>-3.9604420339804798</v>
      </c>
      <c r="H9138">
        <v>-4.15810514801435</v>
      </c>
      <c r="I9138">
        <v>-3.2808353735305902</v>
      </c>
      <c r="J9138">
        <v>-3.2223407283022998</v>
      </c>
      <c r="K9138">
        <v>-3.1277997173104302</v>
      </c>
      <c r="L9138">
        <v>-3.2424860997574898</v>
      </c>
      <c r="M9138">
        <v>-2.0499999999999998</v>
      </c>
      <c r="N9138">
        <v>0.16143484799999999</v>
      </c>
      <c r="O9138" t="str">
        <f>VLOOKUP(A9138,Sheet1!B$1:C$29732,2,FALSE)</f>
        <v>S355</v>
      </c>
    </row>
    <row r="9139" spans="1:15" x14ac:dyDescent="0.35">
      <c r="A9139" t="s">
        <v>7694</v>
      </c>
      <c r="B9139" t="s">
        <v>10483</v>
      </c>
      <c r="C9139" t="s">
        <v>17721</v>
      </c>
      <c r="D9139" t="s">
        <v>12138</v>
      </c>
      <c r="E9139">
        <v>-5.6282552028364199</v>
      </c>
      <c r="F9139">
        <v>-5.8196000660202296</v>
      </c>
      <c r="G9139">
        <v>-4.4772672810700804</v>
      </c>
      <c r="H9139">
        <v>-10.1015060211357</v>
      </c>
      <c r="I9139">
        <v>-4.19724640880239</v>
      </c>
      <c r="J9139">
        <v>-4.6428619251854304</v>
      </c>
      <c r="K9139">
        <v>-4.43074238097575</v>
      </c>
      <c r="L9139">
        <v>-4.5361045786821199</v>
      </c>
      <c r="M9139">
        <v>-2.0499999999999998</v>
      </c>
      <c r="N9139">
        <v>0.11086818499999999</v>
      </c>
      <c r="O9139" t="str">
        <f>VLOOKUP(A9139,Sheet1!B$1:C$29732,2,FALSE)</f>
        <v>S420</v>
      </c>
    </row>
    <row r="9140" spans="1:15" x14ac:dyDescent="0.35">
      <c r="A9140" t="s">
        <v>2452</v>
      </c>
      <c r="B9140" t="s">
        <v>10167</v>
      </c>
      <c r="C9140" t="s">
        <v>17388</v>
      </c>
      <c r="D9140" t="s">
        <v>14050</v>
      </c>
      <c r="E9140">
        <v>-7.4516373072158997</v>
      </c>
      <c r="F9140">
        <v>-8.4207445569046708</v>
      </c>
      <c r="G9140">
        <v>-8.1650205584918698</v>
      </c>
      <c r="H9140">
        <v>-9.5089891076676398</v>
      </c>
      <c r="I9140">
        <v>-5.8298227050745597</v>
      </c>
      <c r="J9140">
        <v>-5.7227675759707202</v>
      </c>
      <c r="K9140">
        <v>-7.2249544014797502</v>
      </c>
      <c r="L9140">
        <v>-6.56918263037615</v>
      </c>
      <c r="M9140">
        <v>-2.0499999999999998</v>
      </c>
      <c r="N9140">
        <v>5.1778370000000002E-3</v>
      </c>
      <c r="O9140" t="str">
        <f>VLOOKUP(A9140,Sheet1!B$1:C$29732,2,FALSE)</f>
        <v>S542,S543</v>
      </c>
    </row>
    <row r="9141" spans="1:15" x14ac:dyDescent="0.35">
      <c r="A9141" t="s">
        <v>5612</v>
      </c>
      <c r="B9141" t="s">
        <v>10765</v>
      </c>
      <c r="C9141" t="s">
        <v>18019</v>
      </c>
      <c r="D9141" t="s">
        <v>12643</v>
      </c>
      <c r="E9141">
        <v>-5.0089965978173998</v>
      </c>
      <c r="F9141">
        <v>-9.3052402997629802</v>
      </c>
      <c r="G9141">
        <v>-5.3649632455177203</v>
      </c>
      <c r="H9141">
        <v>-9.3229398388883098</v>
      </c>
      <c r="I9141">
        <v>-5.8908542260826504</v>
      </c>
      <c r="J9141">
        <v>-4.9091354259758502</v>
      </c>
      <c r="K9141">
        <v>-4.6795609931109601</v>
      </c>
      <c r="L9141">
        <v>-5.3252620283935199</v>
      </c>
      <c r="M9141">
        <v>-2.0499999999999998</v>
      </c>
      <c r="N9141">
        <v>0.108069308</v>
      </c>
      <c r="O9141" t="str">
        <f>VLOOKUP(A9141,Sheet1!B$1:C$29732,2,FALSE)</f>
        <v>S573</v>
      </c>
    </row>
    <row r="9142" spans="1:15" x14ac:dyDescent="0.35">
      <c r="A9142" t="s">
        <v>8675</v>
      </c>
      <c r="B9142" t="s">
        <v>11819</v>
      </c>
      <c r="C9142" t="s">
        <v>19053</v>
      </c>
      <c r="D9142" t="s">
        <v>13032</v>
      </c>
      <c r="E9142">
        <v>-9.7196403724812708</v>
      </c>
      <c r="F9142">
        <v>-3.9700270080641298</v>
      </c>
      <c r="G9142">
        <v>-4.2245269703298298</v>
      </c>
      <c r="H9142">
        <v>-4.5305469143596797</v>
      </c>
      <c r="I9142">
        <v>-3.4757757765097002</v>
      </c>
      <c r="J9142">
        <v>-3.54290585486934</v>
      </c>
      <c r="K9142">
        <v>-3.3940789383487702</v>
      </c>
      <c r="L9142">
        <v>-3.7857330258367798</v>
      </c>
      <c r="M9142">
        <v>-2.06</v>
      </c>
      <c r="N9142">
        <v>0.14356411899999999</v>
      </c>
      <c r="O9142" t="str">
        <f>VLOOKUP(A9142,Sheet1!B$1:C$29732,2,FALSE)</f>
        <v>S112</v>
      </c>
    </row>
    <row r="9143" spans="1:15" x14ac:dyDescent="0.35">
      <c r="A9143" t="s">
        <v>1840</v>
      </c>
      <c r="B9143" t="s">
        <v>10635</v>
      </c>
      <c r="C9143" t="s">
        <v>17881</v>
      </c>
      <c r="D9143" t="s">
        <v>13012</v>
      </c>
      <c r="E9143">
        <v>3.7985005395402303E-2</v>
      </c>
      <c r="F9143">
        <v>-9.3343127833395307</v>
      </c>
      <c r="G9143">
        <v>-6.0573138962077201E-2</v>
      </c>
      <c r="H9143">
        <v>-8.2443025532256797E-2</v>
      </c>
      <c r="I9143">
        <v>-0.53912962184122304</v>
      </c>
      <c r="J9143">
        <v>-0.49232772704201</v>
      </c>
      <c r="K9143">
        <v>0.50964704873828703</v>
      </c>
      <c r="L9143">
        <v>-0.68278875240422499</v>
      </c>
      <c r="M9143">
        <v>-2.06</v>
      </c>
      <c r="N9143">
        <v>0.36480254299999998</v>
      </c>
      <c r="O9143" t="str">
        <f>VLOOKUP(A9143,Sheet1!B$1:C$29732,2,FALSE)</f>
        <v>S239</v>
      </c>
    </row>
    <row r="9144" spans="1:15" x14ac:dyDescent="0.35">
      <c r="A9144" t="s">
        <v>2717</v>
      </c>
      <c r="B9144" t="s">
        <v>10353</v>
      </c>
      <c r="C9144" t="s">
        <v>17589</v>
      </c>
      <c r="D9144" t="s">
        <v>13894</v>
      </c>
      <c r="E9144">
        <v>0.97976645673817597</v>
      </c>
      <c r="F9144">
        <v>-1.3701352476309201</v>
      </c>
      <c r="G9144">
        <v>-3.3356716881194401</v>
      </c>
      <c r="H9144">
        <v>-1.0745925486017101</v>
      </c>
      <c r="I9144">
        <v>0.968174423017096</v>
      </c>
      <c r="J9144">
        <v>-0.37105977937334</v>
      </c>
      <c r="K9144">
        <v>2.3285193112966298</v>
      </c>
      <c r="L9144">
        <v>0.51952006860330302</v>
      </c>
      <c r="M9144">
        <v>-2.06</v>
      </c>
      <c r="N9144">
        <v>6.7557787999999994E-2</v>
      </c>
      <c r="O9144" t="str">
        <f>VLOOKUP(A9144,Sheet1!B$1:C$29732,2,FALSE)</f>
        <v>S2567</v>
      </c>
    </row>
    <row r="9145" spans="1:15" x14ac:dyDescent="0.35">
      <c r="A9145" t="s">
        <v>619</v>
      </c>
      <c r="B9145" t="s">
        <v>9984</v>
      </c>
      <c r="C9145" t="s">
        <v>17192</v>
      </c>
      <c r="D9145" t="s">
        <v>12192</v>
      </c>
      <c r="E9145">
        <v>-4.7144785061066097</v>
      </c>
      <c r="F9145">
        <v>-4.3213344928030599</v>
      </c>
      <c r="G9145">
        <v>-4.2686653458995201</v>
      </c>
      <c r="H9145">
        <v>-0.53622993572468003</v>
      </c>
      <c r="I9145">
        <v>-0.58342155151114405</v>
      </c>
      <c r="J9145">
        <v>-0.51151801844379796</v>
      </c>
      <c r="K9145">
        <v>-0.49725413488672698</v>
      </c>
      <c r="L9145">
        <v>-4.0171525942723099</v>
      </c>
      <c r="M9145">
        <v>-2.06</v>
      </c>
      <c r="N9145">
        <v>0.12810300099999999</v>
      </c>
      <c r="O9145" t="str">
        <f>VLOOKUP(A9145,Sheet1!B$1:C$29732,2,FALSE)</f>
        <v>S29</v>
      </c>
    </row>
    <row r="9146" spans="1:15" x14ac:dyDescent="0.35">
      <c r="A9146" t="s">
        <v>8373</v>
      </c>
      <c r="B9146" t="s">
        <v>10964</v>
      </c>
      <c r="C9146" t="s">
        <v>18215</v>
      </c>
      <c r="D9146" t="s">
        <v>12006</v>
      </c>
      <c r="E9146">
        <v>-6.7868587855348697</v>
      </c>
      <c r="F9146">
        <v>-1.5540707828056901</v>
      </c>
      <c r="G9146">
        <v>-6.7176502034564596</v>
      </c>
      <c r="H9146">
        <v>-6.2850663298032101</v>
      </c>
      <c r="I9146">
        <v>-2.6751114821616002</v>
      </c>
      <c r="J9146">
        <v>-3.54290585486934</v>
      </c>
      <c r="K9146">
        <v>-4.8184217530742002</v>
      </c>
      <c r="L9146">
        <v>-2.0552405379065801</v>
      </c>
      <c r="M9146">
        <v>-2.06</v>
      </c>
      <c r="N9146">
        <v>0.14904292299999999</v>
      </c>
      <c r="O9146" t="str">
        <f>VLOOKUP(A9146,Sheet1!B$1:C$29732,2,FALSE)</f>
        <v>S39</v>
      </c>
    </row>
    <row r="9147" spans="1:15" x14ac:dyDescent="0.35">
      <c r="A9147" t="s">
        <v>4702</v>
      </c>
      <c r="B9147" t="s">
        <v>11308</v>
      </c>
      <c r="C9147" t="s">
        <v>18554</v>
      </c>
      <c r="D9147" t="s">
        <v>12114</v>
      </c>
      <c r="E9147">
        <v>1.3497335808169599</v>
      </c>
      <c r="F9147">
        <v>1.939880972566</v>
      </c>
      <c r="G9147">
        <v>1.1743448891269499</v>
      </c>
      <c r="H9147">
        <v>1.0628717529295599</v>
      </c>
      <c r="I9147">
        <v>5.1188563210287903</v>
      </c>
      <c r="J9147">
        <v>3.2705059174062701</v>
      </c>
      <c r="K9147">
        <v>2.7128655207232701</v>
      </c>
      <c r="L9147">
        <v>2.6587632752320398</v>
      </c>
      <c r="M9147">
        <v>-2.06</v>
      </c>
      <c r="N9147">
        <v>8.02018E-3</v>
      </c>
      <c r="O9147" t="str">
        <f>VLOOKUP(A9147,Sheet1!B$1:C$29732,2,FALSE)</f>
        <v>S553,S573</v>
      </c>
    </row>
    <row r="9148" spans="1:15" x14ac:dyDescent="0.35">
      <c r="A9148" t="s">
        <v>4615</v>
      </c>
      <c r="B9148" t="s">
        <v>9983</v>
      </c>
      <c r="C9148" t="s">
        <v>17189</v>
      </c>
      <c r="D9148" t="s">
        <v>12525</v>
      </c>
      <c r="E9148">
        <v>-10.067110826454501</v>
      </c>
      <c r="F9148">
        <v>-8.9631793991141997</v>
      </c>
      <c r="G9148">
        <v>-5.6935761619913299</v>
      </c>
      <c r="H9148">
        <v>-5.4664011024976702</v>
      </c>
      <c r="I9148">
        <v>-5.1645951039266</v>
      </c>
      <c r="J9148">
        <v>-5.4294142898850097</v>
      </c>
      <c r="K9148">
        <v>-5.7455307526325896</v>
      </c>
      <c r="L9148">
        <v>-5.6004666140524204</v>
      </c>
      <c r="M9148">
        <v>-2.06</v>
      </c>
      <c r="N9148">
        <v>9.3016191999999998E-2</v>
      </c>
      <c r="O9148" t="str">
        <f>VLOOKUP(A9148,Sheet1!B$1:C$29732,2,FALSE)</f>
        <v>T108,S112</v>
      </c>
    </row>
    <row r="9149" spans="1:15" x14ac:dyDescent="0.35">
      <c r="A9149" t="s">
        <v>9702</v>
      </c>
      <c r="B9149" t="s">
        <v>10384</v>
      </c>
      <c r="C9149" t="s">
        <v>17618</v>
      </c>
      <c r="D9149" t="s">
        <v>12376</v>
      </c>
      <c r="E9149">
        <v>-2.86030470953061</v>
      </c>
      <c r="F9149">
        <v>-4.1989252169379503</v>
      </c>
      <c r="G9149">
        <v>-3.3139257936453501</v>
      </c>
      <c r="H9149">
        <v>-10.095287023059701</v>
      </c>
      <c r="I9149">
        <v>-2.9143787007054098</v>
      </c>
      <c r="J9149">
        <v>-2.7972043454134501</v>
      </c>
      <c r="K9149">
        <v>-2.7437775016786299</v>
      </c>
      <c r="L9149">
        <v>-3.7513395520609798</v>
      </c>
      <c r="M9149">
        <v>-2.0699999999999998</v>
      </c>
      <c r="N9149">
        <v>0.222562396</v>
      </c>
      <c r="O9149" t="str">
        <f>VLOOKUP(A9149,Sheet1!B$1:C$29732,2,FALSE)</f>
        <v>T1605,S1612,S1622</v>
      </c>
    </row>
    <row r="9150" spans="1:15" x14ac:dyDescent="0.35">
      <c r="A9150" t="s">
        <v>661</v>
      </c>
      <c r="B9150" t="s">
        <v>9857</v>
      </c>
      <c r="C9150" t="s">
        <v>17491</v>
      </c>
      <c r="D9150" t="s">
        <v>11999</v>
      </c>
      <c r="E9150">
        <v>-1.92474386812887</v>
      </c>
      <c r="F9150">
        <v>-3.0822612331672401</v>
      </c>
      <c r="G9150">
        <v>-1.9771124880376201</v>
      </c>
      <c r="H9150">
        <v>-3.0980840138253698</v>
      </c>
      <c r="I9150">
        <v>1.02090213058326</v>
      </c>
      <c r="J9150">
        <v>-0.53274817994413204</v>
      </c>
      <c r="K9150">
        <v>9.1691425178044697E-2</v>
      </c>
      <c r="L9150">
        <v>-2.3723786589296401</v>
      </c>
      <c r="M9150">
        <v>-2.0699999999999998</v>
      </c>
      <c r="N9150">
        <v>2.3944824E-2</v>
      </c>
      <c r="O9150" t="str">
        <f>VLOOKUP(A9150,Sheet1!B$1:C$29732,2,FALSE)</f>
        <v>T496</v>
      </c>
    </row>
    <row r="9151" spans="1:15" x14ac:dyDescent="0.35">
      <c r="A9151" t="s">
        <v>2814</v>
      </c>
      <c r="B9151" t="s">
        <v>10898</v>
      </c>
      <c r="C9151" t="s">
        <v>18149</v>
      </c>
      <c r="D9151" t="s">
        <v>12769</v>
      </c>
      <c r="E9151">
        <v>2.33647757113875</v>
      </c>
      <c r="F9151">
        <v>-2.0778936159171</v>
      </c>
      <c r="G9151">
        <v>3.1323296264551699</v>
      </c>
      <c r="H9151">
        <v>4.3431906599125503</v>
      </c>
      <c r="I9151">
        <v>5.4933703110008301</v>
      </c>
      <c r="J9151">
        <v>2.3108504399728398</v>
      </c>
      <c r="K9151">
        <v>2.78958502901876</v>
      </c>
      <c r="L9151">
        <v>5.4670679484311</v>
      </c>
      <c r="M9151">
        <v>-2.08</v>
      </c>
      <c r="N9151">
        <v>0.20449379200000001</v>
      </c>
      <c r="O9151" t="str">
        <f>VLOOKUP(A9151,Sheet1!B$1:C$29732,2,FALSE)</f>
        <v>S17</v>
      </c>
    </row>
    <row r="9152" spans="1:15" x14ac:dyDescent="0.35">
      <c r="A9152" t="s">
        <v>1647</v>
      </c>
      <c r="B9152" t="s">
        <v>10128</v>
      </c>
      <c r="C9152" t="s">
        <v>17346</v>
      </c>
      <c r="D9152" t="s">
        <v>12402</v>
      </c>
      <c r="E9152">
        <v>-3.55025461843121</v>
      </c>
      <c r="F9152">
        <v>-3.3328309077268101</v>
      </c>
      <c r="G9152">
        <v>-9.1405147935210902</v>
      </c>
      <c r="H9152">
        <v>-3.8017425984069999</v>
      </c>
      <c r="I9152">
        <v>-3.0695290765285801</v>
      </c>
      <c r="J9152">
        <v>-2.4025937548917602</v>
      </c>
      <c r="K9152">
        <v>-3.27389651435981</v>
      </c>
      <c r="L9152">
        <v>-2.7468343129497601</v>
      </c>
      <c r="M9152">
        <v>-2.08</v>
      </c>
      <c r="N9152">
        <v>0.14834738</v>
      </c>
      <c r="O9152" t="str">
        <f>VLOOKUP(A9152,Sheet1!B$1:C$29732,2,FALSE)</f>
        <v>S469</v>
      </c>
    </row>
    <row r="9153" spans="1:15" x14ac:dyDescent="0.35">
      <c r="A9153" t="s">
        <v>6557</v>
      </c>
      <c r="B9153" t="s">
        <v>11581</v>
      </c>
      <c r="C9153" t="s">
        <v>18828</v>
      </c>
      <c r="D9153" t="s">
        <v>13729</v>
      </c>
      <c r="E9153">
        <v>-2.5662688820757</v>
      </c>
      <c r="F9153">
        <v>6.7972257122804094E-2</v>
      </c>
      <c r="G9153">
        <v>-1.3409526400630101</v>
      </c>
      <c r="H9153">
        <v>-10.6471575338955</v>
      </c>
      <c r="I9153">
        <v>-1.3676313103697999</v>
      </c>
      <c r="J9153">
        <v>-0.82623099743921802</v>
      </c>
      <c r="K9153">
        <v>-2.3434554564040702</v>
      </c>
      <c r="L9153">
        <v>-1.60790461444833</v>
      </c>
      <c r="M9153">
        <v>-2.09</v>
      </c>
      <c r="N9153">
        <v>0.37457268599999999</v>
      </c>
      <c r="O9153" t="str">
        <f>VLOOKUP(A9153,Sheet1!B$1:C$29732,2,FALSE)</f>
        <v>S445</v>
      </c>
    </row>
    <row r="9154" spans="1:15" x14ac:dyDescent="0.35">
      <c r="A9154" t="s">
        <v>8484</v>
      </c>
      <c r="B9154" t="s">
        <v>11302</v>
      </c>
      <c r="C9154" t="s">
        <v>18548</v>
      </c>
      <c r="D9154" t="s">
        <v>12177</v>
      </c>
      <c r="E9154">
        <v>-1.3965327995574599</v>
      </c>
      <c r="F9154">
        <v>-2.5274974268139201</v>
      </c>
      <c r="G9154">
        <v>-10.6770416227155</v>
      </c>
      <c r="H9154">
        <v>-2.2401896150075702</v>
      </c>
      <c r="I9154">
        <v>-2.0291459512110701</v>
      </c>
      <c r="J9154">
        <v>-2.476088939606</v>
      </c>
      <c r="K9154">
        <v>-1.6897915095590701</v>
      </c>
      <c r="L9154">
        <v>-2.27029076072803</v>
      </c>
      <c r="M9154">
        <v>-2.09</v>
      </c>
      <c r="N9154">
        <v>0.32410579699999997</v>
      </c>
      <c r="O9154" t="str">
        <f>VLOOKUP(A9154,Sheet1!B$1:C$29732,2,FALSE)</f>
        <v>S747,T758</v>
      </c>
    </row>
    <row r="9155" spans="1:15" x14ac:dyDescent="0.35">
      <c r="A9155" t="s">
        <v>5222</v>
      </c>
      <c r="B9155" t="s">
        <v>9890</v>
      </c>
      <c r="C9155" t="s">
        <v>17254</v>
      </c>
      <c r="D9155" t="s">
        <v>12107</v>
      </c>
      <c r="E9155">
        <v>-3.78231063484222</v>
      </c>
      <c r="F9155">
        <v>-3.2656427240273702</v>
      </c>
      <c r="G9155">
        <v>-10.0724187448112</v>
      </c>
      <c r="H9155">
        <v>-2.7569461230773</v>
      </c>
      <c r="I9155">
        <v>-2.7949894629155998</v>
      </c>
      <c r="J9155">
        <v>-2.9317357156455701</v>
      </c>
      <c r="K9155">
        <v>-2.9130368094842098</v>
      </c>
      <c r="L9155">
        <v>-2.8909335194850301</v>
      </c>
      <c r="M9155">
        <v>-2.09</v>
      </c>
      <c r="N9155">
        <v>0.221977022</v>
      </c>
      <c r="O9155" t="str">
        <f>VLOOKUP(A9155,Sheet1!B$1:C$29732,2,FALSE)</f>
        <v>Y2026</v>
      </c>
    </row>
    <row r="9156" spans="1:15" x14ac:dyDescent="0.35">
      <c r="A9156" t="s">
        <v>787</v>
      </c>
      <c r="B9156" t="s">
        <v>10308</v>
      </c>
      <c r="C9156" t="s">
        <v>17541</v>
      </c>
      <c r="D9156" t="s">
        <v>13971</v>
      </c>
      <c r="E9156">
        <v>-9.3720883653424405</v>
      </c>
      <c r="F9156">
        <v>-4.7827044196696198</v>
      </c>
      <c r="G9156">
        <v>-2.6295993108134001</v>
      </c>
      <c r="H9156">
        <v>-3.2697099435567001</v>
      </c>
      <c r="I9156">
        <v>-2.8808259937821901</v>
      </c>
      <c r="J9156">
        <v>-2.6430401145306699</v>
      </c>
      <c r="K9156">
        <v>-3.6576694726330201</v>
      </c>
      <c r="L9156">
        <v>-2.45563081712762</v>
      </c>
      <c r="M9156">
        <v>-2.1</v>
      </c>
      <c r="N9156">
        <v>0.17730262199999999</v>
      </c>
      <c r="O9156" t="str">
        <f>VLOOKUP(A9156,Sheet1!B$1:C$29732,2,FALSE)</f>
        <v>S156</v>
      </c>
    </row>
    <row r="9157" spans="1:15" x14ac:dyDescent="0.35">
      <c r="A9157" t="s">
        <v>2477</v>
      </c>
      <c r="B9157" t="s">
        <v>10598</v>
      </c>
      <c r="C9157" t="s">
        <v>17843</v>
      </c>
      <c r="D9157" t="s">
        <v>12293</v>
      </c>
      <c r="E9157">
        <v>-9.8465129613718094</v>
      </c>
      <c r="F9157">
        <v>-5.18594710702894</v>
      </c>
      <c r="G9157">
        <v>-4.4230528020801101</v>
      </c>
      <c r="H9157">
        <v>-6.5070804972148597</v>
      </c>
      <c r="I9157">
        <v>-5.2306857224739396</v>
      </c>
      <c r="J9157">
        <v>-4.3920589895386897</v>
      </c>
      <c r="K9157">
        <v>-4.1324344200772298</v>
      </c>
      <c r="L9157">
        <v>-3.8074425663488798</v>
      </c>
      <c r="M9157">
        <v>-2.1</v>
      </c>
      <c r="N9157">
        <v>0.10417665199999999</v>
      </c>
      <c r="O9157" t="str">
        <f>VLOOKUP(A9157,Sheet1!B$1:C$29732,2,FALSE)</f>
        <v>S1595</v>
      </c>
    </row>
    <row r="9158" spans="1:15" x14ac:dyDescent="0.35">
      <c r="A9158" t="s">
        <v>2189</v>
      </c>
      <c r="B9158" t="s">
        <v>10736</v>
      </c>
      <c r="C9158" t="s">
        <v>17987</v>
      </c>
      <c r="D9158" t="s">
        <v>13760</v>
      </c>
      <c r="E9158">
        <v>-1.6340142859828199</v>
      </c>
      <c r="F9158">
        <v>-9.7642640439288293</v>
      </c>
      <c r="G9158">
        <v>-1.4468464658056299</v>
      </c>
      <c r="H9158">
        <v>-1.61651901825105</v>
      </c>
      <c r="I9158">
        <v>-1.02455694272183</v>
      </c>
      <c r="J9158">
        <v>-0.87059273543197302</v>
      </c>
      <c r="K9158">
        <v>-0.79526177164053602</v>
      </c>
      <c r="L9158">
        <v>-3.3858678141933898</v>
      </c>
      <c r="M9158">
        <v>-2.1</v>
      </c>
      <c r="N9158">
        <v>0.31684158699999998</v>
      </c>
      <c r="O9158" t="str">
        <f>VLOOKUP(A9158,Sheet1!B$1:C$29732,2,FALSE)</f>
        <v>S485</v>
      </c>
    </row>
    <row r="9159" spans="1:15" x14ac:dyDescent="0.35">
      <c r="A9159" t="s">
        <v>7903</v>
      </c>
      <c r="B9159" t="s">
        <v>11575</v>
      </c>
      <c r="C9159" t="s">
        <v>18823</v>
      </c>
      <c r="D9159" t="s">
        <v>12577</v>
      </c>
      <c r="E9159">
        <v>-1.9121676941711101</v>
      </c>
      <c r="F9159">
        <v>-1.22727956862188</v>
      </c>
      <c r="G9159">
        <v>-1.6123501959472899</v>
      </c>
      <c r="H9159">
        <v>-9.6172289702034899</v>
      </c>
      <c r="I9159">
        <v>-1.44316163871938</v>
      </c>
      <c r="J9159">
        <v>-1.6257311022585399</v>
      </c>
      <c r="K9159">
        <v>-1.43934738930015</v>
      </c>
      <c r="L9159">
        <v>-1.47836281022714</v>
      </c>
      <c r="M9159">
        <v>-2.1</v>
      </c>
      <c r="N9159">
        <v>0.28927760400000002</v>
      </c>
      <c r="O9159" t="str">
        <f>VLOOKUP(A9159,Sheet1!B$1:C$29732,2,FALSE)</f>
        <v>S546</v>
      </c>
    </row>
    <row r="9160" spans="1:15" x14ac:dyDescent="0.35">
      <c r="A9160" t="s">
        <v>2641</v>
      </c>
      <c r="B9160" t="s">
        <v>10851</v>
      </c>
      <c r="C9160" t="s">
        <v>18100</v>
      </c>
      <c r="D9160" t="s">
        <v>12971</v>
      </c>
      <c r="E9160">
        <v>-2.8363459927800601</v>
      </c>
      <c r="F9160">
        <v>-2.0003070677837802</v>
      </c>
      <c r="G9160">
        <v>-1.7205849575974701</v>
      </c>
      <c r="H9160">
        <v>-10.9048460767173</v>
      </c>
      <c r="I9160">
        <v>-2.52071332297065</v>
      </c>
      <c r="J9160">
        <v>-1.51948799628318</v>
      </c>
      <c r="K9160">
        <v>-2.7526775412506801</v>
      </c>
      <c r="L9160">
        <v>-2.2587418575644098</v>
      </c>
      <c r="M9160">
        <v>-2.1</v>
      </c>
      <c r="N9160">
        <v>0.32909888199999998</v>
      </c>
      <c r="O9160" t="str">
        <f>VLOOKUP(A9160,Sheet1!B$1:C$29732,2,FALSE)</f>
        <v>S978</v>
      </c>
    </row>
    <row r="9161" spans="1:15" x14ac:dyDescent="0.35">
      <c r="A9161" t="s">
        <v>3627</v>
      </c>
      <c r="B9161" t="s">
        <v>11060</v>
      </c>
      <c r="D9161" t="s">
        <v>13276</v>
      </c>
      <c r="E9161">
        <v>-2.7331988450385798</v>
      </c>
      <c r="F9161">
        <v>4.2652001290405499</v>
      </c>
      <c r="G9161">
        <v>4.9416553962028997</v>
      </c>
      <c r="H9161">
        <v>4.3178058880712298</v>
      </c>
      <c r="I9161">
        <v>6.1274586008572998</v>
      </c>
      <c r="J9161">
        <v>4.4615201725159697</v>
      </c>
      <c r="K9161">
        <v>3.8495679648524201</v>
      </c>
      <c r="L9161">
        <v>4.7499049904186998</v>
      </c>
      <c r="M9161">
        <v>-2.1</v>
      </c>
      <c r="N9161">
        <v>0.25836325599999999</v>
      </c>
      <c r="O9161" t="str">
        <f>VLOOKUP(A9161,Sheet1!B$1:C$29732,2,FALSE)</f>
        <v>T678</v>
      </c>
    </row>
    <row r="9162" spans="1:15" x14ac:dyDescent="0.35">
      <c r="A9162" t="s">
        <v>4722</v>
      </c>
      <c r="B9162" t="s">
        <v>9851</v>
      </c>
      <c r="C9162" t="s">
        <v>18174</v>
      </c>
      <c r="D9162" t="s">
        <v>11935</v>
      </c>
      <c r="E9162">
        <v>-0.24776957246214301</v>
      </c>
      <c r="F9162">
        <v>-0.37067738688303098</v>
      </c>
      <c r="G9162">
        <v>-0.44132604442987899</v>
      </c>
      <c r="H9162">
        <v>-0.308334485233903</v>
      </c>
      <c r="I9162">
        <v>2.1749196049141299</v>
      </c>
      <c r="J9162">
        <v>2.0232998318917601</v>
      </c>
      <c r="K9162">
        <v>2.0243223455667301</v>
      </c>
      <c r="L9162">
        <v>0.84130691155319703</v>
      </c>
      <c r="M9162">
        <v>-2.11</v>
      </c>
      <c r="N9162">
        <v>2.39991E-4</v>
      </c>
      <c r="O9162" t="str">
        <f>VLOOKUP(A9162,Sheet1!B$1:C$29732,2,FALSE)</f>
        <v>S238</v>
      </c>
    </row>
    <row r="9163" spans="1:15" x14ac:dyDescent="0.35">
      <c r="A9163" t="s">
        <v>3772</v>
      </c>
      <c r="B9163" t="s">
        <v>10025</v>
      </c>
      <c r="C9163" t="s">
        <v>17235</v>
      </c>
      <c r="D9163" t="s">
        <v>12419</v>
      </c>
      <c r="E9163">
        <v>1.71658544435407</v>
      </c>
      <c r="F9163">
        <v>-9.3297303913386607</v>
      </c>
      <c r="G9163">
        <v>0.82649322218668797</v>
      </c>
      <c r="H9163">
        <v>-0.62533437831637395</v>
      </c>
      <c r="I9163">
        <v>0.83988596833678697</v>
      </c>
      <c r="J9163">
        <v>1.3282434085872401</v>
      </c>
      <c r="K9163">
        <v>1.38808593864857</v>
      </c>
      <c r="L9163">
        <v>-2.5093580846437198</v>
      </c>
      <c r="M9163">
        <v>-2.11</v>
      </c>
      <c r="N9163">
        <v>0.41725481199999997</v>
      </c>
      <c r="O9163" t="str">
        <f>VLOOKUP(A9163,Sheet1!B$1:C$29732,2,FALSE)</f>
        <v>S274,S282</v>
      </c>
    </row>
    <row r="9164" spans="1:15" x14ac:dyDescent="0.35">
      <c r="A9164" t="s">
        <v>8739</v>
      </c>
      <c r="B9164" t="s">
        <v>10266</v>
      </c>
      <c r="C9164" t="s">
        <v>17496</v>
      </c>
      <c r="D9164" t="s">
        <v>12051</v>
      </c>
      <c r="E9164">
        <v>-6.0232874168875199</v>
      </c>
      <c r="F9164">
        <v>-5.5239735160651202</v>
      </c>
      <c r="G9164">
        <v>-7.2959046804826597</v>
      </c>
      <c r="H9164">
        <v>-5.7209236563110499</v>
      </c>
      <c r="I9164">
        <v>-7.4947433915024702</v>
      </c>
      <c r="J9164">
        <v>-2.16859210135781</v>
      </c>
      <c r="K9164">
        <v>-0.85390641670714396</v>
      </c>
      <c r="L9164">
        <v>-5.5888517635796697</v>
      </c>
      <c r="M9164">
        <v>-2.11</v>
      </c>
      <c r="N9164">
        <v>0.183752468</v>
      </c>
      <c r="O9164" t="str">
        <f>VLOOKUP(A9164,Sheet1!B$1:C$29732,2,FALSE)</f>
        <v>S5624,T5626</v>
      </c>
    </row>
    <row r="9165" spans="1:15" x14ac:dyDescent="0.35">
      <c r="A9165" t="s">
        <v>5504</v>
      </c>
      <c r="B9165" t="s">
        <v>10783</v>
      </c>
      <c r="C9165" t="s">
        <v>18037</v>
      </c>
      <c r="D9165" t="s">
        <v>12158</v>
      </c>
      <c r="E9165">
        <v>3.57003687953015</v>
      </c>
      <c r="F9165">
        <v>0.29800640790022498</v>
      </c>
      <c r="G9165">
        <v>0.56876086883352905</v>
      </c>
      <c r="H9165">
        <v>0.82413873977535301</v>
      </c>
      <c r="I9165">
        <v>4.2897576332182901</v>
      </c>
      <c r="J9165">
        <v>3.7170973716083502</v>
      </c>
      <c r="K9165">
        <v>1.09131823554749</v>
      </c>
      <c r="L9165">
        <v>4.5944280071386796</v>
      </c>
      <c r="M9165">
        <v>-2.11</v>
      </c>
      <c r="N9165">
        <v>7.3726000999999999E-2</v>
      </c>
      <c r="O9165" t="str">
        <f>VLOOKUP(A9165,Sheet1!B$1:C$29732,2,FALSE)</f>
        <v>S934</v>
      </c>
    </row>
    <row r="9166" spans="1:15" x14ac:dyDescent="0.35">
      <c r="A9166" t="s">
        <v>2520</v>
      </c>
      <c r="B9166" t="s">
        <v>9891</v>
      </c>
      <c r="C9166" t="s">
        <v>18069</v>
      </c>
      <c r="D9166" t="s">
        <v>12654</v>
      </c>
      <c r="E9166">
        <v>-4.3737589461185298</v>
      </c>
      <c r="F9166">
        <v>-3.71227016531147</v>
      </c>
      <c r="G9166">
        <v>-3.41778183035614</v>
      </c>
      <c r="H9166">
        <v>-4.2075733675782399</v>
      </c>
      <c r="I9166">
        <v>3.0117891759104499E-2</v>
      </c>
      <c r="J9166">
        <v>-2.8854839352566399</v>
      </c>
      <c r="K9166">
        <v>-0.53514219361770898</v>
      </c>
      <c r="L9166">
        <v>-3.8781327872895099</v>
      </c>
      <c r="M9166">
        <v>-2.11</v>
      </c>
      <c r="N9166">
        <v>4.6500014999999999E-2</v>
      </c>
      <c r="O9166" t="str">
        <f>VLOOKUP(A9166,Sheet1!B$1:C$29732,2,FALSE)</f>
        <v>T873</v>
      </c>
    </row>
    <row r="9167" spans="1:15" x14ac:dyDescent="0.35">
      <c r="A9167" t="s">
        <v>7852</v>
      </c>
      <c r="B9167" t="s">
        <v>10371</v>
      </c>
      <c r="C9167" t="s">
        <v>17606</v>
      </c>
      <c r="D9167" t="s">
        <v>12210</v>
      </c>
      <c r="E9167">
        <v>-10.0624423539492</v>
      </c>
      <c r="F9167">
        <v>-1.87782450342315</v>
      </c>
      <c r="G9167">
        <v>-1.43422373426854</v>
      </c>
      <c r="H9167">
        <v>-1.4537851178821799</v>
      </c>
      <c r="I9167">
        <v>-1.74633725490786</v>
      </c>
      <c r="J9167">
        <v>-1.66816927549634</v>
      </c>
      <c r="K9167">
        <v>-2.1905117327227801</v>
      </c>
      <c r="L9167">
        <v>-0.74386705012805299</v>
      </c>
      <c r="M9167">
        <v>-2.12</v>
      </c>
      <c r="N9167">
        <v>0.31174475200000001</v>
      </c>
      <c r="O9167" t="str">
        <f>VLOOKUP(A9167,Sheet1!B$1:C$29732,2,FALSE)</f>
        <v>S112,T114</v>
      </c>
    </row>
    <row r="9168" spans="1:15" x14ac:dyDescent="0.35">
      <c r="A9168" t="s">
        <v>8253</v>
      </c>
      <c r="B9168" t="s">
        <v>10901</v>
      </c>
      <c r="C9168" t="s">
        <v>18152</v>
      </c>
      <c r="D9168" t="s">
        <v>13519</v>
      </c>
      <c r="E9168">
        <v>0.91948158958236403</v>
      </c>
      <c r="F9168">
        <v>-9.1187331771191094</v>
      </c>
      <c r="G9168">
        <v>-2.3860646494131998E-2</v>
      </c>
      <c r="H9168">
        <v>-1.0148912103957</v>
      </c>
      <c r="I9168">
        <v>0.60352034994799597</v>
      </c>
      <c r="J9168">
        <v>1.5294202009748901</v>
      </c>
      <c r="K9168">
        <v>9.1691425178044697E-2</v>
      </c>
      <c r="L9168">
        <v>-2.9924811396417401</v>
      </c>
      <c r="M9168">
        <v>-2.12</v>
      </c>
      <c r="N9168">
        <v>0.38226131600000002</v>
      </c>
      <c r="O9168" t="str">
        <f>VLOOKUP(A9168,Sheet1!B$1:C$29732,2,FALSE)</f>
        <v>S250,S255</v>
      </c>
    </row>
    <row r="9169" spans="1:15" x14ac:dyDescent="0.35">
      <c r="A9169" t="s">
        <v>7408</v>
      </c>
      <c r="B9169" t="s">
        <v>9861</v>
      </c>
      <c r="C9169" t="s">
        <v>18318</v>
      </c>
      <c r="D9169" t="s">
        <v>11957</v>
      </c>
      <c r="E9169">
        <v>-8.4708333436930001</v>
      </c>
      <c r="F9169">
        <v>-1.2756863966916601</v>
      </c>
      <c r="G9169">
        <v>-0.67132245371670196</v>
      </c>
      <c r="H9169">
        <v>-1.00119573313648</v>
      </c>
      <c r="I9169">
        <v>0.74456670456962804</v>
      </c>
      <c r="J9169">
        <v>0.25811008233430099</v>
      </c>
      <c r="K9169">
        <v>-4.2893494007002397</v>
      </c>
      <c r="L9169">
        <v>0.331758266620927</v>
      </c>
      <c r="M9169">
        <v>-2.12</v>
      </c>
      <c r="N9169">
        <v>0.32864509400000003</v>
      </c>
      <c r="O9169" t="str">
        <f>VLOOKUP(A9169,Sheet1!B$1:C$29732,2,FALSE)</f>
        <v>S251</v>
      </c>
    </row>
    <row r="9170" spans="1:15" x14ac:dyDescent="0.35">
      <c r="A9170" t="s">
        <v>7792</v>
      </c>
      <c r="B9170" t="s">
        <v>10140</v>
      </c>
      <c r="C9170" t="s">
        <v>17359</v>
      </c>
      <c r="D9170" t="s">
        <v>12143</v>
      </c>
      <c r="E9170">
        <v>-5.8406103061616896</v>
      </c>
      <c r="F9170">
        <v>-9.7191079261311302</v>
      </c>
      <c r="G9170">
        <v>-6.3158242016769304</v>
      </c>
      <c r="H9170">
        <v>-4.9420856088372602</v>
      </c>
      <c r="I9170">
        <v>-4.9177965488703999</v>
      </c>
      <c r="J9170">
        <v>-5.6653694734150903</v>
      </c>
      <c r="K9170">
        <v>-3.38022013768042</v>
      </c>
      <c r="L9170">
        <v>-4.35550734822466</v>
      </c>
      <c r="M9170">
        <v>-2.12</v>
      </c>
      <c r="N9170">
        <v>8.1940272999999994E-2</v>
      </c>
      <c r="O9170" t="str">
        <f>VLOOKUP(A9170,Sheet1!B$1:C$29732,2,FALSE)</f>
        <v>S32,S40</v>
      </c>
    </row>
    <row r="9171" spans="1:15" x14ac:dyDescent="0.35">
      <c r="A9171" t="s">
        <v>6892</v>
      </c>
      <c r="B9171" t="s">
        <v>9872</v>
      </c>
      <c r="C9171" t="s">
        <v>18015</v>
      </c>
      <c r="D9171" t="s">
        <v>12420</v>
      </c>
      <c r="E9171">
        <v>-6.4966681650782103</v>
      </c>
      <c r="F9171">
        <v>-9.6875174724576496</v>
      </c>
      <c r="G9171">
        <v>-4.9369265520188899</v>
      </c>
      <c r="H9171">
        <v>-5.0062942175600398</v>
      </c>
      <c r="I9171">
        <v>-5.3177983713495403</v>
      </c>
      <c r="J9171">
        <v>-4.0627745153859403</v>
      </c>
      <c r="K9171">
        <v>-4.2459762673183397</v>
      </c>
      <c r="L9171">
        <v>-4.0113268409236396</v>
      </c>
      <c r="M9171">
        <v>-2.12</v>
      </c>
      <c r="N9171">
        <v>8.2882449999999996E-2</v>
      </c>
      <c r="O9171" t="str">
        <f>VLOOKUP(A9171,Sheet1!B$1:C$29732,2,FALSE)</f>
        <v>S792</v>
      </c>
    </row>
    <row r="9172" spans="1:15" x14ac:dyDescent="0.35">
      <c r="A9172" t="s">
        <v>6878</v>
      </c>
      <c r="B9172" t="s">
        <v>9942</v>
      </c>
      <c r="C9172" t="s">
        <v>17142</v>
      </c>
      <c r="D9172" t="s">
        <v>12004</v>
      </c>
      <c r="E9172">
        <v>-9.9822081876388502</v>
      </c>
      <c r="F9172">
        <v>-2.7245888915919898</v>
      </c>
      <c r="G9172">
        <v>-2.4579510866739902</v>
      </c>
      <c r="H9172">
        <v>-2.7005250835014398</v>
      </c>
      <c r="I9172">
        <v>-2.11756653140093</v>
      </c>
      <c r="J9172">
        <v>-2.2366364730175499</v>
      </c>
      <c r="K9172">
        <v>-2.7349320303216298</v>
      </c>
      <c r="L9172">
        <v>-2.29366967310435</v>
      </c>
      <c r="M9172">
        <v>-2.12</v>
      </c>
      <c r="N9172">
        <v>0.245916669</v>
      </c>
      <c r="O9172" t="str">
        <f>VLOOKUP(A9172,Sheet1!B$1:C$29732,2,FALSE)</f>
        <v>T178,S183</v>
      </c>
    </row>
    <row r="9173" spans="1:15" x14ac:dyDescent="0.35">
      <c r="A9173" t="s">
        <v>5854</v>
      </c>
      <c r="B9173" t="s">
        <v>11371</v>
      </c>
      <c r="C9173" t="s">
        <v>18621</v>
      </c>
      <c r="D9173" t="s">
        <v>13127</v>
      </c>
      <c r="E9173">
        <v>-2.5370111155344701</v>
      </c>
      <c r="F9173">
        <v>-9.3046555697208895</v>
      </c>
      <c r="G9173">
        <v>-9.5921643232632601</v>
      </c>
      <c r="H9173">
        <v>-6.7864001197907298</v>
      </c>
      <c r="I9173">
        <v>-5.2027791149077496</v>
      </c>
      <c r="J9173">
        <v>-4.4024429191477301</v>
      </c>
      <c r="K9173">
        <v>-5.79615591264304</v>
      </c>
      <c r="L9173">
        <v>-4.3000051645371196</v>
      </c>
      <c r="M9173">
        <v>-2.13</v>
      </c>
      <c r="N9173">
        <v>0.20312201199999999</v>
      </c>
      <c r="O9173" t="str">
        <f>VLOOKUP(A9173,Sheet1!B$1:C$29732,2,FALSE)</f>
        <v>S1275</v>
      </c>
    </row>
    <row r="9174" spans="1:15" x14ac:dyDescent="0.35">
      <c r="A9174" t="s">
        <v>9465</v>
      </c>
      <c r="B9174" t="s">
        <v>10266</v>
      </c>
      <c r="C9174" t="s">
        <v>17496</v>
      </c>
      <c r="D9174" t="s">
        <v>12051</v>
      </c>
      <c r="E9174">
        <v>-9.3457178966549996</v>
      </c>
      <c r="F9174">
        <v>-8.8445153321928291</v>
      </c>
      <c r="G9174">
        <v>-7.3994056774550998</v>
      </c>
      <c r="H9174">
        <v>-6.0639470021915498</v>
      </c>
      <c r="I9174">
        <v>-6.5839966165079096</v>
      </c>
      <c r="J9174">
        <v>-5.4347331077876904</v>
      </c>
      <c r="K9174">
        <v>-5.8562757783265198</v>
      </c>
      <c r="L9174">
        <v>-5.2455928197379098</v>
      </c>
      <c r="M9174">
        <v>-2.13</v>
      </c>
      <c r="N9174">
        <v>2.2386433000000001E-2</v>
      </c>
      <c r="O9174" t="str">
        <f>VLOOKUP(A9174,Sheet1!B$1:C$29732,2,FALSE)</f>
        <v>S1637</v>
      </c>
    </row>
    <row r="9175" spans="1:15" x14ac:dyDescent="0.35">
      <c r="A9175" t="s">
        <v>4698</v>
      </c>
      <c r="B9175" t="s">
        <v>11307</v>
      </c>
      <c r="C9175" t="s">
        <v>18553</v>
      </c>
      <c r="D9175" t="s">
        <v>12832</v>
      </c>
      <c r="E9175">
        <v>-4.5225679300583499</v>
      </c>
      <c r="F9175">
        <v>-9.0887180895339093</v>
      </c>
      <c r="G9175">
        <v>-4.1704897086977804</v>
      </c>
      <c r="H9175">
        <v>-3.9282081201541201</v>
      </c>
      <c r="I9175">
        <v>-2.8919237509784002</v>
      </c>
      <c r="J9175">
        <v>-2.77174052350736</v>
      </c>
      <c r="K9175">
        <v>-3.9679412830138499</v>
      </c>
      <c r="L9175">
        <v>-3.5734208699915699</v>
      </c>
      <c r="M9175">
        <v>-2.13</v>
      </c>
      <c r="N9175">
        <v>0.10566326500000001</v>
      </c>
      <c r="O9175" t="str">
        <f>VLOOKUP(A9175,Sheet1!B$1:C$29732,2,FALSE)</f>
        <v>S65,S72</v>
      </c>
    </row>
    <row r="9176" spans="1:15" x14ac:dyDescent="0.35">
      <c r="A9176" t="s">
        <v>8470</v>
      </c>
      <c r="B9176" t="s">
        <v>10636</v>
      </c>
      <c r="C9176" t="s">
        <v>17882</v>
      </c>
      <c r="D9176" t="s">
        <v>12064</v>
      </c>
      <c r="E9176">
        <v>-2.8011378172410302</v>
      </c>
      <c r="F9176">
        <v>-1.1804443480001501</v>
      </c>
      <c r="G9176">
        <v>0.36718695883087099</v>
      </c>
      <c r="H9176">
        <v>0.785154278995432</v>
      </c>
      <c r="I9176">
        <v>2.0608404598621299</v>
      </c>
      <c r="J9176">
        <v>0.822155840150536</v>
      </c>
      <c r="K9176">
        <v>0.67640514353858106</v>
      </c>
      <c r="L9176">
        <v>2.13990254544836</v>
      </c>
      <c r="M9176">
        <v>-2.13</v>
      </c>
      <c r="N9176">
        <v>3.6412711E-2</v>
      </c>
      <c r="O9176" t="str">
        <f>VLOOKUP(A9176,Sheet1!B$1:C$29732,2,FALSE)</f>
        <v>S895</v>
      </c>
    </row>
    <row r="9177" spans="1:15" x14ac:dyDescent="0.35">
      <c r="A9177" t="s">
        <v>2216</v>
      </c>
      <c r="B9177" t="s">
        <v>10743</v>
      </c>
      <c r="C9177" t="s">
        <v>17995</v>
      </c>
      <c r="D9177" t="s">
        <v>13650</v>
      </c>
      <c r="E9177">
        <v>-10.6242196781937</v>
      </c>
      <c r="F9177">
        <v>-3.8838885239412799</v>
      </c>
      <c r="G9177">
        <v>-3.6183001203453302</v>
      </c>
      <c r="H9177">
        <v>-4.1073397925195296</v>
      </c>
      <c r="I9177">
        <v>-4.5582484984569103</v>
      </c>
      <c r="J9177">
        <v>-2.2659636063594202</v>
      </c>
      <c r="K9177">
        <v>-3.1394250087309601</v>
      </c>
      <c r="L9177">
        <v>-3.6988966301322801</v>
      </c>
      <c r="M9177">
        <v>-2.14</v>
      </c>
      <c r="N9177">
        <v>0.22154957</v>
      </c>
      <c r="O9177" t="str">
        <f>VLOOKUP(A9177,Sheet1!B$1:C$29732,2,FALSE)</f>
        <v>S31</v>
      </c>
    </row>
    <row r="9178" spans="1:15" x14ac:dyDescent="0.35">
      <c r="A9178" t="s">
        <v>6228</v>
      </c>
      <c r="B9178" t="s">
        <v>10431</v>
      </c>
      <c r="C9178" t="s">
        <v>17669</v>
      </c>
      <c r="D9178" t="s">
        <v>13897</v>
      </c>
      <c r="E9178">
        <v>0.96279771537946601</v>
      </c>
      <c r="F9178">
        <v>-8.8160272858117796</v>
      </c>
      <c r="G9178">
        <v>1.2674378763240901</v>
      </c>
      <c r="H9178">
        <v>1.07099795318035</v>
      </c>
      <c r="I9178">
        <v>1.1617303024335299</v>
      </c>
      <c r="J9178">
        <v>-1.02247710342059</v>
      </c>
      <c r="K9178">
        <v>1.51864375408161</v>
      </c>
      <c r="L9178">
        <v>1.369065300833</v>
      </c>
      <c r="M9178">
        <v>-2.14</v>
      </c>
      <c r="N9178">
        <v>0.38688006600000002</v>
      </c>
      <c r="O9178" t="str">
        <f>VLOOKUP(A9178,Sheet1!B$1:C$29732,2,FALSE)</f>
        <v>S468,S472</v>
      </c>
    </row>
    <row r="9179" spans="1:15" x14ac:dyDescent="0.35">
      <c r="A9179" t="s">
        <v>4852</v>
      </c>
      <c r="B9179" t="s">
        <v>10512</v>
      </c>
      <c r="C9179" t="s">
        <v>17751</v>
      </c>
      <c r="D9179" t="s">
        <v>13205</v>
      </c>
      <c r="E9179">
        <v>-3.3201840287480402</v>
      </c>
      <c r="F9179">
        <v>-8.9314640625820196</v>
      </c>
      <c r="G9179">
        <v>-2.9506105103886102</v>
      </c>
      <c r="H9179">
        <v>-2.44742387372973</v>
      </c>
      <c r="I9179">
        <v>-2.1774105450487</v>
      </c>
      <c r="J9179">
        <v>-1.7404246009395501</v>
      </c>
      <c r="K9179">
        <v>-2.4052651621035901</v>
      </c>
      <c r="L9179">
        <v>-2.7712401445432899</v>
      </c>
      <c r="M9179">
        <v>-2.14</v>
      </c>
      <c r="N9179">
        <v>0.16827086199999999</v>
      </c>
      <c r="O9179" t="str">
        <f>VLOOKUP(A9179,Sheet1!B$1:C$29732,2,FALSE)</f>
        <v>S7</v>
      </c>
    </row>
    <row r="9180" spans="1:15" x14ac:dyDescent="0.35">
      <c r="A9180" t="s">
        <v>1935</v>
      </c>
      <c r="B9180" t="s">
        <v>9984</v>
      </c>
      <c r="C9180" t="s">
        <v>17192</v>
      </c>
      <c r="D9180" t="s">
        <v>12192</v>
      </c>
      <c r="E9180">
        <v>-10.4740364912373</v>
      </c>
      <c r="F9180">
        <v>-0.14675369595809301</v>
      </c>
      <c r="G9180">
        <v>-9.6585814333952399E-2</v>
      </c>
      <c r="H9180">
        <v>0.14550926985574</v>
      </c>
      <c r="I9180">
        <v>-1.2030953021077999</v>
      </c>
      <c r="J9180">
        <v>-0.41802167986202199</v>
      </c>
      <c r="K9180">
        <v>-0.47867681957299302</v>
      </c>
      <c r="L9180">
        <v>9.3498058361230804E-2</v>
      </c>
      <c r="M9180">
        <v>-2.14</v>
      </c>
      <c r="N9180">
        <v>0.39839818399999999</v>
      </c>
      <c r="O9180" t="str">
        <f>VLOOKUP(A9180,Sheet1!B$1:C$29732,2,FALSE)</f>
        <v>T132,S135,S140</v>
      </c>
    </row>
    <row r="9181" spans="1:15" x14ac:dyDescent="0.35">
      <c r="A9181" t="s">
        <v>5092</v>
      </c>
      <c r="B9181" t="s">
        <v>10873</v>
      </c>
      <c r="C9181" t="s">
        <v>18122</v>
      </c>
      <c r="D9181" t="s">
        <v>12408</v>
      </c>
      <c r="E9181">
        <v>-6.68065896468398</v>
      </c>
      <c r="F9181">
        <v>-4.8314916653884099</v>
      </c>
      <c r="G9181">
        <v>-6.4888023998278497</v>
      </c>
      <c r="H9181">
        <v>-4.4390789095398198</v>
      </c>
      <c r="I9181">
        <v>-1.49721714369855</v>
      </c>
      <c r="J9181">
        <v>-3.4865843358125601</v>
      </c>
      <c r="K9181">
        <v>-4.35018658503731</v>
      </c>
      <c r="L9181">
        <v>-4.5222303718266899</v>
      </c>
      <c r="M9181">
        <v>-2.15</v>
      </c>
      <c r="N9181">
        <v>3.4457003E-2</v>
      </c>
      <c r="O9181" t="str">
        <f>VLOOKUP(A9181,Sheet1!B$1:C$29732,2,FALSE)</f>
        <v>S120</v>
      </c>
    </row>
    <row r="9182" spans="1:15" x14ac:dyDescent="0.35">
      <c r="A9182" t="s">
        <v>7635</v>
      </c>
      <c r="B9182" t="s">
        <v>11718</v>
      </c>
      <c r="C9182" t="s">
        <v>18957</v>
      </c>
      <c r="D9182" t="s">
        <v>13367</v>
      </c>
      <c r="E9182">
        <v>-10.763075538279899</v>
      </c>
      <c r="F9182">
        <v>1.02487749546658</v>
      </c>
      <c r="G9182">
        <v>0.82649322218668797</v>
      </c>
      <c r="H9182">
        <v>1.1344105387643</v>
      </c>
      <c r="I9182">
        <v>0.95274850243522402</v>
      </c>
      <c r="J9182">
        <v>-1.30340340393466</v>
      </c>
      <c r="K9182">
        <v>0.38332089976615402</v>
      </c>
      <c r="L9182">
        <v>0.77262172390883099</v>
      </c>
      <c r="M9182">
        <v>-2.15</v>
      </c>
      <c r="N9182">
        <v>0.454160805</v>
      </c>
      <c r="O9182" t="str">
        <f>VLOOKUP(A9182,Sheet1!B$1:C$29732,2,FALSE)</f>
        <v>S1358,T1365</v>
      </c>
    </row>
    <row r="9183" spans="1:15" x14ac:dyDescent="0.35">
      <c r="A9183" t="s">
        <v>6398</v>
      </c>
      <c r="B9183" t="s">
        <v>10093</v>
      </c>
      <c r="C9183" t="s">
        <v>17310</v>
      </c>
      <c r="D9183" t="s">
        <v>13742</v>
      </c>
      <c r="E9183">
        <v>-3.24887291215133</v>
      </c>
      <c r="F9183">
        <v>-2.1277996772174199</v>
      </c>
      <c r="G9183">
        <v>-9.5469732515691508</v>
      </c>
      <c r="H9183">
        <v>-3.2196881603110699</v>
      </c>
      <c r="I9183">
        <v>-1.79759301649778</v>
      </c>
      <c r="J9183">
        <v>-2.4829597670354699</v>
      </c>
      <c r="K9183">
        <v>-2.7980204241717899</v>
      </c>
      <c r="L9183">
        <v>-2.4755448061891898</v>
      </c>
      <c r="M9183">
        <v>-2.15</v>
      </c>
      <c r="N9183">
        <v>0.20772137600000001</v>
      </c>
      <c r="O9183" t="str">
        <f>VLOOKUP(A9183,Sheet1!B$1:C$29732,2,FALSE)</f>
        <v>S323</v>
      </c>
    </row>
    <row r="9184" spans="1:15" x14ac:dyDescent="0.35">
      <c r="A9184" t="s">
        <v>2989</v>
      </c>
      <c r="B9184" t="s">
        <v>10425</v>
      </c>
      <c r="C9184" t="s">
        <v>17662</v>
      </c>
      <c r="D9184" t="s">
        <v>13002</v>
      </c>
      <c r="E9184">
        <v>-10.423168143877399</v>
      </c>
      <c r="F9184">
        <v>-2.2887955659593899</v>
      </c>
      <c r="G9184">
        <v>-1.4984716756633401</v>
      </c>
      <c r="H9184">
        <v>-1.9965446227316299</v>
      </c>
      <c r="I9184">
        <v>-1.0933442504023101</v>
      </c>
      <c r="J9184">
        <v>-3.8329729406317399</v>
      </c>
      <c r="K9184">
        <v>-0.97365939872247498</v>
      </c>
      <c r="L9184">
        <v>-1.6947168515798701</v>
      </c>
      <c r="M9184">
        <v>-2.15</v>
      </c>
      <c r="N9184">
        <v>0.32288920599999998</v>
      </c>
      <c r="O9184" t="str">
        <f>VLOOKUP(A9184,Sheet1!B$1:C$29732,2,FALSE)</f>
        <v>S397</v>
      </c>
    </row>
    <row r="9185" spans="1:15" x14ac:dyDescent="0.35">
      <c r="A9185" t="s">
        <v>3851</v>
      </c>
      <c r="B9185" t="s">
        <v>11104</v>
      </c>
      <c r="C9185" t="s">
        <v>17164</v>
      </c>
      <c r="D9185" t="s">
        <v>12472</v>
      </c>
      <c r="E9185">
        <v>1.5043167057442199</v>
      </c>
      <c r="F9185">
        <v>-5.5646369546618999</v>
      </c>
      <c r="G9185">
        <v>-5.5632557316501901</v>
      </c>
      <c r="H9185">
        <v>-5.4514252297530099</v>
      </c>
      <c r="I9185">
        <v>-5.5940702374233799</v>
      </c>
      <c r="J9185">
        <v>3.3206896040338498</v>
      </c>
      <c r="K9185">
        <v>-5.7313868197334799</v>
      </c>
      <c r="L9185">
        <v>1.5358415942077099</v>
      </c>
      <c r="M9185">
        <v>-2.15</v>
      </c>
      <c r="N9185">
        <v>0.44725870299999998</v>
      </c>
      <c r="O9185" t="str">
        <f>VLOOKUP(A9185,Sheet1!B$1:C$29732,2,FALSE)</f>
        <v>S637</v>
      </c>
    </row>
    <row r="9186" spans="1:15" x14ac:dyDescent="0.35">
      <c r="A9186" t="s">
        <v>3707</v>
      </c>
      <c r="B9186" t="s">
        <v>9835</v>
      </c>
      <c r="C9186" t="s">
        <v>17458</v>
      </c>
      <c r="D9186" t="s">
        <v>12025</v>
      </c>
      <c r="E9186">
        <v>-7.3342465397377898</v>
      </c>
      <c r="F9186">
        <v>-3.4280991296434999</v>
      </c>
      <c r="G9186">
        <v>-4.23324727517043</v>
      </c>
      <c r="H9186">
        <v>-7.7208076249075299</v>
      </c>
      <c r="I9186">
        <v>-3.3434418349609398</v>
      </c>
      <c r="J9186">
        <v>-3.9904985811624201</v>
      </c>
      <c r="K9186">
        <v>-3.5955031796296799</v>
      </c>
      <c r="L9186">
        <v>-3.1758074786895598</v>
      </c>
      <c r="M9186">
        <v>-2.15</v>
      </c>
      <c r="N9186">
        <v>6.8065970000000003E-2</v>
      </c>
      <c r="O9186" t="str">
        <f>VLOOKUP(A9186,Sheet1!B$1:C$29732,2,FALSE)</f>
        <v>S798</v>
      </c>
    </row>
    <row r="9187" spans="1:15" x14ac:dyDescent="0.35">
      <c r="A9187" t="s">
        <v>5878</v>
      </c>
      <c r="B9187" t="s">
        <v>10577</v>
      </c>
      <c r="C9187" t="s">
        <v>17819</v>
      </c>
      <c r="D9187" t="s">
        <v>13861</v>
      </c>
      <c r="E9187">
        <v>-3.0130669724228101</v>
      </c>
      <c r="F9187">
        <v>2.1927038292635301</v>
      </c>
      <c r="G9187">
        <v>2.4988605482013702</v>
      </c>
      <c r="H9187">
        <v>3.0988657045299099</v>
      </c>
      <c r="I9187">
        <v>4.3125970076113296</v>
      </c>
      <c r="J9187">
        <v>2.8166715591206399</v>
      </c>
      <c r="K9187">
        <v>3.4004574142701101</v>
      </c>
      <c r="L9187">
        <v>2.8854762163102499</v>
      </c>
      <c r="M9187">
        <v>-2.16</v>
      </c>
      <c r="N9187">
        <v>0.14675260100000001</v>
      </c>
      <c r="O9187" t="str">
        <f>VLOOKUP(A9187,Sheet1!B$1:C$29732,2,FALSE)</f>
        <v>S144,S146</v>
      </c>
    </row>
    <row r="9188" spans="1:15" x14ac:dyDescent="0.35">
      <c r="A9188" t="s">
        <v>2380</v>
      </c>
      <c r="B9188" t="s">
        <v>10781</v>
      </c>
      <c r="C9188" t="s">
        <v>18035</v>
      </c>
      <c r="D9188" t="s">
        <v>12731</v>
      </c>
      <c r="E9188">
        <v>-11.028025990735101</v>
      </c>
      <c r="F9188">
        <v>-4.19360050907013</v>
      </c>
      <c r="G9188">
        <v>-4.9416828370779298</v>
      </c>
      <c r="H9188">
        <v>-4.5908067162656696</v>
      </c>
      <c r="I9188">
        <v>-4.7268505832363097</v>
      </c>
      <c r="J9188">
        <v>-3.8224773081209502</v>
      </c>
      <c r="K9188">
        <v>-3.7420008755398801</v>
      </c>
      <c r="L9188">
        <v>-3.8074425663488798</v>
      </c>
      <c r="M9188">
        <v>-2.16</v>
      </c>
      <c r="N9188">
        <v>0.18893343800000001</v>
      </c>
      <c r="O9188" t="str">
        <f>VLOOKUP(A9188,Sheet1!B$1:C$29732,2,FALSE)</f>
        <v>S1451</v>
      </c>
    </row>
    <row r="9189" spans="1:15" x14ac:dyDescent="0.35">
      <c r="A9189" t="s">
        <v>5304</v>
      </c>
      <c r="B9189" t="s">
        <v>9850</v>
      </c>
      <c r="C9189" t="s">
        <v>18324</v>
      </c>
      <c r="D9189" t="s">
        <v>13058</v>
      </c>
      <c r="E9189">
        <v>-10.2211877986632</v>
      </c>
      <c r="F9189">
        <v>-2.6137629258259198</v>
      </c>
      <c r="G9189">
        <v>-1.5795477372770399</v>
      </c>
      <c r="H9189">
        <v>-1.63226527572887</v>
      </c>
      <c r="I9189">
        <v>-5.1592218185716199</v>
      </c>
      <c r="J9189">
        <v>-1.3372440007047901</v>
      </c>
      <c r="K9189">
        <v>-0.433253901715833</v>
      </c>
      <c r="L9189">
        <v>-0.47977387908111202</v>
      </c>
      <c r="M9189">
        <v>-2.16</v>
      </c>
      <c r="N9189">
        <v>0.34804291199999998</v>
      </c>
      <c r="O9189" t="str">
        <f>VLOOKUP(A9189,Sheet1!B$1:C$29732,2,FALSE)</f>
        <v>S28,T30</v>
      </c>
    </row>
    <row r="9190" spans="1:15" x14ac:dyDescent="0.35">
      <c r="A9190" t="s">
        <v>4083</v>
      </c>
      <c r="B9190" t="s">
        <v>10752</v>
      </c>
      <c r="C9190" t="s">
        <v>18005</v>
      </c>
      <c r="D9190" t="s">
        <v>12928</v>
      </c>
      <c r="E9190">
        <v>-9.8937122399600401</v>
      </c>
      <c r="F9190">
        <v>-7.4944536842771896</v>
      </c>
      <c r="G9190">
        <v>-4.8010747937098399</v>
      </c>
      <c r="H9190">
        <v>-4.71050498573097</v>
      </c>
      <c r="I9190">
        <v>-5.0359248404844701</v>
      </c>
      <c r="J9190">
        <v>-4.0463973817994798</v>
      </c>
      <c r="K9190">
        <v>-4.6164646803456799</v>
      </c>
      <c r="L9190">
        <v>-4.5444936025005402</v>
      </c>
      <c r="M9190">
        <v>-2.16</v>
      </c>
      <c r="N9190">
        <v>9.9652348000000002E-2</v>
      </c>
      <c r="O9190" t="str">
        <f>VLOOKUP(A9190,Sheet1!B$1:C$29732,2,FALSE)</f>
        <v>S407</v>
      </c>
    </row>
    <row r="9191" spans="1:15" x14ac:dyDescent="0.35">
      <c r="A9191" t="s">
        <v>5392</v>
      </c>
      <c r="B9191" t="s">
        <v>10507</v>
      </c>
      <c r="C9191" t="s">
        <v>17746</v>
      </c>
      <c r="D9191" t="s">
        <v>12818</v>
      </c>
      <c r="E9191">
        <v>1.0048511187603799</v>
      </c>
      <c r="F9191">
        <v>0.29800640790022498</v>
      </c>
      <c r="G9191">
        <v>-9.9955704816236199</v>
      </c>
      <c r="H9191">
        <v>0.66145138678666604</v>
      </c>
      <c r="I9191">
        <v>0.70828197392648895</v>
      </c>
      <c r="J9191">
        <v>0.69855406613514504</v>
      </c>
      <c r="K9191">
        <v>-0.44042614813502101</v>
      </c>
      <c r="L9191">
        <v>-0.31522970644673298</v>
      </c>
      <c r="M9191">
        <v>-2.17</v>
      </c>
      <c r="N9191">
        <v>0.402433294</v>
      </c>
      <c r="O9191" t="str">
        <f>VLOOKUP(A9191,Sheet1!B$1:C$29732,2,FALSE)</f>
        <v>S1198,S1205</v>
      </c>
    </row>
    <row r="9192" spans="1:15" x14ac:dyDescent="0.35">
      <c r="A9192" t="s">
        <v>6374</v>
      </c>
      <c r="B9192" t="s">
        <v>10922</v>
      </c>
      <c r="C9192" t="s">
        <v>18172</v>
      </c>
      <c r="D9192" t="s">
        <v>12760</v>
      </c>
      <c r="E9192">
        <v>-10.3179197537189</v>
      </c>
      <c r="F9192">
        <v>-8.5030033662814208</v>
      </c>
      <c r="G9192">
        <v>-3.9365092168787101</v>
      </c>
      <c r="H9192">
        <v>-5.5758249707014196</v>
      </c>
      <c r="I9192">
        <v>-5.1645951039266</v>
      </c>
      <c r="J9192">
        <v>-4.0201747841116102</v>
      </c>
      <c r="K9192">
        <v>-5.2112022381701797</v>
      </c>
      <c r="L9192">
        <v>-5.25933619959266</v>
      </c>
      <c r="M9192">
        <v>-2.17</v>
      </c>
      <c r="N9192">
        <v>0.146923834</v>
      </c>
      <c r="O9192" t="str">
        <f>VLOOKUP(A9192,Sheet1!B$1:C$29732,2,FALSE)</f>
        <v>S1413</v>
      </c>
    </row>
    <row r="9193" spans="1:15" x14ac:dyDescent="0.35">
      <c r="A9193" t="s">
        <v>1581</v>
      </c>
      <c r="B9193" t="s">
        <v>10367</v>
      </c>
      <c r="C9193" t="s">
        <v>17603</v>
      </c>
      <c r="D9193" t="s">
        <v>12858</v>
      </c>
      <c r="E9193">
        <v>-9.7886257762903401</v>
      </c>
      <c r="F9193">
        <v>0.28614488939414801</v>
      </c>
      <c r="G9193">
        <v>0.50464869869719897</v>
      </c>
      <c r="H9193">
        <v>0.28198163907051899</v>
      </c>
      <c r="I9193">
        <v>-0.87668156655693996</v>
      </c>
      <c r="J9193">
        <v>0.66008965118739105</v>
      </c>
      <c r="K9193">
        <v>1.94268044549872E-3</v>
      </c>
      <c r="L9193">
        <v>0.19146780805532199</v>
      </c>
      <c r="M9193">
        <v>-2.17</v>
      </c>
      <c r="N9193">
        <v>0.38013375999999999</v>
      </c>
      <c r="O9193" t="str">
        <f>VLOOKUP(A9193,Sheet1!B$1:C$29732,2,FALSE)</f>
        <v>S617</v>
      </c>
    </row>
    <row r="9194" spans="1:15" x14ac:dyDescent="0.35">
      <c r="A9194" t="s">
        <v>5707</v>
      </c>
      <c r="B9194" t="s">
        <v>9908</v>
      </c>
      <c r="C9194" t="s">
        <v>17186</v>
      </c>
      <c r="D9194" t="s">
        <v>13094</v>
      </c>
      <c r="E9194">
        <v>-3.9393207227278202</v>
      </c>
      <c r="F9194">
        <v>-1.8254121312317</v>
      </c>
      <c r="G9194">
        <v>-9.0493611401581795</v>
      </c>
      <c r="H9194">
        <v>-3.2746440892009301</v>
      </c>
      <c r="I9194">
        <v>-0.79889655734529796</v>
      </c>
      <c r="J9194">
        <v>-2.1575569701591601</v>
      </c>
      <c r="K9194">
        <v>-2.94328302031189</v>
      </c>
      <c r="L9194">
        <v>-3.5036055372838302</v>
      </c>
      <c r="M9194">
        <v>-2.17</v>
      </c>
      <c r="N9194">
        <v>0.19718534800000001</v>
      </c>
      <c r="O9194" t="str">
        <f>VLOOKUP(A9194,Sheet1!B$1:C$29732,2,FALSE)</f>
        <v>T251</v>
      </c>
    </row>
    <row r="9195" spans="1:15" x14ac:dyDescent="0.35">
      <c r="A9195" t="s">
        <v>2425</v>
      </c>
      <c r="B9195" t="s">
        <v>10190</v>
      </c>
      <c r="C9195" t="s">
        <v>17411</v>
      </c>
      <c r="D9195" t="s">
        <v>12782</v>
      </c>
      <c r="E9195">
        <v>-0.30210838618874197</v>
      </c>
      <c r="F9195">
        <v>-9.3476796039740595</v>
      </c>
      <c r="G9195">
        <v>-0.454011344878062</v>
      </c>
      <c r="H9195">
        <v>-0.55361599107438797</v>
      </c>
      <c r="I9195">
        <v>-0.427936675468292</v>
      </c>
      <c r="J9195">
        <v>-0.11614064355251601</v>
      </c>
      <c r="K9195">
        <v>-0.95813528074498</v>
      </c>
      <c r="L9195">
        <v>-0.41906078802407998</v>
      </c>
      <c r="M9195">
        <v>-2.1800000000000002</v>
      </c>
      <c r="N9195">
        <v>0.31728435900000002</v>
      </c>
      <c r="O9195" t="str">
        <f>VLOOKUP(A9195,Sheet1!B$1:C$29732,2,FALSE)</f>
        <v>S165</v>
      </c>
    </row>
    <row r="9196" spans="1:15" x14ac:dyDescent="0.35">
      <c r="A9196" t="s">
        <v>4251</v>
      </c>
      <c r="B9196" t="s">
        <v>11169</v>
      </c>
      <c r="C9196" t="s">
        <v>18419</v>
      </c>
      <c r="D9196" t="s">
        <v>12892</v>
      </c>
      <c r="E9196">
        <v>-9.3159886398720406</v>
      </c>
      <c r="F9196">
        <v>-1.93776635338843</v>
      </c>
      <c r="G9196">
        <v>-9.1364893194915506</v>
      </c>
      <c r="H9196">
        <v>-1.9172437600102901</v>
      </c>
      <c r="I9196">
        <v>-5.76309440762551</v>
      </c>
      <c r="J9196">
        <v>-2.5037707922066601</v>
      </c>
      <c r="K9196">
        <v>-2.8639943065045399</v>
      </c>
      <c r="L9196">
        <v>-2.4755448061891898</v>
      </c>
      <c r="M9196">
        <v>-2.1800000000000002</v>
      </c>
      <c r="N9196">
        <v>0.32229906200000003</v>
      </c>
      <c r="O9196" t="str">
        <f>VLOOKUP(A9196,Sheet1!B$1:C$29732,2,FALSE)</f>
        <v>S5,S8</v>
      </c>
    </row>
    <row r="9197" spans="1:15" x14ac:dyDescent="0.35">
      <c r="A9197" t="s">
        <v>3712</v>
      </c>
      <c r="B9197" t="s">
        <v>10327</v>
      </c>
      <c r="C9197" t="s">
        <v>17561</v>
      </c>
      <c r="D9197" t="s">
        <v>12357</v>
      </c>
      <c r="E9197">
        <v>-0.195403346641676</v>
      </c>
      <c r="F9197">
        <v>-9.44417931617647</v>
      </c>
      <c r="G9197">
        <v>-0.56429835017493302</v>
      </c>
      <c r="H9197">
        <v>-0.83406283526921099</v>
      </c>
      <c r="I9197">
        <v>-0.42390397911223598</v>
      </c>
      <c r="J9197">
        <v>-0.88872655596417305</v>
      </c>
      <c r="K9197">
        <v>-0.44582882974431098</v>
      </c>
      <c r="L9197">
        <v>-0.56966439299286298</v>
      </c>
      <c r="M9197">
        <v>-2.1800000000000002</v>
      </c>
      <c r="N9197">
        <v>0.31852492399999999</v>
      </c>
      <c r="O9197" t="str">
        <f>VLOOKUP(A9197,Sheet1!B$1:C$29732,2,FALSE)</f>
        <v>T676,S680</v>
      </c>
    </row>
    <row r="9198" spans="1:15" x14ac:dyDescent="0.35">
      <c r="A9198" t="s">
        <v>5960</v>
      </c>
      <c r="B9198" t="s">
        <v>11515</v>
      </c>
      <c r="C9198" t="s">
        <v>18764</v>
      </c>
      <c r="D9198" t="s">
        <v>12883</v>
      </c>
      <c r="E9198">
        <v>-0.99738578561751001</v>
      </c>
      <c r="F9198">
        <v>-9.2217156919273204</v>
      </c>
      <c r="G9198">
        <v>-1.37271539438157</v>
      </c>
      <c r="H9198">
        <v>-1.4306546569170799</v>
      </c>
      <c r="I9198">
        <v>-2.3051035866670202</v>
      </c>
      <c r="J9198">
        <v>-0.79811053326008996</v>
      </c>
      <c r="K9198">
        <v>-0.36513196041442297</v>
      </c>
      <c r="L9198">
        <v>-0.80764592750285402</v>
      </c>
      <c r="M9198">
        <v>-2.19</v>
      </c>
      <c r="N9198">
        <v>0.27525888799999998</v>
      </c>
      <c r="O9198" t="str">
        <f>VLOOKUP(A9198,Sheet1!B$1:C$29732,2,FALSE)</f>
        <v>S1012</v>
      </c>
    </row>
    <row r="9199" spans="1:15" x14ac:dyDescent="0.35">
      <c r="A9199" t="s">
        <v>484</v>
      </c>
      <c r="B9199" t="s">
        <v>10186</v>
      </c>
      <c r="C9199" t="s">
        <v>17407</v>
      </c>
      <c r="D9199" t="s">
        <v>13001</v>
      </c>
      <c r="E9199">
        <v>-4.9409928317846497</v>
      </c>
      <c r="F9199">
        <v>-9.5343181328566295</v>
      </c>
      <c r="G9199">
        <v>-5.0974894382589504</v>
      </c>
      <c r="H9199">
        <v>-9.3548021646672499</v>
      </c>
      <c r="I9199">
        <v>-3.5354353861506498</v>
      </c>
      <c r="J9199">
        <v>-4.51061247042069</v>
      </c>
      <c r="K9199">
        <v>-4.0643705302584197</v>
      </c>
      <c r="L9199">
        <v>-8.0748013996788792</v>
      </c>
      <c r="M9199">
        <v>-2.19</v>
      </c>
      <c r="N9199">
        <v>0.18592299500000001</v>
      </c>
      <c r="O9199" t="str">
        <f>VLOOKUP(A9199,Sheet1!B$1:C$29732,2,FALSE)</f>
        <v>S222</v>
      </c>
    </row>
    <row r="9200" spans="1:15" x14ac:dyDescent="0.35">
      <c r="A9200" t="s">
        <v>3540</v>
      </c>
      <c r="B9200" t="s">
        <v>10072</v>
      </c>
      <c r="C9200" t="s">
        <v>17289</v>
      </c>
      <c r="D9200" t="s">
        <v>13542</v>
      </c>
      <c r="E9200">
        <v>-2.8011378172410302</v>
      </c>
      <c r="F9200">
        <v>-9.3940747999329801</v>
      </c>
      <c r="G9200">
        <v>-1.5611329885562899</v>
      </c>
      <c r="H9200">
        <v>-1.3075608249666999</v>
      </c>
      <c r="I9200">
        <v>-1.14219870004082</v>
      </c>
      <c r="J9200">
        <v>-1.2703384309216801</v>
      </c>
      <c r="K9200">
        <v>-2.7526775412506801</v>
      </c>
      <c r="L9200">
        <v>-1.1423344000421201</v>
      </c>
      <c r="M9200">
        <v>-2.19</v>
      </c>
      <c r="N9200">
        <v>0.254785335</v>
      </c>
      <c r="O9200" t="str">
        <f>VLOOKUP(A9200,Sheet1!B$1:C$29732,2,FALSE)</f>
        <v>S3457</v>
      </c>
    </row>
    <row r="9201" spans="1:15" x14ac:dyDescent="0.35">
      <c r="A9201" t="s">
        <v>280</v>
      </c>
      <c r="B9201" t="s">
        <v>9983</v>
      </c>
      <c r="C9201" t="s">
        <v>17189</v>
      </c>
      <c r="D9201" t="s">
        <v>12525</v>
      </c>
      <c r="E9201">
        <v>-5.0524963014226696</v>
      </c>
      <c r="F9201">
        <v>-8.8555834047403508</v>
      </c>
      <c r="G9201">
        <v>-5.1188770154649497</v>
      </c>
      <c r="H9201">
        <v>-10.055948765130999</v>
      </c>
      <c r="I9201">
        <v>-4.6196499131996402</v>
      </c>
      <c r="J9201">
        <v>-5.30731350939572</v>
      </c>
      <c r="K9201">
        <v>-4.8035486144920299</v>
      </c>
      <c r="L9201">
        <v>-5.5773296756394002</v>
      </c>
      <c r="M9201">
        <v>-2.19</v>
      </c>
      <c r="N9201">
        <v>0.10668456900000001</v>
      </c>
      <c r="O9201" t="str">
        <f>VLOOKUP(A9201,Sheet1!B$1:C$29732,2,FALSE)</f>
        <v>T829</v>
      </c>
    </row>
    <row r="9202" spans="1:15" x14ac:dyDescent="0.35">
      <c r="A9202" t="s">
        <v>971</v>
      </c>
      <c r="B9202" t="s">
        <v>10099</v>
      </c>
      <c r="C9202" t="s">
        <v>17317</v>
      </c>
      <c r="D9202" t="s">
        <v>13419</v>
      </c>
      <c r="E9202">
        <v>2.3463243835784402</v>
      </c>
      <c r="F9202">
        <v>2.30863822512325</v>
      </c>
      <c r="G9202">
        <v>2.5367544368159902</v>
      </c>
      <c r="H9202">
        <v>3.1107392069058202</v>
      </c>
      <c r="I9202">
        <v>1.6470613970307999</v>
      </c>
      <c r="J9202">
        <v>1.9739771200711</v>
      </c>
      <c r="K9202">
        <v>12.4655349201929</v>
      </c>
      <c r="L9202">
        <v>3.0025683248955</v>
      </c>
      <c r="M9202">
        <v>-2.2000000000000002</v>
      </c>
      <c r="N9202">
        <v>0.38050261899999999</v>
      </c>
      <c r="O9202" t="str">
        <f>VLOOKUP(A9202,Sheet1!B$1:C$29732,2,FALSE)</f>
        <v>S1114</v>
      </c>
    </row>
    <row r="9203" spans="1:15" x14ac:dyDescent="0.35">
      <c r="A9203" t="s">
        <v>6871</v>
      </c>
      <c r="B9203" t="s">
        <v>11630</v>
      </c>
      <c r="C9203" t="s">
        <v>18523</v>
      </c>
      <c r="D9203" t="s">
        <v>13525</v>
      </c>
      <c r="E9203">
        <v>-10.3497927605836</v>
      </c>
      <c r="F9203">
        <v>-2.56138718796872</v>
      </c>
      <c r="G9203">
        <v>-2.31224962590671</v>
      </c>
      <c r="H9203">
        <v>-1.7533090645189899</v>
      </c>
      <c r="I9203">
        <v>-1.96914984528788</v>
      </c>
      <c r="J9203">
        <v>-1.9434127455913801</v>
      </c>
      <c r="K9203">
        <v>-1.97730491809189</v>
      </c>
      <c r="L9203">
        <v>-2.2877893314397002</v>
      </c>
      <c r="M9203">
        <v>-2.2000000000000002</v>
      </c>
      <c r="N9203">
        <v>0.27433621800000002</v>
      </c>
      <c r="O9203" t="str">
        <f>VLOOKUP(A9203,Sheet1!B$1:C$29732,2,FALSE)</f>
        <v>S37</v>
      </c>
    </row>
    <row r="9204" spans="1:15" x14ac:dyDescent="0.35">
      <c r="A9204" t="s">
        <v>4063</v>
      </c>
      <c r="B9204" t="s">
        <v>11138</v>
      </c>
      <c r="C9204" t="s">
        <v>18387</v>
      </c>
      <c r="D9204" t="s">
        <v>13634</v>
      </c>
      <c r="E9204">
        <v>-6.1357517936767803</v>
      </c>
      <c r="F9204">
        <v>-9.0066869987977807</v>
      </c>
      <c r="G9204">
        <v>-10.010223500957901</v>
      </c>
      <c r="H9204">
        <v>-5.5122846832241299</v>
      </c>
      <c r="I9204">
        <v>-5.7229040502151198</v>
      </c>
      <c r="J9204">
        <v>-5.0612438740329999</v>
      </c>
      <c r="K9204">
        <v>-5.1394124120202296</v>
      </c>
      <c r="L9204">
        <v>-5.8972166920031404</v>
      </c>
      <c r="M9204">
        <v>-2.21</v>
      </c>
      <c r="N9204">
        <v>6.4870589000000006E-2</v>
      </c>
      <c r="O9204" t="str">
        <f>VLOOKUP(A9204,Sheet1!B$1:C$29732,2,FALSE)</f>
        <v>S166</v>
      </c>
    </row>
    <row r="9205" spans="1:15" x14ac:dyDescent="0.35">
      <c r="A9205" t="s">
        <v>8799</v>
      </c>
      <c r="B9205" t="s">
        <v>11018</v>
      </c>
      <c r="C9205" t="s">
        <v>18270</v>
      </c>
      <c r="D9205" t="s">
        <v>13358</v>
      </c>
      <c r="E9205">
        <v>-4.10118356342113</v>
      </c>
      <c r="F9205">
        <v>-8.9564274662505596</v>
      </c>
      <c r="G9205">
        <v>-3.0370382676154901</v>
      </c>
      <c r="H9205">
        <v>-3.1821187471152701</v>
      </c>
      <c r="I9205">
        <v>-2.48666572845254</v>
      </c>
      <c r="J9205">
        <v>-2.8057931507668301</v>
      </c>
      <c r="K9205">
        <v>-2.5764183433631702</v>
      </c>
      <c r="L9205">
        <v>-2.5866604021447199</v>
      </c>
      <c r="M9205">
        <v>-2.21</v>
      </c>
      <c r="N9205">
        <v>0.12675086899999999</v>
      </c>
      <c r="O9205" t="str">
        <f>VLOOKUP(A9205,Sheet1!B$1:C$29732,2,FALSE)</f>
        <v>S2428</v>
      </c>
    </row>
    <row r="9206" spans="1:15" x14ac:dyDescent="0.35">
      <c r="A9206" t="s">
        <v>9311</v>
      </c>
      <c r="B9206" t="s">
        <v>9871</v>
      </c>
      <c r="C9206" t="s">
        <v>17516</v>
      </c>
      <c r="D9206" t="s">
        <v>12062</v>
      </c>
      <c r="E9206">
        <v>-9.5210256644888798</v>
      </c>
      <c r="F9206">
        <v>-5.61357318826159</v>
      </c>
      <c r="G9206">
        <v>-5.9282903367405702</v>
      </c>
      <c r="H9206">
        <v>-6.3391715496805601</v>
      </c>
      <c r="I9206">
        <v>-4.6760866918837101</v>
      </c>
      <c r="J9206">
        <v>-4.5162398294010204</v>
      </c>
      <c r="K9206">
        <v>-5.3940639098460998</v>
      </c>
      <c r="L9206">
        <v>-3.97307832645898</v>
      </c>
      <c r="M9206">
        <v>-2.21</v>
      </c>
      <c r="N9206">
        <v>3.7799675999999997E-2</v>
      </c>
      <c r="O9206" t="str">
        <f>VLOOKUP(A9206,Sheet1!B$1:C$29732,2,FALSE)</f>
        <v>S618,S620</v>
      </c>
    </row>
    <row r="9207" spans="1:15" x14ac:dyDescent="0.35">
      <c r="A9207" t="s">
        <v>3818</v>
      </c>
      <c r="B9207" t="s">
        <v>11060</v>
      </c>
      <c r="D9207" t="s">
        <v>13276</v>
      </c>
      <c r="E9207">
        <v>-3.3640411317696399</v>
      </c>
      <c r="F9207">
        <v>4.0365161758809904</v>
      </c>
      <c r="G9207">
        <v>4.2736485156575101</v>
      </c>
      <c r="H9207">
        <v>3.6584115960604402</v>
      </c>
      <c r="I9207">
        <v>5.7294980207796096</v>
      </c>
      <c r="J9207">
        <v>3.9097368945676299</v>
      </c>
      <c r="K9207">
        <v>3.6210458751423502</v>
      </c>
      <c r="L9207">
        <v>4.1694207758159898</v>
      </c>
      <c r="M9207">
        <v>-2.21</v>
      </c>
      <c r="N9207">
        <v>0.241997403</v>
      </c>
      <c r="O9207" t="str">
        <f>VLOOKUP(A9207,Sheet1!B$1:C$29732,2,FALSE)</f>
        <v>S685</v>
      </c>
    </row>
    <row r="9208" spans="1:15" x14ac:dyDescent="0.35">
      <c r="A9208" t="s">
        <v>8560</v>
      </c>
      <c r="B9208" t="s">
        <v>11688</v>
      </c>
      <c r="C9208" t="s">
        <v>18929</v>
      </c>
      <c r="D9208" t="s">
        <v>13886</v>
      </c>
      <c r="E9208">
        <v>-3.9676681264049098</v>
      </c>
      <c r="F9208">
        <v>-9.4771963530365202</v>
      </c>
      <c r="G9208">
        <v>-1.51167188115366</v>
      </c>
      <c r="H9208">
        <v>-1.52548846108289</v>
      </c>
      <c r="I9208">
        <v>-1.59357873508411</v>
      </c>
      <c r="J9208">
        <v>-1.69584018960912</v>
      </c>
      <c r="K9208">
        <v>-2.0250278954965699</v>
      </c>
      <c r="L9208">
        <v>-2.3415957131492902</v>
      </c>
      <c r="M9208">
        <v>-2.21</v>
      </c>
      <c r="N9208">
        <v>0.23799005300000001</v>
      </c>
      <c r="O9208" t="str">
        <f>VLOOKUP(A9208,Sheet1!B$1:C$29732,2,FALSE)</f>
        <v>S73</v>
      </c>
    </row>
    <row r="9209" spans="1:15" x14ac:dyDescent="0.35">
      <c r="A9209" t="s">
        <v>3813</v>
      </c>
      <c r="B9209" t="s">
        <v>11096</v>
      </c>
      <c r="C9209" t="s">
        <v>18349</v>
      </c>
      <c r="D9209" t="s">
        <v>13068</v>
      </c>
      <c r="E9209">
        <v>-10.6102020493921</v>
      </c>
      <c r="F9209">
        <v>-9.1490259306297492</v>
      </c>
      <c r="G9209">
        <v>-3.0757248144350098</v>
      </c>
      <c r="H9209">
        <v>-2.7918891934904102</v>
      </c>
      <c r="I9209">
        <v>-4.1753867405277996</v>
      </c>
      <c r="J9209">
        <v>-4.1066704992067198</v>
      </c>
      <c r="K9209">
        <v>-4.3102204432609801</v>
      </c>
      <c r="L9209">
        <v>-4.2038545824991402</v>
      </c>
      <c r="M9209">
        <v>-2.21</v>
      </c>
      <c r="N9209">
        <v>0.26944817999999998</v>
      </c>
      <c r="O9209" t="str">
        <f>VLOOKUP(A9209,Sheet1!B$1:C$29732,2,FALSE)</f>
        <v>S797</v>
      </c>
    </row>
    <row r="9210" spans="1:15" x14ac:dyDescent="0.35">
      <c r="A9210" t="s">
        <v>7212</v>
      </c>
      <c r="B9210" t="s">
        <v>10202</v>
      </c>
      <c r="C9210" t="s">
        <v>17426</v>
      </c>
      <c r="D9210" t="s">
        <v>11983</v>
      </c>
      <c r="E9210">
        <v>-5.37947719293388</v>
      </c>
      <c r="F9210">
        <v>-4.5711390624734598</v>
      </c>
      <c r="G9210">
        <v>-4.0943725468994998</v>
      </c>
      <c r="H9210">
        <v>-9.2984844293612507</v>
      </c>
      <c r="I9210">
        <v>-3.6684222044475798</v>
      </c>
      <c r="J9210">
        <v>-3.7914409137984602</v>
      </c>
      <c r="K9210">
        <v>-3.47572188476469</v>
      </c>
      <c r="L9210">
        <v>-3.5173009353823002</v>
      </c>
      <c r="M9210">
        <v>-2.2200000000000002</v>
      </c>
      <c r="N9210">
        <v>7.8413060000000007E-2</v>
      </c>
      <c r="O9210" t="str">
        <f>VLOOKUP(A9210,Sheet1!B$1:C$29732,2,FALSE)</f>
        <v>S1104</v>
      </c>
    </row>
    <row r="9211" spans="1:15" x14ac:dyDescent="0.35">
      <c r="A9211" t="s">
        <v>1396</v>
      </c>
      <c r="B9211" t="s">
        <v>10166</v>
      </c>
      <c r="C9211" t="s">
        <v>17387</v>
      </c>
      <c r="D9211" t="s">
        <v>12255</v>
      </c>
      <c r="E9211">
        <v>1.6807139455939699</v>
      </c>
      <c r="F9211">
        <v>-2.8136793055086899</v>
      </c>
      <c r="G9211">
        <v>-1.1193359562618199</v>
      </c>
      <c r="H9211">
        <v>-0.228376907675923</v>
      </c>
      <c r="I9211">
        <v>5.7038116309109297</v>
      </c>
      <c r="J9211">
        <v>3.5799106539098298E-2</v>
      </c>
      <c r="K9211">
        <v>0.55543328258733404</v>
      </c>
      <c r="L9211">
        <v>0.115851273926054</v>
      </c>
      <c r="M9211">
        <v>-2.2200000000000002</v>
      </c>
      <c r="N9211">
        <v>0.18390320399999999</v>
      </c>
      <c r="O9211" t="str">
        <f>VLOOKUP(A9211,Sheet1!B$1:C$29732,2,FALSE)</f>
        <v>S528</v>
      </c>
    </row>
    <row r="9212" spans="1:15" x14ac:dyDescent="0.35">
      <c r="A9212" t="s">
        <v>5201</v>
      </c>
      <c r="B9212" t="s">
        <v>9908</v>
      </c>
      <c r="C9212" t="s">
        <v>17186</v>
      </c>
      <c r="D9212" t="s">
        <v>13094</v>
      </c>
      <c r="E9212">
        <v>-1.6706150243534299</v>
      </c>
      <c r="F9212">
        <v>-9.4871685942841495</v>
      </c>
      <c r="G9212">
        <v>-1.1025945998730899</v>
      </c>
      <c r="H9212">
        <v>-1.14814650056782</v>
      </c>
      <c r="I9212">
        <v>-1.1257293784389499</v>
      </c>
      <c r="J9212">
        <v>-0.73523571559690404</v>
      </c>
      <c r="K9212">
        <v>-0.87318761480642604</v>
      </c>
      <c r="L9212">
        <v>-1.79124278635248</v>
      </c>
      <c r="M9212">
        <v>-2.2200000000000002</v>
      </c>
      <c r="N9212">
        <v>0.27411743199999999</v>
      </c>
      <c r="O9212" t="str">
        <f>VLOOKUP(A9212,Sheet1!B$1:C$29732,2,FALSE)</f>
        <v>T463</v>
      </c>
    </row>
    <row r="9213" spans="1:15" x14ac:dyDescent="0.35">
      <c r="A9213" t="s">
        <v>1785</v>
      </c>
      <c r="B9213" t="s">
        <v>10622</v>
      </c>
      <c r="C9213" t="s">
        <v>17868</v>
      </c>
      <c r="D9213" t="s">
        <v>14054</v>
      </c>
      <c r="E9213">
        <v>-0.66647589872949797</v>
      </c>
      <c r="F9213">
        <v>-8.5584253400203902</v>
      </c>
      <c r="G9213">
        <v>-1.45107870540506</v>
      </c>
      <c r="H9213">
        <v>-1.53039781107729</v>
      </c>
      <c r="I9213">
        <v>-0.76534396366231405</v>
      </c>
      <c r="J9213">
        <v>-1.7611548604596401</v>
      </c>
      <c r="K9213">
        <v>-0.15881766078367901</v>
      </c>
      <c r="L9213">
        <v>-0.60944831882314798</v>
      </c>
      <c r="M9213">
        <v>-2.23</v>
      </c>
      <c r="N9213">
        <v>0.23220142199999999</v>
      </c>
      <c r="O9213" t="str">
        <f>VLOOKUP(A9213,Sheet1!B$1:C$29732,2,FALSE)</f>
        <v>S1548</v>
      </c>
    </row>
    <row r="9214" spans="1:15" x14ac:dyDescent="0.35">
      <c r="A9214" t="s">
        <v>6303</v>
      </c>
      <c r="B9214" t="s">
        <v>10616</v>
      </c>
      <c r="C9214" t="s">
        <v>17862</v>
      </c>
      <c r="D9214" t="s">
        <v>12089</v>
      </c>
      <c r="E9214">
        <v>-1.2950815792871899</v>
      </c>
      <c r="F9214">
        <v>-2.5025925220595999</v>
      </c>
      <c r="G9214">
        <v>-3.0118118070708202</v>
      </c>
      <c r="H9214">
        <v>-1.96297130775249</v>
      </c>
      <c r="I9214">
        <v>0.356302545084134</v>
      </c>
      <c r="J9214">
        <v>-2.58275403658098</v>
      </c>
      <c r="K9214">
        <v>-0.70180764792707295</v>
      </c>
      <c r="L9214">
        <v>3.0584547256302201</v>
      </c>
      <c r="M9214">
        <v>-2.23</v>
      </c>
      <c r="N9214">
        <v>8.7665776000000001E-2</v>
      </c>
      <c r="O9214" t="str">
        <f>VLOOKUP(A9214,Sheet1!B$1:C$29732,2,FALSE)</f>
        <v>S265</v>
      </c>
    </row>
    <row r="9215" spans="1:15" x14ac:dyDescent="0.35">
      <c r="A9215" t="s">
        <v>6628</v>
      </c>
      <c r="B9215" t="s">
        <v>10153</v>
      </c>
      <c r="C9215" t="s">
        <v>17372</v>
      </c>
      <c r="D9215" t="s">
        <v>13190</v>
      </c>
      <c r="E9215">
        <v>-5.11453418541858</v>
      </c>
      <c r="F9215">
        <v>-4.2150182806726004</v>
      </c>
      <c r="G9215">
        <v>-9.9645034662990799</v>
      </c>
      <c r="H9215">
        <v>-9.3844193442250798</v>
      </c>
      <c r="I9215">
        <v>-6.5289060035472799</v>
      </c>
      <c r="J9215">
        <v>-4.1585293202604197</v>
      </c>
      <c r="K9215">
        <v>-4.2014301032768904</v>
      </c>
      <c r="L9215">
        <v>-4.8880201858715697</v>
      </c>
      <c r="M9215">
        <v>-2.23</v>
      </c>
      <c r="N9215">
        <v>0.16115511699999999</v>
      </c>
      <c r="O9215" t="str">
        <f>VLOOKUP(A9215,Sheet1!B$1:C$29732,2,FALSE)</f>
        <v>S284</v>
      </c>
    </row>
    <row r="9216" spans="1:15" x14ac:dyDescent="0.35">
      <c r="A9216" t="s">
        <v>74</v>
      </c>
      <c r="B9216" t="s">
        <v>9976</v>
      </c>
      <c r="C9216" t="s">
        <v>17180</v>
      </c>
      <c r="D9216" t="s">
        <v>12802</v>
      </c>
      <c r="E9216">
        <v>-2.12060940835836</v>
      </c>
      <c r="F9216">
        <v>-8.86183861149485</v>
      </c>
      <c r="G9216">
        <v>-1.73083933749882</v>
      </c>
      <c r="H9216">
        <v>-1.73619281675926</v>
      </c>
      <c r="I9216">
        <v>-1.15217129911997</v>
      </c>
      <c r="J9216">
        <v>-0.86385088856645398</v>
      </c>
      <c r="K9216">
        <v>-1.9011154514330599</v>
      </c>
      <c r="L9216">
        <v>-1.5539782261650099</v>
      </c>
      <c r="M9216">
        <v>-2.2400000000000002</v>
      </c>
      <c r="N9216">
        <v>0.204405057</v>
      </c>
      <c r="O9216" t="str">
        <f>VLOOKUP(A9216,Sheet1!B$1:C$29732,2,FALSE)</f>
        <v>S1913</v>
      </c>
    </row>
    <row r="9217" spans="1:15" x14ac:dyDescent="0.35">
      <c r="A9217" t="s">
        <v>7579</v>
      </c>
      <c r="B9217" t="s">
        <v>11708</v>
      </c>
      <c r="C9217" t="s">
        <v>18948</v>
      </c>
      <c r="D9217" t="s">
        <v>12762</v>
      </c>
      <c r="E9217">
        <v>-0.65333494129127001</v>
      </c>
      <c r="F9217">
        <v>-9.5461004737432695</v>
      </c>
      <c r="G9217">
        <v>-0.72412068587407297</v>
      </c>
      <c r="H9217">
        <v>-8.9476220096108108</v>
      </c>
      <c r="I9217">
        <v>-5.7712686011708998</v>
      </c>
      <c r="J9217">
        <v>-2.1853046944360202</v>
      </c>
      <c r="K9217">
        <v>-0.311543833773062</v>
      </c>
      <c r="L9217">
        <v>-2.6531413813852498</v>
      </c>
      <c r="M9217">
        <v>-2.2400000000000002</v>
      </c>
      <c r="N9217">
        <v>0.39476166400000001</v>
      </c>
      <c r="O9217" t="str">
        <f>VLOOKUP(A9217,Sheet1!B$1:C$29732,2,FALSE)</f>
        <v>S20</v>
      </c>
    </row>
    <row r="9218" spans="1:15" x14ac:dyDescent="0.35">
      <c r="A9218" t="s">
        <v>4547</v>
      </c>
      <c r="B9218" t="s">
        <v>11275</v>
      </c>
      <c r="C9218" t="s">
        <v>18524</v>
      </c>
      <c r="D9218" t="s">
        <v>12869</v>
      </c>
      <c r="E9218">
        <v>-0.66911851503001096</v>
      </c>
      <c r="F9218">
        <v>-8.6147659994806496</v>
      </c>
      <c r="G9218">
        <v>-0.28772037959694402</v>
      </c>
      <c r="H9218">
        <v>-2.0694564491986301E-2</v>
      </c>
      <c r="I9218">
        <v>5.7778901996169203E-2</v>
      </c>
      <c r="J9218">
        <v>-0.31787978195522698</v>
      </c>
      <c r="K9218">
        <v>-0.234718525736128</v>
      </c>
      <c r="L9218">
        <v>-0.12498697332239</v>
      </c>
      <c r="M9218">
        <v>-2.2400000000000002</v>
      </c>
      <c r="N9218">
        <v>0.27302226299999999</v>
      </c>
      <c r="O9218" t="str">
        <f>VLOOKUP(A9218,Sheet1!B$1:C$29732,2,FALSE)</f>
        <v>S369,S371</v>
      </c>
    </row>
    <row r="9219" spans="1:15" x14ac:dyDescent="0.35">
      <c r="A9219" t="s">
        <v>5830</v>
      </c>
      <c r="B9219" t="s">
        <v>11429</v>
      </c>
      <c r="C9219" t="s">
        <v>18679</v>
      </c>
      <c r="D9219" t="s">
        <v>13449</v>
      </c>
      <c r="E9219">
        <v>-10.327088338297701</v>
      </c>
      <c r="F9219">
        <v>-1.1382751828930799</v>
      </c>
      <c r="G9219">
        <v>-0.77096703511360998</v>
      </c>
      <c r="H9219">
        <v>-0.64117767722577002</v>
      </c>
      <c r="I9219">
        <v>-0.93862147129464202</v>
      </c>
      <c r="J9219">
        <v>-0.92803479281673895</v>
      </c>
      <c r="K9219">
        <v>-1.02125992911101</v>
      </c>
      <c r="L9219">
        <v>-1.0105922407736001</v>
      </c>
      <c r="M9219">
        <v>-2.2400000000000002</v>
      </c>
      <c r="N9219">
        <v>0.33153544000000001</v>
      </c>
      <c r="O9219" t="str">
        <f>VLOOKUP(A9219,Sheet1!B$1:C$29732,2,FALSE)</f>
        <v>S371,S372</v>
      </c>
    </row>
    <row r="9220" spans="1:15" x14ac:dyDescent="0.35">
      <c r="A9220" t="s">
        <v>6961</v>
      </c>
      <c r="B9220" t="s">
        <v>9848</v>
      </c>
      <c r="C9220" t="s">
        <v>17288</v>
      </c>
      <c r="D9220" t="s">
        <v>12249</v>
      </c>
      <c r="E9220">
        <v>0.64947109929445201</v>
      </c>
      <c r="F9220">
        <v>-9.9312193372502797</v>
      </c>
      <c r="G9220">
        <v>0.33067286778489802</v>
      </c>
      <c r="H9220">
        <v>0.40279472970929903</v>
      </c>
      <c r="I9220">
        <v>0.42498805956982699</v>
      </c>
      <c r="J9220">
        <v>0.39556917930552199</v>
      </c>
      <c r="K9220">
        <v>0.299699370090728</v>
      </c>
      <c r="L9220">
        <v>-0.72785567363191095</v>
      </c>
      <c r="M9220">
        <v>-2.2400000000000002</v>
      </c>
      <c r="N9220">
        <v>0.377223855</v>
      </c>
      <c r="O9220" t="str">
        <f>VLOOKUP(A9220,Sheet1!B$1:C$29732,2,FALSE)</f>
        <v>S402</v>
      </c>
    </row>
    <row r="9221" spans="1:15" x14ac:dyDescent="0.35">
      <c r="A9221" t="s">
        <v>2749</v>
      </c>
      <c r="B9221" t="s">
        <v>10882</v>
      </c>
      <c r="C9221" t="s">
        <v>18132</v>
      </c>
      <c r="D9221" t="s">
        <v>12558</v>
      </c>
      <c r="E9221">
        <v>-8.7715953422244901</v>
      </c>
      <c r="F9221">
        <v>-6.9296010577617899</v>
      </c>
      <c r="G9221">
        <v>-10.3085569164283</v>
      </c>
      <c r="H9221">
        <v>-8.8339115672998894</v>
      </c>
      <c r="I9221">
        <v>-5.4105109937819797</v>
      </c>
      <c r="J9221">
        <v>-6.05000164336772</v>
      </c>
      <c r="K9221">
        <v>-7.3773900001515003</v>
      </c>
      <c r="L9221">
        <v>-7.0638879355970001</v>
      </c>
      <c r="M9221">
        <v>-2.2400000000000002</v>
      </c>
      <c r="N9221">
        <v>2.1207344E-2</v>
      </c>
      <c r="O9221" t="str">
        <f>VLOOKUP(A9221,Sheet1!B$1:C$29732,2,FALSE)</f>
        <v>S510</v>
      </c>
    </row>
    <row r="9222" spans="1:15" x14ac:dyDescent="0.35">
      <c r="A9222" t="s">
        <v>1511</v>
      </c>
      <c r="B9222" t="s">
        <v>10183</v>
      </c>
      <c r="C9222" t="s">
        <v>17405</v>
      </c>
      <c r="D9222" t="s">
        <v>13175</v>
      </c>
      <c r="E9222">
        <v>5.0929500359538604</v>
      </c>
      <c r="F9222">
        <v>-9.3649210927877196</v>
      </c>
      <c r="G9222">
        <v>8.4165775539413499</v>
      </c>
      <c r="H9222">
        <v>7.0843178654073498</v>
      </c>
      <c r="I9222">
        <v>4.3717912836097996</v>
      </c>
      <c r="J9222">
        <v>6.0612999395678102</v>
      </c>
      <c r="K9222">
        <v>6.3877915603556898</v>
      </c>
      <c r="L9222">
        <v>3.4145719531162402</v>
      </c>
      <c r="M9222">
        <v>-2.25</v>
      </c>
      <c r="N9222">
        <v>0.57070451300000002</v>
      </c>
      <c r="O9222" t="str">
        <f>VLOOKUP(A9222,Sheet1!B$1:C$29732,2,FALSE)</f>
        <v>S562</v>
      </c>
    </row>
    <row r="9223" spans="1:15" x14ac:dyDescent="0.35">
      <c r="A9223" t="s">
        <v>5251</v>
      </c>
      <c r="B9223" t="s">
        <v>10872</v>
      </c>
      <c r="C9223" t="s">
        <v>18121</v>
      </c>
      <c r="D9223" t="s">
        <v>12189</v>
      </c>
      <c r="E9223">
        <v>-9.0981003917558496</v>
      </c>
      <c r="F9223">
        <v>-8.9645234103623697</v>
      </c>
      <c r="G9223">
        <v>-10.6824970670499</v>
      </c>
      <c r="H9223">
        <v>-5.4002010257364503</v>
      </c>
      <c r="I9223">
        <v>-4.3388873144947402</v>
      </c>
      <c r="J9223">
        <v>-5.9249768349807699</v>
      </c>
      <c r="K9223">
        <v>-6.44506643220139</v>
      </c>
      <c r="L9223">
        <v>-8.4543778535824607</v>
      </c>
      <c r="M9223">
        <v>-2.25</v>
      </c>
      <c r="N9223">
        <v>0.121304866</v>
      </c>
      <c r="O9223" t="str">
        <f>VLOOKUP(A9223,Sheet1!B$1:C$29732,2,FALSE)</f>
        <v>T60</v>
      </c>
    </row>
    <row r="9224" spans="1:15" x14ac:dyDescent="0.35">
      <c r="A9224" t="s">
        <v>1560</v>
      </c>
      <c r="B9224" t="s">
        <v>10587</v>
      </c>
      <c r="C9224" t="s">
        <v>17831</v>
      </c>
      <c r="D9224" t="s">
        <v>12172</v>
      </c>
      <c r="E9224">
        <v>-3.7777404048098902</v>
      </c>
      <c r="F9224">
        <v>-9.6876635222934997</v>
      </c>
      <c r="G9224">
        <v>-3.8829253257204699</v>
      </c>
      <c r="H9224">
        <v>-7.4409382841548002</v>
      </c>
      <c r="I9224">
        <v>-4.5441731189558503</v>
      </c>
      <c r="J9224">
        <v>-2.3640295078284899</v>
      </c>
      <c r="K9224">
        <v>-2.7616328264880199</v>
      </c>
      <c r="L9224">
        <v>-6.0640795522659099</v>
      </c>
      <c r="M9224">
        <v>-2.2599999999999998</v>
      </c>
      <c r="N9224">
        <v>0.18029736499999999</v>
      </c>
      <c r="O9224" t="str">
        <f>VLOOKUP(A9224,Sheet1!B$1:C$29732,2,FALSE)</f>
        <v>S104,S112</v>
      </c>
    </row>
    <row r="9225" spans="1:15" x14ac:dyDescent="0.35">
      <c r="A9225" t="s">
        <v>6411</v>
      </c>
      <c r="B9225" t="s">
        <v>9799</v>
      </c>
      <c r="C9225" t="s">
        <v>17492</v>
      </c>
      <c r="D9225" t="s">
        <v>13702</v>
      </c>
      <c r="E9225">
        <v>0.39498719325688503</v>
      </c>
      <c r="F9225">
        <v>-9.9209715690428304</v>
      </c>
      <c r="G9225">
        <v>0.59977926054077102</v>
      </c>
      <c r="H9225">
        <v>0.60660476650871997</v>
      </c>
      <c r="I9225">
        <v>0.45814223401658799</v>
      </c>
      <c r="J9225">
        <v>0.48630755305804002</v>
      </c>
      <c r="K9225">
        <v>-0.52367093503802298</v>
      </c>
      <c r="L9225">
        <v>0.29304776005026101</v>
      </c>
      <c r="M9225">
        <v>-2.2599999999999998</v>
      </c>
      <c r="N9225">
        <v>0.37451237399999998</v>
      </c>
      <c r="O9225" t="str">
        <f>VLOOKUP(A9225,Sheet1!B$1:C$29732,2,FALSE)</f>
        <v>S1686</v>
      </c>
    </row>
    <row r="9226" spans="1:15" x14ac:dyDescent="0.35">
      <c r="A9226" t="s">
        <v>1449</v>
      </c>
      <c r="B9226" t="s">
        <v>10570</v>
      </c>
      <c r="C9226" t="s">
        <v>17811</v>
      </c>
      <c r="D9226" t="s">
        <v>12938</v>
      </c>
      <c r="E9226">
        <v>-9.5849612915267404</v>
      </c>
      <c r="F9226">
        <v>-2.9417291443181002</v>
      </c>
      <c r="G9226">
        <v>-5.2781860979569402</v>
      </c>
      <c r="H9226">
        <v>-4.4026149802662102</v>
      </c>
      <c r="I9226">
        <v>-2.9603651133878799</v>
      </c>
      <c r="J9226">
        <v>-3.1882528572861601</v>
      </c>
      <c r="K9226">
        <v>-3.1277997173104302</v>
      </c>
      <c r="L9226">
        <v>-3.8941249134031501</v>
      </c>
      <c r="M9226">
        <v>-2.2599999999999998</v>
      </c>
      <c r="N9226">
        <v>0.128435355</v>
      </c>
      <c r="O9226" t="str">
        <f>VLOOKUP(A9226,Sheet1!B$1:C$29732,2,FALSE)</f>
        <v>S195</v>
      </c>
    </row>
    <row r="9227" spans="1:15" x14ac:dyDescent="0.35">
      <c r="A9227" t="s">
        <v>3128</v>
      </c>
      <c r="B9227" t="s">
        <v>10627</v>
      </c>
      <c r="C9227" t="s">
        <v>17873</v>
      </c>
      <c r="D9227" t="s">
        <v>11936</v>
      </c>
      <c r="E9227">
        <v>0.303600125210373</v>
      </c>
      <c r="F9227">
        <v>0.44393805823738602</v>
      </c>
      <c r="G9227">
        <v>2.9049306733006399</v>
      </c>
      <c r="H9227">
        <v>4.69170635676819</v>
      </c>
      <c r="I9227">
        <v>-0.32282534657812101</v>
      </c>
      <c r="J9227">
        <v>1.4185757820557601</v>
      </c>
      <c r="K9227">
        <v>8.4542512394099099</v>
      </c>
      <c r="L9227">
        <v>7.85015165906524</v>
      </c>
      <c r="M9227">
        <v>-2.2599999999999998</v>
      </c>
      <c r="N9227">
        <v>0.34488201600000001</v>
      </c>
      <c r="O9227" t="str">
        <f>VLOOKUP(A9227,Sheet1!B$1:C$29732,2,FALSE)</f>
        <v>S447</v>
      </c>
    </row>
    <row r="9228" spans="1:15" x14ac:dyDescent="0.35">
      <c r="A9228" t="s">
        <v>1829</v>
      </c>
      <c r="B9228" t="s">
        <v>10072</v>
      </c>
      <c r="C9228" t="s">
        <v>17289</v>
      </c>
      <c r="D9228" t="s">
        <v>13542</v>
      </c>
      <c r="E9228">
        <v>-9.9892961859739895</v>
      </c>
      <c r="F9228">
        <v>-0.54830105079439295</v>
      </c>
      <c r="G9228">
        <v>-9.6795178246541091</v>
      </c>
      <c r="H9228">
        <v>-4.9525905514830804</v>
      </c>
      <c r="I9228">
        <v>-4.2505304189419197</v>
      </c>
      <c r="J9228">
        <v>-3.8120574803773399</v>
      </c>
      <c r="K9228">
        <v>-4.3075949910419196</v>
      </c>
      <c r="L9228">
        <v>-3.7336459154396802</v>
      </c>
      <c r="M9228">
        <v>-2.27</v>
      </c>
      <c r="N9228">
        <v>0.30151581100000002</v>
      </c>
      <c r="O9228" t="str">
        <f>VLOOKUP(A9228,Sheet1!B$1:C$29732,2,FALSE)</f>
        <v>S3582</v>
      </c>
    </row>
    <row r="9229" spans="1:15" x14ac:dyDescent="0.35">
      <c r="A9229" t="s">
        <v>4784</v>
      </c>
      <c r="B9229" t="s">
        <v>10494</v>
      </c>
      <c r="C9229" t="s">
        <v>17732</v>
      </c>
      <c r="D9229" t="s">
        <v>12203</v>
      </c>
      <c r="E9229">
        <v>-4.9206975123623398</v>
      </c>
      <c r="F9229">
        <v>-1.2103776294745101</v>
      </c>
      <c r="G9229">
        <v>-6.7095153744613203</v>
      </c>
      <c r="H9229">
        <v>-0.56113177888469301</v>
      </c>
      <c r="I9229">
        <v>-0.961821113842529</v>
      </c>
      <c r="J9229">
        <v>-1.13973344691308</v>
      </c>
      <c r="K9229">
        <v>-1.4610642128918101</v>
      </c>
      <c r="L9229">
        <v>-0.77849295080345704</v>
      </c>
      <c r="M9229">
        <v>-2.27</v>
      </c>
      <c r="N9229">
        <v>0.13633319999999999</v>
      </c>
      <c r="O9229" t="str">
        <f>VLOOKUP(A9229,Sheet1!B$1:C$29732,2,FALSE)</f>
        <v>S628,S637</v>
      </c>
    </row>
    <row r="9230" spans="1:15" x14ac:dyDescent="0.35">
      <c r="A9230" t="s">
        <v>3874</v>
      </c>
      <c r="B9230" t="s">
        <v>11104</v>
      </c>
      <c r="C9230" t="s">
        <v>17164</v>
      </c>
      <c r="D9230" t="s">
        <v>12472</v>
      </c>
      <c r="E9230">
        <v>7.3853170005660704</v>
      </c>
      <c r="F9230">
        <v>-0.158052693347983</v>
      </c>
      <c r="G9230">
        <v>-0.142048282173519</v>
      </c>
      <c r="H9230">
        <v>0.18797277056273701</v>
      </c>
      <c r="I9230">
        <v>7.8993435937313398E-3</v>
      </c>
      <c r="J9230">
        <v>9.2418372678704994</v>
      </c>
      <c r="K9230">
        <v>-0.244100920467098</v>
      </c>
      <c r="L9230">
        <v>7.3657678636064796</v>
      </c>
      <c r="M9230">
        <v>-2.27</v>
      </c>
      <c r="N9230">
        <v>0.44288734400000002</v>
      </c>
      <c r="O9230" t="str">
        <f>VLOOKUP(A9230,Sheet1!B$1:C$29732,2,FALSE)</f>
        <v>S637</v>
      </c>
    </row>
    <row r="9231" spans="1:15" x14ac:dyDescent="0.35">
      <c r="A9231" t="s">
        <v>8889</v>
      </c>
      <c r="B9231" t="s">
        <v>10266</v>
      </c>
      <c r="C9231" t="s">
        <v>17496</v>
      </c>
      <c r="D9231" t="s">
        <v>12051</v>
      </c>
      <c r="E9231">
        <v>-5.4074447090884696</v>
      </c>
      <c r="F9231">
        <v>-3.0822612331672401</v>
      </c>
      <c r="G9231">
        <v>-9.0198601842387394</v>
      </c>
      <c r="H9231">
        <v>-10.273709947595099</v>
      </c>
      <c r="I9231">
        <v>-4.2823031250108103</v>
      </c>
      <c r="J9231">
        <v>-7.1695564250431998</v>
      </c>
      <c r="K9231">
        <v>-3.27389651435981</v>
      </c>
      <c r="L9231">
        <v>-3.9711922625328602</v>
      </c>
      <c r="M9231">
        <v>-2.27</v>
      </c>
      <c r="N9231">
        <v>0.220339759</v>
      </c>
      <c r="O9231" t="str">
        <f>VLOOKUP(A9231,Sheet1!B$1:C$29732,2,FALSE)</f>
        <v>S8613</v>
      </c>
    </row>
    <row r="9232" spans="1:15" x14ac:dyDescent="0.35">
      <c r="A9232" t="s">
        <v>1113</v>
      </c>
      <c r="B9232" t="s">
        <v>9958</v>
      </c>
      <c r="C9232" t="s">
        <v>17160</v>
      </c>
      <c r="D9232" t="s">
        <v>13166</v>
      </c>
      <c r="E9232">
        <v>-2.8245142063055</v>
      </c>
      <c r="F9232">
        <v>-3.0338801383820102</v>
      </c>
      <c r="G9232">
        <v>-10.382927382462301</v>
      </c>
      <c r="H9232">
        <v>-3.4495881640061401</v>
      </c>
      <c r="I9232">
        <v>-2.76407326114784</v>
      </c>
      <c r="J9232">
        <v>-3.01891987538193</v>
      </c>
      <c r="K9232">
        <v>-2.1724853481019499</v>
      </c>
      <c r="L9232">
        <v>-2.6158299696521201</v>
      </c>
      <c r="M9232">
        <v>-2.2799999999999998</v>
      </c>
      <c r="N9232">
        <v>0.21296266699999999</v>
      </c>
      <c r="O9232" t="str">
        <f>VLOOKUP(A9232,Sheet1!B$1:C$29732,2,FALSE)</f>
        <v>S131</v>
      </c>
    </row>
    <row r="9233" spans="1:15" x14ac:dyDescent="0.35">
      <c r="A9233" t="s">
        <v>7383</v>
      </c>
      <c r="B9233" t="s">
        <v>10358</v>
      </c>
      <c r="C9233" t="s">
        <v>17594</v>
      </c>
      <c r="D9233" t="s">
        <v>12507</v>
      </c>
      <c r="E9233">
        <v>-1.4230508716378401</v>
      </c>
      <c r="F9233">
        <v>-9.3002374884729999</v>
      </c>
      <c r="G9233">
        <v>-1.2096679566737001</v>
      </c>
      <c r="H9233">
        <v>-1.21375816562956</v>
      </c>
      <c r="I9233">
        <v>-1.48876793986058</v>
      </c>
      <c r="J9233">
        <v>-1.02247710342059</v>
      </c>
      <c r="K9233">
        <v>-0.844361597356592</v>
      </c>
      <c r="L9233">
        <v>-0.66743757045196295</v>
      </c>
      <c r="M9233">
        <v>-2.2799999999999998</v>
      </c>
      <c r="N9233">
        <v>0.25191137000000002</v>
      </c>
      <c r="O9233" t="str">
        <f>VLOOKUP(A9233,Sheet1!B$1:C$29732,2,FALSE)</f>
        <v>S166</v>
      </c>
    </row>
    <row r="9234" spans="1:15" x14ac:dyDescent="0.35">
      <c r="A9234" t="s">
        <v>2846</v>
      </c>
      <c r="B9234" t="s">
        <v>10212</v>
      </c>
      <c r="C9234" t="s">
        <v>17438</v>
      </c>
      <c r="D9234" t="s">
        <v>12907</v>
      </c>
      <c r="E9234">
        <v>2.2482000697105402</v>
      </c>
      <c r="F9234">
        <v>-9.1533336771498703</v>
      </c>
      <c r="G9234">
        <v>2.0856851849283302</v>
      </c>
      <c r="H9234">
        <v>-0.22439357943657601</v>
      </c>
      <c r="I9234">
        <v>1.2900258839877901</v>
      </c>
      <c r="J9234">
        <v>2.2448055657071899</v>
      </c>
      <c r="K9234">
        <v>1.7089406613153799</v>
      </c>
      <c r="L9234">
        <v>-1.1718141477363</v>
      </c>
      <c r="M9234">
        <v>-2.2799999999999998</v>
      </c>
      <c r="N9234">
        <v>0.39854358400000001</v>
      </c>
      <c r="O9234" t="str">
        <f>VLOOKUP(A9234,Sheet1!B$1:C$29732,2,FALSE)</f>
        <v>S229,S232</v>
      </c>
    </row>
    <row r="9235" spans="1:15" x14ac:dyDescent="0.35">
      <c r="A9235" t="s">
        <v>9764</v>
      </c>
      <c r="B9235" t="s">
        <v>9926</v>
      </c>
      <c r="C9235" t="s">
        <v>18684</v>
      </c>
      <c r="D9235" t="s">
        <v>12955</v>
      </c>
      <c r="E9235">
        <v>-9.8035605310941598</v>
      </c>
      <c r="F9235">
        <v>-8.7509376505425802</v>
      </c>
      <c r="G9235">
        <v>-9.2466209926995795</v>
      </c>
      <c r="H9235">
        <v>-9.7767204542788892</v>
      </c>
      <c r="I9235">
        <v>-7.7518650982752497</v>
      </c>
      <c r="J9235">
        <v>-7.1449376153442303</v>
      </c>
      <c r="K9235">
        <v>-7.1591050350286602</v>
      </c>
      <c r="L9235">
        <v>-6.41766327752749</v>
      </c>
      <c r="M9235">
        <v>-2.2799999999999998</v>
      </c>
      <c r="N9235">
        <v>3.5707300000000001E-4</v>
      </c>
      <c r="O9235" t="str">
        <f>VLOOKUP(A9235,Sheet1!B$1:C$29732,2,FALSE)</f>
        <v>S316</v>
      </c>
    </row>
    <row r="9236" spans="1:15" x14ac:dyDescent="0.35">
      <c r="A9236" t="s">
        <v>3325</v>
      </c>
      <c r="B9236" t="s">
        <v>10528</v>
      </c>
      <c r="C9236" t="s">
        <v>17769</v>
      </c>
      <c r="D9236" t="s">
        <v>12200</v>
      </c>
      <c r="E9236">
        <v>-9.7208009686487493</v>
      </c>
      <c r="F9236">
        <v>-8.3852910672892396</v>
      </c>
      <c r="G9236">
        <v>-3.513674502417</v>
      </c>
      <c r="H9236">
        <v>-4.1132202994752802</v>
      </c>
      <c r="I9236">
        <v>-3.8841526374341102</v>
      </c>
      <c r="J9236">
        <v>-4.0710333299389196</v>
      </c>
      <c r="K9236">
        <v>-4.3181255894052804</v>
      </c>
      <c r="L9236">
        <v>-4.3530492858484999</v>
      </c>
      <c r="M9236">
        <v>-2.2799999999999998</v>
      </c>
      <c r="N9236">
        <v>0.14884581799999999</v>
      </c>
      <c r="O9236" t="str">
        <f>VLOOKUP(A9236,Sheet1!B$1:C$29732,2,FALSE)</f>
        <v>S504</v>
      </c>
    </row>
    <row r="9237" spans="1:15" x14ac:dyDescent="0.35">
      <c r="A9237" t="s">
        <v>561</v>
      </c>
      <c r="B9237" t="s">
        <v>10224</v>
      </c>
      <c r="C9237" t="s">
        <v>17449</v>
      </c>
      <c r="D9237" t="s">
        <v>12881</v>
      </c>
      <c r="E9237">
        <v>-10.385007895292199</v>
      </c>
      <c r="F9237">
        <v>-9.6403805881558107</v>
      </c>
      <c r="G9237">
        <v>-9.83898522303517</v>
      </c>
      <c r="H9237">
        <v>-5.6170073929166797</v>
      </c>
      <c r="I9237">
        <v>-8.4391345362182708</v>
      </c>
      <c r="J9237">
        <v>-6.02571925066571</v>
      </c>
      <c r="K9237">
        <v>-5.8717055220630998</v>
      </c>
      <c r="L9237">
        <v>-6.0011466700880396</v>
      </c>
      <c r="M9237">
        <v>-2.29</v>
      </c>
      <c r="N9237">
        <v>8.5859862999999995E-2</v>
      </c>
      <c r="O9237" t="str">
        <f>VLOOKUP(A9237,Sheet1!B$1:C$29732,2,FALSE)</f>
        <v>S25</v>
      </c>
    </row>
    <row r="9238" spans="1:15" x14ac:dyDescent="0.35">
      <c r="A9238" t="s">
        <v>7572</v>
      </c>
      <c r="B9238" t="s">
        <v>9799</v>
      </c>
      <c r="C9238" t="s">
        <v>17492</v>
      </c>
      <c r="D9238" t="s">
        <v>13702</v>
      </c>
      <c r="E9238">
        <v>1.67551585284619</v>
      </c>
      <c r="F9238">
        <v>-10.0861349615331</v>
      </c>
      <c r="G9238">
        <v>1.23487563621552</v>
      </c>
      <c r="H9238">
        <v>1.30257953095715</v>
      </c>
      <c r="I9238">
        <v>1.0859808612797699</v>
      </c>
      <c r="J9238">
        <v>0.97412587829534703</v>
      </c>
      <c r="K9238">
        <v>0.88444649450503499</v>
      </c>
      <c r="L9238">
        <v>0.34127574870939598</v>
      </c>
      <c r="M9238">
        <v>-2.29</v>
      </c>
      <c r="N9238">
        <v>0.40966277899999998</v>
      </c>
      <c r="O9238" t="str">
        <f>VLOOKUP(A9238,Sheet1!B$1:C$29732,2,FALSE)</f>
        <v>S776,S779</v>
      </c>
    </row>
    <row r="9239" spans="1:15" x14ac:dyDescent="0.35">
      <c r="A9239" t="s">
        <v>1420</v>
      </c>
      <c r="B9239" t="s">
        <v>10558</v>
      </c>
      <c r="C9239" t="s">
        <v>17799</v>
      </c>
      <c r="D9239" t="s">
        <v>12538</v>
      </c>
      <c r="E9239">
        <v>-10.837314101827699</v>
      </c>
      <c r="F9239">
        <v>-2.4461004057056899</v>
      </c>
      <c r="G9239">
        <v>-2.0394733046295501</v>
      </c>
      <c r="H9239">
        <v>-1.81187586094457</v>
      </c>
      <c r="I9239">
        <v>-1.0554179437884601</v>
      </c>
      <c r="J9239">
        <v>-3.3673669332343201</v>
      </c>
      <c r="K9239">
        <v>-1.8863487588482399</v>
      </c>
      <c r="L9239">
        <v>-1.6375113629120399</v>
      </c>
      <c r="M9239">
        <v>-2.2999999999999998</v>
      </c>
      <c r="N9239">
        <v>0.29622069899999998</v>
      </c>
      <c r="O9239" t="str">
        <f>VLOOKUP(A9239,Sheet1!B$1:C$29732,2,FALSE)</f>
        <v>S1162,S1163</v>
      </c>
    </row>
    <row r="9240" spans="1:15" x14ac:dyDescent="0.35">
      <c r="A9240" t="s">
        <v>9328</v>
      </c>
      <c r="B9240" t="s">
        <v>10513</v>
      </c>
      <c r="C9240" t="s">
        <v>17752</v>
      </c>
      <c r="D9240" t="s">
        <v>12768</v>
      </c>
      <c r="E9240">
        <v>-5.97018069540698</v>
      </c>
      <c r="F9240">
        <v>-8.5396181040882393</v>
      </c>
      <c r="G9240">
        <v>-5.2721829691053799</v>
      </c>
      <c r="H9240">
        <v>-4.6156335143150899</v>
      </c>
      <c r="I9240">
        <v>-3.4757757765097002</v>
      </c>
      <c r="J9240">
        <v>-3.7914409137984602</v>
      </c>
      <c r="K9240">
        <v>-3.8562964824694701</v>
      </c>
      <c r="L9240">
        <v>-4.05460559691935</v>
      </c>
      <c r="M9240">
        <v>-2.2999999999999998</v>
      </c>
      <c r="N9240">
        <v>2.2598189000000001E-2</v>
      </c>
      <c r="O9240" t="str">
        <f>VLOOKUP(A9240,Sheet1!B$1:C$29732,2,FALSE)</f>
        <v>S1610,S1611</v>
      </c>
    </row>
    <row r="9241" spans="1:15" x14ac:dyDescent="0.35">
      <c r="A9241" t="s">
        <v>2753</v>
      </c>
      <c r="B9241" t="s">
        <v>10885</v>
      </c>
      <c r="C9241" t="s">
        <v>18134</v>
      </c>
      <c r="D9241" t="s">
        <v>12453</v>
      </c>
      <c r="E9241">
        <v>-9.8266856825139008</v>
      </c>
      <c r="F9241">
        <v>-4.5437812894432401</v>
      </c>
      <c r="G9241">
        <v>-5.2902678173862903</v>
      </c>
      <c r="H9241">
        <v>-4.3495909708534901</v>
      </c>
      <c r="I9241">
        <v>-3.39777276714192</v>
      </c>
      <c r="J9241">
        <v>-3.61202183946539</v>
      </c>
      <c r="K9241">
        <v>-4.4625144981919096</v>
      </c>
      <c r="L9241">
        <v>-3.3243847700695799</v>
      </c>
      <c r="M9241">
        <v>-2.2999999999999998</v>
      </c>
      <c r="N9241">
        <v>9.5650426999999996E-2</v>
      </c>
      <c r="O9241" t="str">
        <f>VLOOKUP(A9241,Sheet1!B$1:C$29732,2,FALSE)</f>
        <v>S78</v>
      </c>
    </row>
    <row r="9242" spans="1:15" x14ac:dyDescent="0.35">
      <c r="A9242" t="s">
        <v>8379</v>
      </c>
      <c r="B9242" t="s">
        <v>11535</v>
      </c>
      <c r="C9242" t="s">
        <v>18782</v>
      </c>
      <c r="D9242" t="s">
        <v>13207</v>
      </c>
      <c r="E9242">
        <v>-3.6871064300449601</v>
      </c>
      <c r="F9242">
        <v>-1.76000424103733</v>
      </c>
      <c r="G9242">
        <v>-2.9506105103886102</v>
      </c>
      <c r="H9242">
        <v>-0.38185061353591698</v>
      </c>
      <c r="I9242">
        <v>0.37956295541916801</v>
      </c>
      <c r="J9242">
        <v>0.48630755305804002</v>
      </c>
      <c r="K9242">
        <v>-0.52367093503802298</v>
      </c>
      <c r="L9242">
        <v>0.13786342499875201</v>
      </c>
      <c r="M9242">
        <v>-2.31</v>
      </c>
      <c r="N9242">
        <v>1.242946E-2</v>
      </c>
      <c r="O9242" t="str">
        <f>VLOOKUP(A9242,Sheet1!B$1:C$29732,2,FALSE)</f>
        <v>S110</v>
      </c>
    </row>
    <row r="9243" spans="1:15" x14ac:dyDescent="0.35">
      <c r="A9243" t="s">
        <v>724</v>
      </c>
      <c r="B9243" t="s">
        <v>10282</v>
      </c>
      <c r="C9243" t="s">
        <v>17512</v>
      </c>
      <c r="D9243" t="s">
        <v>14000</v>
      </c>
      <c r="E9243">
        <v>3.7661716654205901</v>
      </c>
      <c r="F9243">
        <v>2.3491068413078602</v>
      </c>
      <c r="G9243">
        <v>2.9775813281830401</v>
      </c>
      <c r="H9243">
        <v>2.6557621255052699</v>
      </c>
      <c r="I9243">
        <v>4.5993475243323196</v>
      </c>
      <c r="J9243">
        <v>2.7020752957040401</v>
      </c>
      <c r="K9243">
        <v>7.4692816690166399</v>
      </c>
      <c r="L9243">
        <v>6.2089065628828699</v>
      </c>
      <c r="M9243">
        <v>-2.31</v>
      </c>
      <c r="N9243">
        <v>5.0445280000000002E-2</v>
      </c>
      <c r="O9243" t="str">
        <f>VLOOKUP(A9243,Sheet1!B$1:C$29732,2,FALSE)</f>
        <v>S252</v>
      </c>
    </row>
    <row r="9244" spans="1:15" x14ac:dyDescent="0.35">
      <c r="A9244" t="s">
        <v>2441</v>
      </c>
      <c r="B9244" t="s">
        <v>10068</v>
      </c>
      <c r="C9244" t="s">
        <v>17283</v>
      </c>
      <c r="D9244" t="s">
        <v>13285</v>
      </c>
      <c r="E9244">
        <v>-2.1948253053064302</v>
      </c>
      <c r="F9244">
        <v>-3.7547686410038001</v>
      </c>
      <c r="G9244">
        <v>-2.31996944506023</v>
      </c>
      <c r="H9244">
        <v>-10.5126990486545</v>
      </c>
      <c r="I9244">
        <v>-1.53586313669851</v>
      </c>
      <c r="J9244">
        <v>-2.4091225545958901</v>
      </c>
      <c r="K9244">
        <v>-3.35289564425667</v>
      </c>
      <c r="L9244">
        <v>-2.24159001788682</v>
      </c>
      <c r="M9244">
        <v>-2.31</v>
      </c>
      <c r="N9244">
        <v>0.24491613000000001</v>
      </c>
      <c r="O9244" t="str">
        <f>VLOOKUP(A9244,Sheet1!B$1:C$29732,2,FALSE)</f>
        <v>S414</v>
      </c>
    </row>
    <row r="9245" spans="1:15" x14ac:dyDescent="0.35">
      <c r="A9245" t="s">
        <v>5556</v>
      </c>
      <c r="B9245" t="s">
        <v>10635</v>
      </c>
      <c r="C9245" t="s">
        <v>17881</v>
      </c>
      <c r="D9245" t="s">
        <v>13012</v>
      </c>
      <c r="E9245">
        <v>0.97976645673817597</v>
      </c>
      <c r="F9245">
        <v>-9.0805880487223902</v>
      </c>
      <c r="G9245">
        <v>1.2015614480664301</v>
      </c>
      <c r="H9245">
        <v>1.1498375508182701</v>
      </c>
      <c r="I9245">
        <v>1.01348656318698</v>
      </c>
      <c r="J9245">
        <v>0.86336919160149295</v>
      </c>
      <c r="K9245">
        <v>0.91286649725061497</v>
      </c>
      <c r="L9245">
        <v>0.69308806648125898</v>
      </c>
      <c r="M9245">
        <v>-2.31</v>
      </c>
      <c r="N9245">
        <v>0.35145345</v>
      </c>
      <c r="O9245" t="str">
        <f>VLOOKUP(A9245,Sheet1!B$1:C$29732,2,FALSE)</f>
        <v>S525</v>
      </c>
    </row>
    <row r="9246" spans="1:15" x14ac:dyDescent="0.35">
      <c r="A9246" t="s">
        <v>9593</v>
      </c>
      <c r="B9246" t="s">
        <v>9855</v>
      </c>
      <c r="C9246" t="s">
        <v>17665</v>
      </c>
      <c r="D9246" t="s">
        <v>12766</v>
      </c>
      <c r="E9246">
        <v>-1.75793406059414</v>
      </c>
      <c r="F9246">
        <v>-8.7114817128878599</v>
      </c>
      <c r="G9246">
        <v>-0.92138898810804903</v>
      </c>
      <c r="H9246">
        <v>-0.95756256082761804</v>
      </c>
      <c r="I9246">
        <v>-0.66912855525410098</v>
      </c>
      <c r="J9246">
        <v>-0.86161058931983803</v>
      </c>
      <c r="K9246">
        <v>-0.85151428520176997</v>
      </c>
      <c r="L9246">
        <v>-0.71399002025959402</v>
      </c>
      <c r="M9246">
        <v>-2.31</v>
      </c>
      <c r="N9246">
        <v>0.21846549700000001</v>
      </c>
      <c r="O9246" t="str">
        <f>VLOOKUP(A9246,Sheet1!B$1:C$29732,2,FALSE)</f>
        <v>T462,T472</v>
      </c>
    </row>
    <row r="9247" spans="1:15" x14ac:dyDescent="0.35">
      <c r="A9247" t="s">
        <v>3905</v>
      </c>
      <c r="B9247" t="s">
        <v>10039</v>
      </c>
      <c r="C9247" t="s">
        <v>17250</v>
      </c>
      <c r="D9247" t="s">
        <v>13956</v>
      </c>
      <c r="E9247">
        <v>-9.2951486287193692</v>
      </c>
      <c r="F9247">
        <v>5.40504016809287E-2</v>
      </c>
      <c r="G9247">
        <v>-0.33778004674897799</v>
      </c>
      <c r="H9247">
        <v>4.0175752793672401E-2</v>
      </c>
      <c r="I9247">
        <v>-0.56776422861081199</v>
      </c>
      <c r="J9247">
        <v>0.84290967817795304</v>
      </c>
      <c r="K9247">
        <v>-0.15586313484944</v>
      </c>
      <c r="L9247">
        <v>-0.37787625483482401</v>
      </c>
      <c r="M9247">
        <v>-2.3199999999999998</v>
      </c>
      <c r="N9247">
        <v>0.30804842900000001</v>
      </c>
      <c r="O9247" t="str">
        <f>VLOOKUP(A9247,Sheet1!B$1:C$29732,2,FALSE)</f>
        <v>S259</v>
      </c>
    </row>
    <row r="9248" spans="1:15" x14ac:dyDescent="0.35">
      <c r="A9248" t="s">
        <v>3038</v>
      </c>
      <c r="B9248" t="s">
        <v>10955</v>
      </c>
      <c r="C9248" t="s">
        <v>18205</v>
      </c>
      <c r="D9248" t="s">
        <v>13481</v>
      </c>
      <c r="E9248">
        <v>-9.6016703810598791</v>
      </c>
      <c r="F9248">
        <v>-5.4208282386573599</v>
      </c>
      <c r="G9248">
        <v>-5.17938219040128</v>
      </c>
      <c r="H9248">
        <v>-5.5279093275254798</v>
      </c>
      <c r="I9248">
        <v>-4.1117274408296396</v>
      </c>
      <c r="J9248">
        <v>-4.1784672619585299</v>
      </c>
      <c r="K9248">
        <v>-3.8601385303601501</v>
      </c>
      <c r="L9248">
        <v>-4.3095056166278303</v>
      </c>
      <c r="M9248">
        <v>-2.3199999999999998</v>
      </c>
      <c r="N9248">
        <v>4.7786226000000001E-2</v>
      </c>
      <c r="O9248" t="str">
        <f>VLOOKUP(A9248,Sheet1!B$1:C$29732,2,FALSE)</f>
        <v>S330</v>
      </c>
    </row>
    <row r="9249" spans="1:15" x14ac:dyDescent="0.35">
      <c r="A9249" t="s">
        <v>3518</v>
      </c>
      <c r="B9249" t="s">
        <v>11045</v>
      </c>
      <c r="C9249" t="s">
        <v>18297</v>
      </c>
      <c r="D9249" t="s">
        <v>13628</v>
      </c>
      <c r="E9249">
        <v>1.01311667656877</v>
      </c>
      <c r="F9249">
        <v>-9.0149578592920996</v>
      </c>
      <c r="G9249">
        <v>0.44895571660321898</v>
      </c>
      <c r="H9249">
        <v>0.37680811589250901</v>
      </c>
      <c r="I9249">
        <v>1.51675215695549</v>
      </c>
      <c r="J9249">
        <v>-0.26215140908506701</v>
      </c>
      <c r="K9249">
        <v>-0.132442254996437</v>
      </c>
      <c r="L9249">
        <v>0.999945798516372</v>
      </c>
      <c r="M9249">
        <v>-2.3199999999999998</v>
      </c>
      <c r="N9249">
        <v>0.33035966999999999</v>
      </c>
      <c r="O9249" t="str">
        <f>VLOOKUP(A9249,Sheet1!B$1:C$29732,2,FALSE)</f>
        <v>S80</v>
      </c>
    </row>
    <row r="9250" spans="1:15" x14ac:dyDescent="0.35">
      <c r="A9250" t="s">
        <v>8251</v>
      </c>
      <c r="B9250" t="s">
        <v>11779</v>
      </c>
      <c r="C9250" t="s">
        <v>19015</v>
      </c>
      <c r="D9250" t="s">
        <v>13617</v>
      </c>
      <c r="E9250">
        <v>2.0211570933690099</v>
      </c>
      <c r="F9250">
        <v>-9.4439943303952205</v>
      </c>
      <c r="G9250">
        <v>1.7998569491871099</v>
      </c>
      <c r="H9250">
        <v>1.8045992960994</v>
      </c>
      <c r="I9250">
        <v>1.14825021910299</v>
      </c>
      <c r="J9250">
        <v>0.99281814151376602</v>
      </c>
      <c r="K9250">
        <v>1.7992465062307901</v>
      </c>
      <c r="L9250">
        <v>1.5523257494882099</v>
      </c>
      <c r="M9250">
        <v>-2.33</v>
      </c>
      <c r="N9250">
        <v>0.39563227699999998</v>
      </c>
      <c r="O9250" t="str">
        <f>VLOOKUP(A9250,Sheet1!B$1:C$29732,2,FALSE)</f>
        <v>S350</v>
      </c>
    </row>
    <row r="9251" spans="1:15" x14ac:dyDescent="0.35">
      <c r="A9251" t="s">
        <v>478</v>
      </c>
      <c r="B9251" t="s">
        <v>10063</v>
      </c>
      <c r="C9251" t="s">
        <v>17278</v>
      </c>
      <c r="D9251" t="s">
        <v>12386</v>
      </c>
      <c r="E9251">
        <v>-6.9981353385146896</v>
      </c>
      <c r="F9251">
        <v>-6.4593666557601299</v>
      </c>
      <c r="G9251">
        <v>-9.2538585975432603</v>
      </c>
      <c r="H9251">
        <v>-10.622910434588301</v>
      </c>
      <c r="I9251">
        <v>-5.5095933358196199</v>
      </c>
      <c r="J9251">
        <v>-5.9476085366140801</v>
      </c>
      <c r="K9251">
        <v>-6.6294853417244601</v>
      </c>
      <c r="L9251">
        <v>-5.9261549266136404</v>
      </c>
      <c r="M9251">
        <v>-2.33</v>
      </c>
      <c r="N9251">
        <v>3.7757664000000003E-2</v>
      </c>
      <c r="O9251" t="str">
        <f>VLOOKUP(A9251,Sheet1!B$1:C$29732,2,FALSE)</f>
        <v>S539</v>
      </c>
    </row>
    <row r="9252" spans="1:15" x14ac:dyDescent="0.35">
      <c r="A9252" t="s">
        <v>2131</v>
      </c>
      <c r="B9252" t="s">
        <v>10720</v>
      </c>
      <c r="C9252" t="s">
        <v>17970</v>
      </c>
      <c r="D9252" t="s">
        <v>12217</v>
      </c>
      <c r="E9252">
        <v>-9.9665982179698904</v>
      </c>
      <c r="F9252">
        <v>-1.5498123886572099</v>
      </c>
      <c r="G9252">
        <v>-1.0664334879816399</v>
      </c>
      <c r="H9252">
        <v>-1.33736373146634</v>
      </c>
      <c r="I9252">
        <v>-1.72137646158224</v>
      </c>
      <c r="J9252">
        <v>-0.58723199450868802</v>
      </c>
      <c r="K9252">
        <v>-0.38056933255047598</v>
      </c>
      <c r="L9252">
        <v>-1.9172114731127099</v>
      </c>
      <c r="M9252">
        <v>-2.33</v>
      </c>
      <c r="N9252">
        <v>0.28143726699999999</v>
      </c>
      <c r="O9252" t="str">
        <f>VLOOKUP(A9252,Sheet1!B$1:C$29732,2,FALSE)</f>
        <v>S57</v>
      </c>
    </row>
    <row r="9253" spans="1:15" x14ac:dyDescent="0.35">
      <c r="A9253" t="s">
        <v>3339</v>
      </c>
      <c r="B9253" t="s">
        <v>11004</v>
      </c>
      <c r="C9253" t="s">
        <v>18255</v>
      </c>
      <c r="D9253" t="s">
        <v>12088</v>
      </c>
      <c r="E9253">
        <v>-0.52811684790602298</v>
      </c>
      <c r="F9253">
        <v>-1.65108373711386</v>
      </c>
      <c r="G9253">
        <v>3.8370886860565898</v>
      </c>
      <c r="H9253">
        <v>3.1205596868930598</v>
      </c>
      <c r="I9253">
        <v>4.7685809583905296</v>
      </c>
      <c r="J9253">
        <v>3.6597659981539499</v>
      </c>
      <c r="K9253">
        <v>2.7209246147657198</v>
      </c>
      <c r="L9253">
        <v>2.9491055390960401</v>
      </c>
      <c r="M9253">
        <v>-2.33</v>
      </c>
      <c r="N9253">
        <v>0.11442704200000001</v>
      </c>
      <c r="O9253" t="str">
        <f>VLOOKUP(A9253,Sheet1!B$1:C$29732,2,FALSE)</f>
        <v>Y393</v>
      </c>
    </row>
    <row r="9254" spans="1:15" x14ac:dyDescent="0.35">
      <c r="A9254" t="s">
        <v>2907</v>
      </c>
      <c r="B9254" t="s">
        <v>9985</v>
      </c>
      <c r="C9254" t="s">
        <v>17193</v>
      </c>
      <c r="D9254" t="s">
        <v>12320</v>
      </c>
      <c r="E9254">
        <v>-8.0014322411705994</v>
      </c>
      <c r="F9254">
        <v>-8.2652004248622202</v>
      </c>
      <c r="G9254">
        <v>-8.1650205584918698</v>
      </c>
      <c r="H9254">
        <v>-8.6863509491455204</v>
      </c>
      <c r="I9254">
        <v>-4.7428365380233402</v>
      </c>
      <c r="J9254">
        <v>-7.9781020534969498</v>
      </c>
      <c r="K9254">
        <v>-5.0533244082221804</v>
      </c>
      <c r="L9254">
        <v>-6.0011466700880396</v>
      </c>
      <c r="M9254">
        <v>-2.34</v>
      </c>
      <c r="N9254">
        <v>1.0940951000000001E-2</v>
      </c>
      <c r="O9254" t="str">
        <f>VLOOKUP(A9254,Sheet1!B$1:C$29732,2,FALSE)</f>
        <v>S2831</v>
      </c>
    </row>
    <row r="9255" spans="1:15" x14ac:dyDescent="0.35">
      <c r="A9255" t="s">
        <v>551</v>
      </c>
      <c r="B9255" t="s">
        <v>10217</v>
      </c>
      <c r="C9255" t="s">
        <v>17443</v>
      </c>
      <c r="D9255" t="s">
        <v>13593</v>
      </c>
      <c r="E9255">
        <v>-10.3874155667121</v>
      </c>
      <c r="F9255">
        <v>0.108949461835479</v>
      </c>
      <c r="G9255">
        <v>1.05257954559755</v>
      </c>
      <c r="H9255">
        <v>1.23185775088296</v>
      </c>
      <c r="I9255">
        <v>1.55811518602167</v>
      </c>
      <c r="J9255">
        <v>0.43255213928495101</v>
      </c>
      <c r="K9255">
        <v>6.6613536835358603E-2</v>
      </c>
      <c r="L9255">
        <v>-0.67509274324641699</v>
      </c>
      <c r="M9255">
        <v>-2.34</v>
      </c>
      <c r="N9255">
        <v>0.39394026300000001</v>
      </c>
      <c r="O9255" t="str">
        <f>VLOOKUP(A9255,Sheet1!B$1:C$29732,2,FALSE)</f>
        <v>S343,S344</v>
      </c>
    </row>
    <row r="9256" spans="1:15" x14ac:dyDescent="0.35">
      <c r="A9256" t="s">
        <v>5987</v>
      </c>
      <c r="B9256" t="s">
        <v>11519</v>
      </c>
      <c r="C9256" t="s">
        <v>18769</v>
      </c>
      <c r="D9256" t="s">
        <v>12595</v>
      </c>
      <c r="E9256">
        <v>-10.179263471358899</v>
      </c>
      <c r="F9256">
        <v>-0.25524188092206801</v>
      </c>
      <c r="G9256">
        <v>-0.85820133808878296</v>
      </c>
      <c r="H9256">
        <v>-0.84319640795700901</v>
      </c>
      <c r="I9256">
        <v>0.356302545084134</v>
      </c>
      <c r="J9256">
        <v>-1.26736976509723</v>
      </c>
      <c r="K9256">
        <v>-1.3320730858944001</v>
      </c>
      <c r="L9256">
        <v>-0.54315464052176698</v>
      </c>
      <c r="M9256">
        <v>-2.34</v>
      </c>
      <c r="N9256">
        <v>0.32200477199999999</v>
      </c>
      <c r="O9256" t="str">
        <f>VLOOKUP(A9256,Sheet1!B$1:C$29732,2,FALSE)</f>
        <v>S408</v>
      </c>
    </row>
    <row r="9257" spans="1:15" x14ac:dyDescent="0.35">
      <c r="A9257" t="s">
        <v>4971</v>
      </c>
      <c r="B9257" t="s">
        <v>10375</v>
      </c>
      <c r="C9257" t="s">
        <v>17610</v>
      </c>
      <c r="D9257" t="s">
        <v>12163</v>
      </c>
      <c r="E9257">
        <v>-8.9468760158691101</v>
      </c>
      <c r="F9257">
        <v>-4.9840059348086498</v>
      </c>
      <c r="G9257">
        <v>-4.5773396813377198</v>
      </c>
      <c r="H9257">
        <v>-9.9213482855091293</v>
      </c>
      <c r="I9257">
        <v>-4.8556389901021904</v>
      </c>
      <c r="J9257">
        <v>-4.8439985679090798</v>
      </c>
      <c r="K9257">
        <v>-4.2510118256018501</v>
      </c>
      <c r="L9257">
        <v>-5.13588731818799</v>
      </c>
      <c r="M9257">
        <v>-2.34</v>
      </c>
      <c r="N9257">
        <v>0.10329313599999999</v>
      </c>
      <c r="O9257" t="str">
        <f>VLOOKUP(A9257,Sheet1!B$1:C$29732,2,FALSE)</f>
        <v>S733</v>
      </c>
    </row>
    <row r="9258" spans="1:15" x14ac:dyDescent="0.35">
      <c r="A9258" t="s">
        <v>2918</v>
      </c>
      <c r="B9258" t="s">
        <v>10347</v>
      </c>
      <c r="C9258" t="s">
        <v>17583</v>
      </c>
      <c r="D9258" t="s">
        <v>13015</v>
      </c>
      <c r="E9258">
        <v>-2.9864567005358</v>
      </c>
      <c r="F9258">
        <v>-7.8411617014501003</v>
      </c>
      <c r="G9258">
        <v>-4.9560465055560403</v>
      </c>
      <c r="H9258">
        <v>-3.0951714513934498</v>
      </c>
      <c r="I9258">
        <v>-2.1842157411204002</v>
      </c>
      <c r="J9258">
        <v>-2.4829597670354699</v>
      </c>
      <c r="K9258">
        <v>-2.7797119075505501</v>
      </c>
      <c r="L9258">
        <v>-2.0855246686142599</v>
      </c>
      <c r="M9258">
        <v>-2.34</v>
      </c>
      <c r="N9258">
        <v>5.9753025000000001E-2</v>
      </c>
      <c r="O9258" t="str">
        <f>VLOOKUP(A9258,Sheet1!B$1:C$29732,2,FALSE)</f>
        <v>S782</v>
      </c>
    </row>
    <row r="9259" spans="1:15" x14ac:dyDescent="0.35">
      <c r="A9259" t="s">
        <v>895</v>
      </c>
      <c r="B9259" t="s">
        <v>10352</v>
      </c>
      <c r="C9259" t="s">
        <v>17588</v>
      </c>
      <c r="D9259" t="s">
        <v>11954</v>
      </c>
      <c r="E9259">
        <v>-10.342970318268801</v>
      </c>
      <c r="F9259">
        <v>-8.3925005355446594</v>
      </c>
      <c r="G9259">
        <v>-5.1460652205580004</v>
      </c>
      <c r="H9259">
        <v>-4.3461243770145899</v>
      </c>
      <c r="I9259">
        <v>-4.5868180508897796</v>
      </c>
      <c r="J9259">
        <v>-4.1986846104681597</v>
      </c>
      <c r="K9259">
        <v>-4.3719633796179398</v>
      </c>
      <c r="L9259">
        <v>-5.7284252665570499</v>
      </c>
      <c r="M9259">
        <v>-2.34</v>
      </c>
      <c r="N9259">
        <v>0.11807007799999999</v>
      </c>
      <c r="O9259" t="str">
        <f>VLOOKUP(A9259,Sheet1!B$1:C$29732,2,FALSE)</f>
        <v>S797</v>
      </c>
    </row>
    <row r="9260" spans="1:15" x14ac:dyDescent="0.35">
      <c r="A9260" t="s">
        <v>9447</v>
      </c>
      <c r="B9260" t="s">
        <v>11875</v>
      </c>
      <c r="C9260" t="s">
        <v>19108</v>
      </c>
      <c r="D9260" t="s">
        <v>12463</v>
      </c>
      <c r="E9260">
        <v>-5.7753800637193402</v>
      </c>
      <c r="F9260">
        <v>-9.3583122412256508</v>
      </c>
      <c r="G9260">
        <v>-7.3555860206668102</v>
      </c>
      <c r="H9260">
        <v>-2.7801472134556802</v>
      </c>
      <c r="I9260">
        <v>-3.9851145734777602</v>
      </c>
      <c r="J9260">
        <v>-4.5022123753910002</v>
      </c>
      <c r="K9260">
        <v>-2.4552397147976399</v>
      </c>
      <c r="L9260">
        <v>-4.9498193619798103</v>
      </c>
      <c r="M9260">
        <v>-2.34</v>
      </c>
      <c r="N9260">
        <v>0.12692479700000001</v>
      </c>
      <c r="O9260" t="str">
        <f>VLOOKUP(A9260,Sheet1!B$1:C$29732,2,FALSE)</f>
        <v>S901</v>
      </c>
    </row>
    <row r="9261" spans="1:15" x14ac:dyDescent="0.35">
      <c r="A9261" t="s">
        <v>142</v>
      </c>
      <c r="B9261" t="s">
        <v>10012</v>
      </c>
      <c r="C9261" t="s">
        <v>17222</v>
      </c>
      <c r="D9261" t="s">
        <v>12137</v>
      </c>
      <c r="E9261">
        <v>-10.3460329292536</v>
      </c>
      <c r="F9261">
        <v>-9.7504605095434496</v>
      </c>
      <c r="G9261">
        <v>-9.0837952828783592</v>
      </c>
      <c r="H9261">
        <v>-8.5913622281089399</v>
      </c>
      <c r="I9261">
        <v>-5.7149986069810597</v>
      </c>
      <c r="J9261">
        <v>-7.0834962831488202</v>
      </c>
      <c r="K9261">
        <v>-7.2794756618996104</v>
      </c>
      <c r="L9261">
        <v>-8.3331525803560194</v>
      </c>
      <c r="M9261">
        <v>-2.34</v>
      </c>
      <c r="N9261">
        <v>6.2225040000000002E-3</v>
      </c>
      <c r="O9261" t="str">
        <f>VLOOKUP(A9261,Sheet1!B$1:C$29732,2,FALSE)</f>
        <v>S943</v>
      </c>
    </row>
    <row r="9262" spans="1:15" x14ac:dyDescent="0.35">
      <c r="A9262" t="s">
        <v>5301</v>
      </c>
      <c r="B9262" t="s">
        <v>10332</v>
      </c>
      <c r="C9262" t="s">
        <v>17560</v>
      </c>
      <c r="D9262" t="s">
        <v>12825</v>
      </c>
      <c r="E9262">
        <v>-4.1925154531966902</v>
      </c>
      <c r="F9262">
        <v>-9.0822917648543999</v>
      </c>
      <c r="G9262">
        <v>-4.8810416167099397</v>
      </c>
      <c r="H9262">
        <v>-9.5111901852516798</v>
      </c>
      <c r="I9262">
        <v>-8.3385377296018994</v>
      </c>
      <c r="J9262">
        <v>-3.4865843358125601</v>
      </c>
      <c r="K9262">
        <v>-3.27389651435981</v>
      </c>
      <c r="L9262">
        <v>-3.1867087626925601</v>
      </c>
      <c r="M9262">
        <v>-2.35</v>
      </c>
      <c r="N9262">
        <v>0.20940929999999999</v>
      </c>
      <c r="O9262" t="str">
        <f>VLOOKUP(A9262,Sheet1!B$1:C$29732,2,FALSE)</f>
        <v>S1825</v>
      </c>
    </row>
    <row r="9263" spans="1:15" x14ac:dyDescent="0.35">
      <c r="A9263" t="s">
        <v>9457</v>
      </c>
      <c r="B9263" t="s">
        <v>10778</v>
      </c>
      <c r="C9263" t="s">
        <v>18032</v>
      </c>
      <c r="D9263" t="s">
        <v>12464</v>
      </c>
      <c r="E9263">
        <v>-10.0697676788528</v>
      </c>
      <c r="F9263">
        <v>0.14879485455279001</v>
      </c>
      <c r="G9263">
        <v>-0.276410720070071</v>
      </c>
      <c r="H9263">
        <v>-1.0638758919298701</v>
      </c>
      <c r="I9263">
        <v>-0.36472837744492298</v>
      </c>
      <c r="J9263">
        <v>0.34796606754030202</v>
      </c>
      <c r="K9263">
        <v>-1.26687021960269</v>
      </c>
      <c r="L9263">
        <v>-0.57323611888326897</v>
      </c>
      <c r="M9263">
        <v>-2.35</v>
      </c>
      <c r="N9263">
        <v>0.32593502000000002</v>
      </c>
      <c r="O9263" t="str">
        <f>VLOOKUP(A9263,Sheet1!B$1:C$29732,2,FALSE)</f>
        <v>T1223,T1227</v>
      </c>
    </row>
    <row r="9264" spans="1:15" x14ac:dyDescent="0.35">
      <c r="A9264" t="s">
        <v>4961</v>
      </c>
      <c r="B9264" t="s">
        <v>11249</v>
      </c>
      <c r="C9264" t="s">
        <v>18501</v>
      </c>
      <c r="D9264" t="s">
        <v>12872</v>
      </c>
      <c r="E9264">
        <v>-3.8623050707675901</v>
      </c>
      <c r="F9264">
        <v>-8.1288657668251094</v>
      </c>
      <c r="G9264">
        <v>-7.9853604612448201</v>
      </c>
      <c r="H9264">
        <v>-4.13399290889335</v>
      </c>
      <c r="I9264">
        <v>-3.6876329531851</v>
      </c>
      <c r="J9264">
        <v>-4.0648347909237499</v>
      </c>
      <c r="K9264">
        <v>-3.6559987266088401</v>
      </c>
      <c r="L9264">
        <v>-3.3005069229862598</v>
      </c>
      <c r="M9264">
        <v>-2.35</v>
      </c>
      <c r="N9264">
        <v>6.5246704000000003E-2</v>
      </c>
      <c r="O9264" t="str">
        <f>VLOOKUP(A9264,Sheet1!B$1:C$29732,2,FALSE)</f>
        <v>T55,S66</v>
      </c>
    </row>
    <row r="9265" spans="1:15" x14ac:dyDescent="0.35">
      <c r="A9265" t="s">
        <v>4240</v>
      </c>
      <c r="B9265" t="s">
        <v>10021</v>
      </c>
      <c r="C9265" t="s">
        <v>17231</v>
      </c>
      <c r="D9265" t="s">
        <v>12715</v>
      </c>
      <c r="E9265">
        <v>-7.7696024325955104</v>
      </c>
      <c r="F9265">
        <v>-6.9438346136380602</v>
      </c>
      <c r="G9265">
        <v>-6.8242840565566096</v>
      </c>
      <c r="H9265">
        <v>-6.8556896082602501</v>
      </c>
      <c r="I9265">
        <v>-3.4041143334544901</v>
      </c>
      <c r="J9265">
        <v>-3.9556745978195602</v>
      </c>
      <c r="K9265">
        <v>-5.6493170867715099</v>
      </c>
      <c r="L9265">
        <v>-5.9556855195827296</v>
      </c>
      <c r="M9265">
        <v>-2.36</v>
      </c>
      <c r="N9265">
        <v>6.2134379999999999E-3</v>
      </c>
      <c r="O9265" t="str">
        <f>VLOOKUP(A9265,Sheet1!B$1:C$29732,2,FALSE)</f>
        <v>S15</v>
      </c>
    </row>
    <row r="9266" spans="1:15" x14ac:dyDescent="0.35">
      <c r="A9266" t="s">
        <v>8319</v>
      </c>
      <c r="B9266" t="s">
        <v>11416</v>
      </c>
      <c r="C9266" t="s">
        <v>18666</v>
      </c>
      <c r="D9266" t="s">
        <v>14009</v>
      </c>
      <c r="E9266">
        <v>-6.1474958730196603</v>
      </c>
      <c r="F9266">
        <v>-6.8655381803684703</v>
      </c>
      <c r="G9266">
        <v>-9.1468850161437096</v>
      </c>
      <c r="H9266">
        <v>-10.461324060872601</v>
      </c>
      <c r="I9266">
        <v>-6.8926869576144796</v>
      </c>
      <c r="J9266">
        <v>-4.8021524981562296</v>
      </c>
      <c r="K9266">
        <v>-6.38848450070165</v>
      </c>
      <c r="L9266">
        <v>-5.1066077759503301</v>
      </c>
      <c r="M9266">
        <v>-2.36</v>
      </c>
      <c r="N9266">
        <v>5.3560375E-2</v>
      </c>
      <c r="O9266" t="str">
        <f>VLOOKUP(A9266,Sheet1!B$1:C$29732,2,FALSE)</f>
        <v>S22</v>
      </c>
    </row>
    <row r="9267" spans="1:15" x14ac:dyDescent="0.35">
      <c r="A9267" t="s">
        <v>3549</v>
      </c>
      <c r="B9267" t="s">
        <v>10755</v>
      </c>
      <c r="C9267" t="s">
        <v>18008</v>
      </c>
      <c r="D9267" t="s">
        <v>12565</v>
      </c>
      <c r="E9267">
        <v>-4.7588255236091701</v>
      </c>
      <c r="F9267">
        <v>-5.85278836390978</v>
      </c>
      <c r="G9267">
        <v>-5.5854146360201398</v>
      </c>
      <c r="H9267">
        <v>-10.4010138908443</v>
      </c>
      <c r="I9267">
        <v>-4.5868180508897796</v>
      </c>
      <c r="J9267">
        <v>-3.92728325841236</v>
      </c>
      <c r="K9267">
        <v>-3.3128554173179299</v>
      </c>
      <c r="L9267">
        <v>-5.3156575948308102</v>
      </c>
      <c r="M9267">
        <v>-2.36</v>
      </c>
      <c r="N9267">
        <v>9.3849004E-2</v>
      </c>
      <c r="O9267" t="str">
        <f>VLOOKUP(A9267,Sheet1!B$1:C$29732,2,FALSE)</f>
        <v>S2472</v>
      </c>
    </row>
    <row r="9268" spans="1:15" x14ac:dyDescent="0.35">
      <c r="A9268" t="s">
        <v>906</v>
      </c>
      <c r="B9268" t="s">
        <v>10363</v>
      </c>
      <c r="C9268" t="s">
        <v>17599</v>
      </c>
      <c r="D9268" t="s">
        <v>12703</v>
      </c>
      <c r="E9268">
        <v>2.3298754927680299</v>
      </c>
      <c r="F9268">
        <v>-8.8491447055981993</v>
      </c>
      <c r="G9268">
        <v>2.2413217717887499</v>
      </c>
      <c r="H9268">
        <v>2.11474757282009</v>
      </c>
      <c r="I9268">
        <v>1.97944650042158</v>
      </c>
      <c r="J9268">
        <v>2.2026067274368901</v>
      </c>
      <c r="K9268">
        <v>0.45271365694836901</v>
      </c>
      <c r="L9268">
        <v>2.6396058401592599</v>
      </c>
      <c r="M9268">
        <v>-2.36</v>
      </c>
      <c r="N9268">
        <v>0.38544474899999998</v>
      </c>
      <c r="O9268" t="str">
        <f>VLOOKUP(A9268,Sheet1!B$1:C$29732,2,FALSE)</f>
        <v>S331</v>
      </c>
    </row>
    <row r="9269" spans="1:15" x14ac:dyDescent="0.35">
      <c r="A9269" t="s">
        <v>2350</v>
      </c>
      <c r="B9269" t="s">
        <v>10490</v>
      </c>
      <c r="C9269" t="s">
        <v>17728</v>
      </c>
      <c r="D9269" t="s">
        <v>12831</v>
      </c>
      <c r="E9269">
        <v>-9.8294487679905505</v>
      </c>
      <c r="F9269">
        <v>0.411547851578906</v>
      </c>
      <c r="G9269">
        <v>0.62009377384470099</v>
      </c>
      <c r="H9269">
        <v>1.73470616440134</v>
      </c>
      <c r="I9269">
        <v>3.1880716707020298</v>
      </c>
      <c r="J9269">
        <v>0.477486262132231</v>
      </c>
      <c r="K9269">
        <v>-1.9877744354295599</v>
      </c>
      <c r="L9269">
        <v>0.68563550597561096</v>
      </c>
      <c r="M9269">
        <v>-2.36</v>
      </c>
      <c r="N9269">
        <v>0.400491447</v>
      </c>
      <c r="O9269" t="str">
        <f>VLOOKUP(A9269,Sheet1!B$1:C$29732,2,FALSE)</f>
        <v>S615,S618</v>
      </c>
    </row>
    <row r="9270" spans="1:15" x14ac:dyDescent="0.35">
      <c r="A9270" t="s">
        <v>6705</v>
      </c>
      <c r="B9270" t="s">
        <v>11606</v>
      </c>
      <c r="C9270" t="s">
        <v>18853</v>
      </c>
      <c r="D9270" t="s">
        <v>12116</v>
      </c>
      <c r="E9270">
        <v>-8.6623758360677297</v>
      </c>
      <c r="F9270">
        <v>-4.28974478323555</v>
      </c>
      <c r="G9270">
        <v>-9.6096269200556197</v>
      </c>
      <c r="H9270">
        <v>-5.5279093275254798</v>
      </c>
      <c r="I9270">
        <v>-4.2194423964929202</v>
      </c>
      <c r="J9270">
        <v>-3.6957477710884099</v>
      </c>
      <c r="K9270">
        <v>-6.2509846061957797</v>
      </c>
      <c r="L9270">
        <v>-4.4600733438926001</v>
      </c>
      <c r="M9270">
        <v>-2.37</v>
      </c>
      <c r="N9270">
        <v>0.10059195999999999</v>
      </c>
      <c r="O9270" t="str">
        <f>VLOOKUP(A9270,Sheet1!B$1:C$29732,2,FALSE)</f>
        <v>S282</v>
      </c>
    </row>
    <row r="9271" spans="1:15" x14ac:dyDescent="0.35">
      <c r="A9271" t="s">
        <v>6886</v>
      </c>
      <c r="B9271" t="s">
        <v>9984</v>
      </c>
      <c r="C9271" t="s">
        <v>17192</v>
      </c>
      <c r="D9271" t="s">
        <v>12192</v>
      </c>
      <c r="E9271">
        <v>-10.1225377220007</v>
      </c>
      <c r="F9271">
        <v>-0.84951784433787103</v>
      </c>
      <c r="G9271">
        <v>-1.78323388058987</v>
      </c>
      <c r="H9271">
        <v>-1.4306546569170799</v>
      </c>
      <c r="I9271">
        <v>-0.71766791618745196</v>
      </c>
      <c r="J9271">
        <v>-0.92803479281673895</v>
      </c>
      <c r="K9271">
        <v>-1.4179526261080899</v>
      </c>
      <c r="L9271">
        <v>-1.63005252015336</v>
      </c>
      <c r="M9271">
        <v>-2.37</v>
      </c>
      <c r="N9271">
        <v>0.27530879800000002</v>
      </c>
      <c r="O9271" t="str">
        <f>VLOOKUP(A9271,Sheet1!B$1:C$29732,2,FALSE)</f>
        <v>S305</v>
      </c>
    </row>
    <row r="9272" spans="1:15" x14ac:dyDescent="0.35">
      <c r="A9272" t="s">
        <v>9688</v>
      </c>
      <c r="B9272" t="s">
        <v>11394</v>
      </c>
      <c r="C9272" t="s">
        <v>18643</v>
      </c>
      <c r="D9272" t="s">
        <v>13343</v>
      </c>
      <c r="E9272">
        <v>-0.61207060427140503</v>
      </c>
      <c r="F9272">
        <v>-10.193696241643099</v>
      </c>
      <c r="G9272">
        <v>0.558271412405279</v>
      </c>
      <c r="H9272">
        <v>0.336928883173297</v>
      </c>
      <c r="I9272">
        <v>0.141802401791573</v>
      </c>
      <c r="J9272">
        <v>0.42339489815317299</v>
      </c>
      <c r="K9272">
        <v>-1.2991033271608501</v>
      </c>
      <c r="L9272">
        <v>0.31253284485975602</v>
      </c>
      <c r="M9272">
        <v>-2.37</v>
      </c>
      <c r="N9272">
        <v>0.35065171000000001</v>
      </c>
      <c r="O9272" t="str">
        <f>VLOOKUP(A9272,Sheet1!B$1:C$29732,2,FALSE)</f>
        <v>S403</v>
      </c>
    </row>
    <row r="9273" spans="1:15" x14ac:dyDescent="0.35">
      <c r="A9273" t="s">
        <v>5282</v>
      </c>
      <c r="B9273" t="s">
        <v>10755</v>
      </c>
      <c r="C9273" t="s">
        <v>18008</v>
      </c>
      <c r="D9273" t="s">
        <v>12565</v>
      </c>
      <c r="E9273">
        <v>-9.3227477661262395</v>
      </c>
      <c r="F9273">
        <v>-2.66811198186236</v>
      </c>
      <c r="G9273">
        <v>-2.5731568949999102</v>
      </c>
      <c r="H9273">
        <v>-2.3060147479705999</v>
      </c>
      <c r="I9273">
        <v>-1.8835893058215301</v>
      </c>
      <c r="J9273">
        <v>-1.74868099418648</v>
      </c>
      <c r="K9273">
        <v>-1.71131822186896</v>
      </c>
      <c r="L9273">
        <v>-2.0452854668141902</v>
      </c>
      <c r="M9273">
        <v>-2.37</v>
      </c>
      <c r="N9273">
        <v>0.16948764599999999</v>
      </c>
      <c r="O9273" t="str">
        <f>VLOOKUP(A9273,Sheet1!B$1:C$29732,2,FALSE)</f>
        <v>T794</v>
      </c>
    </row>
    <row r="9274" spans="1:15" x14ac:dyDescent="0.35">
      <c r="A9274" t="s">
        <v>9748</v>
      </c>
      <c r="B9274" t="s">
        <v>9925</v>
      </c>
      <c r="C9274" t="s">
        <v>18937</v>
      </c>
      <c r="D9274" t="s">
        <v>12118</v>
      </c>
      <c r="E9274">
        <v>-10.1974045932047</v>
      </c>
      <c r="F9274">
        <v>-8.5148303969484598</v>
      </c>
      <c r="G9274">
        <v>-9.7914825742701108</v>
      </c>
      <c r="H9274">
        <v>-9.6032489925927802</v>
      </c>
      <c r="I9274">
        <v>-7.5193147439701802</v>
      </c>
      <c r="J9274">
        <v>-7.5510301796545196</v>
      </c>
      <c r="K9274">
        <v>-7.0817040891982899</v>
      </c>
      <c r="L9274">
        <v>-6.44881886294068</v>
      </c>
      <c r="M9274">
        <v>-2.38</v>
      </c>
      <c r="N9274">
        <v>7.1151299999999999E-4</v>
      </c>
      <c r="O9274" t="str">
        <f>VLOOKUP(A9274,Sheet1!B$1:C$29732,2,FALSE)</f>
        <v>S26</v>
      </c>
    </row>
    <row r="9275" spans="1:15" x14ac:dyDescent="0.35">
      <c r="A9275" t="s">
        <v>403</v>
      </c>
      <c r="B9275" t="s">
        <v>9908</v>
      </c>
      <c r="C9275" t="s">
        <v>17186</v>
      </c>
      <c r="D9275" t="s">
        <v>13094</v>
      </c>
      <c r="E9275">
        <v>-4.0869793641805403</v>
      </c>
      <c r="F9275">
        <v>-10.2911970094654</v>
      </c>
      <c r="G9275">
        <v>-9.5763468970917192</v>
      </c>
      <c r="H9275">
        <v>-4.4207317453363402</v>
      </c>
      <c r="I9275">
        <v>-4.61228910197923</v>
      </c>
      <c r="J9275">
        <v>-4.2897227588273497</v>
      </c>
      <c r="K9275">
        <v>-4.2136667011225999</v>
      </c>
      <c r="L9275">
        <v>-5.7412251953799602</v>
      </c>
      <c r="M9275">
        <v>-2.38</v>
      </c>
      <c r="N9275">
        <v>0.16366024600000001</v>
      </c>
      <c r="O9275" t="str">
        <f>VLOOKUP(A9275,Sheet1!B$1:C$29732,2,FALSE)</f>
        <v>T463</v>
      </c>
    </row>
    <row r="9276" spans="1:15" x14ac:dyDescent="0.35">
      <c r="A9276" t="s">
        <v>6543</v>
      </c>
      <c r="B9276" t="s">
        <v>11105</v>
      </c>
      <c r="C9276" t="s">
        <v>17348</v>
      </c>
      <c r="D9276" t="s">
        <v>12001</v>
      </c>
      <c r="E9276">
        <v>1.7115152291761599</v>
      </c>
      <c r="F9276">
        <v>2.3203169833444499</v>
      </c>
      <c r="G9276">
        <v>1.9913672389150601</v>
      </c>
      <c r="H9276">
        <v>2.5521756183139002</v>
      </c>
      <c r="I9276">
        <v>6.0089376953405704</v>
      </c>
      <c r="J9276">
        <v>2.4925768001988202</v>
      </c>
      <c r="K9276">
        <v>2.2637966901516</v>
      </c>
      <c r="L9276">
        <v>7.33632421226788</v>
      </c>
      <c r="M9276">
        <v>-2.38</v>
      </c>
      <c r="N9276">
        <v>8.0371197000000005E-2</v>
      </c>
      <c r="O9276" t="str">
        <f>VLOOKUP(A9276,Sheet1!B$1:C$29732,2,FALSE)</f>
        <v>T671,S678,S683</v>
      </c>
    </row>
    <row r="9277" spans="1:15" x14ac:dyDescent="0.35">
      <c r="A9277" t="s">
        <v>6495</v>
      </c>
      <c r="B9277" t="s">
        <v>11575</v>
      </c>
      <c r="C9277" t="s">
        <v>18823</v>
      </c>
      <c r="D9277" t="s">
        <v>12577</v>
      </c>
      <c r="E9277">
        <v>-3.5619943283778799</v>
      </c>
      <c r="F9277">
        <v>-9.7255111090006707</v>
      </c>
      <c r="G9277">
        <v>-2.4924293480711399</v>
      </c>
      <c r="H9277">
        <v>-2.83983677594955</v>
      </c>
      <c r="I9277">
        <v>-2.4289500438987401</v>
      </c>
      <c r="J9277">
        <v>-2.58275403658098</v>
      </c>
      <c r="K9277">
        <v>-2.1605916871571398</v>
      </c>
      <c r="L9277">
        <v>-1.8902311769304101</v>
      </c>
      <c r="M9277">
        <v>-2.39</v>
      </c>
      <c r="N9277">
        <v>0.167908576</v>
      </c>
      <c r="O9277" t="str">
        <f>VLOOKUP(A9277,Sheet1!B$1:C$29732,2,FALSE)</f>
        <v>S140</v>
      </c>
    </row>
    <row r="9278" spans="1:15" x14ac:dyDescent="0.35">
      <c r="A9278" t="s">
        <v>2684</v>
      </c>
      <c r="B9278" t="s">
        <v>10865</v>
      </c>
      <c r="C9278" t="s">
        <v>18114</v>
      </c>
      <c r="D9278" t="s">
        <v>13128</v>
      </c>
      <c r="E9278">
        <v>-9.7384382492766992</v>
      </c>
      <c r="F9278">
        <v>-2.64068153998508</v>
      </c>
      <c r="G9278">
        <v>-2.97478038042042</v>
      </c>
      <c r="H9278">
        <v>-3.1230811141466099</v>
      </c>
      <c r="I9278">
        <v>-2.0790065876536699</v>
      </c>
      <c r="J9278">
        <v>-2.4692506794154299</v>
      </c>
      <c r="K9278">
        <v>-2.22106545498134</v>
      </c>
      <c r="L9278">
        <v>-2.1641387192474002</v>
      </c>
      <c r="M9278">
        <v>-2.39</v>
      </c>
      <c r="N9278">
        <v>0.16840392500000001</v>
      </c>
      <c r="O9278" t="str">
        <f>VLOOKUP(A9278,Sheet1!B$1:C$29732,2,FALSE)</f>
        <v>S142</v>
      </c>
    </row>
    <row r="9279" spans="1:15" x14ac:dyDescent="0.35">
      <c r="A9279" t="s">
        <v>6384</v>
      </c>
      <c r="B9279" t="s">
        <v>9985</v>
      </c>
      <c r="C9279" t="s">
        <v>17193</v>
      </c>
      <c r="D9279" t="s">
        <v>12320</v>
      </c>
      <c r="E9279">
        <v>-5.2535684732999002</v>
      </c>
      <c r="F9279">
        <v>-7.2348852661337801</v>
      </c>
      <c r="G9279">
        <v>-4.6928711185992</v>
      </c>
      <c r="H9279">
        <v>-10.47637798865</v>
      </c>
      <c r="I9279">
        <v>-3.9042370592986102</v>
      </c>
      <c r="J9279">
        <v>-3.85776383341716</v>
      </c>
      <c r="K9279">
        <v>-4.5748305241429401</v>
      </c>
      <c r="L9279">
        <v>-5.7476679997185398</v>
      </c>
      <c r="M9279">
        <v>-2.39</v>
      </c>
      <c r="N9279">
        <v>9.7570052000000004E-2</v>
      </c>
      <c r="O9279" t="str">
        <f>VLOOKUP(A9279,Sheet1!B$1:C$29732,2,FALSE)</f>
        <v>S2443,S2454</v>
      </c>
    </row>
    <row r="9280" spans="1:15" x14ac:dyDescent="0.35">
      <c r="A9280" t="s">
        <v>9430</v>
      </c>
      <c r="B9280" t="s">
        <v>11898</v>
      </c>
      <c r="C9280" t="s">
        <v>19130</v>
      </c>
      <c r="D9280" t="s">
        <v>12870</v>
      </c>
      <c r="E9280">
        <v>-9.7985112628146194</v>
      </c>
      <c r="F9280">
        <v>-7.2515838791796199</v>
      </c>
      <c r="G9280">
        <v>-9.8768887647591797</v>
      </c>
      <c r="H9280">
        <v>-3.40743169734289</v>
      </c>
      <c r="I9280">
        <v>-5.3727080267298604</v>
      </c>
      <c r="J9280">
        <v>-5.2831264422428896</v>
      </c>
      <c r="K9280">
        <v>-5.5843208855056901</v>
      </c>
      <c r="L9280">
        <v>-4.5249945596121401</v>
      </c>
      <c r="M9280">
        <v>-2.39</v>
      </c>
      <c r="N9280">
        <v>0.130191469</v>
      </c>
      <c r="O9280" t="str">
        <f>VLOOKUP(A9280,Sheet1!B$1:C$29732,2,FALSE)</f>
        <v>S498</v>
      </c>
    </row>
    <row r="9281" spans="1:15" x14ac:dyDescent="0.35">
      <c r="A9281" t="s">
        <v>3864</v>
      </c>
      <c r="B9281" t="s">
        <v>11105</v>
      </c>
      <c r="C9281" t="s">
        <v>17348</v>
      </c>
      <c r="D9281" t="s">
        <v>12001</v>
      </c>
      <c r="E9281">
        <v>0.57326051719120097</v>
      </c>
      <c r="F9281">
        <v>1.54629594727529</v>
      </c>
      <c r="G9281">
        <v>1.2674378763240901</v>
      </c>
      <c r="H9281">
        <v>2.0748956258312901</v>
      </c>
      <c r="I9281">
        <v>5.2626269884450796</v>
      </c>
      <c r="J9281">
        <v>1.6792675743851699</v>
      </c>
      <c r="K9281">
        <v>1.5278605162482</v>
      </c>
      <c r="L9281">
        <v>6.5565948229115101</v>
      </c>
      <c r="M9281">
        <v>-2.39</v>
      </c>
      <c r="N9281">
        <v>8.4275691999999999E-2</v>
      </c>
      <c r="O9281" t="str">
        <f>VLOOKUP(A9281,Sheet1!B$1:C$29732,2,FALSE)</f>
        <v>T671,S678,S683</v>
      </c>
    </row>
    <row r="9282" spans="1:15" x14ac:dyDescent="0.35">
      <c r="A9282" t="s">
        <v>1771</v>
      </c>
      <c r="B9282" t="s">
        <v>10618</v>
      </c>
      <c r="C9282" t="s">
        <v>17864</v>
      </c>
      <c r="D9282" t="s">
        <v>12091</v>
      </c>
      <c r="E9282">
        <v>-3.24887291215133</v>
      </c>
      <c r="F9282">
        <v>0.96661678657291406</v>
      </c>
      <c r="G9282">
        <v>-4.4465213591503598</v>
      </c>
      <c r="H9282">
        <v>0.23501972436697499</v>
      </c>
      <c r="I9282">
        <v>0.469026447518885</v>
      </c>
      <c r="J9282">
        <v>0.89020488233252604</v>
      </c>
      <c r="K9282">
        <v>0.67640514353858106</v>
      </c>
      <c r="L9282">
        <v>1.0355573618965399</v>
      </c>
      <c r="M9282">
        <v>-2.39</v>
      </c>
      <c r="N9282">
        <v>8.6647304999999994E-2</v>
      </c>
      <c r="O9282" t="str">
        <f>VLOOKUP(A9282,Sheet1!B$1:C$29732,2,FALSE)</f>
        <v>T821</v>
      </c>
    </row>
    <row r="9283" spans="1:15" x14ac:dyDescent="0.35">
      <c r="A9283" t="s">
        <v>7058</v>
      </c>
      <c r="B9283" t="s">
        <v>11539</v>
      </c>
      <c r="C9283" t="s">
        <v>18786</v>
      </c>
      <c r="D9283" t="s">
        <v>12434</v>
      </c>
      <c r="E9283">
        <v>0.98817656575191004</v>
      </c>
      <c r="F9283">
        <v>-9.1592784848286009</v>
      </c>
      <c r="G9283">
        <v>2.2833257002362801</v>
      </c>
      <c r="H9283">
        <v>2.52876597490806</v>
      </c>
      <c r="I9283">
        <v>3.2540588573125402</v>
      </c>
      <c r="J9283">
        <v>1.13422912122582</v>
      </c>
      <c r="K9283">
        <v>0.76481352042239303</v>
      </c>
      <c r="L9283">
        <v>1.08171198872168</v>
      </c>
      <c r="M9283">
        <v>-2.4</v>
      </c>
      <c r="N9283">
        <v>0.384573628</v>
      </c>
      <c r="O9283" t="str">
        <f>VLOOKUP(A9283,Sheet1!B$1:C$29732,2,FALSE)</f>
        <v>S1586</v>
      </c>
    </row>
    <row r="9284" spans="1:15" x14ac:dyDescent="0.35">
      <c r="A9284" t="s">
        <v>508</v>
      </c>
      <c r="B9284" t="s">
        <v>10196</v>
      </c>
      <c r="C9284" t="s">
        <v>17420</v>
      </c>
      <c r="D9284" t="s">
        <v>13770</v>
      </c>
      <c r="E9284">
        <v>-9.7282078742877207</v>
      </c>
      <c r="F9284">
        <v>-2.3030594011578098</v>
      </c>
      <c r="G9284">
        <v>-2.5639608363962298</v>
      </c>
      <c r="H9284">
        <v>-2.7116341496012502</v>
      </c>
      <c r="I9284">
        <v>-1.78719514818678</v>
      </c>
      <c r="J9284">
        <v>-1.7159351939299201</v>
      </c>
      <c r="K9284">
        <v>-2.4122992692146701</v>
      </c>
      <c r="L9284">
        <v>-1.7829476556552699</v>
      </c>
      <c r="M9284">
        <v>-2.4</v>
      </c>
      <c r="N9284">
        <v>0.18696668999999999</v>
      </c>
      <c r="O9284" t="str">
        <f>VLOOKUP(A9284,Sheet1!B$1:C$29732,2,FALSE)</f>
        <v>S2993</v>
      </c>
    </row>
    <row r="9285" spans="1:15" x14ac:dyDescent="0.35">
      <c r="A9285" t="s">
        <v>1271</v>
      </c>
      <c r="B9285" t="s">
        <v>10505</v>
      </c>
      <c r="C9285" t="s">
        <v>17744</v>
      </c>
      <c r="D9285" t="s">
        <v>12173</v>
      </c>
      <c r="E9285">
        <v>-2.5466979263850398</v>
      </c>
      <c r="F9285">
        <v>-2.15341538781749</v>
      </c>
      <c r="G9285">
        <v>-3.1842672223920601</v>
      </c>
      <c r="H9285">
        <v>-9.7989759964242893</v>
      </c>
      <c r="I9285">
        <v>-3.14718202651073</v>
      </c>
      <c r="J9285">
        <v>-2.77174052350736</v>
      </c>
      <c r="K9285">
        <v>-0.15881766078367901</v>
      </c>
      <c r="L9285">
        <v>-1.98695586252295</v>
      </c>
      <c r="M9285">
        <v>-2.4</v>
      </c>
      <c r="N9285">
        <v>0.21072955600000001</v>
      </c>
      <c r="O9285" t="str">
        <f>VLOOKUP(A9285,Sheet1!B$1:C$29732,2,FALSE)</f>
        <v>T501,S504</v>
      </c>
    </row>
    <row r="9286" spans="1:15" x14ac:dyDescent="0.35">
      <c r="A9286" t="s">
        <v>2912</v>
      </c>
      <c r="B9286" t="s">
        <v>10920</v>
      </c>
      <c r="C9286" t="s">
        <v>18170</v>
      </c>
      <c r="D9286" t="s">
        <v>12500</v>
      </c>
      <c r="E9286">
        <v>-3.83356255734033</v>
      </c>
      <c r="F9286">
        <v>-6.85877983571421</v>
      </c>
      <c r="G9286">
        <v>-5.5928772210344597</v>
      </c>
      <c r="H9286">
        <v>-4.5032644774627197</v>
      </c>
      <c r="I9286">
        <v>-2.64663620752341</v>
      </c>
      <c r="J9286">
        <v>-1.76953109482753</v>
      </c>
      <c r="K9286">
        <v>-2.7174021440766301</v>
      </c>
      <c r="L9286">
        <v>-4.0526099575360002</v>
      </c>
      <c r="M9286">
        <v>-2.4</v>
      </c>
      <c r="N9286">
        <v>1.4318413E-2</v>
      </c>
      <c r="O9286" t="str">
        <f>VLOOKUP(A9286,Sheet1!B$1:C$29732,2,FALSE)</f>
        <v>S1282,S1297</v>
      </c>
    </row>
    <row r="9287" spans="1:15" x14ac:dyDescent="0.35">
      <c r="A9287" t="s">
        <v>592</v>
      </c>
      <c r="B9287" t="s">
        <v>10072</v>
      </c>
      <c r="C9287" t="s">
        <v>17289</v>
      </c>
      <c r="D9287" t="s">
        <v>13542</v>
      </c>
      <c r="E9287">
        <v>-2.7667684478155801</v>
      </c>
      <c r="F9287">
        <v>-1.40817430279831</v>
      </c>
      <c r="G9287">
        <v>-1.837603186018</v>
      </c>
      <c r="H9287">
        <v>-10.1831467542971</v>
      </c>
      <c r="I9287">
        <v>-1.5711063557266101</v>
      </c>
      <c r="J9287">
        <v>-1.51948799628318</v>
      </c>
      <c r="K9287">
        <v>-1.6560032316879401</v>
      </c>
      <c r="L9287">
        <v>-1.7954083061185</v>
      </c>
      <c r="M9287">
        <v>-2.41</v>
      </c>
      <c r="N9287">
        <v>0.23863915599999999</v>
      </c>
      <c r="O9287" t="str">
        <f>VLOOKUP(A9287,Sheet1!B$1:C$29732,2,FALSE)</f>
        <v>S1566,S1570,S1579</v>
      </c>
    </row>
    <row r="9288" spans="1:15" x14ac:dyDescent="0.35">
      <c r="A9288" t="s">
        <v>5415</v>
      </c>
      <c r="B9288" t="s">
        <v>9817</v>
      </c>
      <c r="C9288" t="s">
        <v>17562</v>
      </c>
      <c r="D9288" t="s">
        <v>12153</v>
      </c>
      <c r="E9288">
        <v>-6.9582881189655801</v>
      </c>
      <c r="F9288">
        <v>-6.9331463033100604</v>
      </c>
      <c r="G9288">
        <v>-11.042345792108501</v>
      </c>
      <c r="H9288">
        <v>-10.233637216670999</v>
      </c>
      <c r="I9288">
        <v>-8.2041042378661206</v>
      </c>
      <c r="J9288">
        <v>-5.0653629927500399</v>
      </c>
      <c r="K9288">
        <v>-5.97623400882987</v>
      </c>
      <c r="L9288">
        <v>-6.2993625900397001</v>
      </c>
      <c r="M9288">
        <v>-2.41</v>
      </c>
      <c r="N9288">
        <v>7.4523635000000005E-2</v>
      </c>
      <c r="O9288" t="str">
        <f>VLOOKUP(A9288,Sheet1!B$1:C$29732,2,FALSE)</f>
        <v>S22</v>
      </c>
    </row>
    <row r="9289" spans="1:15" x14ac:dyDescent="0.35">
      <c r="A9289" t="s">
        <v>2912</v>
      </c>
      <c r="B9289" t="s">
        <v>10016</v>
      </c>
      <c r="C9289" t="s">
        <v>17225</v>
      </c>
      <c r="D9289" t="s">
        <v>12499</v>
      </c>
      <c r="E9289">
        <v>-4.2388740549030004</v>
      </c>
      <c r="F9289">
        <v>-7.7455553551156502</v>
      </c>
      <c r="G9289">
        <v>-6.3918904130309899</v>
      </c>
      <c r="H9289">
        <v>-5.1929556788592004</v>
      </c>
      <c r="I9289">
        <v>-3.51641803100607</v>
      </c>
      <c r="J9289">
        <v>-2.1909188604486598</v>
      </c>
      <c r="K9289">
        <v>-3.28676627331064</v>
      </c>
      <c r="L9289">
        <v>-4.9023248128639301</v>
      </c>
      <c r="M9289">
        <v>-2.42</v>
      </c>
      <c r="N9289">
        <v>2.5737387E-2</v>
      </c>
      <c r="O9289" t="str">
        <f>VLOOKUP(A9289,Sheet1!B$1:C$29732,2,FALSE)</f>
        <v>S1282,S1297</v>
      </c>
    </row>
    <row r="9290" spans="1:15" x14ac:dyDescent="0.35">
      <c r="A9290" t="s">
        <v>3620</v>
      </c>
      <c r="B9290" t="s">
        <v>10059</v>
      </c>
      <c r="C9290" t="s">
        <v>17274</v>
      </c>
      <c r="D9290" t="s">
        <v>12541</v>
      </c>
      <c r="E9290">
        <v>-9.8230941021622602</v>
      </c>
      <c r="F9290">
        <v>-8.4540440559545402</v>
      </c>
      <c r="G9290">
        <v>-3.0243699004130802</v>
      </c>
      <c r="H9290">
        <v>-3.58399432768908</v>
      </c>
      <c r="I9290">
        <v>-3.6344746213622199</v>
      </c>
      <c r="J9290">
        <v>-3.8347296602825698</v>
      </c>
      <c r="K9290">
        <v>-3.8035552681398501</v>
      </c>
      <c r="L9290">
        <v>-3.9284796976070799</v>
      </c>
      <c r="M9290">
        <v>-2.42</v>
      </c>
      <c r="N9290">
        <v>0.163157092</v>
      </c>
      <c r="O9290" t="str">
        <f>VLOOKUP(A9290,Sheet1!B$1:C$29732,2,FALSE)</f>
        <v>T1156</v>
      </c>
    </row>
    <row r="9291" spans="1:15" x14ac:dyDescent="0.35">
      <c r="A9291" t="s">
        <v>768</v>
      </c>
      <c r="B9291" t="s">
        <v>10300</v>
      </c>
      <c r="C9291" t="s">
        <v>17533</v>
      </c>
      <c r="D9291" t="s">
        <v>13781</v>
      </c>
      <c r="E9291">
        <v>-7.6987726353677797</v>
      </c>
      <c r="F9291">
        <v>-3.9906573412471902</v>
      </c>
      <c r="G9291">
        <v>-4.3359468532842103</v>
      </c>
      <c r="H9291">
        <v>-3.4183108314889701</v>
      </c>
      <c r="I9291">
        <v>-1.04299421320341</v>
      </c>
      <c r="J9291">
        <v>-4.3412316931246302</v>
      </c>
      <c r="K9291">
        <v>-0.63857691979194398</v>
      </c>
      <c r="L9291">
        <v>-3.7004581172714501</v>
      </c>
      <c r="M9291">
        <v>-2.4300000000000002</v>
      </c>
      <c r="N9291">
        <v>8.6138234999999994E-2</v>
      </c>
      <c r="O9291" t="str">
        <f>VLOOKUP(A9291,Sheet1!B$1:C$29732,2,FALSE)</f>
        <v>S101,S103</v>
      </c>
    </row>
    <row r="9292" spans="1:15" x14ac:dyDescent="0.35">
      <c r="A9292" t="s">
        <v>8840</v>
      </c>
      <c r="B9292" t="s">
        <v>11832</v>
      </c>
      <c r="C9292" t="s">
        <v>19067</v>
      </c>
      <c r="D9292" t="s">
        <v>13266</v>
      </c>
      <c r="E9292">
        <v>-0.10854952722035401</v>
      </c>
      <c r="F9292">
        <v>9.5419303172754197E-2</v>
      </c>
      <c r="G9292">
        <v>-9.9893871242748808</v>
      </c>
      <c r="H9292">
        <v>0.46578432577757301</v>
      </c>
      <c r="I9292">
        <v>-0.86296761734968197</v>
      </c>
      <c r="J9292">
        <v>-0.2127727632618</v>
      </c>
      <c r="K9292">
        <v>1.4031896660002401</v>
      </c>
      <c r="L9292">
        <v>-0.12498697332239</v>
      </c>
      <c r="M9292">
        <v>-2.4300000000000002</v>
      </c>
      <c r="N9292">
        <v>0.333204573</v>
      </c>
      <c r="O9292" t="str">
        <f>VLOOKUP(A9292,Sheet1!B$1:C$29732,2,FALSE)</f>
        <v>S1873</v>
      </c>
    </row>
    <row r="9293" spans="1:15" x14ac:dyDescent="0.35">
      <c r="A9293" t="s">
        <v>4167</v>
      </c>
      <c r="B9293" t="s">
        <v>11148</v>
      </c>
      <c r="C9293" t="s">
        <v>18398</v>
      </c>
      <c r="D9293" t="s">
        <v>13067</v>
      </c>
      <c r="E9293">
        <v>-0.49491915555903199</v>
      </c>
      <c r="F9293">
        <v>0.42242558737250802</v>
      </c>
      <c r="G9293">
        <v>0.68902312757682804</v>
      </c>
      <c r="H9293">
        <v>0.26791149307457801</v>
      </c>
      <c r="I9293">
        <v>3.0020105690511998</v>
      </c>
      <c r="J9293">
        <v>2.74864508079756</v>
      </c>
      <c r="K9293">
        <v>0.78801344300466203</v>
      </c>
      <c r="L9293">
        <v>4.0511627004719397</v>
      </c>
      <c r="M9293">
        <v>-2.4300000000000002</v>
      </c>
      <c r="N9293">
        <v>8.1931009999999995E-3</v>
      </c>
      <c r="O9293" t="str">
        <f>VLOOKUP(A9293,Sheet1!B$1:C$29732,2,FALSE)</f>
        <v>S632</v>
      </c>
    </row>
    <row r="9294" spans="1:15" x14ac:dyDescent="0.35">
      <c r="A9294" t="s">
        <v>7674</v>
      </c>
      <c r="B9294" t="s">
        <v>9876</v>
      </c>
      <c r="C9294" t="s">
        <v>17266</v>
      </c>
      <c r="D9294" t="s">
        <v>12397</v>
      </c>
      <c r="E9294">
        <v>-9.7241191700720098</v>
      </c>
      <c r="F9294">
        <v>-7.6003868580234002</v>
      </c>
      <c r="G9294">
        <v>-11.055003882466901</v>
      </c>
      <c r="H9294">
        <v>-9.9530104502007095</v>
      </c>
      <c r="I9294">
        <v>-7.8316762218481601</v>
      </c>
      <c r="J9294">
        <v>-6.5643048136688398</v>
      </c>
      <c r="K9294">
        <v>-7.2794756618996104</v>
      </c>
      <c r="L9294">
        <v>-6.9230610474824799</v>
      </c>
      <c r="M9294">
        <v>-2.4300000000000002</v>
      </c>
      <c r="N9294">
        <v>1.0618951E-2</v>
      </c>
      <c r="O9294" t="str">
        <f>VLOOKUP(A9294,Sheet1!B$1:C$29732,2,FALSE)</f>
        <v>Y23</v>
      </c>
    </row>
    <row r="9295" spans="1:15" x14ac:dyDescent="0.35">
      <c r="A9295" t="s">
        <v>1502</v>
      </c>
      <c r="B9295" t="s">
        <v>9845</v>
      </c>
      <c r="C9295" t="s">
        <v>17285</v>
      </c>
      <c r="D9295" t="s">
        <v>13215</v>
      </c>
      <c r="E9295">
        <v>-9.3132390726688197</v>
      </c>
      <c r="F9295">
        <v>-2.0902092197894602</v>
      </c>
      <c r="G9295">
        <v>-1.8998754655628201</v>
      </c>
      <c r="H9295">
        <v>-1.4725602621901099</v>
      </c>
      <c r="I9295">
        <v>-1.56221450904579</v>
      </c>
      <c r="J9295">
        <v>-1.48459429016115</v>
      </c>
      <c r="K9295">
        <v>-0.92254905480107396</v>
      </c>
      <c r="L9295">
        <v>-1.06235655336094</v>
      </c>
      <c r="M9295">
        <v>-2.44</v>
      </c>
      <c r="N9295">
        <v>0.19716078000000001</v>
      </c>
      <c r="O9295" t="str">
        <f>VLOOKUP(A9295,Sheet1!B$1:C$29732,2,FALSE)</f>
        <v>S1545,S1547,S1549</v>
      </c>
    </row>
    <row r="9296" spans="1:15" x14ac:dyDescent="0.35">
      <c r="A9296" t="s">
        <v>8744</v>
      </c>
      <c r="B9296" t="s">
        <v>10196</v>
      </c>
      <c r="C9296" t="s">
        <v>17420</v>
      </c>
      <c r="D9296" t="s">
        <v>13770</v>
      </c>
      <c r="E9296">
        <v>-2.8970057430509799</v>
      </c>
      <c r="F9296">
        <v>-3.7449993783298301</v>
      </c>
      <c r="G9296">
        <v>-3.6297679771721998</v>
      </c>
      <c r="H9296">
        <v>-9.9373207632983593</v>
      </c>
      <c r="I9296">
        <v>-2.77430522482743</v>
      </c>
      <c r="J9296">
        <v>-2.7140165744426201</v>
      </c>
      <c r="K9296">
        <v>-2.9130368094842098</v>
      </c>
      <c r="L9296">
        <v>-2.0552405379065801</v>
      </c>
      <c r="M9296">
        <v>-2.44</v>
      </c>
      <c r="N9296">
        <v>0.14755399799999999</v>
      </c>
      <c r="O9296" t="str">
        <f>VLOOKUP(A9296,Sheet1!B$1:C$29732,2,FALSE)</f>
        <v>T2220</v>
      </c>
    </row>
    <row r="9297" spans="1:15" x14ac:dyDescent="0.35">
      <c r="A9297" t="s">
        <v>1163</v>
      </c>
      <c r="B9297" t="s">
        <v>10096</v>
      </c>
      <c r="D9297" t="s">
        <v>13672</v>
      </c>
      <c r="E9297">
        <v>-9.1116554187976604</v>
      </c>
      <c r="F9297">
        <v>-5.1701733341786102</v>
      </c>
      <c r="G9297">
        <v>-9.5006712964671092</v>
      </c>
      <c r="H9297">
        <v>-4.9684927943892001</v>
      </c>
      <c r="I9297">
        <v>-4.8170498433461697</v>
      </c>
      <c r="J9297">
        <v>-3.7795492499399401</v>
      </c>
      <c r="K9297">
        <v>-3.9741732044453699</v>
      </c>
      <c r="L9297">
        <v>-6.43835873189611</v>
      </c>
      <c r="M9297">
        <v>-2.44</v>
      </c>
      <c r="N9297">
        <v>9.0687098999999993E-2</v>
      </c>
      <c r="O9297" t="str">
        <f>VLOOKUP(A9297,Sheet1!B$1:C$29732,2,FALSE)</f>
        <v>T738,T739</v>
      </c>
    </row>
    <row r="9298" spans="1:15" x14ac:dyDescent="0.35">
      <c r="A9298" t="s">
        <v>6125</v>
      </c>
      <c r="B9298" t="s">
        <v>10072</v>
      </c>
      <c r="C9298" t="s">
        <v>17289</v>
      </c>
      <c r="D9298" t="s">
        <v>13542</v>
      </c>
      <c r="E9298">
        <v>-9.4634278521861201</v>
      </c>
      <c r="F9298">
        <v>-2.0535733879570799</v>
      </c>
      <c r="G9298">
        <v>-2.2893349675798702</v>
      </c>
      <c r="H9298">
        <v>-1.7881630824213099</v>
      </c>
      <c r="I9298">
        <v>0.195216954136022</v>
      </c>
      <c r="J9298">
        <v>-2.8764088896575601</v>
      </c>
      <c r="K9298">
        <v>-3.3394250497057598</v>
      </c>
      <c r="L9298">
        <v>0.23296192729653201</v>
      </c>
      <c r="M9298">
        <v>-2.4500000000000002</v>
      </c>
      <c r="N9298">
        <v>0.23756939699999999</v>
      </c>
      <c r="O9298" t="str">
        <f>VLOOKUP(A9298,Sheet1!B$1:C$29732,2,FALSE)</f>
        <v>S1495,T1501,S1509</v>
      </c>
    </row>
    <row r="9299" spans="1:15" x14ac:dyDescent="0.35">
      <c r="A9299" t="s">
        <v>2793</v>
      </c>
      <c r="B9299" t="s">
        <v>10893</v>
      </c>
      <c r="C9299" t="s">
        <v>18144</v>
      </c>
      <c r="D9299" t="s">
        <v>13603</v>
      </c>
      <c r="E9299">
        <v>-9.9332522297734105</v>
      </c>
      <c r="F9299">
        <v>-5.5994212108313102</v>
      </c>
      <c r="G9299">
        <v>-6.49718010301204</v>
      </c>
      <c r="H9299">
        <v>-8.9822226186270306</v>
      </c>
      <c r="I9299">
        <v>-5.74688366503044</v>
      </c>
      <c r="J9299">
        <v>-5.1029740625527999</v>
      </c>
      <c r="K9299">
        <v>-4.7278850244944</v>
      </c>
      <c r="L9299">
        <v>-5.6478843183766001</v>
      </c>
      <c r="M9299">
        <v>-2.4500000000000002</v>
      </c>
      <c r="N9299">
        <v>3.7122273999999997E-2</v>
      </c>
      <c r="O9299" t="str">
        <f>VLOOKUP(A9299,Sheet1!B$1:C$29732,2,FALSE)</f>
        <v>S188</v>
      </c>
    </row>
    <row r="9300" spans="1:15" x14ac:dyDescent="0.35">
      <c r="A9300" t="s">
        <v>4707</v>
      </c>
      <c r="B9300" t="s">
        <v>10327</v>
      </c>
      <c r="C9300" t="s">
        <v>17561</v>
      </c>
      <c r="D9300" t="s">
        <v>12357</v>
      </c>
      <c r="E9300">
        <v>-9.9584437986954804</v>
      </c>
      <c r="F9300">
        <v>-2.4303579310689898</v>
      </c>
      <c r="G9300">
        <v>-2.4159806282904102</v>
      </c>
      <c r="H9300">
        <v>-1.7822952902488001</v>
      </c>
      <c r="I9300">
        <v>-1.2558827893477</v>
      </c>
      <c r="J9300">
        <v>-1.91991360355333</v>
      </c>
      <c r="K9300">
        <v>-1.6107997925489901</v>
      </c>
      <c r="L9300">
        <v>-1.98695586252295</v>
      </c>
      <c r="M9300">
        <v>-2.4500000000000002</v>
      </c>
      <c r="N9300">
        <v>0.20811725</v>
      </c>
      <c r="O9300" t="str">
        <f>VLOOKUP(A9300,Sheet1!B$1:C$29732,2,FALSE)</f>
        <v>S245,S260,S261</v>
      </c>
    </row>
    <row r="9301" spans="1:15" x14ac:dyDescent="0.35">
      <c r="A9301" t="s">
        <v>713</v>
      </c>
      <c r="B9301" t="s">
        <v>10277</v>
      </c>
      <c r="C9301" t="s">
        <v>17508</v>
      </c>
      <c r="D9301" t="s">
        <v>12688</v>
      </c>
      <c r="E9301">
        <v>3.6250010636570398</v>
      </c>
      <c r="F9301">
        <v>-4.47111729586981</v>
      </c>
      <c r="G9301">
        <v>-4.4669456644976</v>
      </c>
      <c r="H9301">
        <v>-4.2686086875244804</v>
      </c>
      <c r="I9301">
        <v>2.23990954688407</v>
      </c>
      <c r="J9301">
        <v>-5.9706009297360598</v>
      </c>
      <c r="K9301">
        <v>0.90581381021356899</v>
      </c>
      <c r="L9301">
        <v>3.0410391485031698</v>
      </c>
      <c r="M9301">
        <v>-2.4500000000000002</v>
      </c>
      <c r="N9301">
        <v>0.378537242</v>
      </c>
      <c r="O9301" t="str">
        <f>VLOOKUP(A9301,Sheet1!B$1:C$29732,2,FALSE)</f>
        <v>S667</v>
      </c>
    </row>
    <row r="9302" spans="1:15" x14ac:dyDescent="0.35">
      <c r="A9302" t="s">
        <v>4811</v>
      </c>
      <c r="B9302" t="s">
        <v>10777</v>
      </c>
      <c r="C9302" t="s">
        <v>18031</v>
      </c>
      <c r="D9302" t="s">
        <v>13819</v>
      </c>
      <c r="E9302">
        <v>-9.2907386865318298</v>
      </c>
      <c r="F9302">
        <v>0.95167642176100398</v>
      </c>
      <c r="G9302">
        <v>1.52613171352371</v>
      </c>
      <c r="H9302">
        <v>1.6879181434713</v>
      </c>
      <c r="I9302">
        <v>1.9525548502916801</v>
      </c>
      <c r="J9302">
        <v>0.298738492127743</v>
      </c>
      <c r="K9302">
        <v>0.79566457870177099</v>
      </c>
      <c r="L9302">
        <v>1.64746094999801</v>
      </c>
      <c r="M9302">
        <v>-2.4500000000000002</v>
      </c>
      <c r="N9302">
        <v>0.34973865999999998</v>
      </c>
      <c r="O9302" t="str">
        <f>VLOOKUP(A9302,Sheet1!B$1:C$29732,2,FALSE)</f>
        <v>S741</v>
      </c>
    </row>
    <row r="9303" spans="1:15" x14ac:dyDescent="0.35">
      <c r="A9303" t="s">
        <v>2835</v>
      </c>
      <c r="B9303" t="s">
        <v>10904</v>
      </c>
      <c r="C9303" t="s">
        <v>18155</v>
      </c>
      <c r="D9303" t="s">
        <v>13174</v>
      </c>
      <c r="E9303">
        <v>-2.4802176250478598</v>
      </c>
      <c r="F9303">
        <v>-9.4371958303301096</v>
      </c>
      <c r="G9303">
        <v>-2.00795597752697</v>
      </c>
      <c r="H9303">
        <v>-3.4683084133969801</v>
      </c>
      <c r="I9303">
        <v>-4.1169264005179604</v>
      </c>
      <c r="J9303">
        <v>0.636508927247455</v>
      </c>
      <c r="K9303">
        <v>-3.2235357113562899</v>
      </c>
      <c r="L9303">
        <v>-0.89657641896548801</v>
      </c>
      <c r="M9303">
        <v>-2.4500000000000002</v>
      </c>
      <c r="N9303">
        <v>0.226622939</v>
      </c>
      <c r="O9303" t="str">
        <f>VLOOKUP(A9303,Sheet1!B$1:C$29732,2,FALSE)</f>
        <v>S944,S947</v>
      </c>
    </row>
    <row r="9304" spans="1:15" x14ac:dyDescent="0.35">
      <c r="A9304" t="s">
        <v>3946</v>
      </c>
      <c r="B9304" t="s">
        <v>10277</v>
      </c>
      <c r="C9304" t="s">
        <v>17508</v>
      </c>
      <c r="D9304" t="s">
        <v>12688</v>
      </c>
      <c r="E9304">
        <v>-0.41069140566863299</v>
      </c>
      <c r="F9304">
        <v>0.45457518519257101</v>
      </c>
      <c r="G9304">
        <v>-9.7274278482011098</v>
      </c>
      <c r="H9304">
        <v>0.12223616452220699</v>
      </c>
      <c r="I9304">
        <v>1.23705121033346E-2</v>
      </c>
      <c r="J9304">
        <v>-8.96799489578122E-2</v>
      </c>
      <c r="K9304">
        <v>7.9206970395336598E-2</v>
      </c>
      <c r="L9304">
        <v>0.283205633415957</v>
      </c>
      <c r="M9304">
        <v>-2.46</v>
      </c>
      <c r="N9304">
        <v>0.30519974799999999</v>
      </c>
      <c r="O9304" t="str">
        <f>VLOOKUP(A9304,Sheet1!B$1:C$29732,2,FALSE)</f>
        <v>S138,S139</v>
      </c>
    </row>
    <row r="9305" spans="1:15" x14ac:dyDescent="0.35">
      <c r="A9305" t="s">
        <v>6913</v>
      </c>
      <c r="B9305" t="s">
        <v>11138</v>
      </c>
      <c r="C9305" t="s">
        <v>18387</v>
      </c>
      <c r="D9305" t="s">
        <v>13634</v>
      </c>
      <c r="E9305">
        <v>-9.8349660571376294</v>
      </c>
      <c r="F9305">
        <v>-9.1176964760689394</v>
      </c>
      <c r="G9305">
        <v>-2.7811948232876</v>
      </c>
      <c r="H9305">
        <v>-2.6356092920835898</v>
      </c>
      <c r="I9305">
        <v>-2.5035890876634799</v>
      </c>
      <c r="J9305">
        <v>-3.4592272052056301</v>
      </c>
      <c r="K9305">
        <v>-4.1254816996145101</v>
      </c>
      <c r="L9305">
        <v>-4.44690814676785</v>
      </c>
      <c r="M9305">
        <v>-2.46</v>
      </c>
      <c r="N9305">
        <v>0.21870941399999999</v>
      </c>
      <c r="O9305" t="str">
        <f>VLOOKUP(A9305,Sheet1!B$1:C$29732,2,FALSE)</f>
        <v>S152,S153</v>
      </c>
    </row>
    <row r="9306" spans="1:15" x14ac:dyDescent="0.35">
      <c r="A9306" t="s">
        <v>6533</v>
      </c>
      <c r="B9306" t="s">
        <v>11563</v>
      </c>
      <c r="C9306" t="s">
        <v>18811</v>
      </c>
      <c r="D9306" t="s">
        <v>13029</v>
      </c>
      <c r="E9306">
        <v>-2.922002272926</v>
      </c>
      <c r="F9306">
        <v>-4.79878421548751</v>
      </c>
      <c r="G9306">
        <v>-4.49114532063889</v>
      </c>
      <c r="H9306">
        <v>-9.4778754867198103</v>
      </c>
      <c r="I9306">
        <v>-3.4184856052513299</v>
      </c>
      <c r="J9306">
        <v>-1.7779562454483999</v>
      </c>
      <c r="K9306">
        <v>-3.2112154775689499</v>
      </c>
      <c r="L9306">
        <v>-3.4500881564044401</v>
      </c>
      <c r="M9306">
        <v>-2.46</v>
      </c>
      <c r="N9306">
        <v>0.107666544</v>
      </c>
      <c r="O9306" t="str">
        <f>VLOOKUP(A9306,Sheet1!B$1:C$29732,2,FALSE)</f>
        <v>S66,S69</v>
      </c>
    </row>
    <row r="9307" spans="1:15" x14ac:dyDescent="0.35">
      <c r="A9307" t="s">
        <v>3922</v>
      </c>
      <c r="B9307" t="s">
        <v>10446</v>
      </c>
      <c r="C9307" t="s">
        <v>17684</v>
      </c>
      <c r="D9307" t="s">
        <v>12972</v>
      </c>
      <c r="E9307">
        <v>-0.84022285431500499</v>
      </c>
      <c r="F9307">
        <v>-0.50850228293662503</v>
      </c>
      <c r="G9307">
        <v>2.8218642925000901</v>
      </c>
      <c r="H9307">
        <v>-8.6710242476944703</v>
      </c>
      <c r="I9307">
        <v>3.2318643293456599</v>
      </c>
      <c r="J9307">
        <v>-2.6820396465415999</v>
      </c>
      <c r="K9307">
        <v>0.128509379385292</v>
      </c>
      <c r="L9307">
        <v>1.96932441418796</v>
      </c>
      <c r="M9307">
        <v>-2.46</v>
      </c>
      <c r="N9307">
        <v>0.35704713900000001</v>
      </c>
      <c r="O9307" t="str">
        <f>VLOOKUP(A9307,Sheet1!B$1:C$29732,2,FALSE)</f>
        <v>T142</v>
      </c>
    </row>
    <row r="9308" spans="1:15" x14ac:dyDescent="0.35">
      <c r="A9308" t="s">
        <v>6152</v>
      </c>
      <c r="B9308" t="s">
        <v>10212</v>
      </c>
      <c r="C9308" t="s">
        <v>17438</v>
      </c>
      <c r="D9308" t="s">
        <v>12907</v>
      </c>
      <c r="E9308">
        <v>1.57859769983114</v>
      </c>
      <c r="F9308">
        <v>-9.0102481408132693</v>
      </c>
      <c r="G9308">
        <v>0.86955211183113301</v>
      </c>
      <c r="H9308">
        <v>-0.31255680169053301</v>
      </c>
      <c r="I9308">
        <v>1.27769771335199</v>
      </c>
      <c r="J9308">
        <v>1.7395381190000101</v>
      </c>
      <c r="K9308">
        <v>1.39817263889523</v>
      </c>
      <c r="L9308">
        <v>-1.4161033939388199</v>
      </c>
      <c r="M9308">
        <v>-2.4700000000000002</v>
      </c>
      <c r="N9308">
        <v>0.32426042100000002</v>
      </c>
      <c r="O9308" t="str">
        <f>VLOOKUP(A9308,Sheet1!B$1:C$29732,2,FALSE)</f>
        <v>S298</v>
      </c>
    </row>
    <row r="9309" spans="1:15" x14ac:dyDescent="0.35">
      <c r="A9309" t="s">
        <v>4455</v>
      </c>
      <c r="B9309" t="s">
        <v>11217</v>
      </c>
      <c r="C9309" t="s">
        <v>18468</v>
      </c>
      <c r="D9309" t="s">
        <v>13564</v>
      </c>
      <c r="E9309">
        <v>-9.3702485057544198</v>
      </c>
      <c r="F9309">
        <v>-7.9968707039912301</v>
      </c>
      <c r="G9309">
        <v>-8.3198731289919508</v>
      </c>
      <c r="H9309">
        <v>-8.6380749588087298</v>
      </c>
      <c r="I9309">
        <v>-5.74688366503044</v>
      </c>
      <c r="J9309">
        <v>-8.0744376509926994</v>
      </c>
      <c r="K9309">
        <v>-5.3940639098460998</v>
      </c>
      <c r="L9309">
        <v>-5.2229741809623196</v>
      </c>
      <c r="M9309">
        <v>-2.4700000000000002</v>
      </c>
      <c r="N9309">
        <v>7.4410600000000002E-3</v>
      </c>
      <c r="O9309" t="str">
        <f>VLOOKUP(A9309,Sheet1!B$1:C$29732,2,FALSE)</f>
        <v>S9</v>
      </c>
    </row>
    <row r="9310" spans="1:15" x14ac:dyDescent="0.35">
      <c r="A9310" t="s">
        <v>3865</v>
      </c>
      <c r="B9310" t="s">
        <v>11105</v>
      </c>
      <c r="C9310" t="s">
        <v>17348</v>
      </c>
      <c r="D9310" t="s">
        <v>12001</v>
      </c>
      <c r="E9310">
        <v>2.43819771462111</v>
      </c>
      <c r="F9310">
        <v>2.7754101998716898</v>
      </c>
      <c r="G9310">
        <v>2.5287176884890998</v>
      </c>
      <c r="H9310">
        <v>3.2674572630462202</v>
      </c>
      <c r="I9310">
        <v>6.8384248146095699</v>
      </c>
      <c r="J9310">
        <v>2.8614340372962901</v>
      </c>
      <c r="K9310">
        <v>3.1156987523698199</v>
      </c>
      <c r="L9310">
        <v>8.0939608154531708</v>
      </c>
      <c r="M9310">
        <v>-2.4700000000000002</v>
      </c>
      <c r="N9310">
        <v>7.9948144999999998E-2</v>
      </c>
      <c r="O9310" t="str">
        <f>VLOOKUP(A9310,Sheet1!B$1:C$29732,2,FALSE)</f>
        <v>T674,S678</v>
      </c>
    </row>
    <row r="9311" spans="1:15" x14ac:dyDescent="0.35">
      <c r="A9311" t="s">
        <v>6991</v>
      </c>
      <c r="B9311" t="s">
        <v>11646</v>
      </c>
      <c r="C9311" t="s">
        <v>18890</v>
      </c>
      <c r="D9311" t="s">
        <v>12641</v>
      </c>
      <c r="E9311">
        <v>-7.92263381105424</v>
      </c>
      <c r="F9311">
        <v>-6.1093115095665604</v>
      </c>
      <c r="G9311">
        <v>-5.3085822485602998</v>
      </c>
      <c r="H9311">
        <v>-9.98954284372922</v>
      </c>
      <c r="I9311">
        <v>-3.73281328466219</v>
      </c>
      <c r="J9311">
        <v>-3.4060217025530299</v>
      </c>
      <c r="K9311">
        <v>-5.42787814762944</v>
      </c>
      <c r="L9311">
        <v>-6.84776587474959</v>
      </c>
      <c r="M9311">
        <v>-2.48</v>
      </c>
      <c r="N9311">
        <v>7.6038133999999993E-2</v>
      </c>
      <c r="O9311" t="str">
        <f>VLOOKUP(A9311,Sheet1!B$1:C$29732,2,FALSE)</f>
        <v>S111</v>
      </c>
    </row>
    <row r="9312" spans="1:15" x14ac:dyDescent="0.35">
      <c r="A9312" t="s">
        <v>8514</v>
      </c>
      <c r="B9312" t="s">
        <v>10953</v>
      </c>
      <c r="C9312" t="s">
        <v>18203</v>
      </c>
      <c r="D9312" t="s">
        <v>12636</v>
      </c>
      <c r="E9312">
        <v>-5.8694949924145199</v>
      </c>
      <c r="F9312">
        <v>-9.2545205611517396</v>
      </c>
      <c r="G9312">
        <v>-5.9188808620433697</v>
      </c>
      <c r="H9312">
        <v>-5.8040879622660899</v>
      </c>
      <c r="I9312">
        <v>-3.8512877210530601</v>
      </c>
      <c r="J9312">
        <v>-4.4420621943243299</v>
      </c>
      <c r="K9312">
        <v>-4.51909760632795</v>
      </c>
      <c r="L9312">
        <v>-4.1262512147296402</v>
      </c>
      <c r="M9312">
        <v>-2.48</v>
      </c>
      <c r="N9312">
        <v>1.6075200000000001E-2</v>
      </c>
      <c r="O9312" t="str">
        <f>VLOOKUP(A9312,Sheet1!B$1:C$29732,2,FALSE)</f>
        <v>S548,S555</v>
      </c>
    </row>
    <row r="9313" spans="1:15" x14ac:dyDescent="0.35">
      <c r="A9313" t="s">
        <v>6330</v>
      </c>
      <c r="B9313" t="s">
        <v>10443</v>
      </c>
      <c r="C9313" t="s">
        <v>17681</v>
      </c>
      <c r="D9313" t="s">
        <v>12187</v>
      </c>
      <c r="E9313">
        <v>2.58125890511957</v>
      </c>
      <c r="F9313">
        <v>-9.8639532244292294</v>
      </c>
      <c r="G9313">
        <v>8.5373727043087697E-2</v>
      </c>
      <c r="H9313">
        <v>1.18020533209465</v>
      </c>
      <c r="I9313">
        <v>1.45239529050326</v>
      </c>
      <c r="J9313">
        <v>2.2106136032878898</v>
      </c>
      <c r="K9313">
        <v>-0.30662051725401801</v>
      </c>
      <c r="L9313">
        <v>0.55267088187844104</v>
      </c>
      <c r="M9313">
        <v>-2.48</v>
      </c>
      <c r="N9313">
        <v>0.37449481600000001</v>
      </c>
      <c r="O9313" t="str">
        <f>VLOOKUP(A9313,Sheet1!B$1:C$29732,2,FALSE)</f>
        <v>S87</v>
      </c>
    </row>
    <row r="9314" spans="1:15" x14ac:dyDescent="0.35">
      <c r="A9314" t="s">
        <v>2304</v>
      </c>
      <c r="B9314" t="s">
        <v>10747</v>
      </c>
      <c r="C9314" t="s">
        <v>17999</v>
      </c>
      <c r="D9314" t="s">
        <v>11937</v>
      </c>
      <c r="E9314">
        <v>4.275830228437</v>
      </c>
      <c r="F9314">
        <v>-9.3156926187152092</v>
      </c>
      <c r="G9314">
        <v>3.4822575355068301</v>
      </c>
      <c r="H9314">
        <v>3.28328152220532</v>
      </c>
      <c r="I9314">
        <v>1.9012430859334799</v>
      </c>
      <c r="J9314">
        <v>2.1999278632326802</v>
      </c>
      <c r="K9314">
        <v>5.3782784090365903</v>
      </c>
      <c r="L9314">
        <v>2.1881680974506499</v>
      </c>
      <c r="M9314">
        <v>-2.4900000000000002</v>
      </c>
      <c r="N9314">
        <v>0.44134820699999999</v>
      </c>
      <c r="O9314" t="str">
        <f>VLOOKUP(A9314,Sheet1!B$1:C$29732,2,FALSE)</f>
        <v>S103,S105</v>
      </c>
    </row>
    <row r="9315" spans="1:15" x14ac:dyDescent="0.35">
      <c r="A9315" t="s">
        <v>7708</v>
      </c>
      <c r="B9315" t="s">
        <v>11723</v>
      </c>
      <c r="C9315" t="s">
        <v>18962</v>
      </c>
      <c r="D9315" t="s">
        <v>12793</v>
      </c>
      <c r="E9315">
        <v>-2.6683158625333001</v>
      </c>
      <c r="F9315">
        <v>-2.6226801064885801</v>
      </c>
      <c r="G9315">
        <v>-11.0141169006928</v>
      </c>
      <c r="H9315">
        <v>-2.8894328267886</v>
      </c>
      <c r="I9315">
        <v>-2.9958431733352899</v>
      </c>
      <c r="J9315">
        <v>-2.30804968745477</v>
      </c>
      <c r="K9315">
        <v>-1.9160348527679201</v>
      </c>
      <c r="L9315">
        <v>-2.0206942373552201</v>
      </c>
      <c r="M9315">
        <v>-2.4900000000000002</v>
      </c>
      <c r="N9315">
        <v>0.23007787800000001</v>
      </c>
      <c r="O9315" t="str">
        <f>VLOOKUP(A9315,Sheet1!B$1:C$29732,2,FALSE)</f>
        <v>S214</v>
      </c>
    </row>
    <row r="9316" spans="1:15" x14ac:dyDescent="0.35">
      <c r="A9316" t="s">
        <v>6056</v>
      </c>
      <c r="B9316" t="s">
        <v>11535</v>
      </c>
      <c r="C9316" t="s">
        <v>18782</v>
      </c>
      <c r="D9316" t="s">
        <v>13207</v>
      </c>
      <c r="E9316">
        <v>-2.2256147212323798</v>
      </c>
      <c r="F9316">
        <v>1.71946116878239</v>
      </c>
      <c r="G9316">
        <v>-1.5294621587336501</v>
      </c>
      <c r="H9316">
        <v>0.63976230238427301</v>
      </c>
      <c r="I9316">
        <v>2.3791307447177399</v>
      </c>
      <c r="J9316">
        <v>2.3256715757303499</v>
      </c>
      <c r="K9316">
        <v>1.41317168092316</v>
      </c>
      <c r="L9316">
        <v>2.4871921789936602</v>
      </c>
      <c r="M9316">
        <v>-2.5</v>
      </c>
      <c r="N9316">
        <v>2.3630947999999999E-2</v>
      </c>
      <c r="O9316" t="str">
        <f>VLOOKUP(A9316,Sheet1!B$1:C$29732,2,FALSE)</f>
        <v>S408,S410</v>
      </c>
    </row>
    <row r="9317" spans="1:15" x14ac:dyDescent="0.35">
      <c r="A9317" t="s">
        <v>7385</v>
      </c>
      <c r="B9317" t="s">
        <v>11689</v>
      </c>
      <c r="C9317" t="s">
        <v>18930</v>
      </c>
      <c r="D9317" t="s">
        <v>12895</v>
      </c>
      <c r="E9317">
        <v>-9.9624889783131199</v>
      </c>
      <c r="F9317">
        <v>-3.8127732281513902</v>
      </c>
      <c r="G9317">
        <v>-3.6144976694450199</v>
      </c>
      <c r="H9317">
        <v>-10.4841925803427</v>
      </c>
      <c r="I9317">
        <v>-6.9714879338626599</v>
      </c>
      <c r="J9317">
        <v>-3.0697334138683998</v>
      </c>
      <c r="K9317">
        <v>-5.6035141445421104</v>
      </c>
      <c r="L9317">
        <v>-2.23591775484894</v>
      </c>
      <c r="M9317">
        <v>-2.5</v>
      </c>
      <c r="N9317">
        <v>0.24685876500000001</v>
      </c>
      <c r="O9317" t="str">
        <f>VLOOKUP(A9317,Sheet1!B$1:C$29732,2,FALSE)</f>
        <v>S462</v>
      </c>
    </row>
    <row r="9318" spans="1:15" x14ac:dyDescent="0.35">
      <c r="A9318" t="s">
        <v>8989</v>
      </c>
      <c r="B9318" t="s">
        <v>10347</v>
      </c>
      <c r="C9318" t="s">
        <v>17583</v>
      </c>
      <c r="D9318" t="s">
        <v>13015</v>
      </c>
      <c r="E9318">
        <v>-9.4289486329161694</v>
      </c>
      <c r="F9318">
        <v>-2.8239265800052502</v>
      </c>
      <c r="G9318">
        <v>-10.945254304183599</v>
      </c>
      <c r="H9318">
        <v>-4.2233866214511098</v>
      </c>
      <c r="I9318">
        <v>-5.4691402221418199</v>
      </c>
      <c r="J9318">
        <v>-3.4457407473075699</v>
      </c>
      <c r="K9318">
        <v>-3.5923043107200501</v>
      </c>
      <c r="L9318">
        <v>-4.8915830677247696</v>
      </c>
      <c r="M9318">
        <v>-2.5099999999999998</v>
      </c>
      <c r="N9318">
        <v>0.21584763800000001</v>
      </c>
      <c r="O9318" t="str">
        <f>VLOOKUP(A9318,Sheet1!B$1:C$29732,2,FALSE)</f>
        <v>S1549,S1555</v>
      </c>
    </row>
    <row r="9319" spans="1:15" x14ac:dyDescent="0.35">
      <c r="A9319" t="s">
        <v>6155</v>
      </c>
      <c r="B9319" t="s">
        <v>10542</v>
      </c>
      <c r="C9319" t="s">
        <v>17783</v>
      </c>
      <c r="D9319" t="s">
        <v>12998</v>
      </c>
      <c r="E9319">
        <v>-1.20412559973033</v>
      </c>
      <c r="F9319">
        <v>-1.0098936157679601</v>
      </c>
      <c r="G9319">
        <v>-10.070524347208099</v>
      </c>
      <c r="H9319">
        <v>-0.93460317495047496</v>
      </c>
      <c r="I9319">
        <v>-0.79368355613224795</v>
      </c>
      <c r="J9319">
        <v>-0.90709121240762502</v>
      </c>
      <c r="K9319">
        <v>-0.80680154049845898</v>
      </c>
      <c r="L9319">
        <v>-0.67509274324641699</v>
      </c>
      <c r="M9319">
        <v>-2.5099999999999998</v>
      </c>
      <c r="N9319">
        <v>0.25984004399999999</v>
      </c>
      <c r="O9319" t="str">
        <f>VLOOKUP(A9319,Sheet1!B$1:C$29732,2,FALSE)</f>
        <v>S365</v>
      </c>
    </row>
    <row r="9320" spans="1:15" x14ac:dyDescent="0.35">
      <c r="A9320" t="s">
        <v>230</v>
      </c>
      <c r="B9320" t="s">
        <v>10055</v>
      </c>
      <c r="C9320" t="s">
        <v>17270</v>
      </c>
      <c r="D9320" t="s">
        <v>13254</v>
      </c>
      <c r="E9320">
        <v>-5.5957139953216801</v>
      </c>
      <c r="F9320">
        <v>-2.47811025916186</v>
      </c>
      <c r="G9320">
        <v>-10.2277608080754</v>
      </c>
      <c r="H9320">
        <v>-5.6422931981588702</v>
      </c>
      <c r="I9320">
        <v>-2.8480359180686099</v>
      </c>
      <c r="J9320">
        <v>-2.49680037486003</v>
      </c>
      <c r="K9320">
        <v>-4.7924935275653802</v>
      </c>
      <c r="L9320">
        <v>-3.7513395520609798</v>
      </c>
      <c r="M9320">
        <v>-2.5099999999999998</v>
      </c>
      <c r="N9320">
        <v>0.14241210100000001</v>
      </c>
      <c r="O9320" t="str">
        <f>VLOOKUP(A9320,Sheet1!B$1:C$29732,2,FALSE)</f>
        <v>S412</v>
      </c>
    </row>
    <row r="9321" spans="1:15" x14ac:dyDescent="0.35">
      <c r="A9321" t="s">
        <v>7702</v>
      </c>
      <c r="B9321" t="s">
        <v>10656</v>
      </c>
      <c r="C9321" t="s">
        <v>17904</v>
      </c>
      <c r="D9321" t="s">
        <v>12847</v>
      </c>
      <c r="E9321">
        <v>-10.408760703796</v>
      </c>
      <c r="F9321">
        <v>-0.428140839389901</v>
      </c>
      <c r="G9321">
        <v>2.1135953957376299E-2</v>
      </c>
      <c r="H9321">
        <v>0.90818302404650797</v>
      </c>
      <c r="I9321">
        <v>1.0859808612797699</v>
      </c>
      <c r="J9321">
        <v>-8.96799489578122E-2</v>
      </c>
      <c r="K9321">
        <v>0.17618246338941301</v>
      </c>
      <c r="L9321">
        <v>-1.0276414729452601</v>
      </c>
      <c r="M9321">
        <v>-2.5099999999999998</v>
      </c>
      <c r="N9321">
        <v>0.33785115900000001</v>
      </c>
      <c r="O9321" t="str">
        <f>VLOOKUP(A9321,Sheet1!B$1:C$29732,2,FALSE)</f>
        <v>S952,S955</v>
      </c>
    </row>
    <row r="9322" spans="1:15" x14ac:dyDescent="0.35">
      <c r="A9322" t="s">
        <v>1059</v>
      </c>
      <c r="B9322" t="s">
        <v>10292</v>
      </c>
      <c r="C9322" t="s">
        <v>17525</v>
      </c>
      <c r="D9322" t="s">
        <v>12018</v>
      </c>
      <c r="E9322">
        <v>-1.3281122732789801</v>
      </c>
      <c r="F9322">
        <v>-1.69743359932724</v>
      </c>
      <c r="G9322">
        <v>-9.9904195447552198</v>
      </c>
      <c r="H9322">
        <v>-2.5836585075562302</v>
      </c>
      <c r="I9322">
        <v>-0.94438650063317198</v>
      </c>
      <c r="J9322">
        <v>-0.98541791712475701</v>
      </c>
      <c r="K9322">
        <v>-2.0968734932096198</v>
      </c>
      <c r="L9322">
        <v>-1.50199512824103</v>
      </c>
      <c r="M9322">
        <v>-2.52</v>
      </c>
      <c r="N9322">
        <v>0.22080149099999999</v>
      </c>
      <c r="O9322" t="str">
        <f>VLOOKUP(A9322,Sheet1!B$1:C$29732,2,FALSE)</f>
        <v>S10</v>
      </c>
    </row>
    <row r="9323" spans="1:15" x14ac:dyDescent="0.35">
      <c r="A9323" t="s">
        <v>2683</v>
      </c>
      <c r="B9323" t="s">
        <v>10864</v>
      </c>
      <c r="C9323" t="s">
        <v>18113</v>
      </c>
      <c r="D9323" t="s">
        <v>12295</v>
      </c>
      <c r="E9323">
        <v>-11.481910161951401</v>
      </c>
      <c r="F9323">
        <v>-3.4187500464457399</v>
      </c>
      <c r="G9323">
        <v>-2.6011020966248202</v>
      </c>
      <c r="H9323">
        <v>-2.2241921316083699</v>
      </c>
      <c r="I9323">
        <v>-2.1774105450487</v>
      </c>
      <c r="J9323">
        <v>-2.2366364730175499</v>
      </c>
      <c r="K9323">
        <v>-2.7261404621144201</v>
      </c>
      <c r="L9323">
        <v>-2.4957375264258101</v>
      </c>
      <c r="M9323">
        <v>-2.52</v>
      </c>
      <c r="N9323">
        <v>0.24688494599999999</v>
      </c>
      <c r="O9323" t="str">
        <f>VLOOKUP(A9323,Sheet1!B$1:C$29732,2,FALSE)</f>
        <v>S72</v>
      </c>
    </row>
    <row r="9324" spans="1:15" x14ac:dyDescent="0.35">
      <c r="A9324" t="s">
        <v>8516</v>
      </c>
      <c r="B9324" t="s">
        <v>10508</v>
      </c>
      <c r="C9324" t="s">
        <v>17747</v>
      </c>
      <c r="D9324" t="s">
        <v>12468</v>
      </c>
      <c r="E9324">
        <v>-10.087677699533</v>
      </c>
      <c r="F9324">
        <v>-3.9496875313811799</v>
      </c>
      <c r="G9324">
        <v>-10.2188151271996</v>
      </c>
      <c r="H9324">
        <v>-4.19504638683848</v>
      </c>
      <c r="I9324">
        <v>-5.5441929365718101</v>
      </c>
      <c r="J9324">
        <v>-4.1896641268577</v>
      </c>
      <c r="K9324">
        <v>-4.4221973325332202</v>
      </c>
      <c r="L9324">
        <v>-4.1580802260831398</v>
      </c>
      <c r="M9324">
        <v>-2.5299999999999998</v>
      </c>
      <c r="N9324">
        <v>0.16187367799999999</v>
      </c>
      <c r="O9324" t="str">
        <f>VLOOKUP(A9324,Sheet1!B$1:C$29732,2,FALSE)</f>
        <v>S1096</v>
      </c>
    </row>
    <row r="9325" spans="1:15" x14ac:dyDescent="0.35">
      <c r="A9325" t="s">
        <v>6273</v>
      </c>
      <c r="B9325" t="s">
        <v>10503</v>
      </c>
      <c r="C9325" t="s">
        <v>17742</v>
      </c>
      <c r="D9325" t="s">
        <v>12251</v>
      </c>
      <c r="E9325">
        <v>-10.438239814223</v>
      </c>
      <c r="F9325">
        <v>0.54693665563898697</v>
      </c>
      <c r="G9325">
        <v>0.70812711214430701</v>
      </c>
      <c r="H9325">
        <v>1.0046694569730099</v>
      </c>
      <c r="I9325">
        <v>0.652084194351779</v>
      </c>
      <c r="J9325">
        <v>0.44165162292708599</v>
      </c>
      <c r="K9325">
        <v>0.433225386950021</v>
      </c>
      <c r="L9325">
        <v>0.39709863763005498</v>
      </c>
      <c r="M9325">
        <v>-2.5299999999999998</v>
      </c>
      <c r="N9325">
        <v>0.35304980800000002</v>
      </c>
      <c r="O9325" t="str">
        <f>VLOOKUP(A9325,Sheet1!B$1:C$29732,2,FALSE)</f>
        <v>S1128,S1129</v>
      </c>
    </row>
    <row r="9326" spans="1:15" x14ac:dyDescent="0.35">
      <c r="A9326" t="s">
        <v>460</v>
      </c>
      <c r="B9326" t="s">
        <v>10176</v>
      </c>
      <c r="C9326" t="s">
        <v>17397</v>
      </c>
      <c r="D9326" t="s">
        <v>13139</v>
      </c>
      <c r="E9326">
        <v>0.80036722310955399</v>
      </c>
      <c r="F9326">
        <v>-9.6108600612159893</v>
      </c>
      <c r="G9326">
        <v>-0.66393514453382696</v>
      </c>
      <c r="H9326">
        <v>-0.148839207631696</v>
      </c>
      <c r="I9326">
        <v>0.84824702050756096</v>
      </c>
      <c r="J9326">
        <v>0.450694073103246</v>
      </c>
      <c r="K9326">
        <v>-0.311543833773062</v>
      </c>
      <c r="L9326">
        <v>-0.49832769389000497</v>
      </c>
      <c r="M9326">
        <v>-2.5299999999999998</v>
      </c>
      <c r="N9326">
        <v>0.29110414899999998</v>
      </c>
      <c r="O9326" t="str">
        <f>VLOOKUP(A9326,Sheet1!B$1:C$29732,2,FALSE)</f>
        <v>S16</v>
      </c>
    </row>
    <row r="9327" spans="1:15" x14ac:dyDescent="0.35">
      <c r="A9327" t="s">
        <v>9683</v>
      </c>
      <c r="B9327" t="s">
        <v>11280</v>
      </c>
      <c r="C9327" t="s">
        <v>18528</v>
      </c>
      <c r="D9327" t="s">
        <v>13077</v>
      </c>
      <c r="E9327">
        <v>-5.49475526580032</v>
      </c>
      <c r="F9327">
        <v>-6.14998568370439</v>
      </c>
      <c r="G9327">
        <v>-5.8546788382229797</v>
      </c>
      <c r="H9327">
        <v>-6.39109235494477</v>
      </c>
      <c r="I9327">
        <v>-2.4049044943273201</v>
      </c>
      <c r="J9327">
        <v>-5.1072142451625497</v>
      </c>
      <c r="K9327">
        <v>-3.4222024406507998</v>
      </c>
      <c r="L9327">
        <v>-2.8470371638297798</v>
      </c>
      <c r="M9327">
        <v>-2.5299999999999998</v>
      </c>
      <c r="N9327">
        <v>3.0861809999999999E-3</v>
      </c>
      <c r="O9327" t="str">
        <f>VLOOKUP(A9327,Sheet1!B$1:C$29732,2,FALSE)</f>
        <v>S499</v>
      </c>
    </row>
    <row r="9328" spans="1:15" x14ac:dyDescent="0.35">
      <c r="A9328" t="s">
        <v>8583</v>
      </c>
      <c r="B9328" t="s">
        <v>9787</v>
      </c>
      <c r="C9328" t="s">
        <v>17151</v>
      </c>
      <c r="D9328" t="s">
        <v>13169</v>
      </c>
      <c r="E9328">
        <v>-0.26966113598446001</v>
      </c>
      <c r="F9328">
        <v>-10.0008372786164</v>
      </c>
      <c r="G9328">
        <v>-1.67037866317463</v>
      </c>
      <c r="H9328">
        <v>-2.0804592648618301</v>
      </c>
      <c r="I9328">
        <v>-0.30047195795646098</v>
      </c>
      <c r="J9328">
        <v>-0.73113990731919998</v>
      </c>
      <c r="K9328">
        <v>-0.55641270061015302</v>
      </c>
      <c r="L9328">
        <v>-2.3294641197597699</v>
      </c>
      <c r="M9328">
        <v>-2.5299999999999998</v>
      </c>
      <c r="N9328">
        <v>0.25509967500000003</v>
      </c>
      <c r="O9328" t="str">
        <f>VLOOKUP(A9328,Sheet1!B$1:C$29732,2,FALSE)</f>
        <v>S715,S720</v>
      </c>
    </row>
    <row r="9329" spans="1:15" x14ac:dyDescent="0.35">
      <c r="A9329" t="s">
        <v>3544</v>
      </c>
      <c r="B9329" t="s">
        <v>10965</v>
      </c>
      <c r="C9329" t="s">
        <v>18216</v>
      </c>
      <c r="D9329" t="s">
        <v>12494</v>
      </c>
      <c r="E9329">
        <v>-1.1330857128401599</v>
      </c>
      <c r="F9329">
        <v>-1.50790580813507</v>
      </c>
      <c r="G9329">
        <v>-2.3433798920800499</v>
      </c>
      <c r="H9329">
        <v>-10.8068931922615</v>
      </c>
      <c r="I9329">
        <v>-1.35605881069339</v>
      </c>
      <c r="J9329">
        <v>-1.6720899177622699</v>
      </c>
      <c r="K9329">
        <v>-1.3320730858944001</v>
      </c>
      <c r="L9329">
        <v>-1.2932053818714699</v>
      </c>
      <c r="M9329">
        <v>-2.5299999999999998</v>
      </c>
      <c r="N9329">
        <v>0.26412517400000002</v>
      </c>
      <c r="O9329" t="str">
        <f>VLOOKUP(A9329,Sheet1!B$1:C$29732,2,FALSE)</f>
        <v>T173</v>
      </c>
    </row>
    <row r="9330" spans="1:15" x14ac:dyDescent="0.35">
      <c r="A9330" t="s">
        <v>6236</v>
      </c>
      <c r="B9330" t="s">
        <v>10571</v>
      </c>
      <c r="C9330" t="s">
        <v>17812</v>
      </c>
      <c r="D9330" t="s">
        <v>12097</v>
      </c>
      <c r="E9330">
        <v>-3.3691884407519601</v>
      </c>
      <c r="F9330">
        <v>-3.7626319625385798</v>
      </c>
      <c r="G9330">
        <v>-2.6105387616594999</v>
      </c>
      <c r="H9330">
        <v>-10.279473180226701</v>
      </c>
      <c r="I9330">
        <v>-2.77430522482743</v>
      </c>
      <c r="J9330">
        <v>-1.9292673791810899</v>
      </c>
      <c r="K9330">
        <v>-1.79618073650216</v>
      </c>
      <c r="L9330">
        <v>-3.3486644765614901</v>
      </c>
      <c r="M9330">
        <v>-2.54</v>
      </c>
      <c r="N9330">
        <v>0.165644289</v>
      </c>
      <c r="O9330" t="str">
        <f>VLOOKUP(A9330,Sheet1!B$1:C$29732,2,FALSE)</f>
        <v>S160</v>
      </c>
    </row>
    <row r="9331" spans="1:15" x14ac:dyDescent="0.35">
      <c r="A9331" t="s">
        <v>1730</v>
      </c>
      <c r="B9331" t="s">
        <v>10094</v>
      </c>
      <c r="C9331" t="s">
        <v>17311</v>
      </c>
      <c r="D9331" t="s">
        <v>13455</v>
      </c>
      <c r="E9331">
        <v>-0.33530222185036301</v>
      </c>
      <c r="F9331">
        <v>-10.645082203435299</v>
      </c>
      <c r="G9331">
        <v>-0.359493450418917</v>
      </c>
      <c r="H9331">
        <v>-0.41324564090472998</v>
      </c>
      <c r="I9331">
        <v>-0.578930664424394</v>
      </c>
      <c r="J9331">
        <v>-0.45132350905424101</v>
      </c>
      <c r="K9331">
        <v>-0.26942310579909901</v>
      </c>
      <c r="L9331">
        <v>-0.273958285562941</v>
      </c>
      <c r="M9331">
        <v>-2.54</v>
      </c>
      <c r="N9331">
        <v>0.31103982899999999</v>
      </c>
      <c r="O9331" t="str">
        <f>VLOOKUP(A9331,Sheet1!B$1:C$29732,2,FALSE)</f>
        <v>S88</v>
      </c>
    </row>
    <row r="9332" spans="1:15" x14ac:dyDescent="0.35">
      <c r="A9332" t="s">
        <v>3039</v>
      </c>
      <c r="B9332" t="s">
        <v>10956</v>
      </c>
      <c r="C9332" t="s">
        <v>18206</v>
      </c>
      <c r="D9332" t="s">
        <v>12154</v>
      </c>
      <c r="E9332">
        <v>-5.1733450039377704</v>
      </c>
      <c r="F9332">
        <v>-5.1494063799653702</v>
      </c>
      <c r="G9332">
        <v>-6.6585112772081096</v>
      </c>
      <c r="H9332">
        <v>-4.3954314986890699</v>
      </c>
      <c r="I9332">
        <v>-6.4625444112148198</v>
      </c>
      <c r="J9332">
        <v>-5.0987463056281399</v>
      </c>
      <c r="K9332">
        <v>0.128509379385292</v>
      </c>
      <c r="L9332">
        <v>0.22269974469928</v>
      </c>
      <c r="M9332">
        <v>-2.54</v>
      </c>
      <c r="N9332">
        <v>0.16459565200000001</v>
      </c>
      <c r="O9332" t="str">
        <f>VLOOKUP(A9332,Sheet1!B$1:C$29732,2,FALSE)</f>
        <v>S93</v>
      </c>
    </row>
    <row r="9333" spans="1:15" x14ac:dyDescent="0.35">
      <c r="A9333" t="s">
        <v>715</v>
      </c>
      <c r="B9333" t="s">
        <v>10217</v>
      </c>
      <c r="C9333" t="s">
        <v>17443</v>
      </c>
      <c r="D9333" t="s">
        <v>13593</v>
      </c>
      <c r="E9333">
        <v>-1.8568933820175999</v>
      </c>
      <c r="F9333">
        <v>-4.6346594613355201</v>
      </c>
      <c r="G9333">
        <v>-10.4619830147183</v>
      </c>
      <c r="H9333">
        <v>-2.0309178833649302</v>
      </c>
      <c r="I9333">
        <v>-1.48456182195044</v>
      </c>
      <c r="J9333">
        <v>-2.1466056060224101</v>
      </c>
      <c r="K9333">
        <v>-2.5221462493825699</v>
      </c>
      <c r="L9333">
        <v>-2.6381008248256999</v>
      </c>
      <c r="M9333">
        <v>-2.5499999999999998</v>
      </c>
      <c r="N9333">
        <v>0.20791098799999999</v>
      </c>
      <c r="O9333" t="str">
        <f>VLOOKUP(A9333,Sheet1!B$1:C$29732,2,FALSE)</f>
        <v>S159</v>
      </c>
    </row>
    <row r="9334" spans="1:15" x14ac:dyDescent="0.35">
      <c r="A9334" t="s">
        <v>4039</v>
      </c>
      <c r="B9334" t="s">
        <v>11132</v>
      </c>
      <c r="C9334" t="s">
        <v>18381</v>
      </c>
      <c r="D9334" t="s">
        <v>11962</v>
      </c>
      <c r="E9334">
        <v>-4.3876196210084801</v>
      </c>
      <c r="F9334">
        <v>-6.5626611996527497</v>
      </c>
      <c r="G9334">
        <v>-2.7495745583245399</v>
      </c>
      <c r="H9334">
        <v>-3.1305163924252999</v>
      </c>
      <c r="I9334">
        <v>-1.4513471775981299</v>
      </c>
      <c r="J9334">
        <v>-1.7445468912613999</v>
      </c>
      <c r="K9334">
        <v>-1.2014377740856199</v>
      </c>
      <c r="L9334">
        <v>-2.2472846706948899</v>
      </c>
      <c r="M9334">
        <v>-2.5499999999999998</v>
      </c>
      <c r="N9334">
        <v>1.6217970000000002E-2</v>
      </c>
      <c r="O9334" t="str">
        <f>VLOOKUP(A9334,Sheet1!B$1:C$29732,2,FALSE)</f>
        <v>S335,S341</v>
      </c>
    </row>
    <row r="9335" spans="1:15" x14ac:dyDescent="0.35">
      <c r="A9335" t="s">
        <v>415</v>
      </c>
      <c r="B9335" t="s">
        <v>9931</v>
      </c>
      <c r="C9335" t="s">
        <v>17128</v>
      </c>
      <c r="D9335" t="s">
        <v>12297</v>
      </c>
      <c r="E9335">
        <v>2.0535746140292201</v>
      </c>
      <c r="F9335">
        <v>-8.8050599062621906</v>
      </c>
      <c r="G9335">
        <v>1.45440645340765</v>
      </c>
      <c r="H9335">
        <v>-0.38407059871641602</v>
      </c>
      <c r="I9335">
        <v>1.8850805276512299</v>
      </c>
      <c r="J9335">
        <v>0.92954506584093</v>
      </c>
      <c r="K9335">
        <v>3.97279521434226</v>
      </c>
      <c r="L9335">
        <v>-2.2645047529264</v>
      </c>
      <c r="M9335">
        <v>-2.5499999999999998</v>
      </c>
      <c r="N9335">
        <v>0.35343518299999999</v>
      </c>
      <c r="O9335" t="str">
        <f>VLOOKUP(A9335,Sheet1!B$1:C$29732,2,FALSE)</f>
        <v>S40,S43,S48</v>
      </c>
    </row>
    <row r="9336" spans="1:15" x14ac:dyDescent="0.35">
      <c r="A9336" t="s">
        <v>4568</v>
      </c>
      <c r="B9336" t="s">
        <v>10755</v>
      </c>
      <c r="C9336" t="s">
        <v>18008</v>
      </c>
      <c r="D9336" t="s">
        <v>12565</v>
      </c>
      <c r="E9336">
        <v>-9.6016857061495795</v>
      </c>
      <c r="F9336">
        <v>-3.7065707167711901</v>
      </c>
      <c r="G9336">
        <v>-3.4978268245706499</v>
      </c>
      <c r="H9336">
        <v>-6.1339542839929404</v>
      </c>
      <c r="I9336">
        <v>-3.6551252827518499</v>
      </c>
      <c r="J9336">
        <v>-3.1549518551687399</v>
      </c>
      <c r="K9336">
        <v>-3.0489445181528798</v>
      </c>
      <c r="L9336">
        <v>-2.83841592092489</v>
      </c>
      <c r="M9336">
        <v>-2.56</v>
      </c>
      <c r="N9336">
        <v>8.9364762E-2</v>
      </c>
      <c r="O9336" t="str">
        <f>VLOOKUP(A9336,Sheet1!B$1:C$29732,2,FALSE)</f>
        <v>S2680</v>
      </c>
    </row>
    <row r="9337" spans="1:15" x14ac:dyDescent="0.35">
      <c r="A9337" t="s">
        <v>1091</v>
      </c>
      <c r="B9337" t="s">
        <v>10427</v>
      </c>
      <c r="D9337" t="s">
        <v>12171</v>
      </c>
      <c r="E9337">
        <v>-10.1087602553075</v>
      </c>
      <c r="F9337">
        <v>0.61489607835072102</v>
      </c>
      <c r="G9337">
        <v>-0.32607268460928301</v>
      </c>
      <c r="H9337">
        <v>0.49022976417422398</v>
      </c>
      <c r="I9337">
        <v>0.50119490727796301</v>
      </c>
      <c r="J9337">
        <v>0.72114989738334501</v>
      </c>
      <c r="K9337">
        <v>1.0147173122319699</v>
      </c>
      <c r="L9337">
        <v>-1.3320105165275899</v>
      </c>
      <c r="M9337">
        <v>-2.56</v>
      </c>
      <c r="N9337">
        <v>0.32301501399999999</v>
      </c>
      <c r="O9337" t="str">
        <f>VLOOKUP(A9337,Sheet1!B$1:C$29732,2,FALSE)</f>
        <v>S610</v>
      </c>
    </row>
    <row r="9338" spans="1:15" x14ac:dyDescent="0.35">
      <c r="A9338" t="s">
        <v>3352</v>
      </c>
      <c r="B9338" t="s">
        <v>11007</v>
      </c>
      <c r="C9338" t="s">
        <v>18258</v>
      </c>
      <c r="D9338" t="s">
        <v>13462</v>
      </c>
      <c r="E9338">
        <v>-2.1646792776580601</v>
      </c>
      <c r="F9338">
        <v>-1.1160691270797301</v>
      </c>
      <c r="G9338">
        <v>-2.02678363104843</v>
      </c>
      <c r="H9338">
        <v>-9.5801429042784108</v>
      </c>
      <c r="I9338">
        <v>-1.70660468241978</v>
      </c>
      <c r="J9338">
        <v>-2.2250705339765799</v>
      </c>
      <c r="K9338">
        <v>-0.40842816420642297</v>
      </c>
      <c r="L9338">
        <v>-0.29150166849262499</v>
      </c>
      <c r="M9338">
        <v>-2.56</v>
      </c>
      <c r="N9338">
        <v>0.20519268600000001</v>
      </c>
      <c r="O9338" t="str">
        <f>VLOOKUP(A9338,Sheet1!B$1:C$29732,2,FALSE)</f>
        <v>S917</v>
      </c>
    </row>
    <row r="9339" spans="1:15" x14ac:dyDescent="0.35">
      <c r="A9339" t="s">
        <v>5528</v>
      </c>
      <c r="B9339" t="s">
        <v>11454</v>
      </c>
      <c r="C9339" t="s">
        <v>18707</v>
      </c>
      <c r="D9339" t="s">
        <v>13498</v>
      </c>
      <c r="E9339">
        <v>-10.8700520743316</v>
      </c>
      <c r="F9339">
        <v>-3.3683857624923998</v>
      </c>
      <c r="G9339">
        <v>-2.0651924897746898</v>
      </c>
      <c r="H9339">
        <v>-2.1772372548171002</v>
      </c>
      <c r="I9339">
        <v>-1.46371323079789</v>
      </c>
      <c r="J9339">
        <v>-2.5753923695590801</v>
      </c>
      <c r="K9339">
        <v>-2.1487952770424901</v>
      </c>
      <c r="L9339">
        <v>-2.0255790642581699</v>
      </c>
      <c r="M9339">
        <v>-2.57</v>
      </c>
      <c r="N9339">
        <v>0.222971851</v>
      </c>
      <c r="O9339" t="str">
        <f>VLOOKUP(A9339,Sheet1!B$1:C$29732,2,FALSE)</f>
        <v>S176</v>
      </c>
    </row>
    <row r="9340" spans="1:15" x14ac:dyDescent="0.35">
      <c r="A9340" t="s">
        <v>885</v>
      </c>
      <c r="B9340" t="s">
        <v>9806</v>
      </c>
      <c r="C9340" t="s">
        <v>17205</v>
      </c>
      <c r="D9340" t="s">
        <v>13918</v>
      </c>
      <c r="E9340">
        <v>-9.8565503387007691</v>
      </c>
      <c r="F9340">
        <v>-8.3622244567641104</v>
      </c>
      <c r="G9340">
        <v>-8.4989653555071207</v>
      </c>
      <c r="H9340">
        <v>-9.2342388408949905</v>
      </c>
      <c r="I9340">
        <v>-8.2264068066168701</v>
      </c>
      <c r="J9340">
        <v>-7.0701908541388798</v>
      </c>
      <c r="K9340">
        <v>-5.2161176683368202</v>
      </c>
      <c r="L9340">
        <v>-5.1700938558155203</v>
      </c>
      <c r="M9340">
        <v>-2.57</v>
      </c>
      <c r="N9340">
        <v>1.1163701999999999E-2</v>
      </c>
      <c r="O9340" t="str">
        <f>VLOOKUP(A9340,Sheet1!B$1:C$29732,2,FALSE)</f>
        <v>S21</v>
      </c>
    </row>
    <row r="9341" spans="1:15" x14ac:dyDescent="0.35">
      <c r="A9341" t="s">
        <v>4541</v>
      </c>
      <c r="B9341" t="s">
        <v>11273</v>
      </c>
      <c r="C9341" t="s">
        <v>18523</v>
      </c>
      <c r="D9341" t="s">
        <v>13526</v>
      </c>
      <c r="E9341">
        <v>-10.9445060490988</v>
      </c>
      <c r="F9341">
        <v>-1.592972757688</v>
      </c>
      <c r="G9341">
        <v>-1.10926784812441</v>
      </c>
      <c r="H9341">
        <v>-0.82800575379609498</v>
      </c>
      <c r="I9341">
        <v>-0.86296761734968197</v>
      </c>
      <c r="J9341">
        <v>-1.06824249658351</v>
      </c>
      <c r="K9341">
        <v>-0.97106041746483696</v>
      </c>
      <c r="L9341">
        <v>-1.2756413949755301</v>
      </c>
      <c r="M9341">
        <v>-2.57</v>
      </c>
      <c r="N9341">
        <v>0.28436203500000001</v>
      </c>
      <c r="O9341" t="str">
        <f>VLOOKUP(A9341,Sheet1!B$1:C$29732,2,FALSE)</f>
        <v>S26</v>
      </c>
    </row>
    <row r="9342" spans="1:15" x14ac:dyDescent="0.35">
      <c r="A9342" t="s">
        <v>7655</v>
      </c>
      <c r="B9342" t="s">
        <v>11537</v>
      </c>
      <c r="C9342" t="s">
        <v>18784</v>
      </c>
      <c r="D9342" t="s">
        <v>12898</v>
      </c>
      <c r="E9342">
        <v>-5.3656941545367403</v>
      </c>
      <c r="F9342">
        <v>-9.0714193845303601</v>
      </c>
      <c r="G9342">
        <v>-9.5539496813661398</v>
      </c>
      <c r="H9342">
        <v>-4.9420856088372602</v>
      </c>
      <c r="I9342">
        <v>-5.2027791149077496</v>
      </c>
      <c r="J9342">
        <v>-4.51061247042069</v>
      </c>
      <c r="K9342">
        <v>-4.6426960074447798</v>
      </c>
      <c r="L9342">
        <v>-4.3071246319373504</v>
      </c>
      <c r="M9342">
        <v>-2.57</v>
      </c>
      <c r="N9342">
        <v>5.4023597E-2</v>
      </c>
      <c r="O9342" t="str">
        <f>VLOOKUP(A9342,Sheet1!B$1:C$29732,2,FALSE)</f>
        <v>S417</v>
      </c>
    </row>
    <row r="9343" spans="1:15" x14ac:dyDescent="0.35">
      <c r="A9343" t="s">
        <v>7108</v>
      </c>
      <c r="B9343" t="s">
        <v>10561</v>
      </c>
      <c r="C9343" t="s">
        <v>17802</v>
      </c>
      <c r="D9343" t="s">
        <v>12567</v>
      </c>
      <c r="E9343">
        <v>-9.6539924280946892</v>
      </c>
      <c r="F9343">
        <v>-6.0893965189941399</v>
      </c>
      <c r="G9343">
        <v>-9.3884749327521302</v>
      </c>
      <c r="H9343">
        <v>-9.0632935267263797</v>
      </c>
      <c r="I9343">
        <v>-5.9639203065033204</v>
      </c>
      <c r="J9343">
        <v>-6.02571925066571</v>
      </c>
      <c r="K9343">
        <v>-5.98459730735172</v>
      </c>
      <c r="L9343">
        <v>-5.9408446665293502</v>
      </c>
      <c r="M9343">
        <v>-2.57</v>
      </c>
      <c r="N9343">
        <v>1.1423157999999999E-2</v>
      </c>
      <c r="O9343" t="str">
        <f>VLOOKUP(A9343,Sheet1!B$1:C$29732,2,FALSE)</f>
        <v>S542</v>
      </c>
    </row>
    <row r="9344" spans="1:15" x14ac:dyDescent="0.35">
      <c r="A9344" t="s">
        <v>5908</v>
      </c>
      <c r="B9344" t="s">
        <v>11504</v>
      </c>
      <c r="C9344" t="s">
        <v>18754</v>
      </c>
      <c r="D9344" t="s">
        <v>13624</v>
      </c>
      <c r="E9344">
        <v>-3.0818226203429799</v>
      </c>
      <c r="F9344">
        <v>-3.11964247060433</v>
      </c>
      <c r="G9344">
        <v>-3.3356716881194401</v>
      </c>
      <c r="H9344">
        <v>-3.10832453798667</v>
      </c>
      <c r="I9344">
        <v>-1.6442857888161599</v>
      </c>
      <c r="J9344">
        <v>1.20540734948998</v>
      </c>
      <c r="K9344">
        <v>-3.5716827816710399</v>
      </c>
      <c r="L9344">
        <v>1.63590651760476</v>
      </c>
      <c r="M9344">
        <v>-2.57</v>
      </c>
      <c r="N9344">
        <v>5.5428044000000003E-2</v>
      </c>
      <c r="O9344" t="str">
        <f>VLOOKUP(A9344,Sheet1!B$1:C$29732,2,FALSE)</f>
        <v>T283</v>
      </c>
    </row>
    <row r="9345" spans="1:15" x14ac:dyDescent="0.35">
      <c r="A9345" t="s">
        <v>1475</v>
      </c>
      <c r="B9345" t="s">
        <v>9875</v>
      </c>
      <c r="C9345" t="s">
        <v>17380</v>
      </c>
      <c r="D9345" t="s">
        <v>12917</v>
      </c>
      <c r="E9345">
        <v>-5.8122925969278301</v>
      </c>
      <c r="F9345">
        <v>-3.8148155845134801</v>
      </c>
      <c r="G9345">
        <v>-3.5083725770198502</v>
      </c>
      <c r="H9345">
        <v>-3.2102036892734902</v>
      </c>
      <c r="I9345">
        <v>-4.1273808653398101</v>
      </c>
      <c r="J9345">
        <v>-4.2469902670547297</v>
      </c>
      <c r="K9345">
        <v>1.0277699191901799</v>
      </c>
      <c r="L9345">
        <v>1.3121251982072499</v>
      </c>
      <c r="M9345">
        <v>-2.58</v>
      </c>
      <c r="N9345">
        <v>0.12986323399999999</v>
      </c>
      <c r="O9345" t="str">
        <f>VLOOKUP(A9345,Sheet1!B$1:C$29732,2,FALSE)</f>
        <v>S101,S108</v>
      </c>
    </row>
    <row r="9346" spans="1:15" x14ac:dyDescent="0.35">
      <c r="A9346" t="s">
        <v>4157</v>
      </c>
      <c r="B9346" t="s">
        <v>10517</v>
      </c>
      <c r="C9346" t="s">
        <v>17756</v>
      </c>
      <c r="D9346" t="s">
        <v>13945</v>
      </c>
      <c r="E9346">
        <v>-10.360911766255301</v>
      </c>
      <c r="F9346">
        <v>-8.51790543868157</v>
      </c>
      <c r="G9346">
        <v>-5.1351283772744303</v>
      </c>
      <c r="H9346">
        <v>-4.71496917437186</v>
      </c>
      <c r="I9346">
        <v>-3.8709166957394299</v>
      </c>
      <c r="J9346">
        <v>-5.3875552610757902</v>
      </c>
      <c r="K9346">
        <v>-4.7243791116417899</v>
      </c>
      <c r="L9346">
        <v>-4.4081183908556199</v>
      </c>
      <c r="M9346">
        <v>-2.58</v>
      </c>
      <c r="N9346">
        <v>8.0646521999999998E-2</v>
      </c>
      <c r="O9346" t="str">
        <f>VLOOKUP(A9346,Sheet1!B$1:C$29732,2,FALSE)</f>
        <v>S167</v>
      </c>
    </row>
    <row r="9347" spans="1:15" x14ac:dyDescent="0.35">
      <c r="A9347" t="s">
        <v>7138</v>
      </c>
      <c r="B9347" t="s">
        <v>11663</v>
      </c>
      <c r="C9347" t="s">
        <v>18906</v>
      </c>
      <c r="D9347" t="s">
        <v>14038</v>
      </c>
      <c r="E9347">
        <v>0.50457146361622995</v>
      </c>
      <c r="F9347">
        <v>1.55125999793103</v>
      </c>
      <c r="G9347">
        <v>1.18119731526883</v>
      </c>
      <c r="H9347">
        <v>-10.2572857839326</v>
      </c>
      <c r="I9347">
        <v>1.1750855972401799</v>
      </c>
      <c r="J9347">
        <v>1.1286056120780401</v>
      </c>
      <c r="K9347">
        <v>0.69288761168397195</v>
      </c>
      <c r="L9347">
        <v>0.31253284485975602</v>
      </c>
      <c r="M9347">
        <v>-2.58</v>
      </c>
      <c r="N9347">
        <v>0.35091261699999998</v>
      </c>
      <c r="O9347" t="str">
        <f>VLOOKUP(A9347,Sheet1!B$1:C$29732,2,FALSE)</f>
        <v>S25,S27</v>
      </c>
    </row>
    <row r="9348" spans="1:15" x14ac:dyDescent="0.35">
      <c r="A9348" t="s">
        <v>9658</v>
      </c>
      <c r="B9348" t="s">
        <v>11474</v>
      </c>
      <c r="C9348" t="s">
        <v>18726</v>
      </c>
      <c r="D9348" t="s">
        <v>13109</v>
      </c>
      <c r="E9348">
        <v>-7.9802749571714502</v>
      </c>
      <c r="F9348">
        <v>-1.6694453800692901</v>
      </c>
      <c r="G9348">
        <v>-1.3888629161654999</v>
      </c>
      <c r="H9348">
        <v>-9.5893297565507396</v>
      </c>
      <c r="I9348">
        <v>-1.15217129911997</v>
      </c>
      <c r="J9348">
        <v>-1.3372440007047901</v>
      </c>
      <c r="K9348">
        <v>-1.2415924129929401</v>
      </c>
      <c r="L9348">
        <v>-6.56918263037615</v>
      </c>
      <c r="M9348">
        <v>-2.58</v>
      </c>
      <c r="N9348">
        <v>0.29301881699999999</v>
      </c>
      <c r="O9348" t="str">
        <f>VLOOKUP(A9348,Sheet1!B$1:C$29732,2,FALSE)</f>
        <v>S69</v>
      </c>
    </row>
    <row r="9349" spans="1:15" x14ac:dyDescent="0.35">
      <c r="A9349" t="s">
        <v>5816</v>
      </c>
      <c r="B9349" t="s">
        <v>10405</v>
      </c>
      <c r="C9349" t="s">
        <v>17640</v>
      </c>
      <c r="D9349" t="s">
        <v>13213</v>
      </c>
      <c r="E9349">
        <v>-9.0598363632421108</v>
      </c>
      <c r="F9349">
        <v>-2.86565941795241</v>
      </c>
      <c r="G9349">
        <v>-4.9608663510474296</v>
      </c>
      <c r="H9349">
        <v>-3.1112638029295399</v>
      </c>
      <c r="I9349">
        <v>-1.2345354644095401</v>
      </c>
      <c r="J9349">
        <v>-3.3930213620148502</v>
      </c>
      <c r="K9349">
        <v>-2.8165642746650001</v>
      </c>
      <c r="L9349">
        <v>-2.1858466537433601</v>
      </c>
      <c r="M9349">
        <v>-2.59</v>
      </c>
      <c r="N9349">
        <v>9.9442216E-2</v>
      </c>
      <c r="O9349" t="str">
        <f>VLOOKUP(A9349,Sheet1!B$1:C$29732,2,FALSE)</f>
        <v>S25</v>
      </c>
    </row>
    <row r="9350" spans="1:15" x14ac:dyDescent="0.35">
      <c r="A9350" t="s">
        <v>5961</v>
      </c>
      <c r="B9350" t="s">
        <v>11515</v>
      </c>
      <c r="C9350" t="s">
        <v>18764</v>
      </c>
      <c r="D9350" t="s">
        <v>12883</v>
      </c>
      <c r="E9350">
        <v>-10.3224583082365</v>
      </c>
      <c r="F9350">
        <v>-2.23310999475411</v>
      </c>
      <c r="G9350">
        <v>-9.2563380062524594</v>
      </c>
      <c r="H9350">
        <v>-0.50207403819713603</v>
      </c>
      <c r="I9350">
        <v>-0.25677813800375998</v>
      </c>
      <c r="J9350">
        <v>-6.6238088416589003</v>
      </c>
      <c r="K9350">
        <v>-3.57325863040447</v>
      </c>
      <c r="L9350">
        <v>-1.4617164919508401</v>
      </c>
      <c r="M9350">
        <v>-2.6</v>
      </c>
      <c r="N9350">
        <v>0.34534067800000001</v>
      </c>
      <c r="O9350" t="str">
        <f>VLOOKUP(A9350,Sheet1!B$1:C$29732,2,FALSE)</f>
        <v>S1012</v>
      </c>
    </row>
    <row r="9351" spans="1:15" x14ac:dyDescent="0.35">
      <c r="A9351" t="s">
        <v>6424</v>
      </c>
      <c r="B9351" t="s">
        <v>9908</v>
      </c>
      <c r="C9351" t="s">
        <v>17186</v>
      </c>
      <c r="D9351" t="s">
        <v>13094</v>
      </c>
      <c r="E9351">
        <v>-6.9833264316747004</v>
      </c>
      <c r="F9351">
        <v>-9.4873762366608698</v>
      </c>
      <c r="G9351">
        <v>-11.0934376881538</v>
      </c>
      <c r="H9351">
        <v>-9.4232671013693992</v>
      </c>
      <c r="I9351">
        <v>-6.8179681359842901</v>
      </c>
      <c r="J9351">
        <v>-6.8467200332240301</v>
      </c>
      <c r="K9351">
        <v>-7.4542873003029602</v>
      </c>
      <c r="L9351">
        <v>-5.4563120867096799</v>
      </c>
      <c r="M9351">
        <v>-2.6</v>
      </c>
      <c r="N9351">
        <v>1.9349128E-2</v>
      </c>
      <c r="O9351" t="str">
        <f>VLOOKUP(A9351,Sheet1!B$1:C$29732,2,FALSE)</f>
        <v>S675</v>
      </c>
    </row>
    <row r="9352" spans="1:15" x14ac:dyDescent="0.35">
      <c r="A9352" t="s">
        <v>8318</v>
      </c>
      <c r="B9352" t="s">
        <v>11609</v>
      </c>
      <c r="C9352" t="s">
        <v>18856</v>
      </c>
      <c r="D9352" t="s">
        <v>12310</v>
      </c>
      <c r="E9352">
        <v>-9.0541356113908797</v>
      </c>
      <c r="F9352">
        <v>-5.4522761447578798</v>
      </c>
      <c r="G9352">
        <v>-10.4256634238373</v>
      </c>
      <c r="H9352">
        <v>-4.6840061098324703</v>
      </c>
      <c r="I9352">
        <v>-4.8819507198477501</v>
      </c>
      <c r="J9352">
        <v>-5.0047780296725799</v>
      </c>
      <c r="K9352">
        <v>-4.6197176317551296</v>
      </c>
      <c r="L9352">
        <v>-4.6643187504802199</v>
      </c>
      <c r="M9352">
        <v>-2.61</v>
      </c>
      <c r="N9352">
        <v>7.7077545999999997E-2</v>
      </c>
      <c r="O9352" t="str">
        <f>VLOOKUP(A9352,Sheet1!B$1:C$29732,2,FALSE)</f>
        <v>S1820</v>
      </c>
    </row>
    <row r="9353" spans="1:15" x14ac:dyDescent="0.35">
      <c r="A9353" t="s">
        <v>2176</v>
      </c>
      <c r="B9353" t="s">
        <v>10364</v>
      </c>
      <c r="C9353" t="s">
        <v>17600</v>
      </c>
      <c r="D9353" t="s">
        <v>12645</v>
      </c>
      <c r="E9353">
        <v>-6.2577301387708797</v>
      </c>
      <c r="F9353">
        <v>-6.1603359649281799</v>
      </c>
      <c r="G9353">
        <v>-10.6147687029558</v>
      </c>
      <c r="H9353">
        <v>-9.9507554806828704</v>
      </c>
      <c r="I9353">
        <v>-5.5582685103663296</v>
      </c>
      <c r="J9353">
        <v>-5.4241150089884904</v>
      </c>
      <c r="K9353">
        <v>-5.3447836799920401</v>
      </c>
      <c r="L9353">
        <v>-6.19883269498433</v>
      </c>
      <c r="M9353">
        <v>-2.61</v>
      </c>
      <c r="N9353">
        <v>4.7482509999999999E-2</v>
      </c>
      <c r="O9353" t="str">
        <f>VLOOKUP(A9353,Sheet1!B$1:C$29732,2,FALSE)</f>
        <v>S408</v>
      </c>
    </row>
    <row r="9354" spans="1:15" x14ac:dyDescent="0.35">
      <c r="A9354" t="s">
        <v>9233</v>
      </c>
      <c r="B9354" t="s">
        <v>11875</v>
      </c>
      <c r="C9354" t="s">
        <v>19108</v>
      </c>
      <c r="D9354" t="s">
        <v>12463</v>
      </c>
      <c r="E9354">
        <v>-4.8327443002209698</v>
      </c>
      <c r="F9354">
        <v>-10.3571687834866</v>
      </c>
      <c r="G9354">
        <v>-6.7827270105073598</v>
      </c>
      <c r="H9354">
        <v>-6.9058432785793604</v>
      </c>
      <c r="I9354">
        <v>-4.0962420365541696</v>
      </c>
      <c r="J9354">
        <v>-4.1366944962602403</v>
      </c>
      <c r="K9354">
        <v>-5.3287240434693199</v>
      </c>
      <c r="L9354">
        <v>-4.8598295270751599</v>
      </c>
      <c r="M9354">
        <v>-2.61</v>
      </c>
      <c r="N9354">
        <v>4.5688679000000003E-2</v>
      </c>
      <c r="O9354" t="str">
        <f>VLOOKUP(A9354,Sheet1!B$1:C$29732,2,FALSE)</f>
        <v>Y935</v>
      </c>
    </row>
    <row r="9355" spans="1:15" x14ac:dyDescent="0.35">
      <c r="A9355" t="s">
        <v>6743</v>
      </c>
      <c r="B9355" t="s">
        <v>10589</v>
      </c>
      <c r="C9355" t="s">
        <v>17833</v>
      </c>
      <c r="D9355" t="s">
        <v>12978</v>
      </c>
      <c r="E9355">
        <v>-9.6700239111619997</v>
      </c>
      <c r="F9355">
        <v>-4.9254593266764699</v>
      </c>
      <c r="G9355">
        <v>-10.2716667111132</v>
      </c>
      <c r="H9355">
        <v>-4.8264759419617498</v>
      </c>
      <c r="I9355">
        <v>-5.76309440762551</v>
      </c>
      <c r="J9355">
        <v>-4.1695719199888197</v>
      </c>
      <c r="K9355">
        <v>-4.4595970360333803</v>
      </c>
      <c r="L9355">
        <v>-4.7620219819310297</v>
      </c>
      <c r="M9355">
        <v>-2.63</v>
      </c>
      <c r="N9355">
        <v>9.6967893999999999E-2</v>
      </c>
      <c r="O9355" t="str">
        <f>VLOOKUP(A9355,Sheet1!B$1:C$29732,2,FALSE)</f>
        <v>S1085,S1089</v>
      </c>
    </row>
    <row r="9356" spans="1:15" x14ac:dyDescent="0.35">
      <c r="A9356" t="s">
        <v>6589</v>
      </c>
      <c r="B9356" t="s">
        <v>11587</v>
      </c>
      <c r="C9356" t="s">
        <v>18834</v>
      </c>
      <c r="D9356" t="s">
        <v>13667</v>
      </c>
      <c r="E9356">
        <v>-9.8615686163123808</v>
      </c>
      <c r="F9356">
        <v>-10.299715026889899</v>
      </c>
      <c r="G9356">
        <v>-1.03432821382225</v>
      </c>
      <c r="H9356">
        <v>-2.7228294221679401</v>
      </c>
      <c r="I9356">
        <v>-2.8480359180686099</v>
      </c>
      <c r="J9356">
        <v>-1.72812793532229</v>
      </c>
      <c r="K9356">
        <v>-6.2111845856876204</v>
      </c>
      <c r="L9356">
        <v>-2.6084821004055398</v>
      </c>
      <c r="M9356">
        <v>-2.63</v>
      </c>
      <c r="N9356">
        <v>0.29939107700000001</v>
      </c>
      <c r="O9356" t="str">
        <f>VLOOKUP(A9356,Sheet1!B$1:C$29732,2,FALSE)</f>
        <v>S407</v>
      </c>
    </row>
    <row r="9357" spans="1:15" x14ac:dyDescent="0.35">
      <c r="A9357" t="s">
        <v>7747</v>
      </c>
      <c r="B9357" t="s">
        <v>10762</v>
      </c>
      <c r="C9357" t="s">
        <v>18016</v>
      </c>
      <c r="D9357" t="s">
        <v>12875</v>
      </c>
      <c r="E9357">
        <v>1.49254162633002</v>
      </c>
      <c r="F9357">
        <v>-9.6296508923942294</v>
      </c>
      <c r="G9357">
        <v>1.4316000179280799</v>
      </c>
      <c r="H9357">
        <v>1.28870980426948</v>
      </c>
      <c r="I9357">
        <v>1.27769771335199</v>
      </c>
      <c r="J9357">
        <v>1.2527048889350401</v>
      </c>
      <c r="K9357">
        <v>1.15813284838388</v>
      </c>
      <c r="L9357">
        <v>1.4548620350668799</v>
      </c>
      <c r="M9357">
        <v>-2.64</v>
      </c>
      <c r="N9357">
        <v>0.32643575800000002</v>
      </c>
      <c r="O9357" t="str">
        <f>VLOOKUP(A9357,Sheet1!B$1:C$29732,2,FALSE)</f>
        <v>S130</v>
      </c>
    </row>
    <row r="9358" spans="1:15" x14ac:dyDescent="0.35">
      <c r="A9358" t="s">
        <v>6668</v>
      </c>
      <c r="B9358" t="s">
        <v>10285</v>
      </c>
      <c r="C9358" t="s">
        <v>17515</v>
      </c>
      <c r="D9358" t="s">
        <v>12482</v>
      </c>
      <c r="E9358">
        <v>-4.0785234910644199</v>
      </c>
      <c r="F9358">
        <v>-9.1804839376422702</v>
      </c>
      <c r="G9358">
        <v>-9.8573042286037307</v>
      </c>
      <c r="H9358">
        <v>-3.8280973837588799</v>
      </c>
      <c r="I9358">
        <v>-4.3177814318494603</v>
      </c>
      <c r="J9358">
        <v>-3.85063714531822</v>
      </c>
      <c r="K9358">
        <v>-4.3287336188220999</v>
      </c>
      <c r="L9358">
        <v>-3.8923392311799399</v>
      </c>
      <c r="M9358">
        <v>-2.64</v>
      </c>
      <c r="N9358">
        <v>0.11536890800000001</v>
      </c>
      <c r="O9358" t="str">
        <f>VLOOKUP(A9358,Sheet1!B$1:C$29732,2,FALSE)</f>
        <v>S285</v>
      </c>
    </row>
    <row r="9359" spans="1:15" x14ac:dyDescent="0.35">
      <c r="A9359" t="s">
        <v>9536</v>
      </c>
      <c r="B9359" t="s">
        <v>11616</v>
      </c>
      <c r="C9359" t="s">
        <v>18862</v>
      </c>
      <c r="D9359" t="s">
        <v>13331</v>
      </c>
      <c r="E9359">
        <v>-7.7337528998210203</v>
      </c>
      <c r="F9359">
        <v>-6.3252219257460203</v>
      </c>
      <c r="G9359">
        <v>-8.3248352486271404</v>
      </c>
      <c r="H9359">
        <v>-5.1141900189051803</v>
      </c>
      <c r="I9359">
        <v>-3.6953894558208402</v>
      </c>
      <c r="J9359">
        <v>-3.29303226161068</v>
      </c>
      <c r="K9359">
        <v>-6.00998209014901</v>
      </c>
      <c r="L9359">
        <v>-3.9211788138998598</v>
      </c>
      <c r="M9359">
        <v>-2.64</v>
      </c>
      <c r="N9359">
        <v>1.7733392000000001E-2</v>
      </c>
      <c r="O9359" t="str">
        <f>VLOOKUP(A9359,Sheet1!B$1:C$29732,2,FALSE)</f>
        <v>S309</v>
      </c>
    </row>
    <row r="9360" spans="1:15" x14ac:dyDescent="0.35">
      <c r="A9360" t="s">
        <v>3136</v>
      </c>
      <c r="B9360" t="s">
        <v>9958</v>
      </c>
      <c r="C9360" t="s">
        <v>17160</v>
      </c>
      <c r="D9360" t="s">
        <v>13166</v>
      </c>
      <c r="E9360">
        <v>-7.1410819188753303</v>
      </c>
      <c r="F9360">
        <v>-7.6173974154786803</v>
      </c>
      <c r="G9360">
        <v>-9.0853524082186095</v>
      </c>
      <c r="H9360">
        <v>-11.0451543485381</v>
      </c>
      <c r="I9360">
        <v>-6.4493683414785599</v>
      </c>
      <c r="J9360">
        <v>-6.4959954876480097</v>
      </c>
      <c r="K9360">
        <v>-5.3447836799920401</v>
      </c>
      <c r="L9360">
        <v>-6.04808709943803</v>
      </c>
      <c r="M9360">
        <v>-2.64</v>
      </c>
      <c r="N9360">
        <v>1.5934897E-2</v>
      </c>
      <c r="O9360" t="str">
        <f>VLOOKUP(A9360,Sheet1!B$1:C$29732,2,FALSE)</f>
        <v>S539</v>
      </c>
    </row>
    <row r="9361" spans="1:15" x14ac:dyDescent="0.35">
      <c r="A9361" t="s">
        <v>2766</v>
      </c>
      <c r="B9361" t="s">
        <v>10443</v>
      </c>
      <c r="C9361" t="s">
        <v>17681</v>
      </c>
      <c r="D9361" t="s">
        <v>12187</v>
      </c>
      <c r="E9361">
        <v>0.89285358362294098</v>
      </c>
      <c r="F9361">
        <v>-8.7935154253651895</v>
      </c>
      <c r="G9361">
        <v>8.5373727043087697E-2</v>
      </c>
      <c r="H9361">
        <v>1.18020533209465</v>
      </c>
      <c r="I9361">
        <v>1.45239529050326</v>
      </c>
      <c r="J9361">
        <v>2.2106136032878898</v>
      </c>
      <c r="K9361">
        <v>-0.30662051725401801</v>
      </c>
      <c r="L9361">
        <v>0.55267088187844104</v>
      </c>
      <c r="M9361">
        <v>-2.64</v>
      </c>
      <c r="N9361">
        <v>0.274309158</v>
      </c>
      <c r="O9361" t="str">
        <f>VLOOKUP(A9361,Sheet1!B$1:C$29732,2,FALSE)</f>
        <v>S87</v>
      </c>
    </row>
    <row r="9362" spans="1:15" x14ac:dyDescent="0.35">
      <c r="A9362" t="s">
        <v>4758</v>
      </c>
      <c r="B9362" t="s">
        <v>10778</v>
      </c>
      <c r="C9362" t="s">
        <v>18032</v>
      </c>
      <c r="D9362" t="s">
        <v>12464</v>
      </c>
      <c r="E9362">
        <v>-9.7443622379002903</v>
      </c>
      <c r="F9362">
        <v>-1.0544441423825199</v>
      </c>
      <c r="G9362">
        <v>-0.64927304677928499</v>
      </c>
      <c r="H9362">
        <v>-1.0356813258914701</v>
      </c>
      <c r="I9362">
        <v>1.5114973875756299</v>
      </c>
      <c r="J9362">
        <v>-1.0350447736906401</v>
      </c>
      <c r="K9362">
        <v>-0.30662051725401801</v>
      </c>
      <c r="L9362">
        <v>-2.0753591606060802</v>
      </c>
      <c r="M9362">
        <v>-2.64</v>
      </c>
      <c r="N9362">
        <v>0.25188367900000003</v>
      </c>
      <c r="O9362" t="str">
        <f>VLOOKUP(A9362,Sheet1!B$1:C$29732,2,FALSE)</f>
        <v>T725,S728</v>
      </c>
    </row>
    <row r="9363" spans="1:15" x14ac:dyDescent="0.35">
      <c r="A9363" t="s">
        <v>3104</v>
      </c>
      <c r="B9363" t="s">
        <v>10968</v>
      </c>
      <c r="C9363" t="s">
        <v>18219</v>
      </c>
      <c r="D9363" t="s">
        <v>11965</v>
      </c>
      <c r="E9363">
        <v>-6.6704566043979101</v>
      </c>
      <c r="F9363">
        <v>-9.2529904412222006</v>
      </c>
      <c r="G9363">
        <v>-10.756867222699301</v>
      </c>
      <c r="H9363">
        <v>-9.2016016593965198</v>
      </c>
      <c r="I9363">
        <v>-7.3408313192519303</v>
      </c>
      <c r="J9363">
        <v>-6.2417795791903403</v>
      </c>
      <c r="K9363">
        <v>-5.7455307526325896</v>
      </c>
      <c r="L9363">
        <v>-5.9482460098522196</v>
      </c>
      <c r="M9363">
        <v>-2.65</v>
      </c>
      <c r="N9363">
        <v>1.5675524999999999E-2</v>
      </c>
      <c r="O9363" t="str">
        <f>VLOOKUP(A9363,Sheet1!B$1:C$29732,2,FALSE)</f>
        <v>S24</v>
      </c>
    </row>
    <row r="9364" spans="1:15" x14ac:dyDescent="0.35">
      <c r="A9364" t="s">
        <v>830</v>
      </c>
      <c r="B9364" t="s">
        <v>10329</v>
      </c>
      <c r="C9364" t="s">
        <v>17564</v>
      </c>
      <c r="D9364" t="s">
        <v>13556</v>
      </c>
      <c r="E9364">
        <v>-9.8138736391210806</v>
      </c>
      <c r="F9364">
        <v>2.6210787052003601</v>
      </c>
      <c r="G9364">
        <v>2.3547703391041699</v>
      </c>
      <c r="H9364">
        <v>3.2745117039937002</v>
      </c>
      <c r="I9364">
        <v>1.9251524070722399</v>
      </c>
      <c r="J9364">
        <v>2.1312867150761399</v>
      </c>
      <c r="K9364">
        <v>1.9336118631198</v>
      </c>
      <c r="L9364">
        <v>3.05701143040217</v>
      </c>
      <c r="M9364">
        <v>-2.65</v>
      </c>
      <c r="N9364">
        <v>0.38514082500000002</v>
      </c>
      <c r="O9364" t="str">
        <f>VLOOKUP(A9364,Sheet1!B$1:C$29732,2,FALSE)</f>
        <v>S259,S261</v>
      </c>
    </row>
    <row r="9365" spans="1:15" x14ac:dyDescent="0.35">
      <c r="A9365" t="s">
        <v>1182</v>
      </c>
      <c r="B9365" t="s">
        <v>10060</v>
      </c>
      <c r="C9365" t="s">
        <v>17275</v>
      </c>
      <c r="D9365" t="s">
        <v>12571</v>
      </c>
      <c r="E9365">
        <v>-4.7723998786289004</v>
      </c>
      <c r="F9365">
        <v>2.7901827670832899</v>
      </c>
      <c r="G9365">
        <v>2.4112328421765499</v>
      </c>
      <c r="H9365">
        <v>2.34328302875549</v>
      </c>
      <c r="I9365">
        <v>1.6180177324315499</v>
      </c>
      <c r="J9365">
        <v>2.4815897646174601</v>
      </c>
      <c r="K9365">
        <v>4.64768091628161</v>
      </c>
      <c r="L9365">
        <v>4.6336863125988401</v>
      </c>
      <c r="M9365">
        <v>-2.65</v>
      </c>
      <c r="N9365">
        <v>0.18312200100000001</v>
      </c>
      <c r="O9365" t="str">
        <f>VLOOKUP(A9365,Sheet1!B$1:C$29732,2,FALSE)</f>
        <v>S433,S435,S445</v>
      </c>
    </row>
    <row r="9366" spans="1:15" x14ac:dyDescent="0.35">
      <c r="A9366" t="s">
        <v>2714</v>
      </c>
      <c r="B9366" t="s">
        <v>10350</v>
      </c>
      <c r="C9366" t="s">
        <v>17586</v>
      </c>
      <c r="D9366" t="s">
        <v>11978</v>
      </c>
      <c r="E9366">
        <v>-10.2355762856168</v>
      </c>
      <c r="F9366">
        <v>-2.9195825933505599</v>
      </c>
      <c r="G9366">
        <v>-3.3016451670650802</v>
      </c>
      <c r="H9366">
        <v>-3.33520886333296</v>
      </c>
      <c r="I9366">
        <v>-3.39935554733183</v>
      </c>
      <c r="J9366">
        <v>-0.79383254693797101</v>
      </c>
      <c r="K9366">
        <v>-2.4994975530738799</v>
      </c>
      <c r="L9366">
        <v>-2.4957375264258101</v>
      </c>
      <c r="M9366">
        <v>-2.65</v>
      </c>
      <c r="N9366">
        <v>0.157551842</v>
      </c>
      <c r="O9366" t="str">
        <f>VLOOKUP(A9366,Sheet1!B$1:C$29732,2,FALSE)</f>
        <v>S583,S587</v>
      </c>
    </row>
    <row r="9367" spans="1:15" x14ac:dyDescent="0.35">
      <c r="A9367" t="s">
        <v>4982</v>
      </c>
      <c r="B9367" t="s">
        <v>9924</v>
      </c>
      <c r="C9367" t="s">
        <v>18321</v>
      </c>
      <c r="D9367" t="s">
        <v>12700</v>
      </c>
      <c r="E9367">
        <v>-9.5329004544708695</v>
      </c>
      <c r="F9367">
        <v>-4.7048886796822504</v>
      </c>
      <c r="G9367">
        <v>-4.9369265520188899</v>
      </c>
      <c r="H9367">
        <v>-4.3954314986890699</v>
      </c>
      <c r="I9367">
        <v>-3.0445465975541701</v>
      </c>
      <c r="J9367">
        <v>-3.4592272052056301</v>
      </c>
      <c r="K9367">
        <v>-3.0164256851750402</v>
      </c>
      <c r="L9367">
        <v>-3.4240559809384101</v>
      </c>
      <c r="M9367">
        <v>-2.66</v>
      </c>
      <c r="N9367">
        <v>4.8160347999999999E-2</v>
      </c>
      <c r="O9367" t="str">
        <f>VLOOKUP(A9367,Sheet1!B$1:C$29732,2,FALSE)</f>
        <v>S105</v>
      </c>
    </row>
    <row r="9368" spans="1:15" x14ac:dyDescent="0.35">
      <c r="A9368" t="s">
        <v>9478</v>
      </c>
      <c r="B9368" t="s">
        <v>9920</v>
      </c>
      <c r="C9368" t="s">
        <v>18651</v>
      </c>
      <c r="D9368" t="s">
        <v>13248</v>
      </c>
      <c r="E9368">
        <v>-1.1964808382407499</v>
      </c>
      <c r="F9368">
        <v>-1.3852307287525401</v>
      </c>
      <c r="G9368">
        <v>-1.18478608172276</v>
      </c>
      <c r="H9368">
        <v>-0.53130073334652606</v>
      </c>
      <c r="I9368">
        <v>1.3618612761140101</v>
      </c>
      <c r="J9368">
        <v>1.2371106997586701</v>
      </c>
      <c r="K9368">
        <v>0.93382002383003704</v>
      </c>
      <c r="L9368">
        <v>2.80522076030871</v>
      </c>
      <c r="M9368">
        <v>-2.66</v>
      </c>
      <c r="N9368">
        <v>4.283E-4</v>
      </c>
      <c r="O9368" t="str">
        <f>VLOOKUP(A9368,Sheet1!B$1:C$29732,2,FALSE)</f>
        <v>S1684</v>
      </c>
    </row>
    <row r="9369" spans="1:15" x14ac:dyDescent="0.35">
      <c r="A9369" t="s">
        <v>7030</v>
      </c>
      <c r="B9369" t="s">
        <v>11650</v>
      </c>
      <c r="C9369" t="s">
        <v>18893</v>
      </c>
      <c r="D9369" t="s">
        <v>12458</v>
      </c>
      <c r="E9369">
        <v>9.3606396669919406E-2</v>
      </c>
      <c r="F9369">
        <v>-8.5073979848801802</v>
      </c>
      <c r="G9369">
        <v>4.7065999765675901</v>
      </c>
      <c r="H9369">
        <v>1.63408736711448</v>
      </c>
      <c r="I9369">
        <v>3.0732873151300901</v>
      </c>
      <c r="J9369">
        <v>0.78688854729108504</v>
      </c>
      <c r="K9369">
        <v>3.2554150471628498</v>
      </c>
      <c r="L9369">
        <v>1.44606734553243</v>
      </c>
      <c r="M9369">
        <v>-2.66</v>
      </c>
      <c r="N9369">
        <v>0.34483469999999999</v>
      </c>
      <c r="O9369" t="str">
        <f>VLOOKUP(A9369,Sheet1!B$1:C$29732,2,FALSE)</f>
        <v>S224</v>
      </c>
    </row>
    <row r="9370" spans="1:15" x14ac:dyDescent="0.35">
      <c r="A9370" t="s">
        <v>2892</v>
      </c>
      <c r="B9370" t="s">
        <v>10852</v>
      </c>
      <c r="C9370" t="s">
        <v>18101</v>
      </c>
      <c r="D9370" t="s">
        <v>12224</v>
      </c>
      <c r="E9370">
        <v>-1.0242003003029301</v>
      </c>
      <c r="F9370">
        <v>-0.49820887330987801</v>
      </c>
      <c r="G9370">
        <v>-0.61325676671275198</v>
      </c>
      <c r="H9370">
        <v>-9.7045207860770208</v>
      </c>
      <c r="I9370">
        <v>-8.6145253653278093E-3</v>
      </c>
      <c r="J9370">
        <v>-0.17056406548717401</v>
      </c>
      <c r="K9370">
        <v>-1.06770552128018</v>
      </c>
      <c r="L9370">
        <v>3.6051133523741903E-2</v>
      </c>
      <c r="M9370">
        <v>-2.66</v>
      </c>
      <c r="N9370">
        <v>0.23693319700000001</v>
      </c>
      <c r="O9370" t="str">
        <f>VLOOKUP(A9370,Sheet1!B$1:C$29732,2,FALSE)</f>
        <v>S455</v>
      </c>
    </row>
    <row r="9371" spans="1:15" x14ac:dyDescent="0.35">
      <c r="A9371" t="s">
        <v>9082</v>
      </c>
      <c r="B9371" t="s">
        <v>10570</v>
      </c>
      <c r="C9371" t="s">
        <v>17811</v>
      </c>
      <c r="D9371" t="s">
        <v>12938</v>
      </c>
      <c r="E9371">
        <v>-2.8363459927800601</v>
      </c>
      <c r="F9371">
        <v>-2.43820769604987</v>
      </c>
      <c r="G9371">
        <v>-9.1065805547731102</v>
      </c>
      <c r="H9371">
        <v>-9.9045580518750196</v>
      </c>
      <c r="I9371">
        <v>-2.7238560024420502</v>
      </c>
      <c r="J9371">
        <v>-2.8144333942884998</v>
      </c>
      <c r="K9371">
        <v>-4.0271801738331803</v>
      </c>
      <c r="L9371">
        <v>-4.0869170687540102</v>
      </c>
      <c r="M9371">
        <v>-2.66</v>
      </c>
      <c r="N9371">
        <v>0.19109561899999999</v>
      </c>
      <c r="O9371" t="str">
        <f>VLOOKUP(A9371,Sheet1!B$1:C$29732,2,FALSE)</f>
        <v>T191,S195</v>
      </c>
    </row>
    <row r="9372" spans="1:15" x14ac:dyDescent="0.35">
      <c r="A9372" t="s">
        <v>7866</v>
      </c>
      <c r="B9372" t="s">
        <v>10961</v>
      </c>
      <c r="C9372" t="s">
        <v>18212</v>
      </c>
      <c r="D9372" t="s">
        <v>12986</v>
      </c>
      <c r="E9372">
        <v>-9.8907814919189008</v>
      </c>
      <c r="F9372">
        <v>-6.4709146793464702</v>
      </c>
      <c r="G9372">
        <v>-1.35674660684117</v>
      </c>
      <c r="H9372">
        <v>-0.87718976441484398</v>
      </c>
      <c r="I9372">
        <v>-0.55668355743419395</v>
      </c>
      <c r="J9372">
        <v>-1.75282697760846</v>
      </c>
      <c r="K9372">
        <v>-3.6067554091584499</v>
      </c>
      <c r="L9372">
        <v>-1.99651515836317</v>
      </c>
      <c r="M9372">
        <v>-2.67</v>
      </c>
      <c r="N9372">
        <v>0.231289087</v>
      </c>
      <c r="O9372" t="str">
        <f>VLOOKUP(A9372,Sheet1!B$1:C$29732,2,FALSE)</f>
        <v>S11,S14,S15</v>
      </c>
    </row>
    <row r="9373" spans="1:15" x14ac:dyDescent="0.35">
      <c r="A9373" t="s">
        <v>2068</v>
      </c>
      <c r="B9373" t="s">
        <v>10024</v>
      </c>
      <c r="C9373" t="s">
        <v>17234</v>
      </c>
      <c r="D9373" t="s">
        <v>12548</v>
      </c>
      <c r="E9373">
        <v>-0.117544648956311</v>
      </c>
      <c r="F9373">
        <v>-9.1099414493145208</v>
      </c>
      <c r="G9373">
        <v>-1.77790796582289</v>
      </c>
      <c r="H9373">
        <v>-8.6052620668571195E-2</v>
      </c>
      <c r="I9373">
        <v>1.71721110735728</v>
      </c>
      <c r="J9373">
        <v>-0.61904473684921502</v>
      </c>
      <c r="K9373">
        <v>-0.45125181968040101</v>
      </c>
      <c r="L9373">
        <v>-1.0399440441446799</v>
      </c>
      <c r="M9373">
        <v>-2.67</v>
      </c>
      <c r="N9373">
        <v>0.22863424399999999</v>
      </c>
      <c r="O9373" t="str">
        <f>VLOOKUP(A9373,Sheet1!B$1:C$29732,2,FALSE)</f>
        <v>S1304</v>
      </c>
    </row>
    <row r="9374" spans="1:15" x14ac:dyDescent="0.35">
      <c r="A9374" t="s">
        <v>6610</v>
      </c>
      <c r="B9374" t="s">
        <v>10675</v>
      </c>
      <c r="D9374" t="s">
        <v>13159</v>
      </c>
      <c r="E9374">
        <v>-10.422018549971799</v>
      </c>
      <c r="F9374">
        <v>-2.8136793055086899</v>
      </c>
      <c r="G9374">
        <v>-4.0603528091923504</v>
      </c>
      <c r="H9374">
        <v>-3.0879156668285299</v>
      </c>
      <c r="I9374">
        <v>-2.5467869234767901</v>
      </c>
      <c r="J9374">
        <v>-2.2135965809359699</v>
      </c>
      <c r="K9374">
        <v>-2.1724853481019499</v>
      </c>
      <c r="L9374">
        <v>-2.7794680408722399</v>
      </c>
      <c r="M9374">
        <v>-2.67</v>
      </c>
      <c r="N9374">
        <v>0.14642897399999999</v>
      </c>
      <c r="O9374" t="str">
        <f>VLOOKUP(A9374,Sheet1!B$1:C$29732,2,FALSE)</f>
        <v>S143</v>
      </c>
    </row>
    <row r="9375" spans="1:15" x14ac:dyDescent="0.35">
      <c r="A9375" t="s">
        <v>3320</v>
      </c>
      <c r="B9375" t="s">
        <v>10736</v>
      </c>
      <c r="C9375" t="s">
        <v>17987</v>
      </c>
      <c r="D9375" t="s">
        <v>13760</v>
      </c>
      <c r="E9375">
        <v>-9.6877751376717303</v>
      </c>
      <c r="F9375">
        <v>-6.4929830756714404</v>
      </c>
      <c r="G9375">
        <v>-9.7128627473922204</v>
      </c>
      <c r="H9375">
        <v>-5.9543261007766199</v>
      </c>
      <c r="I9375">
        <v>-5.0018623541953904</v>
      </c>
      <c r="J9375">
        <v>-4.4393867897935202</v>
      </c>
      <c r="K9375">
        <v>-4.6262456216223597</v>
      </c>
      <c r="L9375">
        <v>-7.1046567993006704</v>
      </c>
      <c r="M9375">
        <v>-2.67</v>
      </c>
      <c r="N9375">
        <v>4.1811598999999998E-2</v>
      </c>
      <c r="O9375" t="str">
        <f>VLOOKUP(A9375,Sheet1!B$1:C$29732,2,FALSE)</f>
        <v>S184</v>
      </c>
    </row>
    <row r="9376" spans="1:15" x14ac:dyDescent="0.35">
      <c r="A9376" t="s">
        <v>946</v>
      </c>
      <c r="B9376" t="s">
        <v>10382</v>
      </c>
      <c r="C9376" t="s">
        <v>17616</v>
      </c>
      <c r="D9376" t="s">
        <v>13509</v>
      </c>
      <c r="E9376">
        <v>0.343476880726033</v>
      </c>
      <c r="F9376">
        <v>-11.0914022974112</v>
      </c>
      <c r="G9376">
        <v>-2.21547928994381</v>
      </c>
      <c r="H9376">
        <v>-1.0046074332238999</v>
      </c>
      <c r="I9376">
        <v>-0.64545786215075696</v>
      </c>
      <c r="J9376">
        <v>0.65227215676850703</v>
      </c>
      <c r="K9376">
        <v>-0.39095345428849299</v>
      </c>
      <c r="L9376">
        <v>-2.9088729904277302</v>
      </c>
      <c r="M9376">
        <v>-2.67</v>
      </c>
      <c r="N9376">
        <v>0.31059771899999999</v>
      </c>
      <c r="O9376" t="str">
        <f>VLOOKUP(A9376,Sheet1!B$1:C$29732,2,FALSE)</f>
        <v>S222</v>
      </c>
    </row>
    <row r="9377" spans="1:15" x14ac:dyDescent="0.35">
      <c r="A9377" t="s">
        <v>4791</v>
      </c>
      <c r="B9377" t="s">
        <v>10025</v>
      </c>
      <c r="C9377" t="s">
        <v>17235</v>
      </c>
      <c r="D9377" t="s">
        <v>12419</v>
      </c>
      <c r="E9377">
        <v>0.48092861653130797</v>
      </c>
      <c r="F9377">
        <v>-9.7384087752975894</v>
      </c>
      <c r="G9377">
        <v>0.43755440007701901</v>
      </c>
      <c r="H9377">
        <v>0.66145138678666604</v>
      </c>
      <c r="I9377">
        <v>0.59360828346271799</v>
      </c>
      <c r="J9377">
        <v>0.84290967817795304</v>
      </c>
      <c r="K9377">
        <v>0.74123441486012698</v>
      </c>
      <c r="L9377">
        <v>0.331758266620927</v>
      </c>
      <c r="M9377">
        <v>-2.67</v>
      </c>
      <c r="N9377">
        <v>0.289897658</v>
      </c>
      <c r="O9377" t="str">
        <f>VLOOKUP(A9377,Sheet1!B$1:C$29732,2,FALSE)</f>
        <v>S264</v>
      </c>
    </row>
    <row r="9378" spans="1:15" x14ac:dyDescent="0.35">
      <c r="A9378" t="s">
        <v>1556</v>
      </c>
      <c r="B9378" t="s">
        <v>10300</v>
      </c>
      <c r="C9378" t="s">
        <v>17533</v>
      </c>
      <c r="D9378" t="s">
        <v>13781</v>
      </c>
      <c r="E9378">
        <v>-7.1270626145040596</v>
      </c>
      <c r="F9378">
        <v>-5.4650497918079797</v>
      </c>
      <c r="G9378">
        <v>-7.6164680649620102</v>
      </c>
      <c r="H9378">
        <v>-4.7466113690960698</v>
      </c>
      <c r="I9378">
        <v>-2.2257351232710798</v>
      </c>
      <c r="J9378">
        <v>-5.2499316524945403</v>
      </c>
      <c r="K9378">
        <v>-1.8765876033084901</v>
      </c>
      <c r="L9378">
        <v>-4.8880201858715697</v>
      </c>
      <c r="M9378">
        <v>-2.68</v>
      </c>
      <c r="N9378">
        <v>3.2434313999999999E-2</v>
      </c>
      <c r="O9378" t="str">
        <f>VLOOKUP(A9378,Sheet1!B$1:C$29732,2,FALSE)</f>
        <v>S101,S103</v>
      </c>
    </row>
    <row r="9379" spans="1:15" x14ac:dyDescent="0.35">
      <c r="A9379" t="s">
        <v>9623</v>
      </c>
      <c r="B9379" t="s">
        <v>10429</v>
      </c>
      <c r="C9379" t="s">
        <v>17667</v>
      </c>
      <c r="D9379" t="s">
        <v>12666</v>
      </c>
      <c r="E9379">
        <v>3.6114550844948399</v>
      </c>
      <c r="F9379">
        <v>-8.2255363719749308</v>
      </c>
      <c r="G9379">
        <v>3.54999970876572</v>
      </c>
      <c r="H9379">
        <v>3.4684675923853598</v>
      </c>
      <c r="I9379">
        <v>3.4631188835191899</v>
      </c>
      <c r="J9379">
        <v>3.4276006298861001</v>
      </c>
      <c r="K9379">
        <v>2.8385546536308102</v>
      </c>
      <c r="L9379">
        <v>3.3803585163180299</v>
      </c>
      <c r="M9379">
        <v>-2.68</v>
      </c>
      <c r="N9379">
        <v>0.34975989400000002</v>
      </c>
      <c r="O9379" t="str">
        <f>VLOOKUP(A9379,Sheet1!B$1:C$29732,2,FALSE)</f>
        <v>S107</v>
      </c>
    </row>
    <row r="9380" spans="1:15" x14ac:dyDescent="0.35">
      <c r="A9380" t="s">
        <v>4980</v>
      </c>
      <c r="B9380" t="s">
        <v>10099</v>
      </c>
      <c r="C9380" t="s">
        <v>17317</v>
      </c>
      <c r="D9380" t="s">
        <v>13419</v>
      </c>
      <c r="E9380">
        <v>2.3199153787679898</v>
      </c>
      <c r="F9380">
        <v>2.2820101384674101</v>
      </c>
      <c r="G9380">
        <v>2.22814753330556</v>
      </c>
      <c r="H9380">
        <v>2.9569912786692898</v>
      </c>
      <c r="I9380">
        <v>2.2271436613856999</v>
      </c>
      <c r="J9380">
        <v>2.6102334434491299</v>
      </c>
      <c r="K9380">
        <v>12.716417745188499</v>
      </c>
      <c r="L9380">
        <v>2.94754853529514</v>
      </c>
      <c r="M9380">
        <v>-2.68</v>
      </c>
      <c r="N9380">
        <v>0.28299827900000002</v>
      </c>
      <c r="O9380" t="str">
        <f>VLOOKUP(A9380,Sheet1!B$1:C$29732,2,FALSE)</f>
        <v>S442</v>
      </c>
    </row>
    <row r="9381" spans="1:15" x14ac:dyDescent="0.35">
      <c r="A9381" t="s">
        <v>368</v>
      </c>
      <c r="B9381" t="s">
        <v>10127</v>
      </c>
      <c r="C9381" t="s">
        <v>17345</v>
      </c>
      <c r="D9381" t="s">
        <v>11977</v>
      </c>
      <c r="E9381">
        <v>-0.89176024681113497</v>
      </c>
      <c r="F9381">
        <v>-1.9102109518528301</v>
      </c>
      <c r="G9381">
        <v>-9.2532249490762801</v>
      </c>
      <c r="H9381">
        <v>-1.62699740435102</v>
      </c>
      <c r="I9381">
        <v>-0.44622461854442003</v>
      </c>
      <c r="J9381">
        <v>-0.67695529982092895</v>
      </c>
      <c r="K9381">
        <v>-0.47867681957299302</v>
      </c>
      <c r="L9381">
        <v>-1.35641999432325</v>
      </c>
      <c r="M9381">
        <v>-2.68</v>
      </c>
      <c r="N9381">
        <v>0.17662368000000001</v>
      </c>
      <c r="O9381" t="str">
        <f>VLOOKUP(A9381,Sheet1!B$1:C$29732,2,FALSE)</f>
        <v>S718</v>
      </c>
    </row>
    <row r="9382" spans="1:15" x14ac:dyDescent="0.35">
      <c r="A9382" t="s">
        <v>6120</v>
      </c>
      <c r="B9382" t="s">
        <v>11546</v>
      </c>
      <c r="C9382" t="s">
        <v>18794</v>
      </c>
      <c r="D9382" t="s">
        <v>13138</v>
      </c>
      <c r="E9382">
        <v>0.44472159522140198</v>
      </c>
      <c r="F9382">
        <v>1.1413816662706</v>
      </c>
      <c r="G9382">
        <v>1.1743448891269499</v>
      </c>
      <c r="H9382">
        <v>-9.4524180491244501</v>
      </c>
      <c r="I9382">
        <v>1.3618612761140101</v>
      </c>
      <c r="J9382">
        <v>0.903437829852901</v>
      </c>
      <c r="K9382">
        <v>0.99491427248870301</v>
      </c>
      <c r="L9382">
        <v>0.78662285641510399</v>
      </c>
      <c r="M9382">
        <v>-2.68</v>
      </c>
      <c r="N9382">
        <v>0.29252062899999998</v>
      </c>
      <c r="O9382" t="str">
        <f>VLOOKUP(A9382,Sheet1!B$1:C$29732,2,FALSE)</f>
        <v>S89</v>
      </c>
    </row>
    <row r="9383" spans="1:15" x14ac:dyDescent="0.35">
      <c r="A9383" t="s">
        <v>8977</v>
      </c>
      <c r="B9383" t="s">
        <v>11851</v>
      </c>
      <c r="C9383" t="s">
        <v>19084</v>
      </c>
      <c r="D9383" t="s">
        <v>12585</v>
      </c>
      <c r="E9383">
        <v>-4.3464308097490596</v>
      </c>
      <c r="F9383">
        <v>-4.1388464263512601</v>
      </c>
      <c r="G9383">
        <v>-10.004012641014301</v>
      </c>
      <c r="H9383">
        <v>-9.5110673678821094</v>
      </c>
      <c r="I9383">
        <v>-5.5233337627444596</v>
      </c>
      <c r="J9383">
        <v>-5.3569392284711803</v>
      </c>
      <c r="K9383">
        <v>-3.0489445181528798</v>
      </c>
      <c r="L9383">
        <v>-3.3243847700695799</v>
      </c>
      <c r="M9383">
        <v>-2.69</v>
      </c>
      <c r="N9383">
        <v>0.129520104</v>
      </c>
      <c r="O9383" t="str">
        <f>VLOOKUP(A9383,Sheet1!B$1:C$29732,2,FALSE)</f>
        <v>S200</v>
      </c>
    </row>
    <row r="9384" spans="1:15" x14ac:dyDescent="0.35">
      <c r="A9384" t="s">
        <v>8461</v>
      </c>
      <c r="B9384" t="s">
        <v>10016</v>
      </c>
      <c r="C9384" t="s">
        <v>17225</v>
      </c>
      <c r="D9384" t="s">
        <v>12499</v>
      </c>
      <c r="E9384">
        <v>-9.7004098388110798</v>
      </c>
      <c r="F9384">
        <v>-9.0994229010848002</v>
      </c>
      <c r="G9384">
        <v>-6.3407366279742803</v>
      </c>
      <c r="H9384">
        <v>-9.9055586544781207</v>
      </c>
      <c r="I9384">
        <v>-7.0135328566905004</v>
      </c>
      <c r="J9384">
        <v>-5.2831264422428896</v>
      </c>
      <c r="K9384">
        <v>-6.00998209014901</v>
      </c>
      <c r="L9384">
        <v>-5.9934696318588303</v>
      </c>
      <c r="M9384">
        <v>-2.69</v>
      </c>
      <c r="N9384">
        <v>1.3363984000000001E-2</v>
      </c>
      <c r="O9384" t="str">
        <f>VLOOKUP(A9384,Sheet1!B$1:C$29732,2,FALSE)</f>
        <v>S209</v>
      </c>
    </row>
    <row r="9385" spans="1:15" x14ac:dyDescent="0.35">
      <c r="A9385" t="s">
        <v>6452</v>
      </c>
      <c r="B9385" t="s">
        <v>9985</v>
      </c>
      <c r="C9385" t="s">
        <v>17193</v>
      </c>
      <c r="D9385" t="s">
        <v>12320</v>
      </c>
      <c r="E9385">
        <v>-10.737209594494599</v>
      </c>
      <c r="F9385">
        <v>-8.8940610382988208</v>
      </c>
      <c r="G9385">
        <v>-8.4822377503140292</v>
      </c>
      <c r="H9385">
        <v>-10.1454877372187</v>
      </c>
      <c r="I9385">
        <v>-6.7501569910533803</v>
      </c>
      <c r="J9385">
        <v>-6.5878127433206304</v>
      </c>
      <c r="K9385">
        <v>-6.4108516899540202</v>
      </c>
      <c r="L9385">
        <v>-7.7536760312407802</v>
      </c>
      <c r="M9385">
        <v>-2.69</v>
      </c>
      <c r="N9385">
        <v>1.909188E-3</v>
      </c>
      <c r="O9385" t="str">
        <f>VLOOKUP(A9385,Sheet1!B$1:C$29732,2,FALSE)</f>
        <v>S2831</v>
      </c>
    </row>
    <row r="9386" spans="1:15" x14ac:dyDescent="0.35">
      <c r="A9386" t="s">
        <v>8985</v>
      </c>
      <c r="B9386" t="s">
        <v>11784</v>
      </c>
      <c r="C9386" t="s">
        <v>19019</v>
      </c>
      <c r="D9386" t="s">
        <v>13527</v>
      </c>
      <c r="E9386">
        <v>-10.0958621179666</v>
      </c>
      <c r="F9386">
        <v>-5.6064798468093402</v>
      </c>
      <c r="G9386">
        <v>-10.584051388178899</v>
      </c>
      <c r="H9386">
        <v>-9.7981158907262298</v>
      </c>
      <c r="I9386">
        <v>-6.5653983539441301</v>
      </c>
      <c r="J9386">
        <v>-6.8382372146060604</v>
      </c>
      <c r="K9386">
        <v>-4.9846123940769402</v>
      </c>
      <c r="L9386">
        <v>-6.91723925079254</v>
      </c>
      <c r="M9386">
        <v>-2.69</v>
      </c>
      <c r="N9386">
        <v>4.7308089999999997E-2</v>
      </c>
      <c r="O9386" t="str">
        <f>VLOOKUP(A9386,Sheet1!B$1:C$29732,2,FALSE)</f>
        <v>S39</v>
      </c>
    </row>
    <row r="9387" spans="1:15" x14ac:dyDescent="0.35">
      <c r="A9387" t="s">
        <v>4325</v>
      </c>
      <c r="B9387" t="s">
        <v>9841</v>
      </c>
      <c r="C9387" t="s">
        <v>18444</v>
      </c>
      <c r="D9387" t="s">
        <v>13114</v>
      </c>
      <c r="E9387">
        <v>-6.8335247508373396</v>
      </c>
      <c r="F9387">
        <v>-7.1994228822161404</v>
      </c>
      <c r="G9387">
        <v>-8.8460089680805005</v>
      </c>
      <c r="H9387">
        <v>-7.7944850662827303</v>
      </c>
      <c r="I9387">
        <v>-4.8556389901021904</v>
      </c>
      <c r="J9387">
        <v>-4.91655778495329</v>
      </c>
      <c r="K9387">
        <v>-5.1582097872042603</v>
      </c>
      <c r="L9387">
        <v>-5.0027788178241801</v>
      </c>
      <c r="M9387">
        <v>-2.69</v>
      </c>
      <c r="N9387">
        <v>3.4660300000000002E-4</v>
      </c>
      <c r="O9387" t="str">
        <f>VLOOKUP(A9387,Sheet1!B$1:C$29732,2,FALSE)</f>
        <v>S4</v>
      </c>
    </row>
    <row r="9388" spans="1:15" x14ac:dyDescent="0.35">
      <c r="A9388" t="s">
        <v>5777</v>
      </c>
      <c r="B9388" t="s">
        <v>11487</v>
      </c>
      <c r="C9388" t="s">
        <v>18738</v>
      </c>
      <c r="D9388" t="s">
        <v>12290</v>
      </c>
      <c r="E9388">
        <v>-7.38339207048746</v>
      </c>
      <c r="F9388">
        <v>-7.9894699053923501</v>
      </c>
      <c r="G9388">
        <v>-7.5194172902100203</v>
      </c>
      <c r="H9388">
        <v>-7.3744574954388504</v>
      </c>
      <c r="I9388">
        <v>-4.2823031250108103</v>
      </c>
      <c r="J9388">
        <v>-4.3312776366884203</v>
      </c>
      <c r="K9388">
        <v>-7.1609994895210702</v>
      </c>
      <c r="L9388">
        <v>-3.7336459154396802</v>
      </c>
      <c r="M9388">
        <v>-2.69</v>
      </c>
      <c r="N9388">
        <v>7.171612E-3</v>
      </c>
      <c r="O9388" t="str">
        <f>VLOOKUP(A9388,Sheet1!B$1:C$29732,2,FALSE)</f>
        <v>S86</v>
      </c>
    </row>
    <row r="9389" spans="1:15" x14ac:dyDescent="0.35">
      <c r="A9389" t="s">
        <v>2263</v>
      </c>
      <c r="B9389" t="s">
        <v>10755</v>
      </c>
      <c r="C9389" t="s">
        <v>18008</v>
      </c>
      <c r="D9389" t="s">
        <v>12565</v>
      </c>
      <c r="E9389">
        <v>-4.9512485706550899</v>
      </c>
      <c r="F9389">
        <v>-10.1208949314451</v>
      </c>
      <c r="G9389">
        <v>-3.5733190896913301</v>
      </c>
      <c r="H9389">
        <v>-3.4128610097124099</v>
      </c>
      <c r="I9389">
        <v>-2.76407326114784</v>
      </c>
      <c r="J9389">
        <v>-2.7972043454134501</v>
      </c>
      <c r="K9389">
        <v>-2.7349320303216298</v>
      </c>
      <c r="L9389">
        <v>-2.9640699719409702</v>
      </c>
      <c r="M9389">
        <v>-2.7</v>
      </c>
      <c r="N9389">
        <v>0.100646631</v>
      </c>
      <c r="O9389" t="str">
        <f>VLOOKUP(A9389,Sheet1!B$1:C$29732,2,FALSE)</f>
        <v>S2528</v>
      </c>
    </row>
    <row r="9390" spans="1:15" x14ac:dyDescent="0.35">
      <c r="A9390" t="s">
        <v>6885</v>
      </c>
      <c r="B9390" t="s">
        <v>9984</v>
      </c>
      <c r="C9390" t="s">
        <v>17192</v>
      </c>
      <c r="D9390" t="s">
        <v>12192</v>
      </c>
      <c r="E9390">
        <v>-2.0638685543660098</v>
      </c>
      <c r="F9390">
        <v>-9.7067934196907206</v>
      </c>
      <c r="G9390">
        <v>-4.6339492349737803</v>
      </c>
      <c r="H9390">
        <v>-2.6250683988660302</v>
      </c>
      <c r="I9390">
        <v>-2.06637894805012</v>
      </c>
      <c r="J9390">
        <v>-2.5463156930534301</v>
      </c>
      <c r="K9390">
        <v>-1.70266895444477</v>
      </c>
      <c r="L9390">
        <v>-1.93089322361364</v>
      </c>
      <c r="M9390">
        <v>-2.7</v>
      </c>
      <c r="N9390">
        <v>0.13293735400000001</v>
      </c>
      <c r="O9390" t="str">
        <f>VLOOKUP(A9390,Sheet1!B$1:C$29732,2,FALSE)</f>
        <v>S305</v>
      </c>
    </row>
    <row r="9391" spans="1:15" x14ac:dyDescent="0.35">
      <c r="A9391" t="s">
        <v>896</v>
      </c>
      <c r="B9391" t="s">
        <v>10356</v>
      </c>
      <c r="C9391" t="s">
        <v>17592</v>
      </c>
      <c r="D9391" t="s">
        <v>13677</v>
      </c>
      <c r="E9391">
        <v>-0.53774392383803604</v>
      </c>
      <c r="F9391">
        <v>3.1341433949024999</v>
      </c>
      <c r="G9391">
        <v>0.57917460936052501</v>
      </c>
      <c r="H9391">
        <v>2.7473449359611202</v>
      </c>
      <c r="I9391">
        <v>4.5680520719877196</v>
      </c>
      <c r="J9391">
        <v>3.9015166099624001</v>
      </c>
      <c r="K9391">
        <v>4.1696460831680104</v>
      </c>
      <c r="L9391">
        <v>4.1218942900984299</v>
      </c>
      <c r="M9391">
        <v>-2.71</v>
      </c>
      <c r="N9391">
        <v>1.2177703999999999E-2</v>
      </c>
      <c r="O9391" t="str">
        <f>VLOOKUP(A9391,Sheet1!B$1:C$29732,2,FALSE)</f>
        <v>S1723</v>
      </c>
    </row>
    <row r="9392" spans="1:15" x14ac:dyDescent="0.35">
      <c r="A9392" t="s">
        <v>3410</v>
      </c>
      <c r="B9392" t="s">
        <v>10576</v>
      </c>
      <c r="C9392" t="s">
        <v>17818</v>
      </c>
      <c r="D9392" t="s">
        <v>13846</v>
      </c>
      <c r="E9392">
        <v>-9.2767911199750195</v>
      </c>
      <c r="F9392">
        <v>0.55684334959911297</v>
      </c>
      <c r="G9392">
        <v>3.17901352912777E-2</v>
      </c>
      <c r="H9392">
        <v>0.49022976417422398</v>
      </c>
      <c r="I9392">
        <v>0.573577477718057</v>
      </c>
      <c r="J9392">
        <v>0.30871930402856101</v>
      </c>
      <c r="K9392">
        <v>0.50031281130420902</v>
      </c>
      <c r="L9392">
        <v>1.26789505686205</v>
      </c>
      <c r="M9392">
        <v>-2.71</v>
      </c>
      <c r="N9392">
        <v>0.25649031700000002</v>
      </c>
      <c r="O9392" t="str">
        <f>VLOOKUP(A9392,Sheet1!B$1:C$29732,2,FALSE)</f>
        <v>S511,S512</v>
      </c>
    </row>
    <row r="9393" spans="1:15" x14ac:dyDescent="0.35">
      <c r="A9393" t="s">
        <v>8388</v>
      </c>
      <c r="B9393" t="s">
        <v>10287</v>
      </c>
      <c r="C9393" t="s">
        <v>17520</v>
      </c>
      <c r="D9393" t="s">
        <v>12256</v>
      </c>
      <c r="E9393">
        <v>0.82874093952415995</v>
      </c>
      <c r="F9393">
        <v>-9.3429543366985897</v>
      </c>
      <c r="G9393">
        <v>-0.38760990942078499</v>
      </c>
      <c r="H9393">
        <v>0.72462827933947305</v>
      </c>
      <c r="I9393">
        <v>1.8312655421398001</v>
      </c>
      <c r="J9393">
        <v>0.93599871816630997</v>
      </c>
      <c r="K9393">
        <v>0.26704797683560999</v>
      </c>
      <c r="L9393">
        <v>-0.387276561584596</v>
      </c>
      <c r="M9393">
        <v>-2.71</v>
      </c>
      <c r="N9393">
        <v>0.27037201999999999</v>
      </c>
      <c r="O9393" t="str">
        <f>VLOOKUP(A9393,Sheet1!B$1:C$29732,2,FALSE)</f>
        <v>S830</v>
      </c>
    </row>
    <row r="9394" spans="1:15" x14ac:dyDescent="0.35">
      <c r="A9394" t="s">
        <v>6091</v>
      </c>
      <c r="B9394" t="s">
        <v>11050</v>
      </c>
      <c r="C9394" t="s">
        <v>18302</v>
      </c>
      <c r="D9394" t="s">
        <v>13099</v>
      </c>
      <c r="E9394">
        <v>-5.2599283072011396</v>
      </c>
      <c r="F9394">
        <v>-7.8544443557900196</v>
      </c>
      <c r="G9394">
        <v>-10.562756515557901</v>
      </c>
      <c r="H9394">
        <v>-4.3847228994313001</v>
      </c>
      <c r="I9394">
        <v>-4.2706682917729104</v>
      </c>
      <c r="J9394">
        <v>-4.3263262452896702</v>
      </c>
      <c r="K9394">
        <v>-4.4165286225101701</v>
      </c>
      <c r="L9394">
        <v>-4.1580802260831398</v>
      </c>
      <c r="M9394">
        <v>-2.72</v>
      </c>
      <c r="N9394">
        <v>6.8346198999999996E-2</v>
      </c>
      <c r="O9394" t="str">
        <f>VLOOKUP(A9394,Sheet1!B$1:C$29732,2,FALSE)</f>
        <v>S1158</v>
      </c>
    </row>
    <row r="9395" spans="1:15" x14ac:dyDescent="0.35">
      <c r="A9395" t="s">
        <v>6370</v>
      </c>
      <c r="B9395" t="s">
        <v>10159</v>
      </c>
      <c r="C9395" t="s">
        <v>17378</v>
      </c>
      <c r="D9395" t="s">
        <v>13404</v>
      </c>
      <c r="E9395">
        <v>-5.2346554773326099</v>
      </c>
      <c r="F9395">
        <v>-5.2619280711379401</v>
      </c>
      <c r="G9395">
        <v>-9.43797851145683</v>
      </c>
      <c r="H9395">
        <v>-9.5508730089940901</v>
      </c>
      <c r="I9395">
        <v>-4.8731267167442001</v>
      </c>
      <c r="J9395">
        <v>-4.5855380061679103</v>
      </c>
      <c r="K9395">
        <v>-4.5160635691920703</v>
      </c>
      <c r="L9395">
        <v>-4.6193174867506404</v>
      </c>
      <c r="M9395">
        <v>-2.72</v>
      </c>
      <c r="N9395">
        <v>4.4610107000000003E-2</v>
      </c>
      <c r="O9395" t="str">
        <f>VLOOKUP(A9395,Sheet1!B$1:C$29732,2,FALSE)</f>
        <v>S194</v>
      </c>
    </row>
    <row r="9396" spans="1:15" x14ac:dyDescent="0.35">
      <c r="A9396" t="s">
        <v>1195</v>
      </c>
      <c r="B9396" t="s">
        <v>10371</v>
      </c>
      <c r="C9396" t="s">
        <v>17606</v>
      </c>
      <c r="D9396" t="s">
        <v>12210</v>
      </c>
      <c r="E9396">
        <v>-10.1547450285144</v>
      </c>
      <c r="F9396">
        <v>-2.7342204578387701</v>
      </c>
      <c r="G9396">
        <v>-2.9993620843503899</v>
      </c>
      <c r="H9396">
        <v>-2.5335136061950201</v>
      </c>
      <c r="I9396">
        <v>-2.1638957027491998</v>
      </c>
      <c r="J9396">
        <v>-1.2409231329488699</v>
      </c>
      <c r="K9396">
        <v>-2.4771989272937498</v>
      </c>
      <c r="L9396">
        <v>-1.6337771211902401</v>
      </c>
      <c r="M9396">
        <v>-2.73</v>
      </c>
      <c r="N9396">
        <v>0.15235101200000001</v>
      </c>
      <c r="O9396" t="str">
        <f>VLOOKUP(A9396,Sheet1!B$1:C$29732,2,FALSE)</f>
        <v>S294,T299</v>
      </c>
    </row>
    <row r="9397" spans="1:15" x14ac:dyDescent="0.35">
      <c r="A9397" t="s">
        <v>955</v>
      </c>
      <c r="B9397" t="s">
        <v>10385</v>
      </c>
      <c r="C9397" t="s">
        <v>17619</v>
      </c>
      <c r="D9397" t="s">
        <v>13589</v>
      </c>
      <c r="E9397">
        <v>-9.8101186669715705</v>
      </c>
      <c r="F9397">
        <v>-5.9303770383809598</v>
      </c>
      <c r="G9397">
        <v>-10.9934335632057</v>
      </c>
      <c r="H9397">
        <v>-9.6709396700161498</v>
      </c>
      <c r="I9397">
        <v>-5.3177983713495403</v>
      </c>
      <c r="J9397">
        <v>-7.0245650705813398</v>
      </c>
      <c r="K9397">
        <v>-6.9896083782533696</v>
      </c>
      <c r="L9397">
        <v>-6.1725890380940696</v>
      </c>
      <c r="M9397">
        <v>-2.73</v>
      </c>
      <c r="N9397">
        <v>3.7205409000000002E-2</v>
      </c>
      <c r="O9397" t="str">
        <f>VLOOKUP(A9397,Sheet1!B$1:C$29732,2,FALSE)</f>
        <v>S32</v>
      </c>
    </row>
    <row r="9398" spans="1:15" x14ac:dyDescent="0.35">
      <c r="A9398" t="s">
        <v>187</v>
      </c>
      <c r="B9398" t="s">
        <v>10038</v>
      </c>
      <c r="C9398" t="s">
        <v>17249</v>
      </c>
      <c r="D9398" t="s">
        <v>12658</v>
      </c>
      <c r="E9398">
        <v>-9.2749753276972697</v>
      </c>
      <c r="F9398">
        <v>0.17475991476744199</v>
      </c>
      <c r="G9398">
        <v>-1.47242816433764</v>
      </c>
      <c r="H9398">
        <v>-1.23764655969241</v>
      </c>
      <c r="I9398">
        <v>3.4520832729366902E-2</v>
      </c>
      <c r="J9398">
        <v>-0.102849632140014</v>
      </c>
      <c r="K9398">
        <v>-0.44042614813502101</v>
      </c>
      <c r="L9398">
        <v>-0.39357763417381297</v>
      </c>
      <c r="M9398">
        <v>-2.73</v>
      </c>
      <c r="N9398">
        <v>0.20300832899999999</v>
      </c>
      <c r="O9398" t="str">
        <f>VLOOKUP(A9398,Sheet1!B$1:C$29732,2,FALSE)</f>
        <v>S546,T552</v>
      </c>
    </row>
    <row r="9399" spans="1:15" x14ac:dyDescent="0.35">
      <c r="A9399" t="s">
        <v>385</v>
      </c>
      <c r="B9399" t="s">
        <v>10135</v>
      </c>
      <c r="C9399" t="s">
        <v>17354</v>
      </c>
      <c r="D9399" t="s">
        <v>12076</v>
      </c>
      <c r="E9399">
        <v>-10.0966123355576</v>
      </c>
      <c r="F9399">
        <v>-6.5973972740428701</v>
      </c>
      <c r="G9399">
        <v>-1.47242816433764</v>
      </c>
      <c r="H9399">
        <v>-1.4915829703896899</v>
      </c>
      <c r="I9399">
        <v>-1.50146037452882</v>
      </c>
      <c r="J9399">
        <v>-2.1303328698329702</v>
      </c>
      <c r="K9399">
        <v>-1.7508947393285399</v>
      </c>
      <c r="L9399">
        <v>-3.3609592990514798</v>
      </c>
      <c r="M9399">
        <v>-2.73</v>
      </c>
      <c r="N9399">
        <v>0.20368071600000001</v>
      </c>
      <c r="O9399" t="str">
        <f>VLOOKUP(A9399,Sheet1!B$1:C$29732,2,FALSE)</f>
        <v>T374</v>
      </c>
    </row>
    <row r="9400" spans="1:15" x14ac:dyDescent="0.35">
      <c r="A9400" t="s">
        <v>4765</v>
      </c>
      <c r="B9400" t="s">
        <v>11320</v>
      </c>
      <c r="C9400" t="s">
        <v>18567</v>
      </c>
      <c r="D9400" t="s">
        <v>13592</v>
      </c>
      <c r="E9400">
        <v>3.02516055991997</v>
      </c>
      <c r="F9400">
        <v>-9.3360459169437693</v>
      </c>
      <c r="G9400">
        <v>4.4256485440808504</v>
      </c>
      <c r="H9400">
        <v>3.5094070323323199</v>
      </c>
      <c r="I9400">
        <v>4.5869106888292803</v>
      </c>
      <c r="J9400">
        <v>2.74313543214928</v>
      </c>
      <c r="K9400">
        <v>2.3442562409194601</v>
      </c>
      <c r="L9400">
        <v>2.9287322300266099</v>
      </c>
      <c r="M9400">
        <v>-2.74</v>
      </c>
      <c r="N9400">
        <v>0.38913573699999998</v>
      </c>
      <c r="O9400" t="str">
        <f>VLOOKUP(A9400,Sheet1!B$1:C$29732,2,FALSE)</f>
        <v>S126</v>
      </c>
    </row>
    <row r="9401" spans="1:15" x14ac:dyDescent="0.35">
      <c r="A9401" t="s">
        <v>3262</v>
      </c>
      <c r="B9401" t="s">
        <v>9878</v>
      </c>
      <c r="C9401" t="s">
        <v>17148</v>
      </c>
      <c r="D9401" t="s">
        <v>12415</v>
      </c>
      <c r="E9401">
        <v>-9.4313990306088495</v>
      </c>
      <c r="F9401">
        <v>-3.8817460799319399</v>
      </c>
      <c r="G9401">
        <v>-8.7164663000539608</v>
      </c>
      <c r="H9401">
        <v>-1.3766092658657401</v>
      </c>
      <c r="I9401">
        <v>-3.3804758369668901</v>
      </c>
      <c r="J9401">
        <v>-2.9317357156455701</v>
      </c>
      <c r="K9401">
        <v>-1.32210280540179</v>
      </c>
      <c r="L9401">
        <v>-4.81855022854851</v>
      </c>
      <c r="M9401">
        <v>-2.74</v>
      </c>
      <c r="N9401">
        <v>0.186909615</v>
      </c>
      <c r="O9401" t="str">
        <f>VLOOKUP(A9401,Sheet1!B$1:C$29732,2,FALSE)</f>
        <v>S154</v>
      </c>
    </row>
    <row r="9402" spans="1:15" x14ac:dyDescent="0.35">
      <c r="A9402" t="s">
        <v>7719</v>
      </c>
      <c r="B9402" t="s">
        <v>9984</v>
      </c>
      <c r="C9402" t="s">
        <v>17192</v>
      </c>
      <c r="D9402" t="s">
        <v>12192</v>
      </c>
      <c r="E9402">
        <v>-0.617164561314826</v>
      </c>
      <c r="F9402">
        <v>-0.658603858170284</v>
      </c>
      <c r="G9402">
        <v>-9.2459338807510001</v>
      </c>
      <c r="H9402">
        <v>-1.17480268859585</v>
      </c>
      <c r="I9402">
        <v>-0.66436324492876897</v>
      </c>
      <c r="J9402">
        <v>-0.198565544247469</v>
      </c>
      <c r="K9402">
        <v>-0.13680480600064701</v>
      </c>
      <c r="L9402">
        <v>0.25326986404879598</v>
      </c>
      <c r="M9402">
        <v>-2.74</v>
      </c>
      <c r="N9402">
        <v>0.19730779400000001</v>
      </c>
      <c r="O9402" t="str">
        <f>VLOOKUP(A9402,Sheet1!B$1:C$29732,2,FALSE)</f>
        <v>S381,S408</v>
      </c>
    </row>
    <row r="9403" spans="1:15" x14ac:dyDescent="0.35">
      <c r="A9403" t="s">
        <v>7981</v>
      </c>
      <c r="B9403" t="s">
        <v>10901</v>
      </c>
      <c r="C9403" t="s">
        <v>18152</v>
      </c>
      <c r="D9403" t="s">
        <v>13519</v>
      </c>
      <c r="E9403">
        <v>-9.4069622636672801</v>
      </c>
      <c r="F9403">
        <v>-0.98093965232331803</v>
      </c>
      <c r="G9403">
        <v>-0.70125586967491704</v>
      </c>
      <c r="H9403">
        <v>-0.77460683863111202</v>
      </c>
      <c r="I9403">
        <v>2.7175114861975699E-2</v>
      </c>
      <c r="J9403">
        <v>0.75073748115801597</v>
      </c>
      <c r="K9403">
        <v>-1.38991104787925</v>
      </c>
      <c r="L9403">
        <v>-0.30480063772180399</v>
      </c>
      <c r="M9403">
        <v>-2.74</v>
      </c>
      <c r="N9403">
        <v>0.211205583</v>
      </c>
      <c r="O9403" t="str">
        <f>VLOOKUP(A9403,Sheet1!B$1:C$29732,2,FALSE)</f>
        <v>S477,S479</v>
      </c>
    </row>
    <row r="9404" spans="1:15" x14ac:dyDescent="0.35">
      <c r="A9404" t="s">
        <v>1233</v>
      </c>
      <c r="B9404" t="s">
        <v>10491</v>
      </c>
      <c r="C9404" t="s">
        <v>17729</v>
      </c>
      <c r="D9404" t="s">
        <v>12011</v>
      </c>
      <c r="E9404">
        <v>-2.8482756166743801</v>
      </c>
      <c r="F9404">
        <v>-3.7352958238820499</v>
      </c>
      <c r="G9404">
        <v>-4.2216318760660796</v>
      </c>
      <c r="H9404">
        <v>-5.5596756200663799</v>
      </c>
      <c r="I9404">
        <v>-0.81201207063126501</v>
      </c>
      <c r="J9404">
        <v>0.35761317638126</v>
      </c>
      <c r="K9404">
        <v>-2.9741769489254501</v>
      </c>
      <c r="L9404">
        <v>-1.9774594898667599</v>
      </c>
      <c r="M9404">
        <v>-2.74</v>
      </c>
      <c r="N9404">
        <v>1.3364113E-2</v>
      </c>
      <c r="O9404" t="str">
        <f>VLOOKUP(A9404,Sheet1!B$1:C$29732,2,FALSE)</f>
        <v>T56</v>
      </c>
    </row>
    <row r="9405" spans="1:15" x14ac:dyDescent="0.35">
      <c r="A9405" t="s">
        <v>5927</v>
      </c>
      <c r="B9405" t="s">
        <v>9871</v>
      </c>
      <c r="C9405" t="s">
        <v>17516</v>
      </c>
      <c r="D9405" t="s">
        <v>12062</v>
      </c>
      <c r="E9405">
        <v>-10.029954623379201</v>
      </c>
      <c r="F9405">
        <v>-3.2108270514160999</v>
      </c>
      <c r="G9405">
        <v>-3.3388051757326398</v>
      </c>
      <c r="H9405">
        <v>-3.40923919883853</v>
      </c>
      <c r="I9405">
        <v>-2.0981577359571402</v>
      </c>
      <c r="J9405">
        <v>-2.19655495904746</v>
      </c>
      <c r="K9405">
        <v>-2.28418544165844</v>
      </c>
      <c r="L9405">
        <v>-2.3974868471580999</v>
      </c>
      <c r="M9405">
        <v>-2.75</v>
      </c>
      <c r="N9405">
        <v>0.1135515</v>
      </c>
      <c r="O9405" t="str">
        <f>VLOOKUP(A9405,Sheet1!B$1:C$29732,2,FALSE)</f>
        <v>S12248</v>
      </c>
    </row>
    <row r="9406" spans="1:15" x14ac:dyDescent="0.35">
      <c r="A9406" t="s">
        <v>55</v>
      </c>
      <c r="B9406" t="s">
        <v>9791</v>
      </c>
      <c r="C9406" t="s">
        <v>17123</v>
      </c>
      <c r="D9406" t="s">
        <v>12947</v>
      </c>
      <c r="E9406">
        <v>-7.2256931677223504</v>
      </c>
      <c r="F9406">
        <v>-7.7675396399398204</v>
      </c>
      <c r="G9406">
        <v>-7.5804169859541801</v>
      </c>
      <c r="H9406">
        <v>-7.8562620149931304</v>
      </c>
      <c r="I9406">
        <v>-5.8908542260826504</v>
      </c>
      <c r="J9406">
        <v>-5.1243007073514697</v>
      </c>
      <c r="K9406">
        <v>-4.5160635691920703</v>
      </c>
      <c r="L9406">
        <v>-3.9012898268228402</v>
      </c>
      <c r="M9406">
        <v>-2.75</v>
      </c>
      <c r="N9406">
        <v>3.1042899999999998E-4</v>
      </c>
      <c r="O9406" t="str">
        <f>VLOOKUP(A9406,Sheet1!B$1:C$29732,2,FALSE)</f>
        <v>S141</v>
      </c>
    </row>
    <row r="9407" spans="1:15" x14ac:dyDescent="0.35">
      <c r="A9407" t="s">
        <v>5150</v>
      </c>
      <c r="B9407" t="s">
        <v>11393</v>
      </c>
      <c r="C9407" t="s">
        <v>18642</v>
      </c>
      <c r="D9407" t="s">
        <v>11969</v>
      </c>
      <c r="E9407">
        <v>-4.6545973099076301</v>
      </c>
      <c r="F9407">
        <v>-5.5239735160651202</v>
      </c>
      <c r="G9407">
        <v>-7.6134291603506901</v>
      </c>
      <c r="H9407">
        <v>-7.6102312248715602</v>
      </c>
      <c r="I9407">
        <v>-3.50104270208065</v>
      </c>
      <c r="J9407">
        <v>-4.16073108882141</v>
      </c>
      <c r="K9407">
        <v>-3.2611405475084498</v>
      </c>
      <c r="L9407">
        <v>-3.4370133534763299</v>
      </c>
      <c r="M9407">
        <v>-2.76</v>
      </c>
      <c r="N9407">
        <v>5.8403600000000002E-3</v>
      </c>
      <c r="O9407" t="str">
        <f>VLOOKUP(A9407,Sheet1!B$1:C$29732,2,FALSE)</f>
        <v>S222,S224,S226</v>
      </c>
    </row>
    <row r="9408" spans="1:15" x14ac:dyDescent="0.35">
      <c r="A9408" t="s">
        <v>510</v>
      </c>
      <c r="B9408" t="s">
        <v>10198</v>
      </c>
      <c r="C9408" t="s">
        <v>17422</v>
      </c>
      <c r="D9408" t="s">
        <v>12727</v>
      </c>
      <c r="E9408">
        <v>2.1691193101673899E-2</v>
      </c>
      <c r="F9408">
        <v>-1.3185112615969601</v>
      </c>
      <c r="G9408">
        <v>-1.24597482658126</v>
      </c>
      <c r="H9408">
        <v>-9.2359624462580108</v>
      </c>
      <c r="I9408">
        <v>-0.50252193177593396</v>
      </c>
      <c r="J9408">
        <v>0.23735860457101099</v>
      </c>
      <c r="K9408">
        <v>-0.336415633158268</v>
      </c>
      <c r="L9408">
        <v>-0.138152233897681</v>
      </c>
      <c r="M9408">
        <v>-2.76</v>
      </c>
      <c r="N9408">
        <v>0.19522383800000001</v>
      </c>
      <c r="O9408" t="str">
        <f>VLOOKUP(A9408,Sheet1!B$1:C$29732,2,FALSE)</f>
        <v>S857</v>
      </c>
    </row>
    <row r="9409" spans="1:15" x14ac:dyDescent="0.35">
      <c r="A9409" t="s">
        <v>2614</v>
      </c>
      <c r="B9409" t="s">
        <v>9957</v>
      </c>
      <c r="C9409" t="s">
        <v>17159</v>
      </c>
      <c r="D9409" t="s">
        <v>13600</v>
      </c>
      <c r="E9409">
        <v>-3.0818226203429799</v>
      </c>
      <c r="F9409">
        <v>-2.1277996772174199</v>
      </c>
      <c r="G9409">
        <v>-10.0825831799553</v>
      </c>
      <c r="H9409">
        <v>-3.0493528033957702</v>
      </c>
      <c r="I9409">
        <v>-2.5035890876634799</v>
      </c>
      <c r="J9409">
        <v>1.5463909116828101</v>
      </c>
      <c r="K9409">
        <v>-3.4080721616026599</v>
      </c>
      <c r="L9409">
        <v>-2.8909335194850301</v>
      </c>
      <c r="M9409">
        <v>-2.77</v>
      </c>
      <c r="N9409">
        <v>0.20121302799999999</v>
      </c>
      <c r="O9409" t="str">
        <f>VLOOKUP(A9409,Sheet1!B$1:C$29732,2,FALSE)</f>
        <v>S219</v>
      </c>
    </row>
    <row r="9410" spans="1:15" x14ac:dyDescent="0.35">
      <c r="A9410" t="s">
        <v>3044</v>
      </c>
      <c r="B9410" t="s">
        <v>10955</v>
      </c>
      <c r="C9410" t="s">
        <v>18205</v>
      </c>
      <c r="D9410" t="s">
        <v>13481</v>
      </c>
      <c r="E9410">
        <v>-9.2234668941219198</v>
      </c>
      <c r="F9410">
        <v>-5.5106698045882796</v>
      </c>
      <c r="G9410">
        <v>-3.8852141405077201</v>
      </c>
      <c r="H9410">
        <v>-6.0413463358453097</v>
      </c>
      <c r="I9410">
        <v>-2.1438578970104798</v>
      </c>
      <c r="J9410">
        <v>-2.4091225545958901</v>
      </c>
      <c r="K9410">
        <v>-5.6360814780283102</v>
      </c>
      <c r="L9410">
        <v>-3.41121394816849</v>
      </c>
      <c r="M9410">
        <v>-2.77</v>
      </c>
      <c r="N9410">
        <v>6.155716E-2</v>
      </c>
      <c r="O9410" t="str">
        <f>VLOOKUP(A9410,Sheet1!B$1:C$29732,2,FALSE)</f>
        <v>S330,T334</v>
      </c>
    </row>
    <row r="9411" spans="1:15" x14ac:dyDescent="0.35">
      <c r="A9411" t="s">
        <v>416</v>
      </c>
      <c r="B9411" t="s">
        <v>9931</v>
      </c>
      <c r="C9411" t="s">
        <v>17128</v>
      </c>
      <c r="D9411" t="s">
        <v>12297</v>
      </c>
      <c r="E9411">
        <v>3.6908863839700401</v>
      </c>
      <c r="F9411">
        <v>-10.133440639871001</v>
      </c>
      <c r="G9411">
        <v>2.8629301893016499</v>
      </c>
      <c r="H9411">
        <v>-0.72592705234427202</v>
      </c>
      <c r="I9411">
        <v>1.59335988864749</v>
      </c>
      <c r="J9411">
        <v>2.9739027352065901</v>
      </c>
      <c r="K9411">
        <v>6.93210909179151</v>
      </c>
      <c r="L9411">
        <v>-4.7107690359617802</v>
      </c>
      <c r="M9411">
        <v>-2.77</v>
      </c>
      <c r="N9411">
        <v>0.467736294</v>
      </c>
      <c r="O9411" t="str">
        <f>VLOOKUP(A9411,Sheet1!B$1:C$29732,2,FALSE)</f>
        <v>S40</v>
      </c>
    </row>
    <row r="9412" spans="1:15" x14ac:dyDescent="0.35">
      <c r="A9412" t="s">
        <v>3315</v>
      </c>
      <c r="B9412" t="s">
        <v>10263</v>
      </c>
      <c r="C9412" t="s">
        <v>17490</v>
      </c>
      <c r="D9412" t="s">
        <v>12067</v>
      </c>
      <c r="E9412">
        <v>-10.5024814531396</v>
      </c>
      <c r="F9412">
        <v>-9.5060312686318902</v>
      </c>
      <c r="G9412">
        <v>-3.0757248144350098</v>
      </c>
      <c r="H9412">
        <v>-0.35112425969171901</v>
      </c>
      <c r="I9412">
        <v>-1.86706968077867</v>
      </c>
      <c r="J9412">
        <v>-3.9012794770543802</v>
      </c>
      <c r="K9412">
        <v>-3.0380232615165301</v>
      </c>
      <c r="L9412">
        <v>-3.5311275898919798</v>
      </c>
      <c r="M9412">
        <v>-2.77</v>
      </c>
      <c r="N9412">
        <v>0.26137180199999999</v>
      </c>
      <c r="O9412" t="str">
        <f>VLOOKUP(A9412,Sheet1!B$1:C$29732,2,FALSE)</f>
        <v>S466,S467</v>
      </c>
    </row>
    <row r="9413" spans="1:15" x14ac:dyDescent="0.35">
      <c r="A9413" t="s">
        <v>7969</v>
      </c>
      <c r="B9413" t="s">
        <v>11075</v>
      </c>
      <c r="C9413" t="s">
        <v>18329</v>
      </c>
      <c r="D9413" t="s">
        <v>13137</v>
      </c>
      <c r="E9413">
        <v>-10.660090830283099</v>
      </c>
      <c r="F9413">
        <v>-9.5526028290177596</v>
      </c>
      <c r="G9413">
        <v>-9.8616329018733193</v>
      </c>
      <c r="H9413">
        <v>-10.5205131478182</v>
      </c>
      <c r="I9413">
        <v>-8.4654192801747001</v>
      </c>
      <c r="J9413">
        <v>-7.0358369558977696</v>
      </c>
      <c r="K9413">
        <v>-7.9878655186191203</v>
      </c>
      <c r="L9413">
        <v>-6.0166244001627902</v>
      </c>
      <c r="M9413">
        <v>-2.77</v>
      </c>
      <c r="N9413">
        <v>1.5490510000000001E-3</v>
      </c>
      <c r="O9413" t="str">
        <f>VLOOKUP(A9413,Sheet1!B$1:C$29732,2,FALSE)</f>
        <v>T37</v>
      </c>
    </row>
    <row r="9414" spans="1:15" x14ac:dyDescent="0.35">
      <c r="A9414" t="s">
        <v>3475</v>
      </c>
      <c r="B9414" t="s">
        <v>10371</v>
      </c>
      <c r="C9414" t="s">
        <v>17606</v>
      </c>
      <c r="D9414" t="s">
        <v>12210</v>
      </c>
      <c r="E9414">
        <v>-9.2084272971321095</v>
      </c>
      <c r="F9414">
        <v>-0.84429341569596905</v>
      </c>
      <c r="G9414">
        <v>-1.3687065962573</v>
      </c>
      <c r="H9414">
        <v>-0.62796287517245697</v>
      </c>
      <c r="I9414">
        <v>-0.56332174227379295</v>
      </c>
      <c r="J9414">
        <v>0.21630427971635399</v>
      </c>
      <c r="K9414">
        <v>-0.80912061221891196</v>
      </c>
      <c r="L9414">
        <v>0.18090508498275401</v>
      </c>
      <c r="M9414">
        <v>-2.77</v>
      </c>
      <c r="N9414">
        <v>0.18692066700000001</v>
      </c>
      <c r="O9414" t="str">
        <f>VLOOKUP(A9414,Sheet1!B$1:C$29732,2,FALSE)</f>
        <v>T998,T1000,S1016</v>
      </c>
    </row>
    <row r="9415" spans="1:15" x14ac:dyDescent="0.35">
      <c r="A9415" t="s">
        <v>3204</v>
      </c>
      <c r="B9415" t="s">
        <v>10983</v>
      </c>
      <c r="C9415" t="s">
        <v>18233</v>
      </c>
      <c r="D9415" t="s">
        <v>13069</v>
      </c>
      <c r="E9415">
        <v>-4.65041370426193</v>
      </c>
      <c r="F9415">
        <v>-0.14997296121759601</v>
      </c>
      <c r="G9415">
        <v>-9.5146809491448003</v>
      </c>
      <c r="H9415">
        <v>-2.9355606441651399E-2</v>
      </c>
      <c r="I9415">
        <v>-1.3637634870616</v>
      </c>
      <c r="J9415">
        <v>0.184135221031859</v>
      </c>
      <c r="K9415">
        <v>-1.4321804905483999</v>
      </c>
      <c r="L9415">
        <v>-0.60578592175903301</v>
      </c>
      <c r="M9415">
        <v>-2.78</v>
      </c>
      <c r="N9415">
        <v>0.22061414100000001</v>
      </c>
      <c r="O9415" t="str">
        <f>VLOOKUP(A9415,Sheet1!B$1:C$29732,2,FALSE)</f>
        <v>S436</v>
      </c>
    </row>
    <row r="9416" spans="1:15" x14ac:dyDescent="0.35">
      <c r="A9416" t="s">
        <v>1429</v>
      </c>
      <c r="B9416" t="s">
        <v>10561</v>
      </c>
      <c r="C9416" t="s">
        <v>17802</v>
      </c>
      <c r="D9416" t="s">
        <v>12567</v>
      </c>
      <c r="E9416">
        <v>-2.6896209379182099</v>
      </c>
      <c r="F9416">
        <v>-2.7055165425543701</v>
      </c>
      <c r="G9416">
        <v>-2.7186324925767198</v>
      </c>
      <c r="H9416">
        <v>-11.009062898380099</v>
      </c>
      <c r="I9416">
        <v>-1.5489786589816199</v>
      </c>
      <c r="J9416">
        <v>-2.08258778387501</v>
      </c>
      <c r="K9416">
        <v>-1.8961764077041701</v>
      </c>
      <c r="L9416">
        <v>-2.4688762210139901</v>
      </c>
      <c r="M9416">
        <v>-2.78</v>
      </c>
      <c r="N9416">
        <v>0.184625285</v>
      </c>
      <c r="O9416" t="str">
        <f>VLOOKUP(A9416,Sheet1!B$1:C$29732,2,FALSE)</f>
        <v>T53</v>
      </c>
    </row>
    <row r="9417" spans="1:15" x14ac:dyDescent="0.35">
      <c r="A9417" t="s">
        <v>5333</v>
      </c>
      <c r="B9417" t="s">
        <v>11095</v>
      </c>
      <c r="C9417" t="s">
        <v>18347</v>
      </c>
      <c r="D9417" t="s">
        <v>12894</v>
      </c>
      <c r="E9417">
        <v>-8.44458325804945</v>
      </c>
      <c r="F9417">
        <v>-9.2797431720391206</v>
      </c>
      <c r="G9417">
        <v>-5.9762808830428504</v>
      </c>
      <c r="H9417">
        <v>-9.9895223958804298</v>
      </c>
      <c r="I9417">
        <v>-6.1432510232098299</v>
      </c>
      <c r="J9417">
        <v>-4.9929604680744202</v>
      </c>
      <c r="K9417">
        <v>-5.5221270885693796</v>
      </c>
      <c r="L9417">
        <v>-5.9043970150241298</v>
      </c>
      <c r="M9417">
        <v>-2.78</v>
      </c>
      <c r="N9417">
        <v>1.203395E-2</v>
      </c>
      <c r="O9417" t="str">
        <f>VLOOKUP(A9417,Sheet1!B$1:C$29732,2,FALSE)</f>
        <v>T665</v>
      </c>
    </row>
    <row r="9418" spans="1:15" x14ac:dyDescent="0.35">
      <c r="A9418" t="s">
        <v>7190</v>
      </c>
      <c r="B9418" t="s">
        <v>11667</v>
      </c>
      <c r="C9418" t="s">
        <v>18910</v>
      </c>
      <c r="D9418" t="s">
        <v>13247</v>
      </c>
      <c r="E9418">
        <v>-3.3589121223056799</v>
      </c>
      <c r="F9418">
        <v>-9.6865998511310991</v>
      </c>
      <c r="G9418">
        <v>-9.6963407399750103</v>
      </c>
      <c r="H9418">
        <v>-2.9407947450148701</v>
      </c>
      <c r="I9418">
        <v>-4.3419278050786403</v>
      </c>
      <c r="J9418">
        <v>-2.67415494384116</v>
      </c>
      <c r="K9418">
        <v>-3.7598340893270099</v>
      </c>
      <c r="L9418">
        <v>-3.7643453313411799</v>
      </c>
      <c r="M9418">
        <v>-2.79</v>
      </c>
      <c r="N9418">
        <v>0.15397334400000001</v>
      </c>
      <c r="O9418" t="str">
        <f>VLOOKUP(A9418,Sheet1!B$1:C$29732,2,FALSE)</f>
        <v>S292</v>
      </c>
    </row>
    <row r="9419" spans="1:15" x14ac:dyDescent="0.35">
      <c r="A9419" t="s">
        <v>6544</v>
      </c>
      <c r="B9419" t="s">
        <v>11105</v>
      </c>
      <c r="C9419" t="s">
        <v>17348</v>
      </c>
      <c r="D9419" t="s">
        <v>12001</v>
      </c>
      <c r="E9419">
        <v>1.5218010628268199</v>
      </c>
      <c r="F9419">
        <v>2.7943758655159798</v>
      </c>
      <c r="G9419">
        <v>2.3817913621992299</v>
      </c>
      <c r="H9419">
        <v>2.9657344254372902</v>
      </c>
      <c r="I9419">
        <v>6.62235867994288</v>
      </c>
      <c r="J9419">
        <v>3.1368333620914699</v>
      </c>
      <c r="K9419">
        <v>3.0675298681276102</v>
      </c>
      <c r="L9419">
        <v>7.9985039096540298</v>
      </c>
      <c r="M9419">
        <v>-2.79</v>
      </c>
      <c r="N9419">
        <v>4.8286377999999998E-2</v>
      </c>
      <c r="O9419" t="str">
        <f>VLOOKUP(A9419,Sheet1!B$1:C$29732,2,FALSE)</f>
        <v>T674,S678</v>
      </c>
    </row>
    <row r="9420" spans="1:15" x14ac:dyDescent="0.35">
      <c r="A9420" t="s">
        <v>9323</v>
      </c>
      <c r="B9420" t="s">
        <v>9931</v>
      </c>
      <c r="C9420" t="s">
        <v>17128</v>
      </c>
      <c r="D9420" t="s">
        <v>12297</v>
      </c>
      <c r="E9420">
        <v>2.29640416293809</v>
      </c>
      <c r="F9420">
        <v>-8.4681336026240999</v>
      </c>
      <c r="G9420">
        <v>1.37892787461616</v>
      </c>
      <c r="H9420">
        <v>1.5140490870236401</v>
      </c>
      <c r="I9420">
        <v>1.2714938964734701</v>
      </c>
      <c r="J9420">
        <v>1.0051464440912301</v>
      </c>
      <c r="K9420">
        <v>4.9386222735736904</v>
      </c>
      <c r="L9420">
        <v>0.69308806648125898</v>
      </c>
      <c r="M9420">
        <v>-2.8</v>
      </c>
      <c r="N9420">
        <v>0.29797427599999998</v>
      </c>
      <c r="O9420" t="str">
        <f>VLOOKUP(A9420,Sheet1!B$1:C$29732,2,FALSE)</f>
        <v>S40,S43</v>
      </c>
    </row>
    <row r="9421" spans="1:15" x14ac:dyDescent="0.35">
      <c r="A9421" t="s">
        <v>6129</v>
      </c>
      <c r="B9421" t="s">
        <v>10887</v>
      </c>
      <c r="C9421" t="s">
        <v>18138</v>
      </c>
      <c r="D9421" t="s">
        <v>13096</v>
      </c>
      <c r="E9421">
        <v>-3.7573516622899299</v>
      </c>
      <c r="F9421">
        <v>-2.9870690074944499</v>
      </c>
      <c r="G9421">
        <v>-3.28040244359961</v>
      </c>
      <c r="H9421">
        <v>-10.166963880727399</v>
      </c>
      <c r="I9421">
        <v>-2.37345475869992</v>
      </c>
      <c r="J9421">
        <v>-1.7404246009395501</v>
      </c>
      <c r="K9421">
        <v>-2.5764183433631702</v>
      </c>
      <c r="L9421">
        <v>-2.2877893314397002</v>
      </c>
      <c r="M9421">
        <v>-2.8</v>
      </c>
      <c r="N9421">
        <v>0.11579587299999999</v>
      </c>
      <c r="O9421" t="str">
        <f>VLOOKUP(A9421,Sheet1!B$1:C$29732,2,FALSE)</f>
        <v>S408</v>
      </c>
    </row>
    <row r="9422" spans="1:15" x14ac:dyDescent="0.35">
      <c r="A9422" t="s">
        <v>4010</v>
      </c>
      <c r="B9422" t="s">
        <v>10364</v>
      </c>
      <c r="C9422" t="s">
        <v>17600</v>
      </c>
      <c r="D9422" t="s">
        <v>12645</v>
      </c>
      <c r="E9422">
        <v>-9.7221801146629208</v>
      </c>
      <c r="F9422">
        <v>-6.0993196511882504</v>
      </c>
      <c r="G9422">
        <v>-10.667806998705499</v>
      </c>
      <c r="H9422">
        <v>-10.221898167454199</v>
      </c>
      <c r="I9422">
        <v>-6.3359046778412704</v>
      </c>
      <c r="J9422">
        <v>-6.5760108979112699</v>
      </c>
      <c r="K9422">
        <v>-6.7497754728266699</v>
      </c>
      <c r="L9422">
        <v>-5.8341529724940697</v>
      </c>
      <c r="M9422">
        <v>-2.8</v>
      </c>
      <c r="N9422">
        <v>2.2813562999999999E-2</v>
      </c>
      <c r="O9422" t="str">
        <f>VLOOKUP(A9422,Sheet1!B$1:C$29732,2,FALSE)</f>
        <v>S616</v>
      </c>
    </row>
    <row r="9423" spans="1:15" x14ac:dyDescent="0.35">
      <c r="A9423" t="s">
        <v>2065</v>
      </c>
      <c r="B9423" t="s">
        <v>10698</v>
      </c>
      <c r="C9423" t="s">
        <v>17948</v>
      </c>
      <c r="D9423" t="s">
        <v>12050</v>
      </c>
      <c r="E9423">
        <v>-7.1743333468194797</v>
      </c>
      <c r="F9423">
        <v>-7.7086302996084299</v>
      </c>
      <c r="G9423">
        <v>-5.9762808830428504</v>
      </c>
      <c r="H9423">
        <v>-6.7077755958947298</v>
      </c>
      <c r="I9423">
        <v>-6.9866356026320497</v>
      </c>
      <c r="J9423">
        <v>-5.9861353222505498</v>
      </c>
      <c r="K9423">
        <v>-1.7243901337704499</v>
      </c>
      <c r="L9423">
        <v>-1.6601220972714199</v>
      </c>
      <c r="M9423">
        <v>-2.8</v>
      </c>
      <c r="N9423">
        <v>6.9992241999999996E-2</v>
      </c>
      <c r="O9423" t="str">
        <f>VLOOKUP(A9423,Sheet1!B$1:C$29732,2,FALSE)</f>
        <v>T39</v>
      </c>
    </row>
    <row r="9424" spans="1:15" x14ac:dyDescent="0.35">
      <c r="A9424" t="s">
        <v>1123</v>
      </c>
      <c r="B9424" t="s">
        <v>10442</v>
      </c>
      <c r="C9424" t="s">
        <v>17192</v>
      </c>
      <c r="D9424" t="s">
        <v>12193</v>
      </c>
      <c r="E9424">
        <v>-9.96979793007932</v>
      </c>
      <c r="F9424">
        <v>-8.9323079712360691</v>
      </c>
      <c r="G9424">
        <v>-5.3147390912898498</v>
      </c>
      <c r="H9424">
        <v>-4.8706178507281503</v>
      </c>
      <c r="I9424">
        <v>-4.5688958908919997</v>
      </c>
      <c r="J9424">
        <v>-4.1874177911085804</v>
      </c>
      <c r="K9424">
        <v>-4.2459762673183397</v>
      </c>
      <c r="L9424">
        <v>-4.8424860581108096</v>
      </c>
      <c r="M9424">
        <v>-2.81</v>
      </c>
      <c r="N9424">
        <v>4.7080576999999998E-2</v>
      </c>
      <c r="O9424" t="str">
        <f>VLOOKUP(A9424,Sheet1!B$1:C$29732,2,FALSE)</f>
        <v>S19</v>
      </c>
    </row>
    <row r="9425" spans="1:15" x14ac:dyDescent="0.35">
      <c r="A9425" t="s">
        <v>6241</v>
      </c>
      <c r="B9425" t="s">
        <v>10016</v>
      </c>
      <c r="C9425" t="s">
        <v>17225</v>
      </c>
      <c r="D9425" t="s">
        <v>12499</v>
      </c>
      <c r="E9425">
        <v>-6.32281823421319</v>
      </c>
      <c r="F9425">
        <v>-5.9303770383809598</v>
      </c>
      <c r="G9425">
        <v>-10.82784037641</v>
      </c>
      <c r="H9425">
        <v>-5.6003930911672404</v>
      </c>
      <c r="I9425">
        <v>-4.66462133350407</v>
      </c>
      <c r="J9425">
        <v>-4.2100401117972099</v>
      </c>
      <c r="K9425">
        <v>-4.2971407015353202</v>
      </c>
      <c r="L9425">
        <v>-4.2788551663959096</v>
      </c>
      <c r="M9425">
        <v>-2.81</v>
      </c>
      <c r="N9425">
        <v>4.0317289999999999E-2</v>
      </c>
      <c r="O9425" t="str">
        <f>VLOOKUP(A9425,Sheet1!B$1:C$29732,2,FALSE)</f>
        <v>S272</v>
      </c>
    </row>
    <row r="9426" spans="1:15" x14ac:dyDescent="0.35">
      <c r="A9426" t="s">
        <v>7936</v>
      </c>
      <c r="B9426" t="s">
        <v>10540</v>
      </c>
      <c r="C9426" t="s">
        <v>17781</v>
      </c>
      <c r="D9426" t="s">
        <v>13327</v>
      </c>
      <c r="E9426">
        <v>2.34959177584336</v>
      </c>
      <c r="F9426">
        <v>-9.1432361207198891</v>
      </c>
      <c r="G9426">
        <v>2.2737404632809901</v>
      </c>
      <c r="H9426">
        <v>2.2815960868762599</v>
      </c>
      <c r="I9426">
        <v>3.0679277827128102</v>
      </c>
      <c r="J9426">
        <v>1.8079853107002799</v>
      </c>
      <c r="K9426">
        <v>2.4998910945681199</v>
      </c>
      <c r="L9426">
        <v>1.63976828626178</v>
      </c>
      <c r="M9426">
        <v>-2.81</v>
      </c>
      <c r="N9426">
        <v>0.31698174000000001</v>
      </c>
      <c r="O9426" t="str">
        <f>VLOOKUP(A9426,Sheet1!B$1:C$29732,2,FALSE)</f>
        <v>S280,S282</v>
      </c>
    </row>
    <row r="9427" spans="1:15" x14ac:dyDescent="0.35">
      <c r="A9427" t="s">
        <v>5055</v>
      </c>
      <c r="B9427" t="s">
        <v>10240</v>
      </c>
      <c r="C9427" t="s">
        <v>17466</v>
      </c>
      <c r="D9427" t="s">
        <v>13664</v>
      </c>
      <c r="E9427">
        <v>-3.3020230819346499</v>
      </c>
      <c r="F9427">
        <v>-3.5368327294497499</v>
      </c>
      <c r="G9427">
        <v>-2.3433798920800499</v>
      </c>
      <c r="H9427">
        <v>-8.4300060109744894</v>
      </c>
      <c r="I9427">
        <v>-2.5035890876634799</v>
      </c>
      <c r="J9427">
        <v>-1.0451783355086099</v>
      </c>
      <c r="K9427">
        <v>-1.1346788642569499E-2</v>
      </c>
      <c r="L9427">
        <v>-2.8044370823590401</v>
      </c>
      <c r="M9427">
        <v>-2.81</v>
      </c>
      <c r="N9427">
        <v>7.9791171999999994E-2</v>
      </c>
      <c r="O9427" t="str">
        <f>VLOOKUP(A9427,Sheet1!B$1:C$29732,2,FALSE)</f>
        <v>S431</v>
      </c>
    </row>
    <row r="9428" spans="1:15" x14ac:dyDescent="0.35">
      <c r="A9428" t="s">
        <v>3776</v>
      </c>
      <c r="B9428" t="s">
        <v>10393</v>
      </c>
      <c r="C9428" t="s">
        <v>17627</v>
      </c>
      <c r="D9428" t="s">
        <v>12646</v>
      </c>
      <c r="E9428">
        <v>-8.9007979291250905</v>
      </c>
      <c r="F9428">
        <v>-7.9280503462359304</v>
      </c>
      <c r="G9428">
        <v>-7.5804169859541801</v>
      </c>
      <c r="H9428">
        <v>-8.16766632083832</v>
      </c>
      <c r="I9428">
        <v>-9.9313591933210201</v>
      </c>
      <c r="J9428">
        <v>-3.7461034097796402</v>
      </c>
      <c r="K9428">
        <v>-3.9090478922273899</v>
      </c>
      <c r="L9428">
        <v>-3.7304520753427099</v>
      </c>
      <c r="M9428">
        <v>-2.81</v>
      </c>
      <c r="N9428">
        <v>8.6842928E-2</v>
      </c>
      <c r="O9428" t="str">
        <f>VLOOKUP(A9428,Sheet1!B$1:C$29732,2,FALSE)</f>
        <v>S655</v>
      </c>
    </row>
    <row r="9429" spans="1:15" x14ac:dyDescent="0.35">
      <c r="A9429" t="s">
        <v>5301</v>
      </c>
      <c r="B9429" t="s">
        <v>10326</v>
      </c>
      <c r="C9429" t="s">
        <v>17560</v>
      </c>
      <c r="D9429" t="s">
        <v>12826</v>
      </c>
      <c r="E9429">
        <v>-5.37947719293388</v>
      </c>
      <c r="F9429">
        <v>-9.1498407028762294</v>
      </c>
      <c r="G9429">
        <v>-6.0158569077952597</v>
      </c>
      <c r="H9429">
        <v>-9.8992360753139597</v>
      </c>
      <c r="I9429">
        <v>-5.3789401327939999</v>
      </c>
      <c r="J9429">
        <v>-4.7749145736256997</v>
      </c>
      <c r="K9429">
        <v>-5.0621481615375199</v>
      </c>
      <c r="L9429">
        <v>-3.99016478511078</v>
      </c>
      <c r="M9429">
        <v>-2.81</v>
      </c>
      <c r="N9429">
        <v>3.2201911999999999E-2</v>
      </c>
      <c r="O9429" t="str">
        <f>VLOOKUP(A9429,Sheet1!B$1:C$29732,2,FALSE)</f>
        <v>S1825</v>
      </c>
    </row>
    <row r="9430" spans="1:15" x14ac:dyDescent="0.35">
      <c r="A9430" t="s">
        <v>2701</v>
      </c>
      <c r="B9430" t="s">
        <v>9865</v>
      </c>
      <c r="C9430" t="s">
        <v>17494</v>
      </c>
      <c r="D9430" t="s">
        <v>12074</v>
      </c>
      <c r="E9430">
        <v>-10.0319135851681</v>
      </c>
      <c r="F9430">
        <v>-3.19744248941692</v>
      </c>
      <c r="G9430">
        <v>-3.2141665185130202</v>
      </c>
      <c r="H9430">
        <v>-3.57179681345609</v>
      </c>
      <c r="I9430">
        <v>-2.3656982914650402</v>
      </c>
      <c r="J9430">
        <v>-1.9013860464144201</v>
      </c>
      <c r="K9430">
        <v>-2.1312795668605702</v>
      </c>
      <c r="L9430">
        <v>-2.27029076072803</v>
      </c>
      <c r="M9430">
        <v>-2.84</v>
      </c>
      <c r="N9430">
        <v>0.105048593</v>
      </c>
      <c r="O9430" t="str">
        <f>VLOOKUP(A9430,Sheet1!B$1:C$29732,2,FALSE)</f>
        <v>S565</v>
      </c>
    </row>
    <row r="9431" spans="1:15" x14ac:dyDescent="0.35">
      <c r="A9431" t="s">
        <v>9504</v>
      </c>
      <c r="B9431" t="s">
        <v>11047</v>
      </c>
      <c r="C9431" t="s">
        <v>18299</v>
      </c>
      <c r="D9431" t="s">
        <v>12103</v>
      </c>
      <c r="E9431">
        <v>-4.0926442730866901</v>
      </c>
      <c r="F9431">
        <v>1.8297968532178099</v>
      </c>
      <c r="G9431">
        <v>2.4053924157130702</v>
      </c>
      <c r="H9431">
        <v>-3.5338379531933599</v>
      </c>
      <c r="I9431">
        <v>-0.81464954217667096</v>
      </c>
      <c r="J9431">
        <v>2.5250446152604402</v>
      </c>
      <c r="K9431">
        <v>2.48103391722079</v>
      </c>
      <c r="L9431">
        <v>3.7895896512229199</v>
      </c>
      <c r="M9431">
        <v>-2.84</v>
      </c>
      <c r="N9431">
        <v>0.157536541</v>
      </c>
      <c r="O9431" t="str">
        <f>VLOOKUP(A9431,Sheet1!B$1:C$29732,2,FALSE)</f>
        <v>S856</v>
      </c>
    </row>
    <row r="9432" spans="1:15" x14ac:dyDescent="0.35">
      <c r="A9432" t="s">
        <v>9595</v>
      </c>
      <c r="B9432" t="s">
        <v>11913</v>
      </c>
      <c r="C9432" t="s">
        <v>19145</v>
      </c>
      <c r="D9432" t="s">
        <v>13925</v>
      </c>
      <c r="E9432">
        <v>-10.507258740497299</v>
      </c>
      <c r="F9432">
        <v>-4.3477052136410297</v>
      </c>
      <c r="G9432">
        <v>-9.9806176707724603</v>
      </c>
      <c r="H9432">
        <v>-4.1672521579903297</v>
      </c>
      <c r="I9432">
        <v>-4.4791287134243696</v>
      </c>
      <c r="J9432">
        <v>-4.1280522641044604</v>
      </c>
      <c r="K9432">
        <v>-4.7313994778722099</v>
      </c>
      <c r="L9432">
        <v>-4.2858707709566097</v>
      </c>
      <c r="M9432">
        <v>-2.84</v>
      </c>
      <c r="N9432">
        <v>0.11375983000000001</v>
      </c>
      <c r="O9432" t="str">
        <f>VLOOKUP(A9432,Sheet1!B$1:C$29732,2,FALSE)</f>
        <v>S939</v>
      </c>
    </row>
    <row r="9433" spans="1:15" x14ac:dyDescent="0.35">
      <c r="A9433" t="s">
        <v>6964</v>
      </c>
      <c r="B9433" t="s">
        <v>10828</v>
      </c>
      <c r="C9433" t="s">
        <v>18079</v>
      </c>
      <c r="D9433" t="s">
        <v>13408</v>
      </c>
      <c r="E9433">
        <v>-1.40091876725932</v>
      </c>
      <c r="F9433">
        <v>-0.98668414454230602</v>
      </c>
      <c r="G9433">
        <v>-10.258006317246901</v>
      </c>
      <c r="H9433">
        <v>-1.21771219698557</v>
      </c>
      <c r="I9433">
        <v>-1.11268796185004</v>
      </c>
      <c r="J9433">
        <v>-0.79169830141798103</v>
      </c>
      <c r="K9433">
        <v>-0.37197262958775201</v>
      </c>
      <c r="L9433">
        <v>-0.21977113420979999</v>
      </c>
      <c r="M9433">
        <v>-2.84</v>
      </c>
      <c r="N9433">
        <v>0.21060219999999999</v>
      </c>
      <c r="O9433" t="str">
        <f>VLOOKUP(A9433,Sheet1!B$1:C$29732,2,FALSE)</f>
        <v>T1130</v>
      </c>
    </row>
    <row r="9434" spans="1:15" x14ac:dyDescent="0.35">
      <c r="A9434" t="s">
        <v>2658</v>
      </c>
      <c r="B9434" t="s">
        <v>10857</v>
      </c>
      <c r="C9434" t="s">
        <v>18107</v>
      </c>
      <c r="D9434" t="s">
        <v>12280</v>
      </c>
      <c r="E9434">
        <v>-2.8245142063055</v>
      </c>
      <c r="F9434">
        <v>-2.9755997585867902</v>
      </c>
      <c r="G9434">
        <v>-10.7288453877464</v>
      </c>
      <c r="H9434">
        <v>-3.1230811141466099</v>
      </c>
      <c r="I9434">
        <v>-2.11756653140093</v>
      </c>
      <c r="J9434">
        <v>-2.1089175278355299</v>
      </c>
      <c r="K9434">
        <v>-2.0467556117004402</v>
      </c>
      <c r="L9434">
        <v>-2.00613821681352</v>
      </c>
      <c r="M9434">
        <v>-2.84</v>
      </c>
      <c r="N9434">
        <v>0.14993720399999999</v>
      </c>
      <c r="O9434" t="str">
        <f>VLOOKUP(A9434,Sheet1!B$1:C$29732,2,FALSE)</f>
        <v>T136</v>
      </c>
    </row>
    <row r="9435" spans="1:15" x14ac:dyDescent="0.35">
      <c r="A9435" t="s">
        <v>2844</v>
      </c>
      <c r="B9435" t="s">
        <v>10221</v>
      </c>
      <c r="C9435" t="s">
        <v>17167</v>
      </c>
      <c r="D9435" t="s">
        <v>13103</v>
      </c>
      <c r="E9435">
        <v>-3.4396340499937201</v>
      </c>
      <c r="F9435">
        <v>-9.9776213375169398</v>
      </c>
      <c r="G9435">
        <v>-2.4579510866739902</v>
      </c>
      <c r="H9435">
        <v>-10.014625054579501</v>
      </c>
      <c r="I9435">
        <v>-3.0445465975541701</v>
      </c>
      <c r="J9435">
        <v>-5.3875552610757902</v>
      </c>
      <c r="K9435">
        <v>-3.5685362386979098</v>
      </c>
      <c r="L9435">
        <v>-2.54398292352304</v>
      </c>
      <c r="M9435">
        <v>-2.84</v>
      </c>
      <c r="N9435">
        <v>0.18644333299999999</v>
      </c>
      <c r="O9435" t="str">
        <f>VLOOKUP(A9435,Sheet1!B$1:C$29732,2,FALSE)</f>
        <v>T2291</v>
      </c>
    </row>
    <row r="9436" spans="1:15" x14ac:dyDescent="0.35">
      <c r="A9436" t="s">
        <v>1071</v>
      </c>
      <c r="B9436" t="s">
        <v>10421</v>
      </c>
      <c r="C9436" t="s">
        <v>17657</v>
      </c>
      <c r="D9436" t="s">
        <v>14033</v>
      </c>
      <c r="E9436">
        <v>-3.5917684751285899</v>
      </c>
      <c r="F9436">
        <v>0.20026591579476599</v>
      </c>
      <c r="G9436">
        <v>-10.3052493359863</v>
      </c>
      <c r="H9436">
        <v>-9.6182378588007502</v>
      </c>
      <c r="I9436">
        <v>-2.80544386342644</v>
      </c>
      <c r="J9436">
        <v>-2.9038070984653701</v>
      </c>
      <c r="K9436">
        <v>-2.8639943065045399</v>
      </c>
      <c r="L9436">
        <v>-3.33647354727609</v>
      </c>
      <c r="M9436">
        <v>-2.85</v>
      </c>
      <c r="N9436">
        <v>0.251328053</v>
      </c>
      <c r="O9436" t="str">
        <f>VLOOKUP(A9436,Sheet1!B$1:C$29732,2,FALSE)</f>
        <v>S191</v>
      </c>
    </row>
    <row r="9437" spans="1:15" x14ac:dyDescent="0.35">
      <c r="A9437" t="s">
        <v>6404</v>
      </c>
      <c r="B9437" t="s">
        <v>10093</v>
      </c>
      <c r="C9437" t="s">
        <v>17310</v>
      </c>
      <c r="D9437" t="s">
        <v>13742</v>
      </c>
      <c r="E9437">
        <v>-1.65481515917192</v>
      </c>
      <c r="F9437">
        <v>-0.667803448618837</v>
      </c>
      <c r="G9437">
        <v>-10.643596964158601</v>
      </c>
      <c r="H9437">
        <v>-1.1825100885364499</v>
      </c>
      <c r="I9437">
        <v>-1.2995490865433601</v>
      </c>
      <c r="J9437">
        <v>0.205660761846687</v>
      </c>
      <c r="K9437">
        <v>-0.60595383824819704</v>
      </c>
      <c r="L9437">
        <v>-1.0178743973791999</v>
      </c>
      <c r="M9437">
        <v>-2.86</v>
      </c>
      <c r="N9437">
        <v>0.230386017</v>
      </c>
      <c r="O9437" t="str">
        <f>VLOOKUP(A9437,Sheet1!B$1:C$29732,2,FALSE)</f>
        <v>S323</v>
      </c>
    </row>
    <row r="9438" spans="1:15" x14ac:dyDescent="0.35">
      <c r="A9438" t="s">
        <v>3644</v>
      </c>
      <c r="B9438" t="s">
        <v>10809</v>
      </c>
      <c r="C9438" t="s">
        <v>18062</v>
      </c>
      <c r="D9438" t="s">
        <v>13044</v>
      </c>
      <c r="E9438">
        <v>2.2586659689758899</v>
      </c>
      <c r="F9438">
        <v>-9.61751169034169</v>
      </c>
      <c r="G9438">
        <v>-0.25036127814473003</v>
      </c>
      <c r="H9438">
        <v>-9.8696679224322601</v>
      </c>
      <c r="I9438">
        <v>0.52224884731069898</v>
      </c>
      <c r="J9438">
        <v>1.7395381190000101</v>
      </c>
      <c r="K9438">
        <v>-5.6164529915208101</v>
      </c>
      <c r="L9438">
        <v>-2.6760003715203902</v>
      </c>
      <c r="M9438">
        <v>-2.86</v>
      </c>
      <c r="N9438">
        <v>0.40393442800000001</v>
      </c>
      <c r="O9438" t="str">
        <f>VLOOKUP(A9438,Sheet1!B$1:C$29732,2,FALSE)</f>
        <v>S356</v>
      </c>
    </row>
    <row r="9439" spans="1:15" x14ac:dyDescent="0.35">
      <c r="A9439" t="s">
        <v>9480</v>
      </c>
      <c r="B9439" t="s">
        <v>10139</v>
      </c>
      <c r="C9439" t="s">
        <v>17358</v>
      </c>
      <c r="D9439" t="s">
        <v>12130</v>
      </c>
      <c r="E9439">
        <v>-5.4145221305689999</v>
      </c>
      <c r="F9439">
        <v>-4.19360050907013</v>
      </c>
      <c r="G9439">
        <v>-4.2508476243436997</v>
      </c>
      <c r="H9439">
        <v>-4.6198131706531402</v>
      </c>
      <c r="I9439">
        <v>-0.60837446847772403</v>
      </c>
      <c r="J9439">
        <v>-5.3875552610757902</v>
      </c>
      <c r="K9439">
        <v>-0.74333633080134798</v>
      </c>
      <c r="L9439">
        <v>-0.30480063772180399</v>
      </c>
      <c r="M9439">
        <v>-2.86</v>
      </c>
      <c r="N9439">
        <v>3.9088847000000003E-2</v>
      </c>
      <c r="O9439" t="str">
        <f>VLOOKUP(A9439,Sheet1!B$1:C$29732,2,FALSE)</f>
        <v>S56</v>
      </c>
    </row>
    <row r="9440" spans="1:15" x14ac:dyDescent="0.35">
      <c r="A9440" t="s">
        <v>6572</v>
      </c>
      <c r="B9440" t="s">
        <v>10238</v>
      </c>
      <c r="C9440" t="s">
        <v>17464</v>
      </c>
      <c r="D9440" t="s">
        <v>12205</v>
      </c>
      <c r="E9440">
        <v>-11.0778964970222</v>
      </c>
      <c r="F9440">
        <v>-9.5065053706012606</v>
      </c>
      <c r="G9440">
        <v>-3.4873575999640898</v>
      </c>
      <c r="H9440">
        <v>-3.3062917728544798</v>
      </c>
      <c r="I9440">
        <v>-3.5044453090097001</v>
      </c>
      <c r="J9440">
        <v>-4.25402502840873</v>
      </c>
      <c r="K9440">
        <v>-3.9494054267680498</v>
      </c>
      <c r="L9440">
        <v>-4.2082907550560096</v>
      </c>
      <c r="M9440">
        <v>-2.87</v>
      </c>
      <c r="N9440">
        <v>0.162275789</v>
      </c>
      <c r="O9440" t="str">
        <f>VLOOKUP(A9440,Sheet1!B$1:C$29732,2,FALSE)</f>
        <v>S2448,S2451</v>
      </c>
    </row>
    <row r="9441" spans="1:15" x14ac:dyDescent="0.35">
      <c r="A9441" t="s">
        <v>1122</v>
      </c>
      <c r="B9441" t="s">
        <v>9974</v>
      </c>
      <c r="C9441" t="s">
        <v>17178</v>
      </c>
      <c r="D9441" t="s">
        <v>13265</v>
      </c>
      <c r="E9441">
        <v>-9.2902091522288899</v>
      </c>
      <c r="F9441">
        <v>-5.5577796231832099</v>
      </c>
      <c r="G9441">
        <v>-5.5057771652468599</v>
      </c>
      <c r="H9441">
        <v>-4.9008144420821598</v>
      </c>
      <c r="I9441">
        <v>-3.0199893750253599</v>
      </c>
      <c r="J9441">
        <v>-3.7411527437356602</v>
      </c>
      <c r="K9441">
        <v>-3.61160478927372</v>
      </c>
      <c r="L9441">
        <v>-3.3984852198814801</v>
      </c>
      <c r="M9441">
        <v>-2.87</v>
      </c>
      <c r="N9441">
        <v>1.7001391000000001E-2</v>
      </c>
      <c r="O9441" t="str">
        <f>VLOOKUP(A9441,Sheet1!B$1:C$29732,2,FALSE)</f>
        <v>S457</v>
      </c>
    </row>
    <row r="9442" spans="1:15" x14ac:dyDescent="0.35">
      <c r="A9442" t="s">
        <v>355</v>
      </c>
      <c r="B9442" t="s">
        <v>10119</v>
      </c>
      <c r="C9442" t="s">
        <v>17338</v>
      </c>
      <c r="D9442" t="s">
        <v>12786</v>
      </c>
      <c r="E9442">
        <v>-9.4903445887192692</v>
      </c>
      <c r="F9442">
        <v>-2.0237385347054699</v>
      </c>
      <c r="G9442">
        <v>-4.9133775296765201</v>
      </c>
      <c r="H9442">
        <v>-2.9148852286474498</v>
      </c>
      <c r="I9442">
        <v>-1.8133316963299499</v>
      </c>
      <c r="J9442">
        <v>-2.07218897690663</v>
      </c>
      <c r="K9442">
        <v>-2.1784691513227901</v>
      </c>
      <c r="L9442">
        <v>-1.7788179076050299</v>
      </c>
      <c r="M9442">
        <v>-2.87</v>
      </c>
      <c r="N9442">
        <v>9.8998016999999994E-2</v>
      </c>
      <c r="O9442" t="str">
        <f>VLOOKUP(A9442,Sheet1!B$1:C$29732,2,FALSE)</f>
        <v>S506</v>
      </c>
    </row>
    <row r="9443" spans="1:15" x14ac:dyDescent="0.35">
      <c r="A9443" t="s">
        <v>9402</v>
      </c>
      <c r="B9443" t="s">
        <v>9966</v>
      </c>
      <c r="C9443" t="s">
        <v>17169</v>
      </c>
      <c r="D9443" t="s">
        <v>13319</v>
      </c>
      <c r="E9443">
        <v>-8.2829554277121105</v>
      </c>
      <c r="F9443">
        <v>-7.9104724222379801</v>
      </c>
      <c r="G9443">
        <v>-7.8468722926492198</v>
      </c>
      <c r="H9443">
        <v>-8.0501983670774102</v>
      </c>
      <c r="I9443">
        <v>-4.1565275139601301</v>
      </c>
      <c r="J9443">
        <v>-3.9347998190150699</v>
      </c>
      <c r="K9443">
        <v>-8.1819351506514906</v>
      </c>
      <c r="L9443">
        <v>-4.2835284434120302</v>
      </c>
      <c r="M9443">
        <v>-2.88</v>
      </c>
      <c r="N9443">
        <v>1.7087337000000001E-2</v>
      </c>
      <c r="O9443" t="str">
        <f>VLOOKUP(A9443,Sheet1!B$1:C$29732,2,FALSE)</f>
        <v>S327</v>
      </c>
    </row>
    <row r="9444" spans="1:15" x14ac:dyDescent="0.35">
      <c r="A9444" t="s">
        <v>2902</v>
      </c>
      <c r="B9444" t="s">
        <v>10058</v>
      </c>
      <c r="C9444" t="s">
        <v>17273</v>
      </c>
      <c r="D9444" t="s">
        <v>12201</v>
      </c>
      <c r="E9444">
        <v>-9.9451865771008592</v>
      </c>
      <c r="F9444">
        <v>-6.2681402644202802</v>
      </c>
      <c r="G9444">
        <v>-5.9002440452081597</v>
      </c>
      <c r="H9444">
        <v>-7.3886515039025902</v>
      </c>
      <c r="I9444">
        <v>-3.5476691778364802</v>
      </c>
      <c r="J9444">
        <v>-5.8953431243704602</v>
      </c>
      <c r="K9444">
        <v>-4.6932034850468698</v>
      </c>
      <c r="L9444">
        <v>-3.8432169147598199</v>
      </c>
      <c r="M9444">
        <v>-2.88</v>
      </c>
      <c r="N9444">
        <v>1.9619827999999999E-2</v>
      </c>
      <c r="O9444" t="str">
        <f>VLOOKUP(A9444,Sheet1!B$1:C$29732,2,FALSE)</f>
        <v>S47</v>
      </c>
    </row>
    <row r="9445" spans="1:15" x14ac:dyDescent="0.35">
      <c r="A9445" t="s">
        <v>9203</v>
      </c>
      <c r="B9445" t="s">
        <v>11178</v>
      </c>
      <c r="C9445" t="s">
        <v>18428</v>
      </c>
      <c r="D9445" t="s">
        <v>13208</v>
      </c>
      <c r="E9445">
        <v>-10.051511300760099</v>
      </c>
      <c r="F9445">
        <v>-2.9306133732886499</v>
      </c>
      <c r="G9445">
        <v>-4.8097442317736503</v>
      </c>
      <c r="H9445">
        <v>-9.2642475884825402</v>
      </c>
      <c r="I9445">
        <v>-4.2250451642913598</v>
      </c>
      <c r="J9445">
        <v>-3.29303226161068</v>
      </c>
      <c r="K9445">
        <v>-3.58592777301899</v>
      </c>
      <c r="L9445">
        <v>-4.4364618100253796</v>
      </c>
      <c r="M9445">
        <v>-2.88</v>
      </c>
      <c r="N9445">
        <v>0.111124897</v>
      </c>
      <c r="O9445" t="str">
        <f>VLOOKUP(A9445,Sheet1!B$1:C$29732,2,FALSE)</f>
        <v>S599</v>
      </c>
    </row>
    <row r="9446" spans="1:15" x14ac:dyDescent="0.35">
      <c r="A9446" t="s">
        <v>7722</v>
      </c>
      <c r="B9446" t="s">
        <v>10119</v>
      </c>
      <c r="C9446" t="s">
        <v>17338</v>
      </c>
      <c r="D9446" t="s">
        <v>12786</v>
      </c>
      <c r="E9446">
        <v>-3.7846011905118302</v>
      </c>
      <c r="F9446">
        <v>-4.0280781185006598</v>
      </c>
      <c r="G9446">
        <v>-10.9963857634158</v>
      </c>
      <c r="H9446">
        <v>-4.6198131706531402</v>
      </c>
      <c r="I9446">
        <v>-2.9257386134923302</v>
      </c>
      <c r="J9446">
        <v>-3.8086008613882298</v>
      </c>
      <c r="K9446">
        <v>-2.24598304848038</v>
      </c>
      <c r="L9446">
        <v>-2.9088729904277302</v>
      </c>
      <c r="M9446">
        <v>-2.88</v>
      </c>
      <c r="N9446">
        <v>0.112060572</v>
      </c>
      <c r="O9446" t="str">
        <f>VLOOKUP(A9446,Sheet1!B$1:C$29732,2,FALSE)</f>
        <v>T804</v>
      </c>
    </row>
    <row r="9447" spans="1:15" x14ac:dyDescent="0.35">
      <c r="A9447" t="s">
        <v>5454</v>
      </c>
      <c r="B9447" t="s">
        <v>10618</v>
      </c>
      <c r="C9447" t="s">
        <v>17864</v>
      </c>
      <c r="D9447" t="s">
        <v>12091</v>
      </c>
      <c r="E9447">
        <v>-10.0470644431345</v>
      </c>
      <c r="F9447">
        <v>-4.1568678742920504</v>
      </c>
      <c r="G9447">
        <v>-3.0888543487298299</v>
      </c>
      <c r="H9447">
        <v>-3.6423206682490199</v>
      </c>
      <c r="I9447">
        <v>-2.3812531531165901</v>
      </c>
      <c r="J9447">
        <v>-2.4091225545958901</v>
      </c>
      <c r="K9447">
        <v>-2.6576724794988502</v>
      </c>
      <c r="L9447">
        <v>-1.92631820824425</v>
      </c>
      <c r="M9447">
        <v>-2.89</v>
      </c>
      <c r="N9447">
        <v>9.0756826999999998E-2</v>
      </c>
      <c r="O9447" t="str">
        <f>VLOOKUP(A9447,Sheet1!B$1:C$29732,2,FALSE)</f>
        <v>S305</v>
      </c>
    </row>
    <row r="9448" spans="1:15" x14ac:dyDescent="0.35">
      <c r="A9448" t="s">
        <v>9297</v>
      </c>
      <c r="B9448" t="s">
        <v>10621</v>
      </c>
      <c r="C9448" t="s">
        <v>17867</v>
      </c>
      <c r="D9448" t="s">
        <v>13694</v>
      </c>
      <c r="E9448">
        <v>-5.5404754513611998</v>
      </c>
      <c r="F9448">
        <v>-4.5711390624734598</v>
      </c>
      <c r="G9448">
        <v>-5.7676509785717203</v>
      </c>
      <c r="H9448">
        <v>-8.9638916800127504</v>
      </c>
      <c r="I9448">
        <v>-4.1511841368856697</v>
      </c>
      <c r="J9448">
        <v>-3.8541960887814399</v>
      </c>
      <c r="K9448">
        <v>-4.0293415034746198</v>
      </c>
      <c r="L9448">
        <v>-1.25828867015642</v>
      </c>
      <c r="M9448">
        <v>-2.89</v>
      </c>
      <c r="N9448">
        <v>3.0506301999999999E-2</v>
      </c>
      <c r="O9448" t="str">
        <f>VLOOKUP(A9448,Sheet1!B$1:C$29732,2,FALSE)</f>
        <v>S355</v>
      </c>
    </row>
    <row r="9449" spans="1:15" x14ac:dyDescent="0.35">
      <c r="A9449" t="s">
        <v>8320</v>
      </c>
      <c r="B9449" t="s">
        <v>11416</v>
      </c>
      <c r="C9449" t="s">
        <v>18666</v>
      </c>
      <c r="D9449" t="s">
        <v>14009</v>
      </c>
      <c r="E9449">
        <v>-9.5173934363539807</v>
      </c>
      <c r="F9449">
        <v>-8.5454267328076803</v>
      </c>
      <c r="G9449">
        <v>-6.16360402086696</v>
      </c>
      <c r="H9449">
        <v>-5.0451128236615004</v>
      </c>
      <c r="I9449">
        <v>-4.1781011541275896</v>
      </c>
      <c r="J9449">
        <v>-4.2009485716258901</v>
      </c>
      <c r="K9449">
        <v>-3.9804321623563701</v>
      </c>
      <c r="L9449">
        <v>-5.2966384436461604</v>
      </c>
      <c r="M9449">
        <v>-2.9</v>
      </c>
      <c r="N9449">
        <v>2.0740931000000001E-2</v>
      </c>
      <c r="O9449" t="str">
        <f>VLOOKUP(A9449,Sheet1!B$1:C$29732,2,FALSE)</f>
        <v>S22</v>
      </c>
    </row>
    <row r="9450" spans="1:15" x14ac:dyDescent="0.35">
      <c r="A9450" t="s">
        <v>9456</v>
      </c>
      <c r="B9450" t="s">
        <v>11900</v>
      </c>
      <c r="C9450" t="s">
        <v>19132</v>
      </c>
      <c r="D9450" t="s">
        <v>12910</v>
      </c>
      <c r="E9450">
        <v>-9.9382099824502301</v>
      </c>
      <c r="F9450">
        <v>-9.3575115041000494</v>
      </c>
      <c r="G9450">
        <v>-7.0625026309991599</v>
      </c>
      <c r="H9450">
        <v>-9.56044662418239</v>
      </c>
      <c r="I9450">
        <v>-5.5512135575931998</v>
      </c>
      <c r="J9450">
        <v>-6.9818945037212101</v>
      </c>
      <c r="K9450">
        <v>-5.8639700224936702</v>
      </c>
      <c r="L9450">
        <v>-5.9334811000070404</v>
      </c>
      <c r="M9450">
        <v>-2.9</v>
      </c>
      <c r="N9450">
        <v>3.1334879999999998E-3</v>
      </c>
      <c r="O9450" t="str">
        <f>VLOOKUP(A9450,Sheet1!B$1:C$29732,2,FALSE)</f>
        <v>S53</v>
      </c>
    </row>
    <row r="9451" spans="1:15" x14ac:dyDescent="0.35">
      <c r="A9451" t="s">
        <v>8128</v>
      </c>
      <c r="B9451" t="s">
        <v>11525</v>
      </c>
      <c r="C9451" t="s">
        <v>18774</v>
      </c>
      <c r="D9451" t="s">
        <v>13630</v>
      </c>
      <c r="E9451">
        <v>-9.5717192621287399</v>
      </c>
      <c r="F9451">
        <v>2.5030671859060001</v>
      </c>
      <c r="G9451">
        <v>2.6223242848221502</v>
      </c>
      <c r="H9451">
        <v>2.0504451177418099</v>
      </c>
      <c r="I9451">
        <v>2.5907463377148701</v>
      </c>
      <c r="J9451">
        <v>-1.2644071954207601</v>
      </c>
      <c r="K9451">
        <v>4.7740896342530004</v>
      </c>
      <c r="L9451">
        <v>3.0870214950804402</v>
      </c>
      <c r="M9451">
        <v>-2.9</v>
      </c>
      <c r="N9451">
        <v>0.35896218800000002</v>
      </c>
      <c r="O9451" t="str">
        <f>VLOOKUP(A9451,Sheet1!B$1:C$29732,2,FALSE)</f>
        <v>S887</v>
      </c>
    </row>
    <row r="9452" spans="1:15" x14ac:dyDescent="0.35">
      <c r="A9452" t="s">
        <v>7288</v>
      </c>
      <c r="B9452" t="s">
        <v>10562</v>
      </c>
      <c r="C9452" t="s">
        <v>17803</v>
      </c>
      <c r="D9452" t="s">
        <v>12498</v>
      </c>
      <c r="E9452">
        <v>-9.80049090994609</v>
      </c>
      <c r="F9452">
        <v>-9.8547020633921107</v>
      </c>
      <c r="G9452">
        <v>0.76396656659205697</v>
      </c>
      <c r="H9452">
        <v>-0.85854871356610796</v>
      </c>
      <c r="I9452">
        <v>-4.2055299377830604</v>
      </c>
      <c r="J9452">
        <v>0.69855406613514504</v>
      </c>
      <c r="K9452">
        <v>-1.03476586999854</v>
      </c>
      <c r="L9452">
        <v>-3.59359021177197</v>
      </c>
      <c r="M9452">
        <v>-2.9</v>
      </c>
      <c r="N9452">
        <v>0.33045859500000002</v>
      </c>
      <c r="O9452" t="str">
        <f>VLOOKUP(A9452,Sheet1!B$1:C$29732,2,FALSE)</f>
        <v>T620</v>
      </c>
    </row>
    <row r="9453" spans="1:15" x14ac:dyDescent="0.35">
      <c r="A9453" t="s">
        <v>4198</v>
      </c>
      <c r="B9453" t="s">
        <v>10091</v>
      </c>
      <c r="C9453" t="s">
        <v>17308</v>
      </c>
      <c r="D9453" t="s">
        <v>12537</v>
      </c>
      <c r="E9453">
        <v>-1.7863418109845799</v>
      </c>
      <c r="F9453">
        <v>-9.2006279666937196</v>
      </c>
      <c r="G9453">
        <v>-2.0847873115921201</v>
      </c>
      <c r="H9453">
        <v>-2.3144581474349901</v>
      </c>
      <c r="I9453">
        <v>-1.1689470339503301</v>
      </c>
      <c r="J9453">
        <v>-1.0125012024968101</v>
      </c>
      <c r="K9453">
        <v>-0.86351480504845701</v>
      </c>
      <c r="L9453">
        <v>-0.71202004651768303</v>
      </c>
      <c r="M9453">
        <v>-2.91</v>
      </c>
      <c r="N9453">
        <v>0.116362848</v>
      </c>
      <c r="O9453" t="str">
        <f>VLOOKUP(A9453,Sheet1!B$1:C$29732,2,FALSE)</f>
        <v>S63</v>
      </c>
    </row>
    <row r="9454" spans="1:15" x14ac:dyDescent="0.35">
      <c r="A9454" t="s">
        <v>4014</v>
      </c>
      <c r="B9454" t="s">
        <v>10953</v>
      </c>
      <c r="C9454" t="s">
        <v>18203</v>
      </c>
      <c r="D9454" t="s">
        <v>12636</v>
      </c>
      <c r="E9454">
        <v>-5.3864184082132596</v>
      </c>
      <c r="F9454">
        <v>-8.6241632796957806</v>
      </c>
      <c r="G9454">
        <v>-1.0959520769530899</v>
      </c>
      <c r="H9454">
        <v>-1.1863792846002099</v>
      </c>
      <c r="I9454">
        <v>-0.103788974562988</v>
      </c>
      <c r="J9454">
        <v>-1.22932291508391</v>
      </c>
      <c r="K9454">
        <v>-2.1546814252461499</v>
      </c>
      <c r="L9454">
        <v>-1.15833954182358</v>
      </c>
      <c r="M9454">
        <v>-2.91</v>
      </c>
      <c r="N9454">
        <v>0.12867076</v>
      </c>
      <c r="O9454" t="str">
        <f>VLOOKUP(A9454,Sheet1!B$1:C$29732,2,FALSE)</f>
        <v>T87,S95</v>
      </c>
    </row>
    <row r="9455" spans="1:15" x14ac:dyDescent="0.35">
      <c r="A9455" t="s">
        <v>556</v>
      </c>
      <c r="B9455" t="s">
        <v>10099</v>
      </c>
      <c r="C9455" t="s">
        <v>17317</v>
      </c>
      <c r="D9455" t="s">
        <v>13419</v>
      </c>
      <c r="E9455">
        <v>0.91066008359104</v>
      </c>
      <c r="F9455">
        <v>1.7671752822947799</v>
      </c>
      <c r="G9455">
        <v>2.0449428432901602</v>
      </c>
      <c r="H9455">
        <v>1.7550235224794299</v>
      </c>
      <c r="I9455">
        <v>1.8228052025135999</v>
      </c>
      <c r="J9455">
        <v>2.1171576992105301</v>
      </c>
      <c r="K9455">
        <v>12.267526678168601</v>
      </c>
      <c r="L9455">
        <v>1.9600878681148299</v>
      </c>
      <c r="M9455">
        <v>-2.92</v>
      </c>
      <c r="N9455">
        <v>0.25285743500000002</v>
      </c>
      <c r="O9455" t="str">
        <f>VLOOKUP(A9455,Sheet1!B$1:C$29732,2,FALSE)</f>
        <v>S1398</v>
      </c>
    </row>
    <row r="9456" spans="1:15" x14ac:dyDescent="0.35">
      <c r="A9456" t="s">
        <v>6057</v>
      </c>
      <c r="B9456" t="s">
        <v>11535</v>
      </c>
      <c r="C9456" t="s">
        <v>18782</v>
      </c>
      <c r="D9456" t="s">
        <v>13207</v>
      </c>
      <c r="E9456">
        <v>-3.0401773043505398</v>
      </c>
      <c r="F9456">
        <v>0.89031795179194595</v>
      </c>
      <c r="G9456">
        <v>-2.15209491612482</v>
      </c>
      <c r="H9456">
        <v>-3.4577299836172401E-2</v>
      </c>
      <c r="I9456">
        <v>2.0317711928861502</v>
      </c>
      <c r="J9456">
        <v>2.1171576992105301</v>
      </c>
      <c r="K9456">
        <v>1.3365666868158701</v>
      </c>
      <c r="L9456">
        <v>1.85769985935924</v>
      </c>
      <c r="M9456">
        <v>-2.92</v>
      </c>
      <c r="N9456">
        <v>1.0492163000000001E-2</v>
      </c>
      <c r="O9456" t="str">
        <f>VLOOKUP(A9456,Sheet1!B$1:C$29732,2,FALSE)</f>
        <v>S408</v>
      </c>
    </row>
    <row r="9457" spans="1:15" x14ac:dyDescent="0.35">
      <c r="A9457" t="s">
        <v>5037</v>
      </c>
      <c r="B9457" t="s">
        <v>10490</v>
      </c>
      <c r="C9457" t="s">
        <v>17728</v>
      </c>
      <c r="D9457" t="s">
        <v>12831</v>
      </c>
      <c r="E9457">
        <v>-0.885600592938392</v>
      </c>
      <c r="F9457">
        <v>-9.8622129364918401</v>
      </c>
      <c r="G9457">
        <v>-9.76193218268787</v>
      </c>
      <c r="H9457">
        <v>-0.81596735216410499</v>
      </c>
      <c r="I9457">
        <v>0.960482080206425</v>
      </c>
      <c r="J9457">
        <v>-3.8172579871524301</v>
      </c>
      <c r="K9457">
        <v>-4.5466949538750399</v>
      </c>
      <c r="L9457">
        <v>-2.24159001788682</v>
      </c>
      <c r="M9457">
        <v>-2.92</v>
      </c>
      <c r="N9457">
        <v>0.29734596899999999</v>
      </c>
      <c r="O9457" t="str">
        <f>VLOOKUP(A9457,Sheet1!B$1:C$29732,2,FALSE)</f>
        <v>S607</v>
      </c>
    </row>
    <row r="9458" spans="1:15" x14ac:dyDescent="0.35">
      <c r="A9458" t="s">
        <v>1185</v>
      </c>
      <c r="B9458" t="s">
        <v>10475</v>
      </c>
      <c r="C9458" t="s">
        <v>17713</v>
      </c>
      <c r="D9458" t="s">
        <v>13421</v>
      </c>
      <c r="E9458">
        <v>1.9497517962439299</v>
      </c>
      <c r="F9458">
        <v>2.5309766731532402</v>
      </c>
      <c r="G9458">
        <v>2.00687864366772</v>
      </c>
      <c r="H9458">
        <v>3.2867745770021801</v>
      </c>
      <c r="I9458">
        <v>6.67324712699358</v>
      </c>
      <c r="J9458">
        <v>4.1782191273725697</v>
      </c>
      <c r="K9458">
        <v>8.3114508749220093</v>
      </c>
      <c r="L9458">
        <v>2.2801094306400098</v>
      </c>
      <c r="M9458">
        <v>-2.92</v>
      </c>
      <c r="N9458">
        <v>5.0981298000000001E-2</v>
      </c>
      <c r="O9458" t="str">
        <f>VLOOKUP(A9458,Sheet1!B$1:C$29732,2,FALSE)</f>
        <v>S64</v>
      </c>
    </row>
    <row r="9459" spans="1:15" x14ac:dyDescent="0.35">
      <c r="A9459" t="s">
        <v>5478</v>
      </c>
      <c r="B9459" t="s">
        <v>10207</v>
      </c>
      <c r="C9459" t="s">
        <v>17433</v>
      </c>
      <c r="D9459" t="s">
        <v>13235</v>
      </c>
      <c r="E9459">
        <v>6.6615597616978199</v>
      </c>
      <c r="F9459">
        <v>-8.8439736591133098</v>
      </c>
      <c r="G9459">
        <v>-0.49930941807172102</v>
      </c>
      <c r="H9459">
        <v>-0.88660139768130397</v>
      </c>
      <c r="I9459">
        <v>5.1697795080133497</v>
      </c>
      <c r="J9459">
        <v>-1.9434127455913801</v>
      </c>
      <c r="K9459">
        <v>1.4668713551233501</v>
      </c>
      <c r="L9459">
        <v>3.4145719531162402</v>
      </c>
      <c r="M9459">
        <v>-2.92</v>
      </c>
      <c r="N9459">
        <v>0.39020194000000002</v>
      </c>
      <c r="O9459" t="str">
        <f>VLOOKUP(A9459,Sheet1!B$1:C$29732,2,FALSE)</f>
        <v>T1059</v>
      </c>
    </row>
    <row r="9460" spans="1:15" x14ac:dyDescent="0.35">
      <c r="A9460" t="s">
        <v>3064</v>
      </c>
      <c r="B9460" t="s">
        <v>10962</v>
      </c>
      <c r="C9460" t="s">
        <v>18213</v>
      </c>
      <c r="D9460" t="s">
        <v>12692</v>
      </c>
      <c r="E9460">
        <v>-9.2503878543595608</v>
      </c>
      <c r="F9460">
        <v>-3.6636072659685901</v>
      </c>
      <c r="G9460">
        <v>-3.7372997017750098</v>
      </c>
      <c r="H9460">
        <v>-2.6895009063832398</v>
      </c>
      <c r="I9460">
        <v>-1.7164357107361099</v>
      </c>
      <c r="J9460">
        <v>-1.7611548604596401</v>
      </c>
      <c r="K9460">
        <v>-2.7349320303216298</v>
      </c>
      <c r="L9460">
        <v>-1.40015629519389</v>
      </c>
      <c r="M9460">
        <v>-2.93</v>
      </c>
      <c r="N9460">
        <v>7.0668765999999994E-2</v>
      </c>
      <c r="O9460" t="str">
        <f>VLOOKUP(A9460,Sheet1!B$1:C$29732,2,FALSE)</f>
        <v>S1511</v>
      </c>
    </row>
    <row r="9461" spans="1:15" x14ac:dyDescent="0.35">
      <c r="A9461" t="s">
        <v>9222</v>
      </c>
      <c r="B9461" t="s">
        <v>9954</v>
      </c>
      <c r="C9461" t="s">
        <v>17155</v>
      </c>
      <c r="D9461" t="s">
        <v>13014</v>
      </c>
      <c r="E9461">
        <v>-8.1732493097380203</v>
      </c>
      <c r="F9461">
        <v>-7.6755929973597299</v>
      </c>
      <c r="G9461">
        <v>-8.1083073133632606</v>
      </c>
      <c r="H9461">
        <v>-8.4960833453404607</v>
      </c>
      <c r="I9461">
        <v>-3.4395001554689202</v>
      </c>
      <c r="J9461">
        <v>-9.9169316345468896</v>
      </c>
      <c r="K9461">
        <v>-4.4831036166874503</v>
      </c>
      <c r="L9461">
        <v>-2.8820467483662799</v>
      </c>
      <c r="M9461">
        <v>-2.93</v>
      </c>
      <c r="N9461">
        <v>8.6274099000000007E-2</v>
      </c>
      <c r="O9461" t="str">
        <f>VLOOKUP(A9461,Sheet1!B$1:C$29732,2,FALSE)</f>
        <v>T141,S146</v>
      </c>
    </row>
    <row r="9462" spans="1:15" x14ac:dyDescent="0.35">
      <c r="A9462" t="s">
        <v>1631</v>
      </c>
      <c r="B9462" t="s">
        <v>10076</v>
      </c>
      <c r="C9462" t="s">
        <v>17293</v>
      </c>
      <c r="D9462" t="s">
        <v>12275</v>
      </c>
      <c r="E9462">
        <v>-7.1131782318573897</v>
      </c>
      <c r="F9462">
        <v>-9.5418544410092405</v>
      </c>
      <c r="G9462">
        <v>-10.780319600079901</v>
      </c>
      <c r="H9462">
        <v>-11.140997193953</v>
      </c>
      <c r="I9462">
        <v>-7.3384002611870498</v>
      </c>
      <c r="J9462">
        <v>-6.2049609533441101</v>
      </c>
      <c r="K9462">
        <v>-6.8379480521126297</v>
      </c>
      <c r="L9462">
        <v>-6.4806621442635004</v>
      </c>
      <c r="M9462">
        <v>-2.93</v>
      </c>
      <c r="N9462">
        <v>1.1131281999999999E-2</v>
      </c>
      <c r="O9462" t="str">
        <f>VLOOKUP(A9462,Sheet1!B$1:C$29732,2,FALSE)</f>
        <v>T631</v>
      </c>
    </row>
    <row r="9463" spans="1:15" x14ac:dyDescent="0.35">
      <c r="A9463" t="s">
        <v>9229</v>
      </c>
      <c r="B9463" t="s">
        <v>10841</v>
      </c>
      <c r="C9463" t="s">
        <v>18091</v>
      </c>
      <c r="D9463" t="s">
        <v>12582</v>
      </c>
      <c r="E9463">
        <v>-1.00738291522227</v>
      </c>
      <c r="F9463">
        <v>-6.3725712579582998</v>
      </c>
      <c r="G9463">
        <v>-2.5099824762037999</v>
      </c>
      <c r="H9463">
        <v>-9.4810735293989001</v>
      </c>
      <c r="I9463">
        <v>-0.80937941199778196</v>
      </c>
      <c r="J9463">
        <v>-2.9506597561836299</v>
      </c>
      <c r="K9463">
        <v>-1.86689204734849</v>
      </c>
      <c r="L9463">
        <v>-1.94933976120843</v>
      </c>
      <c r="M9463">
        <v>-2.95</v>
      </c>
      <c r="N9463">
        <v>0.14163620699999999</v>
      </c>
      <c r="O9463" t="str">
        <f>VLOOKUP(A9463,Sheet1!B$1:C$29732,2,FALSE)</f>
        <v>S10</v>
      </c>
    </row>
    <row r="9464" spans="1:15" x14ac:dyDescent="0.35">
      <c r="A9464" t="s">
        <v>6997</v>
      </c>
      <c r="B9464" t="s">
        <v>11550</v>
      </c>
      <c r="C9464" t="s">
        <v>18798</v>
      </c>
      <c r="D9464" t="s">
        <v>12613</v>
      </c>
      <c r="E9464">
        <v>-10.1611671345307</v>
      </c>
      <c r="F9464">
        <v>-1.592972757688</v>
      </c>
      <c r="G9464">
        <v>-4.0864503351066404</v>
      </c>
      <c r="H9464">
        <v>-4.2718937308197802</v>
      </c>
      <c r="I9464">
        <v>-3.6382073675670599</v>
      </c>
      <c r="J9464">
        <v>-1.43711892172726</v>
      </c>
      <c r="K9464">
        <v>-1.81470080309147</v>
      </c>
      <c r="L9464">
        <v>-1.4033316441741801</v>
      </c>
      <c r="M9464">
        <v>-2.95</v>
      </c>
      <c r="N9464">
        <v>0.12859678999999999</v>
      </c>
      <c r="O9464" t="str">
        <f>VLOOKUP(A9464,Sheet1!B$1:C$29732,2,FALSE)</f>
        <v>S617</v>
      </c>
    </row>
    <row r="9465" spans="1:15" x14ac:dyDescent="0.35">
      <c r="A9465" t="s">
        <v>3793</v>
      </c>
      <c r="B9465" t="s">
        <v>9985</v>
      </c>
      <c r="C9465" t="s">
        <v>17193</v>
      </c>
      <c r="D9465" t="s">
        <v>12320</v>
      </c>
      <c r="E9465">
        <v>-9.7700523027830197</v>
      </c>
      <c r="F9465">
        <v>-8.5185477488560704</v>
      </c>
      <c r="G9465">
        <v>-9.6771102004774807</v>
      </c>
      <c r="H9465">
        <v>-6.8053157783694704</v>
      </c>
      <c r="I9465">
        <v>-6.0212556309980698</v>
      </c>
      <c r="J9465">
        <v>-5.21748349064121</v>
      </c>
      <c r="K9465">
        <v>-5.3829663545104802</v>
      </c>
      <c r="L9465">
        <v>-6.2993625900397001</v>
      </c>
      <c r="M9465">
        <v>-2.96</v>
      </c>
      <c r="N9465">
        <v>3.1099999999999999E-3</v>
      </c>
      <c r="O9465" t="str">
        <f>VLOOKUP(A9465,Sheet1!B$1:C$29732,2,FALSE)</f>
        <v>S2294</v>
      </c>
    </row>
    <row r="9466" spans="1:15" x14ac:dyDescent="0.35">
      <c r="A9466" t="s">
        <v>2315</v>
      </c>
      <c r="B9466" t="s">
        <v>9830</v>
      </c>
      <c r="C9466" t="s">
        <v>17519</v>
      </c>
      <c r="D9466" t="s">
        <v>12406</v>
      </c>
      <c r="E9466">
        <v>-5.2921549408611401</v>
      </c>
      <c r="F9466">
        <v>1.40537163580432</v>
      </c>
      <c r="G9466">
        <v>-5.3907465782821298</v>
      </c>
      <c r="H9466">
        <v>-5.5122846832241299</v>
      </c>
      <c r="I9466">
        <v>1.53240259431765</v>
      </c>
      <c r="J9466">
        <v>-5.3468765829307898</v>
      </c>
      <c r="K9466">
        <v>-0.73009241055889595</v>
      </c>
      <c r="L9466">
        <v>1.7330984069444599</v>
      </c>
      <c r="M9466">
        <v>-2.99</v>
      </c>
      <c r="N9466">
        <v>0.20544092799999999</v>
      </c>
      <c r="O9466" t="str">
        <f>VLOOKUP(A9466,Sheet1!B$1:C$29732,2,FALSE)</f>
        <v>S1069</v>
      </c>
    </row>
    <row r="9467" spans="1:15" x14ac:dyDescent="0.35">
      <c r="A9467" t="s">
        <v>372</v>
      </c>
      <c r="B9467" t="s">
        <v>10129</v>
      </c>
      <c r="C9467" t="s">
        <v>17347</v>
      </c>
      <c r="D9467" t="s">
        <v>12787</v>
      </c>
      <c r="E9467">
        <v>-10.8239145947993</v>
      </c>
      <c r="F9467">
        <v>-3.9496875313811799</v>
      </c>
      <c r="G9467">
        <v>-4.4431452439936399</v>
      </c>
      <c r="H9467">
        <v>-9.6168301743120796</v>
      </c>
      <c r="I9467">
        <v>-6.31185806976473</v>
      </c>
      <c r="J9467">
        <v>-3.9633409423542898</v>
      </c>
      <c r="K9467">
        <v>-3.5606997750912401</v>
      </c>
      <c r="L9467">
        <v>-3.0312545547679899</v>
      </c>
      <c r="M9467">
        <v>-2.99</v>
      </c>
      <c r="N9467">
        <v>0.12627197300000001</v>
      </c>
      <c r="O9467" t="str">
        <f>VLOOKUP(A9467,Sheet1!B$1:C$29732,2,FALSE)</f>
        <v>T499</v>
      </c>
    </row>
    <row r="9468" spans="1:15" x14ac:dyDescent="0.35">
      <c r="A9468" t="s">
        <v>7043</v>
      </c>
      <c r="B9468" t="s">
        <v>10339</v>
      </c>
      <c r="C9468" t="s">
        <v>17574</v>
      </c>
      <c r="D9468" t="s">
        <v>12833</v>
      </c>
      <c r="E9468">
        <v>-10.463318660803299</v>
      </c>
      <c r="F9468">
        <v>-7.6549564518711604</v>
      </c>
      <c r="G9468">
        <v>-9.7398563691894804</v>
      </c>
      <c r="H9468">
        <v>-11.058669491778501</v>
      </c>
      <c r="I9468">
        <v>-7.72621328476668</v>
      </c>
      <c r="J9468">
        <v>-6.3282266425311002</v>
      </c>
      <c r="K9468">
        <v>-6.5160308601848396</v>
      </c>
      <c r="L9468">
        <v>-6.3377283207636399</v>
      </c>
      <c r="M9468">
        <v>-3</v>
      </c>
      <c r="N9468">
        <v>4.8538399999999999E-3</v>
      </c>
      <c r="O9468" t="str">
        <f>VLOOKUP(A9468,Sheet1!B$1:C$29732,2,FALSE)</f>
        <v>S57</v>
      </c>
    </row>
    <row r="9469" spans="1:15" x14ac:dyDescent="0.35">
      <c r="A9469" t="s">
        <v>9475</v>
      </c>
      <c r="B9469" t="s">
        <v>11585</v>
      </c>
      <c r="C9469" t="s">
        <v>18832</v>
      </c>
      <c r="D9469" t="s">
        <v>12930</v>
      </c>
      <c r="E9469">
        <v>-10.002214789975801</v>
      </c>
      <c r="F9469">
        <v>-5.3245678223315798</v>
      </c>
      <c r="G9469">
        <v>-10.3288127026997</v>
      </c>
      <c r="H9469">
        <v>-10.7388616244299</v>
      </c>
      <c r="I9469">
        <v>-6.1221885375852896</v>
      </c>
      <c r="J9469">
        <v>-7.0784923560733199</v>
      </c>
      <c r="K9469">
        <v>-5.6694009975399302</v>
      </c>
      <c r="L9469">
        <v>-5.4991531684725796</v>
      </c>
      <c r="M9469">
        <v>-3.01</v>
      </c>
      <c r="N9469">
        <v>3.9732940000000001E-2</v>
      </c>
      <c r="O9469" t="str">
        <f>VLOOKUP(A9469,Sheet1!B$1:C$29732,2,FALSE)</f>
        <v>S511</v>
      </c>
    </row>
    <row r="9470" spans="1:15" x14ac:dyDescent="0.35">
      <c r="A9470" t="s">
        <v>4899</v>
      </c>
      <c r="B9470" t="s">
        <v>11347</v>
      </c>
      <c r="C9470" t="s">
        <v>18596</v>
      </c>
      <c r="D9470" t="s">
        <v>12708</v>
      </c>
      <c r="E9470">
        <v>-10.377221457647</v>
      </c>
      <c r="F9470">
        <v>-4.5136114437621702</v>
      </c>
      <c r="G9470">
        <v>-3.4925827157677398</v>
      </c>
      <c r="H9470">
        <v>-3.1929757973005199</v>
      </c>
      <c r="I9470">
        <v>-2.37345475869992</v>
      </c>
      <c r="J9470">
        <v>-2.04143485332719</v>
      </c>
      <c r="K9470">
        <v>-1.81004845024558</v>
      </c>
      <c r="L9470">
        <v>-3.25390509103979</v>
      </c>
      <c r="M9470">
        <v>-3.02</v>
      </c>
      <c r="N9470">
        <v>9.2597251000000005E-2</v>
      </c>
      <c r="O9470" t="str">
        <f>VLOOKUP(A9470,Sheet1!B$1:C$29732,2,FALSE)</f>
        <v>S1016</v>
      </c>
    </row>
    <row r="9471" spans="1:15" x14ac:dyDescent="0.35">
      <c r="A9471" t="s">
        <v>1226</v>
      </c>
      <c r="B9471" t="s">
        <v>10487</v>
      </c>
      <c r="C9471" t="s">
        <v>17725</v>
      </c>
      <c r="D9471" t="s">
        <v>12668</v>
      </c>
      <c r="E9471">
        <v>-4.3464308097490596</v>
      </c>
      <c r="F9471">
        <v>-4.1388464263512601</v>
      </c>
      <c r="G9471">
        <v>-10.563781920704301</v>
      </c>
      <c r="H9471">
        <v>-10.276580727587399</v>
      </c>
      <c r="I9471">
        <v>-5.5233337627444596</v>
      </c>
      <c r="J9471">
        <v>-5.3569392284711803</v>
      </c>
      <c r="K9471">
        <v>-3.0489445181528798</v>
      </c>
      <c r="L9471">
        <v>-3.3243847700695799</v>
      </c>
      <c r="M9471">
        <v>-3.02</v>
      </c>
      <c r="N9471">
        <v>0.123198827</v>
      </c>
      <c r="O9471" t="str">
        <f>VLOOKUP(A9471,Sheet1!B$1:C$29732,2,FALSE)</f>
        <v>S31</v>
      </c>
    </row>
    <row r="9472" spans="1:15" x14ac:dyDescent="0.35">
      <c r="A9472" t="s">
        <v>9431</v>
      </c>
      <c r="B9472" t="s">
        <v>10371</v>
      </c>
      <c r="C9472" t="s">
        <v>17606</v>
      </c>
      <c r="D9472" t="s">
        <v>12210</v>
      </c>
      <c r="E9472">
        <v>-10.4185645309057</v>
      </c>
      <c r="F9472">
        <v>-2.0178448938935398</v>
      </c>
      <c r="G9472">
        <v>-0.55515840695708396</v>
      </c>
      <c r="H9472">
        <v>-1.2824965150387699</v>
      </c>
      <c r="I9472">
        <v>-0.30047195795646098</v>
      </c>
      <c r="J9472">
        <v>-0.71892179166235703</v>
      </c>
      <c r="K9472">
        <v>-1.0158927574612999</v>
      </c>
      <c r="L9472">
        <v>-0.15143874085303499</v>
      </c>
      <c r="M9472">
        <v>-3.02</v>
      </c>
      <c r="N9472">
        <v>0.19231615299999999</v>
      </c>
      <c r="O9472" t="str">
        <f>VLOOKUP(A9472,Sheet1!B$1:C$29732,2,FALSE)</f>
        <v>T429,T439</v>
      </c>
    </row>
    <row r="9473" spans="1:15" x14ac:dyDescent="0.35">
      <c r="A9473" t="s">
        <v>8434</v>
      </c>
      <c r="B9473" t="s">
        <v>9985</v>
      </c>
      <c r="C9473" t="s">
        <v>17193</v>
      </c>
      <c r="D9473" t="s">
        <v>12320</v>
      </c>
      <c r="E9473">
        <v>-3.80073772335738</v>
      </c>
      <c r="F9473">
        <v>-3.8541800203044798</v>
      </c>
      <c r="G9473">
        <v>-10.3110735501935</v>
      </c>
      <c r="H9473">
        <v>-10.466835366401099</v>
      </c>
      <c r="I9473">
        <v>-3.82552440800688</v>
      </c>
      <c r="J9473">
        <v>-3.6165479743498601</v>
      </c>
      <c r="K9473">
        <v>-3.8296848783572899</v>
      </c>
      <c r="L9473">
        <v>-5.0221741434842002</v>
      </c>
      <c r="M9473">
        <v>-3.03</v>
      </c>
      <c r="N9473">
        <v>0.124839565</v>
      </c>
      <c r="O9473" t="str">
        <f>VLOOKUP(A9473,Sheet1!B$1:C$29732,2,FALSE)</f>
        <v>S1460</v>
      </c>
    </row>
    <row r="9474" spans="1:15" x14ac:dyDescent="0.35">
      <c r="A9474" t="s">
        <v>4863</v>
      </c>
      <c r="B9474" t="s">
        <v>10285</v>
      </c>
      <c r="C9474" t="s">
        <v>17515</v>
      </c>
      <c r="D9474" t="s">
        <v>12482</v>
      </c>
      <c r="E9474">
        <v>-10.4035126269325</v>
      </c>
      <c r="F9474">
        <v>-4.9886094867702404</v>
      </c>
      <c r="G9474">
        <v>-9.6713768757274092</v>
      </c>
      <c r="H9474">
        <v>-4.8756069284967198</v>
      </c>
      <c r="I9474">
        <v>-4.0885612223322001</v>
      </c>
      <c r="J9474">
        <v>-4.6004038080670604</v>
      </c>
      <c r="K9474">
        <v>-2.7797119075505501</v>
      </c>
      <c r="L9474">
        <v>-6.3474813166946804</v>
      </c>
      <c r="M9474">
        <v>-3.03</v>
      </c>
      <c r="N9474">
        <v>8.3060902000000006E-2</v>
      </c>
      <c r="O9474" t="str">
        <f>VLOOKUP(A9474,Sheet1!B$1:C$29732,2,FALSE)</f>
        <v>S454</v>
      </c>
    </row>
    <row r="9475" spans="1:15" x14ac:dyDescent="0.35">
      <c r="A9475" t="s">
        <v>1512</v>
      </c>
      <c r="B9475" t="s">
        <v>10183</v>
      </c>
      <c r="C9475" t="s">
        <v>17405</v>
      </c>
      <c r="D9475" t="s">
        <v>13175</v>
      </c>
      <c r="E9475">
        <v>7.0255880972436797</v>
      </c>
      <c r="F9475">
        <v>-9.2933537198562401</v>
      </c>
      <c r="G9475">
        <v>9.9491835143395893</v>
      </c>
      <c r="H9475">
        <v>8.9836582811895394</v>
      </c>
      <c r="I9475">
        <v>5.9995847720611897</v>
      </c>
      <c r="J9475">
        <v>8.0201242500738203</v>
      </c>
      <c r="K9475">
        <v>8.9348134917831104</v>
      </c>
      <c r="L9475">
        <v>5.8132387070646603</v>
      </c>
      <c r="M9475">
        <v>-3.03</v>
      </c>
      <c r="N9475">
        <v>0.49093143900000002</v>
      </c>
      <c r="O9475" t="str">
        <f>VLOOKUP(A9475,Sheet1!B$1:C$29732,2,FALSE)</f>
        <v>S562,T566</v>
      </c>
    </row>
    <row r="9476" spans="1:15" x14ac:dyDescent="0.35">
      <c r="A9476" t="s">
        <v>9139</v>
      </c>
      <c r="B9476" t="s">
        <v>10060</v>
      </c>
      <c r="C9476" t="s">
        <v>17275</v>
      </c>
      <c r="D9476" t="s">
        <v>12571</v>
      </c>
      <c r="E9476">
        <v>-9.5946063050056303</v>
      </c>
      <c r="F9476">
        <v>1.5059563897050501</v>
      </c>
      <c r="G9476">
        <v>1.40257543624675</v>
      </c>
      <c r="H9476">
        <v>0.61774216693125406</v>
      </c>
      <c r="I9476">
        <v>0.42498805956982699</v>
      </c>
      <c r="J9476">
        <v>1.55060257962453</v>
      </c>
      <c r="K9476">
        <v>1.04713004343608</v>
      </c>
      <c r="L9476">
        <v>3.0728088154387301</v>
      </c>
      <c r="M9476">
        <v>-3.04</v>
      </c>
      <c r="N9476">
        <v>0.26325909800000002</v>
      </c>
      <c r="O9476" t="str">
        <f>VLOOKUP(A9476,Sheet1!B$1:C$29732,2,FALSE)</f>
        <v>S1288</v>
      </c>
    </row>
    <row r="9477" spans="1:15" x14ac:dyDescent="0.35">
      <c r="A9477" t="s">
        <v>6790</v>
      </c>
      <c r="B9477" t="s">
        <v>11622</v>
      </c>
      <c r="C9477" t="s">
        <v>17141</v>
      </c>
      <c r="D9477" t="s">
        <v>13986</v>
      </c>
      <c r="E9477">
        <v>-3.5837684281685802</v>
      </c>
      <c r="F9477">
        <v>-5.5715270357222897</v>
      </c>
      <c r="G9477">
        <v>-6.4584937805737503</v>
      </c>
      <c r="H9477">
        <v>-9.3508788255766202</v>
      </c>
      <c r="I9477">
        <v>-2.9143787007054098</v>
      </c>
      <c r="J9477">
        <v>-3.0289404136555902</v>
      </c>
      <c r="K9477">
        <v>-3.6744842199927499</v>
      </c>
      <c r="L9477">
        <v>-3.1867087626925601</v>
      </c>
      <c r="M9477">
        <v>-3.04</v>
      </c>
      <c r="N9477">
        <v>2.7603263999999999E-2</v>
      </c>
      <c r="O9477" t="str">
        <f>VLOOKUP(A9477,Sheet1!B$1:C$29732,2,FALSE)</f>
        <v>T964,T968</v>
      </c>
    </row>
    <row r="9478" spans="1:15" x14ac:dyDescent="0.35">
      <c r="A9478" t="s">
        <v>3290</v>
      </c>
      <c r="B9478" t="s">
        <v>10587</v>
      </c>
      <c r="C9478" t="s">
        <v>17831</v>
      </c>
      <c r="D9478" t="s">
        <v>12172</v>
      </c>
      <c r="E9478">
        <v>-3.25680117717619</v>
      </c>
      <c r="F9478">
        <v>-10.1128103770408</v>
      </c>
      <c r="G9478">
        <v>-9.7966243441609606</v>
      </c>
      <c r="H9478">
        <v>-6.7347188131433997</v>
      </c>
      <c r="I9478">
        <v>-6.2999834163657198</v>
      </c>
      <c r="J9478">
        <v>-2.7140165744426201</v>
      </c>
      <c r="K9478">
        <v>-2.24598304848038</v>
      </c>
      <c r="L9478">
        <v>-6.43835873189611</v>
      </c>
      <c r="M9478">
        <v>-3.05</v>
      </c>
      <c r="N9478">
        <v>0.128967002</v>
      </c>
      <c r="O9478" t="str">
        <f>VLOOKUP(A9478,Sheet1!B$1:C$29732,2,FALSE)</f>
        <v>S104,S112</v>
      </c>
    </row>
    <row r="9479" spans="1:15" x14ac:dyDescent="0.35">
      <c r="A9479" t="s">
        <v>3191</v>
      </c>
      <c r="B9479" t="s">
        <v>10980</v>
      </c>
      <c r="C9479" t="s">
        <v>18230</v>
      </c>
      <c r="D9479" t="s">
        <v>13269</v>
      </c>
      <c r="E9479">
        <v>2.0333991843381498</v>
      </c>
      <c r="F9479">
        <v>0.53696146379051202</v>
      </c>
      <c r="G9479">
        <v>-1.4435160063961E-2</v>
      </c>
      <c r="H9479">
        <v>-8.7042568219552905</v>
      </c>
      <c r="I9479">
        <v>8.6333933116584702E-2</v>
      </c>
      <c r="J9479">
        <v>1.3233287125394999</v>
      </c>
      <c r="K9479">
        <v>3.1263565585571</v>
      </c>
      <c r="L9479">
        <v>1.5107567384990599</v>
      </c>
      <c r="M9479">
        <v>-3.05</v>
      </c>
      <c r="N9479">
        <v>0.22150408499999999</v>
      </c>
      <c r="O9479" t="str">
        <f>VLOOKUP(A9479,Sheet1!B$1:C$29732,2,FALSE)</f>
        <v>S54</v>
      </c>
    </row>
    <row r="9480" spans="1:15" x14ac:dyDescent="0.35">
      <c r="A9480" t="s">
        <v>1629</v>
      </c>
      <c r="B9480" t="s">
        <v>10156</v>
      </c>
      <c r="C9480" t="s">
        <v>17375</v>
      </c>
      <c r="D9480" t="s">
        <v>12111</v>
      </c>
      <c r="E9480">
        <v>-8.9722772206160908</v>
      </c>
      <c r="F9480">
        <v>-9.5877398598626193</v>
      </c>
      <c r="G9480">
        <v>-3.5422852917975498</v>
      </c>
      <c r="H9480">
        <v>-2.7341122495980099</v>
      </c>
      <c r="I9480">
        <v>-2.1306523240070598</v>
      </c>
      <c r="J9480">
        <v>-3.0390310387469102</v>
      </c>
      <c r="K9480">
        <v>-3.1868862220055099</v>
      </c>
      <c r="L9480">
        <v>-4.2329365758731301</v>
      </c>
      <c r="M9480">
        <v>-3.06</v>
      </c>
      <c r="N9480">
        <v>0.108312953</v>
      </c>
      <c r="O9480" t="str">
        <f>VLOOKUP(A9480,Sheet1!B$1:C$29732,2,FALSE)</f>
        <v>S377,S389,S391</v>
      </c>
    </row>
    <row r="9481" spans="1:15" x14ac:dyDescent="0.35">
      <c r="A9481" t="s">
        <v>2924</v>
      </c>
      <c r="B9481" t="s">
        <v>10792</v>
      </c>
      <c r="C9481" t="s">
        <v>18045</v>
      </c>
      <c r="D9481" t="s">
        <v>12003</v>
      </c>
      <c r="E9481">
        <v>-2.2730670944519602</v>
      </c>
      <c r="F9481">
        <v>-9.5482665039566808</v>
      </c>
      <c r="G9481">
        <v>-0.83866300740840005</v>
      </c>
      <c r="H9481">
        <v>-2.7116341496012502</v>
      </c>
      <c r="I9481">
        <v>-1.99284973585187</v>
      </c>
      <c r="J9481">
        <v>-1.53012282951833</v>
      </c>
      <c r="K9481">
        <v>-0.94532491315201705</v>
      </c>
      <c r="L9481">
        <v>1.3597299812282899</v>
      </c>
      <c r="M9481">
        <v>-3.07</v>
      </c>
      <c r="N9481">
        <v>0.147989541</v>
      </c>
      <c r="O9481" t="str">
        <f>VLOOKUP(A9481,Sheet1!B$1:C$29732,2,FALSE)</f>
        <v>S228</v>
      </c>
    </row>
    <row r="9482" spans="1:15" x14ac:dyDescent="0.35">
      <c r="A9482" t="s">
        <v>5592</v>
      </c>
      <c r="B9482" t="s">
        <v>9984</v>
      </c>
      <c r="C9482" t="s">
        <v>17192</v>
      </c>
      <c r="D9482" t="s">
        <v>12192</v>
      </c>
      <c r="E9482">
        <v>-10.398999093529801</v>
      </c>
      <c r="F9482">
        <v>-9.5808660178971596</v>
      </c>
      <c r="G9482">
        <v>-5.3147390912898498</v>
      </c>
      <c r="H9482">
        <v>-4.8706178507281503</v>
      </c>
      <c r="I9482">
        <v>-4.5688958908919997</v>
      </c>
      <c r="J9482">
        <v>-4.1874177911085804</v>
      </c>
      <c r="K9482">
        <v>-4.2459762673183397</v>
      </c>
      <c r="L9482">
        <v>-4.8424860581108096</v>
      </c>
      <c r="M9482">
        <v>-3.08</v>
      </c>
      <c r="N9482">
        <v>4.9617370000000001E-2</v>
      </c>
      <c r="O9482" t="str">
        <f>VLOOKUP(A9482,Sheet1!B$1:C$29732,2,FALSE)</f>
        <v>S12</v>
      </c>
    </row>
    <row r="9483" spans="1:15" x14ac:dyDescent="0.35">
      <c r="A9483" t="s">
        <v>6883</v>
      </c>
      <c r="B9483" t="s">
        <v>11048</v>
      </c>
      <c r="C9483" t="s">
        <v>18300</v>
      </c>
      <c r="D9483" t="s">
        <v>13657</v>
      </c>
      <c r="E9483">
        <v>-1.7081685364379799</v>
      </c>
      <c r="F9483">
        <v>-1.45120929664814</v>
      </c>
      <c r="G9483">
        <v>-10.498589259006</v>
      </c>
      <c r="H9483">
        <v>-2.5836585075562302</v>
      </c>
      <c r="I9483">
        <v>-0.38810816489224498</v>
      </c>
      <c r="J9483">
        <v>-1.3750894709794701</v>
      </c>
      <c r="K9483">
        <v>-0.433253901715833</v>
      </c>
      <c r="L9483">
        <v>-1.7182496541308501</v>
      </c>
      <c r="M9483">
        <v>-3.08</v>
      </c>
      <c r="N9483">
        <v>0.16364353700000001</v>
      </c>
      <c r="O9483" t="str">
        <f>VLOOKUP(A9483,Sheet1!B$1:C$29732,2,FALSE)</f>
        <v>S168,S172</v>
      </c>
    </row>
    <row r="9484" spans="1:15" x14ac:dyDescent="0.35">
      <c r="A9484" t="s">
        <v>3583</v>
      </c>
      <c r="B9484" t="s">
        <v>10068</v>
      </c>
      <c r="C9484" t="s">
        <v>17283</v>
      </c>
      <c r="D9484" t="s">
        <v>13285</v>
      </c>
      <c r="E9484">
        <v>-0.47397422808213802</v>
      </c>
      <c r="F9484">
        <v>-2.3174656714167301</v>
      </c>
      <c r="G9484">
        <v>-9.6018153547051295</v>
      </c>
      <c r="H9484">
        <v>-3.0635154394521198</v>
      </c>
      <c r="I9484">
        <v>-0.13311638460022099</v>
      </c>
      <c r="J9484">
        <v>-0.287489317282557</v>
      </c>
      <c r="K9484">
        <v>-1.2075431320875201</v>
      </c>
      <c r="L9484">
        <v>-1.5191155513090999</v>
      </c>
      <c r="M9484">
        <v>-3.08</v>
      </c>
      <c r="N9484">
        <v>0.13614452499999999</v>
      </c>
      <c r="O9484" t="str">
        <f>VLOOKUP(A9484,Sheet1!B$1:C$29732,2,FALSE)</f>
        <v>S455</v>
      </c>
    </row>
    <row r="9485" spans="1:15" x14ac:dyDescent="0.35">
      <c r="A9485" t="s">
        <v>7234</v>
      </c>
      <c r="B9485" t="s">
        <v>10228</v>
      </c>
      <c r="C9485" t="s">
        <v>17454</v>
      </c>
      <c r="D9485" t="s">
        <v>13445</v>
      </c>
      <c r="E9485">
        <v>-10.2262107244077</v>
      </c>
      <c r="F9485">
        <v>-4.7827044196696198</v>
      </c>
      <c r="G9485">
        <v>-9.7061356849540701</v>
      </c>
      <c r="H9485">
        <v>-5.3858934946615697</v>
      </c>
      <c r="I9485">
        <v>-4.25339010516036</v>
      </c>
      <c r="J9485">
        <v>-4.3018210260213703</v>
      </c>
      <c r="K9485">
        <v>-4.43933834324827</v>
      </c>
      <c r="L9485">
        <v>-4.7490370367038297</v>
      </c>
      <c r="M9485">
        <v>-3.09</v>
      </c>
      <c r="N9485">
        <v>4.7726769000000002E-2</v>
      </c>
      <c r="O9485" t="str">
        <f>VLOOKUP(A9485,Sheet1!B$1:C$29732,2,FALSE)</f>
        <v>S1044</v>
      </c>
    </row>
    <row r="9486" spans="1:15" x14ac:dyDescent="0.35">
      <c r="A9486" t="s">
        <v>6073</v>
      </c>
      <c r="B9486" t="s">
        <v>10357</v>
      </c>
      <c r="C9486" t="s">
        <v>17593</v>
      </c>
      <c r="D9486" t="s">
        <v>13641</v>
      </c>
      <c r="E9486">
        <v>-4.3464308097490596</v>
      </c>
      <c r="F9486">
        <v>-4.4938431174249001</v>
      </c>
      <c r="G9486">
        <v>-10.3808054871519</v>
      </c>
      <c r="H9486">
        <v>-9.6539141016703294</v>
      </c>
      <c r="I9486">
        <v>-4.3058581250545203</v>
      </c>
      <c r="J9486">
        <v>-3.4060217025530299</v>
      </c>
      <c r="K9486">
        <v>-3.8091147677919701</v>
      </c>
      <c r="L9486">
        <v>-4.9874481347716397</v>
      </c>
      <c r="M9486">
        <v>-3.09</v>
      </c>
      <c r="N9486">
        <v>7.8605108000000007E-2</v>
      </c>
      <c r="O9486" t="str">
        <f>VLOOKUP(A9486,Sheet1!B$1:C$29732,2,FALSE)</f>
        <v>S401</v>
      </c>
    </row>
    <row r="9487" spans="1:15" x14ac:dyDescent="0.35">
      <c r="A9487" t="s">
        <v>9170</v>
      </c>
      <c r="B9487" t="s">
        <v>11872</v>
      </c>
      <c r="C9487" t="s">
        <v>19105</v>
      </c>
      <c r="D9487" t="s">
        <v>12953</v>
      </c>
      <c r="E9487">
        <v>-9.3970738182751301</v>
      </c>
      <c r="F9487">
        <v>-8.9106255744742295</v>
      </c>
      <c r="G9487">
        <v>-2.9150983859654498</v>
      </c>
      <c r="H9487">
        <v>-2.8644216891836098</v>
      </c>
      <c r="I9487">
        <v>-2.5913182390388299</v>
      </c>
      <c r="J9487">
        <v>-2.60506714449525</v>
      </c>
      <c r="K9487">
        <v>-3.2359620635527699</v>
      </c>
      <c r="L9487">
        <v>-3.28871458221963</v>
      </c>
      <c r="M9487">
        <v>-3.09</v>
      </c>
      <c r="N9487">
        <v>0.103122266</v>
      </c>
      <c r="O9487" t="str">
        <f>VLOOKUP(A9487,Sheet1!B$1:C$29732,2,FALSE)</f>
        <v>S6</v>
      </c>
    </row>
    <row r="9488" spans="1:15" x14ac:dyDescent="0.35">
      <c r="A9488" t="s">
        <v>6843</v>
      </c>
      <c r="B9488" t="s">
        <v>9883</v>
      </c>
      <c r="C9488" t="s">
        <v>18644</v>
      </c>
      <c r="D9488" t="s">
        <v>12005</v>
      </c>
      <c r="E9488">
        <v>-2.00259393252826</v>
      </c>
      <c r="F9488">
        <v>-10.695721858994499</v>
      </c>
      <c r="G9488">
        <v>-2.20115125772544</v>
      </c>
      <c r="H9488">
        <v>-2.3144581474349901</v>
      </c>
      <c r="I9488">
        <v>-0.78589920356279197</v>
      </c>
      <c r="J9488">
        <v>-1.3372440007047901</v>
      </c>
      <c r="K9488">
        <v>-1.2796771735588299</v>
      </c>
      <c r="L9488">
        <v>-1.45511137479051</v>
      </c>
      <c r="M9488">
        <v>-3.09</v>
      </c>
      <c r="N9488">
        <v>0.15465126000000001</v>
      </c>
      <c r="O9488" t="str">
        <f>VLOOKUP(A9488,Sheet1!B$1:C$29732,2,FALSE)</f>
        <v>S96</v>
      </c>
    </row>
    <row r="9489" spans="1:15" x14ac:dyDescent="0.35">
      <c r="A9489" t="s">
        <v>6287</v>
      </c>
      <c r="B9489" t="s">
        <v>11561</v>
      </c>
      <c r="C9489" t="s">
        <v>18809</v>
      </c>
      <c r="D9489" t="s">
        <v>12055</v>
      </c>
      <c r="E9489">
        <v>-2.0569303227202198</v>
      </c>
      <c r="F9489">
        <v>-2.3690515799226</v>
      </c>
      <c r="G9489">
        <v>-9.6580543511131491</v>
      </c>
      <c r="H9489">
        <v>-10.489657247951699</v>
      </c>
      <c r="I9489">
        <v>-5.6993165024022403</v>
      </c>
      <c r="J9489">
        <v>-2.0567299679466302</v>
      </c>
      <c r="K9489">
        <v>-1.84293445069177</v>
      </c>
      <c r="L9489">
        <v>-2.5794592397496898</v>
      </c>
      <c r="M9489">
        <v>-3.1</v>
      </c>
      <c r="N9489">
        <v>0.205018591</v>
      </c>
      <c r="O9489" t="str">
        <f>VLOOKUP(A9489,Sheet1!B$1:C$29732,2,FALSE)</f>
        <v>S1172</v>
      </c>
    </row>
    <row r="9490" spans="1:15" x14ac:dyDescent="0.35">
      <c r="A9490" t="s">
        <v>153</v>
      </c>
      <c r="B9490" t="s">
        <v>10019</v>
      </c>
      <c r="C9490" t="s">
        <v>17229</v>
      </c>
      <c r="D9490" t="s">
        <v>12699</v>
      </c>
      <c r="E9490">
        <v>-1.0377967979801199</v>
      </c>
      <c r="F9490">
        <v>-9.3629234866452808</v>
      </c>
      <c r="G9490">
        <v>-10.390966339</v>
      </c>
      <c r="H9490">
        <v>-9.6069795486012399</v>
      </c>
      <c r="I9490">
        <v>-3.4057040901309299</v>
      </c>
      <c r="J9490">
        <v>-6.2140778940087902</v>
      </c>
      <c r="K9490">
        <v>-6.4335711228756898</v>
      </c>
      <c r="L9490">
        <v>-1.9633311160292499</v>
      </c>
      <c r="M9490">
        <v>-3.1</v>
      </c>
      <c r="N9490">
        <v>0.20664115399999999</v>
      </c>
      <c r="O9490" t="str">
        <f>VLOOKUP(A9490,Sheet1!B$1:C$29732,2,FALSE)</f>
        <v>S442</v>
      </c>
    </row>
    <row r="9491" spans="1:15" x14ac:dyDescent="0.35">
      <c r="A9491" t="s">
        <v>3404</v>
      </c>
      <c r="B9491" t="s">
        <v>10588</v>
      </c>
      <c r="C9491" t="s">
        <v>17832</v>
      </c>
      <c r="D9491" t="s">
        <v>13154</v>
      </c>
      <c r="E9491">
        <v>-2.8970057430509799</v>
      </c>
      <c r="F9491">
        <v>-1.2827361768960599</v>
      </c>
      <c r="G9491">
        <v>-10.117537907360701</v>
      </c>
      <c r="H9491">
        <v>-2.6042148840239498</v>
      </c>
      <c r="I9491">
        <v>-0.67151712598624502</v>
      </c>
      <c r="J9491">
        <v>-1.5230242373176499</v>
      </c>
      <c r="K9491">
        <v>-1.29259883520966</v>
      </c>
      <c r="L9491">
        <v>-1.00817300072036</v>
      </c>
      <c r="M9491">
        <v>-3.1</v>
      </c>
      <c r="N9491">
        <v>0.13129938499999999</v>
      </c>
      <c r="O9491" t="str">
        <f>VLOOKUP(A9491,Sheet1!B$1:C$29732,2,FALSE)</f>
        <v>T404</v>
      </c>
    </row>
    <row r="9492" spans="1:15" x14ac:dyDescent="0.35">
      <c r="A9492" t="s">
        <v>1508</v>
      </c>
      <c r="B9492" t="s">
        <v>10140</v>
      </c>
      <c r="C9492" t="s">
        <v>17359</v>
      </c>
      <c r="D9492" t="s">
        <v>12143</v>
      </c>
      <c r="E9492">
        <v>-9.2988199511383201</v>
      </c>
      <c r="F9492">
        <v>-8.4817391363346797</v>
      </c>
      <c r="G9492">
        <v>-7.3304180864514201</v>
      </c>
      <c r="H9492">
        <v>-9.25974146509283</v>
      </c>
      <c r="I9492">
        <v>-5.1538684716602301</v>
      </c>
      <c r="J9492">
        <v>-4.8299145836934096</v>
      </c>
      <c r="K9492">
        <v>-7.1647958779069398</v>
      </c>
      <c r="L9492">
        <v>-4.7718379671469497</v>
      </c>
      <c r="M9492">
        <v>-3.11</v>
      </c>
      <c r="N9492">
        <v>2.2750320000000002E-3</v>
      </c>
      <c r="O9492" t="str">
        <f>VLOOKUP(A9492,Sheet1!B$1:C$29732,2,FALSE)</f>
        <v>T73</v>
      </c>
    </row>
    <row r="9493" spans="1:15" x14ac:dyDescent="0.35">
      <c r="A9493" t="s">
        <v>4558</v>
      </c>
      <c r="B9493" t="s">
        <v>11276</v>
      </c>
      <c r="C9493" t="s">
        <v>17137</v>
      </c>
      <c r="D9493" t="s">
        <v>12161</v>
      </c>
      <c r="E9493">
        <v>-8.8955487052373897E-2</v>
      </c>
      <c r="F9493">
        <v>-1.0849276194201101</v>
      </c>
      <c r="G9493">
        <v>-4.9852101151568</v>
      </c>
      <c r="H9493">
        <v>-4.0583002072395402</v>
      </c>
      <c r="I9493">
        <v>4.8226197870493603</v>
      </c>
      <c r="J9493">
        <v>-2.0878154306964398</v>
      </c>
      <c r="K9493">
        <v>0.58222338241274196</v>
      </c>
      <c r="L9493">
        <v>-1.03254991940541</v>
      </c>
      <c r="M9493">
        <v>-3.13</v>
      </c>
      <c r="N9493">
        <v>0.115037793</v>
      </c>
      <c r="O9493" t="str">
        <f>VLOOKUP(A9493,Sheet1!B$1:C$29732,2,FALSE)</f>
        <v>S14</v>
      </c>
    </row>
    <row r="9494" spans="1:15" x14ac:dyDescent="0.35">
      <c r="A9494" t="s">
        <v>6047</v>
      </c>
      <c r="B9494" t="s">
        <v>10092</v>
      </c>
      <c r="C9494" t="s">
        <v>17309</v>
      </c>
      <c r="D9494" t="s">
        <v>12367</v>
      </c>
      <c r="E9494">
        <v>5.4380810160926698</v>
      </c>
      <c r="F9494">
        <v>-1.35148533755662</v>
      </c>
      <c r="G9494">
        <v>-1.23498650664342</v>
      </c>
      <c r="H9494">
        <v>-1.0817814688463401</v>
      </c>
      <c r="I9494">
        <v>5.9995847720611897</v>
      </c>
      <c r="J9494">
        <v>5.07233558019949</v>
      </c>
      <c r="K9494">
        <v>5.3590424468145503</v>
      </c>
      <c r="L9494">
        <v>-2.1216788450095199</v>
      </c>
      <c r="M9494">
        <v>-3.13</v>
      </c>
      <c r="N9494">
        <v>0.21447232299999999</v>
      </c>
      <c r="O9494" t="str">
        <f>VLOOKUP(A9494,Sheet1!B$1:C$29732,2,FALSE)</f>
        <v>S169</v>
      </c>
    </row>
    <row r="9495" spans="1:15" x14ac:dyDescent="0.35">
      <c r="A9495" t="s">
        <v>2643</v>
      </c>
      <c r="B9495" t="s">
        <v>10852</v>
      </c>
      <c r="C9495" t="s">
        <v>18101</v>
      </c>
      <c r="D9495" t="s">
        <v>12224</v>
      </c>
      <c r="E9495">
        <v>-9.73342165997005</v>
      </c>
      <c r="F9495">
        <v>-2.4225506459621302</v>
      </c>
      <c r="G9495">
        <v>-3.3898892968358498</v>
      </c>
      <c r="H9495">
        <v>-2.8520768643747201</v>
      </c>
      <c r="I9495">
        <v>-0.81464954217667096</v>
      </c>
      <c r="J9495">
        <v>-1.45727451500797</v>
      </c>
      <c r="K9495">
        <v>-2.0412929278706202</v>
      </c>
      <c r="L9495">
        <v>-1.55751128034002</v>
      </c>
      <c r="M9495">
        <v>-3.13</v>
      </c>
      <c r="N9495">
        <v>8.7450957999999995E-2</v>
      </c>
      <c r="O9495" t="str">
        <f>VLOOKUP(A9495,Sheet1!B$1:C$29732,2,FALSE)</f>
        <v>S563,S571</v>
      </c>
    </row>
    <row r="9496" spans="1:15" x14ac:dyDescent="0.35">
      <c r="A9496" t="s">
        <v>6842</v>
      </c>
      <c r="B9496" t="s">
        <v>9883</v>
      </c>
      <c r="C9496" t="s">
        <v>18644</v>
      </c>
      <c r="D9496" t="s">
        <v>12005</v>
      </c>
      <c r="E9496">
        <v>-5.3864184082132596</v>
      </c>
      <c r="F9496">
        <v>-9.5055372731351895</v>
      </c>
      <c r="G9496">
        <v>-1.0959520769530899</v>
      </c>
      <c r="H9496">
        <v>-1.1863792846002099</v>
      </c>
      <c r="I9496">
        <v>-0.103788974562988</v>
      </c>
      <c r="J9496">
        <v>-1.22932291508391</v>
      </c>
      <c r="K9496">
        <v>-2.1546814252461499</v>
      </c>
      <c r="L9496">
        <v>-1.15833954182358</v>
      </c>
      <c r="M9496">
        <v>-3.13</v>
      </c>
      <c r="N9496">
        <v>0.135322796</v>
      </c>
      <c r="O9496" t="str">
        <f>VLOOKUP(A9496,Sheet1!B$1:C$29732,2,FALSE)</f>
        <v>S96,S111</v>
      </c>
    </row>
    <row r="9497" spans="1:15" x14ac:dyDescent="0.35">
      <c r="A9497" t="s">
        <v>5741</v>
      </c>
      <c r="B9497" t="s">
        <v>10388</v>
      </c>
      <c r="C9497" t="s">
        <v>17622</v>
      </c>
      <c r="D9497" t="s">
        <v>13003</v>
      </c>
      <c r="E9497">
        <v>-10.1565609110339</v>
      </c>
      <c r="F9497">
        <v>-4.8777105768415803</v>
      </c>
      <c r="G9497">
        <v>-9.3969203009054496</v>
      </c>
      <c r="H9497">
        <v>-4.6324252882625903</v>
      </c>
      <c r="I9497">
        <v>-4.0582404704494204</v>
      </c>
      <c r="J9497">
        <v>-3.9480487762716998</v>
      </c>
      <c r="K9497">
        <v>-3.8372382372232599</v>
      </c>
      <c r="L9497">
        <v>-4.6734899332039204</v>
      </c>
      <c r="M9497">
        <v>-3.14</v>
      </c>
      <c r="N9497">
        <v>5.0750899000000002E-2</v>
      </c>
      <c r="O9497" t="str">
        <f>VLOOKUP(A9497,Sheet1!B$1:C$29732,2,FALSE)</f>
        <v>S119,S120</v>
      </c>
    </row>
    <row r="9498" spans="1:15" x14ac:dyDescent="0.35">
      <c r="A9498" t="s">
        <v>8135</v>
      </c>
      <c r="B9498" t="s">
        <v>10042</v>
      </c>
      <c r="C9498" t="s">
        <v>17254</v>
      </c>
      <c r="D9498" t="s">
        <v>14036</v>
      </c>
      <c r="E9498">
        <v>-11.050390982929599</v>
      </c>
      <c r="F9498">
        <v>-4.2982917884870799</v>
      </c>
      <c r="G9498">
        <v>-3.3689177455325701</v>
      </c>
      <c r="H9498">
        <v>-5.1991965025423399</v>
      </c>
      <c r="I9498">
        <v>-1.86706968077867</v>
      </c>
      <c r="J9498">
        <v>-3.2572535558312898</v>
      </c>
      <c r="K9498">
        <v>-3.7314058069524099</v>
      </c>
      <c r="L9498">
        <v>-2.45563081712762</v>
      </c>
      <c r="M9498">
        <v>-3.15</v>
      </c>
      <c r="N9498">
        <v>9.1588538999999997E-2</v>
      </c>
      <c r="O9498" t="str">
        <f>VLOOKUP(A9498,Sheet1!B$1:C$29732,2,FALSE)</f>
        <v>S119,T121</v>
      </c>
    </row>
    <row r="9499" spans="1:15" x14ac:dyDescent="0.35">
      <c r="A9499" t="s">
        <v>5038</v>
      </c>
      <c r="B9499" t="s">
        <v>11368</v>
      </c>
      <c r="C9499" t="s">
        <v>18618</v>
      </c>
      <c r="D9499" t="s">
        <v>12743</v>
      </c>
      <c r="E9499">
        <v>-9.8622461288505203</v>
      </c>
      <c r="F9499">
        <v>-4.6564700050042003</v>
      </c>
      <c r="G9499">
        <v>-6.3158242016769304</v>
      </c>
      <c r="H9499">
        <v>-10.237713343828799</v>
      </c>
      <c r="I9499">
        <v>-4.76307134299579</v>
      </c>
      <c r="J9499">
        <v>-4.5504728756226598</v>
      </c>
      <c r="K9499">
        <v>-4.0358449881576997</v>
      </c>
      <c r="L9499">
        <v>-5.1066077759503301</v>
      </c>
      <c r="M9499">
        <v>-3.15</v>
      </c>
      <c r="N9499">
        <v>3.9706009E-2</v>
      </c>
      <c r="O9499" t="str">
        <f>VLOOKUP(A9499,Sheet1!B$1:C$29732,2,FALSE)</f>
        <v>S320</v>
      </c>
    </row>
    <row r="9500" spans="1:15" x14ac:dyDescent="0.35">
      <c r="A9500" t="s">
        <v>5785</v>
      </c>
      <c r="B9500" t="s">
        <v>9866</v>
      </c>
      <c r="C9500" t="s">
        <v>17581</v>
      </c>
      <c r="D9500" t="s">
        <v>12927</v>
      </c>
      <c r="E9500">
        <v>-2.67892907260455</v>
      </c>
      <c r="F9500">
        <v>-2.86565941795241</v>
      </c>
      <c r="G9500">
        <v>-2.4494587470368998</v>
      </c>
      <c r="H9500">
        <v>-3.1576052210046601</v>
      </c>
      <c r="I9500">
        <v>4.3286606740991801E-2</v>
      </c>
      <c r="J9500">
        <v>1.4459654368509101</v>
      </c>
      <c r="K9500">
        <v>0.14057614935337501</v>
      </c>
      <c r="L9500">
        <v>-8.6197033791659494E-2</v>
      </c>
      <c r="M9500">
        <v>-3.17</v>
      </c>
      <c r="N9500">
        <v>5.2800000000000003E-5</v>
      </c>
      <c r="O9500" t="str">
        <f>VLOOKUP(A9500,Sheet1!B$1:C$29732,2,FALSE)</f>
        <v>S361</v>
      </c>
    </row>
    <row r="9501" spans="1:15" x14ac:dyDescent="0.35">
      <c r="A9501" t="s">
        <v>320</v>
      </c>
      <c r="B9501" t="s">
        <v>10109</v>
      </c>
      <c r="C9501" t="s">
        <v>17327</v>
      </c>
      <c r="D9501" t="s">
        <v>13162</v>
      </c>
      <c r="E9501">
        <v>-0.124781346347969</v>
      </c>
      <c r="F9501">
        <v>-9.35746638152707</v>
      </c>
      <c r="G9501">
        <v>0.13280281163111199</v>
      </c>
      <c r="H9501">
        <v>0.70387520022633898</v>
      </c>
      <c r="I9501">
        <v>7.2127064546020095E-2</v>
      </c>
      <c r="J9501">
        <v>1.6481610196467</v>
      </c>
      <c r="K9501">
        <v>-5.1965872400973702E-2</v>
      </c>
      <c r="L9501">
        <v>2.3688693243040899</v>
      </c>
      <c r="M9501">
        <v>-3.17</v>
      </c>
      <c r="N9501">
        <v>0.20073302600000001</v>
      </c>
      <c r="O9501" t="str">
        <f>VLOOKUP(A9501,Sheet1!B$1:C$29732,2,FALSE)</f>
        <v>S373</v>
      </c>
    </row>
    <row r="9502" spans="1:15" x14ac:dyDescent="0.35">
      <c r="A9502" t="s">
        <v>9705</v>
      </c>
      <c r="B9502" t="s">
        <v>11757</v>
      </c>
      <c r="D9502" t="s">
        <v>12544</v>
      </c>
      <c r="E9502">
        <v>5.9762441144432197</v>
      </c>
      <c r="F9502">
        <v>0.78468527532379195</v>
      </c>
      <c r="G9502">
        <v>1.0748279778551</v>
      </c>
      <c r="H9502">
        <v>-5.2345236581281497E-3</v>
      </c>
      <c r="I9502">
        <v>5.9615546775677704</v>
      </c>
      <c r="J9502">
        <v>4.7767036604948701E-2</v>
      </c>
      <c r="K9502">
        <v>9.2883324038747492</v>
      </c>
      <c r="L9502">
        <v>5.19913941392839</v>
      </c>
      <c r="M9502">
        <v>-3.17</v>
      </c>
      <c r="N9502">
        <v>0.179708749</v>
      </c>
      <c r="O9502" t="str">
        <f>VLOOKUP(A9502,Sheet1!B$1:C$29732,2,FALSE)</f>
        <v>S64</v>
      </c>
    </row>
    <row r="9503" spans="1:15" x14ac:dyDescent="0.35">
      <c r="A9503" t="s">
        <v>9451</v>
      </c>
      <c r="B9503" t="s">
        <v>9871</v>
      </c>
      <c r="C9503" t="s">
        <v>17516</v>
      </c>
      <c r="D9503" t="s">
        <v>12062</v>
      </c>
      <c r="E9503">
        <v>-10.4161734986619</v>
      </c>
      <c r="F9503">
        <v>-5.2453061874303399</v>
      </c>
      <c r="G9503">
        <v>-5.1081435940690696</v>
      </c>
      <c r="H9503">
        <v>-3.5516940304856299</v>
      </c>
      <c r="I9503">
        <v>-2.6751114821616002</v>
      </c>
      <c r="J9503">
        <v>-3.3297208898538599</v>
      </c>
      <c r="K9503">
        <v>-2.9030940308870998</v>
      </c>
      <c r="L9503">
        <v>-2.7149224604784199</v>
      </c>
      <c r="M9503">
        <v>-3.17</v>
      </c>
      <c r="N9503">
        <v>5.2445382999999998E-2</v>
      </c>
      <c r="O9503" t="str">
        <f>VLOOKUP(A9503,Sheet1!B$1:C$29732,2,FALSE)</f>
        <v>S7677,S7678</v>
      </c>
    </row>
    <row r="9504" spans="1:15" x14ac:dyDescent="0.35">
      <c r="A9504" t="s">
        <v>4511</v>
      </c>
      <c r="B9504" t="s">
        <v>11264</v>
      </c>
      <c r="C9504" t="s">
        <v>18223</v>
      </c>
      <c r="D9504" t="s">
        <v>13875</v>
      </c>
      <c r="E9504">
        <v>2.3031608415540301</v>
      </c>
      <c r="F9504">
        <v>-8.5796377960982806</v>
      </c>
      <c r="G9504">
        <v>0.460267636932368</v>
      </c>
      <c r="H9504">
        <v>2.11474757282009</v>
      </c>
      <c r="I9504">
        <v>2.5166211691521401</v>
      </c>
      <c r="J9504">
        <v>2.4727394909720499</v>
      </c>
      <c r="K9504">
        <v>1.99138718650126</v>
      </c>
      <c r="L9504">
        <v>1.97850220124526</v>
      </c>
      <c r="M9504">
        <v>-3.17</v>
      </c>
      <c r="N9504">
        <v>0.21929014999999999</v>
      </c>
      <c r="O9504" t="str">
        <f>VLOOKUP(A9504,Sheet1!B$1:C$29732,2,FALSE)</f>
        <v>T3</v>
      </c>
    </row>
    <row r="9505" spans="1:15" x14ac:dyDescent="0.35">
      <c r="A9505" t="s">
        <v>5247</v>
      </c>
      <c r="B9505" t="s">
        <v>10783</v>
      </c>
      <c r="C9505" t="s">
        <v>18037</v>
      </c>
      <c r="D9505" t="s">
        <v>12158</v>
      </c>
      <c r="E9505">
        <v>2.7588708789293102</v>
      </c>
      <c r="F9505">
        <v>-2.8136793055086899</v>
      </c>
      <c r="G9505">
        <v>-2.7495745583245399</v>
      </c>
      <c r="H9505">
        <v>-1.93666408058495</v>
      </c>
      <c r="I9505">
        <v>4.7124389716486403</v>
      </c>
      <c r="J9505">
        <v>4.1437864100669</v>
      </c>
      <c r="K9505">
        <v>1.1159739637017601</v>
      </c>
      <c r="L9505">
        <v>-2.0158258942104701</v>
      </c>
      <c r="M9505">
        <v>-3.17</v>
      </c>
      <c r="N9505">
        <v>0.130015939</v>
      </c>
      <c r="O9505" t="str">
        <f>VLOOKUP(A9505,Sheet1!B$1:C$29732,2,FALSE)</f>
        <v>Y1461,S1465</v>
      </c>
    </row>
    <row r="9506" spans="1:15" x14ac:dyDescent="0.35">
      <c r="A9506" t="s">
        <v>1097</v>
      </c>
      <c r="B9506" t="s">
        <v>10430</v>
      </c>
      <c r="C9506" t="s">
        <v>17668</v>
      </c>
      <c r="D9506" t="s">
        <v>13585</v>
      </c>
      <c r="E9506">
        <v>-9.7836625724972297</v>
      </c>
      <c r="F9506">
        <v>0.37841371241847799</v>
      </c>
      <c r="G9506">
        <v>-0.32413066091827902</v>
      </c>
      <c r="H9506">
        <v>0.363637142758854</v>
      </c>
      <c r="I9506">
        <v>0.50119490727796301</v>
      </c>
      <c r="J9506">
        <v>0.99281814151376602</v>
      </c>
      <c r="K9506">
        <v>0.91988487453045698</v>
      </c>
      <c r="L9506">
        <v>0.95725655515341801</v>
      </c>
      <c r="M9506">
        <v>-3.18</v>
      </c>
      <c r="N9506">
        <v>0.20081742299999999</v>
      </c>
      <c r="O9506" t="str">
        <f>VLOOKUP(A9506,Sheet1!B$1:C$29732,2,FALSE)</f>
        <v>S490,S519</v>
      </c>
    </row>
    <row r="9507" spans="1:15" x14ac:dyDescent="0.35">
      <c r="A9507" t="s">
        <v>8774</v>
      </c>
      <c r="B9507" t="s">
        <v>9906</v>
      </c>
      <c r="C9507" t="s">
        <v>18907</v>
      </c>
      <c r="D9507" t="s">
        <v>13891</v>
      </c>
      <c r="E9507">
        <v>-10.6232076350844</v>
      </c>
      <c r="F9507">
        <v>-10.1549379608786</v>
      </c>
      <c r="G9507">
        <v>-4.4164170279286896</v>
      </c>
      <c r="H9507">
        <v>-5.1805544420554099</v>
      </c>
      <c r="I9507">
        <v>-3.7308192189321501</v>
      </c>
      <c r="J9507">
        <v>-5.21748349064121</v>
      </c>
      <c r="K9507">
        <v>-4.4450975711836103</v>
      </c>
      <c r="L9507">
        <v>-4.26955378264448</v>
      </c>
      <c r="M9507">
        <v>-3.18</v>
      </c>
      <c r="N9507">
        <v>7.1444265000000007E-2</v>
      </c>
      <c r="O9507" t="str">
        <f>VLOOKUP(A9507,Sheet1!B$1:C$29732,2,FALSE)</f>
        <v>T1303,T1321</v>
      </c>
    </row>
    <row r="9508" spans="1:15" x14ac:dyDescent="0.35">
      <c r="A9508" t="s">
        <v>2049</v>
      </c>
      <c r="B9508" t="s">
        <v>10656</v>
      </c>
      <c r="C9508" t="s">
        <v>17904</v>
      </c>
      <c r="D9508" t="s">
        <v>12847</v>
      </c>
      <c r="E9508">
        <v>-10.292610875150199</v>
      </c>
      <c r="F9508">
        <v>-1.94334115816807</v>
      </c>
      <c r="G9508">
        <v>-1.27194447052919</v>
      </c>
      <c r="H9508">
        <v>-2.0732769137492202</v>
      </c>
      <c r="I9508">
        <v>-0.31720444556688698</v>
      </c>
      <c r="J9508">
        <v>-0.914038678607071</v>
      </c>
      <c r="K9508">
        <v>-0.57208154142087897</v>
      </c>
      <c r="L9508">
        <v>-1.0105922407736001</v>
      </c>
      <c r="M9508">
        <v>-3.19</v>
      </c>
      <c r="N9508">
        <v>0.14457576899999999</v>
      </c>
      <c r="O9508" t="str">
        <f>VLOOKUP(A9508,Sheet1!B$1:C$29732,2,FALSE)</f>
        <v>S1475</v>
      </c>
    </row>
    <row r="9509" spans="1:15" x14ac:dyDescent="0.35">
      <c r="A9509" t="s">
        <v>881</v>
      </c>
      <c r="B9509" t="s">
        <v>10350</v>
      </c>
      <c r="C9509" t="s">
        <v>17586</v>
      </c>
      <c r="D9509" t="s">
        <v>11978</v>
      </c>
      <c r="E9509">
        <v>-4.4264377492538802</v>
      </c>
      <c r="F9509">
        <v>-4.9748426668527497</v>
      </c>
      <c r="G9509">
        <v>-9.7271367242826692</v>
      </c>
      <c r="H9509">
        <v>-3.95172355911081</v>
      </c>
      <c r="I9509">
        <v>-2.8480359180686099</v>
      </c>
      <c r="J9509">
        <v>-1.68391618082732</v>
      </c>
      <c r="K9509">
        <v>-3.3128554173179299</v>
      </c>
      <c r="L9509">
        <v>-2.45563081712762</v>
      </c>
      <c r="M9509">
        <v>-3.19</v>
      </c>
      <c r="N9509">
        <v>3.7683319999999999E-2</v>
      </c>
      <c r="O9509" t="str">
        <f>VLOOKUP(A9509,Sheet1!B$1:C$29732,2,FALSE)</f>
        <v>T568</v>
      </c>
    </row>
    <row r="9510" spans="1:15" x14ac:dyDescent="0.35">
      <c r="A9510" t="s">
        <v>7144</v>
      </c>
      <c r="B9510" t="s">
        <v>9818</v>
      </c>
      <c r="C9510" t="s">
        <v>17430</v>
      </c>
      <c r="D9510" t="s">
        <v>12449</v>
      </c>
      <c r="E9510">
        <v>-10.022652634387899</v>
      </c>
      <c r="F9510">
        <v>-9.6600098289780707</v>
      </c>
      <c r="G9510">
        <v>-3.5825751861575701</v>
      </c>
      <c r="H9510">
        <v>-3.40743169734289</v>
      </c>
      <c r="I9510">
        <v>-3.3449660862037902</v>
      </c>
      <c r="J9510">
        <v>-3.3173873877749598</v>
      </c>
      <c r="K9510">
        <v>-3.54360793924883</v>
      </c>
      <c r="L9510">
        <v>-3.6649646808649501</v>
      </c>
      <c r="M9510">
        <v>-3.2</v>
      </c>
      <c r="N9510">
        <v>9.5653492000000007E-2</v>
      </c>
      <c r="O9510" t="str">
        <f>VLOOKUP(A9510,Sheet1!B$1:C$29732,2,FALSE)</f>
        <v>S4025</v>
      </c>
    </row>
    <row r="9511" spans="1:15" x14ac:dyDescent="0.35">
      <c r="A9511" t="s">
        <v>913</v>
      </c>
      <c r="B9511" t="s">
        <v>10140</v>
      </c>
      <c r="C9511" t="s">
        <v>17359</v>
      </c>
      <c r="D9511" t="s">
        <v>12143</v>
      </c>
      <c r="E9511">
        <v>-7.7231694781891402</v>
      </c>
      <c r="F9511">
        <v>-9.2346688344886108</v>
      </c>
      <c r="G9511">
        <v>-10.1837965262457</v>
      </c>
      <c r="H9511">
        <v>-7.0383112914255497</v>
      </c>
      <c r="I9511">
        <v>-5.1169411384686896</v>
      </c>
      <c r="J9511">
        <v>-7.9905811516365004</v>
      </c>
      <c r="K9511">
        <v>-4.5497941685833796</v>
      </c>
      <c r="L9511">
        <v>-3.7320481115754802</v>
      </c>
      <c r="M9511">
        <v>-3.2</v>
      </c>
      <c r="N9511">
        <v>1.9379542999999999E-2</v>
      </c>
      <c r="O9511" t="str">
        <f>VLOOKUP(A9511,Sheet1!B$1:C$29732,2,FALSE)</f>
        <v>T73</v>
      </c>
    </row>
    <row r="9512" spans="1:15" x14ac:dyDescent="0.35">
      <c r="A9512" t="s">
        <v>8280</v>
      </c>
      <c r="B9512" t="s">
        <v>9871</v>
      </c>
      <c r="C9512" t="s">
        <v>17516</v>
      </c>
      <c r="D9512" t="s">
        <v>12062</v>
      </c>
      <c r="E9512">
        <v>-10.075291809511899</v>
      </c>
      <c r="F9512">
        <v>-3.8499854513593399</v>
      </c>
      <c r="G9512">
        <v>-8.90061939699949</v>
      </c>
      <c r="H9512">
        <v>-3.1898654367527302</v>
      </c>
      <c r="I9512">
        <v>-3.45094376226757</v>
      </c>
      <c r="J9512">
        <v>-3.5777853127527499</v>
      </c>
      <c r="K9512">
        <v>-3.1277997173104302</v>
      </c>
      <c r="L9512">
        <v>-3.0312545547679899</v>
      </c>
      <c r="M9512">
        <v>-3.21</v>
      </c>
      <c r="N9512">
        <v>8.2642546999999997E-2</v>
      </c>
      <c r="O9512" t="str">
        <f>VLOOKUP(A9512,Sheet1!B$1:C$29732,2,FALSE)</f>
        <v>S618,S620</v>
      </c>
    </row>
    <row r="9513" spans="1:15" x14ac:dyDescent="0.35">
      <c r="A9513" t="s">
        <v>5012</v>
      </c>
      <c r="B9513" t="s">
        <v>10350</v>
      </c>
      <c r="C9513" t="s">
        <v>17586</v>
      </c>
      <c r="D9513" t="s">
        <v>11978</v>
      </c>
      <c r="E9513">
        <v>-4.3363147595566103</v>
      </c>
      <c r="F9513">
        <v>-8.9491178072710298</v>
      </c>
      <c r="G9513">
        <v>-2.7084642066401301</v>
      </c>
      <c r="H9513">
        <v>-2.6677020981163602</v>
      </c>
      <c r="I9513">
        <v>-1.9228870176442601</v>
      </c>
      <c r="J9513">
        <v>1.15612230176296E-2</v>
      </c>
      <c r="K9513">
        <v>-2.37060005020165</v>
      </c>
      <c r="L9513">
        <v>-1.48507549236341</v>
      </c>
      <c r="M9513">
        <v>-3.22</v>
      </c>
      <c r="N9513">
        <v>5.7404696999999998E-2</v>
      </c>
      <c r="O9513" t="str">
        <f>VLOOKUP(A9513,Sheet1!B$1:C$29732,2,FALSE)</f>
        <v>S935</v>
      </c>
    </row>
    <row r="9514" spans="1:15" x14ac:dyDescent="0.35">
      <c r="A9514" t="s">
        <v>6548</v>
      </c>
      <c r="B9514" t="s">
        <v>10277</v>
      </c>
      <c r="C9514" t="s">
        <v>17508</v>
      </c>
      <c r="D9514" t="s">
        <v>12688</v>
      </c>
      <c r="E9514">
        <v>-10.2522398313733</v>
      </c>
      <c r="F9514">
        <v>1.43789924818291</v>
      </c>
      <c r="G9514">
        <v>-0.32607268460928301</v>
      </c>
      <c r="H9514">
        <v>0.97032545741124199</v>
      </c>
      <c r="I9514">
        <v>0.95274850243522402</v>
      </c>
      <c r="J9514">
        <v>1.4549809736870101</v>
      </c>
      <c r="K9514">
        <v>1.3207451926993301</v>
      </c>
      <c r="L9514">
        <v>1.0296828112978</v>
      </c>
      <c r="M9514">
        <v>-3.23</v>
      </c>
      <c r="N9514">
        <v>0.23793951399999999</v>
      </c>
      <c r="O9514" t="str">
        <f>VLOOKUP(A9514,Sheet1!B$1:C$29732,2,FALSE)</f>
        <v>S138,S139</v>
      </c>
    </row>
    <row r="9515" spans="1:15" x14ac:dyDescent="0.35">
      <c r="A9515" t="s">
        <v>6363</v>
      </c>
      <c r="B9515" t="s">
        <v>9876</v>
      </c>
      <c r="C9515" t="s">
        <v>17266</v>
      </c>
      <c r="D9515" t="s">
        <v>12397</v>
      </c>
      <c r="E9515">
        <v>-9.0832227820924505</v>
      </c>
      <c r="F9515">
        <v>-9.5183345970353308</v>
      </c>
      <c r="G9515">
        <v>-9.9799537441359405</v>
      </c>
      <c r="H9515">
        <v>-9.4665062117465002</v>
      </c>
      <c r="I9515">
        <v>-6.8557127701832403</v>
      </c>
      <c r="J9515">
        <v>-5.26880647981059</v>
      </c>
      <c r="K9515">
        <v>-7.2072291031325202</v>
      </c>
      <c r="L9515">
        <v>-5.7935917084083597</v>
      </c>
      <c r="M9515">
        <v>-3.23</v>
      </c>
      <c r="N9515">
        <v>1.8243E-4</v>
      </c>
      <c r="O9515" t="str">
        <f>VLOOKUP(A9515,Sheet1!B$1:C$29732,2,FALSE)</f>
        <v>Y437</v>
      </c>
    </row>
    <row r="9516" spans="1:15" x14ac:dyDescent="0.35">
      <c r="A9516" t="s">
        <v>9770</v>
      </c>
      <c r="B9516" t="s">
        <v>11918</v>
      </c>
      <c r="C9516" t="s">
        <v>19150</v>
      </c>
      <c r="D9516" t="s">
        <v>13732</v>
      </c>
      <c r="E9516">
        <v>-9.0680534161031794</v>
      </c>
      <c r="F9516">
        <v>-3.56062644200194</v>
      </c>
      <c r="G9516">
        <v>-3.7311107385202198</v>
      </c>
      <c r="H9516">
        <v>-6.2984035981984299</v>
      </c>
      <c r="I9516">
        <v>-3.3883123793791499</v>
      </c>
      <c r="J9516">
        <v>-2.56078077961552</v>
      </c>
      <c r="K9516">
        <v>-2.2522802770536301</v>
      </c>
      <c r="L9516">
        <v>-1.47836281022714</v>
      </c>
      <c r="M9516">
        <v>-3.24</v>
      </c>
      <c r="N9516">
        <v>3.3180844000000001E-2</v>
      </c>
      <c r="O9516" t="str">
        <f>VLOOKUP(A9516,Sheet1!B$1:C$29732,2,FALSE)</f>
        <v>S226,S233</v>
      </c>
    </row>
    <row r="9517" spans="1:15" x14ac:dyDescent="0.35">
      <c r="A9517" t="s">
        <v>4848</v>
      </c>
      <c r="B9517" t="s">
        <v>11337</v>
      </c>
      <c r="C9517" t="s">
        <v>18585</v>
      </c>
      <c r="D9517" t="s">
        <v>13216</v>
      </c>
      <c r="E9517">
        <v>-10.6573961435399</v>
      </c>
      <c r="F9517">
        <v>-2.7439167577273</v>
      </c>
      <c r="G9517">
        <v>-1.8769188008361199</v>
      </c>
      <c r="H9517">
        <v>-3.5677537851215302</v>
      </c>
      <c r="I9517">
        <v>-1.6679371007684101</v>
      </c>
      <c r="J9517">
        <v>-0.86834195074223797</v>
      </c>
      <c r="K9517">
        <v>-2.0089441936626802</v>
      </c>
      <c r="L9517">
        <v>-1.30503463798551</v>
      </c>
      <c r="M9517">
        <v>-3.25</v>
      </c>
      <c r="N9517">
        <v>0.12005284500000001</v>
      </c>
      <c r="O9517" t="str">
        <f>VLOOKUP(A9517,Sheet1!B$1:C$29732,2,FALSE)</f>
        <v>S616</v>
      </c>
    </row>
    <row r="9518" spans="1:15" x14ac:dyDescent="0.35">
      <c r="A9518" t="s">
        <v>4156</v>
      </c>
      <c r="B9518" t="s">
        <v>10517</v>
      </c>
      <c r="C9518" t="s">
        <v>17756</v>
      </c>
      <c r="D9518" t="s">
        <v>13945</v>
      </c>
      <c r="E9518">
        <v>-1.22730598653748</v>
      </c>
      <c r="F9518">
        <v>-9.6274230162217904</v>
      </c>
      <c r="G9518">
        <v>-2.15209491612482</v>
      </c>
      <c r="H9518">
        <v>-10.0067918046771</v>
      </c>
      <c r="I9518">
        <v>-1.77687168401475</v>
      </c>
      <c r="J9518">
        <v>-4.3588182815481398</v>
      </c>
      <c r="K9518">
        <v>-1.6560032316879401</v>
      </c>
      <c r="L9518">
        <v>-2.1858466537433601</v>
      </c>
      <c r="M9518">
        <v>-3.26</v>
      </c>
      <c r="N9518">
        <v>0.18362814699999999</v>
      </c>
      <c r="O9518" t="str">
        <f>VLOOKUP(A9518,Sheet1!B$1:C$29732,2,FALSE)</f>
        <v>S167</v>
      </c>
    </row>
    <row r="9519" spans="1:15" x14ac:dyDescent="0.35">
      <c r="A9519" t="s">
        <v>4505</v>
      </c>
      <c r="B9519" t="s">
        <v>11238</v>
      </c>
      <c r="C9519" t="s">
        <v>18489</v>
      </c>
      <c r="D9519" t="s">
        <v>13366</v>
      </c>
      <c r="E9519">
        <v>-8.6597394654386495</v>
      </c>
      <c r="F9519">
        <v>-3.7237370584052401</v>
      </c>
      <c r="G9519">
        <v>-9.2195432659014607</v>
      </c>
      <c r="H9519">
        <v>-5.1805544420554099</v>
      </c>
      <c r="I9519">
        <v>-3.4088888685826899</v>
      </c>
      <c r="J9519">
        <v>-3.3297208898538599</v>
      </c>
      <c r="K9519">
        <v>-3.5560182476932098</v>
      </c>
      <c r="L9519">
        <v>-3.4370133534763299</v>
      </c>
      <c r="M9519">
        <v>-3.26</v>
      </c>
      <c r="N9519">
        <v>3.0651418E-2</v>
      </c>
      <c r="O9519" t="str">
        <f>VLOOKUP(A9519,Sheet1!B$1:C$29732,2,FALSE)</f>
        <v>S3,S5</v>
      </c>
    </row>
    <row r="9520" spans="1:15" x14ac:dyDescent="0.35">
      <c r="A9520" t="s">
        <v>5897</v>
      </c>
      <c r="B9520" t="s">
        <v>10996</v>
      </c>
      <c r="C9520" t="s">
        <v>18247</v>
      </c>
      <c r="D9520" t="s">
        <v>13340</v>
      </c>
      <c r="E9520">
        <v>-8.8080924936070293</v>
      </c>
      <c r="F9520">
        <v>3.0955855891362098</v>
      </c>
      <c r="G9520">
        <v>3.5367033548029601</v>
      </c>
      <c r="H9520">
        <v>3.6448655311519298</v>
      </c>
      <c r="I9520">
        <v>3.22224686048708</v>
      </c>
      <c r="J9520">
        <v>4.2447130850146602</v>
      </c>
      <c r="K9520">
        <v>3.7741186983414798</v>
      </c>
      <c r="L9520">
        <v>3.2725627695099502</v>
      </c>
      <c r="M9520">
        <v>-3.26</v>
      </c>
      <c r="N9520">
        <v>0.27947965299999999</v>
      </c>
      <c r="O9520" t="str">
        <f>VLOOKUP(A9520,Sheet1!B$1:C$29732,2,FALSE)</f>
        <v>T291,S293</v>
      </c>
    </row>
    <row r="9521" spans="1:15" x14ac:dyDescent="0.35">
      <c r="A9521" t="s">
        <v>2593</v>
      </c>
      <c r="B9521" t="s">
        <v>10774</v>
      </c>
      <c r="C9521" t="s">
        <v>18028</v>
      </c>
      <c r="D9521" t="s">
        <v>12282</v>
      </c>
      <c r="E9521">
        <v>-1.84489258114237</v>
      </c>
      <c r="F9521">
        <v>-2.3690515799226</v>
      </c>
      <c r="G9521">
        <v>-2.6783824083252599</v>
      </c>
      <c r="H9521">
        <v>-9.3750515670423606</v>
      </c>
      <c r="I9521">
        <v>-0.83324809774523301</v>
      </c>
      <c r="J9521">
        <v>-0.75173622852384303</v>
      </c>
      <c r="K9521">
        <v>-0.62421346717197002</v>
      </c>
      <c r="L9521">
        <v>-0.95828414776556803</v>
      </c>
      <c r="M9521">
        <v>-3.27</v>
      </c>
      <c r="N9521">
        <v>8.1582223999999995E-2</v>
      </c>
      <c r="O9521" t="str">
        <f>VLOOKUP(A9521,Sheet1!B$1:C$29732,2,FALSE)</f>
        <v>S158</v>
      </c>
    </row>
    <row r="9522" spans="1:15" x14ac:dyDescent="0.35">
      <c r="A9522" t="s">
        <v>1843</v>
      </c>
      <c r="B9522" t="s">
        <v>10462</v>
      </c>
      <c r="C9522" t="s">
        <v>17700</v>
      </c>
      <c r="D9522" t="s">
        <v>11984</v>
      </c>
      <c r="E9522">
        <v>-1.31563697340556</v>
      </c>
      <c r="F9522">
        <v>-9.3381224169385995</v>
      </c>
      <c r="G9522">
        <v>-1.4093048409740001</v>
      </c>
      <c r="H9522">
        <v>-0.84014545434564902</v>
      </c>
      <c r="I9522">
        <v>0.43612432228374198</v>
      </c>
      <c r="J9522">
        <v>9.4669991304584797E-2</v>
      </c>
      <c r="K9522">
        <v>-0.59190997789328703</v>
      </c>
      <c r="L9522">
        <v>0.22269974469928</v>
      </c>
      <c r="M9522">
        <v>-3.27</v>
      </c>
      <c r="N9522">
        <v>0.12247472299999999</v>
      </c>
      <c r="O9522" t="str">
        <f>VLOOKUP(A9522,Sheet1!B$1:C$29732,2,FALSE)</f>
        <v>S507</v>
      </c>
    </row>
    <row r="9523" spans="1:15" x14ac:dyDescent="0.35">
      <c r="A9523" t="s">
        <v>4402</v>
      </c>
      <c r="B9523" t="s">
        <v>10035</v>
      </c>
      <c r="C9523" t="s">
        <v>17245</v>
      </c>
      <c r="D9523" t="s">
        <v>12194</v>
      </c>
      <c r="E9523">
        <v>-10.1635866142558</v>
      </c>
      <c r="F9523">
        <v>-8.3540553067199603</v>
      </c>
      <c r="G9523">
        <v>-3.3232053557688199</v>
      </c>
      <c r="H9523">
        <v>-3.49301364381762</v>
      </c>
      <c r="I9523">
        <v>-3.4959537915454399</v>
      </c>
      <c r="J9523">
        <v>-3.3297208898538599</v>
      </c>
      <c r="K9523">
        <v>-2.94328302031189</v>
      </c>
      <c r="L9523">
        <v>-2.5025317315454698</v>
      </c>
      <c r="M9523">
        <v>-3.27</v>
      </c>
      <c r="N9523">
        <v>7.7380426000000002E-2</v>
      </c>
      <c r="O9523" t="str">
        <f>VLOOKUP(A9523,Sheet1!B$1:C$29732,2,FALSE)</f>
        <v>S7,S14</v>
      </c>
    </row>
    <row r="9524" spans="1:15" x14ac:dyDescent="0.35">
      <c r="A9524" t="s">
        <v>4214</v>
      </c>
      <c r="B9524" t="s">
        <v>10011</v>
      </c>
      <c r="C9524" t="s">
        <v>17221</v>
      </c>
      <c r="D9524" t="s">
        <v>12684</v>
      </c>
      <c r="E9524">
        <v>4.60460439032531</v>
      </c>
      <c r="F9524">
        <v>-3.9791596435334</v>
      </c>
      <c r="G9524">
        <v>4.4822310114766504</v>
      </c>
      <c r="H9524">
        <v>-3.0076804533127399</v>
      </c>
      <c r="I9524">
        <v>3.7124675633005499</v>
      </c>
      <c r="J9524">
        <v>3.4390049654817898</v>
      </c>
      <c r="K9524">
        <v>5.3329889082669402</v>
      </c>
      <c r="L9524">
        <v>2.7526950232427301</v>
      </c>
      <c r="M9524">
        <v>-3.28</v>
      </c>
      <c r="N9524">
        <v>0.17337282500000001</v>
      </c>
      <c r="O9524" t="str">
        <f>VLOOKUP(A9524,Sheet1!B$1:C$29732,2,FALSE)</f>
        <v>S147</v>
      </c>
    </row>
    <row r="9525" spans="1:15" x14ac:dyDescent="0.35">
      <c r="A9525" t="s">
        <v>8416</v>
      </c>
      <c r="B9525" t="s">
        <v>11132</v>
      </c>
      <c r="C9525" t="s">
        <v>18381</v>
      </c>
      <c r="D9525" t="s">
        <v>11962</v>
      </c>
      <c r="E9525">
        <v>-4.1683867885110999</v>
      </c>
      <c r="F9525">
        <v>-9.4016012300733092</v>
      </c>
      <c r="G9525">
        <v>-4.1929960460671998</v>
      </c>
      <c r="H9525">
        <v>-6.5039869397484198</v>
      </c>
      <c r="I9525">
        <v>-2.6655571396392199</v>
      </c>
      <c r="J9525">
        <v>-2.2600502927244399</v>
      </c>
      <c r="K9525">
        <v>-3.2235357113562899</v>
      </c>
      <c r="L9525">
        <v>-2.9924811396417401</v>
      </c>
      <c r="M9525">
        <v>-3.28</v>
      </c>
      <c r="N9525">
        <v>2.3525086000000001E-2</v>
      </c>
      <c r="O9525" t="str">
        <f>VLOOKUP(A9525,Sheet1!B$1:C$29732,2,FALSE)</f>
        <v>S203</v>
      </c>
    </row>
    <row r="9526" spans="1:15" x14ac:dyDescent="0.35">
      <c r="A9526" t="s">
        <v>1606</v>
      </c>
      <c r="B9526" t="s">
        <v>10104</v>
      </c>
      <c r="C9526" t="s">
        <v>17322</v>
      </c>
      <c r="D9526" t="s">
        <v>12156</v>
      </c>
      <c r="E9526">
        <v>-10.0234110788021</v>
      </c>
      <c r="F9526">
        <v>3.1554895834858998</v>
      </c>
      <c r="G9526">
        <v>2.1673277892185898</v>
      </c>
      <c r="H9526">
        <v>1.8525279267465899</v>
      </c>
      <c r="I9526">
        <v>-4.2220396254734303E-2</v>
      </c>
      <c r="J9526">
        <v>3.5588404401206102</v>
      </c>
      <c r="K9526">
        <v>3.3623243026741498</v>
      </c>
      <c r="L9526">
        <v>3.4032573874412</v>
      </c>
      <c r="M9526">
        <v>-3.28</v>
      </c>
      <c r="N9526">
        <v>0.29990423100000002</v>
      </c>
      <c r="O9526" t="str">
        <f>VLOOKUP(A9526,Sheet1!B$1:C$29732,2,FALSE)</f>
        <v>S848</v>
      </c>
    </row>
    <row r="9527" spans="1:15" x14ac:dyDescent="0.35">
      <c r="A9527" t="s">
        <v>5337</v>
      </c>
      <c r="B9527" t="s">
        <v>9860</v>
      </c>
      <c r="C9527" t="s">
        <v>17680</v>
      </c>
      <c r="D9527" t="s">
        <v>12231</v>
      </c>
      <c r="E9527">
        <v>8.5223364600111005E-3</v>
      </c>
      <c r="F9527">
        <v>0.20026591579476599</v>
      </c>
      <c r="G9527">
        <v>0.391026166075989</v>
      </c>
      <c r="H9527">
        <v>0.67217486654107705</v>
      </c>
      <c r="I9527">
        <v>3.9348518156514198</v>
      </c>
      <c r="J9527">
        <v>3.8166300825042598</v>
      </c>
      <c r="K9527">
        <v>3.4253307955197898</v>
      </c>
      <c r="L9527">
        <v>3.2219404378571199</v>
      </c>
      <c r="M9527">
        <v>-3.28</v>
      </c>
      <c r="N9527">
        <v>1.9599999999999999E-6</v>
      </c>
      <c r="O9527" t="str">
        <f>VLOOKUP(A9527,Sheet1!B$1:C$29732,2,FALSE)</f>
        <v>T281</v>
      </c>
    </row>
    <row r="9528" spans="1:15" x14ac:dyDescent="0.35">
      <c r="A9528" t="s">
        <v>5941</v>
      </c>
      <c r="B9528" t="s">
        <v>11513</v>
      </c>
      <c r="C9528" t="s">
        <v>18762</v>
      </c>
      <c r="D9528" t="s">
        <v>13245</v>
      </c>
      <c r="E9528">
        <v>-2.2024612760060398</v>
      </c>
      <c r="F9528">
        <v>-9.7139699203430006</v>
      </c>
      <c r="G9528">
        <v>-4.80540300070688</v>
      </c>
      <c r="H9528">
        <v>-9.9828974277767308</v>
      </c>
      <c r="I9528">
        <v>-4.2793856082387496</v>
      </c>
      <c r="J9528">
        <v>-3.7711148183989698</v>
      </c>
      <c r="K9528">
        <v>-1.9669108301106299</v>
      </c>
      <c r="L9528">
        <v>-3.54508804109597</v>
      </c>
      <c r="M9528">
        <v>-3.29</v>
      </c>
      <c r="N9528">
        <v>0.108389107</v>
      </c>
      <c r="O9528" t="str">
        <f>VLOOKUP(A9528,Sheet1!B$1:C$29732,2,FALSE)</f>
        <v>S1174</v>
      </c>
    </row>
    <row r="9529" spans="1:15" x14ac:dyDescent="0.35">
      <c r="A9529" t="s">
        <v>3430</v>
      </c>
      <c r="B9529" t="s">
        <v>11027</v>
      </c>
      <c r="C9529" t="s">
        <v>18279</v>
      </c>
      <c r="D9529" t="s">
        <v>12630</v>
      </c>
      <c r="E9529">
        <v>-9.8356012050725106</v>
      </c>
      <c r="F9529">
        <v>-4.5608190072070904</v>
      </c>
      <c r="G9529">
        <v>-4.0474789709647796</v>
      </c>
      <c r="H9529">
        <v>-10.402138158761099</v>
      </c>
      <c r="I9529">
        <v>-3.7589901139929598</v>
      </c>
      <c r="J9529">
        <v>-4.0793396950243004</v>
      </c>
      <c r="K9529">
        <v>-3.9972566967687801</v>
      </c>
      <c r="L9529">
        <v>-3.8311932962465498</v>
      </c>
      <c r="M9529">
        <v>-3.29</v>
      </c>
      <c r="N9529">
        <v>6.7962235999999995E-2</v>
      </c>
      <c r="O9529" t="str">
        <f>VLOOKUP(A9529,Sheet1!B$1:C$29732,2,FALSE)</f>
        <v>S692</v>
      </c>
    </row>
    <row r="9530" spans="1:15" x14ac:dyDescent="0.35">
      <c r="A9530" t="s">
        <v>4561</v>
      </c>
      <c r="B9530" t="s">
        <v>11277</v>
      </c>
      <c r="C9530" t="s">
        <v>18028</v>
      </c>
      <c r="D9530" t="s">
        <v>12282</v>
      </c>
      <c r="E9530">
        <v>-1.84489258114237</v>
      </c>
      <c r="F9530">
        <v>-2.3690515799226</v>
      </c>
      <c r="G9530">
        <v>-2.6783824083252599</v>
      </c>
      <c r="H9530">
        <v>-9.4572462214775506</v>
      </c>
      <c r="I9530">
        <v>-0.83324809774523301</v>
      </c>
      <c r="J9530">
        <v>-0.75173622852384303</v>
      </c>
      <c r="K9530">
        <v>-0.62421346717197002</v>
      </c>
      <c r="L9530">
        <v>-0.95828414776556803</v>
      </c>
      <c r="M9530">
        <v>-3.3</v>
      </c>
      <c r="N9530">
        <v>8.2843554E-2</v>
      </c>
      <c r="O9530" t="str">
        <f>VLOOKUP(A9530,Sheet1!B$1:C$29732,2,FALSE)</f>
        <v>S158</v>
      </c>
    </row>
    <row r="9531" spans="1:15" x14ac:dyDescent="0.35">
      <c r="A9531" t="s">
        <v>8830</v>
      </c>
      <c r="B9531" t="s">
        <v>11830</v>
      </c>
      <c r="C9531" t="s">
        <v>19065</v>
      </c>
      <c r="D9531" t="s">
        <v>12691</v>
      </c>
      <c r="E9531">
        <v>-9.0463349208475901</v>
      </c>
      <c r="F9531">
        <v>-9.6304175429658905</v>
      </c>
      <c r="G9531">
        <v>-3.9176447704843498</v>
      </c>
      <c r="H9531">
        <v>-6.0526024128796001</v>
      </c>
      <c r="I9531">
        <v>-3.09495180017817</v>
      </c>
      <c r="J9531">
        <v>-4.2353413595513603</v>
      </c>
      <c r="K9531">
        <v>-4.0754938470264497</v>
      </c>
      <c r="L9531">
        <v>-4.0171525942723099</v>
      </c>
      <c r="M9531">
        <v>-3.31</v>
      </c>
      <c r="N9531">
        <v>3.1309747999999998E-2</v>
      </c>
      <c r="O9531" t="str">
        <f>VLOOKUP(A9531,Sheet1!B$1:C$29732,2,FALSE)</f>
        <v>S282</v>
      </c>
    </row>
    <row r="9532" spans="1:15" x14ac:dyDescent="0.35">
      <c r="A9532" t="s">
        <v>144</v>
      </c>
      <c r="B9532" t="s">
        <v>9985</v>
      </c>
      <c r="C9532" t="s">
        <v>17193</v>
      </c>
      <c r="D9532" t="s">
        <v>12320</v>
      </c>
      <c r="E9532">
        <v>-11.0353291708344</v>
      </c>
      <c r="F9532">
        <v>-8.9688552205138592</v>
      </c>
      <c r="G9532">
        <v>-10.0361845076865</v>
      </c>
      <c r="H9532">
        <v>-6.7770344884048903</v>
      </c>
      <c r="I9532">
        <v>-5.6382390962335496</v>
      </c>
      <c r="J9532">
        <v>-5.41357448777429</v>
      </c>
      <c r="K9532">
        <v>-6.1162384303531301</v>
      </c>
      <c r="L9532">
        <v>-6.4074258246403604</v>
      </c>
      <c r="M9532">
        <v>-3.31</v>
      </c>
      <c r="N9532">
        <v>6.0031110000000002E-3</v>
      </c>
      <c r="O9532" t="str">
        <f>VLOOKUP(A9532,Sheet1!B$1:C$29732,2,FALSE)</f>
        <v>S3276</v>
      </c>
    </row>
    <row r="9533" spans="1:15" x14ac:dyDescent="0.35">
      <c r="A9533" t="s">
        <v>9775</v>
      </c>
      <c r="B9533" t="s">
        <v>10678</v>
      </c>
      <c r="C9533" t="s">
        <v>17925</v>
      </c>
      <c r="D9533" t="s">
        <v>13057</v>
      </c>
      <c r="E9533">
        <v>-3.7641159444852699</v>
      </c>
      <c r="F9533">
        <v>-7.5903856702264001</v>
      </c>
      <c r="G9533">
        <v>-10.615995079031199</v>
      </c>
      <c r="H9533">
        <v>-10.381724656927201</v>
      </c>
      <c r="I9533">
        <v>-4.4427697416681404</v>
      </c>
      <c r="J9533">
        <v>-4.3018210260213703</v>
      </c>
      <c r="K9533">
        <v>-5.3340574168438799</v>
      </c>
      <c r="L9533">
        <v>-5.0221741434842002</v>
      </c>
      <c r="M9533">
        <v>-3.31</v>
      </c>
      <c r="N9533">
        <v>5.7856616999999999E-2</v>
      </c>
      <c r="O9533" t="str">
        <f>VLOOKUP(A9533,Sheet1!B$1:C$29732,2,FALSE)</f>
        <v>S67</v>
      </c>
    </row>
    <row r="9534" spans="1:15" x14ac:dyDescent="0.35">
      <c r="A9534" t="s">
        <v>6971</v>
      </c>
      <c r="B9534" t="s">
        <v>9868</v>
      </c>
      <c r="C9534" t="s">
        <v>18136</v>
      </c>
      <c r="D9534" t="s">
        <v>12773</v>
      </c>
      <c r="E9534">
        <v>-9.5879303543109398</v>
      </c>
      <c r="F9534">
        <v>-2.7150212003771101</v>
      </c>
      <c r="G9534">
        <v>-9.2975952381116809</v>
      </c>
      <c r="H9534">
        <v>-6.8997319653132401</v>
      </c>
      <c r="I9534">
        <v>-3.7348101103672899</v>
      </c>
      <c r="J9534">
        <v>-3.3173873877749598</v>
      </c>
      <c r="K9534">
        <v>-5.1677011238656201</v>
      </c>
      <c r="L9534">
        <v>-2.9924811396417401</v>
      </c>
      <c r="M9534">
        <v>-3.32</v>
      </c>
      <c r="N9534">
        <v>6.2694516000000006E-2</v>
      </c>
      <c r="O9534" t="str">
        <f>VLOOKUP(A9534,Sheet1!B$1:C$29732,2,FALSE)</f>
        <v>S484</v>
      </c>
    </row>
    <row r="9535" spans="1:15" x14ac:dyDescent="0.35">
      <c r="A9535" t="s">
        <v>2845</v>
      </c>
      <c r="B9535" t="s">
        <v>10907</v>
      </c>
      <c r="C9535" t="s">
        <v>18157</v>
      </c>
      <c r="D9535" t="s">
        <v>14020</v>
      </c>
      <c r="E9535">
        <v>-3.9393207227278202</v>
      </c>
      <c r="F9535">
        <v>-4.3418032560228497</v>
      </c>
      <c r="G9535">
        <v>-9.1686787224383206</v>
      </c>
      <c r="H9535">
        <v>-10.124415698723199</v>
      </c>
      <c r="I9535">
        <v>-3.3773531000827202</v>
      </c>
      <c r="J9535">
        <v>-3.5807303591211901</v>
      </c>
      <c r="K9535">
        <v>-4.0934714872179603</v>
      </c>
      <c r="L9535">
        <v>-3.2311567809693198</v>
      </c>
      <c r="M9535">
        <v>-3.32</v>
      </c>
      <c r="N9535">
        <v>5.7195798999999999E-2</v>
      </c>
      <c r="O9535" t="str">
        <f>VLOOKUP(A9535,Sheet1!B$1:C$29732,2,FALSE)</f>
        <v>T34</v>
      </c>
    </row>
    <row r="9536" spans="1:15" x14ac:dyDescent="0.35">
      <c r="A9536" t="s">
        <v>4306</v>
      </c>
      <c r="B9536" t="s">
        <v>11187</v>
      </c>
      <c r="C9536" t="s">
        <v>18437</v>
      </c>
      <c r="D9536" t="s">
        <v>12222</v>
      </c>
      <c r="E9536">
        <v>-8.9792019689051603</v>
      </c>
      <c r="F9536">
        <v>-3.2108270514160999</v>
      </c>
      <c r="G9536">
        <v>-0.17842580717161699</v>
      </c>
      <c r="H9536">
        <v>-0.47579328145160499</v>
      </c>
      <c r="I9536">
        <v>0.15534258383844299</v>
      </c>
      <c r="J9536">
        <v>0.30871930402856101</v>
      </c>
      <c r="K9536">
        <v>-0.36342684920364499</v>
      </c>
      <c r="L9536">
        <v>0.38794353495205097</v>
      </c>
      <c r="M9536">
        <v>-3.33</v>
      </c>
      <c r="N9536">
        <v>0.115243901</v>
      </c>
      <c r="O9536" t="str">
        <f>VLOOKUP(A9536,Sheet1!B$1:C$29732,2,FALSE)</f>
        <v>S8,S13</v>
      </c>
    </row>
    <row r="9537" spans="1:15" x14ac:dyDescent="0.35">
      <c r="A9537" t="s">
        <v>9716</v>
      </c>
      <c r="B9537" t="s">
        <v>9924</v>
      </c>
      <c r="C9537" t="s">
        <v>18321</v>
      </c>
      <c r="D9537" t="s">
        <v>12700</v>
      </c>
      <c r="E9537">
        <v>-5.4004018378532797</v>
      </c>
      <c r="F9537">
        <v>-6.2132313994813302</v>
      </c>
      <c r="G9537">
        <v>-5.8457359785374097</v>
      </c>
      <c r="H9537">
        <v>-6.2201690705374801</v>
      </c>
      <c r="I9537">
        <v>-3.1208305633624098</v>
      </c>
      <c r="J9537">
        <v>-2.8946164275486499</v>
      </c>
      <c r="K9537">
        <v>-2.0577434261581402</v>
      </c>
      <c r="L9537">
        <v>-2.2302677062099998</v>
      </c>
      <c r="M9537">
        <v>-3.34</v>
      </c>
      <c r="N9537">
        <v>1.29E-5</v>
      </c>
      <c r="O9537" t="str">
        <f>VLOOKUP(A9537,Sheet1!B$1:C$29732,2,FALSE)</f>
        <v>S65</v>
      </c>
    </row>
    <row r="9538" spans="1:15" x14ac:dyDescent="0.35">
      <c r="A9538" t="s">
        <v>1885</v>
      </c>
      <c r="B9538" t="s">
        <v>10641</v>
      </c>
      <c r="C9538" t="s">
        <v>17888</v>
      </c>
      <c r="D9538" t="s">
        <v>12596</v>
      </c>
      <c r="E9538">
        <v>-9.7482073118481196</v>
      </c>
      <c r="F9538">
        <v>-9.7210064700560999</v>
      </c>
      <c r="G9538">
        <v>-3.0757248144350098</v>
      </c>
      <c r="H9538">
        <v>-5.4891604899451201</v>
      </c>
      <c r="I9538">
        <v>-3.1208305633624098</v>
      </c>
      <c r="J9538">
        <v>-3.0289404136555902</v>
      </c>
      <c r="K9538">
        <v>-4.5312979671437699</v>
      </c>
      <c r="L9538">
        <v>-4.0055245179930701</v>
      </c>
      <c r="M9538">
        <v>-3.34</v>
      </c>
      <c r="N9538">
        <v>6.5345538999999994E-2</v>
      </c>
      <c r="O9538" t="str">
        <f>VLOOKUP(A9538,Sheet1!B$1:C$29732,2,FALSE)</f>
        <v>T845</v>
      </c>
    </row>
    <row r="9539" spans="1:15" x14ac:dyDescent="0.35">
      <c r="A9539" t="s">
        <v>6496</v>
      </c>
      <c r="B9539" t="s">
        <v>11576</v>
      </c>
      <c r="C9539" t="s">
        <v>18824</v>
      </c>
      <c r="D9539" t="s">
        <v>13461</v>
      </c>
      <c r="E9539">
        <v>-3.2647732524894599</v>
      </c>
      <c r="F9539">
        <v>-9.5459223469273695</v>
      </c>
      <c r="G9539">
        <v>-2.2969328188049798</v>
      </c>
      <c r="H9539">
        <v>-10.847413643147499</v>
      </c>
      <c r="I9539">
        <v>-3.0199893750253599</v>
      </c>
      <c r="J9539">
        <v>-2.4288881212889901</v>
      </c>
      <c r="K9539">
        <v>-3.4950074841917602</v>
      </c>
      <c r="L9539">
        <v>-3.6273502031497502</v>
      </c>
      <c r="M9539">
        <v>-3.35</v>
      </c>
      <c r="N9539">
        <v>0.134437274</v>
      </c>
      <c r="O9539" t="str">
        <f>VLOOKUP(A9539,Sheet1!B$1:C$29732,2,FALSE)</f>
        <v>S274</v>
      </c>
    </row>
    <row r="9540" spans="1:15" x14ac:dyDescent="0.35">
      <c r="A9540" t="s">
        <v>4234</v>
      </c>
      <c r="B9540" t="s">
        <v>11163</v>
      </c>
      <c r="C9540" t="s">
        <v>18413</v>
      </c>
      <c r="D9540" t="s">
        <v>12619</v>
      </c>
      <c r="E9540">
        <v>-10.7915406057678</v>
      </c>
      <c r="F9540">
        <v>-5.5306716611452096</v>
      </c>
      <c r="G9540">
        <v>-3.23590901735498</v>
      </c>
      <c r="H9540">
        <v>-1.40788919801097</v>
      </c>
      <c r="I9540">
        <v>-0.27300863987817803</v>
      </c>
      <c r="J9540">
        <v>-2.9038070984653701</v>
      </c>
      <c r="K9540">
        <v>-2.9030940308870998</v>
      </c>
      <c r="L9540">
        <v>-1.50199512824103</v>
      </c>
      <c r="M9540">
        <v>-3.35</v>
      </c>
      <c r="N9540">
        <v>0.12635422499999999</v>
      </c>
      <c r="O9540" t="str">
        <f>VLOOKUP(A9540,Sheet1!B$1:C$29732,2,FALSE)</f>
        <v>S9</v>
      </c>
    </row>
    <row r="9541" spans="1:15" x14ac:dyDescent="0.35">
      <c r="A9541" t="s">
        <v>813</v>
      </c>
      <c r="B9541" t="s">
        <v>10164</v>
      </c>
      <c r="C9541" t="s">
        <v>17385</v>
      </c>
      <c r="D9541" t="s">
        <v>12411</v>
      </c>
      <c r="E9541">
        <v>-10.8104214868918</v>
      </c>
      <c r="F9541">
        <v>-10.591153044849801</v>
      </c>
      <c r="G9541">
        <v>-8.7361628206362099</v>
      </c>
      <c r="H9541">
        <v>-5.5839679460250498</v>
      </c>
      <c r="I9541">
        <v>-4.6608197066519397</v>
      </c>
      <c r="J9541">
        <v>-5.9476085366140801</v>
      </c>
      <c r="K9541">
        <v>-5.0665803588689302</v>
      </c>
      <c r="L9541">
        <v>-6.6155666481383699</v>
      </c>
      <c r="M9541">
        <v>-3.36</v>
      </c>
      <c r="N9541">
        <v>2.3490868000000002E-2</v>
      </c>
      <c r="O9541" t="str">
        <f>VLOOKUP(A9541,Sheet1!B$1:C$29732,2,FALSE)</f>
        <v>S27</v>
      </c>
    </row>
    <row r="9542" spans="1:15" x14ac:dyDescent="0.35">
      <c r="A9542" t="s">
        <v>5285</v>
      </c>
      <c r="B9542" t="s">
        <v>10894</v>
      </c>
      <c r="C9542" t="s">
        <v>18145</v>
      </c>
      <c r="D9542" t="s">
        <v>12677</v>
      </c>
      <c r="E9542">
        <v>-10.514593437679901</v>
      </c>
      <c r="F9542">
        <v>0.49635633656589601</v>
      </c>
      <c r="G9542">
        <v>-2.8919001537852802</v>
      </c>
      <c r="H9542">
        <v>1.5259213937554099</v>
      </c>
      <c r="I9542">
        <v>0.69906638486223505</v>
      </c>
      <c r="J9542">
        <v>-2.16859210135781</v>
      </c>
      <c r="K9542">
        <v>1.55516269123284</v>
      </c>
      <c r="L9542">
        <v>1.96932441418796</v>
      </c>
      <c r="M9542">
        <v>-3.36</v>
      </c>
      <c r="N9542">
        <v>0.23880896500000001</v>
      </c>
      <c r="O9542" t="str">
        <f>VLOOKUP(A9542,Sheet1!B$1:C$29732,2,FALSE)</f>
        <v>S660</v>
      </c>
    </row>
    <row r="9543" spans="1:15" x14ac:dyDescent="0.35">
      <c r="A9543" t="s">
        <v>5417</v>
      </c>
      <c r="B9543" t="s">
        <v>10237</v>
      </c>
      <c r="C9543" t="s">
        <v>17463</v>
      </c>
      <c r="D9543" t="s">
        <v>12709</v>
      </c>
      <c r="E9543">
        <v>-9.4039131092143293</v>
      </c>
      <c r="F9543">
        <v>-4.2340232605581702</v>
      </c>
      <c r="G9543">
        <v>-3.7476740082012401</v>
      </c>
      <c r="H9543">
        <v>-1.3546745262181299</v>
      </c>
      <c r="I9543">
        <v>-0.49404169433497103</v>
      </c>
      <c r="J9543">
        <v>-1.39115619992906</v>
      </c>
      <c r="K9543">
        <v>-1.6855244449107201</v>
      </c>
      <c r="L9543">
        <v>-1.64877243451457</v>
      </c>
      <c r="M9543">
        <v>-3.38</v>
      </c>
      <c r="N9543">
        <v>6.6133898999999996E-2</v>
      </c>
      <c r="O9543" t="str">
        <f>VLOOKUP(A9543,Sheet1!B$1:C$29732,2,FALSE)</f>
        <v>S116,S119</v>
      </c>
    </row>
    <row r="9544" spans="1:15" x14ac:dyDescent="0.35">
      <c r="A9544" t="s">
        <v>4038</v>
      </c>
      <c r="B9544" t="s">
        <v>10128</v>
      </c>
      <c r="C9544" t="s">
        <v>17346</v>
      </c>
      <c r="D9544" t="s">
        <v>12402</v>
      </c>
      <c r="E9544">
        <v>-7.0002633604001696</v>
      </c>
      <c r="F9544">
        <v>-9.4368080482601897</v>
      </c>
      <c r="G9544">
        <v>-6.4314823501851004</v>
      </c>
      <c r="H9544">
        <v>-10.621675689208701</v>
      </c>
      <c r="I9544">
        <v>-4.7149762985821697</v>
      </c>
      <c r="J9544">
        <v>-7.2127628175732896</v>
      </c>
      <c r="K9544">
        <v>-4.6493290449232596</v>
      </c>
      <c r="L9544">
        <v>-3.3733598007693999</v>
      </c>
      <c r="M9544">
        <v>-3.38</v>
      </c>
      <c r="N9544">
        <v>2.2105122000000001E-2</v>
      </c>
      <c r="O9544" t="str">
        <f>VLOOKUP(A9544,Sheet1!B$1:C$29732,2,FALSE)</f>
        <v>S117</v>
      </c>
    </row>
    <row r="9545" spans="1:15" x14ac:dyDescent="0.35">
      <c r="A9545" t="s">
        <v>8738</v>
      </c>
      <c r="B9545" t="s">
        <v>11021</v>
      </c>
      <c r="C9545" t="s">
        <v>18273</v>
      </c>
      <c r="D9545" t="s">
        <v>13311</v>
      </c>
      <c r="E9545">
        <v>-11.0274663687032</v>
      </c>
      <c r="F9545">
        <v>-9.4201428780176695</v>
      </c>
      <c r="G9545">
        <v>-1.68525795182737</v>
      </c>
      <c r="H9545">
        <v>-1.4725602621901099</v>
      </c>
      <c r="I9545">
        <v>-5.1862906366305097</v>
      </c>
      <c r="J9545">
        <v>-1.7906869492640001</v>
      </c>
      <c r="K9545">
        <v>-1.81004845024558</v>
      </c>
      <c r="L9545">
        <v>-1.29615361524018</v>
      </c>
      <c r="M9545">
        <v>-3.38</v>
      </c>
      <c r="N9545">
        <v>0.20526280499999999</v>
      </c>
      <c r="O9545" t="str">
        <f>VLOOKUP(A9545,Sheet1!B$1:C$29732,2,FALSE)</f>
        <v>S424</v>
      </c>
    </row>
    <row r="9546" spans="1:15" x14ac:dyDescent="0.35">
      <c r="A9546" t="s">
        <v>475</v>
      </c>
      <c r="B9546" t="s">
        <v>10183</v>
      </c>
      <c r="C9546" t="s">
        <v>17405</v>
      </c>
      <c r="D9546" t="s">
        <v>13175</v>
      </c>
      <c r="E9546">
        <v>3.17449595268595</v>
      </c>
      <c r="F9546">
        <v>-10.2064492881133</v>
      </c>
      <c r="G9546">
        <v>6.1890406584452</v>
      </c>
      <c r="H9546">
        <v>7.1813420202713596</v>
      </c>
      <c r="I9546">
        <v>4.2027767134076504</v>
      </c>
      <c r="J9546">
        <v>6.3035833446849496</v>
      </c>
      <c r="K9546">
        <v>4.8858358256145404</v>
      </c>
      <c r="L9546">
        <v>4.4859845511294099</v>
      </c>
      <c r="M9546">
        <v>-3.38</v>
      </c>
      <c r="N9546">
        <v>0.38696384700000003</v>
      </c>
      <c r="O9546" t="str">
        <f>VLOOKUP(A9546,Sheet1!B$1:C$29732,2,FALSE)</f>
        <v>S562,T566</v>
      </c>
    </row>
    <row r="9547" spans="1:15" x14ac:dyDescent="0.35">
      <c r="A9547" t="s">
        <v>46</v>
      </c>
      <c r="B9547" t="s">
        <v>9958</v>
      </c>
      <c r="C9547" t="s">
        <v>17160</v>
      </c>
      <c r="D9547" t="s">
        <v>13166</v>
      </c>
      <c r="E9547">
        <v>-10.302293553047299</v>
      </c>
      <c r="F9547">
        <v>-6.0407795449861901</v>
      </c>
      <c r="G9547">
        <v>-5.1351283772744303</v>
      </c>
      <c r="H9547">
        <v>-10.046464114848099</v>
      </c>
      <c r="I9547">
        <v>-6.4233718074507999</v>
      </c>
      <c r="J9547">
        <v>-4.4102802100890797</v>
      </c>
      <c r="K9547">
        <v>-3.8756098645156101</v>
      </c>
      <c r="L9547">
        <v>-3.25390509103979</v>
      </c>
      <c r="M9547">
        <v>-3.39</v>
      </c>
      <c r="N9547">
        <v>4.1510327E-2</v>
      </c>
      <c r="O9547" t="str">
        <f>VLOOKUP(A9547,Sheet1!B$1:C$29732,2,FALSE)</f>
        <v>S131</v>
      </c>
    </row>
    <row r="9548" spans="1:15" x14ac:dyDescent="0.35">
      <c r="A9548" t="s">
        <v>5877</v>
      </c>
      <c r="B9548" t="s">
        <v>10577</v>
      </c>
      <c r="C9548" t="s">
        <v>17819</v>
      </c>
      <c r="D9548" t="s">
        <v>13861</v>
      </c>
      <c r="E9548">
        <v>-3.6160382821686299</v>
      </c>
      <c r="F9548">
        <v>-3.53178473323623</v>
      </c>
      <c r="G9548">
        <v>-5.8546788382229797</v>
      </c>
      <c r="H9548">
        <v>-9.8342201277680097</v>
      </c>
      <c r="I9548">
        <v>-1.60723212673343</v>
      </c>
      <c r="J9548">
        <v>-2.3203032810719901</v>
      </c>
      <c r="K9548">
        <v>-2.7174021440766301</v>
      </c>
      <c r="L9548">
        <v>-2.6456015028685198</v>
      </c>
      <c r="M9548">
        <v>-3.39</v>
      </c>
      <c r="N9548">
        <v>4.1133970999999998E-2</v>
      </c>
      <c r="O9548" t="str">
        <f>VLOOKUP(A9548,Sheet1!B$1:C$29732,2,FALSE)</f>
        <v>S144,S146</v>
      </c>
    </row>
    <row r="9549" spans="1:15" x14ac:dyDescent="0.35">
      <c r="A9549" t="s">
        <v>3446</v>
      </c>
      <c r="B9549" t="s">
        <v>9898</v>
      </c>
      <c r="C9549" t="s">
        <v>17974</v>
      </c>
      <c r="D9549" t="s">
        <v>12662</v>
      </c>
      <c r="E9549">
        <v>-10.5794763643847</v>
      </c>
      <c r="F9549">
        <v>-3.9474451890492501</v>
      </c>
      <c r="G9549">
        <v>-10.7144907453534</v>
      </c>
      <c r="H9549">
        <v>-3.7322207672274801</v>
      </c>
      <c r="I9549">
        <v>-4.0114990075289301</v>
      </c>
      <c r="J9549">
        <v>-3.7711148183989698</v>
      </c>
      <c r="K9549">
        <v>-3.7760746572583499</v>
      </c>
      <c r="L9549">
        <v>-3.8466707202992798</v>
      </c>
      <c r="M9549">
        <v>-3.39</v>
      </c>
      <c r="N9549">
        <v>9.8474664000000003E-2</v>
      </c>
      <c r="O9549" t="str">
        <f>VLOOKUP(A9549,Sheet1!B$1:C$29732,2,FALSE)</f>
        <v>S1562</v>
      </c>
    </row>
    <row r="9550" spans="1:15" x14ac:dyDescent="0.35">
      <c r="A9550" t="s">
        <v>5788</v>
      </c>
      <c r="B9550" t="s">
        <v>11489</v>
      </c>
      <c r="C9550" t="s">
        <v>18740</v>
      </c>
      <c r="D9550" t="s">
        <v>12764</v>
      </c>
      <c r="E9550">
        <v>-10.5821111964128</v>
      </c>
      <c r="F9550">
        <v>-4.9254593266764699</v>
      </c>
      <c r="G9550">
        <v>-10.4762425072513</v>
      </c>
      <c r="H9550">
        <v>-4.45766240862626</v>
      </c>
      <c r="I9550">
        <v>-4.0212142549250398</v>
      </c>
      <c r="J9550">
        <v>-3.8017123702474298</v>
      </c>
      <c r="K9550">
        <v>-4.8448245038432098</v>
      </c>
      <c r="L9550">
        <v>-4.2261731255514503</v>
      </c>
      <c r="M9550">
        <v>-3.39</v>
      </c>
      <c r="N9550">
        <v>6.4001792000000002E-2</v>
      </c>
      <c r="O9550" t="str">
        <f>VLOOKUP(A9550,Sheet1!B$1:C$29732,2,FALSE)</f>
        <v>S225</v>
      </c>
    </row>
    <row r="9551" spans="1:15" x14ac:dyDescent="0.35">
      <c r="A9551" t="s">
        <v>5070</v>
      </c>
      <c r="B9551" t="s">
        <v>10449</v>
      </c>
      <c r="C9551" t="s">
        <v>17687</v>
      </c>
      <c r="D9551" t="s">
        <v>12620</v>
      </c>
      <c r="E9551">
        <v>-5.1733450039377704</v>
      </c>
      <c r="F9551">
        <v>-9.3233443905280797</v>
      </c>
      <c r="G9551">
        <v>-10.0329809215227</v>
      </c>
      <c r="H9551">
        <v>-5.4588937341117196</v>
      </c>
      <c r="I9551">
        <v>-4.23066977553533</v>
      </c>
      <c r="J9551">
        <v>-3.90866142539112</v>
      </c>
      <c r="K9551">
        <v>-4.25606502149249</v>
      </c>
      <c r="L9551">
        <v>-4.0308382086600902</v>
      </c>
      <c r="M9551">
        <v>-3.39</v>
      </c>
      <c r="N9551">
        <v>2.1518716E-2</v>
      </c>
      <c r="O9551" t="str">
        <f>VLOOKUP(A9551,Sheet1!B$1:C$29732,2,FALSE)</f>
        <v>S778</v>
      </c>
    </row>
    <row r="9552" spans="1:15" x14ac:dyDescent="0.35">
      <c r="A9552" t="s">
        <v>6506</v>
      </c>
      <c r="B9552" t="s">
        <v>10656</v>
      </c>
      <c r="C9552" t="s">
        <v>17904</v>
      </c>
      <c r="D9552" t="s">
        <v>12847</v>
      </c>
      <c r="E9552">
        <v>-10.6292568316304</v>
      </c>
      <c r="F9552">
        <v>2.7125451747813298</v>
      </c>
      <c r="G9552">
        <v>2.7196699372678199</v>
      </c>
      <c r="H9552">
        <v>2.59788526905123</v>
      </c>
      <c r="I9552">
        <v>3.0571486143872102</v>
      </c>
      <c r="J9552">
        <v>2.5940014996254201</v>
      </c>
      <c r="K9552">
        <v>2.8660682323883599</v>
      </c>
      <c r="L9552">
        <v>2.4590552550546301</v>
      </c>
      <c r="M9552">
        <v>-3.39</v>
      </c>
      <c r="N9552">
        <v>0.29769724600000003</v>
      </c>
      <c r="O9552" t="str">
        <f>VLOOKUP(A9552,Sheet1!B$1:C$29732,2,FALSE)</f>
        <v>T136,S151</v>
      </c>
    </row>
    <row r="9553" spans="1:15" x14ac:dyDescent="0.35">
      <c r="A9553" t="s">
        <v>8153</v>
      </c>
      <c r="B9553" t="s">
        <v>9982</v>
      </c>
      <c r="C9553" t="s">
        <v>17187</v>
      </c>
      <c r="D9553" t="s">
        <v>13289</v>
      </c>
      <c r="E9553">
        <v>4.0929712135418397</v>
      </c>
      <c r="F9553">
        <v>-9.1503227292842002</v>
      </c>
      <c r="G9553">
        <v>4.7704711764910401</v>
      </c>
      <c r="H9553">
        <v>4.4715121364091202</v>
      </c>
      <c r="I9553">
        <v>4.8695824175975204</v>
      </c>
      <c r="J9553">
        <v>4.6694578769599797</v>
      </c>
      <c r="K9553">
        <v>3.9386482050903799</v>
      </c>
      <c r="L9553">
        <v>4.2971715550579903</v>
      </c>
      <c r="M9553">
        <v>-3.4</v>
      </c>
      <c r="N9553">
        <v>0.30763710500000002</v>
      </c>
      <c r="O9553" t="str">
        <f>VLOOKUP(A9553,Sheet1!B$1:C$29732,2,FALSE)</f>
        <v>S514,S516</v>
      </c>
    </row>
    <row r="9554" spans="1:15" x14ac:dyDescent="0.35">
      <c r="A9554" t="s">
        <v>6969</v>
      </c>
      <c r="B9554" t="s">
        <v>11070</v>
      </c>
      <c r="C9554" t="s">
        <v>18325</v>
      </c>
      <c r="D9554" t="s">
        <v>13260</v>
      </c>
      <c r="E9554">
        <v>-1.3073796380607601</v>
      </c>
      <c r="F9554">
        <v>-9.2633835315289499</v>
      </c>
      <c r="G9554">
        <v>-3.23590901735498</v>
      </c>
      <c r="H9554">
        <v>-9.8758968457465297</v>
      </c>
      <c r="I9554">
        <v>-2.3579833029883401</v>
      </c>
      <c r="J9554">
        <v>-2.4025937548917602</v>
      </c>
      <c r="K9554">
        <v>-1.86206859482555</v>
      </c>
      <c r="L9554">
        <v>-3.4240559809384101</v>
      </c>
      <c r="M9554">
        <v>-3.41</v>
      </c>
      <c r="N9554">
        <v>0.12662549400000001</v>
      </c>
      <c r="O9554" t="str">
        <f>VLOOKUP(A9554,Sheet1!B$1:C$29732,2,FALSE)</f>
        <v>S369,S371</v>
      </c>
    </row>
    <row r="9555" spans="1:15" x14ac:dyDescent="0.35">
      <c r="A9555" t="s">
        <v>3458</v>
      </c>
      <c r="B9555" t="s">
        <v>10327</v>
      </c>
      <c r="C9555" t="s">
        <v>17561</v>
      </c>
      <c r="D9555" t="s">
        <v>12357</v>
      </c>
      <c r="E9555">
        <v>-10.596838086017</v>
      </c>
      <c r="F9555">
        <v>-3.3386961995576798</v>
      </c>
      <c r="G9555">
        <v>-10.650296133847</v>
      </c>
      <c r="H9555">
        <v>-4.6451486347658104</v>
      </c>
      <c r="I9555">
        <v>-2.9839199501921199</v>
      </c>
      <c r="J9555">
        <v>-3.3547087882569202</v>
      </c>
      <c r="K9555">
        <v>-4.9030833375224701</v>
      </c>
      <c r="L9555">
        <v>-4.2929206581043804</v>
      </c>
      <c r="M9555">
        <v>-3.42</v>
      </c>
      <c r="N9555">
        <v>9.7997485999999995E-2</v>
      </c>
      <c r="O9555" t="str">
        <f>VLOOKUP(A9555,Sheet1!B$1:C$29732,2,FALSE)</f>
        <v>S151</v>
      </c>
    </row>
    <row r="9556" spans="1:15" x14ac:dyDescent="0.35">
      <c r="A9556" t="s">
        <v>5933</v>
      </c>
      <c r="B9556" t="s">
        <v>10438</v>
      </c>
      <c r="C9556" t="s">
        <v>17676</v>
      </c>
      <c r="D9556" t="s">
        <v>12863</v>
      </c>
      <c r="E9556">
        <v>-10.0552955311848</v>
      </c>
      <c r="F9556">
        <v>-9.6140785318972597</v>
      </c>
      <c r="G9556">
        <v>-4.0321804888564401</v>
      </c>
      <c r="H9556">
        <v>-4.2393751256913603</v>
      </c>
      <c r="I9556">
        <v>-4.5724625558132796</v>
      </c>
      <c r="J9556">
        <v>-3.43237919543731</v>
      </c>
      <c r="K9556">
        <v>-2.6493380135539799</v>
      </c>
      <c r="L9556">
        <v>-3.60232128760765</v>
      </c>
      <c r="M9556">
        <v>-3.42</v>
      </c>
      <c r="N9556">
        <v>6.0959896E-2</v>
      </c>
      <c r="O9556" t="str">
        <f>VLOOKUP(A9556,Sheet1!B$1:C$29732,2,FALSE)</f>
        <v>S151</v>
      </c>
    </row>
    <row r="9557" spans="1:15" x14ac:dyDescent="0.35">
      <c r="A9557" t="s">
        <v>980</v>
      </c>
      <c r="B9557" t="s">
        <v>10394</v>
      </c>
      <c r="C9557" t="s">
        <v>17628</v>
      </c>
      <c r="D9557" t="s">
        <v>13764</v>
      </c>
      <c r="E9557">
        <v>-5.8989698243810498</v>
      </c>
      <c r="F9557">
        <v>-4.20963395523043</v>
      </c>
      <c r="G9557">
        <v>-10.2872592858181</v>
      </c>
      <c r="H9557">
        <v>-4.5908067162656696</v>
      </c>
      <c r="I9557">
        <v>-2.8265827181304002</v>
      </c>
      <c r="J9557">
        <v>-2.6663130989636001</v>
      </c>
      <c r="K9557">
        <v>-2.7437775016786299</v>
      </c>
      <c r="L9557">
        <v>-3.02146307083036</v>
      </c>
      <c r="M9557">
        <v>-3.43</v>
      </c>
      <c r="N9557">
        <v>2.9952861000000001E-2</v>
      </c>
      <c r="O9557" t="str">
        <f>VLOOKUP(A9557,Sheet1!B$1:C$29732,2,FALSE)</f>
        <v>S65</v>
      </c>
    </row>
    <row r="9558" spans="1:15" x14ac:dyDescent="0.35">
      <c r="A9558" t="s">
        <v>4518</v>
      </c>
      <c r="B9558" t="s">
        <v>11264</v>
      </c>
      <c r="C9558" t="s">
        <v>18223</v>
      </c>
      <c r="D9558" t="s">
        <v>13875</v>
      </c>
      <c r="E9558">
        <v>2.3031608415540301</v>
      </c>
      <c r="F9558">
        <v>-9.6414101101823402</v>
      </c>
      <c r="G9558">
        <v>0.460267636932368</v>
      </c>
      <c r="H9558">
        <v>2.11474757282009</v>
      </c>
      <c r="I9558">
        <v>2.5166211691521401</v>
      </c>
      <c r="J9558">
        <v>2.4727394909720499</v>
      </c>
      <c r="K9558">
        <v>1.99138718650126</v>
      </c>
      <c r="L9558">
        <v>1.97850220124526</v>
      </c>
      <c r="M9558">
        <v>-3.43</v>
      </c>
      <c r="N9558">
        <v>0.22575731700000001</v>
      </c>
      <c r="O9558" t="str">
        <f>VLOOKUP(A9558,Sheet1!B$1:C$29732,2,FALSE)</f>
        <v>T4</v>
      </c>
    </row>
    <row r="9559" spans="1:15" x14ac:dyDescent="0.35">
      <c r="A9559" t="s">
        <v>304</v>
      </c>
      <c r="B9559" t="s">
        <v>10099</v>
      </c>
      <c r="C9559" t="s">
        <v>17317</v>
      </c>
      <c r="D9559" t="s">
        <v>13419</v>
      </c>
      <c r="E9559">
        <v>0.22037941058987101</v>
      </c>
      <c r="F9559">
        <v>1.08772596536224</v>
      </c>
      <c r="G9559">
        <v>-0.104897418524057</v>
      </c>
      <c r="H9559">
        <v>7.7762228596128594E-2</v>
      </c>
      <c r="I9559">
        <v>0.12813393560522399</v>
      </c>
      <c r="J9559">
        <v>0.99899546143634399</v>
      </c>
      <c r="K9559">
        <v>12.1702919653794</v>
      </c>
      <c r="L9559">
        <v>1.73670889918988</v>
      </c>
      <c r="M9559">
        <v>-3.44</v>
      </c>
      <c r="N9559">
        <v>0.22256447400000001</v>
      </c>
      <c r="O9559" t="str">
        <f>VLOOKUP(A9559,Sheet1!B$1:C$29732,2,FALSE)</f>
        <v>S1125</v>
      </c>
    </row>
    <row r="9560" spans="1:15" x14ac:dyDescent="0.35">
      <c r="A9560" t="s">
        <v>380</v>
      </c>
      <c r="B9560" t="s">
        <v>10132</v>
      </c>
      <c r="C9560" t="s">
        <v>17351</v>
      </c>
      <c r="D9560" t="s">
        <v>12960</v>
      </c>
      <c r="E9560">
        <v>-1.6237252446086099</v>
      </c>
      <c r="F9560">
        <v>-10.1945447759882</v>
      </c>
      <c r="G9560">
        <v>0.65003907034443698</v>
      </c>
      <c r="H9560">
        <v>0.22340103603162101</v>
      </c>
      <c r="I9560">
        <v>-7.0310549880168993E-2</v>
      </c>
      <c r="J9560">
        <v>0.39556917930552199</v>
      </c>
      <c r="K9560">
        <v>1.65948047068692</v>
      </c>
      <c r="L9560">
        <v>0.834583688714851</v>
      </c>
      <c r="M9560">
        <v>-3.44</v>
      </c>
      <c r="N9560">
        <v>0.181559785</v>
      </c>
      <c r="O9560" t="str">
        <f>VLOOKUP(A9560,Sheet1!B$1:C$29732,2,FALSE)</f>
        <v>S247</v>
      </c>
    </row>
    <row r="9561" spans="1:15" x14ac:dyDescent="0.35">
      <c r="A9561" t="s">
        <v>7238</v>
      </c>
      <c r="B9561" t="s">
        <v>10452</v>
      </c>
      <c r="C9561" t="s">
        <v>17690</v>
      </c>
      <c r="D9561" t="s">
        <v>12354</v>
      </c>
      <c r="E9561">
        <v>-1.59831916933318</v>
      </c>
      <c r="F9561">
        <v>0.108949461835479</v>
      </c>
      <c r="G9561">
        <v>-9.8219628095068199</v>
      </c>
      <c r="H9561">
        <v>-0.954260193404316</v>
      </c>
      <c r="I9561">
        <v>0.50119490727796301</v>
      </c>
      <c r="J9561">
        <v>0.95518824636926802</v>
      </c>
      <c r="K9561">
        <v>0.128509379385292</v>
      </c>
      <c r="L9561">
        <v>-8.6197033791659494E-2</v>
      </c>
      <c r="M9561">
        <v>-3.44</v>
      </c>
      <c r="N9561">
        <v>0.14110957800000001</v>
      </c>
      <c r="O9561" t="str">
        <f>VLOOKUP(A9561,Sheet1!B$1:C$29732,2,FALSE)</f>
        <v>S299</v>
      </c>
    </row>
    <row r="9562" spans="1:15" x14ac:dyDescent="0.35">
      <c r="A9562" t="s">
        <v>6616</v>
      </c>
      <c r="B9562" t="s">
        <v>11382</v>
      </c>
      <c r="C9562" t="s">
        <v>18631</v>
      </c>
      <c r="D9562" t="s">
        <v>11958</v>
      </c>
      <c r="E9562">
        <v>-10.2605447798194</v>
      </c>
      <c r="F9562">
        <v>-4.4646894180990699</v>
      </c>
      <c r="G9562">
        <v>-6.6214077280513504</v>
      </c>
      <c r="H9562">
        <v>-10.328732638345301</v>
      </c>
      <c r="I9562">
        <v>-6.2534387057826697</v>
      </c>
      <c r="J9562">
        <v>-4.5944390931486199</v>
      </c>
      <c r="K9562">
        <v>-3.4080721616026599</v>
      </c>
      <c r="L9562">
        <v>-3.6680166360401998</v>
      </c>
      <c r="M9562">
        <v>-3.44</v>
      </c>
      <c r="N9562">
        <v>4.6933291000000002E-2</v>
      </c>
      <c r="O9562" t="str">
        <f>VLOOKUP(A9562,Sheet1!B$1:C$29732,2,FALSE)</f>
        <v>S496,S510,S512</v>
      </c>
    </row>
    <row r="9563" spans="1:15" x14ac:dyDescent="0.35">
      <c r="A9563" t="s">
        <v>8371</v>
      </c>
      <c r="B9563" t="s">
        <v>11789</v>
      </c>
      <c r="C9563" t="s">
        <v>19024</v>
      </c>
      <c r="D9563" t="s">
        <v>13610</v>
      </c>
      <c r="E9563">
        <v>-10.745023757923899</v>
      </c>
      <c r="F9563">
        <v>-8.7608713014702406</v>
      </c>
      <c r="G9563">
        <v>-4.6611469356666504</v>
      </c>
      <c r="H9563">
        <v>-5.9863467532963703</v>
      </c>
      <c r="I9563">
        <v>-3.9874933184569401</v>
      </c>
      <c r="J9563">
        <v>-3.8488609604775599</v>
      </c>
      <c r="K9563">
        <v>-3.9993736266065101</v>
      </c>
      <c r="L9563">
        <v>-4.5361045786821199</v>
      </c>
      <c r="M9563">
        <v>-3.45</v>
      </c>
      <c r="N9563">
        <v>2.7850508999999999E-2</v>
      </c>
      <c r="O9563" t="str">
        <f>VLOOKUP(A9563,Sheet1!B$1:C$29732,2,FALSE)</f>
        <v>S1166</v>
      </c>
    </row>
    <row r="9564" spans="1:15" x14ac:dyDescent="0.35">
      <c r="A9564" t="s">
        <v>6013</v>
      </c>
      <c r="B9564" t="s">
        <v>11526</v>
      </c>
      <c r="D9564" t="s">
        <v>12322</v>
      </c>
      <c r="E9564">
        <v>-6.2076945770948404</v>
      </c>
      <c r="F9564">
        <v>-4.2699965095782302</v>
      </c>
      <c r="G9564">
        <v>-2.9506105103886102</v>
      </c>
      <c r="H9564">
        <v>-9.5362757344069191</v>
      </c>
      <c r="I9564">
        <v>1.14825021910299</v>
      </c>
      <c r="J9564">
        <v>-4.1563309068080603</v>
      </c>
      <c r="K9564">
        <v>-3.10482644670719</v>
      </c>
      <c r="L9564">
        <v>-3.0610341600036302</v>
      </c>
      <c r="M9564">
        <v>-3.45</v>
      </c>
      <c r="N9564">
        <v>7.8701998999999995E-2</v>
      </c>
      <c r="O9564" t="str">
        <f>VLOOKUP(A9564,Sheet1!B$1:C$29732,2,FALSE)</f>
        <v>T46</v>
      </c>
    </row>
    <row r="9565" spans="1:15" x14ac:dyDescent="0.35">
      <c r="A9565" t="s">
        <v>473</v>
      </c>
      <c r="B9565" t="s">
        <v>10183</v>
      </c>
      <c r="C9565" t="s">
        <v>17405</v>
      </c>
      <c r="D9565" t="s">
        <v>13175</v>
      </c>
      <c r="E9565">
        <v>7.2606907361182502</v>
      </c>
      <c r="F9565">
        <v>-8.9490527506424407</v>
      </c>
      <c r="G9565">
        <v>10.3204391855264</v>
      </c>
      <c r="H9565">
        <v>9.2639637879725907</v>
      </c>
      <c r="I9565">
        <v>5.7685672079946002</v>
      </c>
      <c r="J9565">
        <v>7.6609406219694103</v>
      </c>
      <c r="K9565">
        <v>8.8880490779846308</v>
      </c>
      <c r="L9565">
        <v>9.4368462844904997</v>
      </c>
      <c r="M9565">
        <v>-3.46</v>
      </c>
      <c r="N9565">
        <v>0.43262242200000001</v>
      </c>
      <c r="O9565" t="str">
        <f>VLOOKUP(A9565,Sheet1!B$1:C$29732,2,FALSE)</f>
        <v>S562,T566</v>
      </c>
    </row>
    <row r="9566" spans="1:15" x14ac:dyDescent="0.35">
      <c r="A9566" t="s">
        <v>6962</v>
      </c>
      <c r="B9566" t="s">
        <v>10884</v>
      </c>
      <c r="C9566" t="s">
        <v>18133</v>
      </c>
      <c r="D9566" t="s">
        <v>13868</v>
      </c>
      <c r="E9566">
        <v>-9.5076319349574803</v>
      </c>
      <c r="F9566">
        <v>-1.73078792526508</v>
      </c>
      <c r="G9566">
        <v>-0.50369863235673396</v>
      </c>
      <c r="H9566">
        <v>-1.4631421479303801</v>
      </c>
      <c r="I9566">
        <v>-0.43806801055655198</v>
      </c>
      <c r="J9566">
        <v>7.1409111258997598E-2</v>
      </c>
      <c r="K9566">
        <v>0.70918389641910595</v>
      </c>
      <c r="L9566">
        <v>0.283205633415957</v>
      </c>
      <c r="M9566">
        <v>-3.46</v>
      </c>
      <c r="N9566">
        <v>0.11167364</v>
      </c>
      <c r="O9566" t="str">
        <f>VLOOKUP(A9566,Sheet1!B$1:C$29732,2,FALSE)</f>
        <v>S786</v>
      </c>
    </row>
    <row r="9567" spans="1:15" x14ac:dyDescent="0.35">
      <c r="A9567" t="s">
        <v>171</v>
      </c>
      <c r="B9567" t="s">
        <v>10031</v>
      </c>
      <c r="C9567" t="s">
        <v>17241</v>
      </c>
      <c r="D9567" t="s">
        <v>13133</v>
      </c>
      <c r="E9567">
        <v>-9.2231882903639395</v>
      </c>
      <c r="F9567">
        <v>2.8618583879140198</v>
      </c>
      <c r="G9567">
        <v>2.3758302749613001</v>
      </c>
      <c r="H9567">
        <v>2.4499497846479699</v>
      </c>
      <c r="I9567">
        <v>2.73974407605027</v>
      </c>
      <c r="J9567">
        <v>4.8034341452663396</v>
      </c>
      <c r="K9567">
        <v>3.0242245974872302</v>
      </c>
      <c r="L9567">
        <v>1.7439028893417701</v>
      </c>
      <c r="M9567">
        <v>-3.46</v>
      </c>
      <c r="N9567">
        <v>0.245779621</v>
      </c>
      <c r="O9567" t="str">
        <f>VLOOKUP(A9567,Sheet1!B$1:C$29732,2,FALSE)</f>
        <v>T240,S242</v>
      </c>
    </row>
    <row r="9568" spans="1:15" x14ac:dyDescent="0.35">
      <c r="A9568" t="s">
        <v>636</v>
      </c>
      <c r="B9568" t="s">
        <v>10254</v>
      </c>
      <c r="C9568" t="s">
        <v>17480</v>
      </c>
      <c r="D9568" t="s">
        <v>13115</v>
      </c>
      <c r="E9568">
        <v>-9.3293391800243892</v>
      </c>
      <c r="F9568">
        <v>0.93657971598850098</v>
      </c>
      <c r="G9568">
        <v>-0.57119150918132899</v>
      </c>
      <c r="H9568">
        <v>-0.35547387588257401</v>
      </c>
      <c r="I9568">
        <v>0.59360828346271799</v>
      </c>
      <c r="J9568">
        <v>-0.94216801973499997</v>
      </c>
      <c r="K9568">
        <v>3.0956943416577198</v>
      </c>
      <c r="L9568">
        <v>1.7546270570396001</v>
      </c>
      <c r="M9568">
        <v>-3.46</v>
      </c>
      <c r="N9568">
        <v>0.17205911400000001</v>
      </c>
      <c r="O9568" t="str">
        <f>VLOOKUP(A9568,Sheet1!B$1:C$29732,2,FALSE)</f>
        <v>T468,S472,S477</v>
      </c>
    </row>
    <row r="9569" spans="1:15" x14ac:dyDescent="0.35">
      <c r="A9569" t="s">
        <v>8995</v>
      </c>
      <c r="B9569" t="s">
        <v>11001</v>
      </c>
      <c r="C9569" t="s">
        <v>18252</v>
      </c>
      <c r="D9569" t="s">
        <v>12207</v>
      </c>
      <c r="E9569">
        <v>-9.0712164618109608</v>
      </c>
      <c r="F9569">
        <v>-8.25648611609755</v>
      </c>
      <c r="G9569">
        <v>-2.7600378310721299</v>
      </c>
      <c r="H9569">
        <v>-3.6401964677805498</v>
      </c>
      <c r="I9569">
        <v>-2.3969775539064599</v>
      </c>
      <c r="J9569">
        <v>-2.5535301072560102</v>
      </c>
      <c r="K9569">
        <v>-2.4052651621035901</v>
      </c>
      <c r="L9569">
        <v>-2.4889751679085701</v>
      </c>
      <c r="M9569">
        <v>-3.47</v>
      </c>
      <c r="N9569">
        <v>4.7303109000000003E-2</v>
      </c>
      <c r="O9569" t="str">
        <f>VLOOKUP(A9569,Sheet1!B$1:C$29732,2,FALSE)</f>
        <v>S675</v>
      </c>
    </row>
    <row r="9570" spans="1:15" x14ac:dyDescent="0.35">
      <c r="A9570" t="s">
        <v>8911</v>
      </c>
      <c r="B9570" t="s">
        <v>11842</v>
      </c>
      <c r="C9570" t="s">
        <v>19076</v>
      </c>
      <c r="D9570" t="s">
        <v>13081</v>
      </c>
      <c r="E9570">
        <v>1.74663814374953</v>
      </c>
      <c r="F9570">
        <v>-9.9905580856535696</v>
      </c>
      <c r="G9570">
        <v>1.1183212570905601</v>
      </c>
      <c r="H9570">
        <v>1.6504485425203399</v>
      </c>
      <c r="I9570">
        <v>0.73558071756482901</v>
      </c>
      <c r="J9570">
        <v>3.0913028757911598</v>
      </c>
      <c r="K9570">
        <v>2.5045671267846599</v>
      </c>
      <c r="L9570">
        <v>2.1012134996407101</v>
      </c>
      <c r="M9570">
        <v>-3.48</v>
      </c>
      <c r="N9570">
        <v>0.23020880199999999</v>
      </c>
      <c r="O9570" t="str">
        <f>VLOOKUP(A9570,Sheet1!B$1:C$29732,2,FALSE)</f>
        <v>S206</v>
      </c>
    </row>
    <row r="9571" spans="1:15" x14ac:dyDescent="0.35">
      <c r="A9571" t="s">
        <v>431</v>
      </c>
      <c r="B9571" t="s">
        <v>10162</v>
      </c>
      <c r="C9571" t="s">
        <v>17382</v>
      </c>
      <c r="D9571" t="s">
        <v>11995</v>
      </c>
      <c r="E9571">
        <v>0.13660934301668301</v>
      </c>
      <c r="F9571">
        <v>-9.2364980043607297</v>
      </c>
      <c r="G9571">
        <v>-0.59909829659510505</v>
      </c>
      <c r="H9571">
        <v>-1.61651901825105</v>
      </c>
      <c r="I9571">
        <v>-3.91327633702723E-2</v>
      </c>
      <c r="J9571">
        <v>0.106161286427625</v>
      </c>
      <c r="K9571">
        <v>1.7089406613153799</v>
      </c>
      <c r="L9571">
        <v>0.82782898767662905</v>
      </c>
      <c r="M9571">
        <v>-3.48</v>
      </c>
      <c r="N9571">
        <v>0.124530156</v>
      </c>
      <c r="O9571" t="str">
        <f>VLOOKUP(A9571,Sheet1!B$1:C$29732,2,FALSE)</f>
        <v>S460</v>
      </c>
    </row>
    <row r="9572" spans="1:15" x14ac:dyDescent="0.35">
      <c r="A9572" t="s">
        <v>6716</v>
      </c>
      <c r="B9572" t="s">
        <v>10370</v>
      </c>
      <c r="C9572" t="s">
        <v>17605</v>
      </c>
      <c r="D9572" t="s">
        <v>12467</v>
      </c>
      <c r="E9572">
        <v>1.8926589427698599</v>
      </c>
      <c r="F9572">
        <v>5.0971195792995703</v>
      </c>
      <c r="G9572">
        <v>-10.1513474050334</v>
      </c>
      <c r="H9572">
        <v>4.4638178952617604</v>
      </c>
      <c r="I9572">
        <v>5.1863621542169804</v>
      </c>
      <c r="J9572">
        <v>4.0869254022257602</v>
      </c>
      <c r="K9572">
        <v>2.9896204046095001</v>
      </c>
      <c r="L9572">
        <v>2.9553168048126999</v>
      </c>
      <c r="M9572">
        <v>-3.48</v>
      </c>
      <c r="N9572">
        <v>0.32156758200000002</v>
      </c>
      <c r="O9572" t="str">
        <f>VLOOKUP(A9572,Sheet1!B$1:C$29732,2,FALSE)</f>
        <v>S771,S774</v>
      </c>
    </row>
    <row r="9573" spans="1:15" x14ac:dyDescent="0.35">
      <c r="A9573" t="s">
        <v>9077</v>
      </c>
      <c r="B9573" t="s">
        <v>10315</v>
      </c>
      <c r="C9573" t="s">
        <v>17548</v>
      </c>
      <c r="D9573" t="s">
        <v>13981</v>
      </c>
      <c r="E9573">
        <v>-7.5232718050636898</v>
      </c>
      <c r="F9573">
        <v>-7.0944722502922497</v>
      </c>
      <c r="G9573">
        <v>-5.7097116749844998</v>
      </c>
      <c r="H9573">
        <v>-9.3436544062149203</v>
      </c>
      <c r="I9573">
        <v>-5.2649022032683099</v>
      </c>
      <c r="J9573">
        <v>-4.5247222394169802</v>
      </c>
      <c r="K9573">
        <v>-4.1025450195213002</v>
      </c>
      <c r="L9573">
        <v>-1.8637461988689199</v>
      </c>
      <c r="M9573">
        <v>-3.48</v>
      </c>
      <c r="N9573">
        <v>7.9793239999999994E-3</v>
      </c>
      <c r="O9573" t="str">
        <f>VLOOKUP(A9573,Sheet1!B$1:C$29732,2,FALSE)</f>
        <v>T539,S541</v>
      </c>
    </row>
    <row r="9574" spans="1:15" x14ac:dyDescent="0.35">
      <c r="A9574" t="s">
        <v>5988</v>
      </c>
      <c r="B9574" t="s">
        <v>10353</v>
      </c>
      <c r="C9574" t="s">
        <v>17589</v>
      </c>
      <c r="D9574" t="s">
        <v>13894</v>
      </c>
      <c r="E9574">
        <v>-11.1456016046745</v>
      </c>
      <c r="F9574">
        <v>0.76772505449580197</v>
      </c>
      <c r="G9574">
        <v>-2.97478038042042</v>
      </c>
      <c r="H9574">
        <v>2.5375891649504299</v>
      </c>
      <c r="I9574">
        <v>1.03561988594516</v>
      </c>
      <c r="J9574">
        <v>-0.66128377879722999</v>
      </c>
      <c r="K9574">
        <v>1.09131823554749</v>
      </c>
      <c r="L9574">
        <v>1.6853207638996901</v>
      </c>
      <c r="M9574">
        <v>-3.49</v>
      </c>
      <c r="N9574">
        <v>0.25119343199999999</v>
      </c>
      <c r="O9574" t="str">
        <f>VLOOKUP(A9574,Sheet1!B$1:C$29732,2,FALSE)</f>
        <v>S2535</v>
      </c>
    </row>
    <row r="9575" spans="1:15" x14ac:dyDescent="0.35">
      <c r="A9575" t="s">
        <v>6562</v>
      </c>
      <c r="B9575" t="s">
        <v>10323</v>
      </c>
      <c r="C9575" t="s">
        <v>17557</v>
      </c>
      <c r="D9575" t="s">
        <v>12859</v>
      </c>
      <c r="E9575">
        <v>-3.8793398443176899</v>
      </c>
      <c r="F9575">
        <v>-3.8499854513593399</v>
      </c>
      <c r="G9575">
        <v>-4.9087135030337397</v>
      </c>
      <c r="H9575">
        <v>-9.8096292477475107</v>
      </c>
      <c r="I9575">
        <v>-2.1505062903589001</v>
      </c>
      <c r="J9575">
        <v>-2.1909188604486598</v>
      </c>
      <c r="K9575">
        <v>-1.8334617092589101</v>
      </c>
      <c r="L9575">
        <v>-2.3114558880836502</v>
      </c>
      <c r="M9575">
        <v>-3.49</v>
      </c>
      <c r="N9575">
        <v>3.0263286E-2</v>
      </c>
      <c r="O9575" t="str">
        <f>VLOOKUP(A9575,Sheet1!B$1:C$29732,2,FALSE)</f>
        <v>S425</v>
      </c>
    </row>
    <row r="9576" spans="1:15" x14ac:dyDescent="0.35">
      <c r="A9576" t="s">
        <v>3841</v>
      </c>
      <c r="B9576" t="s">
        <v>10910</v>
      </c>
      <c r="C9576" t="s">
        <v>18160</v>
      </c>
      <c r="D9576" t="s">
        <v>13486</v>
      </c>
      <c r="E9576">
        <v>-10.0510307826075</v>
      </c>
      <c r="F9576">
        <v>-8.9966753367216707</v>
      </c>
      <c r="G9576">
        <v>-3.8028568692453701</v>
      </c>
      <c r="H9576">
        <v>-8.6955229288737304</v>
      </c>
      <c r="I9576">
        <v>-6.77953603039985</v>
      </c>
      <c r="J9576">
        <v>-3.8902768970667099</v>
      </c>
      <c r="K9576">
        <v>-3.35289564425667</v>
      </c>
      <c r="L9576">
        <v>-3.55918490374397</v>
      </c>
      <c r="M9576">
        <v>-3.49</v>
      </c>
      <c r="N9576">
        <v>4.7368686E-2</v>
      </c>
      <c r="O9576" t="str">
        <f>VLOOKUP(A9576,Sheet1!B$1:C$29732,2,FALSE)</f>
        <v>S602</v>
      </c>
    </row>
    <row r="9577" spans="1:15" x14ac:dyDescent="0.35">
      <c r="A9577" t="s">
        <v>44</v>
      </c>
      <c r="B9577" t="s">
        <v>9956</v>
      </c>
      <c r="C9577" t="s">
        <v>17158</v>
      </c>
      <c r="D9577" t="s">
        <v>13684</v>
      </c>
      <c r="E9577">
        <v>-4.43001901574545</v>
      </c>
      <c r="F9577">
        <v>-4.99786089541601</v>
      </c>
      <c r="G9577">
        <v>-10.871123812527999</v>
      </c>
      <c r="H9577">
        <v>-8.4480389160219094</v>
      </c>
      <c r="I9577">
        <v>-4.7348214189578304</v>
      </c>
      <c r="J9577">
        <v>-3.43237919543731</v>
      </c>
      <c r="K9577">
        <v>-3.0380232615165301</v>
      </c>
      <c r="L9577">
        <v>-3.5762849982133802</v>
      </c>
      <c r="M9577">
        <v>-3.49</v>
      </c>
      <c r="N9577">
        <v>4.2479580000000003E-2</v>
      </c>
      <c r="O9577" t="str">
        <f>VLOOKUP(A9577,Sheet1!B$1:C$29732,2,FALSE)</f>
        <v>T78,S81,S101</v>
      </c>
    </row>
    <row r="9578" spans="1:15" x14ac:dyDescent="0.35">
      <c r="A9578" t="s">
        <v>6457</v>
      </c>
      <c r="B9578" t="s">
        <v>9851</v>
      </c>
      <c r="C9578" t="s">
        <v>18174</v>
      </c>
      <c r="D9578" t="s">
        <v>11935</v>
      </c>
      <c r="E9578">
        <v>-3.0265584590172598</v>
      </c>
      <c r="F9578">
        <v>-3.76855770798679</v>
      </c>
      <c r="G9578">
        <v>-3.8806401363538101</v>
      </c>
      <c r="H9578">
        <v>-4.2686086875244804</v>
      </c>
      <c r="I9578">
        <v>0.29645590075085998</v>
      </c>
      <c r="J9578">
        <v>-0.17056406548717401</v>
      </c>
      <c r="K9578">
        <v>5.3909205145576101E-2</v>
      </c>
      <c r="L9578">
        <v>-1.1343979253233401</v>
      </c>
      <c r="M9578">
        <v>-3.5</v>
      </c>
      <c r="N9578">
        <v>3.7200000000000003E-5</v>
      </c>
      <c r="O9578" t="str">
        <f>VLOOKUP(A9578,Sheet1!B$1:C$29732,2,FALSE)</f>
        <v>S229,S231</v>
      </c>
    </row>
    <row r="9579" spans="1:15" x14ac:dyDescent="0.35">
      <c r="A9579" t="s">
        <v>9765</v>
      </c>
      <c r="B9579" t="s">
        <v>10731</v>
      </c>
      <c r="C9579" t="s">
        <v>17983</v>
      </c>
      <c r="D9579" t="s">
        <v>13279</v>
      </c>
      <c r="E9579">
        <v>-10.158044333464501</v>
      </c>
      <c r="F9579">
        <v>-8.2579267371420606</v>
      </c>
      <c r="G9579">
        <v>-1.37673536274735</v>
      </c>
      <c r="H9579">
        <v>-1.96962375809809</v>
      </c>
      <c r="I9579">
        <v>-1.79238471485398</v>
      </c>
      <c r="J9579">
        <v>-1.22643737621726</v>
      </c>
      <c r="K9579">
        <v>-2.3036728073457402</v>
      </c>
      <c r="L9579">
        <v>-2.45563081712762</v>
      </c>
      <c r="M9579">
        <v>-3.5</v>
      </c>
      <c r="N9579">
        <v>0.12700882999999999</v>
      </c>
      <c r="O9579" t="str">
        <f>VLOOKUP(A9579,Sheet1!B$1:C$29732,2,FALSE)</f>
        <v>S452</v>
      </c>
    </row>
    <row r="9580" spans="1:15" x14ac:dyDescent="0.35">
      <c r="A9580" t="s">
        <v>3077</v>
      </c>
      <c r="B9580" t="s">
        <v>9959</v>
      </c>
      <c r="C9580" t="s">
        <v>17161</v>
      </c>
      <c r="D9580" t="s">
        <v>12087</v>
      </c>
      <c r="E9580">
        <v>-9.8602198483579695</v>
      </c>
      <c r="F9580">
        <v>-1.98873251657929</v>
      </c>
      <c r="G9580">
        <v>-2.3355341252109398</v>
      </c>
      <c r="H9580">
        <v>-10.410539261614799</v>
      </c>
      <c r="I9580">
        <v>-1.0710995853141601</v>
      </c>
      <c r="J9580">
        <v>-3.0491927379844199</v>
      </c>
      <c r="K9580">
        <v>-4.1254816996145101</v>
      </c>
      <c r="L9580">
        <v>-2.3538301865896298</v>
      </c>
      <c r="M9580">
        <v>-3.5</v>
      </c>
      <c r="N9580">
        <v>0.15039761500000001</v>
      </c>
      <c r="O9580" t="str">
        <f>VLOOKUP(A9580,Sheet1!B$1:C$29732,2,FALSE)</f>
        <v>S731,S756</v>
      </c>
    </row>
    <row r="9581" spans="1:15" x14ac:dyDescent="0.35">
      <c r="A9581" t="s">
        <v>1590</v>
      </c>
      <c r="B9581" t="s">
        <v>10397</v>
      </c>
      <c r="C9581" t="s">
        <v>17632</v>
      </c>
      <c r="D9581" t="s">
        <v>11992</v>
      </c>
      <c r="E9581">
        <v>-2.7443021471839102</v>
      </c>
      <c r="F9581">
        <v>-2.5358955262285101</v>
      </c>
      <c r="G9581">
        <v>-4.3804560105733401</v>
      </c>
      <c r="H9581">
        <v>-9.5040240657746295</v>
      </c>
      <c r="I9581">
        <v>-1.79238471485398</v>
      </c>
      <c r="J9581">
        <v>-1.2235575972075501</v>
      </c>
      <c r="K9581">
        <v>-1.05114168780775</v>
      </c>
      <c r="L9581">
        <v>-1.08512274642684</v>
      </c>
      <c r="M9581">
        <v>-3.5</v>
      </c>
      <c r="N9581">
        <v>4.9581741999999998E-2</v>
      </c>
      <c r="O9581" t="str">
        <f>VLOOKUP(A9581,Sheet1!B$1:C$29732,2,FALSE)</f>
        <v>S82</v>
      </c>
    </row>
    <row r="9582" spans="1:15" x14ac:dyDescent="0.35">
      <c r="A9582" t="s">
        <v>4138</v>
      </c>
      <c r="B9582" t="s">
        <v>10088</v>
      </c>
      <c r="C9582" t="s">
        <v>17305</v>
      </c>
      <c r="D9582" t="s">
        <v>13290</v>
      </c>
      <c r="E9582">
        <v>-10.064885337446899</v>
      </c>
      <c r="F9582">
        <v>-9.7316943516166194</v>
      </c>
      <c r="G9582">
        <v>-4.6494279393138402</v>
      </c>
      <c r="H9582">
        <v>-9.2566756009166706</v>
      </c>
      <c r="I9582">
        <v>-3.2969715221915998</v>
      </c>
      <c r="J9582">
        <v>-6.8103160563961902</v>
      </c>
      <c r="K9582">
        <v>-4.5653909023196704</v>
      </c>
      <c r="L9582">
        <v>-5.0300058767065998</v>
      </c>
      <c r="M9582">
        <v>-3.5</v>
      </c>
      <c r="N9582">
        <v>3.3224122000000002E-2</v>
      </c>
      <c r="O9582" t="str">
        <f>VLOOKUP(A9582,Sheet1!B$1:C$29732,2,FALSE)</f>
        <v>S855</v>
      </c>
    </row>
    <row r="9583" spans="1:15" x14ac:dyDescent="0.35">
      <c r="A9583" t="s">
        <v>9227</v>
      </c>
      <c r="B9583" t="s">
        <v>11187</v>
      </c>
      <c r="C9583" t="s">
        <v>18437</v>
      </c>
      <c r="D9583" t="s">
        <v>12222</v>
      </c>
      <c r="E9583">
        <v>-7.1340552377858097</v>
      </c>
      <c r="F9583">
        <v>-9.2702711246404892</v>
      </c>
      <c r="G9583">
        <v>-2.9993620843503899</v>
      </c>
      <c r="H9583">
        <v>-3.29455117555039</v>
      </c>
      <c r="I9583">
        <v>-2.0291459512110701</v>
      </c>
      <c r="J9583">
        <v>-2.2022131622706298</v>
      </c>
      <c r="K9583">
        <v>-2.33007231188268</v>
      </c>
      <c r="L9583">
        <v>-2.0957623133458698</v>
      </c>
      <c r="M9583">
        <v>-3.51</v>
      </c>
      <c r="N9583">
        <v>3.8491653000000001E-2</v>
      </c>
      <c r="O9583" t="str">
        <f>VLOOKUP(A9583,Sheet1!B$1:C$29732,2,FALSE)</f>
        <v>S1816,T1826</v>
      </c>
    </row>
    <row r="9584" spans="1:15" x14ac:dyDescent="0.35">
      <c r="A9584" t="s">
        <v>7410</v>
      </c>
      <c r="B9584" t="s">
        <v>9861</v>
      </c>
      <c r="C9584" t="s">
        <v>18318</v>
      </c>
      <c r="D9584" t="s">
        <v>11957</v>
      </c>
      <c r="E9584">
        <v>-9.6323046644071706</v>
      </c>
      <c r="F9584">
        <v>-7.2829054242438902</v>
      </c>
      <c r="G9584">
        <v>-4.8856168959382797</v>
      </c>
      <c r="H9584">
        <v>-4.1857220205389796</v>
      </c>
      <c r="I9584">
        <v>-2.6279602143506899</v>
      </c>
      <c r="J9584">
        <v>-3.3547087882569202</v>
      </c>
      <c r="K9584">
        <v>-3.10482644670719</v>
      </c>
      <c r="L9584">
        <v>-2.8557102353457098</v>
      </c>
      <c r="M9584">
        <v>-3.51</v>
      </c>
      <c r="N9584">
        <v>1.7064735000000001E-2</v>
      </c>
      <c r="O9584" t="str">
        <f>VLOOKUP(A9584,Sheet1!B$1:C$29732,2,FALSE)</f>
        <v>S251</v>
      </c>
    </row>
    <row r="9585" spans="1:15" x14ac:dyDescent="0.35">
      <c r="A9585" t="s">
        <v>939</v>
      </c>
      <c r="B9585" t="s">
        <v>10379</v>
      </c>
      <c r="C9585" t="s">
        <v>17614</v>
      </c>
      <c r="D9585" t="s">
        <v>12264</v>
      </c>
      <c r="E9585">
        <v>-9.43901423231328</v>
      </c>
      <c r="F9585">
        <v>-7.5559821787780601</v>
      </c>
      <c r="G9585">
        <v>-10.8728377709696</v>
      </c>
      <c r="H9585">
        <v>-10.7117819681676</v>
      </c>
      <c r="I9585">
        <v>-5.1326515442874898</v>
      </c>
      <c r="J9585">
        <v>-6.6117100757421303</v>
      </c>
      <c r="K9585">
        <v>-7.0340532108892901</v>
      </c>
      <c r="L9585">
        <v>-5.6906930764259904</v>
      </c>
      <c r="M9585">
        <v>-3.53</v>
      </c>
      <c r="N9585">
        <v>3.0536790000000001E-3</v>
      </c>
      <c r="O9585" t="str">
        <f>VLOOKUP(A9585,Sheet1!B$1:C$29732,2,FALSE)</f>
        <v>S332,S334</v>
      </c>
    </row>
    <row r="9586" spans="1:15" x14ac:dyDescent="0.35">
      <c r="A9586" t="s">
        <v>2328</v>
      </c>
      <c r="B9586" t="s">
        <v>9918</v>
      </c>
      <c r="C9586" t="s">
        <v>17499</v>
      </c>
      <c r="D9586" t="s">
        <v>13768</v>
      </c>
      <c r="E9586">
        <v>-9.8579211463518401</v>
      </c>
      <c r="F9586">
        <v>-7.1803386730799499</v>
      </c>
      <c r="G9586">
        <v>-6.2318700575402399</v>
      </c>
      <c r="H9586">
        <v>-10.5021370801008</v>
      </c>
      <c r="I9586">
        <v>-4.9360590823408304</v>
      </c>
      <c r="J9586">
        <v>-4.8798220608776504</v>
      </c>
      <c r="K9586">
        <v>-4.7139122036512404</v>
      </c>
      <c r="L9586">
        <v>-5.1316679689271396</v>
      </c>
      <c r="M9586">
        <v>-3.53</v>
      </c>
      <c r="N9586">
        <v>6.9547319999999999E-3</v>
      </c>
      <c r="O9586" t="str">
        <f>VLOOKUP(A9586,Sheet1!B$1:C$29732,2,FALSE)</f>
        <v>S418</v>
      </c>
    </row>
    <row r="9587" spans="1:15" x14ac:dyDescent="0.35">
      <c r="A9587" t="s">
        <v>898</v>
      </c>
      <c r="B9587" t="s">
        <v>10358</v>
      </c>
      <c r="C9587" t="s">
        <v>17594</v>
      </c>
      <c r="D9587" t="s">
        <v>12507</v>
      </c>
      <c r="E9587">
        <v>-10.058505016151599</v>
      </c>
      <c r="F9587">
        <v>-4.5036934217687303</v>
      </c>
      <c r="G9587">
        <v>-4.7543023101619202</v>
      </c>
      <c r="H9587">
        <v>-9.8707461793127305</v>
      </c>
      <c r="I9587">
        <v>-3.7815168639774899</v>
      </c>
      <c r="J9587">
        <v>-4.0627745153859403</v>
      </c>
      <c r="K9587">
        <v>-3.97625650812367</v>
      </c>
      <c r="L9587">
        <v>-3.2424860997574898</v>
      </c>
      <c r="M9587">
        <v>-3.53</v>
      </c>
      <c r="N9587">
        <v>4.0163932999999999E-2</v>
      </c>
      <c r="O9587" t="str">
        <f>VLOOKUP(A9587,Sheet1!B$1:C$29732,2,FALSE)</f>
        <v>T230,S233</v>
      </c>
    </row>
    <row r="9588" spans="1:15" x14ac:dyDescent="0.35">
      <c r="A9588" t="s">
        <v>2672</v>
      </c>
      <c r="B9588" t="s">
        <v>10622</v>
      </c>
      <c r="C9588" t="s">
        <v>17868</v>
      </c>
      <c r="D9588" t="s">
        <v>14054</v>
      </c>
      <c r="E9588">
        <v>-9.9536921244394794</v>
      </c>
      <c r="F9588">
        <v>-2.6866930427253801</v>
      </c>
      <c r="G9588">
        <v>-2.96264483042967</v>
      </c>
      <c r="H9588">
        <v>-3.33006354823867</v>
      </c>
      <c r="I9588">
        <v>-1.53586313669851</v>
      </c>
      <c r="J9588">
        <v>-1.9915914608709799</v>
      </c>
      <c r="K9588">
        <v>0.187858592360726</v>
      </c>
      <c r="L9588">
        <v>-1.42253191977271</v>
      </c>
      <c r="M9588">
        <v>-3.54</v>
      </c>
      <c r="N9588">
        <v>6.7175172000000005E-2</v>
      </c>
      <c r="O9588" t="str">
        <f>VLOOKUP(A9588,Sheet1!B$1:C$29732,2,FALSE)</f>
        <v>S1455,S1457</v>
      </c>
    </row>
    <row r="9589" spans="1:15" x14ac:dyDescent="0.35">
      <c r="A9589" t="s">
        <v>3176</v>
      </c>
      <c r="B9589" t="s">
        <v>10438</v>
      </c>
      <c r="C9589" t="s">
        <v>17676</v>
      </c>
      <c r="D9589" t="s">
        <v>12863</v>
      </c>
      <c r="E9589">
        <v>-0.86122164582328198</v>
      </c>
      <c r="F9589">
        <v>-8.5868877802318302</v>
      </c>
      <c r="G9589">
        <v>-10.202142204852301</v>
      </c>
      <c r="H9589">
        <v>-1.26193717124787</v>
      </c>
      <c r="I9589">
        <v>-2.48666572845254</v>
      </c>
      <c r="J9589">
        <v>-1.2206835551059301</v>
      </c>
      <c r="K9589">
        <v>-1.1185695680833001</v>
      </c>
      <c r="L9589">
        <v>-1.93548279325034</v>
      </c>
      <c r="M9589">
        <v>-3.54</v>
      </c>
      <c r="N9589">
        <v>0.15492932800000001</v>
      </c>
      <c r="O9589" t="str">
        <f>VLOOKUP(A9589,Sheet1!B$1:C$29732,2,FALSE)</f>
        <v>S259</v>
      </c>
    </row>
    <row r="9590" spans="1:15" x14ac:dyDescent="0.35">
      <c r="A9590" t="s">
        <v>6162</v>
      </c>
      <c r="B9590" t="s">
        <v>11009</v>
      </c>
      <c r="C9590" t="s">
        <v>18260</v>
      </c>
      <c r="D9590" t="s">
        <v>13559</v>
      </c>
      <c r="E9590">
        <v>-9.2376046480056306</v>
      </c>
      <c r="F9590">
        <v>-7.9422685354676403</v>
      </c>
      <c r="G9590">
        <v>-5.4987507265141398</v>
      </c>
      <c r="H9590">
        <v>-2.5335136061950201</v>
      </c>
      <c r="I9590">
        <v>-2.9958431733352899</v>
      </c>
      <c r="J9590">
        <v>-2.6979395173592202</v>
      </c>
      <c r="K9590">
        <v>-2.7000827052747902</v>
      </c>
      <c r="L9590">
        <v>-2.6456015028685198</v>
      </c>
      <c r="M9590">
        <v>-3.54</v>
      </c>
      <c r="N9590">
        <v>3.2977174999999997E-2</v>
      </c>
      <c r="O9590" t="str">
        <f>VLOOKUP(A9590,Sheet1!B$1:C$29732,2,FALSE)</f>
        <v>S401</v>
      </c>
    </row>
    <row r="9591" spans="1:15" x14ac:dyDescent="0.35">
      <c r="A9591" t="s">
        <v>3939</v>
      </c>
      <c r="B9591" t="s">
        <v>11117</v>
      </c>
      <c r="C9591" t="s">
        <v>18367</v>
      </c>
      <c r="D9591" t="s">
        <v>12281</v>
      </c>
      <c r="E9591">
        <v>-1.7245670425091599</v>
      </c>
      <c r="F9591">
        <v>-2.1026308619841099</v>
      </c>
      <c r="G9591">
        <v>-7.5394653074852496</v>
      </c>
      <c r="H9591">
        <v>-8.1290259667390607</v>
      </c>
      <c r="I9591">
        <v>-1.01846317752576</v>
      </c>
      <c r="J9591">
        <v>-1.51596040186494</v>
      </c>
      <c r="K9591">
        <v>-1.35900235734735</v>
      </c>
      <c r="L9591">
        <v>-1.45841015333285</v>
      </c>
      <c r="M9591">
        <v>-3.54</v>
      </c>
      <c r="N9591">
        <v>5.7172292E-2</v>
      </c>
      <c r="O9591" t="str">
        <f>VLOOKUP(A9591,Sheet1!B$1:C$29732,2,FALSE)</f>
        <v>S451</v>
      </c>
    </row>
    <row r="9592" spans="1:15" x14ac:dyDescent="0.35">
      <c r="A9592" t="s">
        <v>2967</v>
      </c>
      <c r="B9592" t="s">
        <v>10185</v>
      </c>
      <c r="C9592" t="s">
        <v>17406</v>
      </c>
      <c r="D9592" t="s">
        <v>13410</v>
      </c>
      <c r="E9592">
        <v>-9.8152309207446997</v>
      </c>
      <c r="F9592">
        <v>-1.6329528547943399</v>
      </c>
      <c r="G9592">
        <v>-0.99054830446658204</v>
      </c>
      <c r="H9592">
        <v>-8.7751704940054704</v>
      </c>
      <c r="I9592">
        <v>-2.46164718656836</v>
      </c>
      <c r="J9592">
        <v>-2.5178134810560699</v>
      </c>
      <c r="K9592">
        <v>-0.72570465093681202</v>
      </c>
      <c r="L9592">
        <v>-1.2727347410655601</v>
      </c>
      <c r="M9592">
        <v>-3.56</v>
      </c>
      <c r="N9592">
        <v>0.13980580000000001</v>
      </c>
      <c r="O9592" t="str">
        <f>VLOOKUP(A9592,Sheet1!B$1:C$29732,2,FALSE)</f>
        <v>S1191</v>
      </c>
    </row>
    <row r="9593" spans="1:15" x14ac:dyDescent="0.35">
      <c r="A9593" t="s">
        <v>3307</v>
      </c>
      <c r="B9593" t="s">
        <v>10060</v>
      </c>
      <c r="C9593" t="s">
        <v>17275</v>
      </c>
      <c r="D9593" t="s">
        <v>12571</v>
      </c>
      <c r="E9593">
        <v>-10.2715932692726</v>
      </c>
      <c r="F9593">
        <v>2.7103277888377999</v>
      </c>
      <c r="G9593">
        <v>2.9834735893229598</v>
      </c>
      <c r="H9593">
        <v>2.53171303794513</v>
      </c>
      <c r="I9593">
        <v>1.72631188062656</v>
      </c>
      <c r="J9593">
        <v>3.2832164378989699</v>
      </c>
      <c r="K9593">
        <v>2.5950393535725</v>
      </c>
      <c r="L9593">
        <v>4.5894447446270199</v>
      </c>
      <c r="M9593">
        <v>-3.56</v>
      </c>
      <c r="N9593">
        <v>0.273942028</v>
      </c>
      <c r="O9593" t="str">
        <f>VLOOKUP(A9593,Sheet1!B$1:C$29732,2,FALSE)</f>
        <v>S50,S53</v>
      </c>
    </row>
    <row r="9594" spans="1:15" x14ac:dyDescent="0.35">
      <c r="A9594" t="s">
        <v>84</v>
      </c>
      <c r="B9594" t="s">
        <v>9982</v>
      </c>
      <c r="C9594" t="s">
        <v>17187</v>
      </c>
      <c r="D9594" t="s">
        <v>13289</v>
      </c>
      <c r="E9594">
        <v>-10.4939367846096</v>
      </c>
      <c r="F9594">
        <v>3.1924991049190701</v>
      </c>
      <c r="G9594">
        <v>4.1568374356277698</v>
      </c>
      <c r="H9594">
        <v>3.9281634241305299</v>
      </c>
      <c r="I9594">
        <v>4.1360525265556198</v>
      </c>
      <c r="J9594">
        <v>4.1085117536790197</v>
      </c>
      <c r="K9594">
        <v>3.5207456229957899</v>
      </c>
      <c r="L9594">
        <v>3.2600727362813902</v>
      </c>
      <c r="M9594">
        <v>-3.56</v>
      </c>
      <c r="N9594">
        <v>0.30817224399999998</v>
      </c>
      <c r="O9594" t="str">
        <f>VLOOKUP(A9594,Sheet1!B$1:C$29732,2,FALSE)</f>
        <v>S544,S547</v>
      </c>
    </row>
    <row r="9595" spans="1:15" x14ac:dyDescent="0.35">
      <c r="A9595" t="s">
        <v>3443</v>
      </c>
      <c r="B9595" t="s">
        <v>10375</v>
      </c>
      <c r="C9595" t="s">
        <v>17610</v>
      </c>
      <c r="D9595" t="s">
        <v>12163</v>
      </c>
      <c r="E9595">
        <v>-6.0561158704114098</v>
      </c>
      <c r="F9595">
        <v>-8.7576298445263099</v>
      </c>
      <c r="G9595">
        <v>-9.5067446256211596</v>
      </c>
      <c r="H9595">
        <v>-10.6025490543204</v>
      </c>
      <c r="I9595">
        <v>-4.5441731189558503</v>
      </c>
      <c r="J9595">
        <v>-4.7850686273041099</v>
      </c>
      <c r="K9595">
        <v>-4.1048223473004901</v>
      </c>
      <c r="L9595">
        <v>-7.19685806891433</v>
      </c>
      <c r="M9595">
        <v>-3.57</v>
      </c>
      <c r="N9595">
        <v>1.2845479999999999E-2</v>
      </c>
      <c r="O9595" t="str">
        <f>VLOOKUP(A9595,Sheet1!B$1:C$29732,2,FALSE)</f>
        <v>S1273,S1276</v>
      </c>
    </row>
    <row r="9596" spans="1:15" x14ac:dyDescent="0.35">
      <c r="A9596" t="s">
        <v>7107</v>
      </c>
      <c r="B9596" t="s">
        <v>9859</v>
      </c>
      <c r="C9596" t="s">
        <v>17518</v>
      </c>
      <c r="D9596" t="s">
        <v>12581</v>
      </c>
      <c r="E9596">
        <v>-10.103128873410199</v>
      </c>
      <c r="F9596">
        <v>-5.3961543357013699</v>
      </c>
      <c r="G9596">
        <v>-11.0361970741238</v>
      </c>
      <c r="H9596">
        <v>-4.1014831575734902</v>
      </c>
      <c r="I9596">
        <v>-3.89974962881023</v>
      </c>
      <c r="J9596">
        <v>-4.0181772658768802</v>
      </c>
      <c r="K9596">
        <v>-4.2893494007002397</v>
      </c>
      <c r="L9596">
        <v>-4.1602273374636098</v>
      </c>
      <c r="M9596">
        <v>-3.57</v>
      </c>
      <c r="N9596">
        <v>5.4932096999999999E-2</v>
      </c>
      <c r="O9596" t="str">
        <f>VLOOKUP(A9596,Sheet1!B$1:C$29732,2,FALSE)</f>
        <v>S1523</v>
      </c>
    </row>
    <row r="9597" spans="1:15" x14ac:dyDescent="0.35">
      <c r="A9597" t="s">
        <v>2353</v>
      </c>
      <c r="B9597" t="s">
        <v>10774</v>
      </c>
      <c r="C9597" t="s">
        <v>18028</v>
      </c>
      <c r="D9597" t="s">
        <v>12282</v>
      </c>
      <c r="E9597">
        <v>-10.653480635083101</v>
      </c>
      <c r="F9597">
        <v>-4.46148618710588</v>
      </c>
      <c r="G9597">
        <v>-4.4601053848130698</v>
      </c>
      <c r="H9597">
        <v>-9.93474012877269</v>
      </c>
      <c r="I9597">
        <v>-3.82765386535619</v>
      </c>
      <c r="J9597">
        <v>-3.70214735960867</v>
      </c>
      <c r="K9597">
        <v>-4.1277955521027403</v>
      </c>
      <c r="L9597">
        <v>-3.55918490374397</v>
      </c>
      <c r="M9597">
        <v>-3.57</v>
      </c>
      <c r="N9597">
        <v>5.2570230000000003E-2</v>
      </c>
      <c r="O9597" t="str">
        <f>VLOOKUP(A9597,Sheet1!B$1:C$29732,2,FALSE)</f>
        <v>S197</v>
      </c>
    </row>
    <row r="9598" spans="1:15" x14ac:dyDescent="0.35">
      <c r="A9598" t="s">
        <v>6423</v>
      </c>
      <c r="B9598" t="s">
        <v>10415</v>
      </c>
      <c r="C9598" t="s">
        <v>17650</v>
      </c>
      <c r="D9598" t="s">
        <v>13047</v>
      </c>
      <c r="E9598">
        <v>-6.9377497654734004</v>
      </c>
      <c r="F9598">
        <v>-5.2126261404550798</v>
      </c>
      <c r="G9598">
        <v>-10.3077798343321</v>
      </c>
      <c r="H9598">
        <v>-10.432170974184199</v>
      </c>
      <c r="I9598">
        <v>-4.3758030799576604</v>
      </c>
      <c r="J9598">
        <v>-4.7918779188146399</v>
      </c>
      <c r="K9598">
        <v>-4.8991253630162701</v>
      </c>
      <c r="L9598">
        <v>-4.5003054859296903</v>
      </c>
      <c r="M9598">
        <v>-3.58</v>
      </c>
      <c r="N9598">
        <v>1.8375671E-2</v>
      </c>
      <c r="O9598" t="str">
        <f>VLOOKUP(A9598,Sheet1!B$1:C$29732,2,FALSE)</f>
        <v>S1418</v>
      </c>
    </row>
    <row r="9599" spans="1:15" x14ac:dyDescent="0.35">
      <c r="A9599" t="s">
        <v>6038</v>
      </c>
      <c r="B9599" t="s">
        <v>11530</v>
      </c>
      <c r="C9599" t="s">
        <v>18778</v>
      </c>
      <c r="D9599" t="s">
        <v>12922</v>
      </c>
      <c r="E9599">
        <v>-10.128226464100299</v>
      </c>
      <c r="F9599">
        <v>2.84982129589133</v>
      </c>
      <c r="G9599">
        <v>2.2215150240561798</v>
      </c>
      <c r="H9599">
        <v>3.02967177818384</v>
      </c>
      <c r="I9599">
        <v>3.9051054933831</v>
      </c>
      <c r="J9599">
        <v>3.2447439125708701</v>
      </c>
      <c r="K9599">
        <v>2.2387570025344199</v>
      </c>
      <c r="L9599">
        <v>2.9318853727751399</v>
      </c>
      <c r="M9599">
        <v>-3.59</v>
      </c>
      <c r="N9599">
        <v>0.25996651300000001</v>
      </c>
      <c r="O9599" t="str">
        <f>VLOOKUP(A9599,Sheet1!B$1:C$29732,2,FALSE)</f>
        <v>S179,S182,S187</v>
      </c>
    </row>
    <row r="9600" spans="1:15" x14ac:dyDescent="0.35">
      <c r="A9600" t="s">
        <v>6601</v>
      </c>
      <c r="B9600" t="s">
        <v>11590</v>
      </c>
      <c r="C9600" t="s">
        <v>18837</v>
      </c>
      <c r="D9600" t="s">
        <v>12994</v>
      </c>
      <c r="E9600">
        <v>0.75180125583208501</v>
      </c>
      <c r="F9600">
        <v>-8.8386291665091399</v>
      </c>
      <c r="G9600">
        <v>-1.3607222636254199</v>
      </c>
      <c r="H9600">
        <v>-1.3160133042981501</v>
      </c>
      <c r="I9600">
        <v>5.2587119915023504</v>
      </c>
      <c r="J9600">
        <v>-0.198565544247469</v>
      </c>
      <c r="K9600">
        <v>-0.30662051725401801</v>
      </c>
      <c r="L9600">
        <v>-1.16371429148787</v>
      </c>
      <c r="M9600">
        <v>-3.59</v>
      </c>
      <c r="N9600">
        <v>0.166943692</v>
      </c>
      <c r="O9600" t="str">
        <f>VLOOKUP(A9600,Sheet1!B$1:C$29732,2,FALSE)</f>
        <v>S410,S412</v>
      </c>
    </row>
    <row r="9601" spans="1:15" x14ac:dyDescent="0.35">
      <c r="A9601" t="s">
        <v>9558</v>
      </c>
      <c r="B9601" t="s">
        <v>10175</v>
      </c>
      <c r="C9601" t="s">
        <v>17396</v>
      </c>
      <c r="D9601" t="s">
        <v>12246</v>
      </c>
      <c r="E9601">
        <v>-4.1773878136873304</v>
      </c>
      <c r="F9601">
        <v>-9.4458763845276099</v>
      </c>
      <c r="G9601">
        <v>-4.2478992814025096</v>
      </c>
      <c r="H9601">
        <v>-4.94732851875139</v>
      </c>
      <c r="I9601">
        <v>-1.9115494484981901</v>
      </c>
      <c r="J9601">
        <v>-1.73631405590761</v>
      </c>
      <c r="K9601">
        <v>-1.70266895444477</v>
      </c>
      <c r="L9601">
        <v>-3.1017213122912501</v>
      </c>
      <c r="M9601">
        <v>-3.59</v>
      </c>
      <c r="N9601">
        <v>1.8591537000000002E-2</v>
      </c>
      <c r="O9601" t="str">
        <f>VLOOKUP(A9601,Sheet1!B$1:C$29732,2,FALSE)</f>
        <v>S593</v>
      </c>
    </row>
    <row r="9602" spans="1:15" x14ac:dyDescent="0.35">
      <c r="A9602" t="s">
        <v>2193</v>
      </c>
      <c r="B9602" t="s">
        <v>10738</v>
      </c>
      <c r="C9602" t="s">
        <v>17989</v>
      </c>
      <c r="D9602" t="s">
        <v>13958</v>
      </c>
      <c r="E9602">
        <v>9.2046615776858701E-2</v>
      </c>
      <c r="F9602">
        <v>0.57645496212276703</v>
      </c>
      <c r="G9602">
        <v>0.47149155205222498</v>
      </c>
      <c r="H9602">
        <v>-9.7435541698236303</v>
      </c>
      <c r="I9602">
        <v>1.2838749670218701</v>
      </c>
      <c r="J9602">
        <v>0.64441207100075804</v>
      </c>
      <c r="K9602">
        <v>1.0662338026031799</v>
      </c>
      <c r="L9602">
        <v>2.8392047087863599</v>
      </c>
      <c r="M9602">
        <v>-3.61</v>
      </c>
      <c r="N9602">
        <v>0.16599631400000001</v>
      </c>
      <c r="O9602" t="str">
        <f>VLOOKUP(A9602,Sheet1!B$1:C$29732,2,FALSE)</f>
        <v>S286</v>
      </c>
    </row>
    <row r="9603" spans="1:15" x14ac:dyDescent="0.35">
      <c r="A9603" t="s">
        <v>8111</v>
      </c>
      <c r="B9603" t="s">
        <v>9899</v>
      </c>
      <c r="C9603" t="s">
        <v>17314</v>
      </c>
      <c r="D9603" t="s">
        <v>11980</v>
      </c>
      <c r="E9603">
        <v>-8.8191685843196694</v>
      </c>
      <c r="F9603">
        <v>-9.8255256549474996</v>
      </c>
      <c r="G9603">
        <v>-10.4117676699095</v>
      </c>
      <c r="H9603">
        <v>-9.5953053290951296</v>
      </c>
      <c r="I9603">
        <v>-7.0508573590366996</v>
      </c>
      <c r="J9603">
        <v>-4.6004038080670604</v>
      </c>
      <c r="K9603">
        <v>-6.9030405642699701</v>
      </c>
      <c r="L9603">
        <v>-5.6478843183766001</v>
      </c>
      <c r="M9603">
        <v>-3.61</v>
      </c>
      <c r="N9603">
        <v>5.5295500000000005E-4</v>
      </c>
      <c r="O9603" t="str">
        <f>VLOOKUP(A9603,Sheet1!B$1:C$29732,2,FALSE)</f>
        <v>S713</v>
      </c>
    </row>
    <row r="9604" spans="1:15" x14ac:dyDescent="0.35">
      <c r="A9604" t="s">
        <v>6950</v>
      </c>
      <c r="B9604" t="s">
        <v>9890</v>
      </c>
      <c r="C9604" t="s">
        <v>17254</v>
      </c>
      <c r="D9604" t="s">
        <v>12107</v>
      </c>
      <c r="E9604">
        <v>-3.8574747095404001</v>
      </c>
      <c r="F9604">
        <v>-4.2869069968599698</v>
      </c>
      <c r="G9604">
        <v>-9.7799563218617998</v>
      </c>
      <c r="H9604">
        <v>0.389859932651341</v>
      </c>
      <c r="I9604">
        <v>0.60352034994799597</v>
      </c>
      <c r="J9604">
        <v>0.52106303802868603</v>
      </c>
      <c r="K9604">
        <v>-4.6393908899598104</v>
      </c>
      <c r="L9604">
        <v>0.476980750684803</v>
      </c>
      <c r="M9604">
        <v>-3.62</v>
      </c>
      <c r="N9604">
        <v>0.14691226499999999</v>
      </c>
      <c r="O9604" t="str">
        <f>VLOOKUP(A9604,Sheet1!B$1:C$29732,2,FALSE)</f>
        <v>S1497</v>
      </c>
    </row>
    <row r="9605" spans="1:15" x14ac:dyDescent="0.35">
      <c r="A9605" t="s">
        <v>9231</v>
      </c>
      <c r="B9605" t="s">
        <v>11377</v>
      </c>
      <c r="C9605" t="s">
        <v>18627</v>
      </c>
      <c r="D9605" t="s">
        <v>12065</v>
      </c>
      <c r="E9605">
        <v>-9.9683713479084002</v>
      </c>
      <c r="F9605">
        <v>-2.4303579310689898</v>
      </c>
      <c r="G9605">
        <v>-4.3548543164409503</v>
      </c>
      <c r="H9605">
        <v>-9.6873783111349194</v>
      </c>
      <c r="I9605">
        <v>-3.4608253376214102</v>
      </c>
      <c r="J9605">
        <v>-3.2572535558312898</v>
      </c>
      <c r="K9605">
        <v>-2.61647344698047</v>
      </c>
      <c r="L9605">
        <v>-2.6381008248256999</v>
      </c>
      <c r="M9605">
        <v>-3.62</v>
      </c>
      <c r="N9605">
        <v>7.4883130000000006E-2</v>
      </c>
      <c r="O9605" t="str">
        <f>VLOOKUP(A9605,Sheet1!B$1:C$29732,2,FALSE)</f>
        <v>S1587</v>
      </c>
    </row>
    <row r="9606" spans="1:15" x14ac:dyDescent="0.35">
      <c r="A9606" t="s">
        <v>2282</v>
      </c>
      <c r="B9606" t="s">
        <v>9872</v>
      </c>
      <c r="C9606" t="s">
        <v>18015</v>
      </c>
      <c r="D9606" t="s">
        <v>12420</v>
      </c>
      <c r="E9606">
        <v>-4.9409928317846497</v>
      </c>
      <c r="F9606">
        <v>-7.3619290402731599</v>
      </c>
      <c r="G9606">
        <v>-7.0501231920006999</v>
      </c>
      <c r="H9606">
        <v>-5.7946071776396098</v>
      </c>
      <c r="I9606">
        <v>-2.06637894805012</v>
      </c>
      <c r="J9606">
        <v>-5.6779287137776597</v>
      </c>
      <c r="K9606">
        <v>-1.42149645929766</v>
      </c>
      <c r="L9606">
        <v>-1.4952034437846999</v>
      </c>
      <c r="M9606">
        <v>-3.62</v>
      </c>
      <c r="N9606">
        <v>1.0639328999999999E-2</v>
      </c>
      <c r="O9606" t="str">
        <f>VLOOKUP(A9606,Sheet1!B$1:C$29732,2,FALSE)</f>
        <v>S761</v>
      </c>
    </row>
    <row r="9607" spans="1:15" x14ac:dyDescent="0.35">
      <c r="A9607" t="s">
        <v>7465</v>
      </c>
      <c r="B9607" t="s">
        <v>11090</v>
      </c>
      <c r="C9607" t="s">
        <v>18342</v>
      </c>
      <c r="D9607" t="s">
        <v>12823</v>
      </c>
      <c r="E9607">
        <v>-2.2570755883407001</v>
      </c>
      <c r="F9607">
        <v>-9.2216917464511194</v>
      </c>
      <c r="G9607">
        <v>-0.78425449098576305</v>
      </c>
      <c r="H9607">
        <v>-2.03789191581519</v>
      </c>
      <c r="I9607">
        <v>-0.313469307952214</v>
      </c>
      <c r="J9607">
        <v>2.9015557165827701</v>
      </c>
      <c r="K9607">
        <v>-1.51683102567323</v>
      </c>
      <c r="L9607">
        <v>-0.90330392997415399</v>
      </c>
      <c r="M9607">
        <v>-3.62</v>
      </c>
      <c r="N9607">
        <v>0.10523235</v>
      </c>
      <c r="O9607" t="str">
        <f>VLOOKUP(A9607,Sheet1!B$1:C$29732,2,FALSE)</f>
        <v>T2344</v>
      </c>
    </row>
    <row r="9608" spans="1:15" x14ac:dyDescent="0.35">
      <c r="A9608" t="s">
        <v>6408</v>
      </c>
      <c r="B9608" t="s">
        <v>10840</v>
      </c>
      <c r="C9608" t="s">
        <v>18090</v>
      </c>
      <c r="D9608" t="s">
        <v>13476</v>
      </c>
      <c r="E9608">
        <v>-10.361648160189301</v>
      </c>
      <c r="F9608">
        <v>-2.9870690074944499</v>
      </c>
      <c r="G9608">
        <v>-11.2971878840728</v>
      </c>
      <c r="H9608">
        <v>-3.0493528033957702</v>
      </c>
      <c r="I9608">
        <v>-2.9603651133878799</v>
      </c>
      <c r="J9608">
        <v>-3.4457407473075699</v>
      </c>
      <c r="K9608">
        <v>-2.24598304848038</v>
      </c>
      <c r="L9608">
        <v>-4.5642598036874098</v>
      </c>
      <c r="M9608">
        <v>-3.62</v>
      </c>
      <c r="N9608">
        <v>0.127760228</v>
      </c>
      <c r="O9608" t="str">
        <f>VLOOKUP(A9608,Sheet1!B$1:C$29732,2,FALSE)</f>
        <v>T809</v>
      </c>
    </row>
    <row r="9609" spans="1:15" x14ac:dyDescent="0.35">
      <c r="A9609" t="s">
        <v>6033</v>
      </c>
      <c r="B9609" t="s">
        <v>10201</v>
      </c>
      <c r="C9609" t="s">
        <v>17425</v>
      </c>
      <c r="D9609" t="s">
        <v>12226</v>
      </c>
      <c r="E9609">
        <v>-0.78185751920492297</v>
      </c>
      <c r="F9609">
        <v>-2.3030594011578098</v>
      </c>
      <c r="G9609">
        <v>-3.0888543487298299</v>
      </c>
      <c r="H9609">
        <v>-10.7634569441237</v>
      </c>
      <c r="I9609">
        <v>-1.26667608465454</v>
      </c>
      <c r="J9609">
        <v>-0.40654530201974398</v>
      </c>
      <c r="K9609">
        <v>-0.34312117364200001</v>
      </c>
      <c r="L9609">
        <v>-0.41906078802407998</v>
      </c>
      <c r="M9609">
        <v>-3.63</v>
      </c>
      <c r="N9609">
        <v>0.116830526</v>
      </c>
      <c r="O9609" t="str">
        <f>VLOOKUP(A9609,Sheet1!B$1:C$29732,2,FALSE)</f>
        <v>S446</v>
      </c>
    </row>
    <row r="9610" spans="1:15" x14ac:dyDescent="0.35">
      <c r="A9610" t="s">
        <v>4347</v>
      </c>
      <c r="B9610" t="s">
        <v>10555</v>
      </c>
      <c r="C9610" t="s">
        <v>17796</v>
      </c>
      <c r="D9610" t="s">
        <v>12213</v>
      </c>
      <c r="E9610">
        <v>-0.46936080736664498</v>
      </c>
      <c r="F9610">
        <v>-9.9897547313836501</v>
      </c>
      <c r="G9610">
        <v>-1.73083933749882</v>
      </c>
      <c r="H9610">
        <v>-10.318956607241899</v>
      </c>
      <c r="I9610">
        <v>-2.0048472971839999</v>
      </c>
      <c r="J9610">
        <v>-1.0502719340059501</v>
      </c>
      <c r="K9610">
        <v>-0.58196169460978098</v>
      </c>
      <c r="L9610">
        <v>-4.3238746394610397</v>
      </c>
      <c r="M9610">
        <v>-3.64</v>
      </c>
      <c r="N9610">
        <v>0.18841249800000001</v>
      </c>
      <c r="O9610" t="str">
        <f>VLOOKUP(A9610,Sheet1!B$1:C$29732,2,FALSE)</f>
        <v>S5,S7,S10</v>
      </c>
    </row>
    <row r="9611" spans="1:15" x14ac:dyDescent="0.35">
      <c r="A9611" t="s">
        <v>6380</v>
      </c>
      <c r="B9611" t="s">
        <v>11568</v>
      </c>
      <c r="C9611" t="s">
        <v>18816</v>
      </c>
      <c r="D9611" t="s">
        <v>12900</v>
      </c>
      <c r="E9611">
        <v>3.2895417736051198</v>
      </c>
      <c r="F9611">
        <v>3.7963331409658601</v>
      </c>
      <c r="G9611">
        <v>3.0910833011021999</v>
      </c>
      <c r="H9611">
        <v>-9.3719743108249407</v>
      </c>
      <c r="I9611">
        <v>3.7124675633005499</v>
      </c>
      <c r="J9611">
        <v>4.0277310501704404</v>
      </c>
      <c r="K9611">
        <v>3.3751476587003602</v>
      </c>
      <c r="L9611">
        <v>4.2725103886512699</v>
      </c>
      <c r="M9611">
        <v>-3.65</v>
      </c>
      <c r="N9611">
        <v>0.24890441399999999</v>
      </c>
      <c r="O9611" t="str">
        <f>VLOOKUP(A9611,Sheet1!B$1:C$29732,2,FALSE)</f>
        <v>S1621</v>
      </c>
    </row>
    <row r="9612" spans="1:15" x14ac:dyDescent="0.35">
      <c r="A9612" t="s">
        <v>7618</v>
      </c>
      <c r="B9612" t="s">
        <v>10987</v>
      </c>
      <c r="C9612" t="s">
        <v>18237</v>
      </c>
      <c r="D9612" t="s">
        <v>13222</v>
      </c>
      <c r="E9612">
        <v>-10.4293202912475</v>
      </c>
      <c r="F9612">
        <v>3.1124766176537602</v>
      </c>
      <c r="G9612">
        <v>-1.00914868510751</v>
      </c>
      <c r="H9612">
        <v>-0.51905090893870898</v>
      </c>
      <c r="I9612">
        <v>0.73558071756482901</v>
      </c>
      <c r="J9612">
        <v>1.4368932066101401</v>
      </c>
      <c r="K9612">
        <v>1.3154325675702301</v>
      </c>
      <c r="L9612">
        <v>2.2825815594247798</v>
      </c>
      <c r="M9612">
        <v>-3.65</v>
      </c>
      <c r="N9612">
        <v>0.207777236</v>
      </c>
      <c r="O9612" t="str">
        <f>VLOOKUP(A9612,Sheet1!B$1:C$29732,2,FALSE)</f>
        <v>S316,T318,T325</v>
      </c>
    </row>
    <row r="9613" spans="1:15" x14ac:dyDescent="0.35">
      <c r="A9613" t="s">
        <v>7076</v>
      </c>
      <c r="B9613" t="s">
        <v>10175</v>
      </c>
      <c r="C9613" t="s">
        <v>17396</v>
      </c>
      <c r="D9613" t="s">
        <v>12246</v>
      </c>
      <c r="E9613">
        <v>-9.2545676004105708</v>
      </c>
      <c r="F9613">
        <v>-5.8196000660202296</v>
      </c>
      <c r="G9613">
        <v>-7.5080851335363503</v>
      </c>
      <c r="H9613">
        <v>-9.6677765271637401</v>
      </c>
      <c r="I9613">
        <v>-3.8863704819791698</v>
      </c>
      <c r="J9613">
        <v>-4.4690927114831904</v>
      </c>
      <c r="K9613">
        <v>-4.4950021116792396</v>
      </c>
      <c r="L9613">
        <v>-4.7983452094111803</v>
      </c>
      <c r="M9613">
        <v>-3.65</v>
      </c>
      <c r="N9613">
        <v>2.898149E-3</v>
      </c>
      <c r="O9613" t="str">
        <f>VLOOKUP(A9613,Sheet1!B$1:C$29732,2,FALSE)</f>
        <v>S858</v>
      </c>
    </row>
    <row r="9614" spans="1:15" x14ac:dyDescent="0.35">
      <c r="A9614" t="s">
        <v>1005</v>
      </c>
      <c r="B9614" t="s">
        <v>10400</v>
      </c>
      <c r="C9614" t="s">
        <v>17635</v>
      </c>
      <c r="D9614" t="s">
        <v>11966</v>
      </c>
      <c r="E9614">
        <v>-5.2986875615985003</v>
      </c>
      <c r="F9614">
        <v>-4.5269424348756599</v>
      </c>
      <c r="G9614">
        <v>-9.7325706616812493</v>
      </c>
      <c r="H9614">
        <v>-9.7776774809917608</v>
      </c>
      <c r="I9614">
        <v>-3.8191548300807199</v>
      </c>
      <c r="J9614">
        <v>-3.4060217025530299</v>
      </c>
      <c r="K9614">
        <v>-3.74022961851067</v>
      </c>
      <c r="L9614">
        <v>-3.6926675275041099</v>
      </c>
      <c r="M9614">
        <v>-3.67</v>
      </c>
      <c r="N9614">
        <v>2.3675872000000001E-2</v>
      </c>
      <c r="O9614" t="str">
        <f>VLOOKUP(A9614,Sheet1!B$1:C$29732,2,FALSE)</f>
        <v>S515</v>
      </c>
    </row>
    <row r="9615" spans="1:15" x14ac:dyDescent="0.35">
      <c r="A9615" t="s">
        <v>8818</v>
      </c>
      <c r="B9615" t="s">
        <v>10663</v>
      </c>
      <c r="C9615" t="s">
        <v>17911</v>
      </c>
      <c r="D9615" t="s">
        <v>13690</v>
      </c>
      <c r="E9615">
        <v>-3.4817544381716599</v>
      </c>
      <c r="F9615">
        <v>-9.3137014187548299</v>
      </c>
      <c r="G9615">
        <v>-10.6058602047367</v>
      </c>
      <c r="H9615">
        <v>-2.3229512531004102</v>
      </c>
      <c r="I9615">
        <v>-2.6372679905616701</v>
      </c>
      <c r="J9615">
        <v>-2.84066900887857</v>
      </c>
      <c r="K9615">
        <v>-2.8639943065045399</v>
      </c>
      <c r="L9615">
        <v>-2.6232154543978998</v>
      </c>
      <c r="M9615">
        <v>-3.69</v>
      </c>
      <c r="N9615">
        <v>8.9383984E-2</v>
      </c>
      <c r="O9615" t="str">
        <f>VLOOKUP(A9615,Sheet1!B$1:C$29732,2,FALSE)</f>
        <v>T338</v>
      </c>
    </row>
    <row r="9616" spans="1:15" x14ac:dyDescent="0.35">
      <c r="A9616" t="s">
        <v>7470</v>
      </c>
      <c r="B9616" t="s">
        <v>9891</v>
      </c>
      <c r="C9616" t="s">
        <v>18069</v>
      </c>
      <c r="D9616" t="s">
        <v>12654</v>
      </c>
      <c r="E9616">
        <v>-8.80056987644023</v>
      </c>
      <c r="F9616">
        <v>-5.5994212108313102</v>
      </c>
      <c r="G9616">
        <v>-6.8120391045153204</v>
      </c>
      <c r="H9616">
        <v>-5.6942344871955504</v>
      </c>
      <c r="I9616">
        <v>-3.7149651444819498</v>
      </c>
      <c r="J9616">
        <v>-2.60506714449525</v>
      </c>
      <c r="K9616">
        <v>-3.0057469450838101</v>
      </c>
      <c r="L9616">
        <v>-2.78774313135539</v>
      </c>
      <c r="M9616">
        <v>-3.7</v>
      </c>
      <c r="N9616">
        <v>1.2324409999999999E-3</v>
      </c>
      <c r="O9616" t="str">
        <f>VLOOKUP(A9616,Sheet1!B$1:C$29732,2,FALSE)</f>
        <v>S884</v>
      </c>
    </row>
    <row r="9617" spans="1:15" x14ac:dyDescent="0.35">
      <c r="A9617" t="s">
        <v>6086</v>
      </c>
      <c r="B9617" t="s">
        <v>9873</v>
      </c>
      <c r="D9617" t="s">
        <v>12326</v>
      </c>
      <c r="E9617">
        <v>-9.0336522552185201</v>
      </c>
      <c r="F9617">
        <v>-8.1528618823251797</v>
      </c>
      <c r="G9617">
        <v>-8.9066599801622104</v>
      </c>
      <c r="H9617">
        <v>-10.3019718314907</v>
      </c>
      <c r="I9617">
        <v>-4.9499093119315898</v>
      </c>
      <c r="J9617">
        <v>-5.0448840086187703</v>
      </c>
      <c r="K9617">
        <v>-5.5282271953175197</v>
      </c>
      <c r="L9617">
        <v>-6.0244259827827298</v>
      </c>
      <c r="M9617">
        <v>-3.71</v>
      </c>
      <c r="N9617">
        <v>9.6100000000000005E-5</v>
      </c>
      <c r="O9617" t="str">
        <f>VLOOKUP(A9617,Sheet1!B$1:C$29732,2,FALSE)</f>
        <v>S571</v>
      </c>
    </row>
    <row r="9618" spans="1:15" x14ac:dyDescent="0.35">
      <c r="A9618" t="s">
        <v>5898</v>
      </c>
      <c r="B9618" t="s">
        <v>11503</v>
      </c>
      <c r="C9618" t="s">
        <v>18753</v>
      </c>
      <c r="D9618" t="s">
        <v>14012</v>
      </c>
      <c r="E9618">
        <v>-1.75793406059414</v>
      </c>
      <c r="F9618">
        <v>-9.4223860283829204</v>
      </c>
      <c r="G9618">
        <v>-0.19963235424040299</v>
      </c>
      <c r="H9618">
        <v>-0.17935875503472701</v>
      </c>
      <c r="I9618">
        <v>-0.195340191478202</v>
      </c>
      <c r="J9618">
        <v>2.5164577256023599</v>
      </c>
      <c r="K9618">
        <v>-0.122313979878321</v>
      </c>
      <c r="L9618">
        <v>1.1153840770872501</v>
      </c>
      <c r="M9618">
        <v>-3.72</v>
      </c>
      <c r="N9618">
        <v>0.117105351</v>
      </c>
      <c r="O9618" t="str">
        <f>VLOOKUP(A9618,Sheet1!B$1:C$29732,2,FALSE)</f>
        <v>S318</v>
      </c>
    </row>
    <row r="9619" spans="1:15" x14ac:dyDescent="0.35">
      <c r="A9619" t="s">
        <v>6731</v>
      </c>
      <c r="B9619" t="s">
        <v>10991</v>
      </c>
      <c r="C9619" t="s">
        <v>18242</v>
      </c>
      <c r="D9619" t="s">
        <v>13911</v>
      </c>
      <c r="E9619">
        <v>-1.98932368219077</v>
      </c>
      <c r="F9619">
        <v>0.688835549365304</v>
      </c>
      <c r="G9619">
        <v>-10.156602199289299</v>
      </c>
      <c r="H9619">
        <v>-0.36421264834783401</v>
      </c>
      <c r="I9619">
        <v>2.16825664316011</v>
      </c>
      <c r="J9619">
        <v>1.4504802476245799</v>
      </c>
      <c r="K9619">
        <v>2.6059596473431399</v>
      </c>
      <c r="L9619">
        <v>-3.0710988795904202</v>
      </c>
      <c r="M9619">
        <v>-3.74</v>
      </c>
      <c r="N9619">
        <v>0.18177323400000001</v>
      </c>
      <c r="O9619" t="str">
        <f>VLOOKUP(A9619,Sheet1!B$1:C$29732,2,FALSE)</f>
        <v>S25</v>
      </c>
    </row>
    <row r="9620" spans="1:15" x14ac:dyDescent="0.35">
      <c r="A9620" t="s">
        <v>4209</v>
      </c>
      <c r="B9620" t="s">
        <v>10719</v>
      </c>
      <c r="C9620" t="s">
        <v>17969</v>
      </c>
      <c r="D9620" t="s">
        <v>12846</v>
      </c>
      <c r="E9620">
        <v>-9.4430773902109806</v>
      </c>
      <c r="F9620">
        <v>-8.6522938615408709</v>
      </c>
      <c r="G9620">
        <v>-9.61027268706626</v>
      </c>
      <c r="H9620">
        <v>-9.7528218614522508</v>
      </c>
      <c r="I9620">
        <v>-8.2445004735371494</v>
      </c>
      <c r="J9620">
        <v>-5.2640645719188104</v>
      </c>
      <c r="K9620">
        <v>-4.8072525490464804</v>
      </c>
      <c r="L9620">
        <v>-4.0828383370632801</v>
      </c>
      <c r="M9620">
        <v>-3.76</v>
      </c>
      <c r="N9620">
        <v>3.1636630000000002E-3</v>
      </c>
      <c r="O9620" t="str">
        <f>VLOOKUP(A9620,Sheet1!B$1:C$29732,2,FALSE)</f>
        <v>S13</v>
      </c>
    </row>
    <row r="9621" spans="1:15" x14ac:dyDescent="0.35">
      <c r="A9621" t="s">
        <v>5224</v>
      </c>
      <c r="B9621" t="s">
        <v>10831</v>
      </c>
      <c r="C9621" t="s">
        <v>18082</v>
      </c>
      <c r="D9621" t="s">
        <v>12861</v>
      </c>
      <c r="E9621">
        <v>-10.931151903070001</v>
      </c>
      <c r="F9621">
        <v>-3.46771922265743</v>
      </c>
      <c r="G9621">
        <v>-3.3850225797936</v>
      </c>
      <c r="H9621">
        <v>-9.7747182312919101</v>
      </c>
      <c r="I9621">
        <v>-2.7139744526242402</v>
      </c>
      <c r="J9621">
        <v>-3.4592272052056301</v>
      </c>
      <c r="K9621">
        <v>-3.51910306932476</v>
      </c>
      <c r="L9621">
        <v>-2.8213264688255002</v>
      </c>
      <c r="M9621">
        <v>-3.76</v>
      </c>
      <c r="N9621">
        <v>7.9108688999999996E-2</v>
      </c>
      <c r="O9621" t="str">
        <f>VLOOKUP(A9621,Sheet1!B$1:C$29732,2,FALSE)</f>
        <v>S28</v>
      </c>
    </row>
    <row r="9622" spans="1:15" x14ac:dyDescent="0.35">
      <c r="A9622" t="s">
        <v>7291</v>
      </c>
      <c r="B9622" t="s">
        <v>9861</v>
      </c>
      <c r="C9622" t="s">
        <v>18318</v>
      </c>
      <c r="D9622" t="s">
        <v>11957</v>
      </c>
      <c r="E9622">
        <v>-9.6379711775611803</v>
      </c>
      <c r="F9622">
        <v>-9.4295320051309108</v>
      </c>
      <c r="G9622">
        <v>-9.5090953169925392</v>
      </c>
      <c r="H9622">
        <v>-4.8806133192086802</v>
      </c>
      <c r="I9622">
        <v>-4.0809210838045802</v>
      </c>
      <c r="J9622">
        <v>-3.1011034078816699</v>
      </c>
      <c r="K9622">
        <v>-6.2815721483338498</v>
      </c>
      <c r="L9622">
        <v>-4.9059232414743104</v>
      </c>
      <c r="M9622">
        <v>-3.77</v>
      </c>
      <c r="N9622">
        <v>1.7124387000000001E-2</v>
      </c>
      <c r="O9622" t="str">
        <f>VLOOKUP(A9622,Sheet1!B$1:C$29732,2,FALSE)</f>
        <v>S251</v>
      </c>
    </row>
    <row r="9623" spans="1:15" x14ac:dyDescent="0.35">
      <c r="A9623" t="s">
        <v>4275</v>
      </c>
      <c r="B9623" t="s">
        <v>11180</v>
      </c>
      <c r="C9623" t="s">
        <v>18430</v>
      </c>
      <c r="D9623" t="s">
        <v>12690</v>
      </c>
      <c r="E9623">
        <v>-9.5801380066055906</v>
      </c>
      <c r="F9623">
        <v>-9.5957848344988896</v>
      </c>
      <c r="G9623">
        <v>-9.8725956814805809</v>
      </c>
      <c r="H9623">
        <v>-7.84839367419523</v>
      </c>
      <c r="I9623">
        <v>-3.8212748995865602</v>
      </c>
      <c r="J9623">
        <v>-6.7244350488009799</v>
      </c>
      <c r="K9623">
        <v>-7.4198557742601903</v>
      </c>
      <c r="L9623">
        <v>-3.8432169147598199</v>
      </c>
      <c r="M9623">
        <v>-3.77</v>
      </c>
      <c r="N9623">
        <v>5.4430299999999997E-3</v>
      </c>
      <c r="O9623" t="str">
        <f>VLOOKUP(A9623,Sheet1!B$1:C$29732,2,FALSE)</f>
        <v>S4</v>
      </c>
    </row>
    <row r="9624" spans="1:15" x14ac:dyDescent="0.35">
      <c r="A9624" t="s">
        <v>7494</v>
      </c>
      <c r="B9624" t="s">
        <v>10720</v>
      </c>
      <c r="C9624" t="s">
        <v>17970</v>
      </c>
      <c r="D9624" t="s">
        <v>12217</v>
      </c>
      <c r="E9624">
        <v>-3.9090185885188999</v>
      </c>
      <c r="F9624">
        <v>-7.8657475893364097</v>
      </c>
      <c r="G9624">
        <v>-10.302021429813101</v>
      </c>
      <c r="H9624">
        <v>-10.6888216770505</v>
      </c>
      <c r="I9624">
        <v>-6.5164860719945104</v>
      </c>
      <c r="J9624">
        <v>-3.2572535558312898</v>
      </c>
      <c r="K9624">
        <v>-3.35289564425667</v>
      </c>
      <c r="L9624">
        <v>-4.4840777492086499</v>
      </c>
      <c r="M9624">
        <v>-3.79</v>
      </c>
      <c r="N9624">
        <v>4.6213038999999997E-2</v>
      </c>
      <c r="O9624" t="str">
        <f>VLOOKUP(A9624,Sheet1!B$1:C$29732,2,FALSE)</f>
        <v>S219</v>
      </c>
    </row>
    <row r="9625" spans="1:15" x14ac:dyDescent="0.35">
      <c r="A9625" t="s">
        <v>125</v>
      </c>
      <c r="B9625" t="s">
        <v>10001</v>
      </c>
      <c r="C9625" t="s">
        <v>17210</v>
      </c>
      <c r="D9625" t="s">
        <v>12590</v>
      </c>
      <c r="E9625">
        <v>-3.0539259358719102</v>
      </c>
      <c r="F9625">
        <v>-6.0123768147094099</v>
      </c>
      <c r="G9625">
        <v>-10.4985559510196</v>
      </c>
      <c r="H9625">
        <v>-9.6317040454024507</v>
      </c>
      <c r="I9625">
        <v>-3.6049553207955101</v>
      </c>
      <c r="J9625">
        <v>-3.41914025715369</v>
      </c>
      <c r="K9625">
        <v>-2.69150033639843</v>
      </c>
      <c r="L9625">
        <v>-4.2534192786965903</v>
      </c>
      <c r="M9625">
        <v>-3.81</v>
      </c>
      <c r="N9625">
        <v>4.6708865000000002E-2</v>
      </c>
      <c r="O9625" t="str">
        <f>VLOOKUP(A9625,Sheet1!B$1:C$29732,2,FALSE)</f>
        <v>S1304</v>
      </c>
    </row>
    <row r="9626" spans="1:15" x14ac:dyDescent="0.35">
      <c r="A9626" t="s">
        <v>5173</v>
      </c>
      <c r="B9626" t="s">
        <v>9998</v>
      </c>
      <c r="C9626" t="s">
        <v>17207</v>
      </c>
      <c r="D9626" t="s">
        <v>12027</v>
      </c>
      <c r="E9626">
        <v>-9.1637016091505199</v>
      </c>
      <c r="F9626">
        <v>-5.6642277973611801</v>
      </c>
      <c r="G9626">
        <v>-9.6141880932885595</v>
      </c>
      <c r="H9626">
        <v>-2.3060147479705999</v>
      </c>
      <c r="I9626">
        <v>-2.0853620985385199</v>
      </c>
      <c r="J9626">
        <v>-4.11305182082691</v>
      </c>
      <c r="K9626">
        <v>-1.99303782378299</v>
      </c>
      <c r="L9626">
        <v>-3.3123964472216199</v>
      </c>
      <c r="M9626">
        <v>-3.81</v>
      </c>
      <c r="N9626">
        <v>4.9877243000000002E-2</v>
      </c>
      <c r="O9626" t="str">
        <f>VLOOKUP(A9626,Sheet1!B$1:C$29732,2,FALSE)</f>
        <v>T526</v>
      </c>
    </row>
    <row r="9627" spans="1:15" x14ac:dyDescent="0.35">
      <c r="A9627" t="s">
        <v>2879</v>
      </c>
      <c r="B9627" t="s">
        <v>10238</v>
      </c>
      <c r="C9627" t="s">
        <v>17464</v>
      </c>
      <c r="D9627" t="s">
        <v>12205</v>
      </c>
      <c r="E9627">
        <v>-8.8430565019371308</v>
      </c>
      <c r="F9627">
        <v>-9.0926044278252807</v>
      </c>
      <c r="G9627">
        <v>-3.7005580135394198</v>
      </c>
      <c r="H9627">
        <v>-9.9343408874235895</v>
      </c>
      <c r="I9627">
        <v>-3.6475817062770099</v>
      </c>
      <c r="J9627">
        <v>-4.5766915002074899</v>
      </c>
      <c r="K9627">
        <v>-4.5843323168682399</v>
      </c>
      <c r="L9627">
        <v>-3.4500881564044401</v>
      </c>
      <c r="M9627">
        <v>-3.83</v>
      </c>
      <c r="N9627">
        <v>2.2180708E-2</v>
      </c>
      <c r="O9627" t="str">
        <f>VLOOKUP(A9627,Sheet1!B$1:C$29732,2,FALSE)</f>
        <v>S2750,S2752</v>
      </c>
    </row>
    <row r="9628" spans="1:15" x14ac:dyDescent="0.35">
      <c r="A9628" t="s">
        <v>719</v>
      </c>
      <c r="B9628" t="s">
        <v>9931</v>
      </c>
      <c r="C9628" t="s">
        <v>17128</v>
      </c>
      <c r="D9628" t="s">
        <v>12297</v>
      </c>
      <c r="E9628">
        <v>-1.6498017887443001E-2</v>
      </c>
      <c r="F9628">
        <v>-8.5618064128141391</v>
      </c>
      <c r="G9628">
        <v>-11.4107828284896</v>
      </c>
      <c r="H9628">
        <v>-3.2762925616028</v>
      </c>
      <c r="I9628">
        <v>-3.2433978607443001</v>
      </c>
      <c r="J9628">
        <v>-2.4422172299457001</v>
      </c>
      <c r="K9628">
        <v>1.83681293910762</v>
      </c>
      <c r="L9628">
        <v>-4.0930568691929698</v>
      </c>
      <c r="M9628">
        <v>-3.83</v>
      </c>
      <c r="N9628">
        <v>0.185741293</v>
      </c>
      <c r="O9628" t="str">
        <f>VLOOKUP(A9628,Sheet1!B$1:C$29732,2,FALSE)</f>
        <v>S318</v>
      </c>
    </row>
    <row r="9629" spans="1:15" x14ac:dyDescent="0.35">
      <c r="A9629" t="s">
        <v>135</v>
      </c>
      <c r="B9629" t="s">
        <v>10006</v>
      </c>
      <c r="C9629" t="s">
        <v>17215</v>
      </c>
      <c r="D9629" t="s">
        <v>12287</v>
      </c>
      <c r="E9629">
        <v>0.606416340574498</v>
      </c>
      <c r="F9629">
        <v>-8.6542158800964497</v>
      </c>
      <c r="G9629">
        <v>-0.33191449016591401</v>
      </c>
      <c r="H9629">
        <v>-9.9404353745809999</v>
      </c>
      <c r="I9629">
        <v>-0.460610597330046</v>
      </c>
      <c r="J9629">
        <v>-1.18383286916248</v>
      </c>
      <c r="K9629">
        <v>-0.66984590044977899</v>
      </c>
      <c r="L9629">
        <v>-0.66934755893353104</v>
      </c>
      <c r="M9629">
        <v>-3.83</v>
      </c>
      <c r="N9629">
        <v>0.167092186</v>
      </c>
      <c r="O9629" t="str">
        <f>VLOOKUP(A9629,Sheet1!B$1:C$29732,2,FALSE)</f>
        <v>S4341</v>
      </c>
    </row>
    <row r="9630" spans="1:15" x14ac:dyDescent="0.35">
      <c r="A9630" t="s">
        <v>9584</v>
      </c>
      <c r="B9630" t="s">
        <v>9921</v>
      </c>
      <c r="C9630" t="s">
        <v>17956</v>
      </c>
      <c r="D9630" t="s">
        <v>12777</v>
      </c>
      <c r="E9630">
        <v>-9.6651971978722795</v>
      </c>
      <c r="F9630">
        <v>-6.9582099974817</v>
      </c>
      <c r="G9630">
        <v>-10.047835448771201</v>
      </c>
      <c r="H9630">
        <v>-9.5009786973789492</v>
      </c>
      <c r="I9630">
        <v>-5.5868384630439003</v>
      </c>
      <c r="J9630">
        <v>-5.3619969939247296</v>
      </c>
      <c r="K9630">
        <v>-4.95966629557664</v>
      </c>
      <c r="L9630">
        <v>-4.93871948525008</v>
      </c>
      <c r="M9630">
        <v>-3.83</v>
      </c>
      <c r="N9630">
        <v>6.2676500000000005E-4</v>
      </c>
      <c r="O9630" t="str">
        <f>VLOOKUP(A9630,Sheet1!B$1:C$29732,2,FALSE)</f>
        <v>S518</v>
      </c>
    </row>
    <row r="9631" spans="1:15" x14ac:dyDescent="0.35">
      <c r="A9631" t="s">
        <v>4401</v>
      </c>
      <c r="B9631" t="s">
        <v>10136</v>
      </c>
      <c r="C9631" t="s">
        <v>17355</v>
      </c>
      <c r="D9631" t="s">
        <v>13217</v>
      </c>
      <c r="E9631">
        <v>-10.0807979528657</v>
      </c>
      <c r="F9631">
        <v>-8.8609321886829395</v>
      </c>
      <c r="G9631">
        <v>-3.4908389069666801</v>
      </c>
      <c r="H9631">
        <v>-4.5148938329431099</v>
      </c>
      <c r="I9631">
        <v>-3.31927031933823</v>
      </c>
      <c r="J9631">
        <v>-2.8495213175553902</v>
      </c>
      <c r="K9631">
        <v>-2.5843408904056102</v>
      </c>
      <c r="L9631">
        <v>-2.8557102353457098</v>
      </c>
      <c r="M9631">
        <v>-3.83</v>
      </c>
      <c r="N9631">
        <v>3.4380747000000003E-2</v>
      </c>
      <c r="O9631" t="str">
        <f>VLOOKUP(A9631,Sheet1!B$1:C$29732,2,FALSE)</f>
        <v>T6</v>
      </c>
    </row>
    <row r="9632" spans="1:15" x14ac:dyDescent="0.35">
      <c r="A9632" t="s">
        <v>9318</v>
      </c>
      <c r="B9632" t="s">
        <v>9918</v>
      </c>
      <c r="C9632" t="s">
        <v>17499</v>
      </c>
      <c r="D9632" t="s">
        <v>13768</v>
      </c>
      <c r="E9632">
        <v>-10.1548133982721</v>
      </c>
      <c r="F9632">
        <v>-8.4397479239902697</v>
      </c>
      <c r="G9632">
        <v>-10.185398161959499</v>
      </c>
      <c r="H9632">
        <v>-10.8990675757542</v>
      </c>
      <c r="I9632">
        <v>-5.5302533645039702</v>
      </c>
      <c r="J9632">
        <v>-6.1779507973102197</v>
      </c>
      <c r="K9632">
        <v>-6.44506643220139</v>
      </c>
      <c r="L9632">
        <v>-6.1639461778433997</v>
      </c>
      <c r="M9632">
        <v>-3.84</v>
      </c>
      <c r="N9632">
        <v>1.31979E-4</v>
      </c>
      <c r="O9632" t="str">
        <f>VLOOKUP(A9632,Sheet1!B$1:C$29732,2,FALSE)</f>
        <v>S418</v>
      </c>
    </row>
    <row r="9633" spans="1:15" x14ac:dyDescent="0.35">
      <c r="A9633" t="s">
        <v>7483</v>
      </c>
      <c r="B9633" t="s">
        <v>10762</v>
      </c>
      <c r="C9633" t="s">
        <v>18016</v>
      </c>
      <c r="D9633" t="s">
        <v>12875</v>
      </c>
      <c r="E9633">
        <v>-3.8430799110107499</v>
      </c>
      <c r="F9633">
        <v>-8.8978821284484102</v>
      </c>
      <c r="G9633">
        <v>-9.6243799549917508</v>
      </c>
      <c r="H9633">
        <v>-9.0330646226487499</v>
      </c>
      <c r="I9633">
        <v>-4.89976230708863</v>
      </c>
      <c r="J9633">
        <v>-3.1770668976691701</v>
      </c>
      <c r="K9633">
        <v>-4.2384557323583003</v>
      </c>
      <c r="L9633">
        <v>-3.6634411209694902</v>
      </c>
      <c r="M9633">
        <v>-3.85</v>
      </c>
      <c r="N9633">
        <v>1.8367867999999999E-2</v>
      </c>
      <c r="O9633" t="str">
        <f>VLOOKUP(A9633,Sheet1!B$1:C$29732,2,FALSE)</f>
        <v>S131</v>
      </c>
    </row>
    <row r="9634" spans="1:15" x14ac:dyDescent="0.35">
      <c r="A9634" t="s">
        <v>4839</v>
      </c>
      <c r="B9634" t="s">
        <v>10371</v>
      </c>
      <c r="C9634" t="s">
        <v>17606</v>
      </c>
      <c r="D9634" t="s">
        <v>12210</v>
      </c>
      <c r="E9634">
        <v>-1.21953773413049</v>
      </c>
      <c r="F9634">
        <v>-2.7055165425543701</v>
      </c>
      <c r="G9634">
        <v>-9.7222124467424305</v>
      </c>
      <c r="H9634">
        <v>-10.633912209650299</v>
      </c>
      <c r="I9634">
        <v>-2.8265827181304002</v>
      </c>
      <c r="J9634">
        <v>-1.5408366400179101</v>
      </c>
      <c r="K9634">
        <v>-2.8834117133242998</v>
      </c>
      <c r="L9634">
        <v>-1.6337771211902401</v>
      </c>
      <c r="M9634">
        <v>-3.85</v>
      </c>
      <c r="N9634">
        <v>0.12304741700000001</v>
      </c>
      <c r="O9634" t="str">
        <f>VLOOKUP(A9634,Sheet1!B$1:C$29732,2,FALSE)</f>
        <v>T265,S268</v>
      </c>
    </row>
    <row r="9635" spans="1:15" x14ac:dyDescent="0.35">
      <c r="A9635" t="s">
        <v>4622</v>
      </c>
      <c r="B9635" t="s">
        <v>10227</v>
      </c>
      <c r="C9635" t="s">
        <v>17453</v>
      </c>
      <c r="D9635" t="s">
        <v>12185</v>
      </c>
      <c r="E9635">
        <v>-8.8264394555012906</v>
      </c>
      <c r="F9635">
        <v>-4.8948914663770999</v>
      </c>
      <c r="G9635">
        <v>-10.3219509264307</v>
      </c>
      <c r="H9635">
        <v>-9.7872266796265492</v>
      </c>
      <c r="I9635">
        <v>-4.3758030799576604</v>
      </c>
      <c r="J9635">
        <v>-4.3412316931246302</v>
      </c>
      <c r="K9635">
        <v>-5.0889479223858602</v>
      </c>
      <c r="L9635">
        <v>-4.6252371688398597</v>
      </c>
      <c r="M9635">
        <v>-3.85</v>
      </c>
      <c r="N9635">
        <v>1.0848003E-2</v>
      </c>
      <c r="O9635" t="str">
        <f>VLOOKUP(A9635,Sheet1!B$1:C$29732,2,FALSE)</f>
        <v>T354,S356</v>
      </c>
    </row>
    <row r="9636" spans="1:15" x14ac:dyDescent="0.35">
      <c r="A9636" t="s">
        <v>3717</v>
      </c>
      <c r="B9636" t="s">
        <v>10759</v>
      </c>
      <c r="C9636" t="s">
        <v>18012</v>
      </c>
      <c r="D9636" t="s">
        <v>12066</v>
      </c>
      <c r="E9636">
        <v>-1.93743063511097</v>
      </c>
      <c r="F9636">
        <v>-4.9298795191460698</v>
      </c>
      <c r="G9636">
        <v>0.72698142667201204</v>
      </c>
      <c r="H9636">
        <v>-3.9999365290997302</v>
      </c>
      <c r="I9636">
        <v>1.2273037527447499</v>
      </c>
      <c r="J9636">
        <v>1.3621853277234099</v>
      </c>
      <c r="K9636">
        <v>0.56441870474259703</v>
      </c>
      <c r="L9636">
        <v>2.1316989326973599</v>
      </c>
      <c r="M9636">
        <v>-3.86</v>
      </c>
      <c r="N9636">
        <v>1.3171545E-2</v>
      </c>
      <c r="O9636" t="str">
        <f>VLOOKUP(A9636,Sheet1!B$1:C$29732,2,FALSE)</f>
        <v>S60,T67</v>
      </c>
    </row>
    <row r="9637" spans="1:15" x14ac:dyDescent="0.35">
      <c r="A9637" t="s">
        <v>9153</v>
      </c>
      <c r="B9637" t="s">
        <v>10904</v>
      </c>
      <c r="C9637" t="s">
        <v>18155</v>
      </c>
      <c r="D9637" t="s">
        <v>13174</v>
      </c>
      <c r="E9637">
        <v>-5.3184648022944403</v>
      </c>
      <c r="F9637">
        <v>-5.0498320944294797</v>
      </c>
      <c r="G9637">
        <v>-11.1199275227952</v>
      </c>
      <c r="H9637">
        <v>-4.1641967063445602</v>
      </c>
      <c r="I9637">
        <v>-4.0042552665914002</v>
      </c>
      <c r="J9637">
        <v>2.3731065009531701E-2</v>
      </c>
      <c r="K9637">
        <v>-3.7760746572583499</v>
      </c>
      <c r="L9637">
        <v>-2.4755448061891898</v>
      </c>
      <c r="M9637">
        <v>-3.86</v>
      </c>
      <c r="N9637">
        <v>5.3380059000000001E-2</v>
      </c>
      <c r="O9637" t="str">
        <f>VLOOKUP(A9637,Sheet1!B$1:C$29732,2,FALSE)</f>
        <v>S934</v>
      </c>
    </row>
    <row r="9638" spans="1:15" x14ac:dyDescent="0.35">
      <c r="A9638" t="s">
        <v>9010</v>
      </c>
      <c r="B9638" t="s">
        <v>9957</v>
      </c>
      <c r="C9638" t="s">
        <v>17159</v>
      </c>
      <c r="D9638" t="s">
        <v>13600</v>
      </c>
      <c r="E9638">
        <v>4.0929712135418397</v>
      </c>
      <c r="F9638">
        <v>-8.6771785512392601</v>
      </c>
      <c r="G9638">
        <v>3.17242943151791</v>
      </c>
      <c r="H9638">
        <v>4.0149658543612103</v>
      </c>
      <c r="I9638">
        <v>2.9111538530647798</v>
      </c>
      <c r="J9638">
        <v>8.3458434691380603</v>
      </c>
      <c r="K9638">
        <v>3.7837684808578702</v>
      </c>
      <c r="L9638">
        <v>2.9905217564154301</v>
      </c>
      <c r="M9638">
        <v>-3.86</v>
      </c>
      <c r="N9638">
        <v>0.24739196399999999</v>
      </c>
      <c r="O9638" t="str">
        <f>VLOOKUP(A9638,Sheet1!B$1:C$29732,2,FALSE)</f>
        <v>T219</v>
      </c>
    </row>
    <row r="9639" spans="1:15" x14ac:dyDescent="0.35">
      <c r="A9639" t="s">
        <v>1200</v>
      </c>
      <c r="B9639" t="s">
        <v>10045</v>
      </c>
      <c r="C9639" t="s">
        <v>17257</v>
      </c>
      <c r="D9639" t="s">
        <v>11964</v>
      </c>
      <c r="E9639">
        <v>-1.89350662729229</v>
      </c>
      <c r="F9639">
        <v>-0.81845134776992601</v>
      </c>
      <c r="G9639">
        <v>-9.9883262970205795</v>
      </c>
      <c r="H9639">
        <v>-4.19504638683848</v>
      </c>
      <c r="I9639">
        <v>-0.50678081677582998</v>
      </c>
      <c r="J9639">
        <v>-0.256253668392599</v>
      </c>
      <c r="K9639">
        <v>-0.32144115898942599</v>
      </c>
      <c r="L9639">
        <v>-0.30777268668882102</v>
      </c>
      <c r="M9639">
        <v>-3.88</v>
      </c>
      <c r="N9639">
        <v>7.4638292999999994E-2</v>
      </c>
      <c r="O9639" t="str">
        <f>VLOOKUP(A9639,Sheet1!B$1:C$29732,2,FALSE)</f>
        <v>S807</v>
      </c>
    </row>
    <row r="9640" spans="1:15" x14ac:dyDescent="0.35">
      <c r="A9640" t="s">
        <v>6853</v>
      </c>
      <c r="B9640" t="s">
        <v>10422</v>
      </c>
      <c r="C9640" t="s">
        <v>17659</v>
      </c>
      <c r="D9640" t="s">
        <v>12798</v>
      </c>
      <c r="E9640">
        <v>-2.3557967290118702</v>
      </c>
      <c r="F9640">
        <v>2.1442464607216598</v>
      </c>
      <c r="G9640">
        <v>-9.7101170492677706</v>
      </c>
      <c r="H9640">
        <v>0.88992505982497105</v>
      </c>
      <c r="I9640">
        <v>2.4133430828997402</v>
      </c>
      <c r="J9640">
        <v>1.4639405212874299</v>
      </c>
      <c r="K9640">
        <v>-0.44402568691211303</v>
      </c>
      <c r="L9640">
        <v>3.30939689668415</v>
      </c>
      <c r="M9640">
        <v>-3.94</v>
      </c>
      <c r="N9640">
        <v>0.160788444</v>
      </c>
      <c r="O9640" t="str">
        <f>VLOOKUP(A9640,Sheet1!B$1:C$29732,2,FALSE)</f>
        <v>S703</v>
      </c>
    </row>
    <row r="9641" spans="1:15" x14ac:dyDescent="0.35">
      <c r="A9641" t="s">
        <v>5999</v>
      </c>
      <c r="B9641" t="s">
        <v>10891</v>
      </c>
      <c r="C9641" t="s">
        <v>18142</v>
      </c>
      <c r="D9641" t="s">
        <v>11968</v>
      </c>
      <c r="E9641">
        <v>-9.5064523722830501</v>
      </c>
      <c r="F9641">
        <v>-8.5328223411882096</v>
      </c>
      <c r="G9641">
        <v>-10.5171434057269</v>
      </c>
      <c r="H9641">
        <v>-2.5734891233881498</v>
      </c>
      <c r="I9641">
        <v>-3.0569837614709798</v>
      </c>
      <c r="J9641">
        <v>-3.8957676983164302</v>
      </c>
      <c r="K9641">
        <v>-5.3940639098460998</v>
      </c>
      <c r="L9641">
        <v>-2.9640699719409702</v>
      </c>
      <c r="M9641">
        <v>-3.95</v>
      </c>
      <c r="N9641">
        <v>5.1863753999999998E-2</v>
      </c>
      <c r="O9641" t="str">
        <f>VLOOKUP(A9641,Sheet1!B$1:C$29732,2,FALSE)</f>
        <v>S977</v>
      </c>
    </row>
    <row r="9642" spans="1:15" x14ac:dyDescent="0.35">
      <c r="A9642" t="s">
        <v>8705</v>
      </c>
      <c r="B9642" t="s">
        <v>9982</v>
      </c>
      <c r="C9642" t="s">
        <v>17187</v>
      </c>
      <c r="D9642" t="s">
        <v>13289</v>
      </c>
      <c r="E9642">
        <v>-10.1770795790689</v>
      </c>
      <c r="F9642">
        <v>5.0051448567441996</v>
      </c>
      <c r="G9642">
        <v>5.3248113802851398</v>
      </c>
      <c r="H9642">
        <v>5.1743002643747502</v>
      </c>
      <c r="I9642">
        <v>5.8975343593451504</v>
      </c>
      <c r="J9642">
        <v>5.44180168231106</v>
      </c>
      <c r="K9642">
        <v>4.9299575686619104</v>
      </c>
      <c r="L9642">
        <v>4.8983267346142698</v>
      </c>
      <c r="M9642">
        <v>-3.96</v>
      </c>
      <c r="N9642">
        <v>0.29288693900000001</v>
      </c>
      <c r="O9642" t="str">
        <f>VLOOKUP(A9642,Sheet1!B$1:C$29732,2,FALSE)</f>
        <v>S516,S546,S547</v>
      </c>
    </row>
    <row r="9643" spans="1:15" x14ac:dyDescent="0.35">
      <c r="A9643" t="s">
        <v>6917</v>
      </c>
      <c r="B9643" t="s">
        <v>10079</v>
      </c>
      <c r="C9643" t="s">
        <v>17296</v>
      </c>
      <c r="D9643" t="s">
        <v>13960</v>
      </c>
      <c r="E9643">
        <v>-1.34491560892085</v>
      </c>
      <c r="F9643">
        <v>2.6560616922222802</v>
      </c>
      <c r="G9643">
        <v>-3.4943286348896998</v>
      </c>
      <c r="H9643">
        <v>-2.7005250835014398</v>
      </c>
      <c r="I9643">
        <v>2.7553880465034299</v>
      </c>
      <c r="J9643">
        <v>2.5483983814374098</v>
      </c>
      <c r="K9643">
        <v>-0.18568425663701399</v>
      </c>
      <c r="L9643">
        <v>5.9183194883602299</v>
      </c>
      <c r="M9643">
        <v>-3.98</v>
      </c>
      <c r="N9643">
        <v>4.8952574999999998E-2</v>
      </c>
      <c r="O9643" t="str">
        <f>VLOOKUP(A9643,Sheet1!B$1:C$29732,2,FALSE)</f>
        <v>S485</v>
      </c>
    </row>
    <row r="9644" spans="1:15" x14ac:dyDescent="0.35">
      <c r="A9644" t="s">
        <v>6156</v>
      </c>
      <c r="B9644" t="s">
        <v>10542</v>
      </c>
      <c r="C9644" t="s">
        <v>17783</v>
      </c>
      <c r="D9644" t="s">
        <v>12998</v>
      </c>
      <c r="E9644">
        <v>-9.5301674091065305</v>
      </c>
      <c r="F9644">
        <v>-3.4887598644767901</v>
      </c>
      <c r="G9644">
        <v>-10.207704836148</v>
      </c>
      <c r="H9644">
        <v>-3.76656295109535</v>
      </c>
      <c r="I9644">
        <v>-2.7949894629155998</v>
      </c>
      <c r="J9644">
        <v>-2.6125822007300599</v>
      </c>
      <c r="K9644">
        <v>-2.5451561834216099</v>
      </c>
      <c r="L9644">
        <v>-3.04111294727758</v>
      </c>
      <c r="M9644">
        <v>-4</v>
      </c>
      <c r="N9644">
        <v>4.4548839E-2</v>
      </c>
      <c r="O9644" t="str">
        <f>VLOOKUP(A9644,Sheet1!B$1:C$29732,2,FALSE)</f>
        <v>S365</v>
      </c>
    </row>
    <row r="9645" spans="1:15" x14ac:dyDescent="0.35">
      <c r="A9645" t="s">
        <v>6901</v>
      </c>
      <c r="B9645" t="s">
        <v>11632</v>
      </c>
      <c r="C9645" t="s">
        <v>18876</v>
      </c>
      <c r="D9645" t="s">
        <v>12285</v>
      </c>
      <c r="E9645">
        <v>-4.08980903814542</v>
      </c>
      <c r="F9645">
        <v>-5.6864934677843504</v>
      </c>
      <c r="G9645">
        <v>-5.3085822485602998</v>
      </c>
      <c r="H9645">
        <v>-7.0117052180534998</v>
      </c>
      <c r="I9645">
        <v>1.56827326585702</v>
      </c>
      <c r="J9645">
        <v>-4.8334227108843502</v>
      </c>
      <c r="K9645">
        <v>3.0436320374181101</v>
      </c>
      <c r="L9645">
        <v>-5.8410254545408904</v>
      </c>
      <c r="M9645">
        <v>-4.01</v>
      </c>
      <c r="N9645">
        <v>9.7279716000000002E-2</v>
      </c>
      <c r="O9645" t="str">
        <f>VLOOKUP(A9645,Sheet1!B$1:C$29732,2,FALSE)</f>
        <v>S260</v>
      </c>
    </row>
    <row r="9646" spans="1:15" x14ac:dyDescent="0.35">
      <c r="A9646" t="s">
        <v>1194</v>
      </c>
      <c r="B9646" t="s">
        <v>10371</v>
      </c>
      <c r="C9646" t="s">
        <v>17606</v>
      </c>
      <c r="D9646" t="s">
        <v>12210</v>
      </c>
      <c r="E9646">
        <v>-4.8280117453234901</v>
      </c>
      <c r="F9646">
        <v>-8.5095701299110509</v>
      </c>
      <c r="G9646">
        <v>-11.087461872453799</v>
      </c>
      <c r="H9646">
        <v>-3.54969907310723</v>
      </c>
      <c r="I9646">
        <v>-3.4216987560963701</v>
      </c>
      <c r="J9646">
        <v>-2.96983532915384</v>
      </c>
      <c r="K9646">
        <v>-4.3940739288433601</v>
      </c>
      <c r="L9646">
        <v>-1.0130155444400799</v>
      </c>
      <c r="M9646">
        <v>-4.04</v>
      </c>
      <c r="N9646">
        <v>4.7389341000000001E-2</v>
      </c>
      <c r="O9646" t="str">
        <f>VLOOKUP(A9646,Sheet1!B$1:C$29732,2,FALSE)</f>
        <v>S292</v>
      </c>
    </row>
    <row r="9647" spans="1:15" x14ac:dyDescent="0.35">
      <c r="A9647" t="s">
        <v>414</v>
      </c>
      <c r="B9647" t="s">
        <v>9931</v>
      </c>
      <c r="C9647" t="s">
        <v>17128</v>
      </c>
      <c r="D9647" t="s">
        <v>12297</v>
      </c>
      <c r="E9647">
        <v>3.54174904021975</v>
      </c>
      <c r="F9647">
        <v>-9.8813490538991307</v>
      </c>
      <c r="G9647">
        <v>2.7637047161504098</v>
      </c>
      <c r="H9647">
        <v>-2.28097705243519</v>
      </c>
      <c r="I9647">
        <v>2.85001787216776</v>
      </c>
      <c r="J9647">
        <v>3.3572140177378502</v>
      </c>
      <c r="K9647">
        <v>7.2431476075496102</v>
      </c>
      <c r="L9647">
        <v>-3.1017213122912501</v>
      </c>
      <c r="M9647">
        <v>-4.05</v>
      </c>
      <c r="N9647">
        <v>0.27234841300000001</v>
      </c>
      <c r="O9647" t="str">
        <f>VLOOKUP(A9647,Sheet1!B$1:C$29732,2,FALSE)</f>
        <v>S40,S43</v>
      </c>
    </row>
    <row r="9648" spans="1:15" x14ac:dyDescent="0.35">
      <c r="A9648" t="s">
        <v>233</v>
      </c>
      <c r="B9648" t="s">
        <v>10060</v>
      </c>
      <c r="C9648" t="s">
        <v>17275</v>
      </c>
      <c r="D9648" t="s">
        <v>12571</v>
      </c>
      <c r="E9648">
        <v>-10.6691850239679</v>
      </c>
      <c r="F9648">
        <v>-1.40817430279831</v>
      </c>
      <c r="G9648">
        <v>0.40279965837013898</v>
      </c>
      <c r="H9648">
        <v>-0.50690422183047801</v>
      </c>
      <c r="I9648">
        <v>-2.2267900764262501E-2</v>
      </c>
      <c r="J9648">
        <v>0.83602485157824102</v>
      </c>
      <c r="K9648">
        <v>0.69288761168397195</v>
      </c>
      <c r="L9648">
        <v>2.5084686090808499</v>
      </c>
      <c r="M9648">
        <v>-4.05</v>
      </c>
      <c r="N9648">
        <v>0.13184299699999999</v>
      </c>
      <c r="O9648" t="str">
        <f>VLOOKUP(A9648,Sheet1!B$1:C$29732,2,FALSE)</f>
        <v>S964</v>
      </c>
    </row>
    <row r="9649" spans="1:15" x14ac:dyDescent="0.35">
      <c r="A9649" t="s">
        <v>3348</v>
      </c>
      <c r="B9649" t="s">
        <v>11002</v>
      </c>
      <c r="C9649" t="s">
        <v>18253</v>
      </c>
      <c r="D9649" t="s">
        <v>14024</v>
      </c>
      <c r="E9649">
        <v>-9.8391129782102205</v>
      </c>
      <c r="F9649">
        <v>-2.3393484519333101</v>
      </c>
      <c r="G9649">
        <v>-1.81560898405148</v>
      </c>
      <c r="H9649">
        <v>-0.79218778060052097</v>
      </c>
      <c r="I9649">
        <v>-0.15634603392711499</v>
      </c>
      <c r="J9649">
        <v>0.34796606754030202</v>
      </c>
      <c r="K9649">
        <v>0.47194217956281997</v>
      </c>
      <c r="L9649">
        <v>0.87446093371737599</v>
      </c>
      <c r="M9649">
        <v>-4.08</v>
      </c>
      <c r="N9649">
        <v>6.6967285000000001E-2</v>
      </c>
      <c r="O9649" t="str">
        <f>VLOOKUP(A9649,Sheet1!B$1:C$29732,2,FALSE)</f>
        <v>S3328,S3331</v>
      </c>
    </row>
    <row r="9650" spans="1:15" x14ac:dyDescent="0.35">
      <c r="A9650" t="s">
        <v>5518</v>
      </c>
      <c r="B9650" t="s">
        <v>11452</v>
      </c>
      <c r="C9650" t="s">
        <v>18705</v>
      </c>
      <c r="D9650" t="s">
        <v>12437</v>
      </c>
      <c r="E9650">
        <v>-5.8501744218915803</v>
      </c>
      <c r="F9650">
        <v>-9.6040885064775399</v>
      </c>
      <c r="G9650">
        <v>-7.1500636455561004</v>
      </c>
      <c r="H9650">
        <v>-0.70635026541937096</v>
      </c>
      <c r="I9650">
        <v>-0.48351101814245101</v>
      </c>
      <c r="J9650">
        <v>-4.5562581979204504</v>
      </c>
      <c r="K9650">
        <v>-1.58672759451209</v>
      </c>
      <c r="L9650">
        <v>-0.37943872527711198</v>
      </c>
      <c r="M9650">
        <v>-4.08</v>
      </c>
      <c r="N9650">
        <v>7.0407937000000004E-2</v>
      </c>
      <c r="O9650" t="str">
        <f>VLOOKUP(A9650,Sheet1!B$1:C$29732,2,FALSE)</f>
        <v>S520</v>
      </c>
    </row>
    <row r="9651" spans="1:15" x14ac:dyDescent="0.35">
      <c r="A9651" t="s">
        <v>1604</v>
      </c>
      <c r="B9651" t="s">
        <v>10593</v>
      </c>
      <c r="C9651" t="s">
        <v>17837</v>
      </c>
      <c r="D9651" t="s">
        <v>13073</v>
      </c>
      <c r="E9651">
        <v>-9.95541720340794</v>
      </c>
      <c r="F9651">
        <v>-0.25005101006721397</v>
      </c>
      <c r="G9651">
        <v>-9.6977662005171794</v>
      </c>
      <c r="H9651">
        <v>-4.04138255923207</v>
      </c>
      <c r="I9651">
        <v>-1.42692858602039</v>
      </c>
      <c r="J9651">
        <v>-3.5144702701004</v>
      </c>
      <c r="K9651">
        <v>-0.626256654464171</v>
      </c>
      <c r="L9651">
        <v>-2.0353986185013202</v>
      </c>
      <c r="M9651">
        <v>-4.09</v>
      </c>
      <c r="N9651">
        <v>0.10511415</v>
      </c>
      <c r="O9651" t="str">
        <f>VLOOKUP(A9651,Sheet1!B$1:C$29732,2,FALSE)</f>
        <v>S244,S245</v>
      </c>
    </row>
    <row r="9652" spans="1:15" x14ac:dyDescent="0.35">
      <c r="A9652" t="s">
        <v>4748</v>
      </c>
      <c r="B9652" t="s">
        <v>9852</v>
      </c>
      <c r="C9652" t="s">
        <v>18565</v>
      </c>
      <c r="D9652" t="s">
        <v>13036</v>
      </c>
      <c r="E9652">
        <v>-1.09350159001945</v>
      </c>
      <c r="F9652">
        <v>-2.8446421035197802</v>
      </c>
      <c r="G9652">
        <v>-10.2550822837617</v>
      </c>
      <c r="H9652">
        <v>-5.1083055660422003</v>
      </c>
      <c r="I9652">
        <v>-0.60837446847772403</v>
      </c>
      <c r="J9652">
        <v>-0.82623099743921802</v>
      </c>
      <c r="K9652">
        <v>2.8159912348328899E-2</v>
      </c>
      <c r="L9652">
        <v>-1.5260210154420299</v>
      </c>
      <c r="M9652">
        <v>-4.09</v>
      </c>
      <c r="N9652">
        <v>5.9343465999999997E-2</v>
      </c>
      <c r="O9652" t="str">
        <f>VLOOKUP(A9652,Sheet1!B$1:C$29732,2,FALSE)</f>
        <v>S785</v>
      </c>
    </row>
    <row r="9653" spans="1:15" x14ac:dyDescent="0.35">
      <c r="A9653" t="s">
        <v>7282</v>
      </c>
      <c r="B9653" t="s">
        <v>9861</v>
      </c>
      <c r="C9653" t="s">
        <v>18318</v>
      </c>
      <c r="D9653" t="s">
        <v>11957</v>
      </c>
      <c r="E9653">
        <v>-9.8230700865185092</v>
      </c>
      <c r="F9653">
        <v>-8.2690339347743098</v>
      </c>
      <c r="G9653">
        <v>-9.0804281406260206</v>
      </c>
      <c r="H9653">
        <v>-9.9884384531639405</v>
      </c>
      <c r="I9653">
        <v>-6.8179681359842901</v>
      </c>
      <c r="J9653">
        <v>-3.5286180052854901</v>
      </c>
      <c r="K9653">
        <v>-5.35559028934665</v>
      </c>
      <c r="L9653">
        <v>-5.0418337736154797</v>
      </c>
      <c r="M9653">
        <v>-4.0999999999999996</v>
      </c>
      <c r="N9653">
        <v>6.5251700000000003E-4</v>
      </c>
      <c r="O9653" t="str">
        <f>VLOOKUP(A9653,Sheet1!B$1:C$29732,2,FALSE)</f>
        <v>S251</v>
      </c>
    </row>
    <row r="9654" spans="1:15" x14ac:dyDescent="0.35">
      <c r="A9654" t="s">
        <v>9733</v>
      </c>
      <c r="B9654" t="s">
        <v>10728</v>
      </c>
      <c r="C9654" t="s">
        <v>17980</v>
      </c>
      <c r="D9654" t="s">
        <v>13814</v>
      </c>
      <c r="E9654">
        <v>2.9345070051424198</v>
      </c>
      <c r="F9654">
        <v>-1.61504700484064</v>
      </c>
      <c r="G9654">
        <v>-9.7946320739558193</v>
      </c>
      <c r="H9654">
        <v>0.46578432577757301</v>
      </c>
      <c r="I9654">
        <v>1.10005261818603</v>
      </c>
      <c r="J9654">
        <v>1.55480198819994</v>
      </c>
      <c r="K9654">
        <v>3.0738363279508398</v>
      </c>
      <c r="L9654">
        <v>2.6963314609030098</v>
      </c>
      <c r="M9654">
        <v>-4.1100000000000003</v>
      </c>
      <c r="N9654">
        <v>0.148721033</v>
      </c>
      <c r="O9654" t="str">
        <f>VLOOKUP(A9654,Sheet1!B$1:C$29732,2,FALSE)</f>
        <v>S1102</v>
      </c>
    </row>
    <row r="9655" spans="1:15" x14ac:dyDescent="0.35">
      <c r="A9655" t="s">
        <v>1669</v>
      </c>
      <c r="B9655" t="s">
        <v>10051</v>
      </c>
      <c r="C9655" t="s">
        <v>17265</v>
      </c>
      <c r="D9655" t="s">
        <v>12389</v>
      </c>
      <c r="E9655">
        <v>-1.8750838597214401</v>
      </c>
      <c r="F9655">
        <v>-8.8140465777539507</v>
      </c>
      <c r="G9655">
        <v>-2.2817769203664602</v>
      </c>
      <c r="H9655">
        <v>-9.7783687499200607</v>
      </c>
      <c r="I9655">
        <v>-0.81464954217667096</v>
      </c>
      <c r="J9655">
        <v>-2.84066900887857</v>
      </c>
      <c r="K9655">
        <v>-0.68254575604585099</v>
      </c>
      <c r="L9655">
        <v>-1.95398848586586</v>
      </c>
      <c r="M9655">
        <v>-4.1100000000000003</v>
      </c>
      <c r="N9655">
        <v>7.2706042999999998E-2</v>
      </c>
      <c r="O9655" t="str">
        <f>VLOOKUP(A9655,Sheet1!B$1:C$29732,2,FALSE)</f>
        <v>S60</v>
      </c>
    </row>
    <row r="9656" spans="1:15" x14ac:dyDescent="0.35">
      <c r="A9656" t="s">
        <v>5306</v>
      </c>
      <c r="B9656" t="s">
        <v>11424</v>
      </c>
      <c r="C9656" t="s">
        <v>18674</v>
      </c>
      <c r="D9656" t="s">
        <v>12755</v>
      </c>
      <c r="E9656">
        <v>-9.1772224495488395</v>
      </c>
      <c r="F9656">
        <v>-3.9407389977982499</v>
      </c>
      <c r="G9656">
        <v>-3.2520643877779301</v>
      </c>
      <c r="H9656">
        <v>-10.3926793925729</v>
      </c>
      <c r="I9656">
        <v>-2.8808259937821901</v>
      </c>
      <c r="J9656">
        <v>-2.9411667074632599</v>
      </c>
      <c r="K9656">
        <v>-2.20265568369169</v>
      </c>
      <c r="L9656">
        <v>-2.20788621938686</v>
      </c>
      <c r="M9656">
        <v>-4.13</v>
      </c>
      <c r="N9656">
        <v>4.0263616000000002E-2</v>
      </c>
      <c r="O9656" t="str">
        <f>VLOOKUP(A9656,Sheet1!B$1:C$29732,2,FALSE)</f>
        <v>S130</v>
      </c>
    </row>
    <row r="9657" spans="1:15" x14ac:dyDescent="0.35">
      <c r="A9657" t="s">
        <v>438</v>
      </c>
      <c r="B9657" t="s">
        <v>10165</v>
      </c>
      <c r="C9657" t="s">
        <v>17386</v>
      </c>
      <c r="D9657" t="s">
        <v>13716</v>
      </c>
      <c r="E9657">
        <v>-4.9156679813431099</v>
      </c>
      <c r="F9657">
        <v>-8.6772247718582403</v>
      </c>
      <c r="G9657">
        <v>-9.3691597426643707</v>
      </c>
      <c r="H9657">
        <v>-2.44742387372973</v>
      </c>
      <c r="I9657">
        <v>-2.9257386134923302</v>
      </c>
      <c r="J9657">
        <v>-1.69584018960912</v>
      </c>
      <c r="K9657">
        <v>-2.0036225604559901</v>
      </c>
      <c r="L9657">
        <v>-2.2530018907293199</v>
      </c>
      <c r="M9657">
        <v>-4.13</v>
      </c>
      <c r="N9657">
        <v>2.7508464E-2</v>
      </c>
      <c r="O9657" t="str">
        <f>VLOOKUP(A9657,Sheet1!B$1:C$29732,2,FALSE)</f>
        <v>S69</v>
      </c>
    </row>
    <row r="9658" spans="1:15" x14ac:dyDescent="0.35">
      <c r="A9658" t="s">
        <v>1326</v>
      </c>
      <c r="B9658" t="s">
        <v>9805</v>
      </c>
      <c r="C9658" t="s">
        <v>17134</v>
      </c>
      <c r="D9658" t="s">
        <v>12075</v>
      </c>
      <c r="E9658">
        <v>-9.9860845896797308</v>
      </c>
      <c r="F9658">
        <v>-9.5045065325119005</v>
      </c>
      <c r="G9658">
        <v>-10.8435444804509</v>
      </c>
      <c r="H9658">
        <v>-9.93686115035994</v>
      </c>
      <c r="I9658">
        <v>-7.7010096162365498</v>
      </c>
      <c r="J9658">
        <v>-5.8308123585923104</v>
      </c>
      <c r="K9658">
        <v>-5.8109526415945902</v>
      </c>
      <c r="L9658">
        <v>-4.35550734822466</v>
      </c>
      <c r="M9658">
        <v>-4.1399999999999997</v>
      </c>
      <c r="N9658">
        <v>4.5046300000000001E-4</v>
      </c>
      <c r="O9658" t="str">
        <f>VLOOKUP(A9658,Sheet1!B$1:C$29732,2,FALSE)</f>
        <v>S285</v>
      </c>
    </row>
    <row r="9659" spans="1:15" x14ac:dyDescent="0.35">
      <c r="A9659" t="s">
        <v>1275</v>
      </c>
      <c r="B9659" t="s">
        <v>10507</v>
      </c>
      <c r="C9659" t="s">
        <v>17746</v>
      </c>
      <c r="D9659" t="s">
        <v>12818</v>
      </c>
      <c r="E9659">
        <v>-1.2588041625100199</v>
      </c>
      <c r="F9659">
        <v>-9.0781076120897204</v>
      </c>
      <c r="G9659">
        <v>-2.0142046009515702</v>
      </c>
      <c r="H9659">
        <v>-10.3570906647727</v>
      </c>
      <c r="I9659">
        <v>-0.90170005387618002</v>
      </c>
      <c r="J9659">
        <v>-1.13702148275673</v>
      </c>
      <c r="K9659">
        <v>-1.0293483117493201</v>
      </c>
      <c r="L9659">
        <v>-3.02146307083036</v>
      </c>
      <c r="M9659">
        <v>-4.1500000000000004</v>
      </c>
      <c r="N9659">
        <v>9.7826125E-2</v>
      </c>
      <c r="O9659" t="str">
        <f>VLOOKUP(A9659,Sheet1!B$1:C$29732,2,FALSE)</f>
        <v>S179</v>
      </c>
    </row>
    <row r="9660" spans="1:15" x14ac:dyDescent="0.35">
      <c r="A9660" t="s">
        <v>1277</v>
      </c>
      <c r="B9660" t="s">
        <v>10353</v>
      </c>
      <c r="C9660" t="s">
        <v>17589</v>
      </c>
      <c r="D9660" t="s">
        <v>13894</v>
      </c>
      <c r="E9660">
        <v>2.9899985500167601</v>
      </c>
      <c r="F9660">
        <v>-0.32994614500459102</v>
      </c>
      <c r="G9660">
        <v>-10.3728986031037</v>
      </c>
      <c r="H9660">
        <v>1.3567622909317001</v>
      </c>
      <c r="I9660">
        <v>2.7642518800310101</v>
      </c>
      <c r="J9660">
        <v>1.61234523158168</v>
      </c>
      <c r="K9660">
        <v>3.7741186983414798</v>
      </c>
      <c r="L9660">
        <v>2.1344386566949001</v>
      </c>
      <c r="M9660">
        <v>-4.16</v>
      </c>
      <c r="N9660">
        <v>0.17447917299999999</v>
      </c>
      <c r="O9660" t="str">
        <f>VLOOKUP(A9660,Sheet1!B$1:C$29732,2,FALSE)</f>
        <v>S3052</v>
      </c>
    </row>
    <row r="9661" spans="1:15" x14ac:dyDescent="0.35">
      <c r="A9661" t="s">
        <v>3432</v>
      </c>
      <c r="B9661" t="s">
        <v>10400</v>
      </c>
      <c r="C9661" t="s">
        <v>17635</v>
      </c>
      <c r="D9661" t="s">
        <v>11966</v>
      </c>
      <c r="E9661">
        <v>-9.6275354870058703</v>
      </c>
      <c r="F9661">
        <v>-9.0558126267731804</v>
      </c>
      <c r="G9661">
        <v>-9.2866182434176405</v>
      </c>
      <c r="H9661">
        <v>-7.4647993363477898</v>
      </c>
      <c r="I9661">
        <v>-7.8079384157665599</v>
      </c>
      <c r="J9661">
        <v>-1.9245829106794301</v>
      </c>
      <c r="K9661">
        <v>-2.2777477124351502</v>
      </c>
      <c r="L9661">
        <v>-6.7257272762816704</v>
      </c>
      <c r="M9661">
        <v>-4.17</v>
      </c>
      <c r="N9661">
        <v>2.2336278000000001E-2</v>
      </c>
      <c r="O9661" t="str">
        <f>VLOOKUP(A9661,Sheet1!B$1:C$29732,2,FALSE)</f>
        <v>S1937</v>
      </c>
    </row>
    <row r="9662" spans="1:15" x14ac:dyDescent="0.35">
      <c r="A9662" t="s">
        <v>2136</v>
      </c>
      <c r="B9662" t="s">
        <v>9921</v>
      </c>
      <c r="C9662" t="s">
        <v>17956</v>
      </c>
      <c r="D9662" t="s">
        <v>12777</v>
      </c>
      <c r="E9662">
        <v>-3.0539259358719102</v>
      </c>
      <c r="F9662">
        <v>-9.3704690128444597</v>
      </c>
      <c r="G9662">
        <v>-9.3076929132601194</v>
      </c>
      <c r="H9662">
        <v>-10.4615968885116</v>
      </c>
      <c r="I9662">
        <v>-2.5823013337875298</v>
      </c>
      <c r="J9662">
        <v>-5.5981824835421401</v>
      </c>
      <c r="K9662">
        <v>-4.4422150833684304</v>
      </c>
      <c r="L9662">
        <v>-2.8909335194850301</v>
      </c>
      <c r="M9662">
        <v>-4.17</v>
      </c>
      <c r="N9662">
        <v>3.9401795000000003E-2</v>
      </c>
      <c r="O9662" t="str">
        <f>VLOOKUP(A9662,Sheet1!B$1:C$29732,2,FALSE)</f>
        <v>S563</v>
      </c>
    </row>
    <row r="9663" spans="1:15" x14ac:dyDescent="0.35">
      <c r="A9663" t="s">
        <v>3659</v>
      </c>
      <c r="B9663" t="s">
        <v>9861</v>
      </c>
      <c r="C9663" t="s">
        <v>18318</v>
      </c>
      <c r="D9663" t="s">
        <v>11957</v>
      </c>
      <c r="E9663">
        <v>-9.8580497700412995</v>
      </c>
      <c r="F9663">
        <v>-2.17293013259015</v>
      </c>
      <c r="G9663">
        <v>-9.5390541061284502</v>
      </c>
      <c r="H9663">
        <v>-2.7569461230773</v>
      </c>
      <c r="I9663">
        <v>-1.4720165480518901</v>
      </c>
      <c r="J9663">
        <v>-1.5516306095785599</v>
      </c>
      <c r="K9663">
        <v>-2.1905117327227801</v>
      </c>
      <c r="L9663">
        <v>-2.4102067310352</v>
      </c>
      <c r="M9663">
        <v>-4.18</v>
      </c>
      <c r="N9663">
        <v>6.4313747000000004E-2</v>
      </c>
      <c r="O9663" t="str">
        <f>VLOOKUP(A9663,Sheet1!B$1:C$29732,2,FALSE)</f>
        <v>S142,S146</v>
      </c>
    </row>
    <row r="9664" spans="1:15" x14ac:dyDescent="0.35">
      <c r="A9664" t="s">
        <v>6844</v>
      </c>
      <c r="B9664" t="s">
        <v>9883</v>
      </c>
      <c r="C9664" t="s">
        <v>18644</v>
      </c>
      <c r="D9664" t="s">
        <v>12005</v>
      </c>
      <c r="E9664">
        <v>-10.2929298339326</v>
      </c>
      <c r="F9664">
        <v>-2.3765739096074001</v>
      </c>
      <c r="G9664">
        <v>-2.4410161046610201</v>
      </c>
      <c r="H9664">
        <v>-9.1766282168713307</v>
      </c>
      <c r="I9664">
        <v>-0.85751833199332606</v>
      </c>
      <c r="J9664">
        <v>-1.9867005398511</v>
      </c>
      <c r="K9664">
        <v>-2.4193678404256298</v>
      </c>
      <c r="L9664">
        <v>-2.2134491235694398</v>
      </c>
      <c r="M9664">
        <v>-4.2</v>
      </c>
      <c r="N9664">
        <v>6.7946074999999995E-2</v>
      </c>
      <c r="O9664" t="str">
        <f>VLOOKUP(A9664,Sheet1!B$1:C$29732,2,FALSE)</f>
        <v>S102,T104</v>
      </c>
    </row>
    <row r="9665" spans="1:15" x14ac:dyDescent="0.35">
      <c r="A9665" t="s">
        <v>7873</v>
      </c>
      <c r="B9665" t="s">
        <v>11485</v>
      </c>
      <c r="C9665" t="s">
        <v>17970</v>
      </c>
      <c r="D9665" t="s">
        <v>12520</v>
      </c>
      <c r="E9665">
        <v>0.26258974980467897</v>
      </c>
      <c r="F9665">
        <v>-9.7912308702520701</v>
      </c>
      <c r="G9665">
        <v>-0.32801732599848799</v>
      </c>
      <c r="H9665">
        <v>-10.5484195969577</v>
      </c>
      <c r="I9665">
        <v>-2.4208902486224</v>
      </c>
      <c r="J9665">
        <v>-0.27700211231932298</v>
      </c>
      <c r="K9665">
        <v>0.433225386950021</v>
      </c>
      <c r="L9665">
        <v>-1.2843966596518499</v>
      </c>
      <c r="M9665">
        <v>-4.21</v>
      </c>
      <c r="N9665">
        <v>0.16436640499999999</v>
      </c>
      <c r="O9665" t="str">
        <f>VLOOKUP(A9665,Sheet1!B$1:C$29732,2,FALSE)</f>
        <v>S217</v>
      </c>
    </row>
    <row r="9666" spans="1:15" x14ac:dyDescent="0.35">
      <c r="A9666" t="s">
        <v>8775</v>
      </c>
      <c r="B9666" t="s">
        <v>9906</v>
      </c>
      <c r="C9666" t="s">
        <v>18907</v>
      </c>
      <c r="D9666" t="s">
        <v>13891</v>
      </c>
      <c r="E9666">
        <v>-10.8406096638794</v>
      </c>
      <c r="F9666">
        <v>-8.6260413872645607</v>
      </c>
      <c r="G9666">
        <v>-9.2785373286572206</v>
      </c>
      <c r="H9666">
        <v>-9.9736880033562993</v>
      </c>
      <c r="I9666">
        <v>-4.6876438979572201</v>
      </c>
      <c r="J9666">
        <v>-6.5184078047035703</v>
      </c>
      <c r="K9666">
        <v>-5.2259990581136204</v>
      </c>
      <c r="L9666">
        <v>-5.4615981646697298</v>
      </c>
      <c r="M9666">
        <v>-4.21</v>
      </c>
      <c r="N9666">
        <v>1.2750700000000001E-4</v>
      </c>
      <c r="O9666" t="str">
        <f>VLOOKUP(A9666,Sheet1!B$1:C$29732,2,FALSE)</f>
        <v>T1303</v>
      </c>
    </row>
    <row r="9667" spans="1:15" x14ac:dyDescent="0.35">
      <c r="A9667" t="s">
        <v>3564</v>
      </c>
      <c r="B9667" t="s">
        <v>10527</v>
      </c>
      <c r="C9667" t="s">
        <v>17768</v>
      </c>
      <c r="D9667" t="s">
        <v>13386</v>
      </c>
      <c r="E9667">
        <v>-9.2460466511269992</v>
      </c>
      <c r="F9667">
        <v>-4.9794170257884902</v>
      </c>
      <c r="G9667">
        <v>-9.7561718808510491</v>
      </c>
      <c r="H9667">
        <v>-10.1231642962424</v>
      </c>
      <c r="I9667">
        <v>-4.1300063617868501</v>
      </c>
      <c r="J9667">
        <v>-4.09609728930113</v>
      </c>
      <c r="K9667">
        <v>-3.5297727713154901</v>
      </c>
      <c r="L9667">
        <v>-5.4991531684725796</v>
      </c>
      <c r="M9667">
        <v>-4.21</v>
      </c>
      <c r="N9667">
        <v>7.793024E-3</v>
      </c>
      <c r="O9667" t="str">
        <f>VLOOKUP(A9667,Sheet1!B$1:C$29732,2,FALSE)</f>
        <v>T220</v>
      </c>
    </row>
    <row r="9668" spans="1:15" x14ac:dyDescent="0.35">
      <c r="A9668" t="s">
        <v>1484</v>
      </c>
      <c r="B9668" t="s">
        <v>10492</v>
      </c>
      <c r="C9668" t="s">
        <v>17730</v>
      </c>
      <c r="D9668" t="s">
        <v>13184</v>
      </c>
      <c r="E9668">
        <v>-9.8083107010975095</v>
      </c>
      <c r="F9668">
        <v>-3.5865628383866999</v>
      </c>
      <c r="G9668">
        <v>-9.3981330677854906</v>
      </c>
      <c r="H9668">
        <v>-10.2559285907823</v>
      </c>
      <c r="I9668">
        <v>-4.66462133350407</v>
      </c>
      <c r="J9668">
        <v>-4.5162398294010204</v>
      </c>
      <c r="K9668">
        <v>-4.1772639377712704</v>
      </c>
      <c r="L9668">
        <v>-2.7630589071082601</v>
      </c>
      <c r="M9668">
        <v>-4.2300000000000004</v>
      </c>
      <c r="N9668">
        <v>2.3641308E-2</v>
      </c>
      <c r="O9668" t="str">
        <f>VLOOKUP(A9668,Sheet1!B$1:C$29732,2,FALSE)</f>
        <v>S155</v>
      </c>
    </row>
    <row r="9669" spans="1:15" x14ac:dyDescent="0.35">
      <c r="A9669" t="s">
        <v>4686</v>
      </c>
      <c r="B9669" t="s">
        <v>9802</v>
      </c>
      <c r="C9669" t="s">
        <v>17658</v>
      </c>
      <c r="D9669" t="s">
        <v>12042</v>
      </c>
      <c r="E9669">
        <v>0.12292625686525201</v>
      </c>
      <c r="F9669">
        <v>3.1956729027385999</v>
      </c>
      <c r="G9669">
        <v>3.0429913711971999</v>
      </c>
      <c r="H9669">
        <v>3.6718316535400102</v>
      </c>
      <c r="I9669">
        <v>5.6208420624036801</v>
      </c>
      <c r="J9669">
        <v>3.5377795538873</v>
      </c>
      <c r="K9669">
        <v>9.1760295372098799</v>
      </c>
      <c r="L9669">
        <v>8.6036864477177808</v>
      </c>
      <c r="M9669">
        <v>-4.2300000000000004</v>
      </c>
      <c r="N9669">
        <v>1.9201320000000001E-2</v>
      </c>
      <c r="O9669" t="str">
        <f>VLOOKUP(A9669,Sheet1!B$1:C$29732,2,FALSE)</f>
        <v>S231</v>
      </c>
    </row>
    <row r="9670" spans="1:15" x14ac:dyDescent="0.35">
      <c r="A9670" t="s">
        <v>8858</v>
      </c>
      <c r="B9670" t="s">
        <v>10926</v>
      </c>
      <c r="C9670" t="s">
        <v>18177</v>
      </c>
      <c r="D9670" t="s">
        <v>13953</v>
      </c>
      <c r="E9670">
        <v>-0.78758893769043004</v>
      </c>
      <c r="F9670">
        <v>3.4293147007359202</v>
      </c>
      <c r="G9670">
        <v>3.0910833011021999</v>
      </c>
      <c r="H9670">
        <v>-9.6660552935025006</v>
      </c>
      <c r="I9670">
        <v>3.5680836731883199</v>
      </c>
      <c r="J9670">
        <v>2.5858165246480902</v>
      </c>
      <c r="K9670">
        <v>3.11416976097455</v>
      </c>
      <c r="L9670">
        <v>3.7274363981176801</v>
      </c>
      <c r="M9670">
        <v>-4.2300000000000004</v>
      </c>
      <c r="N9670">
        <v>0.17023497700000001</v>
      </c>
      <c r="O9670" t="str">
        <f>VLOOKUP(A9670,Sheet1!B$1:C$29732,2,FALSE)</f>
        <v>S236,S257</v>
      </c>
    </row>
    <row r="9671" spans="1:15" x14ac:dyDescent="0.35">
      <c r="A9671" t="s">
        <v>6974</v>
      </c>
      <c r="B9671" t="s">
        <v>10669</v>
      </c>
      <c r="C9671" t="s">
        <v>17917</v>
      </c>
      <c r="D9671" t="s">
        <v>12694</v>
      </c>
      <c r="E9671">
        <v>-11.124704070707899</v>
      </c>
      <c r="F9671">
        <v>-7.0285201965940098</v>
      </c>
      <c r="G9671">
        <v>-8.9642901741453898</v>
      </c>
      <c r="H9671">
        <v>-7.8681455784447998</v>
      </c>
      <c r="I9671">
        <v>-5.0261103617328997</v>
      </c>
      <c r="J9671">
        <v>-4.8725858462230898</v>
      </c>
      <c r="K9671">
        <v>-4.35018658503731</v>
      </c>
      <c r="L9671">
        <v>-3.82777630193609</v>
      </c>
      <c r="M9671">
        <v>-4.2300000000000004</v>
      </c>
      <c r="N9671">
        <v>1.469431E-3</v>
      </c>
      <c r="O9671" t="str">
        <f>VLOOKUP(A9671,Sheet1!B$1:C$29732,2,FALSE)</f>
        <v>S457,S476</v>
      </c>
    </row>
    <row r="9672" spans="1:15" x14ac:dyDescent="0.35">
      <c r="A9672" t="s">
        <v>3899</v>
      </c>
      <c r="B9672" t="s">
        <v>9951</v>
      </c>
      <c r="C9672" t="s">
        <v>17125</v>
      </c>
      <c r="D9672" t="s">
        <v>13071</v>
      </c>
      <c r="E9672">
        <v>-3.0265584590172598</v>
      </c>
      <c r="F9672">
        <v>-5.18594710702894</v>
      </c>
      <c r="G9672">
        <v>-4.1788884941014297</v>
      </c>
      <c r="H9672">
        <v>1.64501540769174</v>
      </c>
      <c r="I9672">
        <v>1.68022282142454</v>
      </c>
      <c r="J9672">
        <v>1.6002062840276501</v>
      </c>
      <c r="K9672">
        <v>1.4475746738453401</v>
      </c>
      <c r="L9672">
        <v>1.5807274342523201</v>
      </c>
      <c r="M9672">
        <v>-4.26</v>
      </c>
      <c r="N9672">
        <v>1.6654704999999999E-2</v>
      </c>
      <c r="O9672" t="str">
        <f>VLOOKUP(A9672,Sheet1!B$1:C$29732,2,FALSE)</f>
        <v>S26</v>
      </c>
    </row>
    <row r="9673" spans="1:15" x14ac:dyDescent="0.35">
      <c r="A9673" t="s">
        <v>7399</v>
      </c>
      <c r="B9673" t="s">
        <v>11315</v>
      </c>
      <c r="C9673" t="s">
        <v>18561</v>
      </c>
      <c r="D9673" t="s">
        <v>12019</v>
      </c>
      <c r="E9673">
        <v>0.35652790149580199</v>
      </c>
      <c r="F9673">
        <v>-0.67242533630605195</v>
      </c>
      <c r="G9673">
        <v>-1.0599550218307401</v>
      </c>
      <c r="H9673">
        <v>-10.5640882694819</v>
      </c>
      <c r="I9673">
        <v>1.27769771335199</v>
      </c>
      <c r="J9673">
        <v>1.55898920857132</v>
      </c>
      <c r="K9673">
        <v>1.1462126382376601</v>
      </c>
      <c r="L9673">
        <v>1.1042471417449</v>
      </c>
      <c r="M9673">
        <v>-4.26</v>
      </c>
      <c r="N9673">
        <v>0.107031655</v>
      </c>
      <c r="O9673" t="str">
        <f>VLOOKUP(A9673,Sheet1!B$1:C$29732,2,FALSE)</f>
        <v>S497</v>
      </c>
    </row>
    <row r="9674" spans="1:15" x14ac:dyDescent="0.35">
      <c r="A9674" t="s">
        <v>5290</v>
      </c>
      <c r="B9674" t="s">
        <v>11020</v>
      </c>
      <c r="C9674" t="s">
        <v>18272</v>
      </c>
      <c r="D9674" t="s">
        <v>13060</v>
      </c>
      <c r="E9674">
        <v>-2.8970057430509799</v>
      </c>
      <c r="F9674">
        <v>0.93657971598850098</v>
      </c>
      <c r="G9674">
        <v>-10.216726910072801</v>
      </c>
      <c r="H9674">
        <v>0.205795652064371</v>
      </c>
      <c r="I9674">
        <v>-0.30417355354278203</v>
      </c>
      <c r="J9674">
        <v>1.2527048889350401</v>
      </c>
      <c r="K9674">
        <v>3.63177180296407</v>
      </c>
      <c r="L9674">
        <v>0.476980750684803</v>
      </c>
      <c r="M9674">
        <v>-4.26</v>
      </c>
      <c r="N9674">
        <v>0.123218917</v>
      </c>
      <c r="O9674" t="str">
        <f>VLOOKUP(A9674,Sheet1!B$1:C$29732,2,FALSE)</f>
        <v>S618</v>
      </c>
    </row>
    <row r="9675" spans="1:15" x14ac:dyDescent="0.35">
      <c r="A9675" t="s">
        <v>2743</v>
      </c>
      <c r="B9675" t="s">
        <v>10367</v>
      </c>
      <c r="C9675" t="s">
        <v>17603</v>
      </c>
      <c r="D9675" t="s">
        <v>12858</v>
      </c>
      <c r="E9675">
        <v>-1.53428398851183</v>
      </c>
      <c r="F9675">
        <v>-10.628335450278801</v>
      </c>
      <c r="G9675">
        <v>-1.3060359877219201</v>
      </c>
      <c r="H9675">
        <v>-8.6528110956276798</v>
      </c>
      <c r="I9675">
        <v>-1.5800533460918</v>
      </c>
      <c r="J9675">
        <v>-0.67498702467639005</v>
      </c>
      <c r="K9675">
        <v>-1.0538891539828701</v>
      </c>
      <c r="L9675">
        <v>-1.73415418699409</v>
      </c>
      <c r="M9675">
        <v>-4.2699999999999996</v>
      </c>
      <c r="N9675">
        <v>9.2025130999999996E-2</v>
      </c>
      <c r="O9675" t="str">
        <f>VLOOKUP(A9675,Sheet1!B$1:C$29732,2,FALSE)</f>
        <v>T352</v>
      </c>
    </row>
    <row r="9676" spans="1:15" x14ac:dyDescent="0.35">
      <c r="A9676" t="s">
        <v>8487</v>
      </c>
      <c r="B9676" t="s">
        <v>10220</v>
      </c>
      <c r="C9676" t="s">
        <v>17446</v>
      </c>
      <c r="D9676" t="s">
        <v>12539</v>
      </c>
      <c r="E9676">
        <v>-9.9493929288162803</v>
      </c>
      <c r="F9676">
        <v>-0.35759228511269803</v>
      </c>
      <c r="G9676">
        <v>-10.8995899252707</v>
      </c>
      <c r="H9676">
        <v>-0.58391696040997898</v>
      </c>
      <c r="I9676">
        <v>-1.07425647241074</v>
      </c>
      <c r="J9676">
        <v>-0.54168712325008905</v>
      </c>
      <c r="K9676">
        <v>-0.952997475753808</v>
      </c>
      <c r="L9676">
        <v>-2.0109739239496802</v>
      </c>
      <c r="M9676">
        <v>-4.3</v>
      </c>
      <c r="N9676">
        <v>0.14474357800000001</v>
      </c>
      <c r="O9676" t="str">
        <f>VLOOKUP(A9676,Sheet1!B$1:C$29732,2,FALSE)</f>
        <v>S1771,S1773</v>
      </c>
    </row>
    <row r="9677" spans="1:15" x14ac:dyDescent="0.35">
      <c r="A9677" t="s">
        <v>6497</v>
      </c>
      <c r="B9677" t="s">
        <v>11498</v>
      </c>
      <c r="C9677" t="s">
        <v>18749</v>
      </c>
      <c r="D9677" t="s">
        <v>12028</v>
      </c>
      <c r="E9677">
        <v>-8.8084099223780594</v>
      </c>
      <c r="F9677">
        <v>-7.7675396399398204</v>
      </c>
      <c r="G9677">
        <v>-7.4581639370585</v>
      </c>
      <c r="H9677">
        <v>-7.8721286186141404</v>
      </c>
      <c r="I9677">
        <v>-2.2398447617342998</v>
      </c>
      <c r="J9677">
        <v>-7.87907146444741</v>
      </c>
      <c r="K9677">
        <v>-2.1254879374147202</v>
      </c>
      <c r="L9677">
        <v>-2.4294993388710999</v>
      </c>
      <c r="M9677">
        <v>-4.3099999999999996</v>
      </c>
      <c r="N9677">
        <v>1.2610603999999999E-2</v>
      </c>
      <c r="O9677" t="str">
        <f>VLOOKUP(A9677,Sheet1!B$1:C$29732,2,FALSE)</f>
        <v>S1024</v>
      </c>
    </row>
    <row r="9678" spans="1:15" x14ac:dyDescent="0.35">
      <c r="A9678" t="s">
        <v>7786</v>
      </c>
      <c r="B9678" t="s">
        <v>9922</v>
      </c>
      <c r="C9678" t="s">
        <v>18687</v>
      </c>
      <c r="D9678" t="s">
        <v>11939</v>
      </c>
      <c r="E9678">
        <v>-5.5638906207133401</v>
      </c>
      <c r="F9678">
        <v>-8.2039630477133496</v>
      </c>
      <c r="G9678">
        <v>-9.5945039101726604</v>
      </c>
      <c r="H9678">
        <v>-9.3453857855124696</v>
      </c>
      <c r="I9678">
        <v>-3.5371767320419298</v>
      </c>
      <c r="J9678">
        <v>-3.7329391995783801</v>
      </c>
      <c r="K9678">
        <v>-4.4595970360333803</v>
      </c>
      <c r="L9678">
        <v>-3.73684684175426</v>
      </c>
      <c r="M9678">
        <v>-4.3099999999999996</v>
      </c>
      <c r="N9678">
        <v>1.4553470000000001E-3</v>
      </c>
      <c r="O9678" t="str">
        <f>VLOOKUP(A9678,Sheet1!B$1:C$29732,2,FALSE)</f>
        <v>S923</v>
      </c>
    </row>
    <row r="9679" spans="1:15" x14ac:dyDescent="0.35">
      <c r="A9679" t="s">
        <v>1339</v>
      </c>
      <c r="B9679" t="s">
        <v>10532</v>
      </c>
      <c r="C9679" t="s">
        <v>17773</v>
      </c>
      <c r="D9679" t="s">
        <v>13504</v>
      </c>
      <c r="E9679">
        <v>-0.67973765326129199</v>
      </c>
      <c r="F9679">
        <v>2.0631613432743898</v>
      </c>
      <c r="G9679">
        <v>-9.40225649204171</v>
      </c>
      <c r="H9679">
        <v>-10.230950722547</v>
      </c>
      <c r="I9679">
        <v>1.54274268755739</v>
      </c>
      <c r="J9679">
        <v>-2.0212903859196598</v>
      </c>
      <c r="K9679">
        <v>0.26704797683560999</v>
      </c>
      <c r="L9679">
        <v>-0.768222310952837</v>
      </c>
      <c r="M9679">
        <v>-4.32</v>
      </c>
      <c r="N9679">
        <v>0.17741541799999999</v>
      </c>
      <c r="O9679" t="str">
        <f>VLOOKUP(A9679,Sheet1!B$1:C$29732,2,FALSE)</f>
        <v>S160</v>
      </c>
    </row>
    <row r="9680" spans="1:15" x14ac:dyDescent="0.35">
      <c r="A9680" t="s">
        <v>6796</v>
      </c>
      <c r="B9680" t="s">
        <v>10636</v>
      </c>
      <c r="C9680" t="s">
        <v>17882</v>
      </c>
      <c r="D9680" t="s">
        <v>12064</v>
      </c>
      <c r="E9680">
        <v>-3.46145641937985</v>
      </c>
      <c r="F9680">
        <v>-8.5533011011099003</v>
      </c>
      <c r="G9680">
        <v>1.0223709813438999</v>
      </c>
      <c r="H9680">
        <v>1.2099470471998499</v>
      </c>
      <c r="I9680">
        <v>2.6178956240297899</v>
      </c>
      <c r="J9680">
        <v>0.94242362968864402</v>
      </c>
      <c r="K9680">
        <v>1.0212583771438899</v>
      </c>
      <c r="L9680">
        <v>2.9599577677168001</v>
      </c>
      <c r="M9680">
        <v>-4.33</v>
      </c>
      <c r="N9680">
        <v>8.2350949000000007E-2</v>
      </c>
      <c r="O9680" t="str">
        <f>VLOOKUP(A9680,Sheet1!B$1:C$29732,2,FALSE)</f>
        <v>S639</v>
      </c>
    </row>
    <row r="9681" spans="1:15" x14ac:dyDescent="0.35">
      <c r="A9681" t="s">
        <v>2285</v>
      </c>
      <c r="B9681" t="s">
        <v>9872</v>
      </c>
      <c r="C9681" t="s">
        <v>18015</v>
      </c>
      <c r="D9681" t="s">
        <v>12420</v>
      </c>
      <c r="E9681">
        <v>-3.2987455136156698</v>
      </c>
      <c r="F9681">
        <v>-3.2656427240273702</v>
      </c>
      <c r="G9681">
        <v>-9.9453558236984705</v>
      </c>
      <c r="H9681">
        <v>-10.173135890152601</v>
      </c>
      <c r="I9681">
        <v>-2.5035890876634799</v>
      </c>
      <c r="J9681">
        <v>-2.1249491585797</v>
      </c>
      <c r="K9681">
        <v>-1.86689204734849</v>
      </c>
      <c r="L9681">
        <v>-2.8298458908731901</v>
      </c>
      <c r="M9681">
        <v>-4.34</v>
      </c>
      <c r="N9681">
        <v>4.4730464999999997E-2</v>
      </c>
      <c r="O9681" t="str">
        <f>VLOOKUP(A9681,Sheet1!B$1:C$29732,2,FALSE)</f>
        <v>S768,S772</v>
      </c>
    </row>
    <row r="9682" spans="1:15" x14ac:dyDescent="0.35">
      <c r="A9682" t="s">
        <v>7055</v>
      </c>
      <c r="B9682" t="s">
        <v>11653</v>
      </c>
      <c r="C9682" t="s">
        <v>18896</v>
      </c>
      <c r="D9682" t="s">
        <v>12819</v>
      </c>
      <c r="E9682">
        <v>-10.199906665446701</v>
      </c>
      <c r="F9682">
        <v>9.5419303172754197E-2</v>
      </c>
      <c r="G9682">
        <v>-0.322191247887545</v>
      </c>
      <c r="H9682">
        <v>0.62879424645209203</v>
      </c>
      <c r="I9682">
        <v>1.5783603219909199</v>
      </c>
      <c r="J9682">
        <v>-0.75589101397887903</v>
      </c>
      <c r="K9682">
        <v>4.0706392164611396</v>
      </c>
      <c r="L9682">
        <v>2.64921635622304</v>
      </c>
      <c r="M9682">
        <v>-4.34</v>
      </c>
      <c r="N9682">
        <v>0.128860366</v>
      </c>
      <c r="O9682" t="str">
        <f>VLOOKUP(A9682,Sheet1!B$1:C$29732,2,FALSE)</f>
        <v>T1679</v>
      </c>
    </row>
    <row r="9683" spans="1:15" x14ac:dyDescent="0.35">
      <c r="A9683" t="s">
        <v>3785</v>
      </c>
      <c r="B9683" t="s">
        <v>9878</v>
      </c>
      <c r="C9683" t="s">
        <v>17148</v>
      </c>
      <c r="D9683" t="s">
        <v>12415</v>
      </c>
      <c r="E9683">
        <v>-10.166200208169601</v>
      </c>
      <c r="F9683">
        <v>-9.5563921121916096</v>
      </c>
      <c r="G9683">
        <v>-11.401815669163399</v>
      </c>
      <c r="H9683">
        <v>-10.0907936349069</v>
      </c>
      <c r="I9683">
        <v>-8.2085372549050994</v>
      </c>
      <c r="J9683">
        <v>-8.3721303664356697</v>
      </c>
      <c r="K9683">
        <v>-3.35289564425667</v>
      </c>
      <c r="L9683">
        <v>-3.8414931076977799</v>
      </c>
      <c r="M9683">
        <v>-4.3600000000000003</v>
      </c>
      <c r="N9683">
        <v>1.113976E-2</v>
      </c>
      <c r="O9683" t="str">
        <f>VLOOKUP(A9683,Sheet1!B$1:C$29732,2,FALSE)</f>
        <v>S601</v>
      </c>
    </row>
    <row r="9684" spans="1:15" x14ac:dyDescent="0.35">
      <c r="A9684" t="s">
        <v>6353</v>
      </c>
      <c r="B9684" t="s">
        <v>11224</v>
      </c>
      <c r="C9684" t="s">
        <v>18475</v>
      </c>
      <c r="D9684" t="s">
        <v>13018</v>
      </c>
      <c r="E9684">
        <v>-8.5748131666406096</v>
      </c>
      <c r="F9684">
        <v>-9.2292731695642392</v>
      </c>
      <c r="G9684">
        <v>-1.38480906042504</v>
      </c>
      <c r="H9684">
        <v>-1.29915757881647</v>
      </c>
      <c r="I9684">
        <v>-0.90731913257022301</v>
      </c>
      <c r="J9684">
        <v>-0.88417168753641895</v>
      </c>
      <c r="K9684">
        <v>-0.87076332559743697</v>
      </c>
      <c r="L9684">
        <v>-0.24803683346841199</v>
      </c>
      <c r="M9684">
        <v>-4.3899999999999997</v>
      </c>
      <c r="N9684">
        <v>6.2069198999999999E-2</v>
      </c>
      <c r="O9684" t="str">
        <f>VLOOKUP(A9684,Sheet1!B$1:C$29732,2,FALSE)</f>
        <v>S32</v>
      </c>
    </row>
    <row r="9685" spans="1:15" x14ac:dyDescent="0.35">
      <c r="A9685" t="s">
        <v>5379</v>
      </c>
      <c r="B9685" t="s">
        <v>10263</v>
      </c>
      <c r="C9685" t="s">
        <v>17490</v>
      </c>
      <c r="D9685" t="s">
        <v>12067</v>
      </c>
      <c r="E9685">
        <v>-1.86293142619096</v>
      </c>
      <c r="F9685">
        <v>-5.6642277973611801</v>
      </c>
      <c r="G9685">
        <v>2.4024633121155601</v>
      </c>
      <c r="H9685">
        <v>-4.5071305227985698</v>
      </c>
      <c r="I9685">
        <v>1.8646193242020599</v>
      </c>
      <c r="J9685">
        <v>2.1591362850877802</v>
      </c>
      <c r="K9685">
        <v>2.24156074824745</v>
      </c>
      <c r="L9685">
        <v>1.8709028530473499</v>
      </c>
      <c r="M9685">
        <v>-4.4400000000000004</v>
      </c>
      <c r="N9685">
        <v>2.8704783000000001E-2</v>
      </c>
      <c r="O9685" t="str">
        <f>VLOOKUP(A9685,Sheet1!B$1:C$29732,2,FALSE)</f>
        <v>S2255</v>
      </c>
    </row>
    <row r="9686" spans="1:15" x14ac:dyDescent="0.35">
      <c r="A9686" t="s">
        <v>4315</v>
      </c>
      <c r="B9686" t="s">
        <v>9840</v>
      </c>
      <c r="C9686" t="s">
        <v>17162</v>
      </c>
      <c r="D9686" t="s">
        <v>12713</v>
      </c>
      <c r="E9686">
        <v>-9.5737343965466994</v>
      </c>
      <c r="F9686">
        <v>-8.4327465663707404</v>
      </c>
      <c r="G9686">
        <v>-10.2272312140847</v>
      </c>
      <c r="H9686">
        <v>-10.3197350985744</v>
      </c>
      <c r="I9686">
        <v>-5.3237972531341198</v>
      </c>
      <c r="J9686">
        <v>-4.32879981681657</v>
      </c>
      <c r="K9686">
        <v>-6.4566540716497904</v>
      </c>
      <c r="L9686">
        <v>-4.6920090768735596</v>
      </c>
      <c r="M9686">
        <v>-4.4400000000000004</v>
      </c>
      <c r="N9686">
        <v>1.1728800000000001E-4</v>
      </c>
      <c r="O9686" t="str">
        <f>VLOOKUP(A9686,Sheet1!B$1:C$29732,2,FALSE)</f>
        <v>S31</v>
      </c>
    </row>
    <row r="9687" spans="1:15" x14ac:dyDescent="0.35">
      <c r="A9687" t="s">
        <v>5156</v>
      </c>
      <c r="B9687" t="s">
        <v>9883</v>
      </c>
      <c r="C9687" t="s">
        <v>18644</v>
      </c>
      <c r="D9687" t="s">
        <v>12005</v>
      </c>
      <c r="E9687">
        <v>-10.3126692045621</v>
      </c>
      <c r="F9687">
        <v>-8.5541616840375205</v>
      </c>
      <c r="G9687">
        <v>-0.43083950376911401</v>
      </c>
      <c r="H9687">
        <v>-0.40646038247351901</v>
      </c>
      <c r="I9687">
        <v>0.55326463788741997</v>
      </c>
      <c r="J9687">
        <v>-0.81969284033722201</v>
      </c>
      <c r="K9687">
        <v>-1.1042598493846401</v>
      </c>
      <c r="L9687">
        <v>-0.55900196660920198</v>
      </c>
      <c r="M9687">
        <v>-4.4400000000000004</v>
      </c>
      <c r="N9687">
        <v>0.106343125</v>
      </c>
      <c r="O9687" t="str">
        <f>VLOOKUP(A9687,Sheet1!B$1:C$29732,2,FALSE)</f>
        <v>S96,T104</v>
      </c>
    </row>
    <row r="9688" spans="1:15" x14ac:dyDescent="0.35">
      <c r="A9688" t="s">
        <v>823</v>
      </c>
      <c r="B9688" t="s">
        <v>9871</v>
      </c>
      <c r="C9688" t="s">
        <v>17516</v>
      </c>
      <c r="D9688" t="s">
        <v>12062</v>
      </c>
      <c r="E9688">
        <v>-9.5390004326582307</v>
      </c>
      <c r="F9688">
        <v>-9.7414821593701895</v>
      </c>
      <c r="G9688">
        <v>-5.2250365367602596</v>
      </c>
      <c r="H9688">
        <v>-4.77896315485141</v>
      </c>
      <c r="I9688">
        <v>-2.9603651133878799</v>
      </c>
      <c r="J9688">
        <v>-2.83187068646117</v>
      </c>
      <c r="K9688">
        <v>-2.4052651621035901</v>
      </c>
      <c r="L9688">
        <v>-3.2770178490631099</v>
      </c>
      <c r="M9688">
        <v>-4.45</v>
      </c>
      <c r="N9688">
        <v>8.215722E-3</v>
      </c>
      <c r="O9688" t="str">
        <f>VLOOKUP(A9688,Sheet1!B$1:C$29732,2,FALSE)</f>
        <v>S1291</v>
      </c>
    </row>
    <row r="9689" spans="1:15" x14ac:dyDescent="0.35">
      <c r="A9689" t="s">
        <v>4931</v>
      </c>
      <c r="B9689" t="s">
        <v>9854</v>
      </c>
      <c r="C9689" t="s">
        <v>18579</v>
      </c>
      <c r="D9689" t="s">
        <v>13253</v>
      </c>
      <c r="E9689">
        <v>-9.7701647642204996</v>
      </c>
      <c r="F9689">
        <v>-8.9651008476052994</v>
      </c>
      <c r="G9689">
        <v>-10.4144406767872</v>
      </c>
      <c r="H9689">
        <v>-11.368866376787899</v>
      </c>
      <c r="I9689">
        <v>-5.9269247567630199</v>
      </c>
      <c r="J9689">
        <v>-4.6614478707891198</v>
      </c>
      <c r="K9689">
        <v>-6.1070786402841204</v>
      </c>
      <c r="L9689">
        <v>-6.03226998307552</v>
      </c>
      <c r="M9689">
        <v>-4.45</v>
      </c>
      <c r="N9689">
        <v>9.0400000000000002E-5</v>
      </c>
      <c r="O9689" t="str">
        <f>VLOOKUP(A9689,Sheet1!B$1:C$29732,2,FALSE)</f>
        <v>T276</v>
      </c>
    </row>
    <row r="9690" spans="1:15" x14ac:dyDescent="0.35">
      <c r="A9690" t="s">
        <v>5386</v>
      </c>
      <c r="B9690" t="s">
        <v>11436</v>
      </c>
      <c r="C9690" t="s">
        <v>18688</v>
      </c>
      <c r="D9690" t="s">
        <v>12925</v>
      </c>
      <c r="E9690">
        <v>-9.4023394928115192</v>
      </c>
      <c r="F9690">
        <v>-9.4967993480640605</v>
      </c>
      <c r="G9690">
        <v>-4.1901634779071797</v>
      </c>
      <c r="H9690">
        <v>-4.9264702386151598</v>
      </c>
      <c r="I9690">
        <v>-2.3969775539064599</v>
      </c>
      <c r="J9690">
        <v>-1.6030986120923101</v>
      </c>
      <c r="K9690">
        <v>-3.27389651435981</v>
      </c>
      <c r="L9690">
        <v>-2.8909335194850301</v>
      </c>
      <c r="M9690">
        <v>-4.46</v>
      </c>
      <c r="N9690">
        <v>1.1785810000000001E-2</v>
      </c>
      <c r="O9690" t="str">
        <f>VLOOKUP(A9690,Sheet1!B$1:C$29732,2,FALSE)</f>
        <v>S209</v>
      </c>
    </row>
    <row r="9691" spans="1:15" x14ac:dyDescent="0.35">
      <c r="A9691" t="s">
        <v>1938</v>
      </c>
      <c r="B9691" t="s">
        <v>10663</v>
      </c>
      <c r="C9691" t="s">
        <v>17911</v>
      </c>
      <c r="D9691" t="s">
        <v>13690</v>
      </c>
      <c r="E9691">
        <v>-5.27273270622974</v>
      </c>
      <c r="F9691">
        <v>-10.2637619784979</v>
      </c>
      <c r="G9691">
        <v>-10.1977855530235</v>
      </c>
      <c r="H9691">
        <v>-10.213563709216199</v>
      </c>
      <c r="I9691">
        <v>-4.6159648131216597</v>
      </c>
      <c r="J9691">
        <v>-4.3868949181419099</v>
      </c>
      <c r="K9691">
        <v>-4.60352572900279</v>
      </c>
      <c r="L9691">
        <v>-4.50848832145582</v>
      </c>
      <c r="M9691">
        <v>-4.46</v>
      </c>
      <c r="N9691">
        <v>5.2357640000000004E-3</v>
      </c>
      <c r="O9691" t="str">
        <f>VLOOKUP(A9691,Sheet1!B$1:C$29732,2,FALSE)</f>
        <v>S323</v>
      </c>
    </row>
    <row r="9692" spans="1:15" x14ac:dyDescent="0.35">
      <c r="A9692" t="s">
        <v>2174</v>
      </c>
      <c r="B9692" t="s">
        <v>10353</v>
      </c>
      <c r="C9692" t="s">
        <v>17589</v>
      </c>
      <c r="D9692" t="s">
        <v>13894</v>
      </c>
      <c r="E9692">
        <v>-9.7039344681525304</v>
      </c>
      <c r="F9692">
        <v>-1.01869434255321</v>
      </c>
      <c r="G9692">
        <v>-2.2593374861078299</v>
      </c>
      <c r="H9692">
        <v>0.81449093877790801</v>
      </c>
      <c r="I9692">
        <v>1.47956038132084</v>
      </c>
      <c r="J9692">
        <v>0.636508927247455</v>
      </c>
      <c r="K9692">
        <v>2.84409950636599</v>
      </c>
      <c r="L9692">
        <v>0.72978411177484803</v>
      </c>
      <c r="M9692">
        <v>-4.46</v>
      </c>
      <c r="N9692">
        <v>7.5094512000000002E-2</v>
      </c>
      <c r="O9692" t="str">
        <f>VLOOKUP(A9692,Sheet1!B$1:C$29732,2,FALSE)</f>
        <v>S5178</v>
      </c>
    </row>
    <row r="9693" spans="1:15" x14ac:dyDescent="0.35">
      <c r="A9693" t="s">
        <v>2220</v>
      </c>
      <c r="B9693" t="s">
        <v>9932</v>
      </c>
      <c r="C9693" t="s">
        <v>17129</v>
      </c>
      <c r="D9693" t="s">
        <v>12169</v>
      </c>
      <c r="E9693">
        <v>-9.8457955286367191</v>
      </c>
      <c r="F9693">
        <v>-8.9820561937885497</v>
      </c>
      <c r="G9693">
        <v>-9.7161925960520303</v>
      </c>
      <c r="H9693">
        <v>-3.7550244856937498</v>
      </c>
      <c r="I9693">
        <v>-3.2292535999449798</v>
      </c>
      <c r="J9693">
        <v>-3.7395062897395999</v>
      </c>
      <c r="K9693">
        <v>-3.7191424408580298</v>
      </c>
      <c r="L9693">
        <v>-3.7481063447160499</v>
      </c>
      <c r="M9693">
        <v>-4.47</v>
      </c>
      <c r="N9693">
        <v>1.1481966999999999E-2</v>
      </c>
      <c r="O9693" t="str">
        <f>VLOOKUP(A9693,Sheet1!B$1:C$29732,2,FALSE)</f>
        <v>S73</v>
      </c>
    </row>
    <row r="9694" spans="1:15" x14ac:dyDescent="0.35">
      <c r="A9694" t="s">
        <v>234</v>
      </c>
      <c r="B9694" t="s">
        <v>10060</v>
      </c>
      <c r="C9694" t="s">
        <v>17275</v>
      </c>
      <c r="D9694" t="s">
        <v>12571</v>
      </c>
      <c r="E9694">
        <v>2.6598688193413302E-2</v>
      </c>
      <c r="F9694">
        <v>1.83794472802793</v>
      </c>
      <c r="G9694">
        <v>1.8437061410931499</v>
      </c>
      <c r="H9694">
        <v>-9.8499090179144009</v>
      </c>
      <c r="I9694">
        <v>1.7308408289297601</v>
      </c>
      <c r="J9694">
        <v>2.26288638887939</v>
      </c>
      <c r="K9694">
        <v>2.75075150069094</v>
      </c>
      <c r="L9694">
        <v>4.9767515854753901</v>
      </c>
      <c r="M9694">
        <v>-4.47</v>
      </c>
      <c r="N9694">
        <v>0.13179296400000001</v>
      </c>
      <c r="O9694" t="str">
        <f>VLOOKUP(A9694,Sheet1!B$1:C$29732,2,FALSE)</f>
        <v>S964,S991</v>
      </c>
    </row>
    <row r="9695" spans="1:15" x14ac:dyDescent="0.35">
      <c r="A9695" t="s">
        <v>5192</v>
      </c>
      <c r="B9695" t="s">
        <v>11400</v>
      </c>
      <c r="C9695" t="s">
        <v>18650</v>
      </c>
      <c r="D9695" t="s">
        <v>12849</v>
      </c>
      <c r="E9695">
        <v>-1.52467989641069</v>
      </c>
      <c r="F9695">
        <v>-9.1234555884536093</v>
      </c>
      <c r="G9695">
        <v>-0.71645874571736801</v>
      </c>
      <c r="H9695">
        <v>-10.4486104097472</v>
      </c>
      <c r="I9695">
        <v>-0.49827558215412898</v>
      </c>
      <c r="J9695">
        <v>-0.80886132902880103</v>
      </c>
      <c r="K9695">
        <v>-1.19535814457712</v>
      </c>
      <c r="L9695">
        <v>-1.40015629519389</v>
      </c>
      <c r="M9695">
        <v>-4.4800000000000004</v>
      </c>
      <c r="N9695">
        <v>9.1118593999999997E-2</v>
      </c>
      <c r="O9695" t="str">
        <f>VLOOKUP(A9695,Sheet1!B$1:C$29732,2,FALSE)</f>
        <v>S141</v>
      </c>
    </row>
    <row r="9696" spans="1:15" x14ac:dyDescent="0.35">
      <c r="A9696" t="s">
        <v>2494</v>
      </c>
      <c r="B9696" t="s">
        <v>10812</v>
      </c>
      <c r="C9696" t="s">
        <v>18065</v>
      </c>
      <c r="D9696" t="s">
        <v>12885</v>
      </c>
      <c r="E9696">
        <v>-10.0221823595902</v>
      </c>
      <c r="F9696">
        <v>-10.4214908242325</v>
      </c>
      <c r="G9696">
        <v>-10.1874798446109</v>
      </c>
      <c r="H9696">
        <v>-3.30460868365993</v>
      </c>
      <c r="I9696">
        <v>-4.1405563902809304</v>
      </c>
      <c r="J9696">
        <v>-3.0594265197078299</v>
      </c>
      <c r="K9696">
        <v>-2.94328302031189</v>
      </c>
      <c r="L9696">
        <v>-5.8688475179191304</v>
      </c>
      <c r="M9696">
        <v>-4.4800000000000004</v>
      </c>
      <c r="N9696">
        <v>3.1835145000000002E-2</v>
      </c>
      <c r="O9696" t="str">
        <f>VLOOKUP(A9696,Sheet1!B$1:C$29732,2,FALSE)</f>
        <v>S334</v>
      </c>
    </row>
    <row r="9697" spans="1:15" x14ac:dyDescent="0.35">
      <c r="A9697" t="s">
        <v>9453</v>
      </c>
      <c r="B9697" t="s">
        <v>10138</v>
      </c>
      <c r="C9697" t="s">
        <v>17357</v>
      </c>
      <c r="D9697" t="s">
        <v>13915</v>
      </c>
      <c r="E9697">
        <v>-2.4989014693848701</v>
      </c>
      <c r="F9697">
        <v>-2.64068153998508</v>
      </c>
      <c r="G9697">
        <v>-9.1559030561245205</v>
      </c>
      <c r="H9697">
        <v>-9.5340228182209898</v>
      </c>
      <c r="I9697">
        <v>-0.84668112366981796</v>
      </c>
      <c r="J9697">
        <v>-1.05282549298921</v>
      </c>
      <c r="K9697">
        <v>-2.1082512571838099</v>
      </c>
      <c r="L9697">
        <v>-1.86812673481799</v>
      </c>
      <c r="M9697">
        <v>-4.49</v>
      </c>
      <c r="N9697">
        <v>4.0492278999999999E-2</v>
      </c>
      <c r="O9697" t="str">
        <f>VLOOKUP(A9697,Sheet1!B$1:C$29732,2,FALSE)</f>
        <v>S85</v>
      </c>
    </row>
    <row r="9698" spans="1:15" x14ac:dyDescent="0.35">
      <c r="A9698" t="s">
        <v>6039</v>
      </c>
      <c r="B9698" t="s">
        <v>11530</v>
      </c>
      <c r="C9698" t="s">
        <v>18778</v>
      </c>
      <c r="D9698" t="s">
        <v>12922</v>
      </c>
      <c r="E9698">
        <v>-10.7179140863156</v>
      </c>
      <c r="F9698">
        <v>-3.7864823960354501</v>
      </c>
      <c r="G9698">
        <v>1.23487563621552</v>
      </c>
      <c r="H9698">
        <v>1.5895281313535301</v>
      </c>
      <c r="I9698">
        <v>2.68010586632212</v>
      </c>
      <c r="J9698">
        <v>1.4139598546999499</v>
      </c>
      <c r="K9698">
        <v>0.91286649725061497</v>
      </c>
      <c r="L9698">
        <v>1.31695698838319</v>
      </c>
      <c r="M9698">
        <v>-4.5</v>
      </c>
      <c r="N9698">
        <v>0.12992348200000001</v>
      </c>
      <c r="O9698" t="str">
        <f>VLOOKUP(A9698,Sheet1!B$1:C$29732,2,FALSE)</f>
        <v>S182,S187</v>
      </c>
    </row>
    <row r="9699" spans="1:15" x14ac:dyDescent="0.35">
      <c r="A9699" t="s">
        <v>4952</v>
      </c>
      <c r="B9699" t="s">
        <v>11354</v>
      </c>
      <c r="C9699" t="s">
        <v>18603</v>
      </c>
      <c r="D9699" t="s">
        <v>12123</v>
      </c>
      <c r="E9699">
        <v>-10.330744889757399</v>
      </c>
      <c r="F9699">
        <v>-4.6564700050042003</v>
      </c>
      <c r="G9699">
        <v>-9.5090574835538995</v>
      </c>
      <c r="H9699">
        <v>-2.4381679113524899</v>
      </c>
      <c r="I9699">
        <v>-1.0901453647208701</v>
      </c>
      <c r="J9699">
        <v>-2.45567063597165</v>
      </c>
      <c r="K9699">
        <v>-2.80726255517791</v>
      </c>
      <c r="L9699">
        <v>-2.5938976892835499</v>
      </c>
      <c r="M9699">
        <v>-4.5</v>
      </c>
      <c r="N9699">
        <v>3.7255742000000001E-2</v>
      </c>
      <c r="O9699" t="str">
        <f>VLOOKUP(A9699,Sheet1!B$1:C$29732,2,FALSE)</f>
        <v>S326</v>
      </c>
    </row>
    <row r="9700" spans="1:15" x14ac:dyDescent="0.35">
      <c r="A9700" t="s">
        <v>189</v>
      </c>
      <c r="B9700" t="s">
        <v>10038</v>
      </c>
      <c r="C9700" t="s">
        <v>17249</v>
      </c>
      <c r="D9700" t="s">
        <v>12658</v>
      </c>
      <c r="E9700">
        <v>-7.3262159515874901</v>
      </c>
      <c r="F9700">
        <v>1.4801590990196101</v>
      </c>
      <c r="G9700">
        <v>-9.5966811775290708</v>
      </c>
      <c r="H9700">
        <v>1.26056380443312</v>
      </c>
      <c r="I9700">
        <v>1.0646124808513699</v>
      </c>
      <c r="J9700">
        <v>1.5838604866472601</v>
      </c>
      <c r="K9700">
        <v>1.3047482645077999</v>
      </c>
      <c r="L9700">
        <v>-0.12498697332239</v>
      </c>
      <c r="M9700">
        <v>-4.5</v>
      </c>
      <c r="N9700">
        <v>0.12989081299999999</v>
      </c>
      <c r="O9700" t="str">
        <f>VLOOKUP(A9700,Sheet1!B$1:C$29732,2,FALSE)</f>
        <v>S546</v>
      </c>
    </row>
    <row r="9701" spans="1:15" x14ac:dyDescent="0.35">
      <c r="A9701" t="s">
        <v>8966</v>
      </c>
      <c r="B9701" t="s">
        <v>9871</v>
      </c>
      <c r="C9701" t="s">
        <v>17516</v>
      </c>
      <c r="D9701" t="s">
        <v>12062</v>
      </c>
      <c r="E9701">
        <v>-2.4345399727961698</v>
      </c>
      <c r="F9701">
        <v>-9.9067644163436501</v>
      </c>
      <c r="G9701">
        <v>-10.3909608595487</v>
      </c>
      <c r="H9701">
        <v>-3.0353278484889898</v>
      </c>
      <c r="I9701">
        <v>-1.7313090161436999</v>
      </c>
      <c r="J9701">
        <v>-2.13573674678045</v>
      </c>
      <c r="K9701">
        <v>-1.62707400434364</v>
      </c>
      <c r="L9701">
        <v>-2.1913250608148198</v>
      </c>
      <c r="M9701">
        <v>-4.5199999999999996</v>
      </c>
      <c r="N9701">
        <v>5.2871996999999997E-2</v>
      </c>
      <c r="O9701" t="str">
        <f>VLOOKUP(A9701,Sheet1!B$1:C$29732,2,FALSE)</f>
        <v>T2289,S2315</v>
      </c>
    </row>
    <row r="9702" spans="1:15" x14ac:dyDescent="0.35">
      <c r="A9702" t="s">
        <v>1378</v>
      </c>
      <c r="B9702" t="s">
        <v>10546</v>
      </c>
      <c r="C9702" t="s">
        <v>17787</v>
      </c>
      <c r="D9702" t="s">
        <v>12632</v>
      </c>
      <c r="E9702">
        <v>-8.6082928023666305</v>
      </c>
      <c r="F9702">
        <v>-9.4312695354618405</v>
      </c>
      <c r="G9702">
        <v>-2.1729151482772799</v>
      </c>
      <c r="H9702">
        <v>-1.6481852935710799</v>
      </c>
      <c r="I9702">
        <v>1.12779094793787</v>
      </c>
      <c r="J9702">
        <v>-1.6998368609001799</v>
      </c>
      <c r="K9702">
        <v>-1.6107997925489901</v>
      </c>
      <c r="L9702">
        <v>-1.5610530079501199</v>
      </c>
      <c r="M9702">
        <v>-4.53</v>
      </c>
      <c r="N9702">
        <v>5.4488119000000002E-2</v>
      </c>
      <c r="O9702" t="str">
        <f>VLOOKUP(A9702,Sheet1!B$1:C$29732,2,FALSE)</f>
        <v>S885,S899</v>
      </c>
    </row>
    <row r="9703" spans="1:15" x14ac:dyDescent="0.35">
      <c r="A9703" t="s">
        <v>7876</v>
      </c>
      <c r="B9703" t="s">
        <v>10072</v>
      </c>
      <c r="C9703" t="s">
        <v>17289</v>
      </c>
      <c r="D9703" t="s">
        <v>13542</v>
      </c>
      <c r="E9703">
        <v>-9.6856511333623097</v>
      </c>
      <c r="F9703">
        <v>-4.1698795715903003</v>
      </c>
      <c r="G9703">
        <v>-3.1289754738453799</v>
      </c>
      <c r="H9703">
        <v>-10.187730943028299</v>
      </c>
      <c r="I9703">
        <v>-2.3656982914650402</v>
      </c>
      <c r="J9703">
        <v>-2.2078936441885801</v>
      </c>
      <c r="K9703">
        <v>-2.2522802770536301</v>
      </c>
      <c r="L9703">
        <v>-2.1749518575293298</v>
      </c>
      <c r="M9703">
        <v>-4.54</v>
      </c>
      <c r="N9703">
        <v>2.8526098999999999E-2</v>
      </c>
      <c r="O9703" t="str">
        <f>VLOOKUP(A9703,Sheet1!B$1:C$29732,2,FALSE)</f>
        <v>S3698,T3699</v>
      </c>
    </row>
    <row r="9704" spans="1:15" x14ac:dyDescent="0.35">
      <c r="A9704" t="s">
        <v>6490</v>
      </c>
      <c r="B9704" t="s">
        <v>10643</v>
      </c>
      <c r="C9704" t="s">
        <v>17890</v>
      </c>
      <c r="D9704" t="s">
        <v>13310</v>
      </c>
      <c r="E9704">
        <v>-9.5850830590244396</v>
      </c>
      <c r="F9704">
        <v>-1.5798885321474201</v>
      </c>
      <c r="G9704">
        <v>-1.3888629161654999</v>
      </c>
      <c r="H9704">
        <v>-10.165656960351599</v>
      </c>
      <c r="I9704">
        <v>-0.59697870361245398</v>
      </c>
      <c r="J9704">
        <v>-1.1101785912720501</v>
      </c>
      <c r="K9704">
        <v>-1.2415924129929401</v>
      </c>
      <c r="L9704">
        <v>-1.5717306598773</v>
      </c>
      <c r="M9704">
        <v>-4.55</v>
      </c>
      <c r="N9704">
        <v>7.7439847000000006E-2</v>
      </c>
      <c r="O9704" t="str">
        <f>VLOOKUP(A9704,Sheet1!B$1:C$29732,2,FALSE)</f>
        <v>S62,T73</v>
      </c>
    </row>
    <row r="9705" spans="1:15" x14ac:dyDescent="0.35">
      <c r="A9705" t="s">
        <v>6793</v>
      </c>
      <c r="B9705" t="s">
        <v>11623</v>
      </c>
      <c r="C9705" t="s">
        <v>18868</v>
      </c>
      <c r="D9705" t="s">
        <v>12306</v>
      </c>
      <c r="E9705">
        <v>-10.4545781111939</v>
      </c>
      <c r="F9705">
        <v>-9.2157449575368897</v>
      </c>
      <c r="G9705">
        <v>-2.0711970608395799E-2</v>
      </c>
      <c r="H9705">
        <v>-0.4223425806851</v>
      </c>
      <c r="I9705">
        <v>0.55326463788741997</v>
      </c>
      <c r="J9705">
        <v>-0.2127727632618</v>
      </c>
      <c r="K9705">
        <v>-1.69407123236923</v>
      </c>
      <c r="L9705">
        <v>-0.49663108880996998</v>
      </c>
      <c r="M9705">
        <v>-4.57</v>
      </c>
      <c r="N9705">
        <v>0.117291349</v>
      </c>
      <c r="O9705" t="str">
        <f>VLOOKUP(A9705,Sheet1!B$1:C$29732,2,FALSE)</f>
        <v>S401</v>
      </c>
    </row>
    <row r="9706" spans="1:15" x14ac:dyDescent="0.35">
      <c r="A9706" t="s">
        <v>8386</v>
      </c>
      <c r="B9706" t="s">
        <v>10900</v>
      </c>
      <c r="C9706" t="s">
        <v>18151</v>
      </c>
      <c r="D9706" t="s">
        <v>13224</v>
      </c>
      <c r="E9706">
        <v>-9.5320553150866392</v>
      </c>
      <c r="F9706">
        <v>-1.8409368849285299</v>
      </c>
      <c r="G9706">
        <v>-1.0567266656027501</v>
      </c>
      <c r="H9706">
        <v>1.8989153558194001</v>
      </c>
      <c r="I9706">
        <v>1.56827326585702</v>
      </c>
      <c r="J9706">
        <v>3.4503198577153902</v>
      </c>
      <c r="K9706">
        <v>1.2445268822309301</v>
      </c>
      <c r="L9706">
        <v>1.5847395566340601</v>
      </c>
      <c r="M9706">
        <v>-4.59</v>
      </c>
      <c r="N9706">
        <v>8.0341626999999999E-2</v>
      </c>
      <c r="O9706" t="str">
        <f>VLOOKUP(A9706,Sheet1!B$1:C$29732,2,FALSE)</f>
        <v>S69,S81</v>
      </c>
    </row>
    <row r="9707" spans="1:15" x14ac:dyDescent="0.35">
      <c r="A9707" t="s">
        <v>4860</v>
      </c>
      <c r="B9707" t="s">
        <v>10477</v>
      </c>
      <c r="C9707" t="s">
        <v>17715</v>
      </c>
      <c r="D9707" t="s">
        <v>12072</v>
      </c>
      <c r="E9707">
        <v>-2.02273102136084</v>
      </c>
      <c r="F9707">
        <v>-9.5980325077612303</v>
      </c>
      <c r="G9707">
        <v>2.2248350901360698</v>
      </c>
      <c r="H9707">
        <v>1.93052133059913</v>
      </c>
      <c r="I9707">
        <v>2.69408896752737</v>
      </c>
      <c r="J9707">
        <v>2.2832764686856</v>
      </c>
      <c r="K9707">
        <v>3.8587276149872798</v>
      </c>
      <c r="L9707">
        <v>2.0899662054138002</v>
      </c>
      <c r="M9707">
        <v>-4.5999999999999996</v>
      </c>
      <c r="N9707">
        <v>0.110301502</v>
      </c>
      <c r="O9707" t="str">
        <f>VLOOKUP(A9707,Sheet1!B$1:C$29732,2,FALSE)</f>
        <v>S598</v>
      </c>
    </row>
    <row r="9708" spans="1:15" x14ac:dyDescent="0.35">
      <c r="A9708" t="s">
        <v>9000</v>
      </c>
      <c r="B9708" t="s">
        <v>9871</v>
      </c>
      <c r="C9708" t="s">
        <v>17516</v>
      </c>
      <c r="D9708" t="s">
        <v>12062</v>
      </c>
      <c r="E9708">
        <v>-4.29328014773919</v>
      </c>
      <c r="F9708">
        <v>-6.9313725915356104</v>
      </c>
      <c r="G9708">
        <v>-10.7683499282876</v>
      </c>
      <c r="H9708">
        <v>-10.3502617926402</v>
      </c>
      <c r="I9708">
        <v>-3.8404970405721799</v>
      </c>
      <c r="J9708">
        <v>-3.2572535558312898</v>
      </c>
      <c r="K9708">
        <v>-3.3394250497057598</v>
      </c>
      <c r="L9708">
        <v>-3.4240559809384101</v>
      </c>
      <c r="M9708">
        <v>-4.62</v>
      </c>
      <c r="N9708">
        <v>1.2393421E-2</v>
      </c>
      <c r="O9708" t="str">
        <f>VLOOKUP(A9708,Sheet1!B$1:C$29732,2,FALSE)</f>
        <v>S2290</v>
      </c>
    </row>
    <row r="9709" spans="1:15" x14ac:dyDescent="0.35">
      <c r="A9709" t="s">
        <v>5922</v>
      </c>
      <c r="B9709" t="s">
        <v>11508</v>
      </c>
      <c r="C9709" t="s">
        <v>18758</v>
      </c>
      <c r="D9709" t="s">
        <v>13806</v>
      </c>
      <c r="E9709">
        <v>-2.0159873798397898</v>
      </c>
      <c r="F9709">
        <v>-1.2792069806731901</v>
      </c>
      <c r="G9709">
        <v>-9.7866615817487297</v>
      </c>
      <c r="H9709">
        <v>-0.65183736904107903</v>
      </c>
      <c r="I9709">
        <v>-1.0093705208130499</v>
      </c>
      <c r="J9709">
        <v>2.93415863425541</v>
      </c>
      <c r="K9709">
        <v>-0.15733964148711299</v>
      </c>
      <c r="L9709">
        <v>3.11503358014386</v>
      </c>
      <c r="M9709">
        <v>-4.6500000000000004</v>
      </c>
      <c r="N9709">
        <v>6.7480683999999999E-2</v>
      </c>
      <c r="O9709" t="str">
        <f>VLOOKUP(A9709,Sheet1!B$1:C$29732,2,FALSE)</f>
        <v>S688</v>
      </c>
    </row>
    <row r="9710" spans="1:15" x14ac:dyDescent="0.35">
      <c r="A9710" t="s">
        <v>3807</v>
      </c>
      <c r="B9710" t="s">
        <v>9931</v>
      </c>
      <c r="C9710" t="s">
        <v>17128</v>
      </c>
      <c r="D9710" t="s">
        <v>12297</v>
      </c>
      <c r="E9710">
        <v>0.80988726678772605</v>
      </c>
      <c r="F9710">
        <v>0.62434841945545805</v>
      </c>
      <c r="G9710">
        <v>-10.4924771630125</v>
      </c>
      <c r="H9710">
        <v>0.119104523265602</v>
      </c>
      <c r="I9710">
        <v>1.8931844403806</v>
      </c>
      <c r="J9710">
        <v>1.6402784422647001</v>
      </c>
      <c r="K9710">
        <v>5.6660433817621803</v>
      </c>
      <c r="L9710">
        <v>0.50265455854573604</v>
      </c>
      <c r="M9710">
        <v>-4.66</v>
      </c>
      <c r="N9710">
        <v>0.12701406200000001</v>
      </c>
      <c r="O9710" t="str">
        <f>VLOOKUP(A9710,Sheet1!B$1:C$29732,2,FALSE)</f>
        <v>T288</v>
      </c>
    </row>
    <row r="9711" spans="1:15" x14ac:dyDescent="0.35">
      <c r="A9711" t="s">
        <v>2620</v>
      </c>
      <c r="B9711" t="s">
        <v>10413</v>
      </c>
      <c r="C9711" t="s">
        <v>17648</v>
      </c>
      <c r="D9711" t="s">
        <v>11956</v>
      </c>
      <c r="E9711">
        <v>-9.16853360422588</v>
      </c>
      <c r="F9711">
        <v>-1.4432886643971801</v>
      </c>
      <c r="G9711">
        <v>-9.6338299999432095</v>
      </c>
      <c r="H9711">
        <v>-0.62009170797765001</v>
      </c>
      <c r="I9711">
        <v>4.1829338065966198E-2</v>
      </c>
      <c r="J9711">
        <v>-6.3695845965341405E-2</v>
      </c>
      <c r="K9711">
        <v>-1.37265786689668</v>
      </c>
      <c r="L9711">
        <v>-0.76617692800571302</v>
      </c>
      <c r="M9711">
        <v>-4.68</v>
      </c>
      <c r="N9711">
        <v>7.2214451999999998E-2</v>
      </c>
      <c r="O9711" t="str">
        <f>VLOOKUP(A9711,Sheet1!B$1:C$29732,2,FALSE)</f>
        <v>S506</v>
      </c>
    </row>
    <row r="9712" spans="1:15" x14ac:dyDescent="0.35">
      <c r="A9712" t="s">
        <v>5994</v>
      </c>
      <c r="B9712" t="s">
        <v>11522</v>
      </c>
      <c r="C9712" t="s">
        <v>18771</v>
      </c>
      <c r="D9712" t="s">
        <v>12967</v>
      </c>
      <c r="E9712">
        <v>-9.5018225529948896</v>
      </c>
      <c r="F9712">
        <v>1.21204407695115</v>
      </c>
      <c r="G9712">
        <v>-10.085679346830201</v>
      </c>
      <c r="H9712">
        <v>-0.429203127536397</v>
      </c>
      <c r="I9712">
        <v>-0.41587224687330598</v>
      </c>
      <c r="J9712">
        <v>1.3183972168040701</v>
      </c>
      <c r="K9712">
        <v>-0.84912611352287104</v>
      </c>
      <c r="L9712">
        <v>-0.11194076624898799</v>
      </c>
      <c r="M9712">
        <v>-4.6900000000000004</v>
      </c>
      <c r="N9712">
        <v>0.12764803399999999</v>
      </c>
      <c r="O9712" t="str">
        <f>VLOOKUP(A9712,Sheet1!B$1:C$29732,2,FALSE)</f>
        <v>S119</v>
      </c>
    </row>
    <row r="9713" spans="1:15" x14ac:dyDescent="0.35">
      <c r="A9713" t="s">
        <v>4485</v>
      </c>
      <c r="B9713" t="s">
        <v>10491</v>
      </c>
      <c r="C9713" t="s">
        <v>17729</v>
      </c>
      <c r="D9713" t="s">
        <v>12011</v>
      </c>
      <c r="E9713">
        <v>-8.4153715829839797</v>
      </c>
      <c r="F9713">
        <v>-2.43820769604987</v>
      </c>
      <c r="G9713">
        <v>-2.2226970235094998</v>
      </c>
      <c r="H9713">
        <v>-2.6250683988660302</v>
      </c>
      <c r="I9713">
        <v>1.3383113490160501</v>
      </c>
      <c r="J9713">
        <v>2.34277262955437</v>
      </c>
      <c r="K9713">
        <v>-0.66774008445284505</v>
      </c>
      <c r="L9713">
        <v>3.6051133523741903E-2</v>
      </c>
      <c r="M9713">
        <v>-4.6900000000000004</v>
      </c>
      <c r="N9713">
        <v>1.5790909999999998E-2</v>
      </c>
      <c r="O9713" t="str">
        <f>VLOOKUP(A9713,Sheet1!B$1:C$29732,2,FALSE)</f>
        <v>T4</v>
      </c>
    </row>
    <row r="9714" spans="1:15" x14ac:dyDescent="0.35">
      <c r="A9714" t="s">
        <v>505</v>
      </c>
      <c r="B9714" t="s">
        <v>10194</v>
      </c>
      <c r="C9714" t="s">
        <v>17418</v>
      </c>
      <c r="D9714" t="s">
        <v>12198</v>
      </c>
      <c r="E9714">
        <v>-9.5785914813092496</v>
      </c>
      <c r="F9714">
        <v>-4.7628534717983504</v>
      </c>
      <c r="G9714">
        <v>-4.0996782934042502</v>
      </c>
      <c r="H9714">
        <v>-10.218273998406101</v>
      </c>
      <c r="I9714">
        <v>-3.1208305633624098</v>
      </c>
      <c r="J9714">
        <v>-3.761058161891</v>
      </c>
      <c r="K9714">
        <v>-1.5552436691256599</v>
      </c>
      <c r="L9714">
        <v>-1.3259721356821501</v>
      </c>
      <c r="M9714">
        <v>-4.72</v>
      </c>
      <c r="N9714">
        <v>1.7615789999999999E-2</v>
      </c>
      <c r="O9714" t="str">
        <f>VLOOKUP(A9714,Sheet1!B$1:C$29732,2,FALSE)</f>
        <v>S1338</v>
      </c>
    </row>
    <row r="9715" spans="1:15" x14ac:dyDescent="0.35">
      <c r="A9715" t="s">
        <v>2941</v>
      </c>
      <c r="B9715" t="s">
        <v>10085</v>
      </c>
      <c r="C9715" t="s">
        <v>17302</v>
      </c>
      <c r="D9715" t="s">
        <v>12549</v>
      </c>
      <c r="E9715">
        <v>-9.1690746821984899</v>
      </c>
      <c r="F9715">
        <v>1.2794064850429701</v>
      </c>
      <c r="G9715">
        <v>0.80002720146543305</v>
      </c>
      <c r="H9715">
        <v>0.73489393256796698</v>
      </c>
      <c r="I9715">
        <v>2.73974407605027</v>
      </c>
      <c r="J9715">
        <v>1.60426395913787</v>
      </c>
      <c r="K9715">
        <v>2.8086167137686102</v>
      </c>
      <c r="L9715">
        <v>5.3745033462816103</v>
      </c>
      <c r="M9715">
        <v>-4.72</v>
      </c>
      <c r="N9715">
        <v>8.9649987E-2</v>
      </c>
      <c r="O9715" t="str">
        <f>VLOOKUP(A9715,Sheet1!B$1:C$29732,2,FALSE)</f>
        <v>S456</v>
      </c>
    </row>
    <row r="9716" spans="1:15" x14ac:dyDescent="0.35">
      <c r="A9716" t="s">
        <v>9592</v>
      </c>
      <c r="B9716" t="s">
        <v>11912</v>
      </c>
      <c r="C9716" t="s">
        <v>19144</v>
      </c>
      <c r="D9716" t="s">
        <v>12300</v>
      </c>
      <c r="E9716">
        <v>-10.753932992166799</v>
      </c>
      <c r="F9716">
        <v>-9.3951920757876906</v>
      </c>
      <c r="G9716">
        <v>-3.32165461121759</v>
      </c>
      <c r="H9716">
        <v>-10.8632740981247</v>
      </c>
      <c r="I9716">
        <v>-2.7041601250128098</v>
      </c>
      <c r="J9716">
        <v>-2.2022131622706298</v>
      </c>
      <c r="K9716">
        <v>-6.3128222705633901</v>
      </c>
      <c r="L9716">
        <v>-4.1928234654300196</v>
      </c>
      <c r="M9716">
        <v>-4.7300000000000004</v>
      </c>
      <c r="N9716">
        <v>3.5018594E-2</v>
      </c>
      <c r="O9716" t="str">
        <f>VLOOKUP(A9716,Sheet1!B$1:C$29732,2,FALSE)</f>
        <v>S2200</v>
      </c>
    </row>
    <row r="9717" spans="1:15" x14ac:dyDescent="0.35">
      <c r="A9717" t="s">
        <v>1830</v>
      </c>
      <c r="B9717" t="s">
        <v>10272</v>
      </c>
      <c r="C9717" t="s">
        <v>17503</v>
      </c>
      <c r="D9717" t="s">
        <v>12942</v>
      </c>
      <c r="E9717">
        <v>-5.1793601233745896</v>
      </c>
      <c r="F9717">
        <v>-4.3745669484353096</v>
      </c>
      <c r="G9717">
        <v>-5.5486699797639396</v>
      </c>
      <c r="H9717">
        <v>-11.1042147268656</v>
      </c>
      <c r="I9717">
        <v>-2.5467869234767901</v>
      </c>
      <c r="J9717">
        <v>0.74339727787863596</v>
      </c>
      <c r="K9717">
        <v>-2.8834117133242998</v>
      </c>
      <c r="L9717">
        <v>-2.5369911565288001</v>
      </c>
      <c r="M9717">
        <v>-4.75</v>
      </c>
      <c r="N9717">
        <v>2.0136976000000001E-2</v>
      </c>
      <c r="O9717" t="str">
        <f>VLOOKUP(A9717,Sheet1!B$1:C$29732,2,FALSE)</f>
        <v>T116,S119</v>
      </c>
    </row>
    <row r="9718" spans="1:15" x14ac:dyDescent="0.35">
      <c r="A9718" t="s">
        <v>6403</v>
      </c>
      <c r="B9718" t="s">
        <v>10093</v>
      </c>
      <c r="C9718" t="s">
        <v>17310</v>
      </c>
      <c r="D9718" t="s">
        <v>13742</v>
      </c>
      <c r="E9718">
        <v>-10.3359380128546</v>
      </c>
      <c r="F9718">
        <v>-1.03051278456132</v>
      </c>
      <c r="G9718">
        <v>-2.6392248585945</v>
      </c>
      <c r="H9718">
        <v>-10.7545032637855</v>
      </c>
      <c r="I9718">
        <v>-1.6968401930033401</v>
      </c>
      <c r="J9718">
        <v>-1.09430936303166</v>
      </c>
      <c r="K9718">
        <v>-1.1564530250892699</v>
      </c>
      <c r="L9718">
        <v>-1.63005252015336</v>
      </c>
      <c r="M9718">
        <v>-4.8</v>
      </c>
      <c r="N9718">
        <v>7.5238614999999995E-2</v>
      </c>
      <c r="O9718" t="str">
        <f>VLOOKUP(A9718,Sheet1!B$1:C$29732,2,FALSE)</f>
        <v>S323,S349</v>
      </c>
    </row>
    <row r="9719" spans="1:15" x14ac:dyDescent="0.35">
      <c r="A9719" t="s">
        <v>3257</v>
      </c>
      <c r="B9719" t="s">
        <v>10991</v>
      </c>
      <c r="C9719" t="s">
        <v>18242</v>
      </c>
      <c r="D9719" t="s">
        <v>13911</v>
      </c>
      <c r="E9719">
        <v>0.36946191677370499</v>
      </c>
      <c r="F9719">
        <v>2.8130954401773698</v>
      </c>
      <c r="G9719">
        <v>-10.1288097324758</v>
      </c>
      <c r="H9719">
        <v>2.3127692349868698</v>
      </c>
      <c r="I9719">
        <v>6.0251608128975001</v>
      </c>
      <c r="J9719">
        <v>3.5795982918295102</v>
      </c>
      <c r="K9719">
        <v>3.8123365008955798</v>
      </c>
      <c r="L9719">
        <v>1.16446299287848</v>
      </c>
      <c r="M9719">
        <v>-4.8</v>
      </c>
      <c r="N9719">
        <v>0.140427626</v>
      </c>
      <c r="O9719" t="str">
        <f>VLOOKUP(A9719,Sheet1!B$1:C$29732,2,FALSE)</f>
        <v>S443,S447</v>
      </c>
    </row>
    <row r="9720" spans="1:15" x14ac:dyDescent="0.35">
      <c r="A9720" t="s">
        <v>9015</v>
      </c>
      <c r="B9720" t="s">
        <v>11384</v>
      </c>
      <c r="C9720" t="s">
        <v>18633</v>
      </c>
      <c r="D9720" t="s">
        <v>12608</v>
      </c>
      <c r="E9720">
        <v>0.99653793251453104</v>
      </c>
      <c r="F9720">
        <v>-9.3934232210930606</v>
      </c>
      <c r="G9720">
        <v>0.68902312757682804</v>
      </c>
      <c r="H9720">
        <v>-9.4960843667976995</v>
      </c>
      <c r="I9720">
        <v>0.15534258383844299</v>
      </c>
      <c r="J9720">
        <v>0.67559869496298597</v>
      </c>
      <c r="K9720">
        <v>9.1691425178044697E-2</v>
      </c>
      <c r="L9720">
        <v>1.19102447158481</v>
      </c>
      <c r="M9720">
        <v>-4.83</v>
      </c>
      <c r="N9720">
        <v>0.116388045</v>
      </c>
      <c r="O9720" t="str">
        <f>VLOOKUP(A9720,Sheet1!B$1:C$29732,2,FALSE)</f>
        <v>T32</v>
      </c>
    </row>
    <row r="9721" spans="1:15" x14ac:dyDescent="0.35">
      <c r="A9721" t="s">
        <v>9761</v>
      </c>
      <c r="B9721" t="s">
        <v>10252</v>
      </c>
      <c r="C9721" t="s">
        <v>17478</v>
      </c>
      <c r="D9721" t="s">
        <v>12740</v>
      </c>
      <c r="E9721">
        <v>-5.7572720244013098</v>
      </c>
      <c r="F9721">
        <v>-9.4884674459663092</v>
      </c>
      <c r="G9721">
        <v>-10.0197403568895</v>
      </c>
      <c r="H9721">
        <v>-9.9016439459510703</v>
      </c>
      <c r="I9721">
        <v>-3.7012343229656199</v>
      </c>
      <c r="J9721">
        <v>-4.7987195015696296</v>
      </c>
      <c r="K9721">
        <v>-3.9230449735171198</v>
      </c>
      <c r="L9721">
        <v>-3.3733598007693999</v>
      </c>
      <c r="M9721">
        <v>-4.84</v>
      </c>
      <c r="N9721">
        <v>1.446728E-3</v>
      </c>
      <c r="O9721" t="str">
        <f>VLOOKUP(A9721,Sheet1!B$1:C$29732,2,FALSE)</f>
        <v>S94</v>
      </c>
    </row>
    <row r="9722" spans="1:15" x14ac:dyDescent="0.35">
      <c r="A9722" t="s">
        <v>5153</v>
      </c>
      <c r="B9722" t="s">
        <v>9857</v>
      </c>
      <c r="C9722" t="s">
        <v>17491</v>
      </c>
      <c r="D9722" t="s">
        <v>11999</v>
      </c>
      <c r="E9722">
        <v>-2.2811298139799199</v>
      </c>
      <c r="F9722">
        <v>-2.2127698379599701</v>
      </c>
      <c r="G9722">
        <v>-2.5277518047019099</v>
      </c>
      <c r="H9722">
        <v>-3.72544935043436</v>
      </c>
      <c r="I9722">
        <v>3.6420810945431801</v>
      </c>
      <c r="J9722">
        <v>1.8079853107002799</v>
      </c>
      <c r="K9722">
        <v>2.83670162345642</v>
      </c>
      <c r="L9722">
        <v>0.42422044261426001</v>
      </c>
      <c r="M9722">
        <v>-4.8600000000000003</v>
      </c>
      <c r="N9722">
        <v>2.2293200000000001E-4</v>
      </c>
      <c r="O9722" t="str">
        <f>VLOOKUP(A9722,Sheet1!B$1:C$29732,2,FALSE)</f>
        <v>T156</v>
      </c>
    </row>
    <row r="9723" spans="1:15" x14ac:dyDescent="0.35">
      <c r="A9723" t="s">
        <v>9692</v>
      </c>
      <c r="B9723" t="s">
        <v>11851</v>
      </c>
      <c r="C9723" t="s">
        <v>19084</v>
      </c>
      <c r="D9723" t="s">
        <v>12585</v>
      </c>
      <c r="E9723">
        <v>-4.6173745587293498</v>
      </c>
      <c r="F9723">
        <v>-9.6753287655491302</v>
      </c>
      <c r="G9723">
        <v>-10.429202433796499</v>
      </c>
      <c r="H9723">
        <v>-9.7679189467560299</v>
      </c>
      <c r="I9723">
        <v>-3.93834521787086</v>
      </c>
      <c r="J9723">
        <v>-3.7510711227472102</v>
      </c>
      <c r="K9723">
        <v>-3.6509980663351498</v>
      </c>
      <c r="L9723">
        <v>-3.6407787160044101</v>
      </c>
      <c r="M9723">
        <v>-4.88</v>
      </c>
      <c r="N9723">
        <v>5.0387940000000001E-3</v>
      </c>
      <c r="O9723" t="str">
        <f>VLOOKUP(A9723,Sheet1!B$1:C$29732,2,FALSE)</f>
        <v>S59</v>
      </c>
    </row>
    <row r="9724" spans="1:15" x14ac:dyDescent="0.35">
      <c r="A9724" t="s">
        <v>1434</v>
      </c>
      <c r="B9724" t="s">
        <v>10353</v>
      </c>
      <c r="C9724" t="s">
        <v>17589</v>
      </c>
      <c r="D9724" t="s">
        <v>13894</v>
      </c>
      <c r="E9724">
        <v>-10.3302374842122</v>
      </c>
      <c r="F9724">
        <v>0.78468527532379195</v>
      </c>
      <c r="G9724">
        <v>-0.95405187663650204</v>
      </c>
      <c r="H9724">
        <v>2.34997711116959</v>
      </c>
      <c r="I9724">
        <v>2.9349008288711</v>
      </c>
      <c r="J9724">
        <v>2.0680568908595101</v>
      </c>
      <c r="K9724">
        <v>4.2691788107653101</v>
      </c>
      <c r="L9724">
        <v>2.16691583450039</v>
      </c>
      <c r="M9724">
        <v>-4.9000000000000004</v>
      </c>
      <c r="N9724">
        <v>0.10307804</v>
      </c>
      <c r="O9724" t="str">
        <f>VLOOKUP(A9724,Sheet1!B$1:C$29732,2,FALSE)</f>
        <v>S3215</v>
      </c>
    </row>
    <row r="9725" spans="1:15" x14ac:dyDescent="0.35">
      <c r="A9725" t="s">
        <v>3429</v>
      </c>
      <c r="B9725" t="s">
        <v>9891</v>
      </c>
      <c r="C9725" t="s">
        <v>18069</v>
      </c>
      <c r="D9725" t="s">
        <v>12654</v>
      </c>
      <c r="E9725">
        <v>-1.66006257832372</v>
      </c>
      <c r="F9725">
        <v>-8.9754504941885198</v>
      </c>
      <c r="G9725">
        <v>-10.1228025439218</v>
      </c>
      <c r="H9725">
        <v>-10.0584333175635</v>
      </c>
      <c r="I9725">
        <v>-2.9839199501921199</v>
      </c>
      <c r="J9725">
        <v>-3.1882528572861601</v>
      </c>
      <c r="K9725">
        <v>-2.3234270092519398</v>
      </c>
      <c r="L9725">
        <v>-2.7307901537941901</v>
      </c>
      <c r="M9725">
        <v>-4.9000000000000004</v>
      </c>
      <c r="N9725">
        <v>3.2452677999999999E-2</v>
      </c>
      <c r="O9725" t="str">
        <f>VLOOKUP(A9725,Sheet1!B$1:C$29732,2,FALSE)</f>
        <v>S832,S850,T862</v>
      </c>
    </row>
    <row r="9726" spans="1:15" x14ac:dyDescent="0.35">
      <c r="A9726" t="s">
        <v>8450</v>
      </c>
      <c r="B9726" t="s">
        <v>10641</v>
      </c>
      <c r="C9726" t="s">
        <v>17888</v>
      </c>
      <c r="D9726" t="s">
        <v>12596</v>
      </c>
      <c r="E9726">
        <v>-7.2407096100409003</v>
      </c>
      <c r="F9726">
        <v>-3.7705383776149199</v>
      </c>
      <c r="G9726">
        <v>-9.8192584189434999</v>
      </c>
      <c r="H9726">
        <v>-9.4153491456523302</v>
      </c>
      <c r="I9726">
        <v>-2.1571854634965</v>
      </c>
      <c r="J9726">
        <v>-2.2778634465597301</v>
      </c>
      <c r="K9726">
        <v>-3.1748737402847902</v>
      </c>
      <c r="L9726">
        <v>-2.9088729904277302</v>
      </c>
      <c r="M9726">
        <v>-4.93</v>
      </c>
      <c r="N9726">
        <v>5.9182200000000001E-3</v>
      </c>
      <c r="O9726" t="str">
        <f>VLOOKUP(A9726,Sheet1!B$1:C$29732,2,FALSE)</f>
        <v>S835</v>
      </c>
    </row>
    <row r="9727" spans="1:15" x14ac:dyDescent="0.35">
      <c r="A9727" t="s">
        <v>4537</v>
      </c>
      <c r="B9727" t="s">
        <v>11270</v>
      </c>
      <c r="C9727" t="s">
        <v>18520</v>
      </c>
      <c r="D9727" t="s">
        <v>13009</v>
      </c>
      <c r="E9727">
        <v>-10.681614407345201</v>
      </c>
      <c r="F9727">
        <v>-1.4314886593778799</v>
      </c>
      <c r="G9727">
        <v>-2.4494587470368998</v>
      </c>
      <c r="H9727">
        <v>-0.69804085768575397</v>
      </c>
      <c r="I9727">
        <v>-0.35317904721158699</v>
      </c>
      <c r="J9727">
        <v>-0.58723199450868802</v>
      </c>
      <c r="K9727">
        <v>5.908052118224</v>
      </c>
      <c r="L9727">
        <v>-0.41264767637954203</v>
      </c>
      <c r="M9727">
        <v>-4.95</v>
      </c>
      <c r="N9727">
        <v>9.2138917000000001E-2</v>
      </c>
      <c r="O9727" t="str">
        <f>VLOOKUP(A9727,Sheet1!B$1:C$29732,2,FALSE)</f>
        <v>S13</v>
      </c>
    </row>
    <row r="9728" spans="1:15" x14ac:dyDescent="0.35">
      <c r="A9728" t="s">
        <v>4365</v>
      </c>
      <c r="B9728" t="s">
        <v>10350</v>
      </c>
      <c r="C9728" t="s">
        <v>17586</v>
      </c>
      <c r="D9728" t="s">
        <v>11978</v>
      </c>
      <c r="E9728">
        <v>-9.4381070835281395</v>
      </c>
      <c r="F9728">
        <v>-3.77252177023442</v>
      </c>
      <c r="G9728">
        <v>-10.702989223241</v>
      </c>
      <c r="H9728">
        <v>-9.8522731327414395</v>
      </c>
      <c r="I9728">
        <v>-3.1876342842326602</v>
      </c>
      <c r="J9728">
        <v>-2.4422172299457001</v>
      </c>
      <c r="K9728">
        <v>-4.6132190471090704</v>
      </c>
      <c r="L9728">
        <v>-3.7035861708961302</v>
      </c>
      <c r="M9728">
        <v>-4.95</v>
      </c>
      <c r="N9728">
        <v>1.2284934000000001E-2</v>
      </c>
      <c r="O9728" t="str">
        <f>VLOOKUP(A9728,Sheet1!B$1:C$29732,2,FALSE)</f>
        <v>T27,S47</v>
      </c>
    </row>
    <row r="9729" spans="1:15" x14ac:dyDescent="0.35">
      <c r="A9729" t="s">
        <v>7071</v>
      </c>
      <c r="B9729" t="s">
        <v>10754</v>
      </c>
      <c r="C9729" t="s">
        <v>18007</v>
      </c>
      <c r="D9729" t="s">
        <v>12132</v>
      </c>
      <c r="E9729">
        <v>-8.7518183782698191</v>
      </c>
      <c r="F9729">
        <v>-9.1837061437791903</v>
      </c>
      <c r="G9729">
        <v>-9.9775750274573696</v>
      </c>
      <c r="H9729">
        <v>-2.7454840121738999</v>
      </c>
      <c r="I9729">
        <v>-2.6279602143506899</v>
      </c>
      <c r="J9729">
        <v>-1.9818261436745199</v>
      </c>
      <c r="K9729">
        <v>-3.05994908014525</v>
      </c>
      <c r="L9729">
        <v>-2.9734783306963601</v>
      </c>
      <c r="M9729">
        <v>-5</v>
      </c>
      <c r="N9729">
        <v>1.2903316E-2</v>
      </c>
      <c r="O9729" t="str">
        <f>VLOOKUP(A9729,Sheet1!B$1:C$29732,2,FALSE)</f>
        <v>S320</v>
      </c>
    </row>
    <row r="9730" spans="1:15" x14ac:dyDescent="0.35">
      <c r="A9730" t="s">
        <v>743</v>
      </c>
      <c r="B9730" t="s">
        <v>10085</v>
      </c>
      <c r="C9730" t="s">
        <v>17302</v>
      </c>
      <c r="D9730" t="s">
        <v>12549</v>
      </c>
      <c r="E9730">
        <v>0.80988726678772605</v>
      </c>
      <c r="F9730">
        <v>1.32649430706351</v>
      </c>
      <c r="G9730">
        <v>-0.19252881324514301</v>
      </c>
      <c r="H9730">
        <v>-10.2709812534781</v>
      </c>
      <c r="I9730">
        <v>2.4133430828997402</v>
      </c>
      <c r="J9730">
        <v>1.90657131500848</v>
      </c>
      <c r="K9730">
        <v>2.91956959117707</v>
      </c>
      <c r="L9730">
        <v>4.5540714583376998</v>
      </c>
      <c r="M9730">
        <v>-5.03</v>
      </c>
      <c r="N9730">
        <v>8.7834612000000006E-2</v>
      </c>
      <c r="O9730" t="str">
        <f>VLOOKUP(A9730,Sheet1!B$1:C$29732,2,FALSE)</f>
        <v>S456</v>
      </c>
    </row>
    <row r="9731" spans="1:15" x14ac:dyDescent="0.35">
      <c r="A9731" t="s">
        <v>6794</v>
      </c>
      <c r="B9731" t="s">
        <v>9941</v>
      </c>
      <c r="C9731" t="s">
        <v>17141</v>
      </c>
      <c r="D9731" t="s">
        <v>12298</v>
      </c>
      <c r="E9731">
        <v>-9.7069032870064493</v>
      </c>
      <c r="F9731">
        <v>-1.39283811669706</v>
      </c>
      <c r="G9731">
        <v>-1.69025201301975</v>
      </c>
      <c r="H9731">
        <v>-10.2790636629459</v>
      </c>
      <c r="I9731">
        <v>-1.32941193083535</v>
      </c>
      <c r="J9731">
        <v>2.3731065009531701E-2</v>
      </c>
      <c r="K9731">
        <v>-0.193236857371829</v>
      </c>
      <c r="L9731">
        <v>-1.45511137479051</v>
      </c>
      <c r="M9731">
        <v>-5.03</v>
      </c>
      <c r="N9731">
        <v>5.9045632000000001E-2</v>
      </c>
      <c r="O9731" t="str">
        <f>VLOOKUP(A9731,Sheet1!B$1:C$29732,2,FALSE)</f>
        <v>T258</v>
      </c>
    </row>
    <row r="9732" spans="1:15" x14ac:dyDescent="0.35">
      <c r="A9732" t="s">
        <v>7386</v>
      </c>
      <c r="B9732" t="s">
        <v>10473</v>
      </c>
      <c r="C9732" t="s">
        <v>17711</v>
      </c>
      <c r="D9732" t="s">
        <v>12049</v>
      </c>
      <c r="E9732">
        <v>-9.9943926180401803</v>
      </c>
      <c r="F9732">
        <v>-2.8551124883026202</v>
      </c>
      <c r="G9732">
        <v>-10.291073255441299</v>
      </c>
      <c r="H9732">
        <v>-10.097097351836901</v>
      </c>
      <c r="I9732">
        <v>-2.35030935200195</v>
      </c>
      <c r="J9732">
        <v>-1.8695245578950399</v>
      </c>
      <c r="K9732">
        <v>-4.6660463004956503</v>
      </c>
      <c r="L9732">
        <v>-4.15379556601596</v>
      </c>
      <c r="M9732">
        <v>-5.05</v>
      </c>
      <c r="N9732">
        <v>2.3512734E-2</v>
      </c>
      <c r="O9732" t="str">
        <f>VLOOKUP(A9732,Sheet1!B$1:C$29732,2,FALSE)</f>
        <v>T121</v>
      </c>
    </row>
    <row r="9733" spans="1:15" x14ac:dyDescent="0.35">
      <c r="A9733" t="s">
        <v>3435</v>
      </c>
      <c r="B9733" t="s">
        <v>11028</v>
      </c>
      <c r="C9733" t="s">
        <v>18280</v>
      </c>
      <c r="D9733" t="s">
        <v>12924</v>
      </c>
      <c r="E9733">
        <v>-0.34794948833195599</v>
      </c>
      <c r="F9733">
        <v>-0.64264439609763002</v>
      </c>
      <c r="G9733">
        <v>-10.1089789949257</v>
      </c>
      <c r="H9733">
        <v>-10.413156381810801</v>
      </c>
      <c r="I9733">
        <v>-0.263969161282194</v>
      </c>
      <c r="J9733">
        <v>-0.26067471206191001</v>
      </c>
      <c r="K9733">
        <v>-0.69965469383941303</v>
      </c>
      <c r="L9733">
        <v>-1.16124198379701E-2</v>
      </c>
      <c r="M9733">
        <v>-5.07</v>
      </c>
      <c r="N9733">
        <v>8.7386752999999998E-2</v>
      </c>
      <c r="O9733" t="str">
        <f>VLOOKUP(A9733,Sheet1!B$1:C$29732,2,FALSE)</f>
        <v>S234</v>
      </c>
    </row>
    <row r="9734" spans="1:15" x14ac:dyDescent="0.35">
      <c r="A9734" t="s">
        <v>7319</v>
      </c>
      <c r="B9734" t="s">
        <v>10645</v>
      </c>
      <c r="C9734" t="s">
        <v>17892</v>
      </c>
      <c r="D9734" t="s">
        <v>12381</v>
      </c>
      <c r="E9734">
        <v>-1.84489258114237</v>
      </c>
      <c r="F9734">
        <v>-6.4825558852338796</v>
      </c>
      <c r="G9734">
        <v>-9.6147135837679993</v>
      </c>
      <c r="H9734">
        <v>-9.969054192822</v>
      </c>
      <c r="I9734">
        <v>-0.84668112366981796</v>
      </c>
      <c r="J9734">
        <v>-3.68303313252563</v>
      </c>
      <c r="K9734">
        <v>-1.02125992911101</v>
      </c>
      <c r="L9734">
        <v>-1.9633311160292499</v>
      </c>
      <c r="M9734">
        <v>-5.0999999999999996</v>
      </c>
      <c r="N9734">
        <v>2.5014966999999999E-2</v>
      </c>
      <c r="O9734" t="str">
        <f>VLOOKUP(A9734,Sheet1!B$1:C$29732,2,FALSE)</f>
        <v>S184</v>
      </c>
    </row>
    <row r="9735" spans="1:15" x14ac:dyDescent="0.35">
      <c r="A9735" t="s">
        <v>7284</v>
      </c>
      <c r="B9735" t="s">
        <v>11676</v>
      </c>
      <c r="C9735" t="s">
        <v>17366</v>
      </c>
      <c r="D9735" t="s">
        <v>12294</v>
      </c>
      <c r="E9735">
        <v>-9.3813633726355192</v>
      </c>
      <c r="F9735">
        <v>-4.0567947666175801</v>
      </c>
      <c r="G9735">
        <v>-10.7950625185281</v>
      </c>
      <c r="H9735">
        <v>-9.0212023236512202</v>
      </c>
      <c r="I9735">
        <v>-2.8919237509784002</v>
      </c>
      <c r="J9735">
        <v>-3.24552182011724</v>
      </c>
      <c r="K9735">
        <v>-3.38022013768042</v>
      </c>
      <c r="L9735">
        <v>-3.25390509103979</v>
      </c>
      <c r="M9735">
        <v>-5.12</v>
      </c>
      <c r="N9735">
        <v>6.1815459999999996E-3</v>
      </c>
      <c r="O9735" t="str">
        <f>VLOOKUP(A9735,Sheet1!B$1:C$29732,2,FALSE)</f>
        <v>S1311</v>
      </c>
    </row>
    <row r="9736" spans="1:15" x14ac:dyDescent="0.35">
      <c r="A9736" t="s">
        <v>4005</v>
      </c>
      <c r="B9736" t="s">
        <v>9833</v>
      </c>
      <c r="C9736" t="s">
        <v>17990</v>
      </c>
      <c r="D9736" t="s">
        <v>12292</v>
      </c>
      <c r="E9736">
        <v>-9.2441291949626905</v>
      </c>
      <c r="F9736">
        <v>-4.5608190072070904</v>
      </c>
      <c r="G9736">
        <v>-9.9245560006747606</v>
      </c>
      <c r="H9736">
        <v>-10.636125412855799</v>
      </c>
      <c r="I9736">
        <v>-3.5886123545159698</v>
      </c>
      <c r="J9736">
        <v>-3.4728409264705902</v>
      </c>
      <c r="K9736">
        <v>-3.4422202628568299</v>
      </c>
      <c r="L9736">
        <v>-3.3486644765614901</v>
      </c>
      <c r="M9736">
        <v>-5.13</v>
      </c>
      <c r="N9736">
        <v>4.2881480000000003E-3</v>
      </c>
      <c r="O9736" t="str">
        <f>VLOOKUP(A9736,Sheet1!B$1:C$29732,2,FALSE)</f>
        <v>S638,S643</v>
      </c>
    </row>
    <row r="9737" spans="1:15" x14ac:dyDescent="0.35">
      <c r="A9737" t="s">
        <v>9517</v>
      </c>
      <c r="B9737" t="s">
        <v>9918</v>
      </c>
      <c r="C9737" t="s">
        <v>17499</v>
      </c>
      <c r="D9737" t="s">
        <v>13768</v>
      </c>
      <c r="E9737">
        <v>-3.79842142469702</v>
      </c>
      <c r="F9737">
        <v>-8.3659066743165607</v>
      </c>
      <c r="G9737">
        <v>-10.771321670095</v>
      </c>
      <c r="H9737">
        <v>-9.7890015218853001</v>
      </c>
      <c r="I9737">
        <v>-2.61871210399823</v>
      </c>
      <c r="J9737">
        <v>-2.9130566940167202</v>
      </c>
      <c r="K9737">
        <v>-3.2112154775689499</v>
      </c>
      <c r="L9737">
        <v>-3.4240559809384101</v>
      </c>
      <c r="M9737">
        <v>-5.14</v>
      </c>
      <c r="N9737">
        <v>7.8593299999999994E-3</v>
      </c>
      <c r="O9737" t="str">
        <f>VLOOKUP(A9737,Sheet1!B$1:C$29732,2,FALSE)</f>
        <v>S543</v>
      </c>
    </row>
    <row r="9738" spans="1:15" x14ac:dyDescent="0.35">
      <c r="A9738" t="s">
        <v>5162</v>
      </c>
      <c r="B9738" t="s">
        <v>9840</v>
      </c>
      <c r="C9738" t="s">
        <v>17162</v>
      </c>
      <c r="D9738" t="s">
        <v>12713</v>
      </c>
      <c r="E9738">
        <v>-9.1225294193913502</v>
      </c>
      <c r="F9738">
        <v>-9.1992572173616001</v>
      </c>
      <c r="G9738">
        <v>-9.4802532632705301</v>
      </c>
      <c r="H9738">
        <v>-10.0762427821246</v>
      </c>
      <c r="I9738">
        <v>-4.7428365380233402</v>
      </c>
      <c r="J9738">
        <v>-4.6459430026456703</v>
      </c>
      <c r="K9738">
        <v>-3.7943367804904198</v>
      </c>
      <c r="L9738">
        <v>-4.1452642329900797</v>
      </c>
      <c r="M9738">
        <v>-5.14</v>
      </c>
      <c r="N9738">
        <v>5.1900000000000003E-7</v>
      </c>
      <c r="O9738" t="str">
        <f>VLOOKUP(A9738,Sheet1!B$1:C$29732,2,FALSE)</f>
        <v>S77</v>
      </c>
    </row>
    <row r="9739" spans="1:15" x14ac:dyDescent="0.35">
      <c r="A9739" t="s">
        <v>7853</v>
      </c>
      <c r="B9739" t="s">
        <v>9895</v>
      </c>
      <c r="C9739" t="s">
        <v>18973</v>
      </c>
      <c r="D9739" t="s">
        <v>12335</v>
      </c>
      <c r="E9739">
        <v>-8.3465085727635593</v>
      </c>
      <c r="F9739">
        <v>-8.1701029990057492</v>
      </c>
      <c r="G9739">
        <v>-7.8576188882632501</v>
      </c>
      <c r="H9739">
        <v>-9.4426157268785502</v>
      </c>
      <c r="I9739">
        <v>-5.2591428038621704</v>
      </c>
      <c r="J9739">
        <v>-3.11171350578763</v>
      </c>
      <c r="K9739">
        <v>-2.1965709304626699</v>
      </c>
      <c r="L9739">
        <v>-2.6531413813852498</v>
      </c>
      <c r="M9739">
        <v>-5.15</v>
      </c>
      <c r="N9739">
        <v>1.32776E-4</v>
      </c>
      <c r="O9739" t="str">
        <f>VLOOKUP(A9739,Sheet1!B$1:C$29732,2,FALSE)</f>
        <v>S226,S230</v>
      </c>
    </row>
    <row r="9740" spans="1:15" x14ac:dyDescent="0.35">
      <c r="A9740" t="s">
        <v>1363</v>
      </c>
      <c r="B9740" t="s">
        <v>10541</v>
      </c>
      <c r="C9740" t="s">
        <v>17782</v>
      </c>
      <c r="D9740" t="s">
        <v>12092</v>
      </c>
      <c r="E9740">
        <v>-10.0153825100028</v>
      </c>
      <c r="F9740">
        <v>-4.7011059249927198</v>
      </c>
      <c r="G9740">
        <v>-10.5020917983739</v>
      </c>
      <c r="H9740">
        <v>-9.22792593687387</v>
      </c>
      <c r="I9740">
        <v>-3.34649194956791</v>
      </c>
      <c r="J9740">
        <v>-3.5004599279045898</v>
      </c>
      <c r="K9740">
        <v>-3.4222024406507998</v>
      </c>
      <c r="L9740">
        <v>-3.5173009353823002</v>
      </c>
      <c r="M9740">
        <v>-5.17</v>
      </c>
      <c r="N9740">
        <v>3.4777330000000002E-3</v>
      </c>
      <c r="O9740" t="str">
        <f>VLOOKUP(A9740,Sheet1!B$1:C$29732,2,FALSE)</f>
        <v>S203</v>
      </c>
    </row>
    <row r="9741" spans="1:15" x14ac:dyDescent="0.35">
      <c r="A9741" t="s">
        <v>4211</v>
      </c>
      <c r="B9741" t="s">
        <v>9839</v>
      </c>
      <c r="C9741" t="s">
        <v>17971</v>
      </c>
      <c r="D9741" t="s">
        <v>12905</v>
      </c>
      <c r="E9741">
        <v>-9.6569963075130492</v>
      </c>
      <c r="F9741">
        <v>-9.16878715564253</v>
      </c>
      <c r="G9741">
        <v>-9.0101149726639402</v>
      </c>
      <c r="H9741">
        <v>-9.7115365198561996</v>
      </c>
      <c r="I9741">
        <v>-4.9499093119315898</v>
      </c>
      <c r="J9741">
        <v>-4.4855575053295897</v>
      </c>
      <c r="K9741">
        <v>-3.9331266902076401</v>
      </c>
      <c r="L9741">
        <v>-3.4240559809384101</v>
      </c>
      <c r="M9741">
        <v>-5.19</v>
      </c>
      <c r="N9741">
        <v>1.48E-6</v>
      </c>
      <c r="O9741" t="str">
        <f>VLOOKUP(A9741,Sheet1!B$1:C$29732,2,FALSE)</f>
        <v>S648</v>
      </c>
    </row>
    <row r="9742" spans="1:15" x14ac:dyDescent="0.35">
      <c r="A9742" t="s">
        <v>3442</v>
      </c>
      <c r="B9742" t="s">
        <v>9825</v>
      </c>
      <c r="C9742" t="s">
        <v>17549</v>
      </c>
      <c r="D9742" t="s">
        <v>13734</v>
      </c>
      <c r="E9742">
        <v>-10.215461106005501</v>
      </c>
      <c r="F9742">
        <v>-8.2518575413517095</v>
      </c>
      <c r="G9742">
        <v>-10.601363153715401</v>
      </c>
      <c r="H9742">
        <v>-10.691682244156199</v>
      </c>
      <c r="I9742">
        <v>-6.31185806976473</v>
      </c>
      <c r="J9742">
        <v>-6.5071581245989698</v>
      </c>
      <c r="K9742">
        <v>-3.1629604541307499</v>
      </c>
      <c r="L9742">
        <v>-2.9924811396417401</v>
      </c>
      <c r="M9742">
        <v>-5.2</v>
      </c>
      <c r="N9742">
        <v>1.298764E-3</v>
      </c>
      <c r="O9742" t="str">
        <f>VLOOKUP(A9742,Sheet1!B$1:C$29732,2,FALSE)</f>
        <v>S1109,S1114</v>
      </c>
    </row>
    <row r="9743" spans="1:15" x14ac:dyDescent="0.35">
      <c r="A9743" t="s">
        <v>5133</v>
      </c>
      <c r="B9743" t="s">
        <v>11388</v>
      </c>
      <c r="C9743" t="s">
        <v>18637</v>
      </c>
      <c r="D9743" t="s">
        <v>12965</v>
      </c>
      <c r="E9743">
        <v>6.3678286773782802E-2</v>
      </c>
      <c r="F9743">
        <v>-9.1217760838053792</v>
      </c>
      <c r="G9743">
        <v>-10.7369644176914</v>
      </c>
      <c r="H9743">
        <v>7.2914822742596599E-2</v>
      </c>
      <c r="I9743">
        <v>-0.23718566832591401</v>
      </c>
      <c r="J9743">
        <v>1.2107398586096401</v>
      </c>
      <c r="K9743">
        <v>0.21093112354610699</v>
      </c>
      <c r="L9743">
        <v>-7.3495409155732702E-2</v>
      </c>
      <c r="M9743">
        <v>-5.21</v>
      </c>
      <c r="N9743">
        <v>8.9266186999999997E-2</v>
      </c>
      <c r="O9743" t="str">
        <f>VLOOKUP(A9743,Sheet1!B$1:C$29732,2,FALSE)</f>
        <v>S347,T349</v>
      </c>
    </row>
    <row r="9744" spans="1:15" x14ac:dyDescent="0.35">
      <c r="A9744" t="s">
        <v>1308</v>
      </c>
      <c r="B9744" t="s">
        <v>10520</v>
      </c>
      <c r="C9744" t="s">
        <v>17758</v>
      </c>
      <c r="D9744" t="s">
        <v>12014</v>
      </c>
      <c r="E9744">
        <v>-0.80201789816273805</v>
      </c>
      <c r="F9744">
        <v>-2.9086355146772598</v>
      </c>
      <c r="G9744">
        <v>-10.2094424583143</v>
      </c>
      <c r="H9744">
        <v>-10.706035850883801</v>
      </c>
      <c r="I9744">
        <v>-0.64545786215075696</v>
      </c>
      <c r="J9744">
        <v>-1.5845056963899999</v>
      </c>
      <c r="K9744">
        <v>-1.09857546843554</v>
      </c>
      <c r="L9744">
        <v>-0.233834761225022</v>
      </c>
      <c r="M9744">
        <v>-5.27</v>
      </c>
      <c r="N9744">
        <v>5.5226112000000001E-2</v>
      </c>
      <c r="O9744" t="str">
        <f>VLOOKUP(A9744,Sheet1!B$1:C$29732,2,FALSE)</f>
        <v>S969,S972</v>
      </c>
    </row>
    <row r="9745" spans="1:15" x14ac:dyDescent="0.35">
      <c r="A9745" t="s">
        <v>9033</v>
      </c>
      <c r="B9745" t="s">
        <v>11856</v>
      </c>
      <c r="C9745" t="s">
        <v>19089</v>
      </c>
      <c r="D9745" t="s">
        <v>13039</v>
      </c>
      <c r="E9745">
        <v>0.24865640842987699</v>
      </c>
      <c r="F9745">
        <v>0.187569280936845</v>
      </c>
      <c r="G9745">
        <v>-10.605084129304</v>
      </c>
      <c r="H9745">
        <v>-11.1659929174622</v>
      </c>
      <c r="I9745">
        <v>1.2273037527447499</v>
      </c>
      <c r="J9745">
        <v>0.52962264169463302</v>
      </c>
      <c r="K9745">
        <v>0.22233047671251399</v>
      </c>
      <c r="L9745">
        <v>-2.0804329611119998</v>
      </c>
      <c r="M9745">
        <v>-5.31</v>
      </c>
      <c r="N9745">
        <v>0.117179277</v>
      </c>
      <c r="O9745" t="str">
        <f>VLOOKUP(A9745,Sheet1!B$1:C$29732,2,FALSE)</f>
        <v>S233</v>
      </c>
    </row>
    <row r="9746" spans="1:15" x14ac:dyDescent="0.35">
      <c r="A9746" t="s">
        <v>2372</v>
      </c>
      <c r="B9746" t="s">
        <v>10779</v>
      </c>
      <c r="C9746" t="s">
        <v>18033</v>
      </c>
      <c r="D9746" t="s">
        <v>13635</v>
      </c>
      <c r="E9746">
        <v>-10.195702791059</v>
      </c>
      <c r="F9746">
        <v>-4.6973330627752699</v>
      </c>
      <c r="G9746">
        <v>-2.6883401435087801</v>
      </c>
      <c r="H9746">
        <v>-9.3354114624636804</v>
      </c>
      <c r="I9746">
        <v>0.50119490727796301</v>
      </c>
      <c r="J9746">
        <v>-2.83187068646117</v>
      </c>
      <c r="K9746">
        <v>-0.82545933952433603</v>
      </c>
      <c r="L9746">
        <v>-2.3355171647017001</v>
      </c>
      <c r="M9746">
        <v>-5.36</v>
      </c>
      <c r="N9746">
        <v>1.9057405999999999E-2</v>
      </c>
      <c r="O9746" t="str">
        <f>VLOOKUP(A9746,Sheet1!B$1:C$29732,2,FALSE)</f>
        <v>S1753</v>
      </c>
    </row>
    <row r="9747" spans="1:15" x14ac:dyDescent="0.35">
      <c r="A9747" t="s">
        <v>9436</v>
      </c>
      <c r="B9747" t="s">
        <v>10363</v>
      </c>
      <c r="C9747" t="s">
        <v>17599</v>
      </c>
      <c r="D9747" t="s">
        <v>12703</v>
      </c>
      <c r="E9747">
        <v>-9.5076214095821605</v>
      </c>
      <c r="F9747">
        <v>-1.78481143388981</v>
      </c>
      <c r="G9747">
        <v>-10.6768754454672</v>
      </c>
      <c r="H9747">
        <v>0.90818302404650797</v>
      </c>
      <c r="I9747">
        <v>0.320693274275058</v>
      </c>
      <c r="J9747">
        <v>-0.33487149943934502</v>
      </c>
      <c r="K9747">
        <v>-0.65100330407453599</v>
      </c>
      <c r="L9747">
        <v>1.1698145546171399</v>
      </c>
      <c r="M9747">
        <v>-5.39</v>
      </c>
      <c r="N9747">
        <v>7.6865536999999998E-2</v>
      </c>
      <c r="O9747" t="str">
        <f>VLOOKUP(A9747,Sheet1!B$1:C$29732,2,FALSE)</f>
        <v>S32,T36</v>
      </c>
    </row>
    <row r="9748" spans="1:15" x14ac:dyDescent="0.35">
      <c r="A9748" t="s">
        <v>7781</v>
      </c>
      <c r="B9748" t="s">
        <v>10894</v>
      </c>
      <c r="C9748" t="s">
        <v>18145</v>
      </c>
      <c r="D9748" t="s">
        <v>12677</v>
      </c>
      <c r="E9748">
        <v>-10.383276262811201</v>
      </c>
      <c r="F9748">
        <v>0.54693665563898697</v>
      </c>
      <c r="G9748">
        <v>-2.9870188778647302</v>
      </c>
      <c r="H9748">
        <v>-9.9599187655565906</v>
      </c>
      <c r="I9748">
        <v>-0.536950321918919</v>
      </c>
      <c r="J9748">
        <v>-2.6820396465415999</v>
      </c>
      <c r="K9748">
        <v>0.97483562032174098</v>
      </c>
      <c r="L9748">
        <v>1.1590915060164699</v>
      </c>
      <c r="M9748">
        <v>-5.42</v>
      </c>
      <c r="N9748">
        <v>7.1305695000000002E-2</v>
      </c>
      <c r="O9748" t="str">
        <f>VLOOKUP(A9748,Sheet1!B$1:C$29732,2,FALSE)</f>
        <v>S338,S340</v>
      </c>
    </row>
    <row r="9749" spans="1:15" x14ac:dyDescent="0.35">
      <c r="A9749" t="s">
        <v>8884</v>
      </c>
      <c r="B9749" t="s">
        <v>11796</v>
      </c>
      <c r="C9749" t="s">
        <v>19031</v>
      </c>
      <c r="D9749" t="s">
        <v>13143</v>
      </c>
      <c r="E9749">
        <v>-1.96314385023315</v>
      </c>
      <c r="F9749">
        <v>-8.7583404698076404</v>
      </c>
      <c r="G9749">
        <v>-10.039969792115</v>
      </c>
      <c r="H9749">
        <v>-0.64649767795063096</v>
      </c>
      <c r="I9749">
        <v>3.3440135216193099</v>
      </c>
      <c r="J9749">
        <v>-1.1424505185959599</v>
      </c>
      <c r="K9749">
        <v>-0.41901549943720801</v>
      </c>
      <c r="L9749">
        <v>-1.4650304253761499</v>
      </c>
      <c r="M9749">
        <v>-5.43</v>
      </c>
      <c r="N9749">
        <v>5.4856099999999998E-2</v>
      </c>
      <c r="O9749" t="str">
        <f>VLOOKUP(A9749,Sheet1!B$1:C$29732,2,FALSE)</f>
        <v>S51,T52</v>
      </c>
    </row>
    <row r="9750" spans="1:15" x14ac:dyDescent="0.35">
      <c r="A9750" t="s">
        <v>4197</v>
      </c>
      <c r="B9750" t="s">
        <v>10728</v>
      </c>
      <c r="C9750" t="s">
        <v>17980</v>
      </c>
      <c r="D9750" t="s">
        <v>13814</v>
      </c>
      <c r="E9750">
        <v>-9.9451346374625</v>
      </c>
      <c r="F9750">
        <v>-9.4687354474181191</v>
      </c>
      <c r="G9750">
        <v>-0.34760928221464499</v>
      </c>
      <c r="H9750">
        <v>0.30971683902672698</v>
      </c>
      <c r="I9750">
        <v>-0.77301789924804298</v>
      </c>
      <c r="J9750">
        <v>1.0652555518848601</v>
      </c>
      <c r="K9750">
        <v>1.4427099037047699</v>
      </c>
      <c r="L9750">
        <v>0.63236096730090097</v>
      </c>
      <c r="M9750">
        <v>-5.45</v>
      </c>
      <c r="N9750">
        <v>7.1281149000000002E-2</v>
      </c>
      <c r="O9750" t="str">
        <f>VLOOKUP(A9750,Sheet1!B$1:C$29732,2,FALSE)</f>
        <v>S1102</v>
      </c>
    </row>
    <row r="9751" spans="1:15" x14ac:dyDescent="0.35">
      <c r="A9751" t="s">
        <v>1140</v>
      </c>
      <c r="B9751" t="s">
        <v>10100</v>
      </c>
      <c r="C9751" t="s">
        <v>17318</v>
      </c>
      <c r="D9751" t="s">
        <v>13400</v>
      </c>
      <c r="E9751">
        <v>-9.5201130696029406</v>
      </c>
      <c r="F9751">
        <v>1.939880972566</v>
      </c>
      <c r="G9751">
        <v>-9.6350202041623003</v>
      </c>
      <c r="H9751">
        <v>0.336928883173297</v>
      </c>
      <c r="I9751">
        <v>-1.0616701607679</v>
      </c>
      <c r="J9751">
        <v>-0.31175025901454501</v>
      </c>
      <c r="K9751">
        <v>3.4253307955197898</v>
      </c>
      <c r="L9751">
        <v>2.8740467253032098</v>
      </c>
      <c r="M9751">
        <v>-5.45</v>
      </c>
      <c r="N9751">
        <v>0.11105933</v>
      </c>
      <c r="O9751" t="str">
        <f>VLOOKUP(A9751,Sheet1!B$1:C$29732,2,FALSE)</f>
        <v>S632</v>
      </c>
    </row>
    <row r="9752" spans="1:15" x14ac:dyDescent="0.35">
      <c r="A9752" t="s">
        <v>1892</v>
      </c>
      <c r="B9752" t="s">
        <v>10642</v>
      </c>
      <c r="C9752" t="s">
        <v>17889</v>
      </c>
      <c r="D9752" t="s">
        <v>12644</v>
      </c>
      <c r="E9752">
        <v>-10.240962215272001</v>
      </c>
      <c r="F9752">
        <v>-2.55283982243111</v>
      </c>
      <c r="G9752">
        <v>-9.6321399247621002</v>
      </c>
      <c r="H9752">
        <v>-9.6107790830596702</v>
      </c>
      <c r="I9752">
        <v>-2.0108837012084999</v>
      </c>
      <c r="J9752">
        <v>-1.6106033944568601</v>
      </c>
      <c r="K9752">
        <v>-3.3128554173179299</v>
      </c>
      <c r="L9752">
        <v>-3.0610341600036302</v>
      </c>
      <c r="M9752">
        <v>-5.51</v>
      </c>
      <c r="N9752">
        <v>1.3606487E-2</v>
      </c>
      <c r="O9752" t="str">
        <f>VLOOKUP(A9752,Sheet1!B$1:C$29732,2,FALSE)</f>
        <v>S16</v>
      </c>
    </row>
    <row r="9753" spans="1:15" x14ac:dyDescent="0.35">
      <c r="A9753" t="s">
        <v>441</v>
      </c>
      <c r="B9753" t="s">
        <v>10168</v>
      </c>
      <c r="C9753" t="s">
        <v>17389</v>
      </c>
      <c r="D9753" t="s">
        <v>12023</v>
      </c>
      <c r="E9753">
        <v>-11.068093713295299</v>
      </c>
      <c r="F9753">
        <v>-1.86189989708509</v>
      </c>
      <c r="G9753">
        <v>-2.052275585391</v>
      </c>
      <c r="H9753">
        <v>-9.6177519368842095</v>
      </c>
      <c r="I9753">
        <v>-0.755175135803139</v>
      </c>
      <c r="J9753">
        <v>-6.3695845965341405E-2</v>
      </c>
      <c r="K9753">
        <v>-0.35493139166901599</v>
      </c>
      <c r="L9753">
        <v>-1.3411157418172199</v>
      </c>
      <c r="M9753">
        <v>-5.52</v>
      </c>
      <c r="N9753">
        <v>4.1412913000000003E-2</v>
      </c>
      <c r="O9753" t="str">
        <f>VLOOKUP(A9753,Sheet1!B$1:C$29732,2,FALSE)</f>
        <v>S1180</v>
      </c>
    </row>
    <row r="9754" spans="1:15" x14ac:dyDescent="0.35">
      <c r="A9754" t="s">
        <v>7793</v>
      </c>
      <c r="B9754" t="s">
        <v>11118</v>
      </c>
      <c r="C9754" t="s">
        <v>18368</v>
      </c>
      <c r="D9754" t="s">
        <v>12407</v>
      </c>
      <c r="E9754">
        <v>-6.1357517936767803</v>
      </c>
      <c r="F9754">
        <v>-4.6711957318203998</v>
      </c>
      <c r="G9754">
        <v>-9.8568381371345009</v>
      </c>
      <c r="H9754">
        <v>-10.0864625876539</v>
      </c>
      <c r="I9754">
        <v>-1.8345873006784399</v>
      </c>
      <c r="J9754">
        <v>-5.03677312311319</v>
      </c>
      <c r="K9754">
        <v>-0.78381357462725598</v>
      </c>
      <c r="L9754">
        <v>-0.965306370779071</v>
      </c>
      <c r="M9754">
        <v>-5.53</v>
      </c>
      <c r="N9754">
        <v>7.9333049999999999E-3</v>
      </c>
      <c r="O9754" t="str">
        <f>VLOOKUP(A9754,Sheet1!B$1:C$29732,2,FALSE)</f>
        <v>S337,S339</v>
      </c>
    </row>
    <row r="9755" spans="1:15" x14ac:dyDescent="0.35">
      <c r="A9755" t="s">
        <v>7794</v>
      </c>
      <c r="B9755" t="s">
        <v>11713</v>
      </c>
      <c r="C9755" t="s">
        <v>18368</v>
      </c>
      <c r="D9755" t="s">
        <v>12407</v>
      </c>
      <c r="E9755">
        <v>-6.1357517936767803</v>
      </c>
      <c r="F9755">
        <v>-4.6711957318203998</v>
      </c>
      <c r="G9755">
        <v>-9.6508201018843902</v>
      </c>
      <c r="H9755">
        <v>-10.3090025825074</v>
      </c>
      <c r="I9755">
        <v>-1.8345873006784399</v>
      </c>
      <c r="J9755">
        <v>-5.03677312311319</v>
      </c>
      <c r="K9755">
        <v>-0.78381357462725598</v>
      </c>
      <c r="L9755">
        <v>-0.965306370779071</v>
      </c>
      <c r="M9755">
        <v>-5.54</v>
      </c>
      <c r="N9755">
        <v>8.0577400000000007E-3</v>
      </c>
      <c r="O9755" t="str">
        <f>VLOOKUP(A9755,Sheet1!B$1:C$29732,2,FALSE)</f>
        <v>S337,S339</v>
      </c>
    </row>
    <row r="9756" spans="1:15" x14ac:dyDescent="0.35">
      <c r="A9756" t="s">
        <v>3300</v>
      </c>
      <c r="B9756" t="s">
        <v>10999</v>
      </c>
      <c r="C9756" t="s">
        <v>18250</v>
      </c>
      <c r="D9756" t="s">
        <v>12744</v>
      </c>
      <c r="E9756">
        <v>-10.365196059794799</v>
      </c>
      <c r="F9756">
        <v>-2.21951807695643</v>
      </c>
      <c r="G9756">
        <v>-8.8971832039418803</v>
      </c>
      <c r="H9756">
        <v>-2.3574326712523801</v>
      </c>
      <c r="I9756">
        <v>0.195216954136022</v>
      </c>
      <c r="J9756">
        <v>0.78688854729108504</v>
      </c>
      <c r="K9756">
        <v>-1.6812699637666799</v>
      </c>
      <c r="L9756">
        <v>-0.80975099984647902</v>
      </c>
      <c r="M9756">
        <v>-5.58</v>
      </c>
      <c r="N9756">
        <v>2.6393079999999999E-2</v>
      </c>
      <c r="O9756" t="str">
        <f>VLOOKUP(A9756,Sheet1!B$1:C$29732,2,FALSE)</f>
        <v>S113</v>
      </c>
    </row>
    <row r="9757" spans="1:15" x14ac:dyDescent="0.35">
      <c r="A9757" t="s">
        <v>8607</v>
      </c>
      <c r="B9757" t="s">
        <v>9904</v>
      </c>
      <c r="C9757" t="s">
        <v>17227</v>
      </c>
      <c r="D9757" t="s">
        <v>12333</v>
      </c>
      <c r="E9757">
        <v>-9.8765716240336996</v>
      </c>
      <c r="F9757">
        <v>-10.483824164931301</v>
      </c>
      <c r="G9757">
        <v>-10.123862751700401</v>
      </c>
      <c r="H9757">
        <v>-10.0556693929224</v>
      </c>
      <c r="I9757">
        <v>-5.6684546046298898</v>
      </c>
      <c r="J9757">
        <v>-4.2897227588273497</v>
      </c>
      <c r="K9757">
        <v>-4.1277955521027403</v>
      </c>
      <c r="L9757">
        <v>-3.5173009353823002</v>
      </c>
      <c r="M9757">
        <v>-5.73</v>
      </c>
      <c r="N9757">
        <v>3.0699999999999998E-6</v>
      </c>
      <c r="O9757" t="str">
        <f>VLOOKUP(A9757,Sheet1!B$1:C$29732,2,FALSE)</f>
        <v>Y822</v>
      </c>
    </row>
    <row r="9758" spans="1:15" x14ac:dyDescent="0.35">
      <c r="A9758" t="s">
        <v>1819</v>
      </c>
      <c r="B9758" t="s">
        <v>10419</v>
      </c>
      <c r="C9758" t="s">
        <v>17138</v>
      </c>
      <c r="D9758" t="s">
        <v>12476</v>
      </c>
      <c r="E9758">
        <v>-9.6757961704677093</v>
      </c>
      <c r="F9758">
        <v>-0.45975031391197202</v>
      </c>
      <c r="G9758">
        <v>-10.324095449073701</v>
      </c>
      <c r="H9758">
        <v>0.18498076562634599</v>
      </c>
      <c r="I9758">
        <v>-1.0774202825194801</v>
      </c>
      <c r="J9758">
        <v>2.9195784273861798</v>
      </c>
      <c r="K9758">
        <v>0.104068771134866</v>
      </c>
      <c r="L9758">
        <v>0.88100128094572805</v>
      </c>
      <c r="M9758">
        <v>-5.78</v>
      </c>
      <c r="N9758">
        <v>6.8581411999999994E-2</v>
      </c>
      <c r="O9758" t="str">
        <f>VLOOKUP(A9758,Sheet1!B$1:C$29732,2,FALSE)</f>
        <v>S702</v>
      </c>
    </row>
    <row r="9759" spans="1:15" x14ac:dyDescent="0.35">
      <c r="A9759" t="s">
        <v>9508</v>
      </c>
      <c r="B9759" t="s">
        <v>10545</v>
      </c>
      <c r="C9759" t="s">
        <v>17786</v>
      </c>
      <c r="D9759" t="s">
        <v>12701</v>
      </c>
      <c r="E9759">
        <v>4.4304034744059004</v>
      </c>
      <c r="F9759">
        <v>-9.0112177124575599</v>
      </c>
      <c r="G9759">
        <v>-9.2404243556959997</v>
      </c>
      <c r="H9759">
        <v>-10.8523102275126</v>
      </c>
      <c r="I9759">
        <v>-3.9994462333089502</v>
      </c>
      <c r="J9759">
        <v>-1.50893098445983</v>
      </c>
      <c r="K9759">
        <v>3.92126675549919</v>
      </c>
      <c r="L9759">
        <v>0.212364041837898</v>
      </c>
      <c r="M9759">
        <v>-5.82</v>
      </c>
      <c r="N9759">
        <v>0.14494811499999999</v>
      </c>
      <c r="O9759" t="str">
        <f>VLOOKUP(A9759,Sheet1!B$1:C$29732,2,FALSE)</f>
        <v>S129</v>
      </c>
    </row>
    <row r="9760" spans="1:15" x14ac:dyDescent="0.35">
      <c r="A9760" t="s">
        <v>4262</v>
      </c>
      <c r="B9760" t="s">
        <v>11174</v>
      </c>
      <c r="C9760" t="s">
        <v>18424</v>
      </c>
      <c r="D9760" t="s">
        <v>12506</v>
      </c>
      <c r="E9760">
        <v>-9.5301214404613308</v>
      </c>
      <c r="F9760">
        <v>-10.2459816025977</v>
      </c>
      <c r="G9760">
        <v>-10.130374490857699</v>
      </c>
      <c r="H9760">
        <v>-2.1467620834474901</v>
      </c>
      <c r="I9760">
        <v>-2.4699385871677002</v>
      </c>
      <c r="J9760">
        <v>-1.8427638039527501</v>
      </c>
      <c r="K9760">
        <v>-2.5529084441604999</v>
      </c>
      <c r="L9760">
        <v>-1.72618000386512</v>
      </c>
      <c r="M9760">
        <v>-5.87</v>
      </c>
      <c r="N9760">
        <v>1.3055509E-2</v>
      </c>
      <c r="O9760" t="str">
        <f>VLOOKUP(A9760,Sheet1!B$1:C$29732,2,FALSE)</f>
        <v>S12</v>
      </c>
    </row>
    <row r="9761" spans="1:15" x14ac:dyDescent="0.35">
      <c r="A9761" t="s">
        <v>7621</v>
      </c>
      <c r="B9761" t="s">
        <v>10894</v>
      </c>
      <c r="C9761" t="s">
        <v>18145</v>
      </c>
      <c r="D9761" t="s">
        <v>12677</v>
      </c>
      <c r="E9761">
        <v>-0.39967731175238402</v>
      </c>
      <c r="F9761">
        <v>-1.0484239839978799</v>
      </c>
      <c r="G9761">
        <v>-3.6471425146856502</v>
      </c>
      <c r="H9761">
        <v>-9.50840561997728</v>
      </c>
      <c r="I9761">
        <v>3.22224686048708</v>
      </c>
      <c r="J9761">
        <v>0.72114989738334501</v>
      </c>
      <c r="K9761">
        <v>4.1092004816686498E-2</v>
      </c>
      <c r="L9761">
        <v>4.9652562038386003</v>
      </c>
      <c r="M9761">
        <v>-5.89</v>
      </c>
      <c r="N9761">
        <v>2.8046839E-2</v>
      </c>
      <c r="O9761" t="str">
        <f>VLOOKUP(A9761,Sheet1!B$1:C$29732,2,FALSE)</f>
        <v>S879</v>
      </c>
    </row>
    <row r="9762" spans="1:15" x14ac:dyDescent="0.35">
      <c r="A9762" t="s">
        <v>1152</v>
      </c>
      <c r="B9762" t="s">
        <v>9801</v>
      </c>
      <c r="C9762" t="s">
        <v>17333</v>
      </c>
      <c r="D9762" t="s">
        <v>12229</v>
      </c>
      <c r="E9762">
        <v>1.27609139404424</v>
      </c>
      <c r="F9762">
        <v>-3.5537881015356101</v>
      </c>
      <c r="G9762">
        <v>-9.8950034046719093</v>
      </c>
      <c r="H9762">
        <v>-9.8883961376826708</v>
      </c>
      <c r="I9762">
        <v>-4.1143245787749203</v>
      </c>
      <c r="J9762">
        <v>1.8219905560751199</v>
      </c>
      <c r="K9762">
        <v>1.90560156882145</v>
      </c>
      <c r="L9762">
        <v>2.0086798881157599</v>
      </c>
      <c r="M9762">
        <v>-5.92</v>
      </c>
      <c r="N9762">
        <v>7.2465222999999995E-2</v>
      </c>
      <c r="O9762" t="str">
        <f>VLOOKUP(A9762,Sheet1!B$1:C$29732,2,FALSE)</f>
        <v>S211</v>
      </c>
    </row>
    <row r="9763" spans="1:15" x14ac:dyDescent="0.35">
      <c r="A9763" t="s">
        <v>2576</v>
      </c>
      <c r="B9763" t="s">
        <v>10829</v>
      </c>
      <c r="C9763" t="s">
        <v>18080</v>
      </c>
      <c r="D9763" t="s">
        <v>12038</v>
      </c>
      <c r="E9763">
        <v>0.53932475146971404</v>
      </c>
      <c r="F9763">
        <v>0.688835549365304</v>
      </c>
      <c r="G9763">
        <v>-9.8706456293936604</v>
      </c>
      <c r="H9763">
        <v>0.53791203742225602</v>
      </c>
      <c r="I9763">
        <v>3.2681485533330101</v>
      </c>
      <c r="J9763">
        <v>3.54834842828862</v>
      </c>
      <c r="K9763">
        <v>5.1842705411521104</v>
      </c>
      <c r="L9763">
        <v>3.6529622314266601</v>
      </c>
      <c r="M9763">
        <v>-5.94</v>
      </c>
      <c r="N9763">
        <v>4.1932873000000002E-2</v>
      </c>
      <c r="O9763" t="str">
        <f>VLOOKUP(A9763,Sheet1!B$1:C$29732,2,FALSE)</f>
        <v>S258</v>
      </c>
    </row>
    <row r="9764" spans="1:15" x14ac:dyDescent="0.35">
      <c r="A9764" t="s">
        <v>4434</v>
      </c>
      <c r="B9764" t="s">
        <v>11233</v>
      </c>
      <c r="C9764" t="s">
        <v>18484</v>
      </c>
      <c r="D9764" t="s">
        <v>12533</v>
      </c>
      <c r="E9764">
        <v>-1.1404009861375899</v>
      </c>
      <c r="F9764">
        <v>-9.7134971491487505</v>
      </c>
      <c r="G9764">
        <v>-9.8558100666292194</v>
      </c>
      <c r="H9764">
        <v>-1.25379477382462</v>
      </c>
      <c r="I9764">
        <v>0.27180436994712698</v>
      </c>
      <c r="J9764">
        <v>1.3859497789867301</v>
      </c>
      <c r="K9764">
        <v>-1.1346788642569499E-2</v>
      </c>
      <c r="L9764">
        <v>0.19146780805532199</v>
      </c>
      <c r="M9764">
        <v>-5.95</v>
      </c>
      <c r="N9764">
        <v>3.3376905999999998E-2</v>
      </c>
      <c r="O9764" t="str">
        <f>VLOOKUP(A9764,Sheet1!B$1:C$29732,2,FALSE)</f>
        <v>S13</v>
      </c>
    </row>
    <row r="9765" spans="1:15" x14ac:dyDescent="0.35">
      <c r="A9765" t="s">
        <v>2971</v>
      </c>
      <c r="B9765" t="s">
        <v>10927</v>
      </c>
      <c r="C9765" t="s">
        <v>18178</v>
      </c>
      <c r="D9765" t="s">
        <v>12325</v>
      </c>
      <c r="E9765">
        <v>-10.0000987990138</v>
      </c>
      <c r="F9765">
        <v>-3.9814518641977399</v>
      </c>
      <c r="G9765">
        <v>-9.8634912774301</v>
      </c>
      <c r="H9765">
        <v>-10.006791521009699</v>
      </c>
      <c r="I9765">
        <v>-3.0322157359977</v>
      </c>
      <c r="J9765">
        <v>-1.4106754835050901</v>
      </c>
      <c r="K9765">
        <v>-2.9638052916759401</v>
      </c>
      <c r="L9765">
        <v>-2.6381008248256999</v>
      </c>
      <c r="M9765">
        <v>-5.95</v>
      </c>
      <c r="N9765">
        <v>3.5463449999999998E-3</v>
      </c>
      <c r="O9765" t="str">
        <f>VLOOKUP(A9765,Sheet1!B$1:C$29732,2,FALSE)</f>
        <v>S588</v>
      </c>
    </row>
    <row r="9766" spans="1:15" x14ac:dyDescent="0.35">
      <c r="A9766" t="s">
        <v>5074</v>
      </c>
      <c r="B9766" t="s">
        <v>11377</v>
      </c>
      <c r="C9766" t="s">
        <v>18627</v>
      </c>
      <c r="D9766" t="s">
        <v>12065</v>
      </c>
      <c r="E9766">
        <v>-9.9290749812273003</v>
      </c>
      <c r="F9766">
        <v>-4.3184339471856097</v>
      </c>
      <c r="G9766">
        <v>-10.2582912227777</v>
      </c>
      <c r="H9766">
        <v>-9.1631493982666896</v>
      </c>
      <c r="I9766">
        <v>-2.9839199501921199</v>
      </c>
      <c r="J9766">
        <v>-2.3640295078284899</v>
      </c>
      <c r="K9766">
        <v>-2.4264712151185299</v>
      </c>
      <c r="L9766">
        <v>-2.0304804869236199</v>
      </c>
      <c r="M9766">
        <v>-5.97</v>
      </c>
      <c r="N9766">
        <v>2.0682069999999999E-3</v>
      </c>
      <c r="O9766" t="str">
        <f>VLOOKUP(A9766,Sheet1!B$1:C$29732,2,FALSE)</f>
        <v>S655</v>
      </c>
    </row>
    <row r="9767" spans="1:15" x14ac:dyDescent="0.35">
      <c r="A9767" t="s">
        <v>7644</v>
      </c>
      <c r="B9767" t="s">
        <v>9892</v>
      </c>
      <c r="C9767" t="s">
        <v>18135</v>
      </c>
      <c r="D9767" t="s">
        <v>13813</v>
      </c>
      <c r="E9767">
        <v>-9.7575470716560204</v>
      </c>
      <c r="F9767">
        <v>-9.3417323244692891</v>
      </c>
      <c r="G9767">
        <v>-9.5288569519680095</v>
      </c>
      <c r="H9767">
        <v>-10.071593403390001</v>
      </c>
      <c r="I9767">
        <v>-4.1618907551445199</v>
      </c>
      <c r="J9767">
        <v>-3.3173873877749598</v>
      </c>
      <c r="K9767">
        <v>-3.9555576222902999</v>
      </c>
      <c r="L9767">
        <v>-3.3005069229862598</v>
      </c>
      <c r="M9767">
        <v>-5.99</v>
      </c>
      <c r="N9767">
        <v>8.1299999999999993E-8</v>
      </c>
      <c r="O9767" t="str">
        <f>VLOOKUP(A9767,Sheet1!B$1:C$29732,2,FALSE)</f>
        <v>S672</v>
      </c>
    </row>
    <row r="9768" spans="1:15" x14ac:dyDescent="0.35">
      <c r="A9768" t="s">
        <v>3842</v>
      </c>
      <c r="B9768" t="s">
        <v>10608</v>
      </c>
      <c r="C9768" t="s">
        <v>17852</v>
      </c>
      <c r="D9768" t="s">
        <v>12243</v>
      </c>
      <c r="E9768">
        <v>2.5158700875527198</v>
      </c>
      <c r="F9768">
        <v>-9.1398039947833496</v>
      </c>
      <c r="G9768">
        <v>-10.157426167181301</v>
      </c>
      <c r="H9768">
        <v>-0.83710093915530204</v>
      </c>
      <c r="I9768">
        <v>4.0370595912925501E-2</v>
      </c>
      <c r="J9768">
        <v>1.1946828341987801</v>
      </c>
      <c r="K9768">
        <v>2.0817747644237699</v>
      </c>
      <c r="L9768">
        <v>3.11503358014386</v>
      </c>
      <c r="M9768">
        <v>-6.01</v>
      </c>
      <c r="N9768">
        <v>7.4480702999999995E-2</v>
      </c>
      <c r="O9768" t="str">
        <f>VLOOKUP(A9768,Sheet1!B$1:C$29732,2,FALSE)</f>
        <v>S1361</v>
      </c>
    </row>
    <row r="9769" spans="1:15" x14ac:dyDescent="0.35">
      <c r="A9769" t="s">
        <v>6003</v>
      </c>
      <c r="B9769" t="s">
        <v>10069</v>
      </c>
      <c r="C9769" t="s">
        <v>17284</v>
      </c>
      <c r="D9769" t="s">
        <v>13144</v>
      </c>
      <c r="E9769">
        <v>-9.4855070346561696</v>
      </c>
      <c r="F9769">
        <v>-2.0717750156007599</v>
      </c>
      <c r="G9769">
        <v>-10.265582871602</v>
      </c>
      <c r="H9769">
        <v>-9.5247284554560991</v>
      </c>
      <c r="I9769">
        <v>-3.2292535999449798</v>
      </c>
      <c r="J9769">
        <v>-1.5336852666141401</v>
      </c>
      <c r="K9769">
        <v>-1.7375815709284801</v>
      </c>
      <c r="L9769">
        <v>-0.704166941492264</v>
      </c>
      <c r="M9769">
        <v>-6.04</v>
      </c>
      <c r="N9769">
        <v>1.2177261999999999E-2</v>
      </c>
      <c r="O9769" t="str">
        <f>VLOOKUP(A9769,Sheet1!B$1:C$29732,2,FALSE)</f>
        <v>S176</v>
      </c>
    </row>
    <row r="9770" spans="1:15" x14ac:dyDescent="0.35">
      <c r="A9770" t="s">
        <v>300</v>
      </c>
      <c r="B9770" t="s">
        <v>9899</v>
      </c>
      <c r="C9770" t="s">
        <v>17314</v>
      </c>
      <c r="D9770" t="s">
        <v>11980</v>
      </c>
      <c r="E9770">
        <v>-10.957315999968101</v>
      </c>
      <c r="F9770">
        <v>-4.7589158500121398</v>
      </c>
      <c r="G9770">
        <v>-9.8492691846588691</v>
      </c>
      <c r="H9770">
        <v>-10.5656747295853</v>
      </c>
      <c r="I9770">
        <v>-3.21524666498857</v>
      </c>
      <c r="J9770">
        <v>-3.4728409264705902</v>
      </c>
      <c r="K9770">
        <v>-2.7437775016786299</v>
      </c>
      <c r="L9770">
        <v>-2.5580689391128502</v>
      </c>
      <c r="M9770">
        <v>-6.04</v>
      </c>
      <c r="N9770">
        <v>2.4353629999999999E-3</v>
      </c>
      <c r="O9770" t="str">
        <f>VLOOKUP(A9770,Sheet1!B$1:C$29732,2,FALSE)</f>
        <v>S686</v>
      </c>
    </row>
    <row r="9771" spans="1:15" x14ac:dyDescent="0.35">
      <c r="A9771" t="s">
        <v>9013</v>
      </c>
      <c r="B9771" t="s">
        <v>10894</v>
      </c>
      <c r="C9771" t="s">
        <v>18145</v>
      </c>
      <c r="D9771" t="s">
        <v>12677</v>
      </c>
      <c r="E9771">
        <v>-9.42629601116308</v>
      </c>
      <c r="F9771">
        <v>-9.3252087295662793</v>
      </c>
      <c r="G9771">
        <v>-10.330300565883199</v>
      </c>
      <c r="H9771">
        <v>-3.5377869151547299</v>
      </c>
      <c r="I9771">
        <v>-2.7238560024420502</v>
      </c>
      <c r="J9771">
        <v>-4.4745601243289999</v>
      </c>
      <c r="K9771">
        <v>-0.64684927214115695</v>
      </c>
      <c r="L9771">
        <v>-0.58941922448363504</v>
      </c>
      <c r="M9771">
        <v>-6.05</v>
      </c>
      <c r="N9771">
        <v>7.5460229999999998E-3</v>
      </c>
      <c r="O9771" t="str">
        <f>VLOOKUP(A9771,Sheet1!B$1:C$29732,2,FALSE)</f>
        <v>T976</v>
      </c>
    </row>
    <row r="9772" spans="1:15" x14ac:dyDescent="0.35">
      <c r="A9772" t="s">
        <v>9468</v>
      </c>
      <c r="B9772" t="s">
        <v>9919</v>
      </c>
      <c r="C9772" t="s">
        <v>19133</v>
      </c>
      <c r="D9772" t="s">
        <v>11989</v>
      </c>
      <c r="E9772">
        <v>-10.064969159392099</v>
      </c>
      <c r="F9772">
        <v>-9.4229365504465701</v>
      </c>
      <c r="G9772">
        <v>-9.3655191992167204</v>
      </c>
      <c r="H9772">
        <v>-10.4196314968103</v>
      </c>
      <c r="I9772">
        <v>-3.1208305633624098</v>
      </c>
      <c r="J9772">
        <v>-3.9885417045452201</v>
      </c>
      <c r="K9772">
        <v>-4.2161265247228501</v>
      </c>
      <c r="L9772">
        <v>-3.6273502031497502</v>
      </c>
      <c r="M9772">
        <v>-6.08</v>
      </c>
      <c r="N9772">
        <v>3.1800000000000002E-7</v>
      </c>
      <c r="O9772" t="str">
        <f>VLOOKUP(A9772,Sheet1!B$1:C$29732,2,FALSE)</f>
        <v>S453,S461</v>
      </c>
    </row>
    <row r="9773" spans="1:15" x14ac:dyDescent="0.35">
      <c r="A9773" t="s">
        <v>2533</v>
      </c>
      <c r="B9773" t="s">
        <v>10817</v>
      </c>
      <c r="C9773" t="s">
        <v>18071</v>
      </c>
      <c r="D9773" t="s">
        <v>13469</v>
      </c>
      <c r="E9773">
        <v>-10.5342972129028</v>
      </c>
      <c r="F9773">
        <v>9.5419303172754197E-2</v>
      </c>
      <c r="G9773">
        <v>-10.477286595933201</v>
      </c>
      <c r="H9773">
        <v>-10.210669692620501</v>
      </c>
      <c r="I9773">
        <v>-0.51533649048701602</v>
      </c>
      <c r="J9773">
        <v>-0.78319275279075695</v>
      </c>
      <c r="K9773">
        <v>-2.5685390654139599</v>
      </c>
      <c r="L9773">
        <v>-2.9454353440226799</v>
      </c>
      <c r="M9773">
        <v>-6.08</v>
      </c>
      <c r="N9773">
        <v>4.1099075999999998E-2</v>
      </c>
      <c r="O9773" t="str">
        <f>VLOOKUP(A9773,Sheet1!B$1:C$29732,2,FALSE)</f>
        <v>T285,S288</v>
      </c>
    </row>
    <row r="9774" spans="1:15" x14ac:dyDescent="0.35">
      <c r="A9774" t="s">
        <v>8099</v>
      </c>
      <c r="B9774" t="s">
        <v>11762</v>
      </c>
      <c r="C9774" t="s">
        <v>18998</v>
      </c>
      <c r="D9774" t="s">
        <v>12950</v>
      </c>
      <c r="E9774">
        <v>-10.659648994506201</v>
      </c>
      <c r="F9774">
        <v>-8.8316800703354108</v>
      </c>
      <c r="G9774">
        <v>-10.021026950458699</v>
      </c>
      <c r="H9774">
        <v>1.67197875482418</v>
      </c>
      <c r="I9774">
        <v>-0.25857253631518901</v>
      </c>
      <c r="J9774">
        <v>-0.11614064355251601</v>
      </c>
      <c r="K9774">
        <v>-1.9412485883149899</v>
      </c>
      <c r="L9774">
        <v>-1.1108471443628001</v>
      </c>
      <c r="M9774">
        <v>-6.1</v>
      </c>
      <c r="N9774">
        <v>5.4503904999999998E-2</v>
      </c>
      <c r="O9774" t="str">
        <f>VLOOKUP(A9774,Sheet1!B$1:C$29732,2,FALSE)</f>
        <v>S1085</v>
      </c>
    </row>
    <row r="9775" spans="1:15" x14ac:dyDescent="0.35">
      <c r="A9775" t="s">
        <v>6058</v>
      </c>
      <c r="B9775" t="s">
        <v>9872</v>
      </c>
      <c r="C9775" t="s">
        <v>18015</v>
      </c>
      <c r="D9775" t="s">
        <v>12420</v>
      </c>
      <c r="E9775">
        <v>-9.6419847602660607</v>
      </c>
      <c r="F9775">
        <v>-10.2492561486418</v>
      </c>
      <c r="G9775">
        <v>-10.920070776369201</v>
      </c>
      <c r="H9775">
        <v>-10.3317166995752</v>
      </c>
      <c r="I9775">
        <v>-5.2476925259695397</v>
      </c>
      <c r="J9775">
        <v>-3.8120574803773399</v>
      </c>
      <c r="K9775">
        <v>-4.6966343610961401</v>
      </c>
      <c r="L9775">
        <v>-2.9454353440226799</v>
      </c>
      <c r="M9775">
        <v>-6.11</v>
      </c>
      <c r="N9775">
        <v>6.5699999999999998E-6</v>
      </c>
      <c r="O9775" t="str">
        <f>VLOOKUP(A9775,Sheet1!B$1:C$29732,2,FALSE)</f>
        <v>T357</v>
      </c>
    </row>
    <row r="9776" spans="1:15" x14ac:dyDescent="0.35">
      <c r="A9776" t="s">
        <v>664</v>
      </c>
      <c r="B9776" t="s">
        <v>9799</v>
      </c>
      <c r="C9776" t="s">
        <v>17492</v>
      </c>
      <c r="D9776" t="s">
        <v>13702</v>
      </c>
      <c r="E9776">
        <v>-10.1943391297203</v>
      </c>
      <c r="F9776">
        <v>-9.78327247428847</v>
      </c>
      <c r="G9776">
        <v>-10.675148959070301</v>
      </c>
      <c r="H9776">
        <v>-9.2822591098071499</v>
      </c>
      <c r="I9776">
        <v>-3.8885917412505502</v>
      </c>
      <c r="J9776">
        <v>-4.0423319827564503</v>
      </c>
      <c r="K9776">
        <v>-3.66773478559635</v>
      </c>
      <c r="L9776">
        <v>-3.78242190300384</v>
      </c>
      <c r="M9776">
        <v>-6.14</v>
      </c>
      <c r="N9776">
        <v>1.3799999999999999E-7</v>
      </c>
      <c r="O9776" t="str">
        <f>VLOOKUP(A9776,Sheet1!B$1:C$29732,2,FALSE)</f>
        <v>S1868,S1872</v>
      </c>
    </row>
    <row r="9777" spans="1:15" x14ac:dyDescent="0.35">
      <c r="A9777" t="s">
        <v>5871</v>
      </c>
      <c r="B9777" t="s">
        <v>9887</v>
      </c>
      <c r="C9777" t="s">
        <v>17792</v>
      </c>
      <c r="D9777" t="s">
        <v>12647</v>
      </c>
      <c r="E9777">
        <v>-9.7167700550282206</v>
      </c>
      <c r="F9777">
        <v>-3.3357605729686099</v>
      </c>
      <c r="G9777">
        <v>-9.4390536374061096</v>
      </c>
      <c r="H9777">
        <v>-3.8648296662275801</v>
      </c>
      <c r="I9777">
        <v>-0.212628547184156</v>
      </c>
      <c r="J9777">
        <v>-0.49232772704201</v>
      </c>
      <c r="K9777">
        <v>-0.66353765128908604</v>
      </c>
      <c r="L9777">
        <v>-0.32724169426452598</v>
      </c>
      <c r="M9777">
        <v>-6.17</v>
      </c>
      <c r="N9777">
        <v>5.4385040000000003E-3</v>
      </c>
      <c r="O9777" t="str">
        <f>VLOOKUP(A9777,Sheet1!B$1:C$29732,2,FALSE)</f>
        <v>S225</v>
      </c>
    </row>
    <row r="9778" spans="1:15" x14ac:dyDescent="0.35">
      <c r="A9778" t="s">
        <v>1332</v>
      </c>
      <c r="B9778" t="s">
        <v>10531</v>
      </c>
      <c r="C9778" t="s">
        <v>17772</v>
      </c>
      <c r="D9778" t="s">
        <v>12761</v>
      </c>
      <c r="E9778">
        <v>-10.0619709450604</v>
      </c>
      <c r="F9778">
        <v>-9.4081168516133307</v>
      </c>
      <c r="G9778">
        <v>-10.7562236401051</v>
      </c>
      <c r="H9778">
        <v>-1.6428590775290499</v>
      </c>
      <c r="I9778">
        <v>-1.32188806935044</v>
      </c>
      <c r="J9778">
        <v>-1.5336852666141401</v>
      </c>
      <c r="K9778">
        <v>-2.53744535658354</v>
      </c>
      <c r="L9778">
        <v>-1.5610530079501199</v>
      </c>
      <c r="M9778">
        <v>-6.23</v>
      </c>
      <c r="N9778">
        <v>1.4447580999999999E-2</v>
      </c>
      <c r="O9778" t="str">
        <f>VLOOKUP(A9778,Sheet1!B$1:C$29732,2,FALSE)</f>
        <v>T176</v>
      </c>
    </row>
    <row r="9779" spans="1:15" x14ac:dyDescent="0.35">
      <c r="A9779" t="s">
        <v>264</v>
      </c>
      <c r="B9779" t="s">
        <v>10041</v>
      </c>
      <c r="C9779" t="s">
        <v>17253</v>
      </c>
      <c r="D9779" t="s">
        <v>13720</v>
      </c>
      <c r="E9779">
        <v>-10.0900538015976</v>
      </c>
      <c r="F9779">
        <v>0.29800640790022498</v>
      </c>
      <c r="G9779">
        <v>-10.194291268864401</v>
      </c>
      <c r="H9779">
        <v>1.74490060910954</v>
      </c>
      <c r="I9779">
        <v>0.60352034994799597</v>
      </c>
      <c r="J9779">
        <v>3.17825140900998</v>
      </c>
      <c r="K9779">
        <v>0.44300242822609398</v>
      </c>
      <c r="L9779">
        <v>2.7018832540909998</v>
      </c>
      <c r="M9779">
        <v>-6.29</v>
      </c>
      <c r="N9779">
        <v>7.3455324000000002E-2</v>
      </c>
      <c r="O9779" t="str">
        <f>VLOOKUP(A9779,Sheet1!B$1:C$29732,2,FALSE)</f>
        <v>S91,S95</v>
      </c>
    </row>
    <row r="9780" spans="1:15" x14ac:dyDescent="0.35">
      <c r="A9780" t="s">
        <v>9330</v>
      </c>
      <c r="B9780" t="s">
        <v>10755</v>
      </c>
      <c r="C9780" t="s">
        <v>18008</v>
      </c>
      <c r="D9780" t="s">
        <v>12565</v>
      </c>
      <c r="E9780">
        <v>-9.6957033735163094</v>
      </c>
      <c r="F9780">
        <v>-6.4644877022574603</v>
      </c>
      <c r="G9780">
        <v>-2.2893349675798702</v>
      </c>
      <c r="H9780">
        <v>-11.3191674608117</v>
      </c>
      <c r="I9780">
        <v>-1.2885079832375099</v>
      </c>
      <c r="J9780">
        <v>-0.97569415793639902</v>
      </c>
      <c r="K9780">
        <v>-1.0456624026215799</v>
      </c>
      <c r="L9780">
        <v>-0.925958274651414</v>
      </c>
      <c r="M9780">
        <v>-6.38</v>
      </c>
      <c r="N9780">
        <v>9.1820310000000002E-3</v>
      </c>
      <c r="O9780" t="str">
        <f>VLOOKUP(A9780,Sheet1!B$1:C$29732,2,FALSE)</f>
        <v>S795</v>
      </c>
    </row>
    <row r="9781" spans="1:15" x14ac:dyDescent="0.35">
      <c r="A9781" t="s">
        <v>1125</v>
      </c>
      <c r="B9781" t="s">
        <v>10443</v>
      </c>
      <c r="C9781" t="s">
        <v>17681</v>
      </c>
      <c r="D9781" t="s">
        <v>12187</v>
      </c>
      <c r="E9781">
        <v>-1.0242003003029301</v>
      </c>
      <c r="F9781">
        <v>-9.3252775119621507</v>
      </c>
      <c r="G9781">
        <v>-10.141760517415699</v>
      </c>
      <c r="H9781">
        <v>-10.841397916088701</v>
      </c>
      <c r="I9781">
        <v>-0.34934972545585202</v>
      </c>
      <c r="J9781">
        <v>-0.56884115085668396</v>
      </c>
      <c r="K9781">
        <v>-3.2484963781212399</v>
      </c>
      <c r="L9781">
        <v>-1.17995973663894</v>
      </c>
      <c r="M9781">
        <v>-6.5</v>
      </c>
      <c r="N9781">
        <v>1.9188462E-2</v>
      </c>
      <c r="O9781" t="str">
        <f>VLOOKUP(A9781,Sheet1!B$1:C$29732,2,FALSE)</f>
        <v>S216</v>
      </c>
    </row>
    <row r="9782" spans="1:15" x14ac:dyDescent="0.35">
      <c r="A9782" t="s">
        <v>5901</v>
      </c>
      <c r="B9782" t="s">
        <v>11503</v>
      </c>
      <c r="C9782" t="s">
        <v>18753</v>
      </c>
      <c r="D9782" t="s">
        <v>14012</v>
      </c>
      <c r="E9782">
        <v>-1.00738291522227</v>
      </c>
      <c r="F9782">
        <v>0.88246135192075703</v>
      </c>
      <c r="G9782">
        <v>-9.8290175229517391</v>
      </c>
      <c r="H9782">
        <v>-10.434322649107701</v>
      </c>
      <c r="I9782">
        <v>1.4578693830153999</v>
      </c>
      <c r="J9782">
        <v>3.3206896040338498</v>
      </c>
      <c r="K9782">
        <v>0.68466991604724103</v>
      </c>
      <c r="L9782">
        <v>0.43314891027004199</v>
      </c>
      <c r="M9782">
        <v>-6.57</v>
      </c>
      <c r="N9782">
        <v>4.5870489E-2</v>
      </c>
      <c r="O9782" t="str">
        <f>VLOOKUP(A9782,Sheet1!B$1:C$29732,2,FALSE)</f>
        <v>S312,S318</v>
      </c>
    </row>
    <row r="9783" spans="1:15" x14ac:dyDescent="0.35">
      <c r="A9783" t="s">
        <v>1497</v>
      </c>
      <c r="B9783" t="s">
        <v>10272</v>
      </c>
      <c r="C9783" t="s">
        <v>17503</v>
      </c>
      <c r="D9783" t="s">
        <v>12942</v>
      </c>
      <c r="E9783">
        <v>-10.618421833788499</v>
      </c>
      <c r="F9783">
        <v>-9.6150690790203797</v>
      </c>
      <c r="G9783">
        <v>-2.7600378310721299</v>
      </c>
      <c r="H9783">
        <v>-5.5596756200663799</v>
      </c>
      <c r="I9783">
        <v>-0.50678081677582998</v>
      </c>
      <c r="J9783">
        <v>-0.749663314176644</v>
      </c>
      <c r="K9783">
        <v>0.128509379385292</v>
      </c>
      <c r="L9783">
        <v>-1.1370385687878499</v>
      </c>
      <c r="M9783">
        <v>-6.57</v>
      </c>
      <c r="N9783">
        <v>5.3625410000000002E-3</v>
      </c>
      <c r="O9783" t="str">
        <f>VLOOKUP(A9783,Sheet1!B$1:C$29732,2,FALSE)</f>
        <v>T139</v>
      </c>
    </row>
    <row r="9784" spans="1:15" x14ac:dyDescent="0.35">
      <c r="A9784" t="s">
        <v>311</v>
      </c>
      <c r="B9784" t="s">
        <v>10104</v>
      </c>
      <c r="C9784" t="s">
        <v>17322</v>
      </c>
      <c r="D9784" t="s">
        <v>12156</v>
      </c>
      <c r="E9784">
        <v>-9.9929543854145209</v>
      </c>
      <c r="F9784">
        <v>-8.6006047584100394</v>
      </c>
      <c r="G9784">
        <v>4.0202060451001804</v>
      </c>
      <c r="H9784">
        <v>3.7624312175019301</v>
      </c>
      <c r="I9784">
        <v>2.0644332776677201</v>
      </c>
      <c r="J9784">
        <v>4.5271073351919897</v>
      </c>
      <c r="K9784">
        <v>4.6529557425343304</v>
      </c>
      <c r="L9784">
        <v>4.4257513701502802</v>
      </c>
      <c r="M9784">
        <v>-6.62</v>
      </c>
      <c r="N9784">
        <v>0.10002419</v>
      </c>
      <c r="O9784" t="str">
        <f>VLOOKUP(A9784,Sheet1!B$1:C$29732,2,FALSE)</f>
        <v>S1943</v>
      </c>
    </row>
    <row r="9785" spans="1:15" x14ac:dyDescent="0.35">
      <c r="A9785" t="s">
        <v>1197</v>
      </c>
      <c r="B9785" t="s">
        <v>10480</v>
      </c>
      <c r="C9785" t="s">
        <v>17718</v>
      </c>
      <c r="D9785" t="s">
        <v>12939</v>
      </c>
      <c r="E9785">
        <v>-9.1902588259913394</v>
      </c>
      <c r="F9785">
        <v>-9.1357796345272</v>
      </c>
      <c r="G9785">
        <v>1.6547818147148501</v>
      </c>
      <c r="H9785">
        <v>1.37656744448368</v>
      </c>
      <c r="I9785">
        <v>1.50093007909659</v>
      </c>
      <c r="J9785">
        <v>3.0232279471719501</v>
      </c>
      <c r="K9785">
        <v>1.8985131896357701</v>
      </c>
      <c r="L9785">
        <v>4.8942913164664699</v>
      </c>
      <c r="M9785">
        <v>-6.65</v>
      </c>
      <c r="N9785">
        <v>5.3223108999999998E-2</v>
      </c>
      <c r="O9785" t="str">
        <f>VLOOKUP(A9785,Sheet1!B$1:C$29732,2,FALSE)</f>
        <v>S385</v>
      </c>
    </row>
    <row r="9786" spans="1:15" x14ac:dyDescent="0.35">
      <c r="A9786" t="s">
        <v>2178</v>
      </c>
      <c r="B9786" t="s">
        <v>10166</v>
      </c>
      <c r="C9786" t="s">
        <v>17387</v>
      </c>
      <c r="D9786" t="s">
        <v>12255</v>
      </c>
      <c r="E9786">
        <v>-9.6491206920054005</v>
      </c>
      <c r="F9786">
        <v>-9.4861713590924595</v>
      </c>
      <c r="G9786">
        <v>0.43755440007701901</v>
      </c>
      <c r="H9786">
        <v>0.95284192057231498</v>
      </c>
      <c r="I9786">
        <v>5.9200181790438799</v>
      </c>
      <c r="J9786">
        <v>0.73601953774761197</v>
      </c>
      <c r="K9786">
        <v>1.46207132784403</v>
      </c>
      <c r="L9786">
        <v>0.72251919436898104</v>
      </c>
      <c r="M9786">
        <v>-6.65</v>
      </c>
      <c r="N9786">
        <v>5.5823071000000002E-2</v>
      </c>
      <c r="O9786" t="str">
        <f>VLOOKUP(A9786,Sheet1!B$1:C$29732,2,FALSE)</f>
        <v>S568</v>
      </c>
    </row>
    <row r="9787" spans="1:15" x14ac:dyDescent="0.35">
      <c r="A9787" t="s">
        <v>9583</v>
      </c>
      <c r="B9787" t="s">
        <v>10198</v>
      </c>
      <c r="C9787" t="s">
        <v>17422</v>
      </c>
      <c r="D9787" t="s">
        <v>12727</v>
      </c>
      <c r="E9787">
        <v>-10.520153336637099</v>
      </c>
      <c r="F9787">
        <v>-3.2517423156191101</v>
      </c>
      <c r="G9787">
        <v>-10.130455262306199</v>
      </c>
      <c r="H9787">
        <v>-10.373094483841401</v>
      </c>
      <c r="I9787">
        <v>-3.2013744149174399</v>
      </c>
      <c r="J9787">
        <v>-1.8427638039527501</v>
      </c>
      <c r="K9787">
        <v>-0.45669527119488201</v>
      </c>
      <c r="L9787">
        <v>-2.1321772360528901</v>
      </c>
      <c r="M9787">
        <v>-6.66</v>
      </c>
      <c r="N9787">
        <v>5.277716E-3</v>
      </c>
      <c r="O9787" t="str">
        <f>VLOOKUP(A9787,Sheet1!B$1:C$29732,2,FALSE)</f>
        <v>S801</v>
      </c>
    </row>
    <row r="9788" spans="1:15" x14ac:dyDescent="0.35">
      <c r="A9788" t="s">
        <v>1808</v>
      </c>
      <c r="B9788" t="s">
        <v>10627</v>
      </c>
      <c r="C9788" t="s">
        <v>17873</v>
      </c>
      <c r="D9788" t="s">
        <v>11936</v>
      </c>
      <c r="E9788">
        <v>-2.2811298139799199</v>
      </c>
      <c r="F9788">
        <v>-8.2143773690262805</v>
      </c>
      <c r="G9788">
        <v>-9.5868612422317696</v>
      </c>
      <c r="H9788">
        <v>0.935143904764558</v>
      </c>
      <c r="I9788">
        <v>-2.32001533968459</v>
      </c>
      <c r="J9788">
        <v>-0.198565544247469</v>
      </c>
      <c r="K9788">
        <v>4.20598683099601</v>
      </c>
      <c r="L9788">
        <v>5.8323472931143003</v>
      </c>
      <c r="M9788">
        <v>-6.67</v>
      </c>
      <c r="N9788">
        <v>4.9683342999999998E-2</v>
      </c>
      <c r="O9788" t="str">
        <f>VLOOKUP(A9788,Sheet1!B$1:C$29732,2,FALSE)</f>
        <v>S447</v>
      </c>
    </row>
    <row r="9789" spans="1:15" x14ac:dyDescent="0.35">
      <c r="A9789" t="s">
        <v>7728</v>
      </c>
      <c r="B9789" t="s">
        <v>11609</v>
      </c>
      <c r="C9789" t="s">
        <v>18856</v>
      </c>
      <c r="D9789" t="s">
        <v>12310</v>
      </c>
      <c r="E9789">
        <v>-10.289072469326101</v>
      </c>
      <c r="F9789">
        <v>-9.1897086570238304</v>
      </c>
      <c r="G9789">
        <v>-1.49409831091458</v>
      </c>
      <c r="H9789">
        <v>-5.9971802087742399</v>
      </c>
      <c r="I9789">
        <v>4.9101006000700699E-2</v>
      </c>
      <c r="J9789">
        <v>-7.1215154221704303E-4</v>
      </c>
      <c r="K9789">
        <v>0.11634083049695899</v>
      </c>
      <c r="L9789">
        <v>-6.09046355999254E-2</v>
      </c>
      <c r="M9789">
        <v>-6.77</v>
      </c>
      <c r="N9789">
        <v>6.5156060000000002E-3</v>
      </c>
      <c r="O9789" t="str">
        <f>VLOOKUP(A9789,Sheet1!B$1:C$29732,2,FALSE)</f>
        <v>S1844</v>
      </c>
    </row>
    <row r="9790" spans="1:15" x14ac:dyDescent="0.35">
      <c r="A9790" t="s">
        <v>2396</v>
      </c>
      <c r="B9790" t="s">
        <v>10783</v>
      </c>
      <c r="C9790" t="s">
        <v>18037</v>
      </c>
      <c r="D9790" t="s">
        <v>12158</v>
      </c>
      <c r="E9790">
        <v>-10.0735137683895</v>
      </c>
      <c r="F9790">
        <v>-2.7635070804908999</v>
      </c>
      <c r="G9790">
        <v>-10.091226782726</v>
      </c>
      <c r="H9790">
        <v>-3.0635154394521198</v>
      </c>
      <c r="I9790">
        <v>0.64250132561978301</v>
      </c>
      <c r="J9790">
        <v>1.1946828341987801</v>
      </c>
      <c r="K9790">
        <v>-1.60273101542257</v>
      </c>
      <c r="L9790">
        <v>0.93856726230202603</v>
      </c>
      <c r="M9790">
        <v>-6.79</v>
      </c>
      <c r="N9790">
        <v>1.0172891E-2</v>
      </c>
      <c r="O9790" t="str">
        <f>VLOOKUP(A9790,Sheet1!B$1:C$29732,2,FALSE)</f>
        <v>S1441</v>
      </c>
    </row>
    <row r="9791" spans="1:15" x14ac:dyDescent="0.35">
      <c r="A9791" t="s">
        <v>4548</v>
      </c>
      <c r="B9791" t="s">
        <v>11275</v>
      </c>
      <c r="C9791" t="s">
        <v>18524</v>
      </c>
      <c r="D9791" t="s">
        <v>12869</v>
      </c>
      <c r="E9791">
        <v>-1.59831916933318</v>
      </c>
      <c r="F9791">
        <v>-9.6122326221693406</v>
      </c>
      <c r="G9791">
        <v>-9.4554458464486402</v>
      </c>
      <c r="H9791">
        <v>-10.2863041289484</v>
      </c>
      <c r="I9791">
        <v>-1.0869535562347901</v>
      </c>
      <c r="J9791">
        <v>-0.87510486679949695</v>
      </c>
      <c r="K9791">
        <v>-1.02125992911101</v>
      </c>
      <c r="L9791">
        <v>-0.72984740475718402</v>
      </c>
      <c r="M9791">
        <v>-6.81</v>
      </c>
      <c r="N9791">
        <v>7.7713779999999998E-3</v>
      </c>
      <c r="O9791" t="str">
        <f>VLOOKUP(A9791,Sheet1!B$1:C$29732,2,FALSE)</f>
        <v>S369,S371</v>
      </c>
    </row>
    <row r="9792" spans="1:15" x14ac:dyDescent="0.35">
      <c r="A9792" t="s">
        <v>3974</v>
      </c>
      <c r="B9792" t="s">
        <v>10060</v>
      </c>
      <c r="C9792" t="s">
        <v>17275</v>
      </c>
      <c r="D9792" t="s">
        <v>12571</v>
      </c>
      <c r="E9792">
        <v>-3.5042283784952</v>
      </c>
      <c r="F9792">
        <v>-9.6123871467320896</v>
      </c>
      <c r="G9792">
        <v>-9.7706434280783103</v>
      </c>
      <c r="H9792">
        <v>-2.9277818236367499</v>
      </c>
      <c r="I9792">
        <v>1.84803881961885</v>
      </c>
      <c r="J9792">
        <v>-1.5661493536208699</v>
      </c>
      <c r="K9792">
        <v>0.11634083049695899</v>
      </c>
      <c r="L9792">
        <v>1.1209204703115001</v>
      </c>
      <c r="M9792">
        <v>-6.83</v>
      </c>
      <c r="N9792">
        <v>6.8924069999999997E-3</v>
      </c>
      <c r="O9792" t="str">
        <f>VLOOKUP(A9792,Sheet1!B$1:C$29732,2,FALSE)</f>
        <v>S351</v>
      </c>
    </row>
    <row r="9793" spans="1:15" x14ac:dyDescent="0.35">
      <c r="A9793" t="s">
        <v>4592</v>
      </c>
      <c r="B9793" t="s">
        <v>9848</v>
      </c>
      <c r="C9793" t="s">
        <v>17288</v>
      </c>
      <c r="D9793" t="s">
        <v>12249</v>
      </c>
      <c r="E9793">
        <v>-10.089172877497299</v>
      </c>
      <c r="F9793">
        <v>-5.4396146039369198</v>
      </c>
      <c r="G9793">
        <v>-10.9155813403565</v>
      </c>
      <c r="H9793">
        <v>-10.9996158763767</v>
      </c>
      <c r="I9793">
        <v>-3.3177729621566399</v>
      </c>
      <c r="J9793">
        <v>-2.6899676780998498</v>
      </c>
      <c r="K9793">
        <v>-2.22106545498134</v>
      </c>
      <c r="L9793">
        <v>-1.8725206121537901</v>
      </c>
      <c r="M9793">
        <v>-6.84</v>
      </c>
      <c r="N9793">
        <v>7.9174599999999996E-4</v>
      </c>
      <c r="O9793" t="str">
        <f>VLOOKUP(A9793,Sheet1!B$1:C$29732,2,FALSE)</f>
        <v>S660</v>
      </c>
    </row>
    <row r="9794" spans="1:15" x14ac:dyDescent="0.35">
      <c r="A9794" t="s">
        <v>4357</v>
      </c>
      <c r="B9794" t="s">
        <v>11206</v>
      </c>
      <c r="C9794" t="s">
        <v>18456</v>
      </c>
      <c r="D9794" t="s">
        <v>12720</v>
      </c>
      <c r="E9794">
        <v>-10.210866989499801</v>
      </c>
      <c r="F9794">
        <v>-3.86472011032573</v>
      </c>
      <c r="G9794">
        <v>-10.8224478328935</v>
      </c>
      <c r="H9794">
        <v>-8.8070869698647698</v>
      </c>
      <c r="I9794">
        <v>-4.9087512487948999</v>
      </c>
      <c r="J9794">
        <v>0.75804052761693097</v>
      </c>
      <c r="K9794">
        <v>1.3931381039850801</v>
      </c>
      <c r="L9794">
        <v>-3.08123430757664</v>
      </c>
      <c r="M9794">
        <v>-6.97</v>
      </c>
      <c r="N9794">
        <v>9.4164000000000001E-3</v>
      </c>
      <c r="O9794" t="str">
        <f>VLOOKUP(A9794,Sheet1!B$1:C$29732,2,FALSE)</f>
        <v>S10</v>
      </c>
    </row>
    <row r="9795" spans="1:15" x14ac:dyDescent="0.35">
      <c r="A9795" t="s">
        <v>3788</v>
      </c>
      <c r="B9795" t="s">
        <v>9887</v>
      </c>
      <c r="C9795" t="s">
        <v>17792</v>
      </c>
      <c r="D9795" t="s">
        <v>12647</v>
      </c>
      <c r="E9795">
        <v>-10.2190150259479</v>
      </c>
      <c r="F9795">
        <v>-9.6808144838744106</v>
      </c>
      <c r="G9795">
        <v>-2.1940402524265998</v>
      </c>
      <c r="H9795">
        <v>-9.5794651451722004</v>
      </c>
      <c r="I9795">
        <v>-0.374423952499988</v>
      </c>
      <c r="J9795">
        <v>-0.893295850554367</v>
      </c>
      <c r="K9795">
        <v>-1.1623705640523401</v>
      </c>
      <c r="L9795">
        <v>-1.1370385687878499</v>
      </c>
      <c r="M9795">
        <v>-7.03</v>
      </c>
      <c r="N9795">
        <v>4.705641E-3</v>
      </c>
      <c r="O9795" t="str">
        <f>VLOOKUP(A9795,Sheet1!B$1:C$29732,2,FALSE)</f>
        <v>S183</v>
      </c>
    </row>
    <row r="9796" spans="1:15" x14ac:dyDescent="0.35">
      <c r="A9796" t="s">
        <v>5473</v>
      </c>
      <c r="B9796" t="s">
        <v>9862</v>
      </c>
      <c r="C9796" t="s">
        <v>18698</v>
      </c>
      <c r="D9796" t="s">
        <v>12296</v>
      </c>
      <c r="E9796">
        <v>-9.4984998218316807</v>
      </c>
      <c r="F9796">
        <v>-9.1861866165984196</v>
      </c>
      <c r="G9796">
        <v>-9.5118066914056705</v>
      </c>
      <c r="H9796">
        <v>-10.052957353288599</v>
      </c>
      <c r="I9796">
        <v>-2.25409375729551</v>
      </c>
      <c r="J9796">
        <v>-3.00896845702884</v>
      </c>
      <c r="K9796">
        <v>-2.48459357383024</v>
      </c>
      <c r="L9796">
        <v>-2.29366967310435</v>
      </c>
      <c r="M9796">
        <v>-7.05</v>
      </c>
      <c r="N9796">
        <v>1.6400000000000001E-8</v>
      </c>
      <c r="O9796" t="str">
        <f>VLOOKUP(A9796,Sheet1!B$1:C$29732,2,FALSE)</f>
        <v>T958</v>
      </c>
    </row>
    <row r="9797" spans="1:15" x14ac:dyDescent="0.35">
      <c r="A9797" t="s">
        <v>4570</v>
      </c>
      <c r="B9797" t="s">
        <v>9845</v>
      </c>
      <c r="C9797" t="s">
        <v>17285</v>
      </c>
      <c r="D9797" t="s">
        <v>13215</v>
      </c>
      <c r="E9797">
        <v>-9.8376551572617892</v>
      </c>
      <c r="F9797">
        <v>-9.1655365895902801</v>
      </c>
      <c r="G9797">
        <v>-9.2672821767092994</v>
      </c>
      <c r="H9797">
        <v>-9.1304480475694305</v>
      </c>
      <c r="I9797">
        <v>-2.8159745744204598</v>
      </c>
      <c r="J9797">
        <v>-3.0594265197078299</v>
      </c>
      <c r="K9797">
        <v>-1.8476942482413301</v>
      </c>
      <c r="L9797">
        <v>-1.2241970963629101</v>
      </c>
      <c r="M9797">
        <v>-7.11</v>
      </c>
      <c r="N9797">
        <v>5.5499999999999998E-7</v>
      </c>
      <c r="O9797" t="str">
        <f>VLOOKUP(A9797,Sheet1!B$1:C$29732,2,FALSE)</f>
        <v>T1569,T1574</v>
      </c>
    </row>
    <row r="9798" spans="1:15" x14ac:dyDescent="0.35">
      <c r="A9798" t="s">
        <v>7643</v>
      </c>
      <c r="B9798" t="s">
        <v>10523</v>
      </c>
      <c r="C9798" t="s">
        <v>17762</v>
      </c>
      <c r="D9798" t="s">
        <v>12588</v>
      </c>
      <c r="E9798">
        <v>-2.7667684478155801</v>
      </c>
      <c r="F9798">
        <v>-9.9623724785496108</v>
      </c>
      <c r="G9798">
        <v>-9.7897996896848003</v>
      </c>
      <c r="H9798">
        <v>-9.3840804011264094</v>
      </c>
      <c r="I9798">
        <v>-1.1927656852619299</v>
      </c>
      <c r="J9798">
        <v>-0.27849562518189003</v>
      </c>
      <c r="K9798">
        <v>-1.1301204224375401</v>
      </c>
      <c r="L9798">
        <v>-0.760058120886136</v>
      </c>
      <c r="M9798">
        <v>-7.14</v>
      </c>
      <c r="N9798">
        <v>2.6486539999999999E-3</v>
      </c>
      <c r="O9798" t="str">
        <f>VLOOKUP(A9798,Sheet1!B$1:C$29732,2,FALSE)</f>
        <v>S893</v>
      </c>
    </row>
    <row r="9799" spans="1:15" x14ac:dyDescent="0.35">
      <c r="A9799" t="s">
        <v>1404</v>
      </c>
      <c r="B9799" t="s">
        <v>9887</v>
      </c>
      <c r="C9799" t="s">
        <v>17792</v>
      </c>
      <c r="D9799" t="s">
        <v>12647</v>
      </c>
      <c r="E9799">
        <v>-9.3892165646029397</v>
      </c>
      <c r="F9799">
        <v>-8.8999316203420999</v>
      </c>
      <c r="G9799">
        <v>-10.6609828045996</v>
      </c>
      <c r="H9799">
        <v>-3.2436757688478699</v>
      </c>
      <c r="I9799">
        <v>1.97918035754121E-2</v>
      </c>
      <c r="J9799">
        <v>-0.70479688570711096</v>
      </c>
      <c r="K9799">
        <v>-1.36240413637491</v>
      </c>
      <c r="L9799">
        <v>-1.45511137479051</v>
      </c>
      <c r="M9799">
        <v>-7.17</v>
      </c>
      <c r="N9799">
        <v>2.0250649999999999E-3</v>
      </c>
      <c r="O9799" t="str">
        <f>VLOOKUP(A9799,Sheet1!B$1:C$29732,2,FALSE)</f>
        <v>S198</v>
      </c>
    </row>
    <row r="9800" spans="1:15" x14ac:dyDescent="0.35">
      <c r="A9800" t="s">
        <v>3108</v>
      </c>
      <c r="B9800" t="s">
        <v>10969</v>
      </c>
      <c r="C9800" t="s">
        <v>18220</v>
      </c>
      <c r="D9800" t="s">
        <v>12689</v>
      </c>
      <c r="E9800">
        <v>2.9213923687710199</v>
      </c>
      <c r="F9800">
        <v>2.2548813156771801</v>
      </c>
      <c r="G9800">
        <v>-10.1779284090297</v>
      </c>
      <c r="H9800">
        <v>-10.562175531441399</v>
      </c>
      <c r="I9800">
        <v>2.3733489708056101</v>
      </c>
      <c r="J9800">
        <v>3.2185135022716298</v>
      </c>
      <c r="K9800">
        <v>4.4737910766916897</v>
      </c>
      <c r="L9800">
        <v>3.19594720206748</v>
      </c>
      <c r="M9800">
        <v>-7.21</v>
      </c>
      <c r="N9800">
        <v>7.1919665999999993E-2</v>
      </c>
      <c r="O9800" t="str">
        <f>VLOOKUP(A9800,Sheet1!B$1:C$29732,2,FALSE)</f>
        <v>S115</v>
      </c>
    </row>
    <row r="9801" spans="1:15" x14ac:dyDescent="0.35">
      <c r="A9801" t="s">
        <v>3341</v>
      </c>
      <c r="B9801" t="s">
        <v>11002</v>
      </c>
      <c r="C9801" t="s">
        <v>18253</v>
      </c>
      <c r="D9801" t="s">
        <v>14024</v>
      </c>
      <c r="E9801">
        <v>-9.8952919220330902</v>
      </c>
      <c r="F9801">
        <v>-9.6746747693297994</v>
      </c>
      <c r="G9801">
        <v>-10.0521413509832</v>
      </c>
      <c r="H9801">
        <v>-2.2005236737069001</v>
      </c>
      <c r="I9801">
        <v>0.82301707672628399</v>
      </c>
      <c r="J9801">
        <v>-1.0786127942307799</v>
      </c>
      <c r="K9801">
        <v>-2.1724853481019499</v>
      </c>
      <c r="L9801">
        <v>-0.46975329521820403</v>
      </c>
      <c r="M9801">
        <v>-7.23</v>
      </c>
      <c r="N9801">
        <v>5.2295400000000004E-3</v>
      </c>
      <c r="O9801" t="str">
        <f>VLOOKUP(A9801,Sheet1!B$1:C$29732,2,FALSE)</f>
        <v>T3330,S3331</v>
      </c>
    </row>
    <row r="9802" spans="1:15" x14ac:dyDescent="0.35">
      <c r="A9802" t="s">
        <v>7715</v>
      </c>
      <c r="B9802" t="s">
        <v>11661</v>
      </c>
      <c r="C9802" t="s">
        <v>18904</v>
      </c>
      <c r="D9802" t="s">
        <v>13196</v>
      </c>
      <c r="E9802">
        <v>-9.2548137221159905</v>
      </c>
      <c r="F9802">
        <v>-10.3258358176253</v>
      </c>
      <c r="G9802">
        <v>-2.7705775443553602</v>
      </c>
      <c r="H9802">
        <v>-9.7241900807633304</v>
      </c>
      <c r="I9802">
        <v>-1.2630693400708399</v>
      </c>
      <c r="J9802">
        <v>1.2371106997586701</v>
      </c>
      <c r="K9802">
        <v>-2.92304858761849</v>
      </c>
      <c r="L9802">
        <v>5.9305114771657202E-2</v>
      </c>
      <c r="M9802">
        <v>-7.3</v>
      </c>
      <c r="N9802">
        <v>4.4699500000000003E-3</v>
      </c>
      <c r="O9802" t="str">
        <f>VLOOKUP(A9802,Sheet1!B$1:C$29732,2,FALSE)</f>
        <v>S1114</v>
      </c>
    </row>
    <row r="9803" spans="1:15" x14ac:dyDescent="0.35">
      <c r="A9803" t="s">
        <v>4508</v>
      </c>
      <c r="B9803" t="s">
        <v>11262</v>
      </c>
      <c r="C9803" t="s">
        <v>18514</v>
      </c>
      <c r="D9803" t="s">
        <v>12230</v>
      </c>
      <c r="E9803">
        <v>-11.0707380633929</v>
      </c>
      <c r="F9803">
        <v>-8.7550649952584596</v>
      </c>
      <c r="G9803">
        <v>-1.6076182198117901</v>
      </c>
      <c r="H9803">
        <v>-9.5469858210288194</v>
      </c>
      <c r="I9803">
        <v>0.44717528145982</v>
      </c>
      <c r="J9803">
        <v>0.33825401526069498</v>
      </c>
      <c r="K9803">
        <v>-2.0358508501871402</v>
      </c>
      <c r="L9803">
        <v>-0.54841776450887303</v>
      </c>
      <c r="M9803">
        <v>-7.3</v>
      </c>
      <c r="N9803">
        <v>7.3445910000000001E-3</v>
      </c>
      <c r="O9803" t="str">
        <f>VLOOKUP(A9803,Sheet1!B$1:C$29732,2,FALSE)</f>
        <v>S5,T9,S11</v>
      </c>
    </row>
    <row r="9804" spans="1:15" x14ac:dyDescent="0.35">
      <c r="A9804" t="s">
        <v>4662</v>
      </c>
      <c r="B9804" t="s">
        <v>9850</v>
      </c>
      <c r="C9804" t="s">
        <v>18324</v>
      </c>
      <c r="D9804" t="s">
        <v>13058</v>
      </c>
      <c r="E9804">
        <v>-10.8563433438676</v>
      </c>
      <c r="F9804">
        <v>-8.2036931052817206</v>
      </c>
      <c r="G9804">
        <v>-10.454365219447199</v>
      </c>
      <c r="H9804">
        <v>-10.820943694744701</v>
      </c>
      <c r="I9804">
        <v>-4.66462133350407</v>
      </c>
      <c r="J9804">
        <v>-2.5753923695590801</v>
      </c>
      <c r="K9804">
        <v>-1.6352804745079299</v>
      </c>
      <c r="L9804">
        <v>-1.88134871778902</v>
      </c>
      <c r="M9804">
        <v>-7.39</v>
      </c>
      <c r="N9804">
        <v>4.57E-5</v>
      </c>
      <c r="O9804" t="str">
        <f>VLOOKUP(A9804,Sheet1!B$1:C$29732,2,FALSE)</f>
        <v>S58</v>
      </c>
    </row>
    <row r="9805" spans="1:15" x14ac:dyDescent="0.35">
      <c r="A9805" t="s">
        <v>8228</v>
      </c>
      <c r="B9805" t="s">
        <v>11771</v>
      </c>
      <c r="C9805" t="s">
        <v>19007</v>
      </c>
      <c r="D9805" t="s">
        <v>13275</v>
      </c>
      <c r="E9805">
        <v>1.785758712159</v>
      </c>
      <c r="F9805">
        <v>1.8858886474330501</v>
      </c>
      <c r="G9805">
        <v>-11.160615708051299</v>
      </c>
      <c r="H9805">
        <v>-8.8473938018258291</v>
      </c>
      <c r="I9805">
        <v>1.0930338963002899</v>
      </c>
      <c r="J9805">
        <v>4.5271073351919897</v>
      </c>
      <c r="K9805">
        <v>1.5596632404247599</v>
      </c>
      <c r="L9805">
        <v>6.3153565310530198</v>
      </c>
      <c r="M9805">
        <v>-7.46</v>
      </c>
      <c r="N9805">
        <v>5.8814004000000003E-2</v>
      </c>
      <c r="O9805" t="str">
        <f>VLOOKUP(A9805,Sheet1!B$1:C$29732,2,FALSE)</f>
        <v>S38</v>
      </c>
    </row>
    <row r="9806" spans="1:15" x14ac:dyDescent="0.35">
      <c r="A9806" t="s">
        <v>1000</v>
      </c>
      <c r="B9806" t="s">
        <v>9801</v>
      </c>
      <c r="C9806" t="s">
        <v>17333</v>
      </c>
      <c r="D9806" t="s">
        <v>12229</v>
      </c>
      <c r="E9806">
        <v>-10.7098437593075</v>
      </c>
      <c r="F9806">
        <v>-9.8362484689254792</v>
      </c>
      <c r="G9806">
        <v>-9.6625938373716593</v>
      </c>
      <c r="H9806">
        <v>-9.4896489395113601</v>
      </c>
      <c r="I9806">
        <v>-2.9720944599384702</v>
      </c>
      <c r="J9806">
        <v>-2.6201366082656499</v>
      </c>
      <c r="K9806">
        <v>-1.9825301797300201</v>
      </c>
      <c r="L9806">
        <v>-2.0957623133458698</v>
      </c>
      <c r="M9806">
        <v>-7.51</v>
      </c>
      <c r="N9806">
        <v>7.8800000000000004E-8</v>
      </c>
      <c r="O9806" t="str">
        <f>VLOOKUP(A9806,Sheet1!B$1:C$29732,2,FALSE)</f>
        <v>S667</v>
      </c>
    </row>
    <row r="9807" spans="1:15" x14ac:dyDescent="0.35">
      <c r="A9807" t="s">
        <v>645</v>
      </c>
      <c r="B9807" t="s">
        <v>9798</v>
      </c>
      <c r="C9807" t="s">
        <v>17483</v>
      </c>
      <c r="D9807" t="s">
        <v>13636</v>
      </c>
      <c r="E9807">
        <v>-8.8742366383202604</v>
      </c>
      <c r="F9807">
        <v>-8.4056749935256594</v>
      </c>
      <c r="G9807">
        <v>-9.5066982476486608</v>
      </c>
      <c r="H9807">
        <v>-9.6147933532738694</v>
      </c>
      <c r="I9807">
        <v>-1.60266662411111</v>
      </c>
      <c r="J9807">
        <v>-1.48459429016115</v>
      </c>
      <c r="K9807">
        <v>-1.5630504719237699</v>
      </c>
      <c r="L9807">
        <v>-1.64500896894925</v>
      </c>
      <c r="M9807">
        <v>-7.53</v>
      </c>
      <c r="N9807">
        <v>2.11E-8</v>
      </c>
      <c r="O9807" t="str">
        <f>VLOOKUP(A9807,Sheet1!B$1:C$29732,2,FALSE)</f>
        <v>S156</v>
      </c>
    </row>
    <row r="9808" spans="1:15" x14ac:dyDescent="0.35">
      <c r="A9808" t="s">
        <v>9076</v>
      </c>
      <c r="B9808" t="s">
        <v>9912</v>
      </c>
      <c r="C9808" t="s">
        <v>18124</v>
      </c>
      <c r="D9808" t="s">
        <v>13979</v>
      </c>
      <c r="E9808">
        <v>-9.6941630514288093</v>
      </c>
      <c r="F9808">
        <v>-9.0848628234831104</v>
      </c>
      <c r="G9808">
        <v>-9.9919907104590795</v>
      </c>
      <c r="H9808">
        <v>-9.7730428336633199</v>
      </c>
      <c r="I9808">
        <v>-0.69319410747681298</v>
      </c>
      <c r="J9808">
        <v>-2.01629791408573</v>
      </c>
      <c r="K9808">
        <v>-1.35900235734735</v>
      </c>
      <c r="L9808">
        <v>-2.5231084618548398</v>
      </c>
      <c r="M9808">
        <v>-7.99</v>
      </c>
      <c r="N9808">
        <v>1.9500000000000001E-7</v>
      </c>
      <c r="O9808" t="str">
        <f>VLOOKUP(A9808,Sheet1!B$1:C$29732,2,FALSE)</f>
        <v>T65,S69</v>
      </c>
    </row>
    <row r="9809" spans="1:15" x14ac:dyDescent="0.35">
      <c r="A9809" t="s">
        <v>8127</v>
      </c>
      <c r="B9809" t="s">
        <v>9900</v>
      </c>
      <c r="C9809" t="s">
        <v>19000</v>
      </c>
      <c r="D9809" t="s">
        <v>12340</v>
      </c>
      <c r="E9809">
        <v>-9.9533171907132001</v>
      </c>
      <c r="F9809">
        <v>-9.2322096387075607</v>
      </c>
      <c r="G9809">
        <v>-9.8524499741690406</v>
      </c>
      <c r="H9809">
        <v>-9.8081045041887105</v>
      </c>
      <c r="I9809">
        <v>0.56345680756638905</v>
      </c>
      <c r="J9809">
        <v>-2.4025937548917602</v>
      </c>
      <c r="K9809">
        <v>-1.0538891539828701</v>
      </c>
      <c r="L9809">
        <v>-3.3243847700695799</v>
      </c>
      <c r="M9809">
        <v>-8.16</v>
      </c>
      <c r="N9809">
        <v>1.3699999999999999E-5</v>
      </c>
      <c r="O9809" t="str">
        <f>VLOOKUP(A9809,Sheet1!B$1:C$29732,2,FALSE)</f>
        <v>S226</v>
      </c>
    </row>
    <row r="9810" spans="1:15" x14ac:dyDescent="0.35">
      <c r="A9810" t="s">
        <v>7106</v>
      </c>
      <c r="B9810" t="s">
        <v>11658</v>
      </c>
      <c r="C9810" t="s">
        <v>18901</v>
      </c>
      <c r="D9810" t="s">
        <v>13048</v>
      </c>
      <c r="E9810">
        <v>-0.43073118417994</v>
      </c>
      <c r="F9810">
        <v>-9.7329897107113208</v>
      </c>
      <c r="G9810">
        <v>-10.9435541421094</v>
      </c>
      <c r="H9810">
        <v>-10.504452075364499</v>
      </c>
      <c r="I9810">
        <v>0.97582596826065404</v>
      </c>
      <c r="J9810">
        <v>0.87012505665432405</v>
      </c>
      <c r="K9810">
        <v>-0.67830003703921404</v>
      </c>
      <c r="L9810">
        <v>-6.09046355999254E-2</v>
      </c>
      <c r="M9810">
        <v>-8.18</v>
      </c>
      <c r="N9810">
        <v>8.7814859999999998E-3</v>
      </c>
      <c r="O9810" t="str">
        <f>VLOOKUP(A9810,Sheet1!B$1:C$29732,2,FALSE)</f>
        <v>S139</v>
      </c>
    </row>
    <row r="9811" spans="1:15" x14ac:dyDescent="0.35">
      <c r="A9811" t="s">
        <v>886</v>
      </c>
      <c r="B9811" t="s">
        <v>10353</v>
      </c>
      <c r="C9811" t="s">
        <v>17589</v>
      </c>
      <c r="D9811" t="s">
        <v>13894</v>
      </c>
      <c r="E9811">
        <v>-9.9360765903974908</v>
      </c>
      <c r="F9811">
        <v>-9.3151501807081996</v>
      </c>
      <c r="G9811">
        <v>-1.91733591296677</v>
      </c>
      <c r="H9811">
        <v>-9.8345729201243692</v>
      </c>
      <c r="I9811">
        <v>1.1750855972401799</v>
      </c>
      <c r="J9811">
        <v>-0.129555239517369</v>
      </c>
      <c r="K9811">
        <v>1.43782867403377</v>
      </c>
      <c r="L9811">
        <v>0.148744823108068</v>
      </c>
      <c r="M9811">
        <v>-8.41</v>
      </c>
      <c r="N9811">
        <v>2.116742E-3</v>
      </c>
      <c r="O9811" t="str">
        <f>VLOOKUP(A9811,Sheet1!B$1:C$29732,2,FALSE)</f>
        <v>S2072</v>
      </c>
    </row>
    <row r="9812" spans="1:15" x14ac:dyDescent="0.35">
      <c r="A9812" t="s">
        <v>5562</v>
      </c>
      <c r="B9812" t="s">
        <v>9865</v>
      </c>
      <c r="C9812" t="s">
        <v>17494</v>
      </c>
      <c r="D9812" t="s">
        <v>12074</v>
      </c>
      <c r="E9812">
        <v>-10.1350097808714</v>
      </c>
      <c r="F9812">
        <v>-9.8504058412720994</v>
      </c>
      <c r="G9812">
        <v>-10.186543876811401</v>
      </c>
      <c r="H9812">
        <v>-9.6879455423117609</v>
      </c>
      <c r="I9812">
        <v>0.195216954136022</v>
      </c>
      <c r="J9812">
        <v>-1.4811508917684899</v>
      </c>
      <c r="K9812">
        <v>-1.08165548528947</v>
      </c>
      <c r="L9812">
        <v>-3.6849187812638902</v>
      </c>
      <c r="M9812">
        <v>-8.4499999999999993</v>
      </c>
      <c r="N9812">
        <v>7.4699999999999996E-6</v>
      </c>
      <c r="O9812" t="str">
        <f>VLOOKUP(A9812,Sheet1!B$1:C$29732,2,FALSE)</f>
        <v>S265,S267</v>
      </c>
    </row>
    <row r="9813" spans="1:15" x14ac:dyDescent="0.35">
      <c r="A9813" t="s">
        <v>8103</v>
      </c>
      <c r="B9813" t="s">
        <v>9898</v>
      </c>
      <c r="C9813" t="s">
        <v>17974</v>
      </c>
      <c r="D9813" t="s">
        <v>12662</v>
      </c>
      <c r="E9813">
        <v>-10.0453062444741</v>
      </c>
      <c r="F9813">
        <v>-8.8038814779004504</v>
      </c>
      <c r="G9813">
        <v>-9.8620409894267205</v>
      </c>
      <c r="H9813">
        <v>-10.8739592227275</v>
      </c>
      <c r="I9813">
        <v>-1.38712751581703</v>
      </c>
      <c r="J9813">
        <v>-1.5444256641865799</v>
      </c>
      <c r="K9813">
        <v>-1.51304541951511</v>
      </c>
      <c r="L9813">
        <v>-1.2727347410655601</v>
      </c>
      <c r="M9813">
        <v>-8.4700000000000006</v>
      </c>
      <c r="N9813">
        <v>1.0700000000000001E-7</v>
      </c>
      <c r="O9813" t="str">
        <f>VLOOKUP(A9813,Sheet1!B$1:C$29732,2,FALSE)</f>
        <v>S1562</v>
      </c>
    </row>
    <row r="9814" spans="1:15" x14ac:dyDescent="0.35">
      <c r="A9814" t="s">
        <v>7118</v>
      </c>
      <c r="B9814" t="s">
        <v>9887</v>
      </c>
      <c r="C9814" t="s">
        <v>17792</v>
      </c>
      <c r="D9814" t="s">
        <v>12647</v>
      </c>
      <c r="E9814">
        <v>-10.6615737961256</v>
      </c>
      <c r="F9814">
        <v>-8.9797297537365406</v>
      </c>
      <c r="G9814">
        <v>-9.8159980588496492</v>
      </c>
      <c r="H9814">
        <v>-9.2538862326693394</v>
      </c>
      <c r="I9814">
        <v>0.63285437836198399</v>
      </c>
      <c r="J9814">
        <v>0.15123246923893399</v>
      </c>
      <c r="K9814">
        <v>-0.38575205068345397</v>
      </c>
      <c r="L9814">
        <v>-0.205843279265363</v>
      </c>
      <c r="M9814">
        <v>-9.73</v>
      </c>
      <c r="N9814">
        <v>4.1899999999999998E-8</v>
      </c>
      <c r="O9814" t="str">
        <f>VLOOKUP(A9814,Sheet1!B$1:C$29732,2,FALSE)</f>
        <v>S507,S510</v>
      </c>
    </row>
    <row r="9815" spans="1:15" x14ac:dyDescent="0.35">
      <c r="A9815" t="s">
        <v>4747</v>
      </c>
      <c r="B9815" t="s">
        <v>9852</v>
      </c>
      <c r="C9815" t="s">
        <v>18565</v>
      </c>
      <c r="D9815" t="s">
        <v>13036</v>
      </c>
      <c r="E9815">
        <v>-9.6831361656832993</v>
      </c>
      <c r="F9815">
        <v>-8.7726968344000298</v>
      </c>
      <c r="G9815">
        <v>-9.5842006406847204</v>
      </c>
      <c r="H9815">
        <v>-9.6536494971470006</v>
      </c>
      <c r="I9815">
        <v>1.3618612761140101</v>
      </c>
      <c r="J9815">
        <v>1.31344880613564</v>
      </c>
      <c r="K9815">
        <v>1.8985131896357701</v>
      </c>
      <c r="L9815">
        <v>0.148744823108068</v>
      </c>
      <c r="M9815">
        <v>-10.6</v>
      </c>
      <c r="N9815">
        <v>2.07E-8</v>
      </c>
      <c r="O9815" t="str">
        <f>VLOOKUP(A9815,Sheet1!B$1:C$29732,2,FALSE)</f>
        <v>S785,T793</v>
      </c>
    </row>
  </sheetData>
  <sortState ref="A2:O9815">
    <sortCondition descending="1" ref="M2:M9815"/>
  </sortState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C29732"/>
  <sheetViews>
    <sheetView topLeftCell="A27722" workbookViewId="0">
      <selection activeCell="B27743" sqref="B27743"/>
    </sheetView>
  </sheetViews>
  <sheetFormatPr defaultRowHeight="14.5" x14ac:dyDescent="0.35"/>
  <cols>
    <col min="1" max="1" width="13.1796875" customWidth="1"/>
    <col min="2" max="2" width="143.7265625" customWidth="1"/>
  </cols>
  <sheetData>
    <row r="1" spans="1:3" x14ac:dyDescent="0.35">
      <c r="A1" t="s">
        <v>15648</v>
      </c>
      <c r="B1" t="s">
        <v>7038</v>
      </c>
      <c r="C1" t="s">
        <v>19161</v>
      </c>
    </row>
    <row r="2" spans="1:3" x14ac:dyDescent="0.35">
      <c r="A2" t="s">
        <v>11652</v>
      </c>
      <c r="B2" t="s">
        <v>7038</v>
      </c>
      <c r="C2" t="s">
        <v>19161</v>
      </c>
    </row>
    <row r="3" spans="1:3" x14ac:dyDescent="0.35">
      <c r="A3" t="s">
        <v>14065</v>
      </c>
      <c r="B3" t="s">
        <v>7038</v>
      </c>
      <c r="C3" t="s">
        <v>19162</v>
      </c>
    </row>
    <row r="4" spans="1:3" x14ac:dyDescent="0.35">
      <c r="A4" t="s">
        <v>14066</v>
      </c>
      <c r="B4" t="s">
        <v>7038</v>
      </c>
      <c r="C4" t="s">
        <v>19163</v>
      </c>
    </row>
    <row r="5" spans="1:3" x14ac:dyDescent="0.35">
      <c r="A5" t="s">
        <v>14067</v>
      </c>
      <c r="B5" t="s">
        <v>2675</v>
      </c>
      <c r="C5" t="s">
        <v>19164</v>
      </c>
    </row>
    <row r="6" spans="1:3" x14ac:dyDescent="0.35">
      <c r="A6" t="s">
        <v>10861</v>
      </c>
      <c r="B6" t="s">
        <v>22451</v>
      </c>
      <c r="C6" t="s">
        <v>19165</v>
      </c>
    </row>
    <row r="7" spans="1:3" x14ac:dyDescent="0.35">
      <c r="A7" t="s">
        <v>10861</v>
      </c>
      <c r="B7" t="s">
        <v>24342</v>
      </c>
      <c r="C7" t="s">
        <v>19166</v>
      </c>
    </row>
    <row r="8" spans="1:3" x14ac:dyDescent="0.35">
      <c r="A8" t="s">
        <v>14085</v>
      </c>
      <c r="B8" t="s">
        <v>24342</v>
      </c>
      <c r="C8" t="s">
        <v>19166</v>
      </c>
    </row>
    <row r="9" spans="1:3" x14ac:dyDescent="0.35">
      <c r="A9" t="s">
        <v>14086</v>
      </c>
      <c r="B9" t="s">
        <v>22452</v>
      </c>
      <c r="C9" t="s">
        <v>19167</v>
      </c>
    </row>
    <row r="10" spans="1:3" x14ac:dyDescent="0.35">
      <c r="A10" t="s">
        <v>15430</v>
      </c>
      <c r="B10" t="s">
        <v>6581</v>
      </c>
      <c r="C10" t="s">
        <v>19168</v>
      </c>
    </row>
    <row r="11" spans="1:3" x14ac:dyDescent="0.35">
      <c r="A11" t="s">
        <v>10135</v>
      </c>
      <c r="B11" t="s">
        <v>9641</v>
      </c>
      <c r="C11" t="s">
        <v>19169</v>
      </c>
    </row>
    <row r="12" spans="1:3" x14ac:dyDescent="0.35">
      <c r="A12" t="s">
        <v>10135</v>
      </c>
      <c r="B12" t="s">
        <v>22453</v>
      </c>
      <c r="C12" t="s">
        <v>19170</v>
      </c>
    </row>
    <row r="13" spans="1:3" x14ac:dyDescent="0.35">
      <c r="A13" t="s">
        <v>10135</v>
      </c>
      <c r="B13" t="s">
        <v>3806</v>
      </c>
      <c r="C13" t="s">
        <v>19171</v>
      </c>
    </row>
    <row r="14" spans="1:3" x14ac:dyDescent="0.35">
      <c r="A14" t="s">
        <v>10135</v>
      </c>
      <c r="B14" t="s">
        <v>385</v>
      </c>
      <c r="C14" t="s">
        <v>19170</v>
      </c>
    </row>
    <row r="15" spans="1:3" x14ac:dyDescent="0.35">
      <c r="A15" t="s">
        <v>10135</v>
      </c>
      <c r="B15" t="s">
        <v>6581</v>
      </c>
      <c r="C15" t="s">
        <v>19172</v>
      </c>
    </row>
    <row r="16" spans="1:3" x14ac:dyDescent="0.35">
      <c r="A16" t="s">
        <v>14277</v>
      </c>
      <c r="B16" t="s">
        <v>9641</v>
      </c>
      <c r="C16" t="s">
        <v>19173</v>
      </c>
    </row>
    <row r="17" spans="1:3" x14ac:dyDescent="0.35">
      <c r="A17" t="s">
        <v>14277</v>
      </c>
      <c r="B17" t="s">
        <v>22453</v>
      </c>
      <c r="C17" t="s">
        <v>19174</v>
      </c>
    </row>
    <row r="18" spans="1:3" x14ac:dyDescent="0.35">
      <c r="A18" t="s">
        <v>14277</v>
      </c>
      <c r="B18" t="s">
        <v>3806</v>
      </c>
      <c r="C18" t="s">
        <v>19175</v>
      </c>
    </row>
    <row r="19" spans="1:3" x14ac:dyDescent="0.35">
      <c r="A19" t="s">
        <v>14277</v>
      </c>
      <c r="B19" t="s">
        <v>385</v>
      </c>
      <c r="C19" t="s">
        <v>19174</v>
      </c>
    </row>
    <row r="20" spans="1:3" x14ac:dyDescent="0.35">
      <c r="A20" t="s">
        <v>14277</v>
      </c>
      <c r="B20" t="s">
        <v>6581</v>
      </c>
      <c r="C20" t="s">
        <v>19176</v>
      </c>
    </row>
    <row r="21" spans="1:3" x14ac:dyDescent="0.35">
      <c r="A21" t="s">
        <v>14278</v>
      </c>
      <c r="B21" t="s">
        <v>9641</v>
      </c>
      <c r="C21" t="s">
        <v>19177</v>
      </c>
    </row>
    <row r="22" spans="1:3" x14ac:dyDescent="0.35">
      <c r="A22" t="s">
        <v>14278</v>
      </c>
      <c r="B22" t="s">
        <v>22453</v>
      </c>
      <c r="C22" t="s">
        <v>19178</v>
      </c>
    </row>
    <row r="23" spans="1:3" x14ac:dyDescent="0.35">
      <c r="A23" t="s">
        <v>14278</v>
      </c>
      <c r="B23" t="s">
        <v>3806</v>
      </c>
      <c r="C23" t="s">
        <v>19179</v>
      </c>
    </row>
    <row r="24" spans="1:3" x14ac:dyDescent="0.35">
      <c r="A24" t="s">
        <v>14278</v>
      </c>
      <c r="B24" t="s">
        <v>385</v>
      </c>
      <c r="C24" t="s">
        <v>19178</v>
      </c>
    </row>
    <row r="25" spans="1:3" x14ac:dyDescent="0.35">
      <c r="A25" t="s">
        <v>14278</v>
      </c>
      <c r="B25" t="s">
        <v>6581</v>
      </c>
      <c r="C25" t="s">
        <v>19180</v>
      </c>
    </row>
    <row r="26" spans="1:3" x14ac:dyDescent="0.35">
      <c r="A26" t="s">
        <v>14279</v>
      </c>
      <c r="B26" t="s">
        <v>9641</v>
      </c>
      <c r="C26" t="s">
        <v>19181</v>
      </c>
    </row>
    <row r="27" spans="1:3" x14ac:dyDescent="0.35">
      <c r="A27" t="s">
        <v>14279</v>
      </c>
      <c r="B27" t="s">
        <v>22453</v>
      </c>
      <c r="C27" t="s">
        <v>19182</v>
      </c>
    </row>
    <row r="28" spans="1:3" x14ac:dyDescent="0.35">
      <c r="A28" t="s">
        <v>14279</v>
      </c>
      <c r="B28" t="s">
        <v>3806</v>
      </c>
      <c r="C28" t="s">
        <v>19183</v>
      </c>
    </row>
    <row r="29" spans="1:3" x14ac:dyDescent="0.35">
      <c r="A29" t="s">
        <v>14279</v>
      </c>
      <c r="B29" t="s">
        <v>385</v>
      </c>
      <c r="C29" t="s">
        <v>19182</v>
      </c>
    </row>
    <row r="30" spans="1:3" x14ac:dyDescent="0.35">
      <c r="A30" t="s">
        <v>14279</v>
      </c>
      <c r="B30" t="s">
        <v>6581</v>
      </c>
      <c r="C30" t="s">
        <v>19180</v>
      </c>
    </row>
    <row r="31" spans="1:3" x14ac:dyDescent="0.35">
      <c r="A31" t="s">
        <v>14280</v>
      </c>
      <c r="B31" t="s">
        <v>9641</v>
      </c>
      <c r="C31" t="s">
        <v>19181</v>
      </c>
    </row>
    <row r="32" spans="1:3" x14ac:dyDescent="0.35">
      <c r="A32" t="s">
        <v>14280</v>
      </c>
      <c r="B32" t="s">
        <v>22453</v>
      </c>
      <c r="C32" t="s">
        <v>19182</v>
      </c>
    </row>
    <row r="33" spans="1:3" x14ac:dyDescent="0.35">
      <c r="A33" t="s">
        <v>14280</v>
      </c>
      <c r="B33" t="s">
        <v>3806</v>
      </c>
      <c r="C33" t="s">
        <v>19183</v>
      </c>
    </row>
    <row r="34" spans="1:3" x14ac:dyDescent="0.35">
      <c r="A34" t="s">
        <v>14280</v>
      </c>
      <c r="B34" t="s">
        <v>385</v>
      </c>
      <c r="C34" t="s">
        <v>19182</v>
      </c>
    </row>
    <row r="35" spans="1:3" x14ac:dyDescent="0.35">
      <c r="A35" t="s">
        <v>14280</v>
      </c>
      <c r="B35" t="s">
        <v>6581</v>
      </c>
      <c r="C35" t="s">
        <v>19184</v>
      </c>
    </row>
    <row r="36" spans="1:3" x14ac:dyDescent="0.35">
      <c r="A36" t="s">
        <v>14281</v>
      </c>
      <c r="B36" t="s">
        <v>9641</v>
      </c>
      <c r="C36" t="s">
        <v>19185</v>
      </c>
    </row>
    <row r="37" spans="1:3" x14ac:dyDescent="0.35">
      <c r="A37" t="s">
        <v>14281</v>
      </c>
      <c r="B37" t="s">
        <v>22453</v>
      </c>
      <c r="C37" t="s">
        <v>19186</v>
      </c>
    </row>
    <row r="38" spans="1:3" x14ac:dyDescent="0.35">
      <c r="A38" t="s">
        <v>14281</v>
      </c>
      <c r="B38" t="s">
        <v>3806</v>
      </c>
      <c r="C38" t="s">
        <v>19187</v>
      </c>
    </row>
    <row r="39" spans="1:3" x14ac:dyDescent="0.35">
      <c r="A39" t="s">
        <v>14281</v>
      </c>
      <c r="B39" t="s">
        <v>385</v>
      </c>
      <c r="C39" t="s">
        <v>19186</v>
      </c>
    </row>
    <row r="40" spans="1:3" x14ac:dyDescent="0.35">
      <c r="A40" t="s">
        <v>14281</v>
      </c>
      <c r="B40" t="s">
        <v>6581</v>
      </c>
      <c r="C40" t="s">
        <v>19176</v>
      </c>
    </row>
    <row r="41" spans="1:3" x14ac:dyDescent="0.35">
      <c r="A41" t="s">
        <v>14282</v>
      </c>
      <c r="B41" t="s">
        <v>9641</v>
      </c>
      <c r="C41" t="s">
        <v>19177</v>
      </c>
    </row>
    <row r="42" spans="1:3" x14ac:dyDescent="0.35">
      <c r="A42" t="s">
        <v>14282</v>
      </c>
      <c r="B42" t="s">
        <v>22453</v>
      </c>
      <c r="C42" t="s">
        <v>19178</v>
      </c>
    </row>
    <row r="43" spans="1:3" x14ac:dyDescent="0.35">
      <c r="A43" t="s">
        <v>14282</v>
      </c>
      <c r="B43" t="s">
        <v>3806</v>
      </c>
      <c r="C43" t="s">
        <v>19179</v>
      </c>
    </row>
    <row r="44" spans="1:3" x14ac:dyDescent="0.35">
      <c r="A44" t="s">
        <v>14282</v>
      </c>
      <c r="B44" t="s">
        <v>385</v>
      </c>
      <c r="C44" t="s">
        <v>19178</v>
      </c>
    </row>
    <row r="45" spans="1:3" x14ac:dyDescent="0.35">
      <c r="A45" t="s">
        <v>14282</v>
      </c>
      <c r="B45" t="s">
        <v>6581</v>
      </c>
      <c r="C45" t="s">
        <v>19180</v>
      </c>
    </row>
    <row r="46" spans="1:3" x14ac:dyDescent="0.35">
      <c r="A46" t="s">
        <v>14283</v>
      </c>
      <c r="B46" t="s">
        <v>9641</v>
      </c>
      <c r="C46" t="s">
        <v>19181</v>
      </c>
    </row>
    <row r="47" spans="1:3" x14ac:dyDescent="0.35">
      <c r="A47" t="s">
        <v>14283</v>
      </c>
      <c r="B47" t="s">
        <v>22453</v>
      </c>
      <c r="C47" t="s">
        <v>19182</v>
      </c>
    </row>
    <row r="48" spans="1:3" x14ac:dyDescent="0.35">
      <c r="A48" t="s">
        <v>14283</v>
      </c>
      <c r="B48" t="s">
        <v>3806</v>
      </c>
      <c r="C48" t="s">
        <v>19183</v>
      </c>
    </row>
    <row r="49" spans="1:3" x14ac:dyDescent="0.35">
      <c r="A49" t="s">
        <v>14283</v>
      </c>
      <c r="B49" t="s">
        <v>385</v>
      </c>
      <c r="C49" t="s">
        <v>19182</v>
      </c>
    </row>
    <row r="50" spans="1:3" x14ac:dyDescent="0.35">
      <c r="A50" t="s">
        <v>14283</v>
      </c>
      <c r="B50" t="s">
        <v>6581</v>
      </c>
      <c r="C50" t="s">
        <v>19180</v>
      </c>
    </row>
    <row r="51" spans="1:3" x14ac:dyDescent="0.35">
      <c r="A51" t="s">
        <v>14284</v>
      </c>
      <c r="B51" t="s">
        <v>9641</v>
      </c>
      <c r="C51" t="s">
        <v>19181</v>
      </c>
    </row>
    <row r="52" spans="1:3" x14ac:dyDescent="0.35">
      <c r="A52" t="s">
        <v>14284</v>
      </c>
      <c r="B52" t="s">
        <v>22453</v>
      </c>
      <c r="C52" t="s">
        <v>19182</v>
      </c>
    </row>
    <row r="53" spans="1:3" x14ac:dyDescent="0.35">
      <c r="A53" t="s">
        <v>14284</v>
      </c>
      <c r="B53" t="s">
        <v>3806</v>
      </c>
      <c r="C53" t="s">
        <v>19183</v>
      </c>
    </row>
    <row r="54" spans="1:3" x14ac:dyDescent="0.35">
      <c r="A54" t="s">
        <v>14284</v>
      </c>
      <c r="B54" t="s">
        <v>385</v>
      </c>
      <c r="C54" t="s">
        <v>19182</v>
      </c>
    </row>
    <row r="55" spans="1:3" x14ac:dyDescent="0.35">
      <c r="A55" t="s">
        <v>14284</v>
      </c>
      <c r="B55" t="s">
        <v>1051</v>
      </c>
      <c r="C55" t="s">
        <v>19188</v>
      </c>
    </row>
    <row r="56" spans="1:3" x14ac:dyDescent="0.35">
      <c r="A56" t="s">
        <v>10416</v>
      </c>
      <c r="B56" t="s">
        <v>3156</v>
      </c>
      <c r="C56" t="s">
        <v>19189</v>
      </c>
    </row>
    <row r="57" spans="1:3" x14ac:dyDescent="0.35">
      <c r="A57" t="s">
        <v>10976</v>
      </c>
      <c r="B57" t="s">
        <v>3157</v>
      </c>
      <c r="C57" t="s">
        <v>19189</v>
      </c>
    </row>
    <row r="58" spans="1:3" x14ac:dyDescent="0.35">
      <c r="A58" t="s">
        <v>10976</v>
      </c>
      <c r="B58" t="s">
        <v>22454</v>
      </c>
      <c r="C58" t="s">
        <v>19189</v>
      </c>
    </row>
    <row r="59" spans="1:3" x14ac:dyDescent="0.35">
      <c r="A59" t="s">
        <v>10976</v>
      </c>
      <c r="B59" t="s">
        <v>3128</v>
      </c>
      <c r="C59" t="s">
        <v>19190</v>
      </c>
    </row>
    <row r="60" spans="1:3" x14ac:dyDescent="0.35">
      <c r="A60" t="s">
        <v>10627</v>
      </c>
      <c r="B60" t="s">
        <v>9238</v>
      </c>
      <c r="C60" t="s">
        <v>19191</v>
      </c>
    </row>
    <row r="61" spans="1:3" x14ac:dyDescent="0.35">
      <c r="A61" t="s">
        <v>10627</v>
      </c>
      <c r="B61" t="s">
        <v>22455</v>
      </c>
      <c r="C61" t="s">
        <v>19190</v>
      </c>
    </row>
    <row r="62" spans="1:3" x14ac:dyDescent="0.35">
      <c r="A62" t="s">
        <v>10627</v>
      </c>
      <c r="B62" t="s">
        <v>1808</v>
      </c>
      <c r="C62" t="s">
        <v>19190</v>
      </c>
    </row>
    <row r="63" spans="1:3" x14ac:dyDescent="0.35">
      <c r="A63" t="s">
        <v>10627</v>
      </c>
      <c r="B63" t="s">
        <v>3128</v>
      </c>
      <c r="C63" t="s">
        <v>19190</v>
      </c>
    </row>
    <row r="64" spans="1:3" x14ac:dyDescent="0.35">
      <c r="A64" t="s">
        <v>10627</v>
      </c>
      <c r="B64" t="s">
        <v>9238</v>
      </c>
      <c r="C64" t="s">
        <v>19192</v>
      </c>
    </row>
    <row r="65" spans="1:3" x14ac:dyDescent="0.35">
      <c r="A65" t="s">
        <v>10627</v>
      </c>
      <c r="B65" t="s">
        <v>22455</v>
      </c>
      <c r="C65" t="s">
        <v>19190</v>
      </c>
    </row>
    <row r="66" spans="1:3" x14ac:dyDescent="0.35">
      <c r="A66" t="s">
        <v>10627</v>
      </c>
      <c r="B66" t="s">
        <v>1808</v>
      </c>
      <c r="C66" t="s">
        <v>19190</v>
      </c>
    </row>
    <row r="67" spans="1:3" x14ac:dyDescent="0.35">
      <c r="A67" t="s">
        <v>10627</v>
      </c>
      <c r="B67" t="s">
        <v>3128</v>
      </c>
      <c r="C67" t="s">
        <v>19193</v>
      </c>
    </row>
    <row r="68" spans="1:3" x14ac:dyDescent="0.35">
      <c r="A68" t="s">
        <v>14068</v>
      </c>
      <c r="B68" t="s">
        <v>9238</v>
      </c>
      <c r="C68" t="s">
        <v>19194</v>
      </c>
    </row>
    <row r="69" spans="1:3" x14ac:dyDescent="0.35">
      <c r="A69" t="s">
        <v>14068</v>
      </c>
      <c r="B69" t="s">
        <v>22455</v>
      </c>
      <c r="C69" t="s">
        <v>19193</v>
      </c>
    </row>
    <row r="70" spans="1:3" x14ac:dyDescent="0.35">
      <c r="A70" t="s">
        <v>14068</v>
      </c>
      <c r="B70" t="s">
        <v>1808</v>
      </c>
      <c r="C70" t="s">
        <v>19193</v>
      </c>
    </row>
    <row r="71" spans="1:3" x14ac:dyDescent="0.35">
      <c r="A71" t="s">
        <v>14068</v>
      </c>
      <c r="B71" t="s">
        <v>3128</v>
      </c>
      <c r="C71" t="s">
        <v>19193</v>
      </c>
    </row>
    <row r="72" spans="1:3" x14ac:dyDescent="0.35">
      <c r="A72" t="s">
        <v>14068</v>
      </c>
      <c r="B72" t="s">
        <v>9238</v>
      </c>
      <c r="C72" t="s">
        <v>19194</v>
      </c>
    </row>
    <row r="73" spans="1:3" x14ac:dyDescent="0.35">
      <c r="A73" t="s">
        <v>14068</v>
      </c>
      <c r="B73" t="s">
        <v>22455</v>
      </c>
      <c r="C73" t="s">
        <v>19193</v>
      </c>
    </row>
    <row r="74" spans="1:3" x14ac:dyDescent="0.35">
      <c r="A74" t="s">
        <v>14068</v>
      </c>
      <c r="B74" t="s">
        <v>1808</v>
      </c>
      <c r="C74" t="s">
        <v>19193</v>
      </c>
    </row>
    <row r="75" spans="1:3" x14ac:dyDescent="0.35">
      <c r="A75" t="s">
        <v>14068</v>
      </c>
      <c r="B75" t="s">
        <v>2720</v>
      </c>
      <c r="C75" t="s">
        <v>19195</v>
      </c>
    </row>
    <row r="76" spans="1:3" x14ac:dyDescent="0.35">
      <c r="A76" t="s">
        <v>14069</v>
      </c>
      <c r="B76" t="s">
        <v>5131</v>
      </c>
      <c r="C76" t="s">
        <v>19196</v>
      </c>
    </row>
    <row r="77" spans="1:3" x14ac:dyDescent="0.35">
      <c r="A77" t="s">
        <v>14069</v>
      </c>
      <c r="B77" t="s">
        <v>1909</v>
      </c>
      <c r="C77" t="s">
        <v>19197</v>
      </c>
    </row>
    <row r="78" spans="1:3" x14ac:dyDescent="0.35">
      <c r="A78" t="s">
        <v>14069</v>
      </c>
      <c r="B78" t="s">
        <v>4768</v>
      </c>
      <c r="C78" t="s">
        <v>19198</v>
      </c>
    </row>
    <row r="79" spans="1:3" x14ac:dyDescent="0.35">
      <c r="A79" t="s">
        <v>14069</v>
      </c>
      <c r="B79" t="s">
        <v>22456</v>
      </c>
      <c r="C79" t="s">
        <v>19198</v>
      </c>
    </row>
    <row r="80" spans="1:3" x14ac:dyDescent="0.35">
      <c r="A80" t="s">
        <v>14069</v>
      </c>
      <c r="B80" t="s">
        <v>4722</v>
      </c>
      <c r="C80" t="s">
        <v>19199</v>
      </c>
    </row>
    <row r="81" spans="1:3" x14ac:dyDescent="0.35">
      <c r="A81" t="s">
        <v>14069</v>
      </c>
      <c r="B81" t="s">
        <v>8506</v>
      </c>
      <c r="C81" t="s">
        <v>19200</v>
      </c>
    </row>
    <row r="82" spans="1:3" x14ac:dyDescent="0.35">
      <c r="A82" t="s">
        <v>14069</v>
      </c>
      <c r="B82" t="s">
        <v>2946</v>
      </c>
      <c r="C82" t="s">
        <v>19201</v>
      </c>
    </row>
    <row r="83" spans="1:3" x14ac:dyDescent="0.35">
      <c r="A83" t="s">
        <v>14069</v>
      </c>
      <c r="B83" t="s">
        <v>5255</v>
      </c>
      <c r="C83" t="s">
        <v>19202</v>
      </c>
    </row>
    <row r="84" spans="1:3" x14ac:dyDescent="0.35">
      <c r="A84" t="s">
        <v>14070</v>
      </c>
      <c r="B84" t="s">
        <v>5253</v>
      </c>
      <c r="C84" t="s">
        <v>19203</v>
      </c>
    </row>
    <row r="85" spans="1:3" x14ac:dyDescent="0.35">
      <c r="A85" t="s">
        <v>14070</v>
      </c>
      <c r="B85" t="s">
        <v>7186</v>
      </c>
      <c r="C85" t="s">
        <v>19204</v>
      </c>
    </row>
    <row r="86" spans="1:3" x14ac:dyDescent="0.35">
      <c r="A86" t="s">
        <v>14070</v>
      </c>
      <c r="B86" t="s">
        <v>22457</v>
      </c>
      <c r="C86" t="s">
        <v>19204</v>
      </c>
    </row>
    <row r="87" spans="1:3" x14ac:dyDescent="0.35">
      <c r="A87" t="s">
        <v>14070</v>
      </c>
      <c r="B87" t="s">
        <v>22458</v>
      </c>
      <c r="C87" t="s">
        <v>19205</v>
      </c>
    </row>
    <row r="88" spans="1:3" x14ac:dyDescent="0.35">
      <c r="A88" t="s">
        <v>14070</v>
      </c>
      <c r="B88" t="s">
        <v>24343</v>
      </c>
      <c r="C88" t="s">
        <v>19199</v>
      </c>
    </row>
    <row r="89" spans="1:3" x14ac:dyDescent="0.35">
      <c r="A89" t="s">
        <v>14070</v>
      </c>
      <c r="B89" t="s">
        <v>22459</v>
      </c>
      <c r="C89" t="s">
        <v>19206</v>
      </c>
    </row>
    <row r="90" spans="1:3" x14ac:dyDescent="0.35">
      <c r="A90" t="s">
        <v>14070</v>
      </c>
      <c r="B90" t="s">
        <v>24344</v>
      </c>
      <c r="C90" t="s">
        <v>19206</v>
      </c>
    </row>
    <row r="91" spans="1:3" x14ac:dyDescent="0.35">
      <c r="A91" t="s">
        <v>14070</v>
      </c>
      <c r="B91" t="s">
        <v>22460</v>
      </c>
      <c r="C91" t="s">
        <v>19207</v>
      </c>
    </row>
    <row r="92" spans="1:3" x14ac:dyDescent="0.35">
      <c r="A92" t="s">
        <v>10874</v>
      </c>
      <c r="B92" t="s">
        <v>22459</v>
      </c>
      <c r="C92" t="s">
        <v>19208</v>
      </c>
    </row>
    <row r="93" spans="1:3" x14ac:dyDescent="0.35">
      <c r="A93" t="s">
        <v>10652</v>
      </c>
      <c r="B93" t="s">
        <v>24344</v>
      </c>
      <c r="C93" t="s">
        <v>19208</v>
      </c>
    </row>
    <row r="94" spans="1:3" x14ac:dyDescent="0.35">
      <c r="A94" t="s">
        <v>10652</v>
      </c>
      <c r="B94" t="s">
        <v>22460</v>
      </c>
      <c r="C94" t="s">
        <v>19207</v>
      </c>
    </row>
    <row r="95" spans="1:3" x14ac:dyDescent="0.35">
      <c r="A95" t="s">
        <v>10652</v>
      </c>
      <c r="B95" t="s">
        <v>22459</v>
      </c>
      <c r="C95" t="s">
        <v>19209</v>
      </c>
    </row>
    <row r="96" spans="1:3" x14ac:dyDescent="0.35">
      <c r="A96" t="s">
        <v>10652</v>
      </c>
      <c r="B96" t="s">
        <v>24344</v>
      </c>
      <c r="C96" t="s">
        <v>19209</v>
      </c>
    </row>
    <row r="97" spans="1:3" x14ac:dyDescent="0.35">
      <c r="A97" t="s">
        <v>9851</v>
      </c>
      <c r="B97" t="s">
        <v>22460</v>
      </c>
      <c r="C97" t="s">
        <v>19210</v>
      </c>
    </row>
    <row r="98" spans="1:3" x14ac:dyDescent="0.35">
      <c r="A98" t="s">
        <v>9851</v>
      </c>
      <c r="B98" t="s">
        <v>841</v>
      </c>
      <c r="C98" t="s">
        <v>19211</v>
      </c>
    </row>
    <row r="99" spans="1:3" x14ac:dyDescent="0.35">
      <c r="A99" t="s">
        <v>9851</v>
      </c>
      <c r="B99" t="s">
        <v>9633</v>
      </c>
      <c r="C99" t="s">
        <v>19212</v>
      </c>
    </row>
    <row r="100" spans="1:3" x14ac:dyDescent="0.35">
      <c r="A100" t="s">
        <v>9851</v>
      </c>
      <c r="B100" t="s">
        <v>22461</v>
      </c>
      <c r="C100" t="s">
        <v>19213</v>
      </c>
    </row>
    <row r="101" spans="1:3" x14ac:dyDescent="0.35">
      <c r="A101" t="s">
        <v>9851</v>
      </c>
      <c r="B101" t="s">
        <v>5383</v>
      </c>
      <c r="C101" t="s">
        <v>19214</v>
      </c>
    </row>
    <row r="102" spans="1:3" x14ac:dyDescent="0.35">
      <c r="A102" t="s">
        <v>9851</v>
      </c>
      <c r="B102" t="s">
        <v>7786</v>
      </c>
      <c r="C102" t="s">
        <v>19214</v>
      </c>
    </row>
    <row r="103" spans="1:3" x14ac:dyDescent="0.35">
      <c r="A103" t="s">
        <v>9851</v>
      </c>
      <c r="B103" t="s">
        <v>9633</v>
      </c>
      <c r="C103" t="s">
        <v>19215</v>
      </c>
    </row>
    <row r="104" spans="1:3" x14ac:dyDescent="0.35">
      <c r="A104" t="s">
        <v>9851</v>
      </c>
      <c r="B104" t="s">
        <v>22461</v>
      </c>
      <c r="C104" t="s">
        <v>19216</v>
      </c>
    </row>
    <row r="105" spans="1:3" x14ac:dyDescent="0.35">
      <c r="A105" t="s">
        <v>9851</v>
      </c>
      <c r="B105" t="s">
        <v>5383</v>
      </c>
      <c r="C105" t="s">
        <v>19217</v>
      </c>
    </row>
    <row r="106" spans="1:3" x14ac:dyDescent="0.35">
      <c r="A106" t="s">
        <v>9851</v>
      </c>
      <c r="B106" t="s">
        <v>7786</v>
      </c>
      <c r="C106" t="s">
        <v>19217</v>
      </c>
    </row>
    <row r="107" spans="1:3" x14ac:dyDescent="0.35">
      <c r="A107" t="s">
        <v>9851</v>
      </c>
      <c r="B107" t="s">
        <v>9633</v>
      </c>
      <c r="C107" t="s">
        <v>19215</v>
      </c>
    </row>
    <row r="108" spans="1:3" x14ac:dyDescent="0.35">
      <c r="A108" t="s">
        <v>9851</v>
      </c>
      <c r="B108" t="s">
        <v>22461</v>
      </c>
      <c r="C108" t="s">
        <v>19216</v>
      </c>
    </row>
    <row r="109" spans="1:3" x14ac:dyDescent="0.35">
      <c r="A109" t="s">
        <v>9851</v>
      </c>
      <c r="B109" t="s">
        <v>5383</v>
      </c>
      <c r="C109" t="s">
        <v>19217</v>
      </c>
    </row>
    <row r="110" spans="1:3" x14ac:dyDescent="0.35">
      <c r="A110" t="s">
        <v>9851</v>
      </c>
      <c r="B110" t="s">
        <v>7786</v>
      </c>
      <c r="C110" t="s">
        <v>19217</v>
      </c>
    </row>
    <row r="111" spans="1:3" x14ac:dyDescent="0.35">
      <c r="A111" t="s">
        <v>9851</v>
      </c>
      <c r="B111" t="s">
        <v>22462</v>
      </c>
      <c r="C111" t="s">
        <v>19218</v>
      </c>
    </row>
    <row r="112" spans="1:3" x14ac:dyDescent="0.35">
      <c r="A112" t="s">
        <v>9851</v>
      </c>
      <c r="B112" t="s">
        <v>22462</v>
      </c>
      <c r="C112" t="s">
        <v>19219</v>
      </c>
    </row>
    <row r="113" spans="1:3" x14ac:dyDescent="0.35">
      <c r="A113" t="s">
        <v>9851</v>
      </c>
      <c r="B113" t="s">
        <v>1189</v>
      </c>
      <c r="C113" t="s">
        <v>19220</v>
      </c>
    </row>
    <row r="114" spans="1:3" x14ac:dyDescent="0.35">
      <c r="A114" t="s">
        <v>14077</v>
      </c>
      <c r="B114" t="s">
        <v>6696</v>
      </c>
      <c r="C114" t="s">
        <v>19221</v>
      </c>
    </row>
    <row r="115" spans="1:3" x14ac:dyDescent="0.35">
      <c r="A115" t="s">
        <v>14077</v>
      </c>
      <c r="B115" t="s">
        <v>920</v>
      </c>
      <c r="C115" t="s">
        <v>19222</v>
      </c>
    </row>
    <row r="116" spans="1:3" x14ac:dyDescent="0.35">
      <c r="A116" t="s">
        <v>14077</v>
      </c>
      <c r="B116" t="s">
        <v>7318</v>
      </c>
      <c r="C116" t="s">
        <v>19223</v>
      </c>
    </row>
    <row r="117" spans="1:3" x14ac:dyDescent="0.35">
      <c r="A117" t="s">
        <v>14078</v>
      </c>
      <c r="B117" t="s">
        <v>7298</v>
      </c>
      <c r="C117" t="s">
        <v>19224</v>
      </c>
    </row>
    <row r="118" spans="1:3" x14ac:dyDescent="0.35">
      <c r="A118" t="s">
        <v>14078</v>
      </c>
      <c r="B118" t="s">
        <v>24345</v>
      </c>
      <c r="C118" t="s">
        <v>19225</v>
      </c>
    </row>
    <row r="119" spans="1:3" x14ac:dyDescent="0.35">
      <c r="A119" t="s">
        <v>14078</v>
      </c>
      <c r="B119" t="s">
        <v>3351</v>
      </c>
      <c r="C119" t="s">
        <v>19226</v>
      </c>
    </row>
    <row r="120" spans="1:3" x14ac:dyDescent="0.35">
      <c r="A120" t="s">
        <v>14079</v>
      </c>
      <c r="B120" t="s">
        <v>958</v>
      </c>
      <c r="C120" t="s">
        <v>19227</v>
      </c>
    </row>
    <row r="121" spans="1:3" x14ac:dyDescent="0.35">
      <c r="A121" t="s">
        <v>14079</v>
      </c>
      <c r="B121" t="s">
        <v>6409</v>
      </c>
      <c r="C121" t="s">
        <v>19228</v>
      </c>
    </row>
    <row r="122" spans="1:3" x14ac:dyDescent="0.35">
      <c r="A122" t="s">
        <v>14079</v>
      </c>
      <c r="B122" t="s">
        <v>22463</v>
      </c>
      <c r="C122" t="s">
        <v>19229</v>
      </c>
    </row>
    <row r="123" spans="1:3" x14ac:dyDescent="0.35">
      <c r="A123" t="s">
        <v>10747</v>
      </c>
      <c r="B123" t="s">
        <v>6695</v>
      </c>
      <c r="C123" t="s">
        <v>19221</v>
      </c>
    </row>
    <row r="124" spans="1:3" x14ac:dyDescent="0.35">
      <c r="A124" t="s">
        <v>10747</v>
      </c>
      <c r="B124" t="s">
        <v>24346</v>
      </c>
      <c r="C124" t="s">
        <v>19229</v>
      </c>
    </row>
    <row r="125" spans="1:3" x14ac:dyDescent="0.35">
      <c r="A125" t="s">
        <v>14071</v>
      </c>
      <c r="B125" t="s">
        <v>6717</v>
      </c>
      <c r="C125" t="s">
        <v>19225</v>
      </c>
    </row>
    <row r="126" spans="1:3" x14ac:dyDescent="0.35">
      <c r="A126" t="s">
        <v>14071</v>
      </c>
      <c r="B126" t="s">
        <v>24347</v>
      </c>
      <c r="C126" t="s">
        <v>19230</v>
      </c>
    </row>
    <row r="127" spans="1:3" x14ac:dyDescent="0.35">
      <c r="A127" t="s">
        <v>14072</v>
      </c>
      <c r="B127" t="s">
        <v>24348</v>
      </c>
      <c r="C127" t="s">
        <v>19225</v>
      </c>
    </row>
    <row r="128" spans="1:3" x14ac:dyDescent="0.35">
      <c r="A128" t="s">
        <v>14072</v>
      </c>
      <c r="B128" t="s">
        <v>3383</v>
      </c>
      <c r="C128" t="s">
        <v>19231</v>
      </c>
    </row>
    <row r="129" spans="1:3" x14ac:dyDescent="0.35">
      <c r="A129" t="s">
        <v>14073</v>
      </c>
      <c r="B129" t="s">
        <v>1189</v>
      </c>
      <c r="C129" t="s">
        <v>19232</v>
      </c>
    </row>
    <row r="130" spans="1:3" x14ac:dyDescent="0.35">
      <c r="A130" t="s">
        <v>14073</v>
      </c>
      <c r="B130" t="s">
        <v>6696</v>
      </c>
      <c r="C130" t="s">
        <v>19233</v>
      </c>
    </row>
    <row r="131" spans="1:3" x14ac:dyDescent="0.35">
      <c r="A131" t="s">
        <v>14074</v>
      </c>
      <c r="B131" t="s">
        <v>920</v>
      </c>
      <c r="C131" t="s">
        <v>19234</v>
      </c>
    </row>
    <row r="132" spans="1:3" x14ac:dyDescent="0.35">
      <c r="A132" t="s">
        <v>14074</v>
      </c>
      <c r="B132" t="s">
        <v>7318</v>
      </c>
      <c r="C132" t="s">
        <v>19235</v>
      </c>
    </row>
    <row r="133" spans="1:3" x14ac:dyDescent="0.35">
      <c r="A133" t="s">
        <v>9800</v>
      </c>
      <c r="B133" t="s">
        <v>7298</v>
      </c>
      <c r="C133" t="s">
        <v>19236</v>
      </c>
    </row>
    <row r="134" spans="1:3" x14ac:dyDescent="0.35">
      <c r="A134" t="s">
        <v>9800</v>
      </c>
      <c r="B134" t="s">
        <v>24345</v>
      </c>
      <c r="C134" t="s">
        <v>19237</v>
      </c>
    </row>
    <row r="135" spans="1:3" x14ac:dyDescent="0.35">
      <c r="A135" t="s">
        <v>9800</v>
      </c>
      <c r="B135" t="s">
        <v>3351</v>
      </c>
      <c r="C135" t="s">
        <v>19238</v>
      </c>
    </row>
    <row r="136" spans="1:3" x14ac:dyDescent="0.35">
      <c r="A136" t="s">
        <v>9922</v>
      </c>
      <c r="B136" t="s">
        <v>958</v>
      </c>
      <c r="C136" t="s">
        <v>19239</v>
      </c>
    </row>
    <row r="137" spans="1:3" x14ac:dyDescent="0.35">
      <c r="A137" t="s">
        <v>9922</v>
      </c>
      <c r="B137" t="s">
        <v>6409</v>
      </c>
      <c r="C137" t="s">
        <v>19240</v>
      </c>
    </row>
    <row r="138" spans="1:3" x14ac:dyDescent="0.35">
      <c r="A138" t="s">
        <v>9922</v>
      </c>
      <c r="B138" t="s">
        <v>22463</v>
      </c>
      <c r="C138" t="s">
        <v>19241</v>
      </c>
    </row>
    <row r="139" spans="1:3" x14ac:dyDescent="0.35">
      <c r="A139" t="s">
        <v>9922</v>
      </c>
      <c r="B139" t="s">
        <v>6695</v>
      </c>
      <c r="C139" t="s">
        <v>19233</v>
      </c>
    </row>
    <row r="140" spans="1:3" x14ac:dyDescent="0.35">
      <c r="A140" t="s">
        <v>14075</v>
      </c>
      <c r="B140" t="s">
        <v>24346</v>
      </c>
      <c r="C140" t="s">
        <v>19241</v>
      </c>
    </row>
    <row r="141" spans="1:3" x14ac:dyDescent="0.35">
      <c r="A141" t="s">
        <v>14075</v>
      </c>
      <c r="B141" t="s">
        <v>6717</v>
      </c>
      <c r="C141" t="s">
        <v>19237</v>
      </c>
    </row>
    <row r="142" spans="1:3" x14ac:dyDescent="0.35">
      <c r="A142" t="s">
        <v>14075</v>
      </c>
      <c r="B142" t="s">
        <v>24347</v>
      </c>
      <c r="C142" t="s">
        <v>19242</v>
      </c>
    </row>
    <row r="143" spans="1:3" x14ac:dyDescent="0.35">
      <c r="A143" t="s">
        <v>14075</v>
      </c>
      <c r="B143" t="s">
        <v>24348</v>
      </c>
      <c r="C143" t="s">
        <v>19237</v>
      </c>
    </row>
    <row r="144" spans="1:3" x14ac:dyDescent="0.35">
      <c r="A144" t="s">
        <v>14076</v>
      </c>
      <c r="B144" t="s">
        <v>3383</v>
      </c>
      <c r="C144" t="s">
        <v>19243</v>
      </c>
    </row>
    <row r="145" spans="1:3" x14ac:dyDescent="0.35">
      <c r="A145" t="s">
        <v>14076</v>
      </c>
      <c r="B145" t="s">
        <v>1189</v>
      </c>
      <c r="C145" t="s">
        <v>19244</v>
      </c>
    </row>
    <row r="146" spans="1:3" x14ac:dyDescent="0.35">
      <c r="A146" t="s">
        <v>14076</v>
      </c>
      <c r="B146" t="s">
        <v>6696</v>
      </c>
      <c r="C146" t="s">
        <v>19245</v>
      </c>
    </row>
    <row r="147" spans="1:3" x14ac:dyDescent="0.35">
      <c r="A147" t="s">
        <v>14076</v>
      </c>
      <c r="B147" t="s">
        <v>920</v>
      </c>
      <c r="C147" t="s">
        <v>19246</v>
      </c>
    </row>
    <row r="148" spans="1:3" x14ac:dyDescent="0.35">
      <c r="A148" t="s">
        <v>14799</v>
      </c>
      <c r="B148" t="s">
        <v>7318</v>
      </c>
      <c r="C148" t="s">
        <v>19247</v>
      </c>
    </row>
    <row r="149" spans="1:3" x14ac:dyDescent="0.35">
      <c r="A149" t="s">
        <v>14800</v>
      </c>
      <c r="B149" t="s">
        <v>7298</v>
      </c>
      <c r="C149" t="s">
        <v>19248</v>
      </c>
    </row>
    <row r="150" spans="1:3" x14ac:dyDescent="0.35">
      <c r="A150" t="s">
        <v>10370</v>
      </c>
      <c r="B150" t="s">
        <v>24345</v>
      </c>
      <c r="C150" t="s">
        <v>19249</v>
      </c>
    </row>
    <row r="151" spans="1:3" x14ac:dyDescent="0.35">
      <c r="A151" t="s">
        <v>10370</v>
      </c>
      <c r="B151" t="s">
        <v>3351</v>
      </c>
      <c r="C151" t="s">
        <v>19250</v>
      </c>
    </row>
    <row r="152" spans="1:3" x14ac:dyDescent="0.35">
      <c r="A152" t="s">
        <v>10370</v>
      </c>
      <c r="B152" t="s">
        <v>958</v>
      </c>
      <c r="C152" t="s">
        <v>19251</v>
      </c>
    </row>
    <row r="153" spans="1:3" x14ac:dyDescent="0.35">
      <c r="A153" t="s">
        <v>10370</v>
      </c>
      <c r="B153" t="s">
        <v>6409</v>
      </c>
      <c r="C153" t="s">
        <v>19185</v>
      </c>
    </row>
    <row r="154" spans="1:3" x14ac:dyDescent="0.35">
      <c r="A154" t="s">
        <v>10370</v>
      </c>
      <c r="B154" t="s">
        <v>22463</v>
      </c>
      <c r="C154" t="s">
        <v>19252</v>
      </c>
    </row>
    <row r="155" spans="1:3" x14ac:dyDescent="0.35">
      <c r="A155" t="s">
        <v>10370</v>
      </c>
      <c r="B155" t="s">
        <v>6695</v>
      </c>
      <c r="C155" t="s">
        <v>19245</v>
      </c>
    </row>
    <row r="156" spans="1:3" x14ac:dyDescent="0.35">
      <c r="A156" t="s">
        <v>10370</v>
      </c>
      <c r="B156" t="s">
        <v>24346</v>
      </c>
      <c r="C156" t="s">
        <v>19252</v>
      </c>
    </row>
    <row r="157" spans="1:3" x14ac:dyDescent="0.35">
      <c r="A157" t="s">
        <v>10370</v>
      </c>
      <c r="B157" t="s">
        <v>6717</v>
      </c>
      <c r="C157" t="s">
        <v>19249</v>
      </c>
    </row>
    <row r="158" spans="1:3" x14ac:dyDescent="0.35">
      <c r="A158" t="s">
        <v>10370</v>
      </c>
      <c r="B158" t="s">
        <v>24347</v>
      </c>
      <c r="C158" t="s">
        <v>19253</v>
      </c>
    </row>
    <row r="159" spans="1:3" x14ac:dyDescent="0.35">
      <c r="A159" t="s">
        <v>10370</v>
      </c>
      <c r="B159" t="s">
        <v>24348</v>
      </c>
      <c r="C159" t="s">
        <v>19249</v>
      </c>
    </row>
    <row r="160" spans="1:3" x14ac:dyDescent="0.35">
      <c r="A160" t="s">
        <v>10370</v>
      </c>
      <c r="B160" t="s">
        <v>3383</v>
      </c>
      <c r="C160" t="s">
        <v>19254</v>
      </c>
    </row>
    <row r="161" spans="1:3" x14ac:dyDescent="0.35">
      <c r="A161" t="s">
        <v>10370</v>
      </c>
      <c r="B161" t="s">
        <v>24004</v>
      </c>
      <c r="C161" t="s">
        <v>19255</v>
      </c>
    </row>
    <row r="162" spans="1:3" x14ac:dyDescent="0.35">
      <c r="A162" t="s">
        <v>10370</v>
      </c>
      <c r="B162" t="s">
        <v>8448</v>
      </c>
      <c r="C162" t="s">
        <v>19256</v>
      </c>
    </row>
    <row r="163" spans="1:3" x14ac:dyDescent="0.35">
      <c r="A163" t="s">
        <v>10370</v>
      </c>
      <c r="B163" t="s">
        <v>9155</v>
      </c>
      <c r="C163" t="s">
        <v>19257</v>
      </c>
    </row>
    <row r="164" spans="1:3" x14ac:dyDescent="0.35">
      <c r="A164" t="s">
        <v>10370</v>
      </c>
      <c r="B164" t="s">
        <v>2327</v>
      </c>
      <c r="C164" t="s">
        <v>19258</v>
      </c>
    </row>
    <row r="165" spans="1:3" x14ac:dyDescent="0.35">
      <c r="A165" t="s">
        <v>10370</v>
      </c>
      <c r="B165" t="s">
        <v>9195</v>
      </c>
      <c r="C165" t="s">
        <v>19259</v>
      </c>
    </row>
    <row r="166" spans="1:3" x14ac:dyDescent="0.35">
      <c r="A166" t="s">
        <v>10370</v>
      </c>
      <c r="B166" t="s">
        <v>2243</v>
      </c>
      <c r="C166" t="s">
        <v>19258</v>
      </c>
    </row>
    <row r="167" spans="1:3" x14ac:dyDescent="0.35">
      <c r="A167" t="s">
        <v>10370</v>
      </c>
      <c r="B167" t="s">
        <v>22464</v>
      </c>
      <c r="C167" t="s">
        <v>19258</v>
      </c>
    </row>
    <row r="168" spans="1:3" x14ac:dyDescent="0.35">
      <c r="A168" t="s">
        <v>10370</v>
      </c>
      <c r="B168" t="s">
        <v>8448</v>
      </c>
      <c r="C168" t="s">
        <v>19224</v>
      </c>
    </row>
    <row r="169" spans="1:3" x14ac:dyDescent="0.35">
      <c r="A169" t="s">
        <v>10370</v>
      </c>
      <c r="B169" t="s">
        <v>9155</v>
      </c>
      <c r="C169" t="s">
        <v>19260</v>
      </c>
    </row>
    <row r="170" spans="1:3" x14ac:dyDescent="0.35">
      <c r="A170" t="s">
        <v>10370</v>
      </c>
      <c r="B170" t="s">
        <v>2327</v>
      </c>
      <c r="C170" t="s">
        <v>19261</v>
      </c>
    </row>
    <row r="171" spans="1:3" x14ac:dyDescent="0.35">
      <c r="A171" t="s">
        <v>14940</v>
      </c>
      <c r="B171" t="s">
        <v>9195</v>
      </c>
      <c r="C171" t="s">
        <v>19262</v>
      </c>
    </row>
    <row r="172" spans="1:3" x14ac:dyDescent="0.35">
      <c r="A172" t="s">
        <v>14940</v>
      </c>
      <c r="B172" t="s">
        <v>2243</v>
      </c>
      <c r="C172" t="s">
        <v>19261</v>
      </c>
    </row>
    <row r="173" spans="1:3" x14ac:dyDescent="0.35">
      <c r="A173" t="s">
        <v>14940</v>
      </c>
      <c r="B173" t="s">
        <v>22464</v>
      </c>
      <c r="C173" t="s">
        <v>19261</v>
      </c>
    </row>
    <row r="174" spans="1:3" x14ac:dyDescent="0.35">
      <c r="A174" t="s">
        <v>14940</v>
      </c>
      <c r="B174" t="s">
        <v>8448</v>
      </c>
      <c r="C174" t="s">
        <v>19263</v>
      </c>
    </row>
    <row r="175" spans="1:3" x14ac:dyDescent="0.35">
      <c r="A175" t="s">
        <v>14940</v>
      </c>
      <c r="B175" t="s">
        <v>9155</v>
      </c>
      <c r="C175" t="s">
        <v>19264</v>
      </c>
    </row>
    <row r="176" spans="1:3" x14ac:dyDescent="0.35">
      <c r="A176" t="s">
        <v>14940</v>
      </c>
      <c r="B176" t="s">
        <v>2327</v>
      </c>
      <c r="C176" t="s">
        <v>19265</v>
      </c>
    </row>
    <row r="177" spans="1:3" x14ac:dyDescent="0.35">
      <c r="A177" t="s">
        <v>14940</v>
      </c>
      <c r="B177" t="s">
        <v>9195</v>
      </c>
      <c r="C177" t="s">
        <v>19266</v>
      </c>
    </row>
    <row r="178" spans="1:3" x14ac:dyDescent="0.35">
      <c r="A178" t="s">
        <v>14940</v>
      </c>
      <c r="B178" t="s">
        <v>2243</v>
      </c>
      <c r="C178" t="s">
        <v>19265</v>
      </c>
    </row>
    <row r="179" spans="1:3" x14ac:dyDescent="0.35">
      <c r="A179" t="s">
        <v>14940</v>
      </c>
      <c r="B179" t="s">
        <v>22464</v>
      </c>
      <c r="C179" t="s">
        <v>19265</v>
      </c>
    </row>
    <row r="180" spans="1:3" x14ac:dyDescent="0.35">
      <c r="A180" t="s">
        <v>14940</v>
      </c>
      <c r="B180" t="s">
        <v>6707</v>
      </c>
      <c r="C180" t="s">
        <v>19267</v>
      </c>
    </row>
    <row r="181" spans="1:3" x14ac:dyDescent="0.35">
      <c r="A181" t="s">
        <v>14940</v>
      </c>
      <c r="B181" t="s">
        <v>7652</v>
      </c>
      <c r="C181" t="s">
        <v>19267</v>
      </c>
    </row>
    <row r="182" spans="1:3" x14ac:dyDescent="0.35">
      <c r="A182" t="s">
        <v>14940</v>
      </c>
      <c r="B182" t="s">
        <v>6706</v>
      </c>
      <c r="C182" t="s">
        <v>19267</v>
      </c>
    </row>
    <row r="183" spans="1:3" x14ac:dyDescent="0.35">
      <c r="A183" t="s">
        <v>14940</v>
      </c>
      <c r="B183" t="s">
        <v>7651</v>
      </c>
      <c r="C183" t="s">
        <v>19267</v>
      </c>
    </row>
    <row r="184" spans="1:3" x14ac:dyDescent="0.35">
      <c r="A184" t="s">
        <v>14940</v>
      </c>
      <c r="B184" t="s">
        <v>6705</v>
      </c>
      <c r="C184" t="s">
        <v>19267</v>
      </c>
    </row>
    <row r="185" spans="1:3" x14ac:dyDescent="0.35">
      <c r="A185" t="s">
        <v>14940</v>
      </c>
      <c r="B185" t="s">
        <v>24349</v>
      </c>
      <c r="C185" t="s">
        <v>19267</v>
      </c>
    </row>
    <row r="186" spans="1:3" x14ac:dyDescent="0.35">
      <c r="A186" t="s">
        <v>14940</v>
      </c>
      <c r="B186" t="s">
        <v>24350</v>
      </c>
      <c r="C186" t="s">
        <v>19267</v>
      </c>
    </row>
    <row r="187" spans="1:3" x14ac:dyDescent="0.35">
      <c r="A187" t="s">
        <v>14940</v>
      </c>
      <c r="B187" t="s">
        <v>24052</v>
      </c>
      <c r="C187" t="s">
        <v>19267</v>
      </c>
    </row>
    <row r="188" spans="1:3" x14ac:dyDescent="0.35">
      <c r="A188" t="s">
        <v>14940</v>
      </c>
      <c r="B188" t="s">
        <v>6793</v>
      </c>
      <c r="C188" t="s">
        <v>19268</v>
      </c>
    </row>
    <row r="189" spans="1:3" x14ac:dyDescent="0.35">
      <c r="A189" t="s">
        <v>14940</v>
      </c>
      <c r="B189" t="s">
        <v>22465</v>
      </c>
      <c r="C189" t="s">
        <v>19269</v>
      </c>
    </row>
    <row r="190" spans="1:3" x14ac:dyDescent="0.35">
      <c r="A190" t="s">
        <v>14940</v>
      </c>
      <c r="B190" t="s">
        <v>6792</v>
      </c>
      <c r="C190" t="s">
        <v>19268</v>
      </c>
    </row>
    <row r="191" spans="1:3" x14ac:dyDescent="0.35">
      <c r="A191" t="s">
        <v>14940</v>
      </c>
      <c r="B191" t="s">
        <v>24351</v>
      </c>
      <c r="C191" t="s">
        <v>19180</v>
      </c>
    </row>
    <row r="192" spans="1:3" x14ac:dyDescent="0.35">
      <c r="A192" t="s">
        <v>14941</v>
      </c>
      <c r="B192" t="s">
        <v>6793</v>
      </c>
      <c r="C192" t="s">
        <v>19268</v>
      </c>
    </row>
    <row r="193" spans="1:3" x14ac:dyDescent="0.35">
      <c r="A193" t="s">
        <v>14941</v>
      </c>
      <c r="B193" t="s">
        <v>22465</v>
      </c>
      <c r="C193" t="s">
        <v>19269</v>
      </c>
    </row>
    <row r="194" spans="1:3" x14ac:dyDescent="0.35">
      <c r="A194" t="s">
        <v>14941</v>
      </c>
      <c r="B194" t="s">
        <v>6792</v>
      </c>
      <c r="C194" t="s">
        <v>19268</v>
      </c>
    </row>
    <row r="195" spans="1:3" x14ac:dyDescent="0.35">
      <c r="A195" t="s">
        <v>14941</v>
      </c>
      <c r="B195" t="s">
        <v>24351</v>
      </c>
      <c r="C195" t="s">
        <v>19180</v>
      </c>
    </row>
    <row r="196" spans="1:3" x14ac:dyDescent="0.35">
      <c r="A196" t="s">
        <v>14941</v>
      </c>
      <c r="B196" t="s">
        <v>6793</v>
      </c>
      <c r="C196" t="s">
        <v>19270</v>
      </c>
    </row>
    <row r="197" spans="1:3" x14ac:dyDescent="0.35">
      <c r="A197" t="s">
        <v>14941</v>
      </c>
      <c r="B197" t="s">
        <v>22465</v>
      </c>
      <c r="C197" t="s">
        <v>19271</v>
      </c>
    </row>
    <row r="198" spans="1:3" x14ac:dyDescent="0.35">
      <c r="A198" t="s">
        <v>14941</v>
      </c>
      <c r="B198" t="s">
        <v>6792</v>
      </c>
      <c r="C198" t="s">
        <v>19270</v>
      </c>
    </row>
    <row r="199" spans="1:3" x14ac:dyDescent="0.35">
      <c r="A199" t="s">
        <v>14941</v>
      </c>
      <c r="B199" t="s">
        <v>24351</v>
      </c>
      <c r="C199" t="s">
        <v>19272</v>
      </c>
    </row>
    <row r="200" spans="1:3" x14ac:dyDescent="0.35">
      <c r="A200" t="s">
        <v>14941</v>
      </c>
      <c r="B200" t="s">
        <v>6793</v>
      </c>
      <c r="C200" t="s">
        <v>19273</v>
      </c>
    </row>
    <row r="201" spans="1:3" x14ac:dyDescent="0.35">
      <c r="A201" t="s">
        <v>14941</v>
      </c>
      <c r="B201" t="s">
        <v>22465</v>
      </c>
      <c r="C201" t="s">
        <v>19274</v>
      </c>
    </row>
    <row r="202" spans="1:3" x14ac:dyDescent="0.35">
      <c r="A202" t="s">
        <v>14941</v>
      </c>
      <c r="B202" t="s">
        <v>6792</v>
      </c>
      <c r="C202" t="s">
        <v>19273</v>
      </c>
    </row>
    <row r="203" spans="1:3" x14ac:dyDescent="0.35">
      <c r="A203" t="s">
        <v>14941</v>
      </c>
      <c r="B203" t="s">
        <v>24351</v>
      </c>
      <c r="C203" t="s">
        <v>19275</v>
      </c>
    </row>
    <row r="204" spans="1:3" x14ac:dyDescent="0.35">
      <c r="A204" t="s">
        <v>14941</v>
      </c>
      <c r="B204" t="s">
        <v>9503</v>
      </c>
      <c r="C204" t="s">
        <v>19276</v>
      </c>
    </row>
    <row r="205" spans="1:3" x14ac:dyDescent="0.35">
      <c r="A205" t="s">
        <v>14941</v>
      </c>
      <c r="B205" t="s">
        <v>7350</v>
      </c>
      <c r="C205" t="s">
        <v>19277</v>
      </c>
    </row>
    <row r="206" spans="1:3" x14ac:dyDescent="0.35">
      <c r="A206" t="s">
        <v>14941</v>
      </c>
      <c r="B206" t="s">
        <v>5650</v>
      </c>
      <c r="C206" t="s">
        <v>19278</v>
      </c>
    </row>
    <row r="207" spans="1:3" x14ac:dyDescent="0.35">
      <c r="A207" t="s">
        <v>14941</v>
      </c>
      <c r="B207" t="s">
        <v>6153</v>
      </c>
      <c r="C207" t="s">
        <v>19279</v>
      </c>
    </row>
    <row r="208" spans="1:3" x14ac:dyDescent="0.35">
      <c r="A208" t="s">
        <v>14941</v>
      </c>
      <c r="B208" t="s">
        <v>4978</v>
      </c>
      <c r="C208" t="s">
        <v>19280</v>
      </c>
    </row>
    <row r="209" spans="1:3" x14ac:dyDescent="0.35">
      <c r="A209" t="s">
        <v>14941</v>
      </c>
      <c r="B209" t="s">
        <v>5176</v>
      </c>
      <c r="C209" t="s">
        <v>19281</v>
      </c>
    </row>
    <row r="210" spans="1:3" x14ac:dyDescent="0.35">
      <c r="A210" t="s">
        <v>14941</v>
      </c>
      <c r="B210" t="s">
        <v>8898</v>
      </c>
      <c r="C210" t="s">
        <v>19282</v>
      </c>
    </row>
    <row r="211" spans="1:3" x14ac:dyDescent="0.35">
      <c r="A211" t="s">
        <v>14941</v>
      </c>
      <c r="B211" t="s">
        <v>5173</v>
      </c>
      <c r="C211" t="s">
        <v>19283</v>
      </c>
    </row>
    <row r="212" spans="1:3" x14ac:dyDescent="0.35">
      <c r="A212" t="s">
        <v>14941</v>
      </c>
      <c r="B212" t="s">
        <v>24352</v>
      </c>
      <c r="C212" t="s">
        <v>19282</v>
      </c>
    </row>
    <row r="213" spans="1:3" x14ac:dyDescent="0.35">
      <c r="A213" t="s">
        <v>14084</v>
      </c>
      <c r="B213" t="s">
        <v>24353</v>
      </c>
      <c r="C213" t="s">
        <v>19284</v>
      </c>
    </row>
    <row r="214" spans="1:3" x14ac:dyDescent="0.35">
      <c r="A214" t="s">
        <v>9915</v>
      </c>
      <c r="B214" t="s">
        <v>9503</v>
      </c>
      <c r="C214" t="s">
        <v>19285</v>
      </c>
    </row>
    <row r="215" spans="1:3" x14ac:dyDescent="0.35">
      <c r="A215" t="s">
        <v>9915</v>
      </c>
      <c r="B215" t="s">
        <v>7350</v>
      </c>
      <c r="C215" t="s">
        <v>19286</v>
      </c>
    </row>
    <row r="216" spans="1:3" x14ac:dyDescent="0.35">
      <c r="A216" t="s">
        <v>9915</v>
      </c>
      <c r="B216" t="s">
        <v>5650</v>
      </c>
      <c r="C216" t="s">
        <v>19278</v>
      </c>
    </row>
    <row r="217" spans="1:3" x14ac:dyDescent="0.35">
      <c r="A217" t="s">
        <v>9915</v>
      </c>
      <c r="B217" t="s">
        <v>6153</v>
      </c>
      <c r="C217" t="s">
        <v>19279</v>
      </c>
    </row>
    <row r="218" spans="1:3" x14ac:dyDescent="0.35">
      <c r="A218" t="s">
        <v>9915</v>
      </c>
      <c r="B218" t="s">
        <v>4978</v>
      </c>
      <c r="C218" t="s">
        <v>19287</v>
      </c>
    </row>
    <row r="219" spans="1:3" x14ac:dyDescent="0.35">
      <c r="A219" t="s">
        <v>9915</v>
      </c>
      <c r="B219" t="s">
        <v>5176</v>
      </c>
      <c r="C219" t="s">
        <v>19288</v>
      </c>
    </row>
    <row r="220" spans="1:3" x14ac:dyDescent="0.35">
      <c r="A220" t="s">
        <v>9915</v>
      </c>
      <c r="B220" t="s">
        <v>8898</v>
      </c>
      <c r="C220" t="s">
        <v>19282</v>
      </c>
    </row>
    <row r="221" spans="1:3" x14ac:dyDescent="0.35">
      <c r="A221" t="s">
        <v>9915</v>
      </c>
      <c r="B221" t="s">
        <v>5173</v>
      </c>
      <c r="C221" t="s">
        <v>19283</v>
      </c>
    </row>
    <row r="222" spans="1:3" x14ac:dyDescent="0.35">
      <c r="A222" t="s">
        <v>14091</v>
      </c>
      <c r="B222" t="s">
        <v>24352</v>
      </c>
      <c r="C222" t="s">
        <v>19282</v>
      </c>
    </row>
    <row r="223" spans="1:3" x14ac:dyDescent="0.35">
      <c r="A223" t="s">
        <v>14091</v>
      </c>
      <c r="B223" t="s">
        <v>24353</v>
      </c>
      <c r="C223" t="s">
        <v>19284</v>
      </c>
    </row>
    <row r="224" spans="1:3" x14ac:dyDescent="0.35">
      <c r="A224" t="s">
        <v>14091</v>
      </c>
      <c r="B224" t="s">
        <v>9503</v>
      </c>
      <c r="C224" t="s">
        <v>19285</v>
      </c>
    </row>
    <row r="225" spans="1:3" x14ac:dyDescent="0.35">
      <c r="A225" t="s">
        <v>14091</v>
      </c>
      <c r="B225" t="s">
        <v>7350</v>
      </c>
      <c r="C225" t="s">
        <v>19286</v>
      </c>
    </row>
    <row r="226" spans="1:3" x14ac:dyDescent="0.35">
      <c r="A226" t="s">
        <v>14091</v>
      </c>
      <c r="B226" t="s">
        <v>5650</v>
      </c>
      <c r="C226" t="s">
        <v>19278</v>
      </c>
    </row>
    <row r="227" spans="1:3" x14ac:dyDescent="0.35">
      <c r="A227" t="s">
        <v>14091</v>
      </c>
      <c r="B227" t="s">
        <v>6153</v>
      </c>
      <c r="C227" t="s">
        <v>19279</v>
      </c>
    </row>
    <row r="228" spans="1:3" x14ac:dyDescent="0.35">
      <c r="A228" t="s">
        <v>14091</v>
      </c>
      <c r="B228" t="s">
        <v>4978</v>
      </c>
      <c r="C228" t="s">
        <v>19287</v>
      </c>
    </row>
    <row r="229" spans="1:3" x14ac:dyDescent="0.35">
      <c r="A229" t="s">
        <v>14091</v>
      </c>
      <c r="B229" t="s">
        <v>5176</v>
      </c>
      <c r="C229" t="s">
        <v>19288</v>
      </c>
    </row>
    <row r="230" spans="1:3" x14ac:dyDescent="0.35">
      <c r="A230" t="s">
        <v>14092</v>
      </c>
      <c r="B230" t="s">
        <v>8898</v>
      </c>
      <c r="C230" t="s">
        <v>19282</v>
      </c>
    </row>
    <row r="231" spans="1:3" x14ac:dyDescent="0.35">
      <c r="A231" t="s">
        <v>14092</v>
      </c>
      <c r="B231" t="s">
        <v>5173</v>
      </c>
      <c r="C231" t="s">
        <v>19283</v>
      </c>
    </row>
    <row r="232" spans="1:3" x14ac:dyDescent="0.35">
      <c r="A232" t="s">
        <v>14092</v>
      </c>
      <c r="B232" t="s">
        <v>24352</v>
      </c>
      <c r="C232" t="s">
        <v>19282</v>
      </c>
    </row>
    <row r="233" spans="1:3" x14ac:dyDescent="0.35">
      <c r="A233" t="s">
        <v>14092</v>
      </c>
      <c r="B233" t="s">
        <v>24353</v>
      </c>
      <c r="C233" t="s">
        <v>19284</v>
      </c>
    </row>
    <row r="234" spans="1:3" x14ac:dyDescent="0.35">
      <c r="A234" t="s">
        <v>14092</v>
      </c>
      <c r="B234" t="s">
        <v>4454</v>
      </c>
      <c r="C234" t="s">
        <v>19289</v>
      </c>
    </row>
    <row r="235" spans="1:3" x14ac:dyDescent="0.35">
      <c r="A235" t="s">
        <v>14092</v>
      </c>
      <c r="B235" t="s">
        <v>6407</v>
      </c>
      <c r="C235" t="s">
        <v>19290</v>
      </c>
    </row>
    <row r="236" spans="1:3" x14ac:dyDescent="0.35">
      <c r="A236" t="s">
        <v>14092</v>
      </c>
      <c r="B236" t="s">
        <v>3288</v>
      </c>
      <c r="C236" t="s">
        <v>19291</v>
      </c>
    </row>
    <row r="237" spans="1:3" x14ac:dyDescent="0.35">
      <c r="A237" t="s">
        <v>14092</v>
      </c>
      <c r="B237" t="s">
        <v>2563</v>
      </c>
      <c r="C237" t="s">
        <v>19290</v>
      </c>
    </row>
    <row r="238" spans="1:3" x14ac:dyDescent="0.35">
      <c r="A238" t="s">
        <v>11606</v>
      </c>
      <c r="B238" t="s">
        <v>6407</v>
      </c>
      <c r="C238" t="s">
        <v>19292</v>
      </c>
    </row>
    <row r="239" spans="1:3" x14ac:dyDescent="0.35">
      <c r="A239" t="s">
        <v>11606</v>
      </c>
      <c r="B239" t="s">
        <v>3288</v>
      </c>
      <c r="C239" t="s">
        <v>19293</v>
      </c>
    </row>
    <row r="240" spans="1:3" x14ac:dyDescent="0.35">
      <c r="A240" t="s">
        <v>11606</v>
      </c>
      <c r="B240" t="s">
        <v>2563</v>
      </c>
      <c r="C240" t="s">
        <v>19292</v>
      </c>
    </row>
    <row r="241" spans="1:3" x14ac:dyDescent="0.35">
      <c r="A241" t="s">
        <v>11606</v>
      </c>
      <c r="B241" t="s">
        <v>6407</v>
      </c>
      <c r="C241" t="s">
        <v>19292</v>
      </c>
    </row>
    <row r="242" spans="1:3" x14ac:dyDescent="0.35">
      <c r="A242" t="s">
        <v>11606</v>
      </c>
      <c r="B242" t="s">
        <v>3288</v>
      </c>
      <c r="C242" t="s">
        <v>19293</v>
      </c>
    </row>
    <row r="243" spans="1:3" x14ac:dyDescent="0.35">
      <c r="A243" t="s">
        <v>11606</v>
      </c>
      <c r="B243" t="s">
        <v>2563</v>
      </c>
      <c r="C243" t="s">
        <v>19292</v>
      </c>
    </row>
    <row r="244" spans="1:3" x14ac:dyDescent="0.35">
      <c r="A244" t="s">
        <v>11606</v>
      </c>
      <c r="B244" t="s">
        <v>24005</v>
      </c>
      <c r="C244" t="s">
        <v>19255</v>
      </c>
    </row>
    <row r="245" spans="1:3" x14ac:dyDescent="0.35">
      <c r="A245" t="s">
        <v>11606</v>
      </c>
      <c r="B245" t="s">
        <v>24005</v>
      </c>
      <c r="C245" t="s">
        <v>19294</v>
      </c>
    </row>
    <row r="246" spans="1:3" x14ac:dyDescent="0.35">
      <c r="A246" t="s">
        <v>11623</v>
      </c>
      <c r="B246" t="s">
        <v>24005</v>
      </c>
      <c r="C246" t="s">
        <v>19294</v>
      </c>
    </row>
    <row r="247" spans="1:3" x14ac:dyDescent="0.35">
      <c r="A247" t="s">
        <v>11623</v>
      </c>
      <c r="B247" t="s">
        <v>9591</v>
      </c>
      <c r="C247" t="s">
        <v>19295</v>
      </c>
    </row>
    <row r="248" spans="1:3" x14ac:dyDescent="0.35">
      <c r="A248" t="s">
        <v>11623</v>
      </c>
      <c r="B248" t="s">
        <v>2450</v>
      </c>
      <c r="C248" t="s">
        <v>19295</v>
      </c>
    </row>
    <row r="249" spans="1:3" x14ac:dyDescent="0.35">
      <c r="A249" t="s">
        <v>11623</v>
      </c>
      <c r="B249" t="s">
        <v>2449</v>
      </c>
      <c r="C249" t="s">
        <v>19295</v>
      </c>
    </row>
    <row r="250" spans="1:3" x14ac:dyDescent="0.35">
      <c r="A250" t="s">
        <v>14649</v>
      </c>
      <c r="B250" t="s">
        <v>521</v>
      </c>
      <c r="C250" t="s">
        <v>19296</v>
      </c>
    </row>
    <row r="251" spans="1:3" x14ac:dyDescent="0.35">
      <c r="A251" t="s">
        <v>14649</v>
      </c>
      <c r="B251" t="s">
        <v>2476</v>
      </c>
      <c r="C251" t="s">
        <v>19295</v>
      </c>
    </row>
    <row r="252" spans="1:3" x14ac:dyDescent="0.35">
      <c r="A252" t="s">
        <v>14649</v>
      </c>
      <c r="B252" t="s">
        <v>520</v>
      </c>
      <c r="C252" t="s">
        <v>19296</v>
      </c>
    </row>
    <row r="253" spans="1:3" x14ac:dyDescent="0.35">
      <c r="A253" t="s">
        <v>14649</v>
      </c>
      <c r="B253" t="s">
        <v>9591</v>
      </c>
      <c r="C253" t="s">
        <v>19297</v>
      </c>
    </row>
    <row r="254" spans="1:3" x14ac:dyDescent="0.35">
      <c r="A254" t="s">
        <v>14650</v>
      </c>
      <c r="B254" t="s">
        <v>2450</v>
      </c>
      <c r="C254" t="s">
        <v>19297</v>
      </c>
    </row>
    <row r="255" spans="1:3" x14ac:dyDescent="0.35">
      <c r="A255" t="s">
        <v>14650</v>
      </c>
      <c r="B255" t="s">
        <v>2449</v>
      </c>
      <c r="C255" t="s">
        <v>19297</v>
      </c>
    </row>
    <row r="256" spans="1:3" x14ac:dyDescent="0.35">
      <c r="A256" t="s">
        <v>14650</v>
      </c>
      <c r="B256" t="s">
        <v>521</v>
      </c>
      <c r="C256" t="s">
        <v>19298</v>
      </c>
    </row>
    <row r="257" spans="1:3" x14ac:dyDescent="0.35">
      <c r="A257" t="s">
        <v>14650</v>
      </c>
      <c r="B257" t="s">
        <v>2476</v>
      </c>
      <c r="C257" t="s">
        <v>19297</v>
      </c>
    </row>
    <row r="258" spans="1:3" x14ac:dyDescent="0.35">
      <c r="A258" t="s">
        <v>14651</v>
      </c>
      <c r="B258" t="s">
        <v>520</v>
      </c>
      <c r="C258" t="s">
        <v>19298</v>
      </c>
    </row>
    <row r="259" spans="1:3" x14ac:dyDescent="0.35">
      <c r="A259" t="s">
        <v>14651</v>
      </c>
      <c r="B259" t="s">
        <v>9591</v>
      </c>
      <c r="C259" t="s">
        <v>19297</v>
      </c>
    </row>
    <row r="260" spans="1:3" x14ac:dyDescent="0.35">
      <c r="A260" t="s">
        <v>14651</v>
      </c>
      <c r="B260" t="s">
        <v>2450</v>
      </c>
      <c r="C260" t="s">
        <v>19297</v>
      </c>
    </row>
    <row r="261" spans="1:3" x14ac:dyDescent="0.35">
      <c r="A261" t="s">
        <v>14651</v>
      </c>
      <c r="B261" t="s">
        <v>2449</v>
      </c>
      <c r="C261" t="s">
        <v>19297</v>
      </c>
    </row>
    <row r="262" spans="1:3" x14ac:dyDescent="0.35">
      <c r="A262" t="s">
        <v>9998</v>
      </c>
      <c r="B262" t="s">
        <v>521</v>
      </c>
      <c r="C262" t="s">
        <v>19298</v>
      </c>
    </row>
    <row r="263" spans="1:3" x14ac:dyDescent="0.35">
      <c r="A263" t="s">
        <v>9998</v>
      </c>
      <c r="B263" t="s">
        <v>2476</v>
      </c>
      <c r="C263" t="s">
        <v>19297</v>
      </c>
    </row>
    <row r="264" spans="1:3" x14ac:dyDescent="0.35">
      <c r="A264" t="s">
        <v>9998</v>
      </c>
      <c r="B264" t="s">
        <v>520</v>
      </c>
      <c r="C264" t="s">
        <v>19298</v>
      </c>
    </row>
    <row r="265" spans="1:3" x14ac:dyDescent="0.35">
      <c r="A265" t="s">
        <v>9998</v>
      </c>
      <c r="B265" t="s">
        <v>9591</v>
      </c>
      <c r="C265" t="s">
        <v>19299</v>
      </c>
    </row>
    <row r="266" spans="1:3" x14ac:dyDescent="0.35">
      <c r="A266" t="s">
        <v>9998</v>
      </c>
      <c r="B266" t="s">
        <v>2450</v>
      </c>
      <c r="C266" t="s">
        <v>19299</v>
      </c>
    </row>
    <row r="267" spans="1:3" x14ac:dyDescent="0.35">
      <c r="A267" t="s">
        <v>9998</v>
      </c>
      <c r="B267" t="s">
        <v>2449</v>
      </c>
      <c r="C267" t="s">
        <v>19299</v>
      </c>
    </row>
    <row r="268" spans="1:3" x14ac:dyDescent="0.35">
      <c r="A268" t="s">
        <v>9998</v>
      </c>
      <c r="B268" t="s">
        <v>521</v>
      </c>
      <c r="C268" t="s">
        <v>19300</v>
      </c>
    </row>
    <row r="269" spans="1:3" x14ac:dyDescent="0.35">
      <c r="A269" t="s">
        <v>9998</v>
      </c>
      <c r="B269" t="s">
        <v>2476</v>
      </c>
      <c r="C269" t="s">
        <v>19299</v>
      </c>
    </row>
    <row r="270" spans="1:3" x14ac:dyDescent="0.35">
      <c r="A270" t="s">
        <v>9998</v>
      </c>
      <c r="B270" t="s">
        <v>520</v>
      </c>
      <c r="C270" t="s">
        <v>19300</v>
      </c>
    </row>
    <row r="271" spans="1:3" x14ac:dyDescent="0.35">
      <c r="A271" t="s">
        <v>9998</v>
      </c>
      <c r="B271" t="s">
        <v>8450</v>
      </c>
      <c r="C271" t="s">
        <v>19301</v>
      </c>
    </row>
    <row r="272" spans="1:3" x14ac:dyDescent="0.35">
      <c r="A272" t="s">
        <v>9998</v>
      </c>
      <c r="B272" t="s">
        <v>1885</v>
      </c>
      <c r="C272" t="s">
        <v>19302</v>
      </c>
    </row>
    <row r="273" spans="1:3" x14ac:dyDescent="0.35">
      <c r="A273" t="s">
        <v>9998</v>
      </c>
      <c r="B273" t="s">
        <v>5808</v>
      </c>
      <c r="C273" t="s">
        <v>19303</v>
      </c>
    </row>
    <row r="274" spans="1:3" x14ac:dyDescent="0.35">
      <c r="A274" t="s">
        <v>14223</v>
      </c>
      <c r="B274" t="s">
        <v>22466</v>
      </c>
      <c r="C274" t="s">
        <v>19304</v>
      </c>
    </row>
    <row r="275" spans="1:3" x14ac:dyDescent="0.35">
      <c r="A275" t="s">
        <v>14223</v>
      </c>
      <c r="B275" t="s">
        <v>24354</v>
      </c>
      <c r="C275" t="s">
        <v>19305</v>
      </c>
    </row>
    <row r="276" spans="1:3" x14ac:dyDescent="0.35">
      <c r="A276" t="s">
        <v>14223</v>
      </c>
      <c r="B276" t="s">
        <v>5190</v>
      </c>
      <c r="C276" t="s">
        <v>19306</v>
      </c>
    </row>
    <row r="277" spans="1:3" x14ac:dyDescent="0.35">
      <c r="A277" t="s">
        <v>14223</v>
      </c>
      <c r="B277" t="s">
        <v>22467</v>
      </c>
      <c r="C277" t="s">
        <v>19305</v>
      </c>
    </row>
    <row r="278" spans="1:3" x14ac:dyDescent="0.35">
      <c r="A278" t="s">
        <v>14223</v>
      </c>
      <c r="B278" t="s">
        <v>14</v>
      </c>
      <c r="C278" t="s">
        <v>19307</v>
      </c>
    </row>
    <row r="279" spans="1:3" x14ac:dyDescent="0.35">
      <c r="A279" t="s">
        <v>14223</v>
      </c>
      <c r="B279" t="s">
        <v>4161</v>
      </c>
      <c r="C279" t="s">
        <v>19308</v>
      </c>
    </row>
    <row r="280" spans="1:3" x14ac:dyDescent="0.35">
      <c r="A280" t="s">
        <v>14223</v>
      </c>
      <c r="B280" t="s">
        <v>4161</v>
      </c>
      <c r="C280" t="s">
        <v>19308</v>
      </c>
    </row>
    <row r="281" spans="1:3" x14ac:dyDescent="0.35">
      <c r="A281" t="s">
        <v>14223</v>
      </c>
      <c r="B281" t="s">
        <v>8862</v>
      </c>
      <c r="C281" t="s">
        <v>19309</v>
      </c>
    </row>
    <row r="282" spans="1:3" x14ac:dyDescent="0.35">
      <c r="A282" t="s">
        <v>14223</v>
      </c>
      <c r="B282" t="s">
        <v>4733</v>
      </c>
      <c r="C282" t="s">
        <v>19309</v>
      </c>
    </row>
    <row r="283" spans="1:3" x14ac:dyDescent="0.35">
      <c r="A283" t="s">
        <v>14223</v>
      </c>
      <c r="B283" t="s">
        <v>8862</v>
      </c>
      <c r="C283" t="s">
        <v>19310</v>
      </c>
    </row>
    <row r="284" spans="1:3" x14ac:dyDescent="0.35">
      <c r="A284" t="s">
        <v>14223</v>
      </c>
      <c r="B284" t="s">
        <v>4733</v>
      </c>
      <c r="C284" t="s">
        <v>19310</v>
      </c>
    </row>
    <row r="285" spans="1:3" x14ac:dyDescent="0.35">
      <c r="A285" t="s">
        <v>14223</v>
      </c>
      <c r="B285" t="s">
        <v>8862</v>
      </c>
      <c r="C285" t="s">
        <v>19311</v>
      </c>
    </row>
    <row r="286" spans="1:3" x14ac:dyDescent="0.35">
      <c r="A286" t="s">
        <v>14224</v>
      </c>
      <c r="B286" t="s">
        <v>4733</v>
      </c>
      <c r="C286" t="s">
        <v>19311</v>
      </c>
    </row>
    <row r="287" spans="1:3" x14ac:dyDescent="0.35">
      <c r="A287" t="s">
        <v>14224</v>
      </c>
      <c r="B287" t="s">
        <v>8862</v>
      </c>
      <c r="C287" t="s">
        <v>19312</v>
      </c>
    </row>
    <row r="288" spans="1:3" x14ac:dyDescent="0.35">
      <c r="A288" t="s">
        <v>14224</v>
      </c>
      <c r="B288" t="s">
        <v>4733</v>
      </c>
      <c r="C288" t="s">
        <v>19312</v>
      </c>
    </row>
    <row r="289" spans="1:3" x14ac:dyDescent="0.35">
      <c r="A289" t="s">
        <v>14224</v>
      </c>
      <c r="B289" t="s">
        <v>8862</v>
      </c>
      <c r="C289" t="s">
        <v>19313</v>
      </c>
    </row>
    <row r="290" spans="1:3" x14ac:dyDescent="0.35">
      <c r="A290" t="s">
        <v>14224</v>
      </c>
      <c r="B290" t="s">
        <v>4733</v>
      </c>
      <c r="C290" t="s">
        <v>19313</v>
      </c>
    </row>
    <row r="291" spans="1:3" x14ac:dyDescent="0.35">
      <c r="A291" t="s">
        <v>14224</v>
      </c>
      <c r="B291" t="s">
        <v>8862</v>
      </c>
      <c r="C291" t="s">
        <v>19314</v>
      </c>
    </row>
    <row r="292" spans="1:3" x14ac:dyDescent="0.35">
      <c r="A292" t="s">
        <v>14224</v>
      </c>
      <c r="B292" t="s">
        <v>4733</v>
      </c>
      <c r="C292" t="s">
        <v>19314</v>
      </c>
    </row>
    <row r="293" spans="1:3" x14ac:dyDescent="0.35">
      <c r="A293" t="s">
        <v>14224</v>
      </c>
      <c r="B293" t="s">
        <v>8862</v>
      </c>
      <c r="C293" t="s">
        <v>19195</v>
      </c>
    </row>
    <row r="294" spans="1:3" x14ac:dyDescent="0.35">
      <c r="A294" t="s">
        <v>14224</v>
      </c>
      <c r="B294" t="s">
        <v>4733</v>
      </c>
      <c r="C294" t="s">
        <v>19195</v>
      </c>
    </row>
    <row r="295" spans="1:3" x14ac:dyDescent="0.35">
      <c r="A295" t="s">
        <v>14224</v>
      </c>
      <c r="B295" t="s">
        <v>8862</v>
      </c>
      <c r="C295" t="s">
        <v>19315</v>
      </c>
    </row>
    <row r="296" spans="1:3" x14ac:dyDescent="0.35">
      <c r="A296" t="s">
        <v>14224</v>
      </c>
      <c r="B296" t="s">
        <v>4733</v>
      </c>
      <c r="C296" t="s">
        <v>19315</v>
      </c>
    </row>
    <row r="297" spans="1:3" x14ac:dyDescent="0.35">
      <c r="A297" t="s">
        <v>14224</v>
      </c>
      <c r="B297" t="s">
        <v>8862</v>
      </c>
      <c r="C297" t="s">
        <v>19316</v>
      </c>
    </row>
    <row r="298" spans="1:3" x14ac:dyDescent="0.35">
      <c r="A298" t="s">
        <v>11243</v>
      </c>
      <c r="B298" t="s">
        <v>4733</v>
      </c>
      <c r="C298" t="s">
        <v>19316</v>
      </c>
    </row>
    <row r="299" spans="1:3" x14ac:dyDescent="0.35">
      <c r="A299" t="s">
        <v>10825</v>
      </c>
      <c r="B299" t="s">
        <v>8862</v>
      </c>
      <c r="C299" t="s">
        <v>19317</v>
      </c>
    </row>
    <row r="300" spans="1:3" x14ac:dyDescent="0.35">
      <c r="A300" t="s">
        <v>10825</v>
      </c>
      <c r="B300" t="s">
        <v>4733</v>
      </c>
      <c r="C300" t="s">
        <v>19317</v>
      </c>
    </row>
    <row r="301" spans="1:3" x14ac:dyDescent="0.35">
      <c r="A301" t="s">
        <v>10825</v>
      </c>
      <c r="B301" t="s">
        <v>8862</v>
      </c>
      <c r="C301" t="s">
        <v>19318</v>
      </c>
    </row>
    <row r="302" spans="1:3" x14ac:dyDescent="0.35">
      <c r="A302" t="s">
        <v>14145</v>
      </c>
      <c r="B302" t="s">
        <v>4733</v>
      </c>
      <c r="C302" t="s">
        <v>19318</v>
      </c>
    </row>
    <row r="303" spans="1:3" x14ac:dyDescent="0.35">
      <c r="A303" t="s">
        <v>14145</v>
      </c>
      <c r="B303" t="s">
        <v>8862</v>
      </c>
      <c r="C303" t="s">
        <v>19195</v>
      </c>
    </row>
    <row r="304" spans="1:3" x14ac:dyDescent="0.35">
      <c r="A304" t="s">
        <v>14145</v>
      </c>
      <c r="B304" t="s">
        <v>4733</v>
      </c>
      <c r="C304" t="s">
        <v>19195</v>
      </c>
    </row>
    <row r="305" spans="1:3" x14ac:dyDescent="0.35">
      <c r="A305" t="s">
        <v>14146</v>
      </c>
      <c r="B305" t="s">
        <v>2123</v>
      </c>
      <c r="C305" t="s">
        <v>19319</v>
      </c>
    </row>
    <row r="306" spans="1:3" x14ac:dyDescent="0.35">
      <c r="A306" t="s">
        <v>14146</v>
      </c>
      <c r="B306" t="s">
        <v>1526</v>
      </c>
      <c r="C306" t="s">
        <v>19320</v>
      </c>
    </row>
    <row r="307" spans="1:3" x14ac:dyDescent="0.35">
      <c r="A307" t="s">
        <v>14146</v>
      </c>
      <c r="B307" t="s">
        <v>1527</v>
      </c>
      <c r="C307" t="s">
        <v>19320</v>
      </c>
    </row>
    <row r="308" spans="1:3" x14ac:dyDescent="0.35">
      <c r="A308" t="s">
        <v>14217</v>
      </c>
      <c r="B308" t="s">
        <v>22468</v>
      </c>
      <c r="C308" t="s">
        <v>19320</v>
      </c>
    </row>
    <row r="309" spans="1:3" x14ac:dyDescent="0.35">
      <c r="A309" t="s">
        <v>14218</v>
      </c>
      <c r="B309" t="s">
        <v>24355</v>
      </c>
      <c r="C309" t="s">
        <v>19321</v>
      </c>
    </row>
    <row r="310" spans="1:3" x14ac:dyDescent="0.35">
      <c r="A310" t="s">
        <v>14219</v>
      </c>
      <c r="B310" t="s">
        <v>2123</v>
      </c>
      <c r="C310" t="s">
        <v>19319</v>
      </c>
    </row>
    <row r="311" spans="1:3" x14ac:dyDescent="0.35">
      <c r="A311" t="s">
        <v>9797</v>
      </c>
      <c r="B311" t="s">
        <v>1526</v>
      </c>
      <c r="C311" t="s">
        <v>19320</v>
      </c>
    </row>
    <row r="312" spans="1:3" x14ac:dyDescent="0.35">
      <c r="A312" t="s">
        <v>9797</v>
      </c>
      <c r="B312" t="s">
        <v>1527</v>
      </c>
      <c r="C312" t="s">
        <v>19320</v>
      </c>
    </row>
    <row r="313" spans="1:3" x14ac:dyDescent="0.35">
      <c r="A313" t="s">
        <v>9797</v>
      </c>
      <c r="B313" t="s">
        <v>22468</v>
      </c>
      <c r="C313" t="s">
        <v>19320</v>
      </c>
    </row>
    <row r="314" spans="1:3" x14ac:dyDescent="0.35">
      <c r="A314" t="s">
        <v>9797</v>
      </c>
      <c r="B314" t="s">
        <v>24355</v>
      </c>
      <c r="C314" t="s">
        <v>19321</v>
      </c>
    </row>
    <row r="315" spans="1:3" x14ac:dyDescent="0.35">
      <c r="A315" t="s">
        <v>9797</v>
      </c>
      <c r="B315" t="s">
        <v>310</v>
      </c>
      <c r="C315" t="s">
        <v>19322</v>
      </c>
    </row>
    <row r="316" spans="1:3" x14ac:dyDescent="0.35">
      <c r="A316" t="s">
        <v>9797</v>
      </c>
      <c r="B316" t="s">
        <v>6159</v>
      </c>
      <c r="C316" t="s">
        <v>19323</v>
      </c>
    </row>
    <row r="317" spans="1:3" x14ac:dyDescent="0.35">
      <c r="A317" t="s">
        <v>9797</v>
      </c>
      <c r="B317" t="s">
        <v>24356</v>
      </c>
      <c r="C317" t="s">
        <v>19294</v>
      </c>
    </row>
    <row r="318" spans="1:3" x14ac:dyDescent="0.35">
      <c r="A318" t="s">
        <v>9797</v>
      </c>
      <c r="B318" t="s">
        <v>24357</v>
      </c>
      <c r="C318" t="s">
        <v>19294</v>
      </c>
    </row>
    <row r="319" spans="1:3" x14ac:dyDescent="0.35">
      <c r="A319" t="s">
        <v>14080</v>
      </c>
      <c r="B319" t="s">
        <v>7044</v>
      </c>
      <c r="C319" t="s">
        <v>19324</v>
      </c>
    </row>
    <row r="320" spans="1:3" x14ac:dyDescent="0.35">
      <c r="A320" t="s">
        <v>14080</v>
      </c>
      <c r="B320" t="s">
        <v>24358</v>
      </c>
      <c r="C320" t="s">
        <v>19294</v>
      </c>
    </row>
    <row r="321" spans="1:3" x14ac:dyDescent="0.35">
      <c r="A321" t="s">
        <v>14080</v>
      </c>
      <c r="B321" t="s">
        <v>5338</v>
      </c>
      <c r="C321" t="s">
        <v>19325</v>
      </c>
    </row>
    <row r="322" spans="1:3" x14ac:dyDescent="0.35">
      <c r="A322" t="s">
        <v>14080</v>
      </c>
      <c r="B322" t="s">
        <v>1124</v>
      </c>
      <c r="C322" t="s">
        <v>19326</v>
      </c>
    </row>
    <row r="323" spans="1:3" x14ac:dyDescent="0.35">
      <c r="A323" t="s">
        <v>14080</v>
      </c>
      <c r="B323" t="s">
        <v>5337</v>
      </c>
      <c r="C323" t="s">
        <v>19327</v>
      </c>
    </row>
    <row r="324" spans="1:3" x14ac:dyDescent="0.35">
      <c r="A324" t="s">
        <v>14080</v>
      </c>
      <c r="B324" t="s">
        <v>6618</v>
      </c>
      <c r="C324" t="s">
        <v>19328</v>
      </c>
    </row>
    <row r="325" spans="1:3" x14ac:dyDescent="0.35">
      <c r="A325" t="s">
        <v>14080</v>
      </c>
      <c r="B325" t="s">
        <v>5101</v>
      </c>
      <c r="C325" t="s">
        <v>19329</v>
      </c>
    </row>
    <row r="326" spans="1:3" x14ac:dyDescent="0.35">
      <c r="A326" t="s">
        <v>14080</v>
      </c>
      <c r="B326" t="s">
        <v>24359</v>
      </c>
      <c r="C326" t="s">
        <v>19328</v>
      </c>
    </row>
    <row r="327" spans="1:3" x14ac:dyDescent="0.35">
      <c r="A327" t="s">
        <v>14081</v>
      </c>
      <c r="B327" t="s">
        <v>6618</v>
      </c>
      <c r="C327" t="s">
        <v>19328</v>
      </c>
    </row>
    <row r="328" spans="1:3" x14ac:dyDescent="0.35">
      <c r="A328" t="s">
        <v>14081</v>
      </c>
      <c r="B328" t="s">
        <v>5101</v>
      </c>
      <c r="C328" t="s">
        <v>19329</v>
      </c>
    </row>
    <row r="329" spans="1:3" x14ac:dyDescent="0.35">
      <c r="A329" t="s">
        <v>14081</v>
      </c>
      <c r="B329" t="s">
        <v>24359</v>
      </c>
      <c r="C329" t="s">
        <v>19328</v>
      </c>
    </row>
    <row r="330" spans="1:3" x14ac:dyDescent="0.35">
      <c r="A330" t="s">
        <v>14081</v>
      </c>
      <c r="B330" t="s">
        <v>6618</v>
      </c>
      <c r="C330" t="s">
        <v>19328</v>
      </c>
    </row>
    <row r="331" spans="1:3" x14ac:dyDescent="0.35">
      <c r="A331" t="s">
        <v>14081</v>
      </c>
      <c r="B331" t="s">
        <v>5101</v>
      </c>
      <c r="C331" t="s">
        <v>19329</v>
      </c>
    </row>
    <row r="332" spans="1:3" x14ac:dyDescent="0.35">
      <c r="A332" t="s">
        <v>14081</v>
      </c>
      <c r="B332" t="s">
        <v>24359</v>
      </c>
      <c r="C332" t="s">
        <v>19328</v>
      </c>
    </row>
    <row r="333" spans="1:3" x14ac:dyDescent="0.35">
      <c r="A333" t="s">
        <v>14081</v>
      </c>
      <c r="B333" t="s">
        <v>6618</v>
      </c>
      <c r="C333" t="s">
        <v>19330</v>
      </c>
    </row>
    <row r="334" spans="1:3" x14ac:dyDescent="0.35">
      <c r="A334" t="s">
        <v>14081</v>
      </c>
      <c r="B334" t="s">
        <v>5101</v>
      </c>
      <c r="C334" t="s">
        <v>19331</v>
      </c>
    </row>
    <row r="335" spans="1:3" x14ac:dyDescent="0.35">
      <c r="A335" t="s">
        <v>14082</v>
      </c>
      <c r="B335" t="s">
        <v>24359</v>
      </c>
      <c r="C335" t="s">
        <v>19330</v>
      </c>
    </row>
    <row r="336" spans="1:3" x14ac:dyDescent="0.35">
      <c r="A336" t="s">
        <v>14082</v>
      </c>
      <c r="B336" t="s">
        <v>6618</v>
      </c>
      <c r="C336" t="s">
        <v>19332</v>
      </c>
    </row>
    <row r="337" spans="1:3" x14ac:dyDescent="0.35">
      <c r="A337" t="s">
        <v>14082</v>
      </c>
      <c r="B337" t="s">
        <v>5101</v>
      </c>
      <c r="C337" t="s">
        <v>19333</v>
      </c>
    </row>
    <row r="338" spans="1:3" x14ac:dyDescent="0.35">
      <c r="A338" t="s">
        <v>14082</v>
      </c>
      <c r="B338" t="s">
        <v>24359</v>
      </c>
      <c r="C338" t="s">
        <v>19332</v>
      </c>
    </row>
    <row r="339" spans="1:3" x14ac:dyDescent="0.35">
      <c r="A339" t="s">
        <v>14082</v>
      </c>
      <c r="B339" t="s">
        <v>6618</v>
      </c>
      <c r="C339" t="s">
        <v>19332</v>
      </c>
    </row>
    <row r="340" spans="1:3" x14ac:dyDescent="0.35">
      <c r="A340" t="s">
        <v>14082</v>
      </c>
      <c r="B340" t="s">
        <v>5101</v>
      </c>
      <c r="C340" t="s">
        <v>19333</v>
      </c>
    </row>
    <row r="341" spans="1:3" x14ac:dyDescent="0.35">
      <c r="A341" t="s">
        <v>14082</v>
      </c>
      <c r="B341" t="s">
        <v>24359</v>
      </c>
      <c r="C341" t="s">
        <v>19332</v>
      </c>
    </row>
    <row r="342" spans="1:3" x14ac:dyDescent="0.35">
      <c r="A342" t="s">
        <v>14082</v>
      </c>
      <c r="B342" t="s">
        <v>6618</v>
      </c>
      <c r="C342" t="s">
        <v>19330</v>
      </c>
    </row>
    <row r="343" spans="1:3" x14ac:dyDescent="0.35">
      <c r="A343" t="s">
        <v>10641</v>
      </c>
      <c r="B343" t="s">
        <v>5101</v>
      </c>
      <c r="C343" t="s">
        <v>19331</v>
      </c>
    </row>
    <row r="344" spans="1:3" x14ac:dyDescent="0.35">
      <c r="A344" t="s">
        <v>10641</v>
      </c>
      <c r="B344" t="s">
        <v>24359</v>
      </c>
      <c r="C344" t="s">
        <v>19330</v>
      </c>
    </row>
    <row r="345" spans="1:3" x14ac:dyDescent="0.35">
      <c r="A345" t="s">
        <v>10641</v>
      </c>
      <c r="B345" t="s">
        <v>6618</v>
      </c>
      <c r="C345" t="s">
        <v>19328</v>
      </c>
    </row>
    <row r="346" spans="1:3" x14ac:dyDescent="0.35">
      <c r="A346" t="s">
        <v>10641</v>
      </c>
      <c r="B346" t="s">
        <v>5101</v>
      </c>
      <c r="C346" t="s">
        <v>19329</v>
      </c>
    </row>
    <row r="347" spans="1:3" x14ac:dyDescent="0.35">
      <c r="A347" t="s">
        <v>10641</v>
      </c>
      <c r="B347" t="s">
        <v>24359</v>
      </c>
      <c r="C347" t="s">
        <v>19328</v>
      </c>
    </row>
    <row r="348" spans="1:3" x14ac:dyDescent="0.35">
      <c r="A348" t="s">
        <v>10641</v>
      </c>
      <c r="B348" t="s">
        <v>6618</v>
      </c>
      <c r="C348" t="s">
        <v>19328</v>
      </c>
    </row>
    <row r="349" spans="1:3" x14ac:dyDescent="0.35">
      <c r="A349" t="s">
        <v>10641</v>
      </c>
      <c r="B349" t="s">
        <v>5101</v>
      </c>
      <c r="C349" t="s">
        <v>19329</v>
      </c>
    </row>
    <row r="350" spans="1:3" x14ac:dyDescent="0.35">
      <c r="A350" t="s">
        <v>10641</v>
      </c>
      <c r="B350" t="s">
        <v>24359</v>
      </c>
      <c r="C350" t="s">
        <v>19328</v>
      </c>
    </row>
    <row r="351" spans="1:3" x14ac:dyDescent="0.35">
      <c r="A351" t="s">
        <v>10641</v>
      </c>
      <c r="B351" t="s">
        <v>6618</v>
      </c>
      <c r="C351" t="s">
        <v>19328</v>
      </c>
    </row>
    <row r="352" spans="1:3" x14ac:dyDescent="0.35">
      <c r="A352" t="s">
        <v>9936</v>
      </c>
      <c r="B352" t="s">
        <v>5101</v>
      </c>
      <c r="C352" t="s">
        <v>19329</v>
      </c>
    </row>
    <row r="353" spans="1:3" x14ac:dyDescent="0.35">
      <c r="A353" t="s">
        <v>11145</v>
      </c>
      <c r="B353" t="s">
        <v>24359</v>
      </c>
      <c r="C353" t="s">
        <v>19328</v>
      </c>
    </row>
    <row r="354" spans="1:3" x14ac:dyDescent="0.35">
      <c r="A354" t="s">
        <v>14088</v>
      </c>
      <c r="B354" t="s">
        <v>5002</v>
      </c>
      <c r="C354" t="s">
        <v>19334</v>
      </c>
    </row>
    <row r="355" spans="1:3" x14ac:dyDescent="0.35">
      <c r="A355" t="s">
        <v>11314</v>
      </c>
      <c r="B355" t="s">
        <v>22469</v>
      </c>
      <c r="C355" t="s">
        <v>19250</v>
      </c>
    </row>
    <row r="356" spans="1:3" x14ac:dyDescent="0.35">
      <c r="A356" t="s">
        <v>11314</v>
      </c>
      <c r="B356" t="s">
        <v>5002</v>
      </c>
      <c r="C356" t="s">
        <v>19316</v>
      </c>
    </row>
    <row r="357" spans="1:3" x14ac:dyDescent="0.35">
      <c r="A357" t="s">
        <v>14966</v>
      </c>
      <c r="B357" t="s">
        <v>22469</v>
      </c>
      <c r="C357" t="s">
        <v>19335</v>
      </c>
    </row>
    <row r="358" spans="1:3" x14ac:dyDescent="0.35">
      <c r="A358" t="s">
        <v>14966</v>
      </c>
      <c r="B358" t="s">
        <v>5002</v>
      </c>
      <c r="C358" t="s">
        <v>19336</v>
      </c>
    </row>
    <row r="359" spans="1:3" x14ac:dyDescent="0.35">
      <c r="A359" t="s">
        <v>14967</v>
      </c>
      <c r="B359" t="s">
        <v>22469</v>
      </c>
      <c r="C359" t="s">
        <v>19337</v>
      </c>
    </row>
    <row r="360" spans="1:3" x14ac:dyDescent="0.35">
      <c r="A360" t="s">
        <v>14967</v>
      </c>
      <c r="B360" t="s">
        <v>5002</v>
      </c>
      <c r="C360" t="s">
        <v>19334</v>
      </c>
    </row>
    <row r="361" spans="1:3" x14ac:dyDescent="0.35">
      <c r="A361" t="s">
        <v>14968</v>
      </c>
      <c r="B361" t="s">
        <v>22469</v>
      </c>
      <c r="C361" t="s">
        <v>19250</v>
      </c>
    </row>
    <row r="362" spans="1:3" x14ac:dyDescent="0.35">
      <c r="A362" t="s">
        <v>14968</v>
      </c>
      <c r="B362" t="s">
        <v>5002</v>
      </c>
      <c r="C362" t="s">
        <v>19338</v>
      </c>
    </row>
    <row r="363" spans="1:3" x14ac:dyDescent="0.35">
      <c r="A363" t="s">
        <v>14969</v>
      </c>
      <c r="B363" t="s">
        <v>22469</v>
      </c>
      <c r="C363" t="s">
        <v>19339</v>
      </c>
    </row>
    <row r="364" spans="1:3" x14ac:dyDescent="0.35">
      <c r="A364" t="s">
        <v>14969</v>
      </c>
      <c r="B364" t="s">
        <v>5002</v>
      </c>
      <c r="C364" t="s">
        <v>19340</v>
      </c>
    </row>
    <row r="365" spans="1:3" x14ac:dyDescent="0.35">
      <c r="A365" t="s">
        <v>14970</v>
      </c>
      <c r="B365" t="s">
        <v>22469</v>
      </c>
      <c r="C365" t="s">
        <v>19341</v>
      </c>
    </row>
    <row r="366" spans="1:3" x14ac:dyDescent="0.35">
      <c r="A366" t="s">
        <v>14970</v>
      </c>
      <c r="B366" t="s">
        <v>5002</v>
      </c>
      <c r="C366" t="s">
        <v>19342</v>
      </c>
    </row>
    <row r="367" spans="1:3" x14ac:dyDescent="0.35">
      <c r="A367" t="s">
        <v>14971</v>
      </c>
      <c r="B367" t="s">
        <v>22469</v>
      </c>
      <c r="C367" t="s">
        <v>19343</v>
      </c>
    </row>
    <row r="368" spans="1:3" x14ac:dyDescent="0.35">
      <c r="A368" t="s">
        <v>14971</v>
      </c>
      <c r="B368" t="s">
        <v>5002</v>
      </c>
      <c r="C368" t="s">
        <v>19344</v>
      </c>
    </row>
    <row r="369" spans="1:3" x14ac:dyDescent="0.35">
      <c r="A369" t="s">
        <v>14972</v>
      </c>
      <c r="B369" t="s">
        <v>22469</v>
      </c>
      <c r="C369" t="s">
        <v>19345</v>
      </c>
    </row>
    <row r="370" spans="1:3" x14ac:dyDescent="0.35">
      <c r="A370" t="s">
        <v>14972</v>
      </c>
      <c r="B370" t="s">
        <v>5002</v>
      </c>
      <c r="C370" t="s">
        <v>19344</v>
      </c>
    </row>
    <row r="371" spans="1:3" x14ac:dyDescent="0.35">
      <c r="A371" t="s">
        <v>14973</v>
      </c>
      <c r="B371" t="s">
        <v>22469</v>
      </c>
      <c r="C371" t="s">
        <v>19345</v>
      </c>
    </row>
    <row r="372" spans="1:3" x14ac:dyDescent="0.35">
      <c r="A372" t="s">
        <v>14973</v>
      </c>
      <c r="B372" t="s">
        <v>5002</v>
      </c>
      <c r="C372" t="s">
        <v>19346</v>
      </c>
    </row>
    <row r="373" spans="1:3" x14ac:dyDescent="0.35">
      <c r="A373" t="s">
        <v>14974</v>
      </c>
      <c r="B373" t="s">
        <v>22469</v>
      </c>
      <c r="C373" t="s">
        <v>19347</v>
      </c>
    </row>
    <row r="374" spans="1:3" x14ac:dyDescent="0.35">
      <c r="A374" t="s">
        <v>14974</v>
      </c>
      <c r="B374" t="s">
        <v>5862</v>
      </c>
      <c r="C374" t="s">
        <v>19348</v>
      </c>
    </row>
    <row r="375" spans="1:3" x14ac:dyDescent="0.35">
      <c r="A375" t="s">
        <v>14975</v>
      </c>
      <c r="B375" t="s">
        <v>7589</v>
      </c>
      <c r="C375" t="s">
        <v>19349</v>
      </c>
    </row>
    <row r="376" spans="1:3" x14ac:dyDescent="0.35">
      <c r="A376" t="s">
        <v>14975</v>
      </c>
      <c r="B376" t="s">
        <v>5862</v>
      </c>
      <c r="C376" t="s">
        <v>19348</v>
      </c>
    </row>
    <row r="377" spans="1:3" x14ac:dyDescent="0.35">
      <c r="A377" t="s">
        <v>14976</v>
      </c>
      <c r="B377" t="s">
        <v>7589</v>
      </c>
      <c r="C377" t="s">
        <v>19349</v>
      </c>
    </row>
    <row r="378" spans="1:3" x14ac:dyDescent="0.35">
      <c r="A378" t="s">
        <v>14976</v>
      </c>
      <c r="B378" t="s">
        <v>1041</v>
      </c>
      <c r="C378" t="s">
        <v>19350</v>
      </c>
    </row>
    <row r="379" spans="1:3" x14ac:dyDescent="0.35">
      <c r="A379" t="s">
        <v>9814</v>
      </c>
      <c r="B379" t="s">
        <v>2620</v>
      </c>
      <c r="C379" t="s">
        <v>19351</v>
      </c>
    </row>
    <row r="380" spans="1:3" x14ac:dyDescent="0.35">
      <c r="A380" t="s">
        <v>9814</v>
      </c>
      <c r="B380" t="s">
        <v>1041</v>
      </c>
      <c r="C380" t="s">
        <v>19350</v>
      </c>
    </row>
    <row r="381" spans="1:3" x14ac:dyDescent="0.35">
      <c r="A381" t="s">
        <v>9814</v>
      </c>
      <c r="B381" t="s">
        <v>2620</v>
      </c>
      <c r="C381" t="s">
        <v>19351</v>
      </c>
    </row>
    <row r="382" spans="1:3" x14ac:dyDescent="0.35">
      <c r="A382" t="s">
        <v>9814</v>
      </c>
      <c r="B382" t="s">
        <v>1041</v>
      </c>
      <c r="C382" t="s">
        <v>19350</v>
      </c>
    </row>
    <row r="383" spans="1:3" x14ac:dyDescent="0.35">
      <c r="A383" t="s">
        <v>9814</v>
      </c>
      <c r="B383" t="s">
        <v>2620</v>
      </c>
      <c r="C383" t="s">
        <v>19351</v>
      </c>
    </row>
    <row r="384" spans="1:3" x14ac:dyDescent="0.35">
      <c r="A384" t="s">
        <v>14083</v>
      </c>
      <c r="B384" t="s">
        <v>1041</v>
      </c>
      <c r="C384" t="s">
        <v>19344</v>
      </c>
    </row>
    <row r="385" spans="1:3" x14ac:dyDescent="0.35">
      <c r="A385" t="s">
        <v>14083</v>
      </c>
      <c r="B385" t="s">
        <v>2620</v>
      </c>
      <c r="C385" t="s">
        <v>19351</v>
      </c>
    </row>
    <row r="386" spans="1:3" x14ac:dyDescent="0.35">
      <c r="A386" t="s">
        <v>14083</v>
      </c>
      <c r="B386" t="s">
        <v>1041</v>
      </c>
      <c r="C386" t="s">
        <v>19344</v>
      </c>
    </row>
    <row r="387" spans="1:3" x14ac:dyDescent="0.35">
      <c r="A387" t="s">
        <v>14083</v>
      </c>
      <c r="B387" t="s">
        <v>2620</v>
      </c>
      <c r="C387" t="s">
        <v>19351</v>
      </c>
    </row>
    <row r="388" spans="1:3" x14ac:dyDescent="0.35">
      <c r="A388" t="s">
        <v>14083</v>
      </c>
      <c r="B388" t="s">
        <v>1041</v>
      </c>
      <c r="C388" t="s">
        <v>19344</v>
      </c>
    </row>
    <row r="389" spans="1:3" x14ac:dyDescent="0.35">
      <c r="A389" t="s">
        <v>10103</v>
      </c>
      <c r="B389" t="s">
        <v>2620</v>
      </c>
      <c r="C389" t="s">
        <v>19351</v>
      </c>
    </row>
    <row r="390" spans="1:3" x14ac:dyDescent="0.35">
      <c r="A390" t="s">
        <v>10103</v>
      </c>
      <c r="B390" t="s">
        <v>1041</v>
      </c>
      <c r="C390" t="s">
        <v>19344</v>
      </c>
    </row>
    <row r="391" spans="1:3" x14ac:dyDescent="0.35">
      <c r="A391" t="s">
        <v>10103</v>
      </c>
      <c r="B391" t="s">
        <v>2620</v>
      </c>
      <c r="C391" t="s">
        <v>19351</v>
      </c>
    </row>
    <row r="392" spans="1:3" x14ac:dyDescent="0.35">
      <c r="A392" t="s">
        <v>10103</v>
      </c>
      <c r="B392" t="s">
        <v>7411</v>
      </c>
      <c r="C392" t="s">
        <v>19352</v>
      </c>
    </row>
    <row r="393" spans="1:3" x14ac:dyDescent="0.35">
      <c r="A393" t="s">
        <v>10103</v>
      </c>
      <c r="B393" t="s">
        <v>6875</v>
      </c>
      <c r="C393" t="s">
        <v>19353</v>
      </c>
    </row>
    <row r="394" spans="1:3" x14ac:dyDescent="0.35">
      <c r="A394" t="s">
        <v>10103</v>
      </c>
      <c r="B394" t="s">
        <v>5371</v>
      </c>
      <c r="C394" t="s">
        <v>19352</v>
      </c>
    </row>
    <row r="395" spans="1:3" x14ac:dyDescent="0.35">
      <c r="A395" t="s">
        <v>10103</v>
      </c>
      <c r="B395" t="s">
        <v>7409</v>
      </c>
      <c r="C395" t="s">
        <v>19352</v>
      </c>
    </row>
    <row r="396" spans="1:3" x14ac:dyDescent="0.35">
      <c r="A396" t="s">
        <v>10103</v>
      </c>
      <c r="B396" t="s">
        <v>6523</v>
      </c>
      <c r="C396" t="s">
        <v>19354</v>
      </c>
    </row>
    <row r="397" spans="1:3" x14ac:dyDescent="0.35">
      <c r="A397" t="s">
        <v>9860</v>
      </c>
      <c r="B397" t="s">
        <v>7407</v>
      </c>
      <c r="C397" t="s">
        <v>19352</v>
      </c>
    </row>
    <row r="398" spans="1:3" x14ac:dyDescent="0.35">
      <c r="A398" t="s">
        <v>9860</v>
      </c>
      <c r="B398" t="s">
        <v>5373</v>
      </c>
      <c r="C398" t="s">
        <v>19352</v>
      </c>
    </row>
    <row r="399" spans="1:3" x14ac:dyDescent="0.35">
      <c r="A399" t="s">
        <v>9860</v>
      </c>
      <c r="B399" t="s">
        <v>7408</v>
      </c>
      <c r="C399" t="s">
        <v>19352</v>
      </c>
    </row>
    <row r="400" spans="1:3" x14ac:dyDescent="0.35">
      <c r="A400" t="s">
        <v>9964</v>
      </c>
      <c r="B400" t="s">
        <v>6858</v>
      </c>
      <c r="C400" t="s">
        <v>19251</v>
      </c>
    </row>
    <row r="401" spans="1:3" x14ac:dyDescent="0.35">
      <c r="A401" t="s">
        <v>14885</v>
      </c>
      <c r="B401" t="s">
        <v>5212</v>
      </c>
      <c r="C401" t="s">
        <v>19352</v>
      </c>
    </row>
    <row r="402" spans="1:3" x14ac:dyDescent="0.35">
      <c r="A402" t="s">
        <v>11382</v>
      </c>
      <c r="B402" t="s">
        <v>5367</v>
      </c>
      <c r="C402" t="s">
        <v>19352</v>
      </c>
    </row>
    <row r="403" spans="1:3" x14ac:dyDescent="0.35">
      <c r="A403" t="s">
        <v>11382</v>
      </c>
      <c r="B403" t="s">
        <v>7406</v>
      </c>
      <c r="C403" t="s">
        <v>19352</v>
      </c>
    </row>
    <row r="404" spans="1:3" x14ac:dyDescent="0.35">
      <c r="A404" t="s">
        <v>11382</v>
      </c>
      <c r="B404" t="s">
        <v>6522</v>
      </c>
      <c r="C404" t="s">
        <v>19355</v>
      </c>
    </row>
    <row r="405" spans="1:3" x14ac:dyDescent="0.35">
      <c r="A405" t="s">
        <v>11382</v>
      </c>
      <c r="B405" t="s">
        <v>5370</v>
      </c>
      <c r="C405" t="s">
        <v>19352</v>
      </c>
    </row>
    <row r="406" spans="1:3" x14ac:dyDescent="0.35">
      <c r="A406" t="s">
        <v>11382</v>
      </c>
      <c r="B406" t="s">
        <v>4685</v>
      </c>
      <c r="C406" t="s">
        <v>19193</v>
      </c>
    </row>
    <row r="407" spans="1:3" x14ac:dyDescent="0.35">
      <c r="A407" t="s">
        <v>14103</v>
      </c>
      <c r="B407" t="s">
        <v>5372</v>
      </c>
      <c r="C407" t="s">
        <v>19352</v>
      </c>
    </row>
    <row r="408" spans="1:3" x14ac:dyDescent="0.35">
      <c r="A408" t="s">
        <v>14103</v>
      </c>
      <c r="B408" t="s">
        <v>6521</v>
      </c>
      <c r="C408" t="s">
        <v>19355</v>
      </c>
    </row>
    <row r="409" spans="1:3" x14ac:dyDescent="0.35">
      <c r="A409" t="s">
        <v>14103</v>
      </c>
      <c r="B409" t="s">
        <v>7410</v>
      </c>
      <c r="C409" t="s">
        <v>19352</v>
      </c>
    </row>
    <row r="410" spans="1:3" x14ac:dyDescent="0.35">
      <c r="A410" t="s">
        <v>14103</v>
      </c>
      <c r="B410" t="s">
        <v>6857</v>
      </c>
      <c r="C410" t="s">
        <v>19251</v>
      </c>
    </row>
    <row r="411" spans="1:3" x14ac:dyDescent="0.35">
      <c r="A411" t="s">
        <v>14103</v>
      </c>
      <c r="B411" t="s">
        <v>5368</v>
      </c>
      <c r="C411" t="s">
        <v>19352</v>
      </c>
    </row>
    <row r="412" spans="1:3" x14ac:dyDescent="0.35">
      <c r="A412" t="s">
        <v>14104</v>
      </c>
      <c r="B412" t="s">
        <v>4332</v>
      </c>
      <c r="C412" t="s">
        <v>19356</v>
      </c>
    </row>
    <row r="413" spans="1:3" x14ac:dyDescent="0.35">
      <c r="A413" t="s">
        <v>14104</v>
      </c>
      <c r="B413" t="s">
        <v>5369</v>
      </c>
      <c r="C413" t="s">
        <v>19352</v>
      </c>
    </row>
    <row r="414" spans="1:3" x14ac:dyDescent="0.35">
      <c r="A414" t="s">
        <v>14104</v>
      </c>
      <c r="B414" t="s">
        <v>7282</v>
      </c>
      <c r="C414" t="s">
        <v>19352</v>
      </c>
    </row>
    <row r="415" spans="1:3" x14ac:dyDescent="0.35">
      <c r="A415" t="s">
        <v>14104</v>
      </c>
      <c r="B415" t="s">
        <v>7291</v>
      </c>
      <c r="C415" t="s">
        <v>19352</v>
      </c>
    </row>
    <row r="416" spans="1:3" x14ac:dyDescent="0.35">
      <c r="A416" t="s">
        <v>14104</v>
      </c>
      <c r="B416" t="s">
        <v>24006</v>
      </c>
      <c r="C416" t="s">
        <v>19357</v>
      </c>
    </row>
    <row r="417" spans="1:3" x14ac:dyDescent="0.35">
      <c r="A417" t="s">
        <v>14105</v>
      </c>
      <c r="B417" t="s">
        <v>24360</v>
      </c>
      <c r="C417" t="s">
        <v>19352</v>
      </c>
    </row>
    <row r="418" spans="1:3" x14ac:dyDescent="0.35">
      <c r="A418" t="s">
        <v>14105</v>
      </c>
      <c r="B418" t="s">
        <v>24053</v>
      </c>
      <c r="C418" t="s">
        <v>19352</v>
      </c>
    </row>
    <row r="419" spans="1:3" x14ac:dyDescent="0.35">
      <c r="A419" t="s">
        <v>14105</v>
      </c>
      <c r="B419" t="s">
        <v>7411</v>
      </c>
      <c r="C419" t="s">
        <v>19358</v>
      </c>
    </row>
    <row r="420" spans="1:3" x14ac:dyDescent="0.35">
      <c r="A420" t="s">
        <v>14105</v>
      </c>
      <c r="B420" t="s">
        <v>6875</v>
      </c>
      <c r="C420" t="s">
        <v>19359</v>
      </c>
    </row>
    <row r="421" spans="1:3" x14ac:dyDescent="0.35">
      <c r="A421" t="s">
        <v>14105</v>
      </c>
      <c r="B421" t="s">
        <v>5371</v>
      </c>
      <c r="C421" t="s">
        <v>19358</v>
      </c>
    </row>
    <row r="422" spans="1:3" x14ac:dyDescent="0.35">
      <c r="A422" t="s">
        <v>14106</v>
      </c>
      <c r="B422" t="s">
        <v>7409</v>
      </c>
      <c r="C422" t="s">
        <v>19358</v>
      </c>
    </row>
    <row r="423" spans="1:3" x14ac:dyDescent="0.35">
      <c r="A423" t="s">
        <v>14106</v>
      </c>
      <c r="B423" t="s">
        <v>6523</v>
      </c>
      <c r="C423" t="s">
        <v>19360</v>
      </c>
    </row>
    <row r="424" spans="1:3" x14ac:dyDescent="0.35">
      <c r="A424" t="s">
        <v>14106</v>
      </c>
      <c r="B424" t="s">
        <v>7407</v>
      </c>
      <c r="C424" t="s">
        <v>19358</v>
      </c>
    </row>
    <row r="425" spans="1:3" x14ac:dyDescent="0.35">
      <c r="A425" t="s">
        <v>14106</v>
      </c>
      <c r="B425" t="s">
        <v>5373</v>
      </c>
      <c r="C425" t="s">
        <v>19358</v>
      </c>
    </row>
    <row r="426" spans="1:3" x14ac:dyDescent="0.35">
      <c r="A426" t="s">
        <v>14106</v>
      </c>
      <c r="B426" t="s">
        <v>7408</v>
      </c>
      <c r="C426" t="s">
        <v>19358</v>
      </c>
    </row>
    <row r="427" spans="1:3" x14ac:dyDescent="0.35">
      <c r="A427" t="s">
        <v>14107</v>
      </c>
      <c r="B427" t="s">
        <v>6858</v>
      </c>
      <c r="C427" t="s">
        <v>19361</v>
      </c>
    </row>
    <row r="428" spans="1:3" x14ac:dyDescent="0.35">
      <c r="A428" t="s">
        <v>14107</v>
      </c>
      <c r="B428" t="s">
        <v>5212</v>
      </c>
      <c r="C428" t="s">
        <v>19358</v>
      </c>
    </row>
    <row r="429" spans="1:3" x14ac:dyDescent="0.35">
      <c r="A429" t="s">
        <v>14107</v>
      </c>
      <c r="B429" t="s">
        <v>5367</v>
      </c>
      <c r="C429" t="s">
        <v>19358</v>
      </c>
    </row>
    <row r="430" spans="1:3" x14ac:dyDescent="0.35">
      <c r="A430" t="s">
        <v>14107</v>
      </c>
      <c r="B430" t="s">
        <v>7406</v>
      </c>
      <c r="C430" t="s">
        <v>19358</v>
      </c>
    </row>
    <row r="431" spans="1:3" x14ac:dyDescent="0.35">
      <c r="A431" t="s">
        <v>14107</v>
      </c>
      <c r="B431" t="s">
        <v>6522</v>
      </c>
      <c r="C431" t="s">
        <v>19362</v>
      </c>
    </row>
    <row r="432" spans="1:3" x14ac:dyDescent="0.35">
      <c r="A432" t="s">
        <v>14108</v>
      </c>
      <c r="B432" t="s">
        <v>5370</v>
      </c>
      <c r="C432" t="s">
        <v>19358</v>
      </c>
    </row>
    <row r="433" spans="1:3" x14ac:dyDescent="0.35">
      <c r="A433" t="s">
        <v>14108</v>
      </c>
      <c r="B433" t="s">
        <v>4685</v>
      </c>
      <c r="C433" t="s">
        <v>19363</v>
      </c>
    </row>
    <row r="434" spans="1:3" x14ac:dyDescent="0.35">
      <c r="A434" t="s">
        <v>14108</v>
      </c>
      <c r="B434" t="s">
        <v>5372</v>
      </c>
      <c r="C434" t="s">
        <v>19358</v>
      </c>
    </row>
    <row r="435" spans="1:3" x14ac:dyDescent="0.35">
      <c r="A435" t="s">
        <v>14108</v>
      </c>
      <c r="B435" t="s">
        <v>6521</v>
      </c>
      <c r="C435" t="s">
        <v>19362</v>
      </c>
    </row>
    <row r="436" spans="1:3" x14ac:dyDescent="0.35">
      <c r="A436" t="s">
        <v>14108</v>
      </c>
      <c r="B436" t="s">
        <v>7410</v>
      </c>
      <c r="C436" t="s">
        <v>19358</v>
      </c>
    </row>
    <row r="437" spans="1:3" x14ac:dyDescent="0.35">
      <c r="A437" t="s">
        <v>14109</v>
      </c>
      <c r="B437" t="s">
        <v>6857</v>
      </c>
      <c r="C437" t="s">
        <v>19361</v>
      </c>
    </row>
    <row r="438" spans="1:3" x14ac:dyDescent="0.35">
      <c r="A438" t="s">
        <v>14109</v>
      </c>
      <c r="B438" t="s">
        <v>5368</v>
      </c>
      <c r="C438" t="s">
        <v>19358</v>
      </c>
    </row>
    <row r="439" spans="1:3" x14ac:dyDescent="0.35">
      <c r="A439" t="s">
        <v>14109</v>
      </c>
      <c r="B439" t="s">
        <v>4332</v>
      </c>
      <c r="C439" t="s">
        <v>19356</v>
      </c>
    </row>
    <row r="440" spans="1:3" x14ac:dyDescent="0.35">
      <c r="A440" t="s">
        <v>14109</v>
      </c>
      <c r="B440" t="s">
        <v>5369</v>
      </c>
      <c r="C440" t="s">
        <v>19358</v>
      </c>
    </row>
    <row r="441" spans="1:3" x14ac:dyDescent="0.35">
      <c r="A441" t="s">
        <v>14109</v>
      </c>
      <c r="B441" t="s">
        <v>7282</v>
      </c>
      <c r="C441" t="s">
        <v>19358</v>
      </c>
    </row>
    <row r="442" spans="1:3" x14ac:dyDescent="0.35">
      <c r="A442" t="s">
        <v>14110</v>
      </c>
      <c r="B442" t="s">
        <v>7291</v>
      </c>
      <c r="C442" t="s">
        <v>19358</v>
      </c>
    </row>
    <row r="443" spans="1:3" x14ac:dyDescent="0.35">
      <c r="A443" t="s">
        <v>14110</v>
      </c>
      <c r="B443" t="s">
        <v>24006</v>
      </c>
      <c r="C443" t="s">
        <v>19357</v>
      </c>
    </row>
    <row r="444" spans="1:3" x14ac:dyDescent="0.35">
      <c r="A444" t="s">
        <v>14110</v>
      </c>
      <c r="B444" t="s">
        <v>24360</v>
      </c>
      <c r="C444" t="s">
        <v>19358</v>
      </c>
    </row>
    <row r="445" spans="1:3" x14ac:dyDescent="0.35">
      <c r="A445" t="s">
        <v>14110</v>
      </c>
      <c r="B445" t="s">
        <v>24053</v>
      </c>
      <c r="C445" t="s">
        <v>19358</v>
      </c>
    </row>
    <row r="446" spans="1:3" x14ac:dyDescent="0.35">
      <c r="A446" t="s">
        <v>14110</v>
      </c>
      <c r="B446" t="s">
        <v>1888</v>
      </c>
      <c r="C446" t="s">
        <v>19364</v>
      </c>
    </row>
    <row r="447" spans="1:3" x14ac:dyDescent="0.35">
      <c r="A447" t="s">
        <v>14111</v>
      </c>
      <c r="B447" t="s">
        <v>2532</v>
      </c>
      <c r="C447" t="s">
        <v>19365</v>
      </c>
    </row>
    <row r="448" spans="1:3" x14ac:dyDescent="0.35">
      <c r="A448" t="s">
        <v>14111</v>
      </c>
      <c r="B448" t="s">
        <v>9455</v>
      </c>
      <c r="C448" t="s">
        <v>19366</v>
      </c>
    </row>
    <row r="449" spans="1:3" x14ac:dyDescent="0.35">
      <c r="A449" t="s">
        <v>14111</v>
      </c>
      <c r="B449" t="s">
        <v>2789</v>
      </c>
      <c r="C449" t="s">
        <v>19367</v>
      </c>
    </row>
    <row r="450" spans="1:3" x14ac:dyDescent="0.35">
      <c r="A450" t="s">
        <v>14111</v>
      </c>
      <c r="B450" t="s">
        <v>505</v>
      </c>
      <c r="C450" t="s">
        <v>19368</v>
      </c>
    </row>
    <row r="451" spans="1:3" x14ac:dyDescent="0.35">
      <c r="A451" t="s">
        <v>14111</v>
      </c>
      <c r="B451" t="s">
        <v>2570</v>
      </c>
      <c r="C451" t="s">
        <v>19369</v>
      </c>
    </row>
    <row r="452" spans="1:3" x14ac:dyDescent="0.35">
      <c r="A452" t="s">
        <v>10087</v>
      </c>
      <c r="B452" t="s">
        <v>9454</v>
      </c>
      <c r="C452" t="s">
        <v>19366</v>
      </c>
    </row>
    <row r="453" spans="1:3" x14ac:dyDescent="0.35">
      <c r="A453" t="s">
        <v>10087</v>
      </c>
      <c r="B453" t="s">
        <v>24361</v>
      </c>
      <c r="C453" t="s">
        <v>19370</v>
      </c>
    </row>
    <row r="454" spans="1:3" x14ac:dyDescent="0.35">
      <c r="A454" t="s">
        <v>10511</v>
      </c>
      <c r="B454" t="s">
        <v>8835</v>
      </c>
      <c r="C454" t="s">
        <v>19371</v>
      </c>
    </row>
    <row r="455" spans="1:3" x14ac:dyDescent="0.35">
      <c r="A455" t="s">
        <v>10511</v>
      </c>
      <c r="B455" t="s">
        <v>8835</v>
      </c>
      <c r="C455" t="s">
        <v>19372</v>
      </c>
    </row>
    <row r="456" spans="1:3" x14ac:dyDescent="0.35">
      <c r="A456" t="s">
        <v>10511</v>
      </c>
      <c r="B456" t="s">
        <v>1550</v>
      </c>
      <c r="C456" t="s">
        <v>19373</v>
      </c>
    </row>
    <row r="457" spans="1:3" x14ac:dyDescent="0.35">
      <c r="A457" t="s">
        <v>17052</v>
      </c>
      <c r="B457" t="s">
        <v>1551</v>
      </c>
      <c r="C457" t="s">
        <v>19373</v>
      </c>
    </row>
    <row r="458" spans="1:3" x14ac:dyDescent="0.35">
      <c r="A458" t="s">
        <v>17052</v>
      </c>
      <c r="B458" t="s">
        <v>2009</v>
      </c>
      <c r="C458" t="s">
        <v>19307</v>
      </c>
    </row>
    <row r="459" spans="1:3" x14ac:dyDescent="0.35">
      <c r="A459" t="s">
        <v>17052</v>
      </c>
      <c r="B459" t="s">
        <v>22470</v>
      </c>
      <c r="C459" t="s">
        <v>19374</v>
      </c>
    </row>
    <row r="460" spans="1:3" x14ac:dyDescent="0.35">
      <c r="A460" t="s">
        <v>17053</v>
      </c>
      <c r="B460" t="s">
        <v>22471</v>
      </c>
      <c r="C460" t="s">
        <v>19250</v>
      </c>
    </row>
    <row r="461" spans="1:3" x14ac:dyDescent="0.35">
      <c r="A461" t="s">
        <v>17053</v>
      </c>
      <c r="B461" t="s">
        <v>24362</v>
      </c>
      <c r="C461" t="s">
        <v>19250</v>
      </c>
    </row>
    <row r="462" spans="1:3" x14ac:dyDescent="0.35">
      <c r="A462" t="s">
        <v>17053</v>
      </c>
      <c r="B462" t="s">
        <v>1550</v>
      </c>
      <c r="C462" t="s">
        <v>19373</v>
      </c>
    </row>
    <row r="463" spans="1:3" x14ac:dyDescent="0.35">
      <c r="A463" t="s">
        <v>17054</v>
      </c>
      <c r="B463" t="s">
        <v>1551</v>
      </c>
      <c r="C463" t="s">
        <v>19373</v>
      </c>
    </row>
    <row r="464" spans="1:3" x14ac:dyDescent="0.35">
      <c r="A464" t="s">
        <v>17054</v>
      </c>
      <c r="B464" t="s">
        <v>2009</v>
      </c>
      <c r="C464" t="s">
        <v>19307</v>
      </c>
    </row>
    <row r="465" spans="1:3" x14ac:dyDescent="0.35">
      <c r="A465" t="s">
        <v>17054</v>
      </c>
      <c r="B465" t="s">
        <v>22470</v>
      </c>
      <c r="C465" t="s">
        <v>19374</v>
      </c>
    </row>
    <row r="466" spans="1:3" x14ac:dyDescent="0.35">
      <c r="A466" t="s">
        <v>17055</v>
      </c>
      <c r="B466" t="s">
        <v>22471</v>
      </c>
      <c r="C466" t="s">
        <v>19250</v>
      </c>
    </row>
    <row r="467" spans="1:3" x14ac:dyDescent="0.35">
      <c r="A467" t="s">
        <v>17055</v>
      </c>
      <c r="B467" t="s">
        <v>24362</v>
      </c>
      <c r="C467" t="s">
        <v>19250</v>
      </c>
    </row>
    <row r="468" spans="1:3" x14ac:dyDescent="0.35">
      <c r="A468" t="s">
        <v>17055</v>
      </c>
      <c r="B468" t="s">
        <v>2607</v>
      </c>
      <c r="C468" t="s">
        <v>19375</v>
      </c>
    </row>
    <row r="469" spans="1:3" x14ac:dyDescent="0.35">
      <c r="A469" t="s">
        <v>17056</v>
      </c>
      <c r="B469" t="s">
        <v>895</v>
      </c>
      <c r="C469" t="s">
        <v>19376</v>
      </c>
    </row>
    <row r="470" spans="1:3" x14ac:dyDescent="0.35">
      <c r="A470" t="s">
        <v>17056</v>
      </c>
      <c r="B470" t="s">
        <v>932</v>
      </c>
      <c r="C470" t="s">
        <v>19377</v>
      </c>
    </row>
    <row r="471" spans="1:3" x14ac:dyDescent="0.35">
      <c r="A471" t="s">
        <v>17056</v>
      </c>
      <c r="B471" t="s">
        <v>884</v>
      </c>
      <c r="C471" t="s">
        <v>19376</v>
      </c>
    </row>
    <row r="472" spans="1:3" x14ac:dyDescent="0.35">
      <c r="A472" t="s">
        <v>17057</v>
      </c>
      <c r="B472" t="s">
        <v>3406</v>
      </c>
      <c r="C472" t="s">
        <v>19378</v>
      </c>
    </row>
    <row r="473" spans="1:3" x14ac:dyDescent="0.35">
      <c r="A473" t="s">
        <v>17057</v>
      </c>
      <c r="B473" t="s">
        <v>22472</v>
      </c>
      <c r="C473" t="s">
        <v>19376</v>
      </c>
    </row>
    <row r="474" spans="1:3" x14ac:dyDescent="0.35">
      <c r="A474" t="s">
        <v>17057</v>
      </c>
      <c r="B474" t="s">
        <v>895</v>
      </c>
      <c r="C474" t="s">
        <v>19349</v>
      </c>
    </row>
    <row r="475" spans="1:3" x14ac:dyDescent="0.35">
      <c r="A475" t="s">
        <v>17058</v>
      </c>
      <c r="B475" t="s">
        <v>932</v>
      </c>
      <c r="C475" t="s">
        <v>19379</v>
      </c>
    </row>
    <row r="476" spans="1:3" x14ac:dyDescent="0.35">
      <c r="A476" t="s">
        <v>17058</v>
      </c>
      <c r="B476" t="s">
        <v>884</v>
      </c>
      <c r="C476" t="s">
        <v>19349</v>
      </c>
    </row>
    <row r="477" spans="1:3" x14ac:dyDescent="0.35">
      <c r="A477" t="s">
        <v>17058</v>
      </c>
      <c r="B477" t="s">
        <v>3406</v>
      </c>
      <c r="C477" t="s">
        <v>19380</v>
      </c>
    </row>
    <row r="478" spans="1:3" x14ac:dyDescent="0.35">
      <c r="A478" t="s">
        <v>17059</v>
      </c>
      <c r="B478" t="s">
        <v>22472</v>
      </c>
      <c r="C478" t="s">
        <v>19349</v>
      </c>
    </row>
    <row r="479" spans="1:3" x14ac:dyDescent="0.35">
      <c r="A479" t="s">
        <v>17059</v>
      </c>
      <c r="B479" t="s">
        <v>3105</v>
      </c>
      <c r="C479" t="s">
        <v>19381</v>
      </c>
    </row>
    <row r="480" spans="1:3" x14ac:dyDescent="0.35">
      <c r="A480" t="s">
        <v>17059</v>
      </c>
      <c r="B480" t="s">
        <v>3103</v>
      </c>
      <c r="C480" t="s">
        <v>19381</v>
      </c>
    </row>
    <row r="481" spans="1:3" x14ac:dyDescent="0.35">
      <c r="A481" t="s">
        <v>17060</v>
      </c>
      <c r="B481" t="s">
        <v>3106</v>
      </c>
      <c r="C481" t="s">
        <v>19381</v>
      </c>
    </row>
    <row r="482" spans="1:3" x14ac:dyDescent="0.35">
      <c r="A482" t="s">
        <v>17060</v>
      </c>
      <c r="B482" t="s">
        <v>3102</v>
      </c>
      <c r="C482" t="s">
        <v>19381</v>
      </c>
    </row>
    <row r="483" spans="1:3" x14ac:dyDescent="0.35">
      <c r="A483" t="s">
        <v>17060</v>
      </c>
      <c r="B483" t="s">
        <v>3104</v>
      </c>
      <c r="C483" t="s">
        <v>19381</v>
      </c>
    </row>
    <row r="484" spans="1:3" x14ac:dyDescent="0.35">
      <c r="A484" t="s">
        <v>11497</v>
      </c>
      <c r="B484" t="s">
        <v>22473</v>
      </c>
      <c r="C484" t="s">
        <v>19382</v>
      </c>
    </row>
    <row r="485" spans="1:3" x14ac:dyDescent="0.35">
      <c r="A485" t="s">
        <v>11497</v>
      </c>
      <c r="B485" t="s">
        <v>24363</v>
      </c>
      <c r="C485" t="s">
        <v>19381</v>
      </c>
    </row>
    <row r="486" spans="1:3" x14ac:dyDescent="0.35">
      <c r="A486" t="s">
        <v>14095</v>
      </c>
      <c r="B486" t="s">
        <v>3105</v>
      </c>
      <c r="C486" t="s">
        <v>19381</v>
      </c>
    </row>
    <row r="487" spans="1:3" x14ac:dyDescent="0.35">
      <c r="A487" t="s">
        <v>14095</v>
      </c>
      <c r="B487" t="s">
        <v>3103</v>
      </c>
      <c r="C487" t="s">
        <v>19381</v>
      </c>
    </row>
    <row r="488" spans="1:3" x14ac:dyDescent="0.35">
      <c r="A488" t="s">
        <v>10413</v>
      </c>
      <c r="B488" t="s">
        <v>3106</v>
      </c>
      <c r="C488" t="s">
        <v>19381</v>
      </c>
    </row>
    <row r="489" spans="1:3" x14ac:dyDescent="0.35">
      <c r="A489" t="s">
        <v>10413</v>
      </c>
      <c r="B489" t="s">
        <v>3102</v>
      </c>
      <c r="C489" t="s">
        <v>19381</v>
      </c>
    </row>
    <row r="490" spans="1:3" x14ac:dyDescent="0.35">
      <c r="A490" t="s">
        <v>14096</v>
      </c>
      <c r="B490" t="s">
        <v>3104</v>
      </c>
      <c r="C490" t="s">
        <v>19381</v>
      </c>
    </row>
    <row r="491" spans="1:3" x14ac:dyDescent="0.35">
      <c r="A491" t="s">
        <v>14096</v>
      </c>
      <c r="B491" t="s">
        <v>22473</v>
      </c>
      <c r="C491" t="s">
        <v>19382</v>
      </c>
    </row>
    <row r="492" spans="1:3" x14ac:dyDescent="0.35">
      <c r="A492" t="s">
        <v>14097</v>
      </c>
      <c r="B492" t="s">
        <v>24363</v>
      </c>
      <c r="C492" t="s">
        <v>19381</v>
      </c>
    </row>
    <row r="493" spans="1:3" x14ac:dyDescent="0.35">
      <c r="A493" t="s">
        <v>14097</v>
      </c>
      <c r="B493" t="s">
        <v>3105</v>
      </c>
      <c r="C493" t="s">
        <v>19383</v>
      </c>
    </row>
    <row r="494" spans="1:3" x14ac:dyDescent="0.35">
      <c r="A494" t="s">
        <v>14098</v>
      </c>
      <c r="B494" t="s">
        <v>3103</v>
      </c>
      <c r="C494" t="s">
        <v>19383</v>
      </c>
    </row>
    <row r="495" spans="1:3" x14ac:dyDescent="0.35">
      <c r="A495" t="s">
        <v>14098</v>
      </c>
      <c r="B495" t="s">
        <v>3106</v>
      </c>
      <c r="C495" t="s">
        <v>19383</v>
      </c>
    </row>
    <row r="496" spans="1:3" x14ac:dyDescent="0.35">
      <c r="A496" t="s">
        <v>14099</v>
      </c>
      <c r="B496" t="s">
        <v>3102</v>
      </c>
      <c r="C496" t="s">
        <v>19383</v>
      </c>
    </row>
    <row r="497" spans="1:3" x14ac:dyDescent="0.35">
      <c r="A497" t="s">
        <v>14099</v>
      </c>
      <c r="B497" t="s">
        <v>3104</v>
      </c>
      <c r="C497" t="s">
        <v>19383</v>
      </c>
    </row>
    <row r="498" spans="1:3" x14ac:dyDescent="0.35">
      <c r="A498" t="s">
        <v>14100</v>
      </c>
      <c r="B498" t="s">
        <v>22473</v>
      </c>
      <c r="C498" t="s">
        <v>19384</v>
      </c>
    </row>
    <row r="499" spans="1:3" x14ac:dyDescent="0.35">
      <c r="A499" t="s">
        <v>14100</v>
      </c>
      <c r="B499" t="s">
        <v>24363</v>
      </c>
      <c r="C499" t="s">
        <v>19383</v>
      </c>
    </row>
    <row r="500" spans="1:3" x14ac:dyDescent="0.35">
      <c r="A500" t="s">
        <v>14101</v>
      </c>
      <c r="B500" t="s">
        <v>3105</v>
      </c>
      <c r="C500" t="s">
        <v>19381</v>
      </c>
    </row>
    <row r="501" spans="1:3" x14ac:dyDescent="0.35">
      <c r="A501" t="s">
        <v>14101</v>
      </c>
      <c r="B501" t="s">
        <v>3103</v>
      </c>
      <c r="C501" t="s">
        <v>19381</v>
      </c>
    </row>
    <row r="502" spans="1:3" x14ac:dyDescent="0.35">
      <c r="A502" t="s">
        <v>9861</v>
      </c>
      <c r="B502" t="s">
        <v>3106</v>
      </c>
      <c r="C502" t="s">
        <v>19381</v>
      </c>
    </row>
    <row r="503" spans="1:3" x14ac:dyDescent="0.35">
      <c r="A503" t="s">
        <v>9861</v>
      </c>
      <c r="B503" t="s">
        <v>3102</v>
      </c>
      <c r="C503" t="s">
        <v>19381</v>
      </c>
    </row>
    <row r="504" spans="1:3" x14ac:dyDescent="0.35">
      <c r="A504" t="s">
        <v>9861</v>
      </c>
      <c r="B504" t="s">
        <v>3104</v>
      </c>
      <c r="C504" t="s">
        <v>19381</v>
      </c>
    </row>
    <row r="505" spans="1:3" x14ac:dyDescent="0.35">
      <c r="A505" t="s">
        <v>9861</v>
      </c>
      <c r="B505" t="s">
        <v>22473</v>
      </c>
      <c r="C505" t="s">
        <v>19382</v>
      </c>
    </row>
    <row r="506" spans="1:3" x14ac:dyDescent="0.35">
      <c r="A506" t="s">
        <v>9861</v>
      </c>
      <c r="B506" t="s">
        <v>24363</v>
      </c>
      <c r="C506" t="s">
        <v>19381</v>
      </c>
    </row>
    <row r="507" spans="1:3" x14ac:dyDescent="0.35">
      <c r="A507" t="s">
        <v>9861</v>
      </c>
      <c r="B507" t="s">
        <v>3105</v>
      </c>
      <c r="C507" t="s">
        <v>19383</v>
      </c>
    </row>
    <row r="508" spans="1:3" x14ac:dyDescent="0.35">
      <c r="A508" t="s">
        <v>9861</v>
      </c>
      <c r="B508" t="s">
        <v>3103</v>
      </c>
      <c r="C508" t="s">
        <v>19383</v>
      </c>
    </row>
    <row r="509" spans="1:3" x14ac:dyDescent="0.35">
      <c r="A509" t="s">
        <v>9861</v>
      </c>
      <c r="B509" t="s">
        <v>3106</v>
      </c>
      <c r="C509" t="s">
        <v>19383</v>
      </c>
    </row>
    <row r="510" spans="1:3" x14ac:dyDescent="0.35">
      <c r="A510" t="s">
        <v>9861</v>
      </c>
      <c r="B510" t="s">
        <v>3102</v>
      </c>
      <c r="C510" t="s">
        <v>19383</v>
      </c>
    </row>
    <row r="511" spans="1:3" x14ac:dyDescent="0.35">
      <c r="A511" t="s">
        <v>9861</v>
      </c>
      <c r="B511" t="s">
        <v>3104</v>
      </c>
      <c r="C511" t="s">
        <v>19383</v>
      </c>
    </row>
    <row r="512" spans="1:3" x14ac:dyDescent="0.35">
      <c r="A512" t="s">
        <v>9861</v>
      </c>
      <c r="B512" t="s">
        <v>22473</v>
      </c>
      <c r="C512" t="s">
        <v>19384</v>
      </c>
    </row>
    <row r="513" spans="1:3" x14ac:dyDescent="0.35">
      <c r="A513" t="s">
        <v>9861</v>
      </c>
      <c r="B513" t="s">
        <v>24363</v>
      </c>
      <c r="C513" t="s">
        <v>19383</v>
      </c>
    </row>
    <row r="514" spans="1:3" x14ac:dyDescent="0.35">
      <c r="A514" t="s">
        <v>9861</v>
      </c>
      <c r="B514" t="s">
        <v>3105</v>
      </c>
      <c r="C514" t="s">
        <v>19383</v>
      </c>
    </row>
    <row r="515" spans="1:3" x14ac:dyDescent="0.35">
      <c r="A515" t="s">
        <v>9861</v>
      </c>
      <c r="B515" t="s">
        <v>3103</v>
      </c>
      <c r="C515" t="s">
        <v>19383</v>
      </c>
    </row>
    <row r="516" spans="1:3" x14ac:dyDescent="0.35">
      <c r="A516" t="s">
        <v>9861</v>
      </c>
      <c r="B516" t="s">
        <v>3106</v>
      </c>
      <c r="C516" t="s">
        <v>19383</v>
      </c>
    </row>
    <row r="517" spans="1:3" x14ac:dyDescent="0.35">
      <c r="A517" t="s">
        <v>9861</v>
      </c>
      <c r="B517" t="s">
        <v>3102</v>
      </c>
      <c r="C517" t="s">
        <v>19383</v>
      </c>
    </row>
    <row r="518" spans="1:3" x14ac:dyDescent="0.35">
      <c r="A518" t="s">
        <v>9861</v>
      </c>
      <c r="B518" t="s">
        <v>3104</v>
      </c>
      <c r="C518" t="s">
        <v>19383</v>
      </c>
    </row>
    <row r="519" spans="1:3" x14ac:dyDescent="0.35">
      <c r="A519" t="s">
        <v>9861</v>
      </c>
      <c r="B519" t="s">
        <v>22473</v>
      </c>
      <c r="C519" t="s">
        <v>19384</v>
      </c>
    </row>
    <row r="520" spans="1:3" x14ac:dyDescent="0.35">
      <c r="A520" t="s">
        <v>9861</v>
      </c>
      <c r="B520" t="s">
        <v>24363</v>
      </c>
      <c r="C520" t="s">
        <v>19383</v>
      </c>
    </row>
    <row r="521" spans="1:3" x14ac:dyDescent="0.35">
      <c r="A521" t="s">
        <v>9861</v>
      </c>
      <c r="B521" t="s">
        <v>7283</v>
      </c>
      <c r="C521" t="s">
        <v>19385</v>
      </c>
    </row>
    <row r="522" spans="1:3" x14ac:dyDescent="0.35">
      <c r="A522" t="s">
        <v>9861</v>
      </c>
      <c r="B522" t="s">
        <v>5853</v>
      </c>
      <c r="C522" t="s">
        <v>19262</v>
      </c>
    </row>
    <row r="523" spans="1:3" x14ac:dyDescent="0.35">
      <c r="A523" t="s">
        <v>9861</v>
      </c>
      <c r="B523" t="s">
        <v>8902</v>
      </c>
      <c r="C523" t="s">
        <v>19386</v>
      </c>
    </row>
    <row r="524" spans="1:3" x14ac:dyDescent="0.35">
      <c r="A524" t="s">
        <v>9861</v>
      </c>
      <c r="B524" t="s">
        <v>1353</v>
      </c>
      <c r="C524" t="s">
        <v>19387</v>
      </c>
    </row>
    <row r="525" spans="1:3" x14ac:dyDescent="0.35">
      <c r="A525" t="s">
        <v>9861</v>
      </c>
      <c r="B525" t="s">
        <v>7345</v>
      </c>
      <c r="C525" t="s">
        <v>19385</v>
      </c>
    </row>
    <row r="526" spans="1:3" x14ac:dyDescent="0.35">
      <c r="A526" t="s">
        <v>9861</v>
      </c>
      <c r="B526" t="s">
        <v>7913</v>
      </c>
      <c r="C526" t="s">
        <v>19388</v>
      </c>
    </row>
    <row r="527" spans="1:3" x14ac:dyDescent="0.35">
      <c r="A527" t="s">
        <v>9861</v>
      </c>
      <c r="B527" t="s">
        <v>2820</v>
      </c>
      <c r="C527" t="s">
        <v>19389</v>
      </c>
    </row>
    <row r="528" spans="1:3" x14ac:dyDescent="0.35">
      <c r="A528" t="s">
        <v>9861</v>
      </c>
      <c r="B528" t="s">
        <v>1352</v>
      </c>
      <c r="C528" t="s">
        <v>19387</v>
      </c>
    </row>
    <row r="529" spans="1:3" x14ac:dyDescent="0.35">
      <c r="A529" t="s">
        <v>9861</v>
      </c>
      <c r="B529" t="s">
        <v>3032</v>
      </c>
      <c r="C529" t="s">
        <v>19262</v>
      </c>
    </row>
    <row r="530" spans="1:3" x14ac:dyDescent="0.35">
      <c r="A530" t="s">
        <v>9861</v>
      </c>
      <c r="B530" t="s">
        <v>22474</v>
      </c>
      <c r="C530" t="s">
        <v>19390</v>
      </c>
    </row>
    <row r="531" spans="1:3" x14ac:dyDescent="0.35">
      <c r="A531" t="s">
        <v>9861</v>
      </c>
      <c r="B531" t="s">
        <v>7283</v>
      </c>
      <c r="C531" t="s">
        <v>19385</v>
      </c>
    </row>
    <row r="532" spans="1:3" x14ac:dyDescent="0.35">
      <c r="A532" t="s">
        <v>9861</v>
      </c>
      <c r="B532" t="s">
        <v>5853</v>
      </c>
      <c r="C532" t="s">
        <v>19262</v>
      </c>
    </row>
    <row r="533" spans="1:3" x14ac:dyDescent="0.35">
      <c r="A533" t="s">
        <v>9861</v>
      </c>
      <c r="B533" t="s">
        <v>8902</v>
      </c>
      <c r="C533" t="s">
        <v>19386</v>
      </c>
    </row>
    <row r="534" spans="1:3" x14ac:dyDescent="0.35">
      <c r="A534" t="s">
        <v>9861</v>
      </c>
      <c r="B534" t="s">
        <v>1353</v>
      </c>
      <c r="C534" t="s">
        <v>19387</v>
      </c>
    </row>
    <row r="535" spans="1:3" x14ac:dyDescent="0.35">
      <c r="A535" t="s">
        <v>9861</v>
      </c>
      <c r="B535" t="s">
        <v>7345</v>
      </c>
      <c r="C535" t="s">
        <v>19385</v>
      </c>
    </row>
    <row r="536" spans="1:3" x14ac:dyDescent="0.35">
      <c r="A536" t="s">
        <v>9861</v>
      </c>
      <c r="B536" t="s">
        <v>7913</v>
      </c>
      <c r="C536" t="s">
        <v>19388</v>
      </c>
    </row>
    <row r="537" spans="1:3" x14ac:dyDescent="0.35">
      <c r="A537" t="s">
        <v>9861</v>
      </c>
      <c r="B537" t="s">
        <v>2820</v>
      </c>
      <c r="C537" t="s">
        <v>19389</v>
      </c>
    </row>
    <row r="538" spans="1:3" x14ac:dyDescent="0.35">
      <c r="A538" t="s">
        <v>14102</v>
      </c>
      <c r="B538" t="s">
        <v>1352</v>
      </c>
      <c r="C538" t="s">
        <v>19387</v>
      </c>
    </row>
    <row r="539" spans="1:3" x14ac:dyDescent="0.35">
      <c r="A539" t="s">
        <v>14102</v>
      </c>
      <c r="B539" t="s">
        <v>3032</v>
      </c>
      <c r="C539" t="s">
        <v>19262</v>
      </c>
    </row>
    <row r="540" spans="1:3" x14ac:dyDescent="0.35">
      <c r="A540" t="s">
        <v>14102</v>
      </c>
      <c r="B540" t="s">
        <v>22474</v>
      </c>
      <c r="C540" t="s">
        <v>19390</v>
      </c>
    </row>
    <row r="541" spans="1:3" x14ac:dyDescent="0.35">
      <c r="A541" t="s">
        <v>14102</v>
      </c>
      <c r="B541" t="s">
        <v>3329</v>
      </c>
      <c r="C541" t="s">
        <v>19391</v>
      </c>
    </row>
    <row r="542" spans="1:3" x14ac:dyDescent="0.35">
      <c r="A542" t="s">
        <v>14102</v>
      </c>
      <c r="B542" t="s">
        <v>624</v>
      </c>
      <c r="C542" t="s">
        <v>19392</v>
      </c>
    </row>
    <row r="543" spans="1:3" x14ac:dyDescent="0.35">
      <c r="A543" t="s">
        <v>14102</v>
      </c>
      <c r="B543" t="s">
        <v>1293</v>
      </c>
      <c r="C543" t="s">
        <v>19393</v>
      </c>
    </row>
    <row r="544" spans="1:3" x14ac:dyDescent="0.35">
      <c r="A544" t="s">
        <v>14102</v>
      </c>
      <c r="B544" t="s">
        <v>3244</v>
      </c>
      <c r="C544" t="s">
        <v>19394</v>
      </c>
    </row>
    <row r="545" spans="1:3" x14ac:dyDescent="0.35">
      <c r="A545" t="s">
        <v>14102</v>
      </c>
      <c r="B545" t="s">
        <v>3621</v>
      </c>
      <c r="C545" t="s">
        <v>19395</v>
      </c>
    </row>
    <row r="546" spans="1:3" x14ac:dyDescent="0.35">
      <c r="A546" t="s">
        <v>14102</v>
      </c>
      <c r="B546" t="s">
        <v>1200</v>
      </c>
      <c r="C546" t="s">
        <v>19396</v>
      </c>
    </row>
    <row r="547" spans="1:3" x14ac:dyDescent="0.35">
      <c r="A547" t="s">
        <v>14102</v>
      </c>
      <c r="B547" t="s">
        <v>203</v>
      </c>
      <c r="C547" t="s">
        <v>19397</v>
      </c>
    </row>
    <row r="548" spans="1:3" x14ac:dyDescent="0.35">
      <c r="A548" t="s">
        <v>14102</v>
      </c>
      <c r="B548" t="s">
        <v>24364</v>
      </c>
      <c r="C548" t="s">
        <v>19396</v>
      </c>
    </row>
    <row r="549" spans="1:3" x14ac:dyDescent="0.35">
      <c r="A549" t="s">
        <v>14102</v>
      </c>
      <c r="B549" t="s">
        <v>8115</v>
      </c>
      <c r="C549" t="s">
        <v>19398</v>
      </c>
    </row>
    <row r="550" spans="1:3" x14ac:dyDescent="0.35">
      <c r="A550" t="s">
        <v>14102</v>
      </c>
      <c r="B550" t="s">
        <v>8114</v>
      </c>
      <c r="C550" t="s">
        <v>19398</v>
      </c>
    </row>
    <row r="551" spans="1:3" x14ac:dyDescent="0.35">
      <c r="A551" t="s">
        <v>14102</v>
      </c>
      <c r="B551" t="s">
        <v>7992</v>
      </c>
      <c r="C551" t="s">
        <v>19399</v>
      </c>
    </row>
    <row r="552" spans="1:3" x14ac:dyDescent="0.35">
      <c r="A552" t="s">
        <v>14102</v>
      </c>
      <c r="B552" t="s">
        <v>8112</v>
      </c>
      <c r="C552" t="s">
        <v>19398</v>
      </c>
    </row>
    <row r="553" spans="1:3" x14ac:dyDescent="0.35">
      <c r="A553" t="s">
        <v>14102</v>
      </c>
      <c r="B553" t="s">
        <v>22475</v>
      </c>
      <c r="C553" t="s">
        <v>19398</v>
      </c>
    </row>
    <row r="554" spans="1:3" x14ac:dyDescent="0.35">
      <c r="A554" t="s">
        <v>14102</v>
      </c>
      <c r="B554" t="s">
        <v>1748</v>
      </c>
      <c r="C554" t="s">
        <v>19400</v>
      </c>
    </row>
    <row r="555" spans="1:3" x14ac:dyDescent="0.35">
      <c r="A555" t="s">
        <v>14102</v>
      </c>
      <c r="B555" t="s">
        <v>5482</v>
      </c>
      <c r="C555" t="s">
        <v>19401</v>
      </c>
    </row>
    <row r="556" spans="1:3" x14ac:dyDescent="0.35">
      <c r="A556" t="s">
        <v>14102</v>
      </c>
      <c r="B556" t="s">
        <v>24365</v>
      </c>
      <c r="C556" t="s">
        <v>19402</v>
      </c>
    </row>
    <row r="557" spans="1:3" x14ac:dyDescent="0.35">
      <c r="A557" t="s">
        <v>14102</v>
      </c>
      <c r="B557" t="s">
        <v>1747</v>
      </c>
      <c r="C557" t="s">
        <v>19400</v>
      </c>
    </row>
    <row r="558" spans="1:3" x14ac:dyDescent="0.35">
      <c r="A558" t="s">
        <v>14102</v>
      </c>
      <c r="B558" t="s">
        <v>7162</v>
      </c>
      <c r="C558" t="s">
        <v>19403</v>
      </c>
    </row>
    <row r="559" spans="1:3" x14ac:dyDescent="0.35">
      <c r="A559" t="s">
        <v>14102</v>
      </c>
      <c r="B559" t="s">
        <v>6771</v>
      </c>
      <c r="C559" t="s">
        <v>19404</v>
      </c>
    </row>
    <row r="560" spans="1:3" x14ac:dyDescent="0.35">
      <c r="A560" t="s">
        <v>14102</v>
      </c>
      <c r="B560" t="s">
        <v>22476</v>
      </c>
      <c r="C560" t="s">
        <v>19166</v>
      </c>
    </row>
    <row r="561" spans="1:3" x14ac:dyDescent="0.35">
      <c r="A561" t="s">
        <v>14102</v>
      </c>
      <c r="B561" t="s">
        <v>24366</v>
      </c>
      <c r="C561" t="s">
        <v>19166</v>
      </c>
    </row>
    <row r="562" spans="1:3" x14ac:dyDescent="0.35">
      <c r="A562" t="s">
        <v>14102</v>
      </c>
      <c r="B562" t="s">
        <v>5638</v>
      </c>
      <c r="C562" t="s">
        <v>19400</v>
      </c>
    </row>
    <row r="563" spans="1:3" x14ac:dyDescent="0.35">
      <c r="A563" t="s">
        <v>14102</v>
      </c>
      <c r="B563" t="s">
        <v>5637</v>
      </c>
      <c r="C563" t="s">
        <v>19400</v>
      </c>
    </row>
    <row r="564" spans="1:3" x14ac:dyDescent="0.35">
      <c r="A564" t="s">
        <v>14102</v>
      </c>
      <c r="B564" t="s">
        <v>5638</v>
      </c>
      <c r="C564" t="s">
        <v>19400</v>
      </c>
    </row>
    <row r="565" spans="1:3" x14ac:dyDescent="0.35">
      <c r="A565" t="s">
        <v>14102</v>
      </c>
      <c r="B565" t="s">
        <v>5637</v>
      </c>
      <c r="C565" t="s">
        <v>19400</v>
      </c>
    </row>
    <row r="566" spans="1:3" x14ac:dyDescent="0.35">
      <c r="A566" t="s">
        <v>14102</v>
      </c>
      <c r="B566" t="s">
        <v>1757</v>
      </c>
      <c r="C566" t="s">
        <v>19405</v>
      </c>
    </row>
    <row r="567" spans="1:3" x14ac:dyDescent="0.35">
      <c r="A567" t="s">
        <v>14102</v>
      </c>
      <c r="B567" t="s">
        <v>1757</v>
      </c>
      <c r="C567" t="s">
        <v>19292</v>
      </c>
    </row>
    <row r="568" spans="1:3" x14ac:dyDescent="0.35">
      <c r="A568" t="s">
        <v>14102</v>
      </c>
      <c r="B568" t="s">
        <v>1757</v>
      </c>
      <c r="C568" t="s">
        <v>19392</v>
      </c>
    </row>
    <row r="569" spans="1:3" x14ac:dyDescent="0.35">
      <c r="A569" t="s">
        <v>14102</v>
      </c>
      <c r="B569" t="s">
        <v>5017</v>
      </c>
      <c r="C569" t="s">
        <v>19406</v>
      </c>
    </row>
    <row r="570" spans="1:3" x14ac:dyDescent="0.35">
      <c r="A570" t="s">
        <v>14102</v>
      </c>
      <c r="B570" t="s">
        <v>1917</v>
      </c>
      <c r="C570" t="s">
        <v>19406</v>
      </c>
    </row>
    <row r="571" spans="1:3" x14ac:dyDescent="0.35">
      <c r="A571" t="s">
        <v>14102</v>
      </c>
      <c r="B571" t="s">
        <v>3432</v>
      </c>
      <c r="C571" t="s">
        <v>19407</v>
      </c>
    </row>
    <row r="572" spans="1:3" x14ac:dyDescent="0.35">
      <c r="A572" t="s">
        <v>14102</v>
      </c>
      <c r="B572" t="s">
        <v>1005</v>
      </c>
      <c r="C572" t="s">
        <v>19406</v>
      </c>
    </row>
    <row r="573" spans="1:3" x14ac:dyDescent="0.35">
      <c r="A573" t="s">
        <v>14102</v>
      </c>
      <c r="B573" t="s">
        <v>7532</v>
      </c>
      <c r="C573" t="s">
        <v>19408</v>
      </c>
    </row>
    <row r="574" spans="1:3" x14ac:dyDescent="0.35">
      <c r="A574" t="s">
        <v>10194</v>
      </c>
      <c r="B574" t="s">
        <v>24367</v>
      </c>
      <c r="C574" t="s">
        <v>19409</v>
      </c>
    </row>
    <row r="575" spans="1:3" x14ac:dyDescent="0.35">
      <c r="A575" t="s">
        <v>10194</v>
      </c>
      <c r="B575" t="s">
        <v>24368</v>
      </c>
      <c r="C575" t="s">
        <v>19406</v>
      </c>
    </row>
    <row r="576" spans="1:3" x14ac:dyDescent="0.35">
      <c r="A576" t="s">
        <v>10194</v>
      </c>
      <c r="B576" t="s">
        <v>5017</v>
      </c>
      <c r="C576" t="s">
        <v>19406</v>
      </c>
    </row>
    <row r="577" spans="1:3" x14ac:dyDescent="0.35">
      <c r="A577" t="s">
        <v>10194</v>
      </c>
      <c r="B577" t="s">
        <v>1917</v>
      </c>
      <c r="C577" t="s">
        <v>19406</v>
      </c>
    </row>
    <row r="578" spans="1:3" x14ac:dyDescent="0.35">
      <c r="A578" t="s">
        <v>10194</v>
      </c>
      <c r="B578" t="s">
        <v>3432</v>
      </c>
      <c r="C578" t="s">
        <v>19407</v>
      </c>
    </row>
    <row r="579" spans="1:3" x14ac:dyDescent="0.35">
      <c r="A579" t="s">
        <v>10194</v>
      </c>
      <c r="B579" t="s">
        <v>1005</v>
      </c>
      <c r="C579" t="s">
        <v>19406</v>
      </c>
    </row>
    <row r="580" spans="1:3" x14ac:dyDescent="0.35">
      <c r="A580" t="s">
        <v>10194</v>
      </c>
      <c r="B580" t="s">
        <v>7532</v>
      </c>
      <c r="C580" t="s">
        <v>19408</v>
      </c>
    </row>
    <row r="581" spans="1:3" x14ac:dyDescent="0.35">
      <c r="A581" t="s">
        <v>10194</v>
      </c>
      <c r="B581" t="s">
        <v>24367</v>
      </c>
      <c r="C581" t="s">
        <v>19409</v>
      </c>
    </row>
    <row r="582" spans="1:3" x14ac:dyDescent="0.35">
      <c r="A582" t="s">
        <v>10194</v>
      </c>
      <c r="B582" t="s">
        <v>24368</v>
      </c>
      <c r="C582" t="s">
        <v>19406</v>
      </c>
    </row>
    <row r="583" spans="1:3" x14ac:dyDescent="0.35">
      <c r="A583" t="s">
        <v>11831</v>
      </c>
      <c r="B583" t="s">
        <v>5017</v>
      </c>
      <c r="C583" t="s">
        <v>19406</v>
      </c>
    </row>
    <row r="584" spans="1:3" x14ac:dyDescent="0.35">
      <c r="A584" t="s">
        <v>14112</v>
      </c>
      <c r="B584" t="s">
        <v>1917</v>
      </c>
      <c r="C584" t="s">
        <v>19406</v>
      </c>
    </row>
    <row r="585" spans="1:3" x14ac:dyDescent="0.35">
      <c r="A585" t="s">
        <v>9811</v>
      </c>
      <c r="B585" t="s">
        <v>3432</v>
      </c>
      <c r="C585" t="s">
        <v>19407</v>
      </c>
    </row>
    <row r="586" spans="1:3" x14ac:dyDescent="0.35">
      <c r="A586" t="s">
        <v>9811</v>
      </c>
      <c r="B586" t="s">
        <v>1005</v>
      </c>
      <c r="C586" t="s">
        <v>19406</v>
      </c>
    </row>
    <row r="587" spans="1:3" x14ac:dyDescent="0.35">
      <c r="A587" t="s">
        <v>9811</v>
      </c>
      <c r="B587" t="s">
        <v>7532</v>
      </c>
      <c r="C587" t="s">
        <v>19408</v>
      </c>
    </row>
    <row r="588" spans="1:3" x14ac:dyDescent="0.35">
      <c r="A588" t="s">
        <v>9811</v>
      </c>
      <c r="B588" t="s">
        <v>24367</v>
      </c>
      <c r="C588" t="s">
        <v>19409</v>
      </c>
    </row>
    <row r="589" spans="1:3" x14ac:dyDescent="0.35">
      <c r="A589" t="s">
        <v>9811</v>
      </c>
      <c r="B589" t="s">
        <v>24368</v>
      </c>
      <c r="C589" t="s">
        <v>19406</v>
      </c>
    </row>
    <row r="590" spans="1:3" x14ac:dyDescent="0.35">
      <c r="A590" t="s">
        <v>9811</v>
      </c>
      <c r="B590" t="s">
        <v>5017</v>
      </c>
      <c r="C590" t="s">
        <v>19406</v>
      </c>
    </row>
    <row r="591" spans="1:3" x14ac:dyDescent="0.35">
      <c r="A591" t="s">
        <v>14093</v>
      </c>
      <c r="B591" t="s">
        <v>1917</v>
      </c>
      <c r="C591" t="s">
        <v>19406</v>
      </c>
    </row>
    <row r="592" spans="1:3" x14ac:dyDescent="0.35">
      <c r="A592" t="s">
        <v>14093</v>
      </c>
      <c r="B592" t="s">
        <v>3432</v>
      </c>
      <c r="C592" t="s">
        <v>19407</v>
      </c>
    </row>
    <row r="593" spans="1:3" x14ac:dyDescent="0.35">
      <c r="A593" t="s">
        <v>14093</v>
      </c>
      <c r="B593" t="s">
        <v>1005</v>
      </c>
      <c r="C593" t="s">
        <v>19406</v>
      </c>
    </row>
    <row r="594" spans="1:3" x14ac:dyDescent="0.35">
      <c r="A594" t="s">
        <v>14093</v>
      </c>
      <c r="B594" t="s">
        <v>7532</v>
      </c>
      <c r="C594" t="s">
        <v>19408</v>
      </c>
    </row>
    <row r="595" spans="1:3" x14ac:dyDescent="0.35">
      <c r="A595" t="s">
        <v>14093</v>
      </c>
      <c r="B595" t="s">
        <v>24367</v>
      </c>
      <c r="C595" t="s">
        <v>19409</v>
      </c>
    </row>
    <row r="596" spans="1:3" x14ac:dyDescent="0.35">
      <c r="A596" t="s">
        <v>14093</v>
      </c>
      <c r="B596" t="s">
        <v>24368</v>
      </c>
      <c r="C596" t="s">
        <v>19406</v>
      </c>
    </row>
    <row r="597" spans="1:3" x14ac:dyDescent="0.35">
      <c r="A597" t="s">
        <v>10839</v>
      </c>
      <c r="B597" t="s">
        <v>5017</v>
      </c>
      <c r="C597" t="s">
        <v>19410</v>
      </c>
    </row>
    <row r="598" spans="1:3" x14ac:dyDescent="0.35">
      <c r="A598" t="s">
        <v>10352</v>
      </c>
      <c r="B598" t="s">
        <v>1917</v>
      </c>
      <c r="C598" t="s">
        <v>19410</v>
      </c>
    </row>
    <row r="599" spans="1:3" x14ac:dyDescent="0.35">
      <c r="A599" t="s">
        <v>10352</v>
      </c>
      <c r="B599" t="s">
        <v>3432</v>
      </c>
      <c r="C599" t="s">
        <v>19411</v>
      </c>
    </row>
    <row r="600" spans="1:3" x14ac:dyDescent="0.35">
      <c r="A600" t="s">
        <v>10352</v>
      </c>
      <c r="B600" t="s">
        <v>1005</v>
      </c>
      <c r="C600" t="s">
        <v>19410</v>
      </c>
    </row>
    <row r="601" spans="1:3" x14ac:dyDescent="0.35">
      <c r="A601" t="s">
        <v>10352</v>
      </c>
      <c r="B601" t="s">
        <v>7532</v>
      </c>
      <c r="C601" t="s">
        <v>19412</v>
      </c>
    </row>
    <row r="602" spans="1:3" x14ac:dyDescent="0.35">
      <c r="A602" t="s">
        <v>10352</v>
      </c>
      <c r="B602" t="s">
        <v>24367</v>
      </c>
      <c r="C602" t="s">
        <v>19413</v>
      </c>
    </row>
    <row r="603" spans="1:3" x14ac:dyDescent="0.35">
      <c r="A603" t="s">
        <v>10352</v>
      </c>
      <c r="B603" t="s">
        <v>24368</v>
      </c>
      <c r="C603" t="s">
        <v>19410</v>
      </c>
    </row>
    <row r="604" spans="1:3" x14ac:dyDescent="0.35">
      <c r="A604" t="s">
        <v>10352</v>
      </c>
      <c r="B604" t="s">
        <v>5017</v>
      </c>
      <c r="C604" t="s">
        <v>19414</v>
      </c>
    </row>
    <row r="605" spans="1:3" x14ac:dyDescent="0.35">
      <c r="A605" t="s">
        <v>14094</v>
      </c>
      <c r="B605" t="s">
        <v>1917</v>
      </c>
      <c r="C605" t="s">
        <v>19414</v>
      </c>
    </row>
    <row r="606" spans="1:3" x14ac:dyDescent="0.35">
      <c r="A606" t="s">
        <v>14094</v>
      </c>
      <c r="B606" t="s">
        <v>3432</v>
      </c>
      <c r="C606" t="s">
        <v>19415</v>
      </c>
    </row>
    <row r="607" spans="1:3" x14ac:dyDescent="0.35">
      <c r="A607" t="s">
        <v>14094</v>
      </c>
      <c r="B607" t="s">
        <v>1005</v>
      </c>
      <c r="C607" t="s">
        <v>19414</v>
      </c>
    </row>
    <row r="608" spans="1:3" x14ac:dyDescent="0.35">
      <c r="A608" t="s">
        <v>14094</v>
      </c>
      <c r="B608" t="s">
        <v>7532</v>
      </c>
      <c r="C608" t="s">
        <v>19416</v>
      </c>
    </row>
    <row r="609" spans="1:3" x14ac:dyDescent="0.35">
      <c r="A609" t="s">
        <v>14094</v>
      </c>
      <c r="B609" t="s">
        <v>24367</v>
      </c>
      <c r="C609" t="s">
        <v>19417</v>
      </c>
    </row>
    <row r="610" spans="1:3" x14ac:dyDescent="0.35">
      <c r="A610" t="s">
        <v>14094</v>
      </c>
      <c r="B610" t="s">
        <v>24368</v>
      </c>
      <c r="C610" t="s">
        <v>19414</v>
      </c>
    </row>
    <row r="611" spans="1:3" x14ac:dyDescent="0.35">
      <c r="A611" t="s">
        <v>14094</v>
      </c>
      <c r="B611" t="s">
        <v>5017</v>
      </c>
      <c r="C611" t="s">
        <v>19414</v>
      </c>
    </row>
    <row r="612" spans="1:3" x14ac:dyDescent="0.35">
      <c r="A612" t="s">
        <v>10968</v>
      </c>
      <c r="B612" t="s">
        <v>1917</v>
      </c>
      <c r="C612" t="s">
        <v>19414</v>
      </c>
    </row>
    <row r="613" spans="1:3" x14ac:dyDescent="0.35">
      <c r="A613" t="s">
        <v>10968</v>
      </c>
      <c r="B613" t="s">
        <v>3432</v>
      </c>
      <c r="C613" t="s">
        <v>19415</v>
      </c>
    </row>
    <row r="614" spans="1:3" x14ac:dyDescent="0.35">
      <c r="A614" t="s">
        <v>10968</v>
      </c>
      <c r="B614" t="s">
        <v>1005</v>
      </c>
      <c r="C614" t="s">
        <v>19414</v>
      </c>
    </row>
    <row r="615" spans="1:3" x14ac:dyDescent="0.35">
      <c r="A615" t="s">
        <v>10968</v>
      </c>
      <c r="B615" t="s">
        <v>7532</v>
      </c>
      <c r="C615" t="s">
        <v>19416</v>
      </c>
    </row>
    <row r="616" spans="1:3" x14ac:dyDescent="0.35">
      <c r="A616" t="s">
        <v>10968</v>
      </c>
      <c r="B616" t="s">
        <v>24367</v>
      </c>
      <c r="C616" t="s">
        <v>19417</v>
      </c>
    </row>
    <row r="617" spans="1:3" x14ac:dyDescent="0.35">
      <c r="A617" t="s">
        <v>10968</v>
      </c>
      <c r="B617" t="s">
        <v>24368</v>
      </c>
      <c r="C617" t="s">
        <v>19414</v>
      </c>
    </row>
    <row r="618" spans="1:3" x14ac:dyDescent="0.35">
      <c r="A618" t="s">
        <v>10968</v>
      </c>
      <c r="B618" t="s">
        <v>7615</v>
      </c>
      <c r="C618" t="s">
        <v>19418</v>
      </c>
    </row>
    <row r="619" spans="1:3" x14ac:dyDescent="0.35">
      <c r="A619" t="s">
        <v>14127</v>
      </c>
      <c r="B619" t="s">
        <v>2831</v>
      </c>
      <c r="C619" t="s">
        <v>19419</v>
      </c>
    </row>
    <row r="620" spans="1:3" x14ac:dyDescent="0.35">
      <c r="A620" t="s">
        <v>14127</v>
      </c>
      <c r="B620" t="s">
        <v>7615</v>
      </c>
      <c r="C620" t="s">
        <v>19418</v>
      </c>
    </row>
    <row r="621" spans="1:3" x14ac:dyDescent="0.35">
      <c r="A621" t="s">
        <v>14127</v>
      </c>
      <c r="B621" t="s">
        <v>2831</v>
      </c>
      <c r="C621" t="s">
        <v>19419</v>
      </c>
    </row>
    <row r="622" spans="1:3" x14ac:dyDescent="0.35">
      <c r="A622" t="s">
        <v>14127</v>
      </c>
      <c r="B622" t="s">
        <v>7615</v>
      </c>
      <c r="C622" t="s">
        <v>19420</v>
      </c>
    </row>
    <row r="623" spans="1:3" x14ac:dyDescent="0.35">
      <c r="A623" t="s">
        <v>14127</v>
      </c>
      <c r="B623" t="s">
        <v>2831</v>
      </c>
      <c r="C623" t="s">
        <v>19421</v>
      </c>
    </row>
    <row r="624" spans="1:3" x14ac:dyDescent="0.35">
      <c r="A624" t="s">
        <v>14127</v>
      </c>
      <c r="B624" t="s">
        <v>7615</v>
      </c>
      <c r="C624" t="s">
        <v>19422</v>
      </c>
    </row>
    <row r="625" spans="1:3" x14ac:dyDescent="0.35">
      <c r="A625" t="s">
        <v>14127</v>
      </c>
      <c r="B625" t="s">
        <v>2831</v>
      </c>
      <c r="C625" t="s">
        <v>19423</v>
      </c>
    </row>
    <row r="626" spans="1:3" x14ac:dyDescent="0.35">
      <c r="A626" t="s">
        <v>14128</v>
      </c>
      <c r="B626" t="s">
        <v>7615</v>
      </c>
      <c r="C626" t="s">
        <v>19418</v>
      </c>
    </row>
    <row r="627" spans="1:3" x14ac:dyDescent="0.35">
      <c r="A627" t="s">
        <v>14128</v>
      </c>
      <c r="B627" t="s">
        <v>2831</v>
      </c>
      <c r="C627" t="s">
        <v>19419</v>
      </c>
    </row>
    <row r="628" spans="1:3" x14ac:dyDescent="0.35">
      <c r="A628" t="s">
        <v>14128</v>
      </c>
      <c r="B628" t="s">
        <v>7615</v>
      </c>
      <c r="C628" t="s">
        <v>19420</v>
      </c>
    </row>
    <row r="629" spans="1:3" x14ac:dyDescent="0.35">
      <c r="A629" t="s">
        <v>14128</v>
      </c>
      <c r="B629" t="s">
        <v>2831</v>
      </c>
      <c r="C629" t="s">
        <v>19421</v>
      </c>
    </row>
    <row r="630" spans="1:3" x14ac:dyDescent="0.35">
      <c r="A630" t="s">
        <v>14128</v>
      </c>
      <c r="B630" t="s">
        <v>7615</v>
      </c>
      <c r="C630" t="s">
        <v>19424</v>
      </c>
    </row>
    <row r="631" spans="1:3" x14ac:dyDescent="0.35">
      <c r="A631" t="s">
        <v>14128</v>
      </c>
      <c r="B631" t="s">
        <v>2831</v>
      </c>
      <c r="C631" t="s">
        <v>19425</v>
      </c>
    </row>
    <row r="632" spans="1:3" x14ac:dyDescent="0.35">
      <c r="A632" t="s">
        <v>14128</v>
      </c>
      <c r="B632" t="s">
        <v>7615</v>
      </c>
      <c r="C632" t="s">
        <v>19424</v>
      </c>
    </row>
    <row r="633" spans="1:3" x14ac:dyDescent="0.35">
      <c r="A633" t="s">
        <v>14129</v>
      </c>
      <c r="B633" t="s">
        <v>2831</v>
      </c>
      <c r="C633" t="s">
        <v>19425</v>
      </c>
    </row>
    <row r="634" spans="1:3" x14ac:dyDescent="0.35">
      <c r="A634" t="s">
        <v>14129</v>
      </c>
      <c r="B634" t="s">
        <v>9471</v>
      </c>
      <c r="C634" t="s">
        <v>19426</v>
      </c>
    </row>
    <row r="635" spans="1:3" x14ac:dyDescent="0.35">
      <c r="A635" t="s">
        <v>14129</v>
      </c>
      <c r="B635" t="s">
        <v>3028</v>
      </c>
      <c r="C635" t="s">
        <v>19426</v>
      </c>
    </row>
    <row r="636" spans="1:3" x14ac:dyDescent="0.35">
      <c r="A636" t="s">
        <v>14129</v>
      </c>
      <c r="B636" t="s">
        <v>8249</v>
      </c>
      <c r="C636" t="s">
        <v>19422</v>
      </c>
    </row>
    <row r="637" spans="1:3" x14ac:dyDescent="0.35">
      <c r="A637" t="s">
        <v>14129</v>
      </c>
      <c r="B637" t="s">
        <v>4214</v>
      </c>
      <c r="C637" t="s">
        <v>19427</v>
      </c>
    </row>
    <row r="638" spans="1:3" x14ac:dyDescent="0.35">
      <c r="A638" t="s">
        <v>14129</v>
      </c>
      <c r="B638" t="s">
        <v>2057</v>
      </c>
      <c r="C638" t="s">
        <v>19428</v>
      </c>
    </row>
    <row r="639" spans="1:3" x14ac:dyDescent="0.35">
      <c r="A639" t="s">
        <v>14129</v>
      </c>
      <c r="B639" t="s">
        <v>141</v>
      </c>
      <c r="C639" t="s">
        <v>19346</v>
      </c>
    </row>
    <row r="640" spans="1:3" x14ac:dyDescent="0.35">
      <c r="A640" t="s">
        <v>14130</v>
      </c>
      <c r="B640" t="s">
        <v>6694</v>
      </c>
      <c r="C640" t="s">
        <v>19272</v>
      </c>
    </row>
    <row r="641" spans="1:3" x14ac:dyDescent="0.35">
      <c r="A641" t="s">
        <v>14130</v>
      </c>
      <c r="B641" t="s">
        <v>6630</v>
      </c>
      <c r="C641" t="s">
        <v>19429</v>
      </c>
    </row>
    <row r="642" spans="1:3" x14ac:dyDescent="0.35">
      <c r="A642" t="s">
        <v>14130</v>
      </c>
      <c r="B642" t="s">
        <v>4046</v>
      </c>
      <c r="C642" t="s">
        <v>19430</v>
      </c>
    </row>
    <row r="643" spans="1:3" x14ac:dyDescent="0.35">
      <c r="A643" t="s">
        <v>14130</v>
      </c>
      <c r="B643" t="s">
        <v>3447</v>
      </c>
      <c r="C643" t="s">
        <v>19431</v>
      </c>
    </row>
    <row r="644" spans="1:3" x14ac:dyDescent="0.35">
      <c r="A644" t="s">
        <v>14130</v>
      </c>
      <c r="B644" t="s">
        <v>24369</v>
      </c>
      <c r="C644" t="s">
        <v>19429</v>
      </c>
    </row>
    <row r="645" spans="1:3" x14ac:dyDescent="0.35">
      <c r="A645" t="s">
        <v>14130</v>
      </c>
      <c r="B645" t="s">
        <v>367</v>
      </c>
      <c r="C645" t="s">
        <v>19432</v>
      </c>
    </row>
    <row r="646" spans="1:3" x14ac:dyDescent="0.35">
      <c r="A646" t="s">
        <v>14130</v>
      </c>
      <c r="B646" t="s">
        <v>9500</v>
      </c>
      <c r="C646" t="s">
        <v>19432</v>
      </c>
    </row>
    <row r="647" spans="1:3" x14ac:dyDescent="0.35">
      <c r="A647" t="s">
        <v>14131</v>
      </c>
      <c r="B647" t="s">
        <v>9501</v>
      </c>
      <c r="C647" t="s">
        <v>19432</v>
      </c>
    </row>
    <row r="648" spans="1:3" x14ac:dyDescent="0.35">
      <c r="A648" t="s">
        <v>14131</v>
      </c>
      <c r="B648" t="s">
        <v>368</v>
      </c>
      <c r="C648" t="s">
        <v>19432</v>
      </c>
    </row>
    <row r="649" spans="1:3" x14ac:dyDescent="0.35">
      <c r="A649" t="s">
        <v>14131</v>
      </c>
      <c r="B649" t="s">
        <v>5976</v>
      </c>
      <c r="C649" t="s">
        <v>19433</v>
      </c>
    </row>
    <row r="650" spans="1:3" x14ac:dyDescent="0.35">
      <c r="A650" t="s">
        <v>14131</v>
      </c>
      <c r="B650" t="s">
        <v>24370</v>
      </c>
      <c r="C650" t="s">
        <v>19432</v>
      </c>
    </row>
    <row r="651" spans="1:3" x14ac:dyDescent="0.35">
      <c r="A651" t="s">
        <v>14131</v>
      </c>
      <c r="B651" t="s">
        <v>24371</v>
      </c>
      <c r="C651" t="s">
        <v>19432</v>
      </c>
    </row>
    <row r="652" spans="1:3" x14ac:dyDescent="0.35">
      <c r="A652" t="s">
        <v>14131</v>
      </c>
      <c r="B652" t="s">
        <v>24372</v>
      </c>
      <c r="C652" t="s">
        <v>19432</v>
      </c>
    </row>
    <row r="653" spans="1:3" x14ac:dyDescent="0.35">
      <c r="A653" t="s">
        <v>14131</v>
      </c>
      <c r="B653" t="s">
        <v>367</v>
      </c>
      <c r="C653" t="s">
        <v>19432</v>
      </c>
    </row>
    <row r="654" spans="1:3" x14ac:dyDescent="0.35">
      <c r="A654" t="s">
        <v>10534</v>
      </c>
      <c r="B654" t="s">
        <v>9500</v>
      </c>
      <c r="C654" t="s">
        <v>19432</v>
      </c>
    </row>
    <row r="655" spans="1:3" x14ac:dyDescent="0.35">
      <c r="A655" t="s">
        <v>10534</v>
      </c>
      <c r="B655" t="s">
        <v>9501</v>
      </c>
      <c r="C655" t="s">
        <v>19432</v>
      </c>
    </row>
    <row r="656" spans="1:3" x14ac:dyDescent="0.35">
      <c r="A656" t="s">
        <v>10534</v>
      </c>
      <c r="B656" t="s">
        <v>368</v>
      </c>
      <c r="C656" t="s">
        <v>19432</v>
      </c>
    </row>
    <row r="657" spans="1:3" x14ac:dyDescent="0.35">
      <c r="A657" t="s">
        <v>10534</v>
      </c>
      <c r="B657" t="s">
        <v>5976</v>
      </c>
      <c r="C657" t="s">
        <v>19433</v>
      </c>
    </row>
    <row r="658" spans="1:3" x14ac:dyDescent="0.35">
      <c r="A658" t="s">
        <v>10534</v>
      </c>
      <c r="B658" t="s">
        <v>24370</v>
      </c>
      <c r="C658" t="s">
        <v>19432</v>
      </c>
    </row>
    <row r="659" spans="1:3" x14ac:dyDescent="0.35">
      <c r="A659" t="s">
        <v>10534</v>
      </c>
      <c r="B659" t="s">
        <v>24371</v>
      </c>
      <c r="C659" t="s">
        <v>19432</v>
      </c>
    </row>
    <row r="660" spans="1:3" x14ac:dyDescent="0.35">
      <c r="A660" t="s">
        <v>10534</v>
      </c>
      <c r="B660" t="s">
        <v>24372</v>
      </c>
      <c r="C660" t="s">
        <v>19432</v>
      </c>
    </row>
    <row r="661" spans="1:3" x14ac:dyDescent="0.35">
      <c r="A661" t="s">
        <v>10534</v>
      </c>
      <c r="B661" t="s">
        <v>367</v>
      </c>
      <c r="C661" t="s">
        <v>19432</v>
      </c>
    </row>
    <row r="662" spans="1:3" x14ac:dyDescent="0.35">
      <c r="A662" t="s">
        <v>10534</v>
      </c>
      <c r="B662" t="s">
        <v>9500</v>
      </c>
      <c r="C662" t="s">
        <v>19432</v>
      </c>
    </row>
    <row r="663" spans="1:3" x14ac:dyDescent="0.35">
      <c r="A663" t="s">
        <v>10534</v>
      </c>
      <c r="B663" t="s">
        <v>9501</v>
      </c>
      <c r="C663" t="s">
        <v>19432</v>
      </c>
    </row>
    <row r="664" spans="1:3" x14ac:dyDescent="0.35">
      <c r="A664" t="s">
        <v>10534</v>
      </c>
      <c r="B664" t="s">
        <v>368</v>
      </c>
      <c r="C664" t="s">
        <v>19432</v>
      </c>
    </row>
    <row r="665" spans="1:3" x14ac:dyDescent="0.35">
      <c r="A665" t="s">
        <v>10534</v>
      </c>
      <c r="B665" t="s">
        <v>5976</v>
      </c>
      <c r="C665" t="s">
        <v>19433</v>
      </c>
    </row>
    <row r="666" spans="1:3" x14ac:dyDescent="0.35">
      <c r="A666" t="s">
        <v>10534</v>
      </c>
      <c r="B666" t="s">
        <v>24370</v>
      </c>
      <c r="C666" t="s">
        <v>19432</v>
      </c>
    </row>
    <row r="667" spans="1:3" x14ac:dyDescent="0.35">
      <c r="A667" t="s">
        <v>10534</v>
      </c>
      <c r="B667" t="s">
        <v>24371</v>
      </c>
      <c r="C667" t="s">
        <v>19432</v>
      </c>
    </row>
    <row r="668" spans="1:3" x14ac:dyDescent="0.35">
      <c r="A668" t="s">
        <v>14087</v>
      </c>
      <c r="B668" t="s">
        <v>24372</v>
      </c>
      <c r="C668" t="s">
        <v>19432</v>
      </c>
    </row>
    <row r="669" spans="1:3" x14ac:dyDescent="0.35">
      <c r="A669" t="s">
        <v>14087</v>
      </c>
      <c r="B669" t="s">
        <v>367</v>
      </c>
      <c r="C669" t="s">
        <v>19336</v>
      </c>
    </row>
    <row r="670" spans="1:3" x14ac:dyDescent="0.35">
      <c r="A670" t="s">
        <v>14087</v>
      </c>
      <c r="B670" t="s">
        <v>9500</v>
      </c>
      <c r="C670" t="s">
        <v>19336</v>
      </c>
    </row>
    <row r="671" spans="1:3" x14ac:dyDescent="0.35">
      <c r="A671" t="s">
        <v>14087</v>
      </c>
      <c r="B671" t="s">
        <v>9501</v>
      </c>
      <c r="C671" t="s">
        <v>19336</v>
      </c>
    </row>
    <row r="672" spans="1:3" x14ac:dyDescent="0.35">
      <c r="A672" t="s">
        <v>14087</v>
      </c>
      <c r="B672" t="s">
        <v>368</v>
      </c>
      <c r="C672" t="s">
        <v>19336</v>
      </c>
    </row>
    <row r="673" spans="1:3" x14ac:dyDescent="0.35">
      <c r="A673" t="s">
        <v>14087</v>
      </c>
      <c r="B673" t="s">
        <v>5976</v>
      </c>
      <c r="C673" t="s">
        <v>19434</v>
      </c>
    </row>
    <row r="674" spans="1:3" x14ac:dyDescent="0.35">
      <c r="A674" t="s">
        <v>14087</v>
      </c>
      <c r="B674" t="s">
        <v>24370</v>
      </c>
      <c r="C674" t="s">
        <v>19336</v>
      </c>
    </row>
    <row r="675" spans="1:3" x14ac:dyDescent="0.35">
      <c r="A675" t="s">
        <v>14087</v>
      </c>
      <c r="B675" t="s">
        <v>24371</v>
      </c>
      <c r="C675" t="s">
        <v>19336</v>
      </c>
    </row>
    <row r="676" spans="1:3" x14ac:dyDescent="0.35">
      <c r="A676" t="s">
        <v>14087</v>
      </c>
      <c r="B676" t="s">
        <v>24372</v>
      </c>
      <c r="C676" t="s">
        <v>19336</v>
      </c>
    </row>
    <row r="677" spans="1:3" x14ac:dyDescent="0.35">
      <c r="A677" t="s">
        <v>14087</v>
      </c>
      <c r="B677" t="s">
        <v>367</v>
      </c>
      <c r="C677" t="s">
        <v>19435</v>
      </c>
    </row>
    <row r="678" spans="1:3" x14ac:dyDescent="0.35">
      <c r="A678" t="s">
        <v>14087</v>
      </c>
      <c r="B678" t="s">
        <v>9500</v>
      </c>
      <c r="C678" t="s">
        <v>19435</v>
      </c>
    </row>
    <row r="679" spans="1:3" x14ac:dyDescent="0.35">
      <c r="A679" t="s">
        <v>14087</v>
      </c>
      <c r="B679" t="s">
        <v>9501</v>
      </c>
      <c r="C679" t="s">
        <v>19435</v>
      </c>
    </row>
    <row r="680" spans="1:3" x14ac:dyDescent="0.35">
      <c r="A680" t="s">
        <v>14087</v>
      </c>
      <c r="B680" t="s">
        <v>368</v>
      </c>
      <c r="C680" t="s">
        <v>19435</v>
      </c>
    </row>
    <row r="681" spans="1:3" x14ac:dyDescent="0.35">
      <c r="A681" t="s">
        <v>14087</v>
      </c>
      <c r="B681" t="s">
        <v>5976</v>
      </c>
      <c r="C681" t="s">
        <v>19436</v>
      </c>
    </row>
    <row r="682" spans="1:3" x14ac:dyDescent="0.35">
      <c r="A682" t="s">
        <v>11002</v>
      </c>
      <c r="B682" t="s">
        <v>24370</v>
      </c>
      <c r="C682" t="s">
        <v>19435</v>
      </c>
    </row>
    <row r="683" spans="1:3" x14ac:dyDescent="0.35">
      <c r="A683" t="s">
        <v>11002</v>
      </c>
      <c r="B683" t="s">
        <v>24371</v>
      </c>
      <c r="C683" t="s">
        <v>19435</v>
      </c>
    </row>
    <row r="684" spans="1:3" x14ac:dyDescent="0.35">
      <c r="A684" t="s">
        <v>11002</v>
      </c>
      <c r="B684" t="s">
        <v>24372</v>
      </c>
      <c r="C684" t="s">
        <v>19435</v>
      </c>
    </row>
    <row r="685" spans="1:3" x14ac:dyDescent="0.35">
      <c r="A685" t="s">
        <v>10045</v>
      </c>
      <c r="B685" t="s">
        <v>367</v>
      </c>
      <c r="C685" t="s">
        <v>19437</v>
      </c>
    </row>
    <row r="686" spans="1:3" x14ac:dyDescent="0.35">
      <c r="A686" t="s">
        <v>10045</v>
      </c>
      <c r="B686" t="s">
        <v>9500</v>
      </c>
      <c r="C686" t="s">
        <v>19437</v>
      </c>
    </row>
    <row r="687" spans="1:3" x14ac:dyDescent="0.35">
      <c r="A687" t="s">
        <v>10045</v>
      </c>
      <c r="B687" t="s">
        <v>9501</v>
      </c>
      <c r="C687" t="s">
        <v>19437</v>
      </c>
    </row>
    <row r="688" spans="1:3" x14ac:dyDescent="0.35">
      <c r="A688" t="s">
        <v>10045</v>
      </c>
      <c r="B688" t="s">
        <v>368</v>
      </c>
      <c r="C688" t="s">
        <v>19437</v>
      </c>
    </row>
    <row r="689" spans="1:3" x14ac:dyDescent="0.35">
      <c r="A689" t="s">
        <v>10045</v>
      </c>
      <c r="B689" t="s">
        <v>5976</v>
      </c>
      <c r="C689" t="s">
        <v>19438</v>
      </c>
    </row>
    <row r="690" spans="1:3" x14ac:dyDescent="0.35">
      <c r="A690" t="s">
        <v>10045</v>
      </c>
      <c r="B690" t="s">
        <v>24370</v>
      </c>
      <c r="C690" t="s">
        <v>19437</v>
      </c>
    </row>
    <row r="691" spans="1:3" x14ac:dyDescent="0.35">
      <c r="A691" t="s">
        <v>10045</v>
      </c>
      <c r="B691" t="s">
        <v>24371</v>
      </c>
      <c r="C691" t="s">
        <v>19437</v>
      </c>
    </row>
    <row r="692" spans="1:3" x14ac:dyDescent="0.35">
      <c r="A692" t="s">
        <v>11750</v>
      </c>
      <c r="B692" t="s">
        <v>24372</v>
      </c>
      <c r="C692" t="s">
        <v>19437</v>
      </c>
    </row>
    <row r="693" spans="1:3" x14ac:dyDescent="0.35">
      <c r="A693" t="s">
        <v>11750</v>
      </c>
      <c r="B693" t="s">
        <v>367</v>
      </c>
      <c r="C693" t="s">
        <v>19435</v>
      </c>
    </row>
    <row r="694" spans="1:3" x14ac:dyDescent="0.35">
      <c r="A694" t="s">
        <v>11750</v>
      </c>
      <c r="B694" t="s">
        <v>9500</v>
      </c>
      <c r="C694" t="s">
        <v>19435</v>
      </c>
    </row>
    <row r="695" spans="1:3" x14ac:dyDescent="0.35">
      <c r="A695" t="s">
        <v>11750</v>
      </c>
      <c r="B695" t="s">
        <v>9501</v>
      </c>
      <c r="C695" t="s">
        <v>19435</v>
      </c>
    </row>
    <row r="696" spans="1:3" x14ac:dyDescent="0.35">
      <c r="A696" t="s">
        <v>11750</v>
      </c>
      <c r="B696" t="s">
        <v>368</v>
      </c>
      <c r="C696" t="s">
        <v>19435</v>
      </c>
    </row>
    <row r="697" spans="1:3" x14ac:dyDescent="0.35">
      <c r="A697" t="s">
        <v>11750</v>
      </c>
      <c r="B697" t="s">
        <v>5976</v>
      </c>
      <c r="C697" t="s">
        <v>19436</v>
      </c>
    </row>
    <row r="698" spans="1:3" x14ac:dyDescent="0.35">
      <c r="A698" t="s">
        <v>11750</v>
      </c>
      <c r="B698" t="s">
        <v>24370</v>
      </c>
      <c r="C698" t="s">
        <v>19435</v>
      </c>
    </row>
    <row r="699" spans="1:3" x14ac:dyDescent="0.35">
      <c r="A699" t="s">
        <v>10613</v>
      </c>
      <c r="B699" t="s">
        <v>24371</v>
      </c>
      <c r="C699" t="s">
        <v>19435</v>
      </c>
    </row>
    <row r="700" spans="1:3" x14ac:dyDescent="0.35">
      <c r="A700" t="s">
        <v>10613</v>
      </c>
      <c r="B700" t="s">
        <v>24372</v>
      </c>
      <c r="C700" t="s">
        <v>19435</v>
      </c>
    </row>
    <row r="701" spans="1:3" x14ac:dyDescent="0.35">
      <c r="A701" t="s">
        <v>10613</v>
      </c>
      <c r="B701" t="s">
        <v>2413</v>
      </c>
      <c r="C701" t="s">
        <v>19439</v>
      </c>
    </row>
    <row r="702" spans="1:3" x14ac:dyDescent="0.35">
      <c r="A702" t="s">
        <v>10613</v>
      </c>
      <c r="B702" t="s">
        <v>5733</v>
      </c>
      <c r="C702" t="s">
        <v>19440</v>
      </c>
    </row>
    <row r="703" spans="1:3" x14ac:dyDescent="0.35">
      <c r="A703" t="s">
        <v>11618</v>
      </c>
      <c r="B703" t="s">
        <v>2924</v>
      </c>
      <c r="C703" t="s">
        <v>19441</v>
      </c>
    </row>
    <row r="704" spans="1:3" x14ac:dyDescent="0.35">
      <c r="A704" t="s">
        <v>11618</v>
      </c>
      <c r="B704" t="s">
        <v>1256</v>
      </c>
      <c r="C704" t="s">
        <v>19442</v>
      </c>
    </row>
    <row r="705" spans="1:3" x14ac:dyDescent="0.35">
      <c r="A705" t="s">
        <v>11618</v>
      </c>
      <c r="B705" t="s">
        <v>1162</v>
      </c>
      <c r="C705" t="s">
        <v>19443</v>
      </c>
    </row>
    <row r="706" spans="1:3" x14ac:dyDescent="0.35">
      <c r="A706" t="s">
        <v>11618</v>
      </c>
      <c r="B706" t="s">
        <v>1208</v>
      </c>
      <c r="C706" t="s">
        <v>19443</v>
      </c>
    </row>
    <row r="707" spans="1:3" x14ac:dyDescent="0.35">
      <c r="A707" t="s">
        <v>11470</v>
      </c>
      <c r="B707" t="s">
        <v>1843</v>
      </c>
      <c r="C707" t="s">
        <v>19444</v>
      </c>
    </row>
    <row r="708" spans="1:3" x14ac:dyDescent="0.35">
      <c r="A708" t="s">
        <v>11470</v>
      </c>
      <c r="B708" t="s">
        <v>24373</v>
      </c>
      <c r="C708" t="s">
        <v>19445</v>
      </c>
    </row>
    <row r="709" spans="1:3" x14ac:dyDescent="0.35">
      <c r="A709" t="s">
        <v>16552</v>
      </c>
      <c r="B709" t="s">
        <v>1162</v>
      </c>
      <c r="C709" t="s">
        <v>19446</v>
      </c>
    </row>
    <row r="710" spans="1:3" x14ac:dyDescent="0.35">
      <c r="A710" t="s">
        <v>16552</v>
      </c>
      <c r="B710" t="s">
        <v>1208</v>
      </c>
      <c r="C710" t="s">
        <v>19446</v>
      </c>
    </row>
    <row r="711" spans="1:3" x14ac:dyDescent="0.35">
      <c r="A711" t="s">
        <v>10614</v>
      </c>
      <c r="B711" t="s">
        <v>1843</v>
      </c>
      <c r="C711" t="s">
        <v>19447</v>
      </c>
    </row>
    <row r="712" spans="1:3" x14ac:dyDescent="0.35">
      <c r="A712" t="s">
        <v>14089</v>
      </c>
      <c r="B712" t="s">
        <v>24373</v>
      </c>
      <c r="C712" t="s">
        <v>19448</v>
      </c>
    </row>
    <row r="713" spans="1:3" x14ac:dyDescent="0.35">
      <c r="A713" t="s">
        <v>14090</v>
      </c>
      <c r="B713" t="s">
        <v>1162</v>
      </c>
      <c r="C713" t="s">
        <v>19449</v>
      </c>
    </row>
    <row r="714" spans="1:3" x14ac:dyDescent="0.35">
      <c r="A714" t="s">
        <v>10400</v>
      </c>
      <c r="B714" t="s">
        <v>1208</v>
      </c>
      <c r="C714" t="s">
        <v>19449</v>
      </c>
    </row>
    <row r="715" spans="1:3" x14ac:dyDescent="0.35">
      <c r="A715" t="s">
        <v>10400</v>
      </c>
      <c r="B715" t="s">
        <v>1843</v>
      </c>
      <c r="C715" t="s">
        <v>19450</v>
      </c>
    </row>
    <row r="716" spans="1:3" x14ac:dyDescent="0.35">
      <c r="A716" t="s">
        <v>10400</v>
      </c>
      <c r="B716" t="s">
        <v>24373</v>
      </c>
      <c r="C716" t="s">
        <v>19451</v>
      </c>
    </row>
    <row r="717" spans="1:3" x14ac:dyDescent="0.35">
      <c r="A717" t="s">
        <v>10400</v>
      </c>
      <c r="B717" t="s">
        <v>1162</v>
      </c>
      <c r="C717" t="s">
        <v>19452</v>
      </c>
    </row>
    <row r="718" spans="1:3" x14ac:dyDescent="0.35">
      <c r="A718" t="s">
        <v>10400</v>
      </c>
      <c r="B718" t="s">
        <v>1208</v>
      </c>
      <c r="C718" t="s">
        <v>19452</v>
      </c>
    </row>
    <row r="719" spans="1:3" x14ac:dyDescent="0.35">
      <c r="A719" t="s">
        <v>10400</v>
      </c>
      <c r="B719" t="s">
        <v>1843</v>
      </c>
      <c r="C719" t="s">
        <v>19351</v>
      </c>
    </row>
    <row r="720" spans="1:3" x14ac:dyDescent="0.35">
      <c r="A720" t="s">
        <v>10400</v>
      </c>
      <c r="B720" t="s">
        <v>24373</v>
      </c>
      <c r="C720" t="s">
        <v>19453</v>
      </c>
    </row>
    <row r="721" spans="1:3" x14ac:dyDescent="0.35">
      <c r="A721" t="s">
        <v>10400</v>
      </c>
      <c r="B721" t="s">
        <v>1162</v>
      </c>
      <c r="C721" t="s">
        <v>19443</v>
      </c>
    </row>
    <row r="722" spans="1:3" x14ac:dyDescent="0.35">
      <c r="A722" t="s">
        <v>10400</v>
      </c>
      <c r="B722" t="s">
        <v>1208</v>
      </c>
      <c r="C722" t="s">
        <v>19443</v>
      </c>
    </row>
    <row r="723" spans="1:3" x14ac:dyDescent="0.35">
      <c r="A723" t="s">
        <v>14132</v>
      </c>
      <c r="B723" t="s">
        <v>1843</v>
      </c>
      <c r="C723" t="s">
        <v>19444</v>
      </c>
    </row>
    <row r="724" spans="1:3" x14ac:dyDescent="0.35">
      <c r="A724" t="s">
        <v>14132</v>
      </c>
      <c r="B724" t="s">
        <v>24373</v>
      </c>
      <c r="C724" t="s">
        <v>19445</v>
      </c>
    </row>
    <row r="725" spans="1:3" x14ac:dyDescent="0.35">
      <c r="A725" t="s">
        <v>14132</v>
      </c>
      <c r="B725" t="s">
        <v>2693</v>
      </c>
      <c r="C725" t="s">
        <v>19454</v>
      </c>
    </row>
    <row r="726" spans="1:3" x14ac:dyDescent="0.35">
      <c r="A726" t="s">
        <v>14132</v>
      </c>
      <c r="B726" t="s">
        <v>4714</v>
      </c>
      <c r="C726" t="s">
        <v>19454</v>
      </c>
    </row>
    <row r="727" spans="1:3" x14ac:dyDescent="0.35">
      <c r="A727" t="s">
        <v>14132</v>
      </c>
      <c r="B727" t="s">
        <v>65</v>
      </c>
      <c r="C727" t="s">
        <v>19455</v>
      </c>
    </row>
    <row r="728" spans="1:3" x14ac:dyDescent="0.35">
      <c r="A728" t="s">
        <v>14132</v>
      </c>
      <c r="B728" t="s">
        <v>22477</v>
      </c>
      <c r="C728" t="s">
        <v>19415</v>
      </c>
    </row>
    <row r="729" spans="1:3" x14ac:dyDescent="0.35">
      <c r="A729" t="s">
        <v>14132</v>
      </c>
      <c r="B729" t="s">
        <v>22478</v>
      </c>
      <c r="C729" t="s">
        <v>19456</v>
      </c>
    </row>
    <row r="730" spans="1:3" x14ac:dyDescent="0.35">
      <c r="A730" t="s">
        <v>14132</v>
      </c>
      <c r="B730" t="s">
        <v>2693</v>
      </c>
      <c r="C730" t="s">
        <v>19457</v>
      </c>
    </row>
    <row r="731" spans="1:3" x14ac:dyDescent="0.35">
      <c r="A731" t="s">
        <v>14132</v>
      </c>
      <c r="B731" t="s">
        <v>4714</v>
      </c>
      <c r="C731" t="s">
        <v>19457</v>
      </c>
    </row>
    <row r="732" spans="1:3" x14ac:dyDescent="0.35">
      <c r="A732" t="s">
        <v>14133</v>
      </c>
      <c r="B732" t="s">
        <v>65</v>
      </c>
      <c r="C732" t="s">
        <v>19458</v>
      </c>
    </row>
    <row r="733" spans="1:3" x14ac:dyDescent="0.35">
      <c r="A733" t="s">
        <v>14133</v>
      </c>
      <c r="B733" t="s">
        <v>22477</v>
      </c>
      <c r="C733" t="s">
        <v>19459</v>
      </c>
    </row>
    <row r="734" spans="1:3" x14ac:dyDescent="0.35">
      <c r="A734" t="s">
        <v>14133</v>
      </c>
      <c r="B734" t="s">
        <v>22478</v>
      </c>
      <c r="C734" t="s">
        <v>19460</v>
      </c>
    </row>
    <row r="735" spans="1:3" x14ac:dyDescent="0.35">
      <c r="A735" t="s">
        <v>14133</v>
      </c>
      <c r="B735" t="s">
        <v>2693</v>
      </c>
      <c r="C735" t="s">
        <v>19461</v>
      </c>
    </row>
    <row r="736" spans="1:3" x14ac:dyDescent="0.35">
      <c r="A736" t="s">
        <v>14133</v>
      </c>
      <c r="B736" t="s">
        <v>4714</v>
      </c>
      <c r="C736" t="s">
        <v>19461</v>
      </c>
    </row>
    <row r="737" spans="1:3" x14ac:dyDescent="0.35">
      <c r="A737" t="s">
        <v>14133</v>
      </c>
      <c r="B737" t="s">
        <v>65</v>
      </c>
      <c r="C737" t="s">
        <v>19462</v>
      </c>
    </row>
    <row r="738" spans="1:3" x14ac:dyDescent="0.35">
      <c r="A738" t="s">
        <v>14133</v>
      </c>
      <c r="B738" t="s">
        <v>22477</v>
      </c>
      <c r="C738" t="s">
        <v>19463</v>
      </c>
    </row>
    <row r="739" spans="1:3" x14ac:dyDescent="0.35">
      <c r="A739" t="s">
        <v>14133</v>
      </c>
      <c r="B739" t="s">
        <v>22478</v>
      </c>
      <c r="C739" t="s">
        <v>19464</v>
      </c>
    </row>
    <row r="740" spans="1:3" x14ac:dyDescent="0.35">
      <c r="A740" t="s">
        <v>14133</v>
      </c>
      <c r="B740" t="s">
        <v>2693</v>
      </c>
      <c r="C740" t="s">
        <v>19465</v>
      </c>
    </row>
    <row r="741" spans="1:3" x14ac:dyDescent="0.35">
      <c r="A741" t="s">
        <v>14134</v>
      </c>
      <c r="B741" t="s">
        <v>4714</v>
      </c>
      <c r="C741" t="s">
        <v>19465</v>
      </c>
    </row>
    <row r="742" spans="1:3" x14ac:dyDescent="0.35">
      <c r="A742" t="s">
        <v>14134</v>
      </c>
      <c r="B742" t="s">
        <v>65</v>
      </c>
      <c r="C742" t="s">
        <v>19466</v>
      </c>
    </row>
    <row r="743" spans="1:3" x14ac:dyDescent="0.35">
      <c r="A743" t="s">
        <v>14134</v>
      </c>
      <c r="B743" t="s">
        <v>22477</v>
      </c>
      <c r="C743" t="s">
        <v>19467</v>
      </c>
    </row>
    <row r="744" spans="1:3" x14ac:dyDescent="0.35">
      <c r="A744" t="s">
        <v>14134</v>
      </c>
      <c r="B744" t="s">
        <v>22478</v>
      </c>
      <c r="C744" t="s">
        <v>19468</v>
      </c>
    </row>
    <row r="745" spans="1:3" x14ac:dyDescent="0.35">
      <c r="A745" t="s">
        <v>14134</v>
      </c>
      <c r="B745" t="s">
        <v>22479</v>
      </c>
      <c r="C745" t="s">
        <v>19469</v>
      </c>
    </row>
    <row r="746" spans="1:3" x14ac:dyDescent="0.35">
      <c r="A746" t="s">
        <v>14134</v>
      </c>
      <c r="B746" t="s">
        <v>5793</v>
      </c>
      <c r="C746" t="s">
        <v>19383</v>
      </c>
    </row>
    <row r="747" spans="1:3" x14ac:dyDescent="0.35">
      <c r="A747" t="s">
        <v>14134</v>
      </c>
      <c r="B747" t="s">
        <v>24138</v>
      </c>
      <c r="C747" t="s">
        <v>19470</v>
      </c>
    </row>
    <row r="748" spans="1:3" x14ac:dyDescent="0.35">
      <c r="A748" t="s">
        <v>14134</v>
      </c>
      <c r="B748" t="s">
        <v>24374</v>
      </c>
      <c r="C748" t="s">
        <v>19469</v>
      </c>
    </row>
    <row r="749" spans="1:3" x14ac:dyDescent="0.35">
      <c r="A749" t="s">
        <v>14134</v>
      </c>
      <c r="B749" t="s">
        <v>282</v>
      </c>
      <c r="C749" t="s">
        <v>19389</v>
      </c>
    </row>
    <row r="750" spans="1:3" x14ac:dyDescent="0.35">
      <c r="A750" t="s">
        <v>14135</v>
      </c>
      <c r="B750" t="s">
        <v>282</v>
      </c>
      <c r="C750" t="s">
        <v>19389</v>
      </c>
    </row>
    <row r="751" spans="1:3" x14ac:dyDescent="0.35">
      <c r="A751" t="s">
        <v>14135</v>
      </c>
      <c r="B751" t="s">
        <v>9739</v>
      </c>
      <c r="C751" t="s">
        <v>19471</v>
      </c>
    </row>
    <row r="752" spans="1:3" x14ac:dyDescent="0.35">
      <c r="A752" t="s">
        <v>14135</v>
      </c>
      <c r="B752" t="s">
        <v>22480</v>
      </c>
      <c r="C752" t="s">
        <v>19471</v>
      </c>
    </row>
    <row r="753" spans="1:3" x14ac:dyDescent="0.35">
      <c r="A753" t="s">
        <v>14135</v>
      </c>
      <c r="B753" t="s">
        <v>3575</v>
      </c>
      <c r="C753" t="s">
        <v>19472</v>
      </c>
    </row>
    <row r="754" spans="1:3" x14ac:dyDescent="0.35">
      <c r="A754" t="s">
        <v>14135</v>
      </c>
      <c r="B754" t="s">
        <v>24054</v>
      </c>
      <c r="C754" t="s">
        <v>19471</v>
      </c>
    </row>
    <row r="755" spans="1:3" x14ac:dyDescent="0.35">
      <c r="A755" t="s">
        <v>14135</v>
      </c>
      <c r="B755" t="s">
        <v>24375</v>
      </c>
      <c r="C755" t="s">
        <v>19471</v>
      </c>
    </row>
    <row r="756" spans="1:3" x14ac:dyDescent="0.35">
      <c r="A756" t="s">
        <v>14135</v>
      </c>
      <c r="B756" t="s">
        <v>24376</v>
      </c>
      <c r="C756" t="s">
        <v>19471</v>
      </c>
    </row>
    <row r="757" spans="1:3" x14ac:dyDescent="0.35">
      <c r="A757" t="s">
        <v>14135</v>
      </c>
      <c r="B757" t="s">
        <v>8476</v>
      </c>
      <c r="C757" t="s">
        <v>19473</v>
      </c>
    </row>
    <row r="758" spans="1:3" x14ac:dyDescent="0.35">
      <c r="A758" t="s">
        <v>14135</v>
      </c>
      <c r="B758" t="s">
        <v>8477</v>
      </c>
      <c r="C758" t="s">
        <v>19473</v>
      </c>
    </row>
    <row r="759" spans="1:3" x14ac:dyDescent="0.35">
      <c r="A759" t="s">
        <v>14136</v>
      </c>
      <c r="B759" t="s">
        <v>8834</v>
      </c>
      <c r="C759" t="s">
        <v>19474</v>
      </c>
    </row>
    <row r="760" spans="1:3" x14ac:dyDescent="0.35">
      <c r="A760" t="s">
        <v>14136</v>
      </c>
      <c r="B760" t="s">
        <v>8960</v>
      </c>
      <c r="C760" t="s">
        <v>19475</v>
      </c>
    </row>
    <row r="761" spans="1:3" x14ac:dyDescent="0.35">
      <c r="A761" t="s">
        <v>14136</v>
      </c>
      <c r="B761" t="s">
        <v>9122</v>
      </c>
      <c r="C761" t="s">
        <v>19476</v>
      </c>
    </row>
    <row r="762" spans="1:3" x14ac:dyDescent="0.35">
      <c r="A762" t="s">
        <v>14136</v>
      </c>
      <c r="B762" t="s">
        <v>8960</v>
      </c>
      <c r="C762" t="s">
        <v>19475</v>
      </c>
    </row>
    <row r="763" spans="1:3" x14ac:dyDescent="0.35">
      <c r="A763" t="s">
        <v>14136</v>
      </c>
      <c r="B763" t="s">
        <v>9122</v>
      </c>
      <c r="C763" t="s">
        <v>19476</v>
      </c>
    </row>
    <row r="764" spans="1:3" x14ac:dyDescent="0.35">
      <c r="A764" t="s">
        <v>14136</v>
      </c>
      <c r="B764" t="s">
        <v>8960</v>
      </c>
      <c r="C764" t="s">
        <v>19475</v>
      </c>
    </row>
    <row r="765" spans="1:3" x14ac:dyDescent="0.35">
      <c r="A765" t="s">
        <v>14136</v>
      </c>
      <c r="B765" t="s">
        <v>9122</v>
      </c>
      <c r="C765" t="s">
        <v>19476</v>
      </c>
    </row>
    <row r="766" spans="1:3" x14ac:dyDescent="0.35">
      <c r="A766" t="s">
        <v>14136</v>
      </c>
      <c r="B766" t="s">
        <v>8960</v>
      </c>
      <c r="C766" t="s">
        <v>19475</v>
      </c>
    </row>
    <row r="767" spans="1:3" x14ac:dyDescent="0.35">
      <c r="A767" t="s">
        <v>14136</v>
      </c>
      <c r="B767" t="s">
        <v>9122</v>
      </c>
      <c r="C767" t="s">
        <v>19476</v>
      </c>
    </row>
    <row r="768" spans="1:3" x14ac:dyDescent="0.35">
      <c r="A768" t="s">
        <v>14137</v>
      </c>
      <c r="B768" t="s">
        <v>8960</v>
      </c>
      <c r="C768" t="s">
        <v>19475</v>
      </c>
    </row>
    <row r="769" spans="1:3" x14ac:dyDescent="0.35">
      <c r="A769" t="s">
        <v>14137</v>
      </c>
      <c r="B769" t="s">
        <v>9122</v>
      </c>
      <c r="C769" t="s">
        <v>19476</v>
      </c>
    </row>
    <row r="770" spans="1:3" x14ac:dyDescent="0.35">
      <c r="A770" t="s">
        <v>14137</v>
      </c>
      <c r="B770" t="s">
        <v>8960</v>
      </c>
      <c r="C770" t="s">
        <v>19475</v>
      </c>
    </row>
    <row r="771" spans="1:3" x14ac:dyDescent="0.35">
      <c r="A771" t="s">
        <v>14137</v>
      </c>
      <c r="B771" t="s">
        <v>9122</v>
      </c>
      <c r="C771" t="s">
        <v>19476</v>
      </c>
    </row>
    <row r="772" spans="1:3" x14ac:dyDescent="0.35">
      <c r="A772" t="s">
        <v>14137</v>
      </c>
      <c r="B772" t="s">
        <v>8960</v>
      </c>
      <c r="C772" t="s">
        <v>19475</v>
      </c>
    </row>
    <row r="773" spans="1:3" x14ac:dyDescent="0.35">
      <c r="A773" t="s">
        <v>14137</v>
      </c>
      <c r="B773" t="s">
        <v>9122</v>
      </c>
      <c r="C773" t="s">
        <v>19476</v>
      </c>
    </row>
    <row r="774" spans="1:3" x14ac:dyDescent="0.35">
      <c r="A774" t="s">
        <v>14137</v>
      </c>
      <c r="B774" t="s">
        <v>8960</v>
      </c>
      <c r="C774" t="s">
        <v>19475</v>
      </c>
    </row>
    <row r="775" spans="1:3" x14ac:dyDescent="0.35">
      <c r="A775" t="s">
        <v>14137</v>
      </c>
      <c r="B775" t="s">
        <v>9122</v>
      </c>
      <c r="C775" t="s">
        <v>19476</v>
      </c>
    </row>
    <row r="776" spans="1:3" x14ac:dyDescent="0.35">
      <c r="A776" t="s">
        <v>14137</v>
      </c>
      <c r="B776" t="s">
        <v>8960</v>
      </c>
      <c r="C776" t="s">
        <v>19475</v>
      </c>
    </row>
    <row r="777" spans="1:3" x14ac:dyDescent="0.35">
      <c r="A777" t="s">
        <v>10902</v>
      </c>
      <c r="B777" t="s">
        <v>9122</v>
      </c>
      <c r="C777" t="s">
        <v>19476</v>
      </c>
    </row>
    <row r="778" spans="1:3" x14ac:dyDescent="0.35">
      <c r="A778" t="s">
        <v>10902</v>
      </c>
      <c r="B778" t="s">
        <v>5149</v>
      </c>
      <c r="C778" t="s">
        <v>19422</v>
      </c>
    </row>
    <row r="779" spans="1:3" x14ac:dyDescent="0.35">
      <c r="A779" t="s">
        <v>10902</v>
      </c>
      <c r="B779" t="s">
        <v>5134</v>
      </c>
      <c r="C779" t="s">
        <v>19422</v>
      </c>
    </row>
    <row r="780" spans="1:3" x14ac:dyDescent="0.35">
      <c r="A780" t="s">
        <v>14159</v>
      </c>
      <c r="B780" t="s">
        <v>5153</v>
      </c>
      <c r="C780" t="s">
        <v>19477</v>
      </c>
    </row>
    <row r="781" spans="1:3" x14ac:dyDescent="0.35">
      <c r="A781" t="s">
        <v>14159</v>
      </c>
      <c r="B781" t="s">
        <v>5132</v>
      </c>
      <c r="C781" t="s">
        <v>19197</v>
      </c>
    </row>
    <row r="782" spans="1:3" x14ac:dyDescent="0.35">
      <c r="A782" t="s">
        <v>14159</v>
      </c>
      <c r="B782" t="s">
        <v>661</v>
      </c>
      <c r="C782" t="s">
        <v>19478</v>
      </c>
    </row>
    <row r="783" spans="1:3" x14ac:dyDescent="0.35">
      <c r="A783" t="s">
        <v>14160</v>
      </c>
      <c r="B783" t="s">
        <v>5047</v>
      </c>
      <c r="C783" t="s">
        <v>19197</v>
      </c>
    </row>
    <row r="784" spans="1:3" x14ac:dyDescent="0.35">
      <c r="A784" t="s">
        <v>14160</v>
      </c>
      <c r="B784" t="s">
        <v>5149</v>
      </c>
      <c r="C784" t="s">
        <v>19422</v>
      </c>
    </row>
    <row r="785" spans="1:3" x14ac:dyDescent="0.35">
      <c r="A785" t="s">
        <v>14160</v>
      </c>
      <c r="B785" t="s">
        <v>5134</v>
      </c>
      <c r="C785" t="s">
        <v>19422</v>
      </c>
    </row>
    <row r="786" spans="1:3" x14ac:dyDescent="0.35">
      <c r="A786" t="s">
        <v>14161</v>
      </c>
      <c r="B786" t="s">
        <v>5153</v>
      </c>
      <c r="C786" t="s">
        <v>19477</v>
      </c>
    </row>
    <row r="787" spans="1:3" x14ac:dyDescent="0.35">
      <c r="A787" t="s">
        <v>14161</v>
      </c>
      <c r="B787" t="s">
        <v>5132</v>
      </c>
      <c r="C787" t="s">
        <v>19197</v>
      </c>
    </row>
    <row r="788" spans="1:3" x14ac:dyDescent="0.35">
      <c r="A788" t="s">
        <v>14161</v>
      </c>
      <c r="B788" t="s">
        <v>661</v>
      </c>
      <c r="C788" t="s">
        <v>19478</v>
      </c>
    </row>
    <row r="789" spans="1:3" x14ac:dyDescent="0.35">
      <c r="A789" t="s">
        <v>14162</v>
      </c>
      <c r="B789" t="s">
        <v>5047</v>
      </c>
      <c r="C789" t="s">
        <v>19197</v>
      </c>
    </row>
    <row r="790" spans="1:3" x14ac:dyDescent="0.35">
      <c r="A790" t="s">
        <v>14162</v>
      </c>
      <c r="B790" t="s">
        <v>5354</v>
      </c>
      <c r="C790" t="s">
        <v>19479</v>
      </c>
    </row>
    <row r="791" spans="1:3" x14ac:dyDescent="0.35">
      <c r="A791" t="s">
        <v>14162</v>
      </c>
      <c r="B791" t="s">
        <v>2112</v>
      </c>
      <c r="C791" t="s">
        <v>19480</v>
      </c>
    </row>
    <row r="792" spans="1:3" x14ac:dyDescent="0.35">
      <c r="A792" t="s">
        <v>14163</v>
      </c>
      <c r="B792" t="s">
        <v>7126</v>
      </c>
      <c r="C792" t="s">
        <v>19481</v>
      </c>
    </row>
    <row r="793" spans="1:3" x14ac:dyDescent="0.35">
      <c r="A793" t="s">
        <v>14163</v>
      </c>
      <c r="B793" t="s">
        <v>7898</v>
      </c>
      <c r="C793" t="s">
        <v>19482</v>
      </c>
    </row>
    <row r="794" spans="1:3" x14ac:dyDescent="0.35">
      <c r="A794" t="s">
        <v>14163</v>
      </c>
      <c r="B794" t="s">
        <v>7139</v>
      </c>
      <c r="C794" t="s">
        <v>19483</v>
      </c>
    </row>
    <row r="795" spans="1:3" x14ac:dyDescent="0.35">
      <c r="A795" t="s">
        <v>14164</v>
      </c>
      <c r="B795" t="s">
        <v>7712</v>
      </c>
      <c r="C795" t="s">
        <v>19215</v>
      </c>
    </row>
    <row r="796" spans="1:3" x14ac:dyDescent="0.35">
      <c r="A796" t="s">
        <v>14164</v>
      </c>
      <c r="B796" t="s">
        <v>519</v>
      </c>
      <c r="C796" t="s">
        <v>19484</v>
      </c>
    </row>
    <row r="797" spans="1:3" x14ac:dyDescent="0.35">
      <c r="A797" t="s">
        <v>14164</v>
      </c>
      <c r="B797" t="s">
        <v>4693</v>
      </c>
      <c r="C797" t="s">
        <v>19485</v>
      </c>
    </row>
    <row r="798" spans="1:3" x14ac:dyDescent="0.35">
      <c r="A798" t="s">
        <v>14165</v>
      </c>
      <c r="B798" t="s">
        <v>1983</v>
      </c>
      <c r="C798" t="s">
        <v>19486</v>
      </c>
    </row>
    <row r="799" spans="1:3" x14ac:dyDescent="0.35">
      <c r="A799" t="s">
        <v>14165</v>
      </c>
      <c r="B799" t="s">
        <v>2116</v>
      </c>
      <c r="C799" t="s">
        <v>19487</v>
      </c>
    </row>
    <row r="800" spans="1:3" x14ac:dyDescent="0.35">
      <c r="A800" t="s">
        <v>14165</v>
      </c>
      <c r="B800" t="s">
        <v>3198</v>
      </c>
      <c r="C800" t="s">
        <v>19488</v>
      </c>
    </row>
    <row r="801" spans="1:3" x14ac:dyDescent="0.35">
      <c r="A801" t="s">
        <v>10951</v>
      </c>
      <c r="B801" t="s">
        <v>3199</v>
      </c>
      <c r="C801" t="s">
        <v>19488</v>
      </c>
    </row>
    <row r="802" spans="1:3" x14ac:dyDescent="0.35">
      <c r="A802" t="s">
        <v>10951</v>
      </c>
      <c r="B802" t="s">
        <v>1705</v>
      </c>
      <c r="C802" t="s">
        <v>19487</v>
      </c>
    </row>
    <row r="803" spans="1:3" x14ac:dyDescent="0.35">
      <c r="A803" t="s">
        <v>10951</v>
      </c>
      <c r="B803" t="s">
        <v>2206</v>
      </c>
      <c r="C803" t="s">
        <v>19489</v>
      </c>
    </row>
    <row r="804" spans="1:3" x14ac:dyDescent="0.35">
      <c r="A804" t="s">
        <v>10951</v>
      </c>
      <c r="B804" t="s">
        <v>7212</v>
      </c>
      <c r="C804" t="s">
        <v>19490</v>
      </c>
    </row>
    <row r="805" spans="1:3" x14ac:dyDescent="0.35">
      <c r="A805" t="s">
        <v>10951</v>
      </c>
      <c r="B805" t="s">
        <v>2516</v>
      </c>
      <c r="C805" t="s">
        <v>19491</v>
      </c>
    </row>
    <row r="806" spans="1:3" x14ac:dyDescent="0.35">
      <c r="A806" t="s">
        <v>10011</v>
      </c>
      <c r="B806" t="s">
        <v>919</v>
      </c>
      <c r="C806" t="s">
        <v>19484</v>
      </c>
    </row>
    <row r="807" spans="1:3" x14ac:dyDescent="0.35">
      <c r="A807" t="s">
        <v>10011</v>
      </c>
      <c r="B807" t="s">
        <v>4694</v>
      </c>
      <c r="C807" t="s">
        <v>19492</v>
      </c>
    </row>
    <row r="808" spans="1:3" x14ac:dyDescent="0.35">
      <c r="A808" t="s">
        <v>10011</v>
      </c>
      <c r="B808" t="s">
        <v>3361</v>
      </c>
      <c r="C808" t="s">
        <v>19493</v>
      </c>
    </row>
    <row r="809" spans="1:3" x14ac:dyDescent="0.35">
      <c r="A809" t="s">
        <v>10011</v>
      </c>
      <c r="B809" t="s">
        <v>24377</v>
      </c>
      <c r="C809" t="s">
        <v>19494</v>
      </c>
    </row>
    <row r="810" spans="1:3" x14ac:dyDescent="0.35">
      <c r="A810" t="s">
        <v>10011</v>
      </c>
      <c r="B810" t="s">
        <v>22481</v>
      </c>
      <c r="C810" t="s">
        <v>19329</v>
      </c>
    </row>
    <row r="811" spans="1:3" x14ac:dyDescent="0.35">
      <c r="A811" t="s">
        <v>10011</v>
      </c>
      <c r="B811" t="s">
        <v>7249</v>
      </c>
      <c r="C811" t="s">
        <v>19495</v>
      </c>
    </row>
    <row r="812" spans="1:3" x14ac:dyDescent="0.35">
      <c r="A812" t="s">
        <v>14121</v>
      </c>
      <c r="B812" t="s">
        <v>22482</v>
      </c>
      <c r="C812" t="s">
        <v>19496</v>
      </c>
    </row>
    <row r="813" spans="1:3" x14ac:dyDescent="0.35">
      <c r="A813" t="s">
        <v>14122</v>
      </c>
      <c r="B813" t="s">
        <v>6639</v>
      </c>
      <c r="C813" t="s">
        <v>19390</v>
      </c>
    </row>
    <row r="814" spans="1:3" x14ac:dyDescent="0.35">
      <c r="A814" t="s">
        <v>14123</v>
      </c>
      <c r="B814" t="s">
        <v>1590</v>
      </c>
      <c r="C814" t="s">
        <v>19497</v>
      </c>
    </row>
    <row r="815" spans="1:3" x14ac:dyDescent="0.35">
      <c r="A815" t="s">
        <v>14124</v>
      </c>
      <c r="B815" t="s">
        <v>2084</v>
      </c>
      <c r="C815" t="s">
        <v>19390</v>
      </c>
    </row>
    <row r="816" spans="1:3" x14ac:dyDescent="0.35">
      <c r="A816" t="s">
        <v>14125</v>
      </c>
      <c r="B816" t="s">
        <v>990</v>
      </c>
      <c r="C816" t="s">
        <v>19498</v>
      </c>
    </row>
    <row r="817" spans="1:3" x14ac:dyDescent="0.35">
      <c r="A817" t="s">
        <v>14126</v>
      </c>
      <c r="B817" t="s">
        <v>6639</v>
      </c>
      <c r="C817" t="s">
        <v>19499</v>
      </c>
    </row>
    <row r="818" spans="1:3" x14ac:dyDescent="0.35">
      <c r="A818" t="s">
        <v>11029</v>
      </c>
      <c r="B818" t="s">
        <v>1590</v>
      </c>
      <c r="C818" t="s">
        <v>19500</v>
      </c>
    </row>
    <row r="819" spans="1:3" x14ac:dyDescent="0.35">
      <c r="A819" t="s">
        <v>11029</v>
      </c>
      <c r="B819" t="s">
        <v>2084</v>
      </c>
      <c r="C819" t="s">
        <v>19499</v>
      </c>
    </row>
    <row r="820" spans="1:3" x14ac:dyDescent="0.35">
      <c r="A820" t="s">
        <v>11029</v>
      </c>
      <c r="B820" t="s">
        <v>990</v>
      </c>
      <c r="C820" t="s">
        <v>19501</v>
      </c>
    </row>
    <row r="821" spans="1:3" x14ac:dyDescent="0.35">
      <c r="A821" t="s">
        <v>11029</v>
      </c>
      <c r="B821" t="s">
        <v>6639</v>
      </c>
      <c r="C821" t="s">
        <v>19390</v>
      </c>
    </row>
    <row r="822" spans="1:3" x14ac:dyDescent="0.35">
      <c r="A822" t="s">
        <v>10127</v>
      </c>
      <c r="B822" t="s">
        <v>1590</v>
      </c>
      <c r="C822" t="s">
        <v>19497</v>
      </c>
    </row>
    <row r="823" spans="1:3" x14ac:dyDescent="0.35">
      <c r="A823" t="s">
        <v>10127</v>
      </c>
      <c r="B823" t="s">
        <v>2084</v>
      </c>
      <c r="C823" t="s">
        <v>19390</v>
      </c>
    </row>
    <row r="824" spans="1:3" x14ac:dyDescent="0.35">
      <c r="A824" t="s">
        <v>10127</v>
      </c>
      <c r="B824" t="s">
        <v>990</v>
      </c>
      <c r="C824" t="s">
        <v>19498</v>
      </c>
    </row>
    <row r="825" spans="1:3" x14ac:dyDescent="0.35">
      <c r="A825" t="s">
        <v>10127</v>
      </c>
      <c r="B825" t="s">
        <v>6639</v>
      </c>
      <c r="C825" t="s">
        <v>19390</v>
      </c>
    </row>
    <row r="826" spans="1:3" x14ac:dyDescent="0.35">
      <c r="A826" t="s">
        <v>10127</v>
      </c>
      <c r="B826" t="s">
        <v>1590</v>
      </c>
      <c r="C826" t="s">
        <v>19497</v>
      </c>
    </row>
    <row r="827" spans="1:3" x14ac:dyDescent="0.35">
      <c r="A827" t="s">
        <v>10127</v>
      </c>
      <c r="B827" t="s">
        <v>2084</v>
      </c>
      <c r="C827" t="s">
        <v>19390</v>
      </c>
    </row>
    <row r="828" spans="1:3" x14ac:dyDescent="0.35">
      <c r="A828" t="s">
        <v>10127</v>
      </c>
      <c r="B828" t="s">
        <v>990</v>
      </c>
      <c r="C828" t="s">
        <v>19498</v>
      </c>
    </row>
    <row r="829" spans="1:3" x14ac:dyDescent="0.35">
      <c r="A829" t="s">
        <v>10127</v>
      </c>
      <c r="B829" t="s">
        <v>6639</v>
      </c>
      <c r="C829" t="s">
        <v>19250</v>
      </c>
    </row>
    <row r="830" spans="1:3" x14ac:dyDescent="0.35">
      <c r="A830" t="s">
        <v>14147</v>
      </c>
      <c r="B830" t="s">
        <v>1590</v>
      </c>
      <c r="C830" t="s">
        <v>19502</v>
      </c>
    </row>
    <row r="831" spans="1:3" x14ac:dyDescent="0.35">
      <c r="A831" t="s">
        <v>14147</v>
      </c>
      <c r="B831" t="s">
        <v>2084</v>
      </c>
      <c r="C831" t="s">
        <v>19250</v>
      </c>
    </row>
    <row r="832" spans="1:3" x14ac:dyDescent="0.35">
      <c r="A832" t="s">
        <v>14147</v>
      </c>
      <c r="B832" t="s">
        <v>990</v>
      </c>
      <c r="C832" t="s">
        <v>19503</v>
      </c>
    </row>
    <row r="833" spans="1:3" x14ac:dyDescent="0.35">
      <c r="A833" t="s">
        <v>14147</v>
      </c>
      <c r="B833" t="s">
        <v>2756</v>
      </c>
      <c r="C833" t="s">
        <v>19504</v>
      </c>
    </row>
    <row r="834" spans="1:3" x14ac:dyDescent="0.35">
      <c r="A834" t="s">
        <v>14147</v>
      </c>
      <c r="B834" t="s">
        <v>8567</v>
      </c>
      <c r="C834" t="s">
        <v>19505</v>
      </c>
    </row>
    <row r="835" spans="1:3" x14ac:dyDescent="0.35">
      <c r="A835" t="s">
        <v>14147</v>
      </c>
      <c r="B835" t="s">
        <v>3977</v>
      </c>
      <c r="C835" t="s">
        <v>19506</v>
      </c>
    </row>
    <row r="836" spans="1:3" x14ac:dyDescent="0.35">
      <c r="A836" t="s">
        <v>14147</v>
      </c>
      <c r="B836" t="s">
        <v>9391</v>
      </c>
      <c r="C836" t="s">
        <v>19507</v>
      </c>
    </row>
    <row r="837" spans="1:3" x14ac:dyDescent="0.35">
      <c r="A837" t="s">
        <v>14147</v>
      </c>
      <c r="B837" t="s">
        <v>6893</v>
      </c>
      <c r="C837" t="s">
        <v>19476</v>
      </c>
    </row>
    <row r="838" spans="1:3" x14ac:dyDescent="0.35">
      <c r="A838" t="s">
        <v>14148</v>
      </c>
      <c r="B838" t="s">
        <v>4082</v>
      </c>
      <c r="C838" t="s">
        <v>19508</v>
      </c>
    </row>
    <row r="839" spans="1:3" x14ac:dyDescent="0.35">
      <c r="A839" t="s">
        <v>14148</v>
      </c>
      <c r="B839" t="s">
        <v>24378</v>
      </c>
      <c r="C839" t="s">
        <v>19509</v>
      </c>
    </row>
    <row r="840" spans="1:3" x14ac:dyDescent="0.35">
      <c r="A840" t="s">
        <v>14148</v>
      </c>
      <c r="B840" t="s">
        <v>22483</v>
      </c>
      <c r="C840" t="s">
        <v>19476</v>
      </c>
    </row>
    <row r="841" spans="1:3" x14ac:dyDescent="0.35">
      <c r="A841" t="s">
        <v>14148</v>
      </c>
      <c r="B841" t="s">
        <v>24379</v>
      </c>
      <c r="C841" t="s">
        <v>19510</v>
      </c>
    </row>
    <row r="842" spans="1:3" x14ac:dyDescent="0.35">
      <c r="A842" t="s">
        <v>14148</v>
      </c>
      <c r="B842" t="s">
        <v>24380</v>
      </c>
      <c r="C842" t="s">
        <v>19507</v>
      </c>
    </row>
    <row r="843" spans="1:3" x14ac:dyDescent="0.35">
      <c r="A843" t="s">
        <v>14148</v>
      </c>
      <c r="B843" t="s">
        <v>24381</v>
      </c>
      <c r="C843" t="s">
        <v>19511</v>
      </c>
    </row>
    <row r="844" spans="1:3" x14ac:dyDescent="0.35">
      <c r="A844" t="s">
        <v>14148</v>
      </c>
      <c r="B844" t="s">
        <v>22484</v>
      </c>
      <c r="C844" t="s">
        <v>19512</v>
      </c>
    </row>
    <row r="845" spans="1:3" x14ac:dyDescent="0.35">
      <c r="A845" t="s">
        <v>14148</v>
      </c>
      <c r="B845" t="s">
        <v>24381</v>
      </c>
      <c r="C845" t="s">
        <v>19511</v>
      </c>
    </row>
    <row r="846" spans="1:3" x14ac:dyDescent="0.35">
      <c r="A846" t="s">
        <v>14149</v>
      </c>
      <c r="B846" t="s">
        <v>22484</v>
      </c>
      <c r="C846" t="s">
        <v>19512</v>
      </c>
    </row>
    <row r="847" spans="1:3" x14ac:dyDescent="0.35">
      <c r="A847" t="s">
        <v>14149</v>
      </c>
      <c r="B847" t="s">
        <v>7456</v>
      </c>
      <c r="C847" t="s">
        <v>19513</v>
      </c>
    </row>
    <row r="848" spans="1:3" x14ac:dyDescent="0.35">
      <c r="A848" t="s">
        <v>14149</v>
      </c>
      <c r="B848" t="s">
        <v>3662</v>
      </c>
      <c r="C848" t="s">
        <v>19514</v>
      </c>
    </row>
    <row r="849" spans="1:3" x14ac:dyDescent="0.35">
      <c r="A849" t="s">
        <v>14149</v>
      </c>
      <c r="B849" t="s">
        <v>7456</v>
      </c>
      <c r="C849" t="s">
        <v>19513</v>
      </c>
    </row>
    <row r="850" spans="1:3" x14ac:dyDescent="0.35">
      <c r="A850" t="s">
        <v>14149</v>
      </c>
      <c r="B850" t="s">
        <v>3662</v>
      </c>
      <c r="C850" t="s">
        <v>19514</v>
      </c>
    </row>
    <row r="851" spans="1:3" x14ac:dyDescent="0.35">
      <c r="A851" t="s">
        <v>14149</v>
      </c>
      <c r="B851" t="s">
        <v>7456</v>
      </c>
      <c r="C851" t="s">
        <v>19515</v>
      </c>
    </row>
    <row r="852" spans="1:3" x14ac:dyDescent="0.35">
      <c r="A852" t="s">
        <v>14149</v>
      </c>
      <c r="B852" t="s">
        <v>3662</v>
      </c>
      <c r="C852" t="s">
        <v>19516</v>
      </c>
    </row>
    <row r="853" spans="1:3" x14ac:dyDescent="0.35">
      <c r="A853" t="s">
        <v>14149</v>
      </c>
      <c r="B853" t="s">
        <v>3004</v>
      </c>
      <c r="C853" t="s">
        <v>19517</v>
      </c>
    </row>
    <row r="854" spans="1:3" x14ac:dyDescent="0.35">
      <c r="A854" t="s">
        <v>14150</v>
      </c>
      <c r="B854" t="s">
        <v>3003</v>
      </c>
      <c r="C854" t="s">
        <v>19517</v>
      </c>
    </row>
    <row r="855" spans="1:3" x14ac:dyDescent="0.35">
      <c r="A855" t="s">
        <v>14150</v>
      </c>
      <c r="B855" t="s">
        <v>1048</v>
      </c>
      <c r="C855" t="s">
        <v>19518</v>
      </c>
    </row>
    <row r="856" spans="1:3" x14ac:dyDescent="0.35">
      <c r="A856" t="s">
        <v>14150</v>
      </c>
      <c r="B856" t="s">
        <v>1242</v>
      </c>
      <c r="C856" t="s">
        <v>19519</v>
      </c>
    </row>
    <row r="857" spans="1:3" x14ac:dyDescent="0.35">
      <c r="A857" t="s">
        <v>14150</v>
      </c>
      <c r="B857" t="s">
        <v>8129</v>
      </c>
      <c r="C857" t="s">
        <v>19520</v>
      </c>
    </row>
    <row r="858" spans="1:3" x14ac:dyDescent="0.35">
      <c r="A858" t="s">
        <v>14150</v>
      </c>
      <c r="B858" t="s">
        <v>7301</v>
      </c>
      <c r="C858" t="s">
        <v>19162</v>
      </c>
    </row>
    <row r="859" spans="1:3" x14ac:dyDescent="0.35">
      <c r="A859" t="s">
        <v>14150</v>
      </c>
      <c r="B859" t="s">
        <v>1240</v>
      </c>
      <c r="C859" t="s">
        <v>19519</v>
      </c>
    </row>
    <row r="860" spans="1:3" x14ac:dyDescent="0.35">
      <c r="A860" t="s">
        <v>14150</v>
      </c>
      <c r="B860" t="s">
        <v>7979</v>
      </c>
      <c r="C860" t="s">
        <v>19247</v>
      </c>
    </row>
    <row r="861" spans="1:3" x14ac:dyDescent="0.35">
      <c r="A861" t="s">
        <v>14150</v>
      </c>
      <c r="B861" t="s">
        <v>9385</v>
      </c>
      <c r="C861" t="s">
        <v>19521</v>
      </c>
    </row>
    <row r="862" spans="1:3" x14ac:dyDescent="0.35">
      <c r="A862" t="s">
        <v>14151</v>
      </c>
      <c r="B862" t="s">
        <v>93</v>
      </c>
      <c r="C862" t="s">
        <v>19522</v>
      </c>
    </row>
    <row r="863" spans="1:3" x14ac:dyDescent="0.35">
      <c r="A863" t="s">
        <v>14151</v>
      </c>
      <c r="B863" t="s">
        <v>1241</v>
      </c>
      <c r="C863" t="s">
        <v>19519</v>
      </c>
    </row>
    <row r="864" spans="1:3" x14ac:dyDescent="0.35">
      <c r="A864" t="s">
        <v>14151</v>
      </c>
      <c r="B864" t="s">
        <v>5013</v>
      </c>
      <c r="C864" t="s">
        <v>19523</v>
      </c>
    </row>
    <row r="865" spans="1:3" x14ac:dyDescent="0.35">
      <c r="A865" t="s">
        <v>14151</v>
      </c>
      <c r="B865" t="s">
        <v>2896</v>
      </c>
      <c r="C865" t="s">
        <v>19517</v>
      </c>
    </row>
    <row r="866" spans="1:3" x14ac:dyDescent="0.35">
      <c r="A866" t="s">
        <v>14151</v>
      </c>
      <c r="B866" t="s">
        <v>24139</v>
      </c>
      <c r="C866" t="s">
        <v>19185</v>
      </c>
    </row>
    <row r="867" spans="1:3" x14ac:dyDescent="0.35">
      <c r="A867" t="s">
        <v>14151</v>
      </c>
      <c r="B867" t="s">
        <v>9007</v>
      </c>
      <c r="C867" t="s">
        <v>19524</v>
      </c>
    </row>
    <row r="868" spans="1:3" x14ac:dyDescent="0.35">
      <c r="A868" t="s">
        <v>14151</v>
      </c>
      <c r="B868" t="s">
        <v>24382</v>
      </c>
      <c r="C868" t="s">
        <v>19518</v>
      </c>
    </row>
    <row r="869" spans="1:3" x14ac:dyDescent="0.35">
      <c r="A869" t="s">
        <v>14151</v>
      </c>
      <c r="B869" t="s">
        <v>3004</v>
      </c>
      <c r="C869" t="s">
        <v>19517</v>
      </c>
    </row>
    <row r="870" spans="1:3" x14ac:dyDescent="0.35">
      <c r="A870" t="s">
        <v>14152</v>
      </c>
      <c r="B870" t="s">
        <v>3003</v>
      </c>
      <c r="C870" t="s">
        <v>19517</v>
      </c>
    </row>
    <row r="871" spans="1:3" x14ac:dyDescent="0.35">
      <c r="A871" t="s">
        <v>14152</v>
      </c>
      <c r="B871" t="s">
        <v>1048</v>
      </c>
      <c r="C871" t="s">
        <v>19518</v>
      </c>
    </row>
    <row r="872" spans="1:3" x14ac:dyDescent="0.35">
      <c r="A872" t="s">
        <v>14152</v>
      </c>
      <c r="B872" t="s">
        <v>1242</v>
      </c>
      <c r="C872" t="s">
        <v>19519</v>
      </c>
    </row>
    <row r="873" spans="1:3" x14ac:dyDescent="0.35">
      <c r="A873" t="s">
        <v>14152</v>
      </c>
      <c r="B873" t="s">
        <v>8129</v>
      </c>
      <c r="C873" t="s">
        <v>19525</v>
      </c>
    </row>
    <row r="874" spans="1:3" x14ac:dyDescent="0.35">
      <c r="A874" t="s">
        <v>14152</v>
      </c>
      <c r="B874" t="s">
        <v>7301</v>
      </c>
      <c r="C874" t="s">
        <v>19162</v>
      </c>
    </row>
    <row r="875" spans="1:3" x14ac:dyDescent="0.35">
      <c r="A875" t="s">
        <v>14152</v>
      </c>
      <c r="B875" t="s">
        <v>1240</v>
      </c>
      <c r="C875" t="s">
        <v>19519</v>
      </c>
    </row>
    <row r="876" spans="1:3" x14ac:dyDescent="0.35">
      <c r="A876" t="s">
        <v>14152</v>
      </c>
      <c r="B876" t="s">
        <v>7979</v>
      </c>
      <c r="C876" t="s">
        <v>19247</v>
      </c>
    </row>
    <row r="877" spans="1:3" x14ac:dyDescent="0.35">
      <c r="A877" t="s">
        <v>14152</v>
      </c>
      <c r="B877" t="s">
        <v>9385</v>
      </c>
      <c r="C877" t="s">
        <v>19521</v>
      </c>
    </row>
    <row r="878" spans="1:3" x14ac:dyDescent="0.35">
      <c r="A878" t="s">
        <v>10792</v>
      </c>
      <c r="B878" t="s">
        <v>93</v>
      </c>
      <c r="C878" t="s">
        <v>19522</v>
      </c>
    </row>
    <row r="879" spans="1:3" x14ac:dyDescent="0.35">
      <c r="A879" t="s">
        <v>10792</v>
      </c>
      <c r="B879" t="s">
        <v>1241</v>
      </c>
      <c r="C879" t="s">
        <v>19519</v>
      </c>
    </row>
    <row r="880" spans="1:3" x14ac:dyDescent="0.35">
      <c r="A880" t="s">
        <v>10792</v>
      </c>
      <c r="B880" t="s">
        <v>5013</v>
      </c>
      <c r="C880" t="s">
        <v>19523</v>
      </c>
    </row>
    <row r="881" spans="1:3" x14ac:dyDescent="0.35">
      <c r="A881" t="s">
        <v>10500</v>
      </c>
      <c r="B881" t="s">
        <v>2896</v>
      </c>
      <c r="C881" t="s">
        <v>19517</v>
      </c>
    </row>
    <row r="882" spans="1:3" x14ac:dyDescent="0.35">
      <c r="A882" t="s">
        <v>10462</v>
      </c>
      <c r="B882" t="s">
        <v>24139</v>
      </c>
      <c r="C882" t="s">
        <v>19526</v>
      </c>
    </row>
    <row r="883" spans="1:3" x14ac:dyDescent="0.35">
      <c r="A883" t="s">
        <v>10462</v>
      </c>
      <c r="B883" t="s">
        <v>9007</v>
      </c>
      <c r="C883" t="s">
        <v>19524</v>
      </c>
    </row>
    <row r="884" spans="1:3" x14ac:dyDescent="0.35">
      <c r="A884" t="s">
        <v>10462</v>
      </c>
      <c r="B884" t="s">
        <v>24382</v>
      </c>
      <c r="C884" t="s">
        <v>19518</v>
      </c>
    </row>
    <row r="885" spans="1:3" x14ac:dyDescent="0.35">
      <c r="A885" t="s">
        <v>10462</v>
      </c>
      <c r="B885" t="s">
        <v>3004</v>
      </c>
      <c r="C885" t="s">
        <v>19329</v>
      </c>
    </row>
    <row r="886" spans="1:3" x14ac:dyDescent="0.35">
      <c r="A886" t="s">
        <v>14155</v>
      </c>
      <c r="B886" t="s">
        <v>3003</v>
      </c>
      <c r="C886" t="s">
        <v>19329</v>
      </c>
    </row>
    <row r="887" spans="1:3" x14ac:dyDescent="0.35">
      <c r="A887" t="s">
        <v>14155</v>
      </c>
      <c r="B887" t="s">
        <v>1048</v>
      </c>
      <c r="C887" t="s">
        <v>19168</v>
      </c>
    </row>
    <row r="888" spans="1:3" x14ac:dyDescent="0.35">
      <c r="A888" t="s">
        <v>14155</v>
      </c>
      <c r="B888" t="s">
        <v>1242</v>
      </c>
      <c r="C888" t="s">
        <v>19527</v>
      </c>
    </row>
    <row r="889" spans="1:3" x14ac:dyDescent="0.35">
      <c r="A889" t="s">
        <v>14155</v>
      </c>
      <c r="B889" t="s">
        <v>8129</v>
      </c>
      <c r="C889" t="s">
        <v>19528</v>
      </c>
    </row>
    <row r="890" spans="1:3" x14ac:dyDescent="0.35">
      <c r="A890" t="s">
        <v>14156</v>
      </c>
      <c r="B890" t="s">
        <v>7301</v>
      </c>
      <c r="C890" t="s">
        <v>19529</v>
      </c>
    </row>
    <row r="891" spans="1:3" x14ac:dyDescent="0.35">
      <c r="A891" t="s">
        <v>14156</v>
      </c>
      <c r="B891" t="s">
        <v>1240</v>
      </c>
      <c r="C891" t="s">
        <v>19527</v>
      </c>
    </row>
    <row r="892" spans="1:3" x14ac:dyDescent="0.35">
      <c r="A892" t="s">
        <v>14156</v>
      </c>
      <c r="B892" t="s">
        <v>7979</v>
      </c>
      <c r="C892" t="s">
        <v>19530</v>
      </c>
    </row>
    <row r="893" spans="1:3" x14ac:dyDescent="0.35">
      <c r="A893" t="s">
        <v>14156</v>
      </c>
      <c r="B893" t="s">
        <v>9385</v>
      </c>
      <c r="C893" t="s">
        <v>19531</v>
      </c>
    </row>
    <row r="894" spans="1:3" x14ac:dyDescent="0.35">
      <c r="A894" t="s">
        <v>14157</v>
      </c>
      <c r="B894" t="s">
        <v>93</v>
      </c>
      <c r="C894" t="s">
        <v>19532</v>
      </c>
    </row>
    <row r="895" spans="1:3" x14ac:dyDescent="0.35">
      <c r="A895" t="s">
        <v>14157</v>
      </c>
      <c r="B895" t="s">
        <v>1241</v>
      </c>
      <c r="C895" t="s">
        <v>19527</v>
      </c>
    </row>
    <row r="896" spans="1:3" x14ac:dyDescent="0.35">
      <c r="A896" t="s">
        <v>14157</v>
      </c>
      <c r="B896" t="s">
        <v>5013</v>
      </c>
      <c r="C896" t="s">
        <v>19533</v>
      </c>
    </row>
    <row r="897" spans="1:3" x14ac:dyDescent="0.35">
      <c r="A897" t="s">
        <v>14157</v>
      </c>
      <c r="B897" t="s">
        <v>2896</v>
      </c>
      <c r="C897" t="s">
        <v>19329</v>
      </c>
    </row>
    <row r="898" spans="1:3" x14ac:dyDescent="0.35">
      <c r="A898" t="s">
        <v>14158</v>
      </c>
      <c r="B898" t="s">
        <v>24139</v>
      </c>
      <c r="C898" t="s">
        <v>19534</v>
      </c>
    </row>
    <row r="899" spans="1:3" x14ac:dyDescent="0.35">
      <c r="A899" t="s">
        <v>14158</v>
      </c>
      <c r="B899" t="s">
        <v>9007</v>
      </c>
      <c r="C899" t="s">
        <v>19314</v>
      </c>
    </row>
    <row r="900" spans="1:3" x14ac:dyDescent="0.35">
      <c r="A900" t="s">
        <v>14158</v>
      </c>
      <c r="B900" t="s">
        <v>24382</v>
      </c>
      <c r="C900" t="s">
        <v>19168</v>
      </c>
    </row>
    <row r="901" spans="1:3" x14ac:dyDescent="0.35">
      <c r="A901" t="s">
        <v>14158</v>
      </c>
      <c r="B901" t="s">
        <v>3004</v>
      </c>
      <c r="C901" t="s">
        <v>19535</v>
      </c>
    </row>
    <row r="902" spans="1:3" x14ac:dyDescent="0.35">
      <c r="A902" t="s">
        <v>9970</v>
      </c>
      <c r="B902" t="s">
        <v>3003</v>
      </c>
      <c r="C902" t="s">
        <v>19535</v>
      </c>
    </row>
    <row r="903" spans="1:3" x14ac:dyDescent="0.35">
      <c r="A903" t="s">
        <v>9970</v>
      </c>
      <c r="B903" t="s">
        <v>1048</v>
      </c>
      <c r="C903" t="s">
        <v>19529</v>
      </c>
    </row>
    <row r="904" spans="1:3" x14ac:dyDescent="0.35">
      <c r="A904" t="s">
        <v>9970</v>
      </c>
      <c r="B904" t="s">
        <v>1242</v>
      </c>
      <c r="C904" t="s">
        <v>19536</v>
      </c>
    </row>
    <row r="905" spans="1:3" x14ac:dyDescent="0.35">
      <c r="A905" t="s">
        <v>9970</v>
      </c>
      <c r="B905" t="s">
        <v>8129</v>
      </c>
      <c r="C905" t="s">
        <v>19537</v>
      </c>
    </row>
    <row r="906" spans="1:3" x14ac:dyDescent="0.35">
      <c r="A906" t="s">
        <v>9970</v>
      </c>
      <c r="B906" t="s">
        <v>7301</v>
      </c>
      <c r="C906" t="s">
        <v>19538</v>
      </c>
    </row>
    <row r="907" spans="1:3" x14ac:dyDescent="0.35">
      <c r="A907" t="s">
        <v>14168</v>
      </c>
      <c r="B907" t="s">
        <v>1240</v>
      </c>
      <c r="C907" t="s">
        <v>19536</v>
      </c>
    </row>
    <row r="908" spans="1:3" x14ac:dyDescent="0.35">
      <c r="A908" t="s">
        <v>14168</v>
      </c>
      <c r="B908" t="s">
        <v>7979</v>
      </c>
      <c r="C908" t="s">
        <v>19539</v>
      </c>
    </row>
    <row r="909" spans="1:3" x14ac:dyDescent="0.35">
      <c r="A909" t="s">
        <v>14168</v>
      </c>
      <c r="B909" t="s">
        <v>9385</v>
      </c>
      <c r="C909" t="s">
        <v>19540</v>
      </c>
    </row>
    <row r="910" spans="1:3" x14ac:dyDescent="0.35">
      <c r="A910" t="s">
        <v>14168</v>
      </c>
      <c r="B910" t="s">
        <v>93</v>
      </c>
      <c r="C910" t="s">
        <v>19541</v>
      </c>
    </row>
    <row r="911" spans="1:3" x14ac:dyDescent="0.35">
      <c r="A911" t="s">
        <v>14168</v>
      </c>
      <c r="B911" t="s">
        <v>1241</v>
      </c>
      <c r="C911" t="s">
        <v>19536</v>
      </c>
    </row>
    <row r="912" spans="1:3" x14ac:dyDescent="0.35">
      <c r="A912" t="s">
        <v>14169</v>
      </c>
      <c r="B912" t="s">
        <v>5013</v>
      </c>
      <c r="C912" t="s">
        <v>19283</v>
      </c>
    </row>
    <row r="913" spans="1:3" x14ac:dyDescent="0.35">
      <c r="A913" t="s">
        <v>14169</v>
      </c>
      <c r="B913" t="s">
        <v>2896</v>
      </c>
      <c r="C913" t="s">
        <v>19535</v>
      </c>
    </row>
    <row r="914" spans="1:3" x14ac:dyDescent="0.35">
      <c r="A914" t="s">
        <v>14169</v>
      </c>
      <c r="B914" t="s">
        <v>24139</v>
      </c>
      <c r="C914" t="s">
        <v>19542</v>
      </c>
    </row>
    <row r="915" spans="1:3" x14ac:dyDescent="0.35">
      <c r="A915" t="s">
        <v>14169</v>
      </c>
      <c r="B915" t="s">
        <v>9007</v>
      </c>
      <c r="C915" t="s">
        <v>19543</v>
      </c>
    </row>
    <row r="916" spans="1:3" x14ac:dyDescent="0.35">
      <c r="A916" t="s">
        <v>14169</v>
      </c>
      <c r="B916" t="s">
        <v>24382</v>
      </c>
      <c r="C916" t="s">
        <v>19529</v>
      </c>
    </row>
    <row r="917" spans="1:3" x14ac:dyDescent="0.35">
      <c r="A917" t="s">
        <v>14170</v>
      </c>
      <c r="B917" t="s">
        <v>3004</v>
      </c>
      <c r="C917" t="s">
        <v>19517</v>
      </c>
    </row>
    <row r="918" spans="1:3" x14ac:dyDescent="0.35">
      <c r="A918" t="s">
        <v>14170</v>
      </c>
      <c r="B918" t="s">
        <v>3003</v>
      </c>
      <c r="C918" t="s">
        <v>19517</v>
      </c>
    </row>
    <row r="919" spans="1:3" x14ac:dyDescent="0.35">
      <c r="A919" t="s">
        <v>14170</v>
      </c>
      <c r="B919" t="s">
        <v>1048</v>
      </c>
      <c r="C919" t="s">
        <v>19518</v>
      </c>
    </row>
    <row r="920" spans="1:3" x14ac:dyDescent="0.35">
      <c r="A920" t="s">
        <v>14170</v>
      </c>
      <c r="B920" t="s">
        <v>1242</v>
      </c>
      <c r="C920" t="s">
        <v>19519</v>
      </c>
    </row>
    <row r="921" spans="1:3" x14ac:dyDescent="0.35">
      <c r="A921" t="s">
        <v>14170</v>
      </c>
      <c r="B921" t="s">
        <v>8129</v>
      </c>
      <c r="C921" t="s">
        <v>19544</v>
      </c>
    </row>
    <row r="922" spans="1:3" x14ac:dyDescent="0.35">
      <c r="A922" t="s">
        <v>10773</v>
      </c>
      <c r="B922" t="s">
        <v>7301</v>
      </c>
      <c r="C922" t="s">
        <v>19162</v>
      </c>
    </row>
    <row r="923" spans="1:3" x14ac:dyDescent="0.35">
      <c r="A923" t="s">
        <v>10773</v>
      </c>
      <c r="B923" t="s">
        <v>1240</v>
      </c>
      <c r="C923" t="s">
        <v>19519</v>
      </c>
    </row>
    <row r="924" spans="1:3" x14ac:dyDescent="0.35">
      <c r="A924" t="s">
        <v>10773</v>
      </c>
      <c r="B924" t="s">
        <v>7979</v>
      </c>
      <c r="C924" t="s">
        <v>19247</v>
      </c>
    </row>
    <row r="925" spans="1:3" x14ac:dyDescent="0.35">
      <c r="A925" t="s">
        <v>10773</v>
      </c>
      <c r="B925" t="s">
        <v>9385</v>
      </c>
      <c r="C925" t="s">
        <v>19521</v>
      </c>
    </row>
    <row r="926" spans="1:3" x14ac:dyDescent="0.35">
      <c r="A926" t="s">
        <v>10773</v>
      </c>
      <c r="B926" t="s">
        <v>93</v>
      </c>
      <c r="C926" t="s">
        <v>19522</v>
      </c>
    </row>
    <row r="927" spans="1:3" x14ac:dyDescent="0.35">
      <c r="A927" t="s">
        <v>10773</v>
      </c>
      <c r="B927" t="s">
        <v>1241</v>
      </c>
      <c r="C927" t="s">
        <v>19519</v>
      </c>
    </row>
    <row r="928" spans="1:3" x14ac:dyDescent="0.35">
      <c r="A928" t="s">
        <v>10773</v>
      </c>
      <c r="B928" t="s">
        <v>5013</v>
      </c>
      <c r="C928" t="s">
        <v>19523</v>
      </c>
    </row>
    <row r="929" spans="1:3" x14ac:dyDescent="0.35">
      <c r="A929" t="s">
        <v>10773</v>
      </c>
      <c r="B929" t="s">
        <v>2896</v>
      </c>
      <c r="C929" t="s">
        <v>19517</v>
      </c>
    </row>
    <row r="930" spans="1:3" x14ac:dyDescent="0.35">
      <c r="A930" t="s">
        <v>10773</v>
      </c>
      <c r="B930" t="s">
        <v>24139</v>
      </c>
      <c r="C930" t="s">
        <v>19315</v>
      </c>
    </row>
    <row r="931" spans="1:3" x14ac:dyDescent="0.35">
      <c r="A931" t="s">
        <v>10773</v>
      </c>
      <c r="B931" t="s">
        <v>9007</v>
      </c>
      <c r="C931" t="s">
        <v>19524</v>
      </c>
    </row>
    <row r="932" spans="1:3" x14ac:dyDescent="0.35">
      <c r="A932" t="s">
        <v>10773</v>
      </c>
      <c r="B932" t="s">
        <v>24382</v>
      </c>
      <c r="C932" t="s">
        <v>19518</v>
      </c>
    </row>
    <row r="933" spans="1:3" x14ac:dyDescent="0.35">
      <c r="A933" t="s">
        <v>10773</v>
      </c>
      <c r="B933" t="s">
        <v>3004</v>
      </c>
      <c r="C933" t="s">
        <v>19545</v>
      </c>
    </row>
    <row r="934" spans="1:3" x14ac:dyDescent="0.35">
      <c r="A934" t="s">
        <v>10773</v>
      </c>
      <c r="B934" t="s">
        <v>3003</v>
      </c>
      <c r="C934" t="s">
        <v>19545</v>
      </c>
    </row>
    <row r="935" spans="1:3" x14ac:dyDescent="0.35">
      <c r="A935" t="s">
        <v>10086</v>
      </c>
      <c r="B935" t="s">
        <v>1048</v>
      </c>
      <c r="C935" t="s">
        <v>19546</v>
      </c>
    </row>
    <row r="936" spans="1:3" x14ac:dyDescent="0.35">
      <c r="A936" t="s">
        <v>14154</v>
      </c>
      <c r="B936" t="s">
        <v>1242</v>
      </c>
      <c r="C936" t="s">
        <v>19547</v>
      </c>
    </row>
    <row r="937" spans="1:3" x14ac:dyDescent="0.35">
      <c r="A937" t="s">
        <v>11056</v>
      </c>
      <c r="B937" t="s">
        <v>8129</v>
      </c>
      <c r="C937" t="s">
        <v>19548</v>
      </c>
    </row>
    <row r="938" spans="1:3" x14ac:dyDescent="0.35">
      <c r="A938" t="s">
        <v>11056</v>
      </c>
      <c r="B938" t="s">
        <v>7301</v>
      </c>
      <c r="C938" t="s">
        <v>19549</v>
      </c>
    </row>
    <row r="939" spans="1:3" x14ac:dyDescent="0.35">
      <c r="A939" t="s">
        <v>11056</v>
      </c>
      <c r="B939" t="s">
        <v>1240</v>
      </c>
      <c r="C939" t="s">
        <v>19547</v>
      </c>
    </row>
    <row r="940" spans="1:3" x14ac:dyDescent="0.35">
      <c r="A940" t="s">
        <v>11056</v>
      </c>
      <c r="B940" t="s">
        <v>7979</v>
      </c>
      <c r="C940" t="s">
        <v>19550</v>
      </c>
    </row>
    <row r="941" spans="1:3" x14ac:dyDescent="0.35">
      <c r="A941" t="s">
        <v>11056</v>
      </c>
      <c r="B941" t="s">
        <v>9385</v>
      </c>
      <c r="C941" t="s">
        <v>19184</v>
      </c>
    </row>
    <row r="942" spans="1:3" x14ac:dyDescent="0.35">
      <c r="A942" t="s">
        <v>11056</v>
      </c>
      <c r="B942" t="s">
        <v>93</v>
      </c>
      <c r="C942" t="s">
        <v>19551</v>
      </c>
    </row>
    <row r="943" spans="1:3" x14ac:dyDescent="0.35">
      <c r="A943" t="s">
        <v>10854</v>
      </c>
      <c r="B943" t="s">
        <v>1241</v>
      </c>
      <c r="C943" t="s">
        <v>19547</v>
      </c>
    </row>
    <row r="944" spans="1:3" x14ac:dyDescent="0.35">
      <c r="A944" t="s">
        <v>10854</v>
      </c>
      <c r="B944" t="s">
        <v>5013</v>
      </c>
      <c r="C944" t="s">
        <v>19552</v>
      </c>
    </row>
    <row r="945" spans="1:3" x14ac:dyDescent="0.35">
      <c r="A945" t="s">
        <v>10854</v>
      </c>
      <c r="B945" t="s">
        <v>2896</v>
      </c>
      <c r="C945" t="s">
        <v>19545</v>
      </c>
    </row>
    <row r="946" spans="1:3" x14ac:dyDescent="0.35">
      <c r="A946" t="s">
        <v>10854</v>
      </c>
      <c r="B946" t="s">
        <v>24139</v>
      </c>
      <c r="C946" t="s">
        <v>19432</v>
      </c>
    </row>
    <row r="947" spans="1:3" x14ac:dyDescent="0.35">
      <c r="A947" t="s">
        <v>10854</v>
      </c>
      <c r="B947" t="s">
        <v>9007</v>
      </c>
      <c r="C947" t="s">
        <v>19553</v>
      </c>
    </row>
    <row r="948" spans="1:3" x14ac:dyDescent="0.35">
      <c r="A948" t="s">
        <v>10854</v>
      </c>
      <c r="B948" t="s">
        <v>24382</v>
      </c>
      <c r="C948" t="s">
        <v>19546</v>
      </c>
    </row>
    <row r="949" spans="1:3" x14ac:dyDescent="0.35">
      <c r="A949" t="s">
        <v>10854</v>
      </c>
      <c r="B949" t="s">
        <v>3004</v>
      </c>
      <c r="C949" t="s">
        <v>19554</v>
      </c>
    </row>
    <row r="950" spans="1:3" x14ac:dyDescent="0.35">
      <c r="A950" t="s">
        <v>11850</v>
      </c>
      <c r="B950" t="s">
        <v>3003</v>
      </c>
      <c r="C950" t="s">
        <v>19554</v>
      </c>
    </row>
    <row r="951" spans="1:3" x14ac:dyDescent="0.35">
      <c r="A951" t="s">
        <v>11850</v>
      </c>
      <c r="B951" t="s">
        <v>1048</v>
      </c>
      <c r="C951" t="s">
        <v>19546</v>
      </c>
    </row>
    <row r="952" spans="1:3" x14ac:dyDescent="0.35">
      <c r="A952" t="s">
        <v>11850</v>
      </c>
      <c r="B952" t="s">
        <v>1242</v>
      </c>
      <c r="C952" t="s">
        <v>19555</v>
      </c>
    </row>
    <row r="953" spans="1:3" x14ac:dyDescent="0.35">
      <c r="A953" t="s">
        <v>15327</v>
      </c>
      <c r="B953" t="s">
        <v>8129</v>
      </c>
      <c r="C953" t="s">
        <v>19556</v>
      </c>
    </row>
    <row r="954" spans="1:3" x14ac:dyDescent="0.35">
      <c r="A954" t="s">
        <v>15327</v>
      </c>
      <c r="B954" t="s">
        <v>7301</v>
      </c>
      <c r="C954" t="s">
        <v>19549</v>
      </c>
    </row>
    <row r="955" spans="1:3" x14ac:dyDescent="0.35">
      <c r="A955" t="s">
        <v>15327</v>
      </c>
      <c r="B955" t="s">
        <v>1240</v>
      </c>
      <c r="C955" t="s">
        <v>19555</v>
      </c>
    </row>
    <row r="956" spans="1:3" x14ac:dyDescent="0.35">
      <c r="A956" t="s">
        <v>15328</v>
      </c>
      <c r="B956" t="s">
        <v>7979</v>
      </c>
      <c r="C956" t="s">
        <v>19408</v>
      </c>
    </row>
    <row r="957" spans="1:3" x14ac:dyDescent="0.35">
      <c r="A957" t="s">
        <v>15328</v>
      </c>
      <c r="B957" t="s">
        <v>9385</v>
      </c>
      <c r="C957" t="s">
        <v>19557</v>
      </c>
    </row>
    <row r="958" spans="1:3" x14ac:dyDescent="0.35">
      <c r="A958" t="s">
        <v>15328</v>
      </c>
      <c r="B958" t="s">
        <v>1241</v>
      </c>
      <c r="C958" t="s">
        <v>19555</v>
      </c>
    </row>
    <row r="959" spans="1:3" x14ac:dyDescent="0.35">
      <c r="A959" t="s">
        <v>15329</v>
      </c>
      <c r="B959" t="s">
        <v>5013</v>
      </c>
      <c r="C959" t="s">
        <v>19558</v>
      </c>
    </row>
    <row r="960" spans="1:3" x14ac:dyDescent="0.35">
      <c r="A960" t="s">
        <v>15329</v>
      </c>
      <c r="B960" t="s">
        <v>2896</v>
      </c>
      <c r="C960" t="s">
        <v>19554</v>
      </c>
    </row>
    <row r="961" spans="1:3" x14ac:dyDescent="0.35">
      <c r="A961" t="s">
        <v>15329</v>
      </c>
      <c r="B961" t="s">
        <v>24139</v>
      </c>
      <c r="C961" t="s">
        <v>19559</v>
      </c>
    </row>
    <row r="962" spans="1:3" x14ac:dyDescent="0.35">
      <c r="A962" t="s">
        <v>15330</v>
      </c>
      <c r="B962" t="s">
        <v>9007</v>
      </c>
      <c r="C962" t="s">
        <v>19560</v>
      </c>
    </row>
    <row r="963" spans="1:3" x14ac:dyDescent="0.35">
      <c r="A963" t="s">
        <v>15330</v>
      </c>
      <c r="B963" t="s">
        <v>24382</v>
      </c>
      <c r="C963" t="s">
        <v>19546</v>
      </c>
    </row>
    <row r="964" spans="1:3" x14ac:dyDescent="0.35">
      <c r="A964" t="s">
        <v>15330</v>
      </c>
      <c r="B964" t="s">
        <v>3004</v>
      </c>
      <c r="C964" t="s">
        <v>19561</v>
      </c>
    </row>
    <row r="965" spans="1:3" x14ac:dyDescent="0.35">
      <c r="A965" t="s">
        <v>15331</v>
      </c>
      <c r="B965" t="s">
        <v>3003</v>
      </c>
      <c r="C965" t="s">
        <v>19561</v>
      </c>
    </row>
    <row r="966" spans="1:3" x14ac:dyDescent="0.35">
      <c r="A966" t="s">
        <v>15331</v>
      </c>
      <c r="B966" t="s">
        <v>1048</v>
      </c>
      <c r="C966" t="s">
        <v>19518</v>
      </c>
    </row>
    <row r="967" spans="1:3" x14ac:dyDescent="0.35">
      <c r="A967" t="s">
        <v>15331</v>
      </c>
      <c r="B967" t="s">
        <v>1242</v>
      </c>
      <c r="C967" t="s">
        <v>19173</v>
      </c>
    </row>
    <row r="968" spans="1:3" x14ac:dyDescent="0.35">
      <c r="A968" t="s">
        <v>15332</v>
      </c>
      <c r="B968" t="s">
        <v>8129</v>
      </c>
      <c r="C968" t="s">
        <v>19562</v>
      </c>
    </row>
    <row r="969" spans="1:3" x14ac:dyDescent="0.35">
      <c r="A969" t="s">
        <v>15332</v>
      </c>
      <c r="B969" t="s">
        <v>7301</v>
      </c>
      <c r="C969" t="s">
        <v>19162</v>
      </c>
    </row>
    <row r="970" spans="1:3" x14ac:dyDescent="0.35">
      <c r="A970" t="s">
        <v>15332</v>
      </c>
      <c r="B970" t="s">
        <v>1240</v>
      </c>
      <c r="C970" t="s">
        <v>19173</v>
      </c>
    </row>
    <row r="971" spans="1:3" x14ac:dyDescent="0.35">
      <c r="A971" t="s">
        <v>15333</v>
      </c>
      <c r="B971" t="s">
        <v>7979</v>
      </c>
      <c r="C971" t="s">
        <v>19563</v>
      </c>
    </row>
    <row r="972" spans="1:3" x14ac:dyDescent="0.35">
      <c r="A972" t="s">
        <v>15333</v>
      </c>
      <c r="B972" t="s">
        <v>9385</v>
      </c>
      <c r="C972" t="s">
        <v>19564</v>
      </c>
    </row>
    <row r="973" spans="1:3" x14ac:dyDescent="0.35">
      <c r="A973" t="s">
        <v>15333</v>
      </c>
      <c r="B973" t="s">
        <v>1241</v>
      </c>
      <c r="C973" t="s">
        <v>19173</v>
      </c>
    </row>
    <row r="974" spans="1:3" x14ac:dyDescent="0.35">
      <c r="A974" t="s">
        <v>15334</v>
      </c>
      <c r="B974" t="s">
        <v>5013</v>
      </c>
      <c r="C974" t="s">
        <v>19565</v>
      </c>
    </row>
    <row r="975" spans="1:3" x14ac:dyDescent="0.35">
      <c r="A975" t="s">
        <v>15334</v>
      </c>
      <c r="B975" t="s">
        <v>2896</v>
      </c>
      <c r="C975" t="s">
        <v>19561</v>
      </c>
    </row>
    <row r="976" spans="1:3" x14ac:dyDescent="0.35">
      <c r="A976" t="s">
        <v>15334</v>
      </c>
      <c r="B976" t="s">
        <v>24139</v>
      </c>
      <c r="C976" t="s">
        <v>19566</v>
      </c>
    </row>
    <row r="977" spans="1:3" x14ac:dyDescent="0.35">
      <c r="A977" t="s">
        <v>9857</v>
      </c>
      <c r="B977" t="s">
        <v>9007</v>
      </c>
      <c r="C977" t="s">
        <v>19567</v>
      </c>
    </row>
    <row r="978" spans="1:3" x14ac:dyDescent="0.35">
      <c r="A978" t="s">
        <v>9857</v>
      </c>
      <c r="B978" t="s">
        <v>24382</v>
      </c>
      <c r="C978" t="s">
        <v>19518</v>
      </c>
    </row>
    <row r="979" spans="1:3" x14ac:dyDescent="0.35">
      <c r="A979" t="s">
        <v>9857</v>
      </c>
      <c r="B979" t="s">
        <v>2671</v>
      </c>
      <c r="C979" t="s">
        <v>19568</v>
      </c>
    </row>
    <row r="980" spans="1:3" x14ac:dyDescent="0.35">
      <c r="A980" t="s">
        <v>9857</v>
      </c>
      <c r="B980" t="s">
        <v>2671</v>
      </c>
      <c r="C980" t="s">
        <v>19568</v>
      </c>
    </row>
    <row r="981" spans="1:3" x14ac:dyDescent="0.35">
      <c r="A981" t="s">
        <v>9857</v>
      </c>
      <c r="B981" t="s">
        <v>22485</v>
      </c>
      <c r="C981" t="s">
        <v>19239</v>
      </c>
    </row>
    <row r="982" spans="1:3" x14ac:dyDescent="0.35">
      <c r="A982" t="s">
        <v>9857</v>
      </c>
      <c r="B982" t="s">
        <v>22485</v>
      </c>
      <c r="C982" t="s">
        <v>19239</v>
      </c>
    </row>
    <row r="983" spans="1:3" x14ac:dyDescent="0.35">
      <c r="A983" t="s">
        <v>14182</v>
      </c>
      <c r="B983" t="s">
        <v>8099</v>
      </c>
      <c r="C983" t="s">
        <v>19569</v>
      </c>
    </row>
    <row r="984" spans="1:3" x14ac:dyDescent="0.35">
      <c r="A984" t="s">
        <v>14182</v>
      </c>
      <c r="B984" t="s">
        <v>7322</v>
      </c>
      <c r="C984" t="s">
        <v>19570</v>
      </c>
    </row>
    <row r="985" spans="1:3" x14ac:dyDescent="0.35">
      <c r="A985" t="s">
        <v>14182</v>
      </c>
      <c r="B985" t="s">
        <v>8500</v>
      </c>
      <c r="C985" t="s">
        <v>19206</v>
      </c>
    </row>
    <row r="986" spans="1:3" x14ac:dyDescent="0.35">
      <c r="A986" t="s">
        <v>14182</v>
      </c>
      <c r="B986" t="s">
        <v>8661</v>
      </c>
      <c r="C986" t="s">
        <v>19571</v>
      </c>
    </row>
    <row r="987" spans="1:3" x14ac:dyDescent="0.35">
      <c r="A987" t="s">
        <v>14182</v>
      </c>
      <c r="B987" t="s">
        <v>8662</v>
      </c>
      <c r="C987" t="s">
        <v>19571</v>
      </c>
    </row>
    <row r="988" spans="1:3" x14ac:dyDescent="0.35">
      <c r="A988" t="s">
        <v>14182</v>
      </c>
      <c r="B988" t="s">
        <v>7322</v>
      </c>
      <c r="C988" t="s">
        <v>19210</v>
      </c>
    </row>
    <row r="989" spans="1:3" x14ac:dyDescent="0.35">
      <c r="A989" t="s">
        <v>10202</v>
      </c>
      <c r="B989" t="s">
        <v>8500</v>
      </c>
      <c r="C989" t="s">
        <v>19426</v>
      </c>
    </row>
    <row r="990" spans="1:3" x14ac:dyDescent="0.35">
      <c r="A990" t="s">
        <v>10202</v>
      </c>
      <c r="B990" t="s">
        <v>8661</v>
      </c>
      <c r="C990" t="s">
        <v>19427</v>
      </c>
    </row>
    <row r="991" spans="1:3" x14ac:dyDescent="0.35">
      <c r="A991" t="s">
        <v>10202</v>
      </c>
      <c r="B991" t="s">
        <v>8662</v>
      </c>
      <c r="C991" t="s">
        <v>19427</v>
      </c>
    </row>
    <row r="992" spans="1:3" x14ac:dyDescent="0.35">
      <c r="A992" t="s">
        <v>10202</v>
      </c>
      <c r="B992" t="s">
        <v>7322</v>
      </c>
      <c r="C992" t="s">
        <v>19210</v>
      </c>
    </row>
    <row r="993" spans="1:3" x14ac:dyDescent="0.35">
      <c r="A993" t="s">
        <v>10202</v>
      </c>
      <c r="B993" t="s">
        <v>8500</v>
      </c>
      <c r="C993" t="s">
        <v>19426</v>
      </c>
    </row>
    <row r="994" spans="1:3" x14ac:dyDescent="0.35">
      <c r="A994" t="s">
        <v>10202</v>
      </c>
      <c r="B994" t="s">
        <v>8661</v>
      </c>
      <c r="C994" t="s">
        <v>19427</v>
      </c>
    </row>
    <row r="995" spans="1:3" x14ac:dyDescent="0.35">
      <c r="A995" t="s">
        <v>10202</v>
      </c>
      <c r="B995" t="s">
        <v>8662</v>
      </c>
      <c r="C995" t="s">
        <v>19427</v>
      </c>
    </row>
    <row r="996" spans="1:3" x14ac:dyDescent="0.35">
      <c r="A996" t="s">
        <v>10202</v>
      </c>
      <c r="B996" t="s">
        <v>7322</v>
      </c>
      <c r="C996" t="s">
        <v>19427</v>
      </c>
    </row>
    <row r="997" spans="1:3" x14ac:dyDescent="0.35">
      <c r="A997" t="s">
        <v>10202</v>
      </c>
      <c r="B997" t="s">
        <v>8500</v>
      </c>
      <c r="C997" t="s">
        <v>19538</v>
      </c>
    </row>
    <row r="998" spans="1:3" x14ac:dyDescent="0.35">
      <c r="A998" t="s">
        <v>10202</v>
      </c>
      <c r="B998" t="s">
        <v>8661</v>
      </c>
      <c r="C998" t="s">
        <v>19572</v>
      </c>
    </row>
    <row r="999" spans="1:3" x14ac:dyDescent="0.35">
      <c r="A999" t="s">
        <v>10202</v>
      </c>
      <c r="B999" t="s">
        <v>8662</v>
      </c>
      <c r="C999" t="s">
        <v>19572</v>
      </c>
    </row>
    <row r="1000" spans="1:3" x14ac:dyDescent="0.35">
      <c r="A1000" t="s">
        <v>10202</v>
      </c>
      <c r="B1000" t="s">
        <v>7416</v>
      </c>
      <c r="C1000" t="s">
        <v>19573</v>
      </c>
    </row>
    <row r="1001" spans="1:3" x14ac:dyDescent="0.35">
      <c r="A1001" t="s">
        <v>10202</v>
      </c>
      <c r="B1001" t="s">
        <v>5848</v>
      </c>
      <c r="C1001" t="s">
        <v>19573</v>
      </c>
    </row>
    <row r="1002" spans="1:3" x14ac:dyDescent="0.35">
      <c r="A1002" t="s">
        <v>10202</v>
      </c>
      <c r="B1002" t="s">
        <v>7416</v>
      </c>
      <c r="C1002" t="s">
        <v>19573</v>
      </c>
    </row>
    <row r="1003" spans="1:3" x14ac:dyDescent="0.35">
      <c r="A1003" t="s">
        <v>10202</v>
      </c>
      <c r="B1003" t="s">
        <v>5848</v>
      </c>
      <c r="C1003" t="s">
        <v>19573</v>
      </c>
    </row>
    <row r="1004" spans="1:3" x14ac:dyDescent="0.35">
      <c r="A1004" t="s">
        <v>10202</v>
      </c>
      <c r="B1004" t="s">
        <v>7416</v>
      </c>
      <c r="C1004" t="s">
        <v>19574</v>
      </c>
    </row>
    <row r="1005" spans="1:3" x14ac:dyDescent="0.35">
      <c r="A1005" t="s">
        <v>10202</v>
      </c>
      <c r="B1005" t="s">
        <v>5848</v>
      </c>
      <c r="C1005" t="s">
        <v>19574</v>
      </c>
    </row>
    <row r="1006" spans="1:3" x14ac:dyDescent="0.35">
      <c r="A1006" t="s">
        <v>10202</v>
      </c>
      <c r="B1006" t="s">
        <v>1547</v>
      </c>
      <c r="C1006" t="s">
        <v>19555</v>
      </c>
    </row>
    <row r="1007" spans="1:3" x14ac:dyDescent="0.35">
      <c r="A1007" t="s">
        <v>10202</v>
      </c>
      <c r="B1007" t="s">
        <v>1546</v>
      </c>
      <c r="C1007" t="s">
        <v>19555</v>
      </c>
    </row>
    <row r="1008" spans="1:3" x14ac:dyDescent="0.35">
      <c r="A1008" t="s">
        <v>10202</v>
      </c>
      <c r="B1008" t="s">
        <v>24</v>
      </c>
      <c r="C1008" t="s">
        <v>19555</v>
      </c>
    </row>
    <row r="1009" spans="1:3" x14ac:dyDescent="0.35">
      <c r="A1009" t="s">
        <v>10202</v>
      </c>
      <c r="B1009" t="s">
        <v>1545</v>
      </c>
      <c r="C1009" t="s">
        <v>19555</v>
      </c>
    </row>
    <row r="1010" spans="1:3" x14ac:dyDescent="0.35">
      <c r="A1010" t="s">
        <v>10202</v>
      </c>
      <c r="B1010" t="s">
        <v>2017</v>
      </c>
      <c r="C1010" t="s">
        <v>19575</v>
      </c>
    </row>
    <row r="1011" spans="1:3" x14ac:dyDescent="0.35">
      <c r="A1011" t="s">
        <v>10202</v>
      </c>
      <c r="B1011" t="s">
        <v>24383</v>
      </c>
      <c r="C1011" t="s">
        <v>19555</v>
      </c>
    </row>
    <row r="1012" spans="1:3" x14ac:dyDescent="0.35">
      <c r="A1012" t="s">
        <v>10202</v>
      </c>
      <c r="B1012" t="s">
        <v>24384</v>
      </c>
      <c r="C1012" t="s">
        <v>19555</v>
      </c>
    </row>
    <row r="1013" spans="1:3" x14ac:dyDescent="0.35">
      <c r="A1013" t="s">
        <v>10202</v>
      </c>
      <c r="B1013" t="s">
        <v>24385</v>
      </c>
      <c r="C1013" t="s">
        <v>19576</v>
      </c>
    </row>
    <row r="1014" spans="1:3" x14ac:dyDescent="0.35">
      <c r="A1014" t="s">
        <v>10202</v>
      </c>
      <c r="B1014" t="s">
        <v>22486</v>
      </c>
      <c r="C1014" t="s">
        <v>19292</v>
      </c>
    </row>
    <row r="1015" spans="1:3" x14ac:dyDescent="0.35">
      <c r="A1015" t="s">
        <v>10202</v>
      </c>
      <c r="B1015" t="s">
        <v>22486</v>
      </c>
      <c r="C1015" t="s">
        <v>19577</v>
      </c>
    </row>
    <row r="1016" spans="1:3" x14ac:dyDescent="0.35">
      <c r="A1016" t="s">
        <v>10202</v>
      </c>
      <c r="B1016" t="s">
        <v>22486</v>
      </c>
      <c r="C1016" t="s">
        <v>19578</v>
      </c>
    </row>
    <row r="1017" spans="1:3" x14ac:dyDescent="0.35">
      <c r="A1017" t="s">
        <v>10202</v>
      </c>
      <c r="B1017" t="s">
        <v>22486</v>
      </c>
      <c r="C1017" t="s">
        <v>19168</v>
      </c>
    </row>
    <row r="1018" spans="1:3" x14ac:dyDescent="0.35">
      <c r="A1018" t="s">
        <v>10202</v>
      </c>
      <c r="B1018" t="s">
        <v>22486</v>
      </c>
      <c r="C1018" t="s">
        <v>19579</v>
      </c>
    </row>
    <row r="1019" spans="1:3" x14ac:dyDescent="0.35">
      <c r="A1019" t="s">
        <v>10202</v>
      </c>
      <c r="B1019" t="s">
        <v>8040</v>
      </c>
      <c r="C1019" t="s">
        <v>19580</v>
      </c>
    </row>
    <row r="1020" spans="1:3" x14ac:dyDescent="0.35">
      <c r="A1020" t="s">
        <v>10202</v>
      </c>
      <c r="B1020" t="s">
        <v>7833</v>
      </c>
      <c r="C1020" t="s">
        <v>19580</v>
      </c>
    </row>
    <row r="1021" spans="1:3" x14ac:dyDescent="0.35">
      <c r="A1021" t="s">
        <v>10202</v>
      </c>
      <c r="B1021" t="s">
        <v>8104</v>
      </c>
      <c r="C1021" t="s">
        <v>19581</v>
      </c>
    </row>
    <row r="1022" spans="1:3" x14ac:dyDescent="0.35">
      <c r="A1022" t="s">
        <v>10202</v>
      </c>
      <c r="B1022" t="s">
        <v>5081</v>
      </c>
      <c r="C1022" t="s">
        <v>19582</v>
      </c>
    </row>
    <row r="1023" spans="1:3" x14ac:dyDescent="0.35">
      <c r="A1023" t="s">
        <v>10202</v>
      </c>
      <c r="B1023" t="s">
        <v>5964</v>
      </c>
      <c r="C1023" t="s">
        <v>19583</v>
      </c>
    </row>
    <row r="1024" spans="1:3" x14ac:dyDescent="0.35">
      <c r="A1024" t="s">
        <v>10202</v>
      </c>
      <c r="B1024" t="s">
        <v>4905</v>
      </c>
      <c r="C1024" t="s">
        <v>19584</v>
      </c>
    </row>
    <row r="1025" spans="1:3" x14ac:dyDescent="0.35">
      <c r="A1025" t="s">
        <v>10202</v>
      </c>
      <c r="B1025" t="s">
        <v>7235</v>
      </c>
      <c r="C1025" t="s">
        <v>19585</v>
      </c>
    </row>
    <row r="1026" spans="1:3" x14ac:dyDescent="0.35">
      <c r="A1026" t="s">
        <v>10397</v>
      </c>
      <c r="B1026" t="s">
        <v>8040</v>
      </c>
      <c r="C1026" t="s">
        <v>19580</v>
      </c>
    </row>
    <row r="1027" spans="1:3" x14ac:dyDescent="0.35">
      <c r="A1027" t="s">
        <v>10397</v>
      </c>
      <c r="B1027" t="s">
        <v>7833</v>
      </c>
      <c r="C1027" t="s">
        <v>19580</v>
      </c>
    </row>
    <row r="1028" spans="1:3" x14ac:dyDescent="0.35">
      <c r="A1028" t="s">
        <v>10397</v>
      </c>
      <c r="B1028" t="s">
        <v>8104</v>
      </c>
      <c r="C1028" t="s">
        <v>19581</v>
      </c>
    </row>
    <row r="1029" spans="1:3" x14ac:dyDescent="0.35">
      <c r="A1029" t="s">
        <v>10397</v>
      </c>
      <c r="B1029" t="s">
        <v>5081</v>
      </c>
      <c r="C1029" t="s">
        <v>19582</v>
      </c>
    </row>
    <row r="1030" spans="1:3" x14ac:dyDescent="0.35">
      <c r="A1030" t="s">
        <v>14177</v>
      </c>
      <c r="B1030" t="s">
        <v>5964</v>
      </c>
      <c r="C1030" t="s">
        <v>19583</v>
      </c>
    </row>
    <row r="1031" spans="1:3" x14ac:dyDescent="0.35">
      <c r="A1031" t="s">
        <v>14177</v>
      </c>
      <c r="B1031" t="s">
        <v>4905</v>
      </c>
      <c r="C1031" t="s">
        <v>19584</v>
      </c>
    </row>
    <row r="1032" spans="1:3" x14ac:dyDescent="0.35">
      <c r="A1032" t="s">
        <v>14177</v>
      </c>
      <c r="B1032" t="s">
        <v>7235</v>
      </c>
      <c r="C1032" t="s">
        <v>19585</v>
      </c>
    </row>
    <row r="1033" spans="1:3" x14ac:dyDescent="0.35">
      <c r="A1033" t="s">
        <v>14177</v>
      </c>
      <c r="B1033" t="s">
        <v>8040</v>
      </c>
      <c r="C1033" t="s">
        <v>19586</v>
      </c>
    </row>
    <row r="1034" spans="1:3" x14ac:dyDescent="0.35">
      <c r="A1034" t="s">
        <v>14178</v>
      </c>
      <c r="B1034" t="s">
        <v>7833</v>
      </c>
      <c r="C1034" t="s">
        <v>19586</v>
      </c>
    </row>
    <row r="1035" spans="1:3" x14ac:dyDescent="0.35">
      <c r="A1035" t="s">
        <v>14178</v>
      </c>
      <c r="B1035" t="s">
        <v>8104</v>
      </c>
      <c r="C1035" t="s">
        <v>19587</v>
      </c>
    </row>
    <row r="1036" spans="1:3" x14ac:dyDescent="0.35">
      <c r="A1036" t="s">
        <v>14178</v>
      </c>
      <c r="B1036" t="s">
        <v>5081</v>
      </c>
      <c r="C1036" t="s">
        <v>19588</v>
      </c>
    </row>
    <row r="1037" spans="1:3" x14ac:dyDescent="0.35">
      <c r="A1037" t="s">
        <v>14178</v>
      </c>
      <c r="B1037" t="s">
        <v>5964</v>
      </c>
      <c r="C1037" t="s">
        <v>19589</v>
      </c>
    </row>
    <row r="1038" spans="1:3" x14ac:dyDescent="0.35">
      <c r="A1038" t="s">
        <v>14179</v>
      </c>
      <c r="B1038" t="s">
        <v>4905</v>
      </c>
      <c r="C1038" t="s">
        <v>19590</v>
      </c>
    </row>
    <row r="1039" spans="1:3" x14ac:dyDescent="0.35">
      <c r="A1039" t="s">
        <v>14179</v>
      </c>
      <c r="B1039" t="s">
        <v>7235</v>
      </c>
      <c r="C1039" t="s">
        <v>19591</v>
      </c>
    </row>
    <row r="1040" spans="1:3" x14ac:dyDescent="0.35">
      <c r="A1040" t="s">
        <v>14179</v>
      </c>
      <c r="B1040" t="s">
        <v>8040</v>
      </c>
      <c r="C1040" t="s">
        <v>19592</v>
      </c>
    </row>
    <row r="1041" spans="1:3" x14ac:dyDescent="0.35">
      <c r="A1041" t="s">
        <v>14179</v>
      </c>
      <c r="B1041" t="s">
        <v>7833</v>
      </c>
      <c r="C1041" t="s">
        <v>19592</v>
      </c>
    </row>
    <row r="1042" spans="1:3" x14ac:dyDescent="0.35">
      <c r="A1042" t="s">
        <v>14180</v>
      </c>
      <c r="B1042" t="s">
        <v>8104</v>
      </c>
      <c r="C1042" t="s">
        <v>19593</v>
      </c>
    </row>
    <row r="1043" spans="1:3" x14ac:dyDescent="0.35">
      <c r="A1043" t="s">
        <v>14180</v>
      </c>
      <c r="B1043" t="s">
        <v>5081</v>
      </c>
      <c r="C1043" t="s">
        <v>19594</v>
      </c>
    </row>
    <row r="1044" spans="1:3" x14ac:dyDescent="0.35">
      <c r="A1044" t="s">
        <v>14180</v>
      </c>
      <c r="B1044" t="s">
        <v>5964</v>
      </c>
      <c r="C1044" t="s">
        <v>19595</v>
      </c>
    </row>
    <row r="1045" spans="1:3" x14ac:dyDescent="0.35">
      <c r="A1045" t="s">
        <v>14180</v>
      </c>
      <c r="B1045" t="s">
        <v>4905</v>
      </c>
      <c r="C1045" t="s">
        <v>19596</v>
      </c>
    </row>
    <row r="1046" spans="1:3" x14ac:dyDescent="0.35">
      <c r="A1046" t="s">
        <v>10886</v>
      </c>
      <c r="B1046" t="s">
        <v>7235</v>
      </c>
      <c r="C1046" t="s">
        <v>19597</v>
      </c>
    </row>
    <row r="1047" spans="1:3" x14ac:dyDescent="0.35">
      <c r="A1047" t="s">
        <v>11125</v>
      </c>
      <c r="B1047" t="s">
        <v>1363</v>
      </c>
      <c r="C1047" t="s">
        <v>19278</v>
      </c>
    </row>
    <row r="1048" spans="1:3" x14ac:dyDescent="0.35">
      <c r="A1048" t="s">
        <v>11125</v>
      </c>
      <c r="B1048" t="s">
        <v>22487</v>
      </c>
      <c r="C1048" t="s">
        <v>19278</v>
      </c>
    </row>
    <row r="1049" spans="1:3" x14ac:dyDescent="0.35">
      <c r="A1049" t="s">
        <v>11125</v>
      </c>
      <c r="B1049" t="s">
        <v>24386</v>
      </c>
      <c r="C1049" t="s">
        <v>19598</v>
      </c>
    </row>
    <row r="1050" spans="1:3" x14ac:dyDescent="0.35">
      <c r="A1050" t="s">
        <v>11125</v>
      </c>
      <c r="B1050" t="s">
        <v>1363</v>
      </c>
      <c r="C1050" t="s">
        <v>19278</v>
      </c>
    </row>
    <row r="1051" spans="1:3" x14ac:dyDescent="0.35">
      <c r="A1051" t="s">
        <v>11125</v>
      </c>
      <c r="B1051" t="s">
        <v>22487</v>
      </c>
      <c r="C1051" t="s">
        <v>19278</v>
      </c>
    </row>
    <row r="1052" spans="1:3" x14ac:dyDescent="0.35">
      <c r="A1052" t="s">
        <v>11125</v>
      </c>
      <c r="B1052" t="s">
        <v>24386</v>
      </c>
      <c r="C1052" t="s">
        <v>19598</v>
      </c>
    </row>
    <row r="1053" spans="1:3" x14ac:dyDescent="0.35">
      <c r="A1053" t="s">
        <v>11125</v>
      </c>
      <c r="B1053" t="s">
        <v>1363</v>
      </c>
      <c r="C1053" t="s">
        <v>19278</v>
      </c>
    </row>
    <row r="1054" spans="1:3" x14ac:dyDescent="0.35">
      <c r="A1054" t="s">
        <v>11125</v>
      </c>
      <c r="B1054" t="s">
        <v>22487</v>
      </c>
      <c r="C1054" t="s">
        <v>19278</v>
      </c>
    </row>
    <row r="1055" spans="1:3" x14ac:dyDescent="0.35">
      <c r="A1055" t="s">
        <v>11125</v>
      </c>
      <c r="B1055" t="s">
        <v>24386</v>
      </c>
      <c r="C1055" t="s">
        <v>19598</v>
      </c>
    </row>
    <row r="1056" spans="1:3" x14ac:dyDescent="0.35">
      <c r="A1056" t="s">
        <v>11125</v>
      </c>
      <c r="B1056" t="s">
        <v>1363</v>
      </c>
      <c r="C1056" t="s">
        <v>19278</v>
      </c>
    </row>
    <row r="1057" spans="1:3" x14ac:dyDescent="0.35">
      <c r="A1057" t="s">
        <v>11125</v>
      </c>
      <c r="B1057" t="s">
        <v>22487</v>
      </c>
      <c r="C1057" t="s">
        <v>19278</v>
      </c>
    </row>
    <row r="1058" spans="1:3" x14ac:dyDescent="0.35">
      <c r="A1058" t="s">
        <v>14174</v>
      </c>
      <c r="B1058" t="s">
        <v>24386</v>
      </c>
      <c r="C1058" t="s">
        <v>19598</v>
      </c>
    </row>
    <row r="1059" spans="1:3" x14ac:dyDescent="0.35">
      <c r="A1059" t="s">
        <v>14174</v>
      </c>
      <c r="B1059" t="s">
        <v>1363</v>
      </c>
      <c r="C1059" t="s">
        <v>19278</v>
      </c>
    </row>
    <row r="1060" spans="1:3" x14ac:dyDescent="0.35">
      <c r="A1060" t="s">
        <v>14175</v>
      </c>
      <c r="B1060" t="s">
        <v>22487</v>
      </c>
      <c r="C1060" t="s">
        <v>19278</v>
      </c>
    </row>
    <row r="1061" spans="1:3" x14ac:dyDescent="0.35">
      <c r="A1061" t="s">
        <v>14175</v>
      </c>
      <c r="B1061" t="s">
        <v>24386</v>
      </c>
      <c r="C1061" t="s">
        <v>19598</v>
      </c>
    </row>
    <row r="1062" spans="1:3" x14ac:dyDescent="0.35">
      <c r="A1062" t="s">
        <v>11067</v>
      </c>
      <c r="B1062" t="s">
        <v>22488</v>
      </c>
      <c r="C1062" t="s">
        <v>19599</v>
      </c>
    </row>
    <row r="1063" spans="1:3" x14ac:dyDescent="0.35">
      <c r="A1063" t="s">
        <v>11067</v>
      </c>
      <c r="B1063" t="s">
        <v>22488</v>
      </c>
      <c r="C1063" t="s">
        <v>19600</v>
      </c>
    </row>
    <row r="1064" spans="1:3" x14ac:dyDescent="0.35">
      <c r="A1064" t="s">
        <v>15067</v>
      </c>
      <c r="B1064" t="s">
        <v>2106</v>
      </c>
      <c r="C1064" t="s">
        <v>19601</v>
      </c>
    </row>
    <row r="1065" spans="1:3" x14ac:dyDescent="0.35">
      <c r="A1065" t="s">
        <v>15067</v>
      </c>
      <c r="B1065" t="s">
        <v>1753</v>
      </c>
      <c r="C1065" t="s">
        <v>19578</v>
      </c>
    </row>
    <row r="1066" spans="1:3" x14ac:dyDescent="0.35">
      <c r="A1066" t="s">
        <v>15068</v>
      </c>
      <c r="B1066" t="s">
        <v>3122</v>
      </c>
      <c r="C1066" t="s">
        <v>19602</v>
      </c>
    </row>
    <row r="1067" spans="1:3" x14ac:dyDescent="0.35">
      <c r="A1067" t="s">
        <v>15068</v>
      </c>
      <c r="B1067" t="s">
        <v>2822</v>
      </c>
      <c r="C1067" t="s">
        <v>19200</v>
      </c>
    </row>
    <row r="1068" spans="1:3" x14ac:dyDescent="0.35">
      <c r="A1068" t="s">
        <v>9987</v>
      </c>
      <c r="B1068" t="s">
        <v>2106</v>
      </c>
      <c r="C1068" t="s">
        <v>19601</v>
      </c>
    </row>
    <row r="1069" spans="1:3" x14ac:dyDescent="0.35">
      <c r="A1069" t="s">
        <v>9987</v>
      </c>
      <c r="B1069" t="s">
        <v>1753</v>
      </c>
      <c r="C1069" t="s">
        <v>19578</v>
      </c>
    </row>
    <row r="1070" spans="1:3" x14ac:dyDescent="0.35">
      <c r="A1070" t="s">
        <v>9987</v>
      </c>
      <c r="B1070" t="s">
        <v>3122</v>
      </c>
      <c r="C1070" t="s">
        <v>19602</v>
      </c>
    </row>
    <row r="1071" spans="1:3" x14ac:dyDescent="0.35">
      <c r="A1071" t="s">
        <v>9987</v>
      </c>
      <c r="B1071" t="s">
        <v>2822</v>
      </c>
      <c r="C1071" t="s">
        <v>19200</v>
      </c>
    </row>
    <row r="1072" spans="1:3" x14ac:dyDescent="0.35">
      <c r="A1072" t="s">
        <v>9987</v>
      </c>
      <c r="B1072" t="s">
        <v>1338</v>
      </c>
      <c r="C1072" t="s">
        <v>19603</v>
      </c>
    </row>
    <row r="1073" spans="1:3" x14ac:dyDescent="0.35">
      <c r="A1073" t="s">
        <v>9987</v>
      </c>
      <c r="B1073" t="s">
        <v>1623</v>
      </c>
      <c r="C1073" t="s">
        <v>19603</v>
      </c>
    </row>
    <row r="1074" spans="1:3" x14ac:dyDescent="0.35">
      <c r="A1074" t="s">
        <v>9987</v>
      </c>
      <c r="B1074" t="s">
        <v>1622</v>
      </c>
      <c r="C1074" t="s">
        <v>19603</v>
      </c>
    </row>
    <row r="1075" spans="1:3" x14ac:dyDescent="0.35">
      <c r="A1075" t="s">
        <v>9987</v>
      </c>
      <c r="B1075" t="s">
        <v>22489</v>
      </c>
      <c r="C1075" t="s">
        <v>19604</v>
      </c>
    </row>
    <row r="1076" spans="1:3" x14ac:dyDescent="0.35">
      <c r="A1076" t="s">
        <v>9987</v>
      </c>
      <c r="B1076" t="s">
        <v>91</v>
      </c>
      <c r="C1076" t="s">
        <v>19605</v>
      </c>
    </row>
    <row r="1077" spans="1:3" x14ac:dyDescent="0.35">
      <c r="A1077" t="s">
        <v>9987</v>
      </c>
      <c r="B1077" t="s">
        <v>1338</v>
      </c>
      <c r="C1077" t="s">
        <v>19603</v>
      </c>
    </row>
    <row r="1078" spans="1:3" x14ac:dyDescent="0.35">
      <c r="A1078" t="s">
        <v>9987</v>
      </c>
      <c r="B1078" t="s">
        <v>1623</v>
      </c>
      <c r="C1078" t="s">
        <v>19603</v>
      </c>
    </row>
    <row r="1079" spans="1:3" x14ac:dyDescent="0.35">
      <c r="A1079" t="s">
        <v>9987</v>
      </c>
      <c r="B1079" t="s">
        <v>1622</v>
      </c>
      <c r="C1079" t="s">
        <v>19603</v>
      </c>
    </row>
    <row r="1080" spans="1:3" x14ac:dyDescent="0.35">
      <c r="A1080" t="s">
        <v>9987</v>
      </c>
      <c r="B1080" t="s">
        <v>22489</v>
      </c>
      <c r="C1080" t="s">
        <v>19606</v>
      </c>
    </row>
    <row r="1081" spans="1:3" x14ac:dyDescent="0.35">
      <c r="A1081" t="s">
        <v>9987</v>
      </c>
      <c r="B1081" t="s">
        <v>91</v>
      </c>
      <c r="C1081" t="s">
        <v>19605</v>
      </c>
    </row>
    <row r="1082" spans="1:3" x14ac:dyDescent="0.35">
      <c r="A1082" t="s">
        <v>9987</v>
      </c>
      <c r="B1082" t="s">
        <v>1338</v>
      </c>
      <c r="C1082" t="s">
        <v>19603</v>
      </c>
    </row>
    <row r="1083" spans="1:3" x14ac:dyDescent="0.35">
      <c r="A1083" t="s">
        <v>9987</v>
      </c>
      <c r="B1083" t="s">
        <v>1623</v>
      </c>
      <c r="C1083" t="s">
        <v>19603</v>
      </c>
    </row>
    <row r="1084" spans="1:3" x14ac:dyDescent="0.35">
      <c r="A1084" t="s">
        <v>9987</v>
      </c>
      <c r="B1084" t="s">
        <v>1622</v>
      </c>
      <c r="C1084" t="s">
        <v>19603</v>
      </c>
    </row>
    <row r="1085" spans="1:3" x14ac:dyDescent="0.35">
      <c r="A1085" t="s">
        <v>9987</v>
      </c>
      <c r="B1085" t="s">
        <v>22489</v>
      </c>
      <c r="C1085" t="s">
        <v>19606</v>
      </c>
    </row>
    <row r="1086" spans="1:3" x14ac:dyDescent="0.35">
      <c r="A1086" t="s">
        <v>9987</v>
      </c>
      <c r="B1086" t="s">
        <v>91</v>
      </c>
      <c r="C1086" t="s">
        <v>19605</v>
      </c>
    </row>
    <row r="1087" spans="1:3" x14ac:dyDescent="0.35">
      <c r="A1087" t="s">
        <v>9987</v>
      </c>
      <c r="B1087" t="s">
        <v>1338</v>
      </c>
      <c r="C1087" t="s">
        <v>19603</v>
      </c>
    </row>
    <row r="1088" spans="1:3" x14ac:dyDescent="0.35">
      <c r="A1088" t="s">
        <v>14113</v>
      </c>
      <c r="B1088" t="s">
        <v>1623</v>
      </c>
      <c r="C1088" t="s">
        <v>19603</v>
      </c>
    </row>
    <row r="1089" spans="1:3" x14ac:dyDescent="0.35">
      <c r="A1089" t="s">
        <v>14113</v>
      </c>
      <c r="B1089" t="s">
        <v>1622</v>
      </c>
      <c r="C1089" t="s">
        <v>19603</v>
      </c>
    </row>
    <row r="1090" spans="1:3" x14ac:dyDescent="0.35">
      <c r="A1090" t="s">
        <v>14113</v>
      </c>
      <c r="B1090" t="s">
        <v>22489</v>
      </c>
      <c r="C1090" t="s">
        <v>19604</v>
      </c>
    </row>
    <row r="1091" spans="1:3" x14ac:dyDescent="0.35">
      <c r="A1091" t="s">
        <v>14113</v>
      </c>
      <c r="B1091" t="s">
        <v>91</v>
      </c>
      <c r="C1091" t="s">
        <v>19605</v>
      </c>
    </row>
    <row r="1092" spans="1:3" x14ac:dyDescent="0.35">
      <c r="A1092" t="s">
        <v>14113</v>
      </c>
      <c r="B1092" t="s">
        <v>8432</v>
      </c>
      <c r="C1092" t="s">
        <v>19607</v>
      </c>
    </row>
    <row r="1093" spans="1:3" x14ac:dyDescent="0.35">
      <c r="A1093" t="s">
        <v>14113</v>
      </c>
      <c r="B1093" t="s">
        <v>5159</v>
      </c>
      <c r="C1093" t="s">
        <v>19405</v>
      </c>
    </row>
    <row r="1094" spans="1:3" x14ac:dyDescent="0.35">
      <c r="A1094" t="s">
        <v>14113</v>
      </c>
      <c r="B1094" t="s">
        <v>6830</v>
      </c>
      <c r="C1094" t="s">
        <v>19348</v>
      </c>
    </row>
    <row r="1095" spans="1:3" x14ac:dyDescent="0.35">
      <c r="A1095" t="s">
        <v>14113</v>
      </c>
      <c r="B1095" t="s">
        <v>6832</v>
      </c>
      <c r="C1095" t="s">
        <v>19348</v>
      </c>
    </row>
    <row r="1096" spans="1:3" x14ac:dyDescent="0.35">
      <c r="A1096" t="s">
        <v>14113</v>
      </c>
      <c r="B1096" t="s">
        <v>6843</v>
      </c>
      <c r="C1096" t="s">
        <v>19405</v>
      </c>
    </row>
    <row r="1097" spans="1:3" x14ac:dyDescent="0.35">
      <c r="A1097" t="s">
        <v>14113</v>
      </c>
      <c r="B1097" t="s">
        <v>5158</v>
      </c>
      <c r="C1097" t="s">
        <v>19405</v>
      </c>
    </row>
    <row r="1098" spans="1:3" x14ac:dyDescent="0.35">
      <c r="A1098" t="s">
        <v>14113</v>
      </c>
      <c r="B1098" t="s">
        <v>6833</v>
      </c>
      <c r="C1098" t="s">
        <v>19348</v>
      </c>
    </row>
    <row r="1099" spans="1:3" x14ac:dyDescent="0.35">
      <c r="A1099" t="s">
        <v>14113</v>
      </c>
      <c r="B1099" t="s">
        <v>6831</v>
      </c>
      <c r="C1099" t="s">
        <v>19348</v>
      </c>
    </row>
    <row r="1100" spans="1:3" x14ac:dyDescent="0.35">
      <c r="A1100" t="s">
        <v>14113</v>
      </c>
      <c r="B1100" t="s">
        <v>22490</v>
      </c>
      <c r="C1100" t="s">
        <v>19405</v>
      </c>
    </row>
    <row r="1101" spans="1:3" x14ac:dyDescent="0.35">
      <c r="A1101" t="s">
        <v>14113</v>
      </c>
      <c r="B1101" t="s">
        <v>22491</v>
      </c>
      <c r="C1101" t="s">
        <v>19348</v>
      </c>
    </row>
    <row r="1102" spans="1:3" x14ac:dyDescent="0.35">
      <c r="A1102" t="s">
        <v>14113</v>
      </c>
      <c r="B1102" t="s">
        <v>5159</v>
      </c>
      <c r="C1102" t="s">
        <v>19405</v>
      </c>
    </row>
    <row r="1103" spans="1:3" x14ac:dyDescent="0.35">
      <c r="A1103" t="s">
        <v>14113</v>
      </c>
      <c r="B1103" t="s">
        <v>6830</v>
      </c>
      <c r="C1103" t="s">
        <v>19348</v>
      </c>
    </row>
    <row r="1104" spans="1:3" x14ac:dyDescent="0.35">
      <c r="A1104" t="s">
        <v>14113</v>
      </c>
      <c r="B1104" t="s">
        <v>6832</v>
      </c>
      <c r="C1104" t="s">
        <v>19348</v>
      </c>
    </row>
    <row r="1105" spans="1:3" x14ac:dyDescent="0.35">
      <c r="A1105" t="s">
        <v>14113</v>
      </c>
      <c r="B1105" t="s">
        <v>6843</v>
      </c>
      <c r="C1105" t="s">
        <v>19405</v>
      </c>
    </row>
    <row r="1106" spans="1:3" x14ac:dyDescent="0.35">
      <c r="A1106" t="s">
        <v>14113</v>
      </c>
      <c r="B1106" t="s">
        <v>5158</v>
      </c>
      <c r="C1106" t="s">
        <v>19405</v>
      </c>
    </row>
    <row r="1107" spans="1:3" x14ac:dyDescent="0.35">
      <c r="A1107" t="s">
        <v>14113</v>
      </c>
      <c r="B1107" t="s">
        <v>6833</v>
      </c>
      <c r="C1107" t="s">
        <v>19348</v>
      </c>
    </row>
    <row r="1108" spans="1:3" x14ac:dyDescent="0.35">
      <c r="A1108" t="s">
        <v>14114</v>
      </c>
      <c r="B1108" t="s">
        <v>6831</v>
      </c>
      <c r="C1108" t="s">
        <v>19348</v>
      </c>
    </row>
    <row r="1109" spans="1:3" x14ac:dyDescent="0.35">
      <c r="A1109" t="s">
        <v>14114</v>
      </c>
      <c r="B1109" t="s">
        <v>22490</v>
      </c>
      <c r="C1109" t="s">
        <v>19405</v>
      </c>
    </row>
    <row r="1110" spans="1:3" x14ac:dyDescent="0.35">
      <c r="A1110" t="s">
        <v>14114</v>
      </c>
      <c r="B1110" t="s">
        <v>22491</v>
      </c>
      <c r="C1110" t="s">
        <v>19348</v>
      </c>
    </row>
    <row r="1111" spans="1:3" x14ac:dyDescent="0.35">
      <c r="A1111" t="s">
        <v>14114</v>
      </c>
      <c r="B1111" t="s">
        <v>5159</v>
      </c>
      <c r="C1111" t="s">
        <v>19405</v>
      </c>
    </row>
    <row r="1112" spans="1:3" x14ac:dyDescent="0.35">
      <c r="A1112" t="s">
        <v>14114</v>
      </c>
      <c r="B1112" t="s">
        <v>6830</v>
      </c>
      <c r="C1112" t="s">
        <v>19348</v>
      </c>
    </row>
    <row r="1113" spans="1:3" x14ac:dyDescent="0.35">
      <c r="A1113" t="s">
        <v>14114</v>
      </c>
      <c r="B1113" t="s">
        <v>6832</v>
      </c>
      <c r="C1113" t="s">
        <v>19348</v>
      </c>
    </row>
    <row r="1114" spans="1:3" x14ac:dyDescent="0.35">
      <c r="A1114" t="s">
        <v>14114</v>
      </c>
      <c r="B1114" t="s">
        <v>6843</v>
      </c>
      <c r="C1114" t="s">
        <v>19405</v>
      </c>
    </row>
    <row r="1115" spans="1:3" x14ac:dyDescent="0.35">
      <c r="A1115" t="s">
        <v>14114</v>
      </c>
      <c r="B1115" t="s">
        <v>5158</v>
      </c>
      <c r="C1115" t="s">
        <v>19405</v>
      </c>
    </row>
    <row r="1116" spans="1:3" x14ac:dyDescent="0.35">
      <c r="A1116" t="s">
        <v>14114</v>
      </c>
      <c r="B1116" t="s">
        <v>6833</v>
      </c>
      <c r="C1116" t="s">
        <v>19348</v>
      </c>
    </row>
    <row r="1117" spans="1:3" x14ac:dyDescent="0.35">
      <c r="A1117" t="s">
        <v>14114</v>
      </c>
      <c r="B1117" t="s">
        <v>6831</v>
      </c>
      <c r="C1117" t="s">
        <v>19348</v>
      </c>
    </row>
    <row r="1118" spans="1:3" x14ac:dyDescent="0.35">
      <c r="A1118" t="s">
        <v>14114</v>
      </c>
      <c r="B1118" t="s">
        <v>22490</v>
      </c>
      <c r="C1118" t="s">
        <v>19405</v>
      </c>
    </row>
    <row r="1119" spans="1:3" x14ac:dyDescent="0.35">
      <c r="A1119" t="s">
        <v>14114</v>
      </c>
      <c r="B1119" t="s">
        <v>22491</v>
      </c>
      <c r="C1119" t="s">
        <v>19348</v>
      </c>
    </row>
    <row r="1120" spans="1:3" x14ac:dyDescent="0.35">
      <c r="A1120" t="s">
        <v>14114</v>
      </c>
      <c r="B1120" t="s">
        <v>5159</v>
      </c>
      <c r="C1120" t="s">
        <v>19405</v>
      </c>
    </row>
    <row r="1121" spans="1:3" x14ac:dyDescent="0.35">
      <c r="A1121" t="s">
        <v>14114</v>
      </c>
      <c r="B1121" t="s">
        <v>6830</v>
      </c>
      <c r="C1121" t="s">
        <v>19348</v>
      </c>
    </row>
    <row r="1122" spans="1:3" x14ac:dyDescent="0.35">
      <c r="A1122" t="s">
        <v>14114</v>
      </c>
      <c r="B1122" t="s">
        <v>6832</v>
      </c>
      <c r="C1122" t="s">
        <v>19348</v>
      </c>
    </row>
    <row r="1123" spans="1:3" x14ac:dyDescent="0.35">
      <c r="A1123" t="s">
        <v>14114</v>
      </c>
      <c r="B1123" t="s">
        <v>6843</v>
      </c>
      <c r="C1123" t="s">
        <v>19405</v>
      </c>
    </row>
    <row r="1124" spans="1:3" x14ac:dyDescent="0.35">
      <c r="A1124" t="s">
        <v>14114</v>
      </c>
      <c r="B1124" t="s">
        <v>5158</v>
      </c>
      <c r="C1124" t="s">
        <v>19405</v>
      </c>
    </row>
    <row r="1125" spans="1:3" x14ac:dyDescent="0.35">
      <c r="A1125" t="s">
        <v>14114</v>
      </c>
      <c r="B1125" t="s">
        <v>6833</v>
      </c>
      <c r="C1125" t="s">
        <v>19348</v>
      </c>
    </row>
    <row r="1126" spans="1:3" x14ac:dyDescent="0.35">
      <c r="A1126" t="s">
        <v>14114</v>
      </c>
      <c r="B1126" t="s">
        <v>6831</v>
      </c>
      <c r="C1126" t="s">
        <v>19348</v>
      </c>
    </row>
    <row r="1127" spans="1:3" x14ac:dyDescent="0.35">
      <c r="A1127" t="s">
        <v>14114</v>
      </c>
      <c r="B1127" t="s">
        <v>22490</v>
      </c>
      <c r="C1127" t="s">
        <v>19405</v>
      </c>
    </row>
    <row r="1128" spans="1:3" x14ac:dyDescent="0.35">
      <c r="A1128" t="s">
        <v>14115</v>
      </c>
      <c r="B1128" t="s">
        <v>22491</v>
      </c>
      <c r="C1128" t="s">
        <v>19348</v>
      </c>
    </row>
    <row r="1129" spans="1:3" x14ac:dyDescent="0.35">
      <c r="A1129" t="s">
        <v>14115</v>
      </c>
      <c r="B1129" t="s">
        <v>5341</v>
      </c>
      <c r="C1129" t="s">
        <v>19608</v>
      </c>
    </row>
    <row r="1130" spans="1:3" x14ac:dyDescent="0.35">
      <c r="A1130" t="s">
        <v>14115</v>
      </c>
      <c r="B1130" t="s">
        <v>5342</v>
      </c>
      <c r="C1130" t="s">
        <v>19608</v>
      </c>
    </row>
    <row r="1131" spans="1:3" x14ac:dyDescent="0.35">
      <c r="A1131" t="s">
        <v>14115</v>
      </c>
      <c r="B1131" t="s">
        <v>5210</v>
      </c>
      <c r="C1131" t="s">
        <v>19608</v>
      </c>
    </row>
    <row r="1132" spans="1:3" x14ac:dyDescent="0.35">
      <c r="A1132" t="s">
        <v>14115</v>
      </c>
      <c r="B1132" t="s">
        <v>4907</v>
      </c>
      <c r="C1132" t="s">
        <v>19609</v>
      </c>
    </row>
    <row r="1133" spans="1:3" x14ac:dyDescent="0.35">
      <c r="A1133" t="s">
        <v>14115</v>
      </c>
      <c r="B1133" t="s">
        <v>5755</v>
      </c>
      <c r="C1133" t="s">
        <v>19610</v>
      </c>
    </row>
    <row r="1134" spans="1:3" x14ac:dyDescent="0.35">
      <c r="A1134" t="s">
        <v>14115</v>
      </c>
      <c r="B1134" t="s">
        <v>5754</v>
      </c>
      <c r="C1134" t="s">
        <v>19610</v>
      </c>
    </row>
    <row r="1135" spans="1:3" x14ac:dyDescent="0.35">
      <c r="A1135" t="s">
        <v>14115</v>
      </c>
      <c r="B1135" t="s">
        <v>22492</v>
      </c>
      <c r="C1135" t="s">
        <v>19609</v>
      </c>
    </row>
    <row r="1136" spans="1:3" x14ac:dyDescent="0.35">
      <c r="A1136" t="s">
        <v>14115</v>
      </c>
      <c r="B1136" t="s">
        <v>24387</v>
      </c>
      <c r="C1136" t="s">
        <v>19610</v>
      </c>
    </row>
    <row r="1137" spans="1:3" x14ac:dyDescent="0.35">
      <c r="A1137" t="s">
        <v>14115</v>
      </c>
      <c r="B1137" t="s">
        <v>4907</v>
      </c>
      <c r="C1137" t="s">
        <v>19611</v>
      </c>
    </row>
    <row r="1138" spans="1:3" x14ac:dyDescent="0.35">
      <c r="A1138" t="s">
        <v>14115</v>
      </c>
      <c r="B1138" t="s">
        <v>5755</v>
      </c>
      <c r="C1138" t="s">
        <v>19612</v>
      </c>
    </row>
    <row r="1139" spans="1:3" x14ac:dyDescent="0.35">
      <c r="A1139" t="s">
        <v>14115</v>
      </c>
      <c r="B1139" t="s">
        <v>5754</v>
      </c>
      <c r="C1139" t="s">
        <v>19612</v>
      </c>
    </row>
    <row r="1140" spans="1:3" x14ac:dyDescent="0.35">
      <c r="A1140" t="s">
        <v>14115</v>
      </c>
      <c r="B1140" t="s">
        <v>22492</v>
      </c>
      <c r="C1140" t="s">
        <v>19611</v>
      </c>
    </row>
    <row r="1141" spans="1:3" x14ac:dyDescent="0.35">
      <c r="A1141" t="s">
        <v>14115</v>
      </c>
      <c r="B1141" t="s">
        <v>24387</v>
      </c>
      <c r="C1141" t="s">
        <v>19612</v>
      </c>
    </row>
    <row r="1142" spans="1:3" x14ac:dyDescent="0.35">
      <c r="A1142" t="s">
        <v>14115</v>
      </c>
      <c r="B1142" t="s">
        <v>4907</v>
      </c>
      <c r="C1142" t="s">
        <v>19613</v>
      </c>
    </row>
    <row r="1143" spans="1:3" x14ac:dyDescent="0.35">
      <c r="A1143" t="s">
        <v>14115</v>
      </c>
      <c r="B1143" t="s">
        <v>5755</v>
      </c>
      <c r="C1143" t="s">
        <v>19614</v>
      </c>
    </row>
    <row r="1144" spans="1:3" x14ac:dyDescent="0.35">
      <c r="A1144" t="s">
        <v>14115</v>
      </c>
      <c r="B1144" t="s">
        <v>5754</v>
      </c>
      <c r="C1144" t="s">
        <v>19614</v>
      </c>
    </row>
    <row r="1145" spans="1:3" x14ac:dyDescent="0.35">
      <c r="A1145" t="s">
        <v>14115</v>
      </c>
      <c r="B1145" t="s">
        <v>22492</v>
      </c>
      <c r="C1145" t="s">
        <v>19613</v>
      </c>
    </row>
    <row r="1146" spans="1:3" x14ac:dyDescent="0.35">
      <c r="A1146" t="s">
        <v>14115</v>
      </c>
      <c r="B1146" t="s">
        <v>24387</v>
      </c>
      <c r="C1146" t="s">
        <v>19614</v>
      </c>
    </row>
    <row r="1147" spans="1:3" x14ac:dyDescent="0.35">
      <c r="A1147" t="s">
        <v>14115</v>
      </c>
      <c r="B1147" t="s">
        <v>4907</v>
      </c>
      <c r="C1147" t="s">
        <v>19615</v>
      </c>
    </row>
    <row r="1148" spans="1:3" x14ac:dyDescent="0.35">
      <c r="A1148" t="s">
        <v>14116</v>
      </c>
      <c r="B1148" t="s">
        <v>5755</v>
      </c>
      <c r="C1148" t="s">
        <v>19398</v>
      </c>
    </row>
    <row r="1149" spans="1:3" x14ac:dyDescent="0.35">
      <c r="A1149" t="s">
        <v>14116</v>
      </c>
      <c r="B1149" t="s">
        <v>5754</v>
      </c>
      <c r="C1149" t="s">
        <v>19398</v>
      </c>
    </row>
    <row r="1150" spans="1:3" x14ac:dyDescent="0.35">
      <c r="A1150" t="s">
        <v>14116</v>
      </c>
      <c r="B1150" t="s">
        <v>22492</v>
      </c>
      <c r="C1150" t="s">
        <v>19615</v>
      </c>
    </row>
    <row r="1151" spans="1:3" x14ac:dyDescent="0.35">
      <c r="A1151" t="s">
        <v>14116</v>
      </c>
      <c r="B1151" t="s">
        <v>24387</v>
      </c>
      <c r="C1151" t="s">
        <v>19398</v>
      </c>
    </row>
    <row r="1152" spans="1:3" x14ac:dyDescent="0.35">
      <c r="A1152" t="s">
        <v>14116</v>
      </c>
      <c r="B1152" t="s">
        <v>8246</v>
      </c>
      <c r="C1152" t="s">
        <v>19616</v>
      </c>
    </row>
    <row r="1153" spans="1:3" x14ac:dyDescent="0.35">
      <c r="A1153" t="s">
        <v>14116</v>
      </c>
      <c r="B1153" t="s">
        <v>8246</v>
      </c>
      <c r="C1153" t="s">
        <v>19616</v>
      </c>
    </row>
    <row r="1154" spans="1:3" x14ac:dyDescent="0.35">
      <c r="A1154" t="s">
        <v>14116</v>
      </c>
      <c r="B1154" t="s">
        <v>8246</v>
      </c>
      <c r="C1154" t="s">
        <v>19616</v>
      </c>
    </row>
    <row r="1155" spans="1:3" x14ac:dyDescent="0.35">
      <c r="A1155" t="s">
        <v>14116</v>
      </c>
      <c r="B1155" t="s">
        <v>8246</v>
      </c>
      <c r="C1155" t="s">
        <v>19616</v>
      </c>
    </row>
    <row r="1156" spans="1:3" x14ac:dyDescent="0.35">
      <c r="A1156" t="s">
        <v>14116</v>
      </c>
      <c r="B1156" t="s">
        <v>8246</v>
      </c>
      <c r="C1156" t="s">
        <v>19617</v>
      </c>
    </row>
    <row r="1157" spans="1:3" x14ac:dyDescent="0.35">
      <c r="A1157" t="s">
        <v>14116</v>
      </c>
      <c r="B1157" t="s">
        <v>8246</v>
      </c>
      <c r="C1157" t="s">
        <v>19617</v>
      </c>
    </row>
    <row r="1158" spans="1:3" x14ac:dyDescent="0.35">
      <c r="A1158" t="s">
        <v>14116</v>
      </c>
      <c r="B1158" t="s">
        <v>5509</v>
      </c>
      <c r="C1158" t="s">
        <v>19618</v>
      </c>
    </row>
    <row r="1159" spans="1:3" x14ac:dyDescent="0.35">
      <c r="A1159" t="s">
        <v>14116</v>
      </c>
      <c r="B1159" t="s">
        <v>4040</v>
      </c>
      <c r="C1159" t="s">
        <v>19619</v>
      </c>
    </row>
    <row r="1160" spans="1:3" x14ac:dyDescent="0.35">
      <c r="A1160" t="s">
        <v>14116</v>
      </c>
      <c r="B1160" t="s">
        <v>5508</v>
      </c>
      <c r="C1160" t="s">
        <v>19618</v>
      </c>
    </row>
    <row r="1161" spans="1:3" x14ac:dyDescent="0.35">
      <c r="A1161" t="s">
        <v>14116</v>
      </c>
      <c r="B1161" t="s">
        <v>8416</v>
      </c>
      <c r="C1161" t="s">
        <v>19278</v>
      </c>
    </row>
    <row r="1162" spans="1:3" x14ac:dyDescent="0.35">
      <c r="A1162" t="s">
        <v>14116</v>
      </c>
      <c r="B1162" t="s">
        <v>5509</v>
      </c>
      <c r="C1162" t="s">
        <v>19620</v>
      </c>
    </row>
    <row r="1163" spans="1:3" x14ac:dyDescent="0.35">
      <c r="A1163" t="s">
        <v>14116</v>
      </c>
      <c r="B1163" t="s">
        <v>4040</v>
      </c>
      <c r="C1163" t="s">
        <v>19619</v>
      </c>
    </row>
    <row r="1164" spans="1:3" x14ac:dyDescent="0.35">
      <c r="A1164" t="s">
        <v>14116</v>
      </c>
      <c r="B1164" t="s">
        <v>5508</v>
      </c>
      <c r="C1164" t="s">
        <v>19620</v>
      </c>
    </row>
    <row r="1165" spans="1:3" x14ac:dyDescent="0.35">
      <c r="A1165" t="s">
        <v>14116</v>
      </c>
      <c r="B1165" t="s">
        <v>8416</v>
      </c>
      <c r="C1165" t="s">
        <v>19278</v>
      </c>
    </row>
    <row r="1166" spans="1:3" x14ac:dyDescent="0.35">
      <c r="A1166" t="s">
        <v>14116</v>
      </c>
      <c r="B1166" t="s">
        <v>4966</v>
      </c>
      <c r="C1166" t="s">
        <v>19621</v>
      </c>
    </row>
    <row r="1167" spans="1:3" x14ac:dyDescent="0.35">
      <c r="A1167" t="s">
        <v>14116</v>
      </c>
      <c r="B1167" t="s">
        <v>4967</v>
      </c>
      <c r="C1167" t="s">
        <v>19621</v>
      </c>
    </row>
    <row r="1168" spans="1:3" x14ac:dyDescent="0.35">
      <c r="A1168" t="s">
        <v>14117</v>
      </c>
      <c r="B1168" t="s">
        <v>22493</v>
      </c>
      <c r="C1168" t="s">
        <v>19622</v>
      </c>
    </row>
    <row r="1169" spans="1:3" x14ac:dyDescent="0.35">
      <c r="A1169" t="s">
        <v>14117</v>
      </c>
      <c r="B1169" t="s">
        <v>1092</v>
      </c>
      <c r="C1169" t="s">
        <v>19623</v>
      </c>
    </row>
    <row r="1170" spans="1:3" x14ac:dyDescent="0.35">
      <c r="A1170" t="s">
        <v>14117</v>
      </c>
      <c r="B1170" t="s">
        <v>4042</v>
      </c>
      <c r="C1170" t="s">
        <v>19624</v>
      </c>
    </row>
    <row r="1171" spans="1:3" x14ac:dyDescent="0.35">
      <c r="A1171" t="s">
        <v>14117</v>
      </c>
      <c r="B1171" t="s">
        <v>4041</v>
      </c>
      <c r="C1171" t="s">
        <v>19624</v>
      </c>
    </row>
    <row r="1172" spans="1:3" x14ac:dyDescent="0.35">
      <c r="A1172" t="s">
        <v>14117</v>
      </c>
      <c r="B1172" t="s">
        <v>4966</v>
      </c>
      <c r="C1172" t="s">
        <v>19621</v>
      </c>
    </row>
    <row r="1173" spans="1:3" x14ac:dyDescent="0.35">
      <c r="A1173" t="s">
        <v>14117</v>
      </c>
      <c r="B1173" t="s">
        <v>4967</v>
      </c>
      <c r="C1173" t="s">
        <v>19621</v>
      </c>
    </row>
    <row r="1174" spans="1:3" x14ac:dyDescent="0.35">
      <c r="A1174" t="s">
        <v>14117</v>
      </c>
      <c r="B1174" t="s">
        <v>22493</v>
      </c>
      <c r="C1174" t="s">
        <v>19622</v>
      </c>
    </row>
    <row r="1175" spans="1:3" x14ac:dyDescent="0.35">
      <c r="A1175" t="s">
        <v>14117</v>
      </c>
      <c r="B1175" t="s">
        <v>1092</v>
      </c>
      <c r="C1175" t="s">
        <v>19623</v>
      </c>
    </row>
    <row r="1176" spans="1:3" x14ac:dyDescent="0.35">
      <c r="A1176" t="s">
        <v>14117</v>
      </c>
      <c r="B1176" t="s">
        <v>4042</v>
      </c>
      <c r="C1176" t="s">
        <v>19624</v>
      </c>
    </row>
    <row r="1177" spans="1:3" x14ac:dyDescent="0.35">
      <c r="A1177" t="s">
        <v>14117</v>
      </c>
      <c r="B1177" t="s">
        <v>4041</v>
      </c>
      <c r="C1177" t="s">
        <v>19624</v>
      </c>
    </row>
    <row r="1178" spans="1:3" x14ac:dyDescent="0.35">
      <c r="A1178" t="s">
        <v>14117</v>
      </c>
      <c r="B1178" t="s">
        <v>4966</v>
      </c>
      <c r="C1178" t="s">
        <v>19621</v>
      </c>
    </row>
    <row r="1179" spans="1:3" x14ac:dyDescent="0.35">
      <c r="A1179" t="s">
        <v>14117</v>
      </c>
      <c r="B1179" t="s">
        <v>4967</v>
      </c>
      <c r="C1179" t="s">
        <v>19621</v>
      </c>
    </row>
    <row r="1180" spans="1:3" x14ac:dyDescent="0.35">
      <c r="A1180" t="s">
        <v>14117</v>
      </c>
      <c r="B1180" t="s">
        <v>22493</v>
      </c>
      <c r="C1180" t="s">
        <v>19622</v>
      </c>
    </row>
    <row r="1181" spans="1:3" x14ac:dyDescent="0.35">
      <c r="A1181" t="s">
        <v>14117</v>
      </c>
      <c r="B1181" t="s">
        <v>1092</v>
      </c>
      <c r="C1181" t="s">
        <v>19623</v>
      </c>
    </row>
    <row r="1182" spans="1:3" x14ac:dyDescent="0.35">
      <c r="A1182" t="s">
        <v>14117</v>
      </c>
      <c r="B1182" t="s">
        <v>4042</v>
      </c>
      <c r="C1182" t="s">
        <v>19624</v>
      </c>
    </row>
    <row r="1183" spans="1:3" x14ac:dyDescent="0.35">
      <c r="A1183" t="s">
        <v>14117</v>
      </c>
      <c r="B1183" t="s">
        <v>4041</v>
      </c>
      <c r="C1183" t="s">
        <v>19624</v>
      </c>
    </row>
    <row r="1184" spans="1:3" x14ac:dyDescent="0.35">
      <c r="A1184" t="s">
        <v>14117</v>
      </c>
      <c r="B1184" t="s">
        <v>4512</v>
      </c>
      <c r="C1184" t="s">
        <v>19625</v>
      </c>
    </row>
    <row r="1185" spans="1:3" x14ac:dyDescent="0.35">
      <c r="A1185" t="s">
        <v>14117</v>
      </c>
      <c r="B1185" t="s">
        <v>9027</v>
      </c>
      <c r="C1185" t="s">
        <v>19626</v>
      </c>
    </row>
    <row r="1186" spans="1:3" x14ac:dyDescent="0.35">
      <c r="A1186" t="s">
        <v>14117</v>
      </c>
      <c r="B1186" t="s">
        <v>6680</v>
      </c>
      <c r="C1186" t="s">
        <v>19627</v>
      </c>
    </row>
    <row r="1187" spans="1:3" x14ac:dyDescent="0.35">
      <c r="A1187" t="s">
        <v>14117</v>
      </c>
      <c r="B1187" t="s">
        <v>9032</v>
      </c>
      <c r="C1187" t="s">
        <v>19628</v>
      </c>
    </row>
    <row r="1188" spans="1:3" x14ac:dyDescent="0.35">
      <c r="A1188" t="s">
        <v>14118</v>
      </c>
      <c r="B1188" t="s">
        <v>22494</v>
      </c>
      <c r="C1188" t="s">
        <v>19629</v>
      </c>
    </row>
    <row r="1189" spans="1:3" x14ac:dyDescent="0.35">
      <c r="A1189" t="s">
        <v>14118</v>
      </c>
      <c r="B1189" t="s">
        <v>9027</v>
      </c>
      <c r="C1189" t="s">
        <v>19626</v>
      </c>
    </row>
    <row r="1190" spans="1:3" x14ac:dyDescent="0.35">
      <c r="A1190" t="s">
        <v>14118</v>
      </c>
      <c r="B1190" t="s">
        <v>6680</v>
      </c>
      <c r="C1190" t="s">
        <v>19627</v>
      </c>
    </row>
    <row r="1191" spans="1:3" x14ac:dyDescent="0.35">
      <c r="A1191" t="s">
        <v>14118</v>
      </c>
      <c r="B1191" t="s">
        <v>9032</v>
      </c>
      <c r="C1191" t="s">
        <v>19628</v>
      </c>
    </row>
    <row r="1192" spans="1:3" x14ac:dyDescent="0.35">
      <c r="A1192" t="s">
        <v>14118</v>
      </c>
      <c r="B1192" t="s">
        <v>22494</v>
      </c>
      <c r="C1192" t="s">
        <v>19629</v>
      </c>
    </row>
    <row r="1193" spans="1:3" x14ac:dyDescent="0.35">
      <c r="A1193" t="s">
        <v>14118</v>
      </c>
      <c r="B1193" t="s">
        <v>1615</v>
      </c>
      <c r="C1193" t="s">
        <v>19630</v>
      </c>
    </row>
    <row r="1194" spans="1:3" x14ac:dyDescent="0.35">
      <c r="A1194" t="s">
        <v>14118</v>
      </c>
      <c r="B1194" t="s">
        <v>4436</v>
      </c>
      <c r="C1194" t="s">
        <v>19631</v>
      </c>
    </row>
    <row r="1195" spans="1:3" x14ac:dyDescent="0.35">
      <c r="A1195" t="s">
        <v>14118</v>
      </c>
      <c r="B1195" t="s">
        <v>4437</v>
      </c>
      <c r="C1195" t="s">
        <v>19631</v>
      </c>
    </row>
    <row r="1196" spans="1:3" x14ac:dyDescent="0.35">
      <c r="A1196" t="s">
        <v>14118</v>
      </c>
      <c r="B1196" t="s">
        <v>4435</v>
      </c>
      <c r="C1196" t="s">
        <v>19631</v>
      </c>
    </row>
    <row r="1197" spans="1:3" x14ac:dyDescent="0.35">
      <c r="A1197" t="s">
        <v>14118</v>
      </c>
      <c r="B1197" t="s">
        <v>1027</v>
      </c>
      <c r="C1197" t="s">
        <v>19632</v>
      </c>
    </row>
    <row r="1198" spans="1:3" x14ac:dyDescent="0.35">
      <c r="A1198" t="s">
        <v>14118</v>
      </c>
      <c r="B1198" t="s">
        <v>6139</v>
      </c>
      <c r="C1198" t="s">
        <v>19633</v>
      </c>
    </row>
    <row r="1199" spans="1:3" x14ac:dyDescent="0.35">
      <c r="A1199" t="s">
        <v>14118</v>
      </c>
      <c r="B1199" t="s">
        <v>6140</v>
      </c>
      <c r="C1199" t="s">
        <v>19614</v>
      </c>
    </row>
    <row r="1200" spans="1:3" x14ac:dyDescent="0.35">
      <c r="A1200" t="s">
        <v>14118</v>
      </c>
      <c r="B1200" t="s">
        <v>1903</v>
      </c>
      <c r="C1200" t="s">
        <v>19634</v>
      </c>
    </row>
    <row r="1201" spans="1:3" x14ac:dyDescent="0.35">
      <c r="A1201" t="s">
        <v>14118</v>
      </c>
      <c r="B1201" t="s">
        <v>2670</v>
      </c>
      <c r="C1201" t="s">
        <v>19635</v>
      </c>
    </row>
    <row r="1202" spans="1:3" x14ac:dyDescent="0.35">
      <c r="A1202" t="s">
        <v>14118</v>
      </c>
      <c r="B1202" t="s">
        <v>22495</v>
      </c>
      <c r="C1202" t="s">
        <v>19636</v>
      </c>
    </row>
    <row r="1203" spans="1:3" x14ac:dyDescent="0.35">
      <c r="A1203" t="s">
        <v>14118</v>
      </c>
      <c r="B1203" t="s">
        <v>4688</v>
      </c>
      <c r="C1203" t="s">
        <v>19637</v>
      </c>
    </row>
    <row r="1204" spans="1:3" x14ac:dyDescent="0.35">
      <c r="A1204" t="s">
        <v>14118</v>
      </c>
      <c r="B1204" t="s">
        <v>22496</v>
      </c>
      <c r="C1204" t="s">
        <v>19638</v>
      </c>
    </row>
    <row r="1205" spans="1:3" x14ac:dyDescent="0.35">
      <c r="A1205" t="s">
        <v>14118</v>
      </c>
      <c r="B1205" t="s">
        <v>24388</v>
      </c>
      <c r="C1205" t="s">
        <v>19639</v>
      </c>
    </row>
    <row r="1206" spans="1:3" x14ac:dyDescent="0.35">
      <c r="A1206" t="s">
        <v>14118</v>
      </c>
      <c r="B1206" t="s">
        <v>9143</v>
      </c>
      <c r="C1206" t="s">
        <v>19616</v>
      </c>
    </row>
    <row r="1207" spans="1:3" x14ac:dyDescent="0.35">
      <c r="A1207" t="s">
        <v>14119</v>
      </c>
      <c r="B1207" t="s">
        <v>6187</v>
      </c>
      <c r="C1207" t="s">
        <v>19640</v>
      </c>
    </row>
    <row r="1208" spans="1:3" x14ac:dyDescent="0.35">
      <c r="A1208" t="s">
        <v>14119</v>
      </c>
      <c r="B1208" t="s">
        <v>6977</v>
      </c>
      <c r="C1208" t="s">
        <v>19268</v>
      </c>
    </row>
    <row r="1209" spans="1:3" x14ac:dyDescent="0.35">
      <c r="A1209" t="s">
        <v>14119</v>
      </c>
      <c r="B1209" t="s">
        <v>5595</v>
      </c>
      <c r="C1209" t="s">
        <v>19641</v>
      </c>
    </row>
    <row r="1210" spans="1:3" x14ac:dyDescent="0.35">
      <c r="A1210" t="s">
        <v>14119</v>
      </c>
      <c r="B1210" t="s">
        <v>3707</v>
      </c>
      <c r="C1210" t="s">
        <v>19265</v>
      </c>
    </row>
    <row r="1211" spans="1:3" x14ac:dyDescent="0.35">
      <c r="A1211" t="s">
        <v>14119</v>
      </c>
      <c r="B1211" t="s">
        <v>7209</v>
      </c>
      <c r="C1211" t="s">
        <v>19642</v>
      </c>
    </row>
    <row r="1212" spans="1:3" x14ac:dyDescent="0.35">
      <c r="A1212" t="s">
        <v>14119</v>
      </c>
      <c r="B1212" t="s">
        <v>7175</v>
      </c>
      <c r="C1212" t="s">
        <v>19540</v>
      </c>
    </row>
    <row r="1213" spans="1:3" x14ac:dyDescent="0.35">
      <c r="A1213" t="s">
        <v>14119</v>
      </c>
      <c r="B1213" t="s">
        <v>2240</v>
      </c>
      <c r="C1213" t="s">
        <v>19643</v>
      </c>
    </row>
    <row r="1214" spans="1:3" x14ac:dyDescent="0.35">
      <c r="A1214" t="s">
        <v>14119</v>
      </c>
      <c r="B1214" t="s">
        <v>6919</v>
      </c>
      <c r="C1214" t="s">
        <v>19535</v>
      </c>
    </row>
    <row r="1215" spans="1:3" x14ac:dyDescent="0.35">
      <c r="A1215" t="s">
        <v>14119</v>
      </c>
      <c r="B1215" t="s">
        <v>2314</v>
      </c>
      <c r="C1215" t="s">
        <v>19643</v>
      </c>
    </row>
    <row r="1216" spans="1:3" x14ac:dyDescent="0.35">
      <c r="A1216" t="s">
        <v>14119</v>
      </c>
      <c r="B1216" t="s">
        <v>5514</v>
      </c>
      <c r="C1216" t="s">
        <v>19616</v>
      </c>
    </row>
    <row r="1217" spans="1:3" x14ac:dyDescent="0.35">
      <c r="A1217" t="s">
        <v>14119</v>
      </c>
      <c r="B1217" t="s">
        <v>4520</v>
      </c>
      <c r="C1217" t="s">
        <v>19631</v>
      </c>
    </row>
    <row r="1218" spans="1:3" x14ac:dyDescent="0.35">
      <c r="A1218" t="s">
        <v>14119</v>
      </c>
      <c r="B1218" t="s">
        <v>4930</v>
      </c>
      <c r="C1218" t="s">
        <v>19644</v>
      </c>
    </row>
    <row r="1219" spans="1:3" x14ac:dyDescent="0.35">
      <c r="A1219" t="s">
        <v>14119</v>
      </c>
      <c r="B1219" t="s">
        <v>584</v>
      </c>
      <c r="C1219" t="s">
        <v>19640</v>
      </c>
    </row>
    <row r="1220" spans="1:3" x14ac:dyDescent="0.35">
      <c r="A1220" t="s">
        <v>14119</v>
      </c>
      <c r="B1220" t="s">
        <v>4524</v>
      </c>
      <c r="C1220" t="s">
        <v>19631</v>
      </c>
    </row>
    <row r="1221" spans="1:3" x14ac:dyDescent="0.35">
      <c r="A1221" t="s">
        <v>14119</v>
      </c>
      <c r="B1221" t="s">
        <v>24389</v>
      </c>
      <c r="C1221" t="s">
        <v>19532</v>
      </c>
    </row>
    <row r="1222" spans="1:3" x14ac:dyDescent="0.35">
      <c r="A1222" t="s">
        <v>14119</v>
      </c>
      <c r="B1222" t="s">
        <v>5759</v>
      </c>
      <c r="C1222" t="s">
        <v>19645</v>
      </c>
    </row>
    <row r="1223" spans="1:3" x14ac:dyDescent="0.35">
      <c r="A1223" t="s">
        <v>14119</v>
      </c>
      <c r="B1223" t="s">
        <v>22497</v>
      </c>
      <c r="C1223" t="s">
        <v>19532</v>
      </c>
    </row>
    <row r="1224" spans="1:3" x14ac:dyDescent="0.35">
      <c r="A1224" t="s">
        <v>14119</v>
      </c>
      <c r="B1224" t="s">
        <v>24390</v>
      </c>
      <c r="C1224" t="s">
        <v>19532</v>
      </c>
    </row>
    <row r="1225" spans="1:3" x14ac:dyDescent="0.35">
      <c r="A1225" t="s">
        <v>14119</v>
      </c>
      <c r="B1225" t="s">
        <v>22498</v>
      </c>
      <c r="C1225" t="s">
        <v>19646</v>
      </c>
    </row>
    <row r="1226" spans="1:3" x14ac:dyDescent="0.35">
      <c r="A1226" t="s">
        <v>10860</v>
      </c>
      <c r="B1226" t="s">
        <v>22498</v>
      </c>
      <c r="C1226" t="s">
        <v>19647</v>
      </c>
    </row>
    <row r="1227" spans="1:3" x14ac:dyDescent="0.35">
      <c r="A1227" t="s">
        <v>14380</v>
      </c>
      <c r="B1227" t="s">
        <v>2044</v>
      </c>
      <c r="C1227" t="s">
        <v>19648</v>
      </c>
    </row>
    <row r="1228" spans="1:3" x14ac:dyDescent="0.35">
      <c r="A1228" t="s">
        <v>14288</v>
      </c>
      <c r="B1228" t="s">
        <v>8240</v>
      </c>
      <c r="C1228" t="s">
        <v>19433</v>
      </c>
    </row>
    <row r="1229" spans="1:3" x14ac:dyDescent="0.35">
      <c r="A1229" t="s">
        <v>14288</v>
      </c>
      <c r="B1229" t="s">
        <v>2030</v>
      </c>
      <c r="C1229" t="s">
        <v>19648</v>
      </c>
    </row>
    <row r="1230" spans="1:3" x14ac:dyDescent="0.35">
      <c r="A1230" t="s">
        <v>14289</v>
      </c>
      <c r="B1230" t="s">
        <v>24140</v>
      </c>
      <c r="C1230" t="s">
        <v>19310</v>
      </c>
    </row>
    <row r="1231" spans="1:3" x14ac:dyDescent="0.35">
      <c r="A1231" t="s">
        <v>14289</v>
      </c>
      <c r="B1231" t="s">
        <v>22499</v>
      </c>
      <c r="C1231" t="s">
        <v>19381</v>
      </c>
    </row>
    <row r="1232" spans="1:3" x14ac:dyDescent="0.35">
      <c r="A1232" t="s">
        <v>11762</v>
      </c>
      <c r="B1232" t="s">
        <v>22499</v>
      </c>
      <c r="C1232" t="s">
        <v>19381</v>
      </c>
    </row>
    <row r="1233" spans="1:3" x14ac:dyDescent="0.35">
      <c r="A1233" t="s">
        <v>11683</v>
      </c>
      <c r="B1233" t="s">
        <v>3831</v>
      </c>
      <c r="C1233" t="s">
        <v>19649</v>
      </c>
    </row>
    <row r="1234" spans="1:3" x14ac:dyDescent="0.35">
      <c r="A1234" t="s">
        <v>11683</v>
      </c>
      <c r="B1234" t="s">
        <v>3831</v>
      </c>
      <c r="C1234" t="s">
        <v>19649</v>
      </c>
    </row>
    <row r="1235" spans="1:3" x14ac:dyDescent="0.35">
      <c r="A1235" t="s">
        <v>11683</v>
      </c>
      <c r="B1235" t="s">
        <v>4418</v>
      </c>
      <c r="C1235" t="s">
        <v>19323</v>
      </c>
    </row>
    <row r="1236" spans="1:3" x14ac:dyDescent="0.35">
      <c r="A1236" t="s">
        <v>11683</v>
      </c>
      <c r="B1236" t="s">
        <v>4413</v>
      </c>
      <c r="C1236" t="s">
        <v>19650</v>
      </c>
    </row>
    <row r="1237" spans="1:3" x14ac:dyDescent="0.35">
      <c r="A1237" t="s">
        <v>14787</v>
      </c>
      <c r="B1237" t="s">
        <v>9732</v>
      </c>
      <c r="C1237" t="s">
        <v>19323</v>
      </c>
    </row>
    <row r="1238" spans="1:3" x14ac:dyDescent="0.35">
      <c r="A1238" t="s">
        <v>14787</v>
      </c>
      <c r="B1238" t="s">
        <v>9728</v>
      </c>
      <c r="C1238" t="s">
        <v>19651</v>
      </c>
    </row>
    <row r="1239" spans="1:3" x14ac:dyDescent="0.35">
      <c r="A1239" t="s">
        <v>14787</v>
      </c>
      <c r="B1239" t="s">
        <v>27</v>
      </c>
      <c r="C1239" t="s">
        <v>19323</v>
      </c>
    </row>
    <row r="1240" spans="1:3" x14ac:dyDescent="0.35">
      <c r="A1240" t="s">
        <v>14787</v>
      </c>
      <c r="B1240" t="s">
        <v>26</v>
      </c>
      <c r="C1240" t="s">
        <v>19651</v>
      </c>
    </row>
    <row r="1241" spans="1:3" x14ac:dyDescent="0.35">
      <c r="A1241" t="s">
        <v>14788</v>
      </c>
      <c r="B1241" t="s">
        <v>22500</v>
      </c>
      <c r="C1241" t="s">
        <v>19651</v>
      </c>
    </row>
    <row r="1242" spans="1:3" x14ac:dyDescent="0.35">
      <c r="A1242" t="s">
        <v>14788</v>
      </c>
      <c r="B1242" t="s">
        <v>22501</v>
      </c>
      <c r="C1242" t="s">
        <v>19163</v>
      </c>
    </row>
    <row r="1243" spans="1:3" x14ac:dyDescent="0.35">
      <c r="A1243" t="s">
        <v>14788</v>
      </c>
      <c r="B1243" t="s">
        <v>24007</v>
      </c>
      <c r="C1243" t="s">
        <v>19651</v>
      </c>
    </row>
    <row r="1244" spans="1:3" x14ac:dyDescent="0.35">
      <c r="A1244" t="s">
        <v>14788</v>
      </c>
      <c r="B1244" t="s">
        <v>24008</v>
      </c>
      <c r="C1244" t="s">
        <v>19323</v>
      </c>
    </row>
    <row r="1245" spans="1:3" x14ac:dyDescent="0.35">
      <c r="A1245" t="s">
        <v>14789</v>
      </c>
      <c r="B1245" t="s">
        <v>4418</v>
      </c>
      <c r="C1245" t="s">
        <v>19323</v>
      </c>
    </row>
    <row r="1246" spans="1:3" x14ac:dyDescent="0.35">
      <c r="A1246" t="s">
        <v>14789</v>
      </c>
      <c r="B1246" t="s">
        <v>4413</v>
      </c>
      <c r="C1246" t="s">
        <v>19650</v>
      </c>
    </row>
    <row r="1247" spans="1:3" x14ac:dyDescent="0.35">
      <c r="A1247" t="s">
        <v>14789</v>
      </c>
      <c r="B1247" t="s">
        <v>9732</v>
      </c>
      <c r="C1247" t="s">
        <v>19323</v>
      </c>
    </row>
    <row r="1248" spans="1:3" x14ac:dyDescent="0.35">
      <c r="A1248" t="s">
        <v>14789</v>
      </c>
      <c r="B1248" t="s">
        <v>9728</v>
      </c>
      <c r="C1248" t="s">
        <v>19651</v>
      </c>
    </row>
    <row r="1249" spans="1:3" x14ac:dyDescent="0.35">
      <c r="A1249" t="s">
        <v>11495</v>
      </c>
      <c r="B1249" t="s">
        <v>27</v>
      </c>
      <c r="C1249" t="s">
        <v>19323</v>
      </c>
    </row>
    <row r="1250" spans="1:3" x14ac:dyDescent="0.35">
      <c r="A1250" t="s">
        <v>11495</v>
      </c>
      <c r="B1250" t="s">
        <v>26</v>
      </c>
      <c r="C1250" t="s">
        <v>19651</v>
      </c>
    </row>
    <row r="1251" spans="1:3" x14ac:dyDescent="0.35">
      <c r="A1251" t="s">
        <v>14166</v>
      </c>
      <c r="B1251" t="s">
        <v>22500</v>
      </c>
      <c r="C1251" t="s">
        <v>19651</v>
      </c>
    </row>
    <row r="1252" spans="1:3" x14ac:dyDescent="0.35">
      <c r="A1252" t="s">
        <v>14166</v>
      </c>
      <c r="B1252" t="s">
        <v>22501</v>
      </c>
      <c r="C1252" t="s">
        <v>19163</v>
      </c>
    </row>
    <row r="1253" spans="1:3" x14ac:dyDescent="0.35">
      <c r="A1253" t="s">
        <v>14167</v>
      </c>
      <c r="B1253" t="s">
        <v>24007</v>
      </c>
      <c r="C1253" t="s">
        <v>19651</v>
      </c>
    </row>
    <row r="1254" spans="1:3" x14ac:dyDescent="0.35">
      <c r="A1254" t="s">
        <v>14167</v>
      </c>
      <c r="B1254" t="s">
        <v>24008</v>
      </c>
      <c r="C1254" t="s">
        <v>19323</v>
      </c>
    </row>
    <row r="1255" spans="1:3" x14ac:dyDescent="0.35">
      <c r="A1255" t="s">
        <v>9943</v>
      </c>
      <c r="B1255" t="s">
        <v>3552</v>
      </c>
      <c r="C1255" t="s">
        <v>19652</v>
      </c>
    </row>
    <row r="1256" spans="1:3" x14ac:dyDescent="0.35">
      <c r="A1256" t="s">
        <v>9943</v>
      </c>
      <c r="B1256" t="s">
        <v>9194</v>
      </c>
      <c r="C1256" t="s">
        <v>19653</v>
      </c>
    </row>
    <row r="1257" spans="1:3" x14ac:dyDescent="0.35">
      <c r="A1257" t="s">
        <v>9943</v>
      </c>
      <c r="B1257" t="s">
        <v>124</v>
      </c>
      <c r="C1257" t="s">
        <v>19654</v>
      </c>
    </row>
    <row r="1258" spans="1:3" x14ac:dyDescent="0.35">
      <c r="A1258" t="s">
        <v>9943</v>
      </c>
      <c r="B1258" t="s">
        <v>7039</v>
      </c>
      <c r="C1258" t="s">
        <v>19655</v>
      </c>
    </row>
    <row r="1259" spans="1:3" x14ac:dyDescent="0.35">
      <c r="A1259" t="s">
        <v>9943</v>
      </c>
      <c r="B1259" t="s">
        <v>3538</v>
      </c>
      <c r="C1259" t="s">
        <v>19656</v>
      </c>
    </row>
    <row r="1260" spans="1:3" x14ac:dyDescent="0.35">
      <c r="A1260" t="s">
        <v>9943</v>
      </c>
      <c r="B1260" t="s">
        <v>8167</v>
      </c>
      <c r="C1260" t="s">
        <v>19657</v>
      </c>
    </row>
    <row r="1261" spans="1:3" x14ac:dyDescent="0.35">
      <c r="A1261" t="s">
        <v>9943</v>
      </c>
      <c r="B1261" t="s">
        <v>22502</v>
      </c>
      <c r="C1261" t="s">
        <v>19658</v>
      </c>
    </row>
    <row r="1262" spans="1:3" x14ac:dyDescent="0.35">
      <c r="A1262" t="s">
        <v>9943</v>
      </c>
      <c r="B1262" t="s">
        <v>22503</v>
      </c>
      <c r="C1262" t="s">
        <v>19659</v>
      </c>
    </row>
    <row r="1263" spans="1:3" x14ac:dyDescent="0.35">
      <c r="A1263" t="s">
        <v>14183</v>
      </c>
      <c r="B1263" t="s">
        <v>2267</v>
      </c>
      <c r="C1263" t="s">
        <v>19660</v>
      </c>
    </row>
    <row r="1264" spans="1:3" x14ac:dyDescent="0.35">
      <c r="A1264" t="s">
        <v>14184</v>
      </c>
      <c r="B1264" t="s">
        <v>124</v>
      </c>
      <c r="C1264" t="s">
        <v>19661</v>
      </c>
    </row>
    <row r="1265" spans="1:3" x14ac:dyDescent="0.35">
      <c r="A1265" t="s">
        <v>14185</v>
      </c>
      <c r="B1265" t="s">
        <v>7039</v>
      </c>
      <c r="C1265" t="s">
        <v>19662</v>
      </c>
    </row>
    <row r="1266" spans="1:3" x14ac:dyDescent="0.35">
      <c r="A1266" t="s">
        <v>14186</v>
      </c>
      <c r="B1266" t="s">
        <v>3538</v>
      </c>
      <c r="C1266" t="s">
        <v>19663</v>
      </c>
    </row>
    <row r="1267" spans="1:3" x14ac:dyDescent="0.35">
      <c r="A1267" t="s">
        <v>14187</v>
      </c>
      <c r="B1267" t="s">
        <v>8167</v>
      </c>
      <c r="C1267" t="s">
        <v>19664</v>
      </c>
    </row>
    <row r="1268" spans="1:3" x14ac:dyDescent="0.35">
      <c r="A1268" t="s">
        <v>11348</v>
      </c>
      <c r="B1268" t="s">
        <v>22502</v>
      </c>
      <c r="C1268" t="s">
        <v>19665</v>
      </c>
    </row>
    <row r="1269" spans="1:3" x14ac:dyDescent="0.35">
      <c r="A1269" t="s">
        <v>11348</v>
      </c>
      <c r="B1269" t="s">
        <v>22503</v>
      </c>
      <c r="C1269" t="s">
        <v>19666</v>
      </c>
    </row>
    <row r="1270" spans="1:3" x14ac:dyDescent="0.35">
      <c r="A1270" t="s">
        <v>11348</v>
      </c>
      <c r="B1270" t="s">
        <v>2267</v>
      </c>
      <c r="C1270" t="s">
        <v>19667</v>
      </c>
    </row>
    <row r="1271" spans="1:3" x14ac:dyDescent="0.35">
      <c r="A1271" t="s">
        <v>11348</v>
      </c>
      <c r="B1271" t="s">
        <v>124</v>
      </c>
      <c r="C1271" t="s">
        <v>19668</v>
      </c>
    </row>
    <row r="1272" spans="1:3" x14ac:dyDescent="0.35">
      <c r="A1272" t="s">
        <v>11348</v>
      </c>
      <c r="B1272" t="s">
        <v>7039</v>
      </c>
      <c r="C1272" t="s">
        <v>19669</v>
      </c>
    </row>
    <row r="1273" spans="1:3" x14ac:dyDescent="0.35">
      <c r="A1273" t="s">
        <v>11348</v>
      </c>
      <c r="B1273" t="s">
        <v>3538</v>
      </c>
      <c r="C1273" t="s">
        <v>19670</v>
      </c>
    </row>
    <row r="1274" spans="1:3" x14ac:dyDescent="0.35">
      <c r="A1274" t="s">
        <v>11348</v>
      </c>
      <c r="B1274" t="s">
        <v>8167</v>
      </c>
      <c r="C1274" t="s">
        <v>19671</v>
      </c>
    </row>
    <row r="1275" spans="1:3" x14ac:dyDescent="0.35">
      <c r="A1275" t="s">
        <v>14984</v>
      </c>
      <c r="B1275" t="s">
        <v>22502</v>
      </c>
      <c r="C1275" t="s">
        <v>19672</v>
      </c>
    </row>
    <row r="1276" spans="1:3" x14ac:dyDescent="0.35">
      <c r="A1276" t="s">
        <v>14984</v>
      </c>
      <c r="B1276" t="s">
        <v>22503</v>
      </c>
      <c r="C1276" t="s">
        <v>19673</v>
      </c>
    </row>
    <row r="1277" spans="1:3" x14ac:dyDescent="0.35">
      <c r="A1277" t="s">
        <v>14984</v>
      </c>
      <c r="B1277" t="s">
        <v>2267</v>
      </c>
      <c r="C1277" t="s">
        <v>19674</v>
      </c>
    </row>
    <row r="1278" spans="1:3" x14ac:dyDescent="0.35">
      <c r="A1278" t="s">
        <v>14984</v>
      </c>
      <c r="B1278" t="s">
        <v>124</v>
      </c>
      <c r="C1278" t="s">
        <v>19675</v>
      </c>
    </row>
    <row r="1279" spans="1:3" x14ac:dyDescent="0.35">
      <c r="A1279" t="s">
        <v>14984</v>
      </c>
      <c r="B1279" t="s">
        <v>7039</v>
      </c>
      <c r="C1279" t="s">
        <v>19676</v>
      </c>
    </row>
    <row r="1280" spans="1:3" x14ac:dyDescent="0.35">
      <c r="A1280" t="s">
        <v>14984</v>
      </c>
      <c r="B1280" t="s">
        <v>3538</v>
      </c>
      <c r="C1280" t="s">
        <v>19677</v>
      </c>
    </row>
    <row r="1281" spans="1:3" x14ac:dyDescent="0.35">
      <c r="A1281" t="s">
        <v>14984</v>
      </c>
      <c r="B1281" t="s">
        <v>8167</v>
      </c>
      <c r="C1281" t="s">
        <v>19678</v>
      </c>
    </row>
    <row r="1282" spans="1:3" x14ac:dyDescent="0.35">
      <c r="A1282" t="s">
        <v>14985</v>
      </c>
      <c r="B1282" t="s">
        <v>22502</v>
      </c>
      <c r="C1282" t="s">
        <v>19672</v>
      </c>
    </row>
    <row r="1283" spans="1:3" x14ac:dyDescent="0.35">
      <c r="A1283" t="s">
        <v>14985</v>
      </c>
      <c r="B1283" t="s">
        <v>22503</v>
      </c>
      <c r="C1283" t="s">
        <v>19679</v>
      </c>
    </row>
    <row r="1284" spans="1:3" x14ac:dyDescent="0.35">
      <c r="A1284" t="s">
        <v>14985</v>
      </c>
      <c r="B1284" t="s">
        <v>2267</v>
      </c>
      <c r="C1284" t="s">
        <v>19680</v>
      </c>
    </row>
    <row r="1285" spans="1:3" x14ac:dyDescent="0.35">
      <c r="A1285" t="s">
        <v>14985</v>
      </c>
      <c r="B1285" t="s">
        <v>124</v>
      </c>
      <c r="C1285" t="s">
        <v>19681</v>
      </c>
    </row>
    <row r="1286" spans="1:3" x14ac:dyDescent="0.35">
      <c r="A1286" t="s">
        <v>14985</v>
      </c>
      <c r="B1286" t="s">
        <v>7039</v>
      </c>
      <c r="C1286" t="s">
        <v>19682</v>
      </c>
    </row>
    <row r="1287" spans="1:3" x14ac:dyDescent="0.35">
      <c r="A1287" t="s">
        <v>14985</v>
      </c>
      <c r="B1287" t="s">
        <v>3538</v>
      </c>
      <c r="C1287" t="s">
        <v>19683</v>
      </c>
    </row>
    <row r="1288" spans="1:3" x14ac:dyDescent="0.35">
      <c r="A1288" t="s">
        <v>14985</v>
      </c>
      <c r="B1288" t="s">
        <v>8167</v>
      </c>
      <c r="C1288" t="s">
        <v>19684</v>
      </c>
    </row>
    <row r="1289" spans="1:3" x14ac:dyDescent="0.35">
      <c r="A1289" t="s">
        <v>14986</v>
      </c>
      <c r="B1289" t="s">
        <v>22502</v>
      </c>
      <c r="C1289" t="s">
        <v>19685</v>
      </c>
    </row>
    <row r="1290" spans="1:3" x14ac:dyDescent="0.35">
      <c r="A1290" t="s">
        <v>14986</v>
      </c>
      <c r="B1290" t="s">
        <v>22503</v>
      </c>
      <c r="C1290" t="s">
        <v>19686</v>
      </c>
    </row>
    <row r="1291" spans="1:3" x14ac:dyDescent="0.35">
      <c r="A1291" t="s">
        <v>14986</v>
      </c>
      <c r="B1291" t="s">
        <v>2267</v>
      </c>
      <c r="C1291" t="s">
        <v>19687</v>
      </c>
    </row>
    <row r="1292" spans="1:3" x14ac:dyDescent="0.35">
      <c r="A1292" t="s">
        <v>14986</v>
      </c>
      <c r="B1292" t="s">
        <v>124</v>
      </c>
      <c r="C1292" t="s">
        <v>19688</v>
      </c>
    </row>
    <row r="1293" spans="1:3" x14ac:dyDescent="0.35">
      <c r="A1293" t="s">
        <v>14986</v>
      </c>
      <c r="B1293" t="s">
        <v>7039</v>
      </c>
      <c r="C1293" t="s">
        <v>19689</v>
      </c>
    </row>
    <row r="1294" spans="1:3" x14ac:dyDescent="0.35">
      <c r="A1294" t="s">
        <v>14986</v>
      </c>
      <c r="B1294" t="s">
        <v>3538</v>
      </c>
      <c r="C1294" t="s">
        <v>19690</v>
      </c>
    </row>
    <row r="1295" spans="1:3" x14ac:dyDescent="0.35">
      <c r="A1295" t="s">
        <v>14986</v>
      </c>
      <c r="B1295" t="s">
        <v>8167</v>
      </c>
      <c r="C1295" t="s">
        <v>19691</v>
      </c>
    </row>
    <row r="1296" spans="1:3" x14ac:dyDescent="0.35">
      <c r="A1296" t="s">
        <v>10541</v>
      </c>
      <c r="B1296" t="s">
        <v>22502</v>
      </c>
      <c r="C1296" t="s">
        <v>19692</v>
      </c>
    </row>
    <row r="1297" spans="1:3" x14ac:dyDescent="0.35">
      <c r="A1297" t="s">
        <v>10541</v>
      </c>
      <c r="B1297" t="s">
        <v>22503</v>
      </c>
      <c r="C1297" t="s">
        <v>19693</v>
      </c>
    </row>
    <row r="1298" spans="1:3" x14ac:dyDescent="0.35">
      <c r="A1298" t="s">
        <v>10541</v>
      </c>
      <c r="B1298" t="s">
        <v>2267</v>
      </c>
      <c r="C1298" t="s">
        <v>19694</v>
      </c>
    </row>
    <row r="1299" spans="1:3" x14ac:dyDescent="0.35">
      <c r="A1299" t="s">
        <v>14319</v>
      </c>
      <c r="B1299" t="s">
        <v>8773</v>
      </c>
      <c r="C1299" t="s">
        <v>19695</v>
      </c>
    </row>
    <row r="1300" spans="1:3" x14ac:dyDescent="0.35">
      <c r="A1300" t="s">
        <v>14319</v>
      </c>
      <c r="B1300" t="s">
        <v>911</v>
      </c>
      <c r="C1300" t="s">
        <v>19696</v>
      </c>
    </row>
    <row r="1301" spans="1:3" x14ac:dyDescent="0.35">
      <c r="A1301" t="s">
        <v>14319</v>
      </c>
      <c r="B1301" t="s">
        <v>5721</v>
      </c>
      <c r="C1301" t="s">
        <v>19697</v>
      </c>
    </row>
    <row r="1302" spans="1:3" x14ac:dyDescent="0.35">
      <c r="A1302" t="s">
        <v>14320</v>
      </c>
      <c r="B1302" t="s">
        <v>1581</v>
      </c>
      <c r="C1302" t="s">
        <v>19696</v>
      </c>
    </row>
    <row r="1303" spans="1:3" x14ac:dyDescent="0.35">
      <c r="A1303" t="s">
        <v>14320</v>
      </c>
      <c r="B1303" t="s">
        <v>9267</v>
      </c>
      <c r="C1303" t="s">
        <v>19698</v>
      </c>
    </row>
    <row r="1304" spans="1:3" x14ac:dyDescent="0.35">
      <c r="A1304" t="s">
        <v>14320</v>
      </c>
      <c r="B1304" t="s">
        <v>2743</v>
      </c>
      <c r="C1304" t="s">
        <v>19699</v>
      </c>
    </row>
    <row r="1305" spans="1:3" x14ac:dyDescent="0.35">
      <c r="A1305" t="s">
        <v>14321</v>
      </c>
      <c r="B1305" t="s">
        <v>22504</v>
      </c>
      <c r="C1305" t="s">
        <v>19700</v>
      </c>
    </row>
    <row r="1306" spans="1:3" x14ac:dyDescent="0.35">
      <c r="A1306" t="s">
        <v>14321</v>
      </c>
      <c r="B1306" t="s">
        <v>1580</v>
      </c>
      <c r="C1306" t="s">
        <v>19696</v>
      </c>
    </row>
    <row r="1307" spans="1:3" x14ac:dyDescent="0.35">
      <c r="A1307" t="s">
        <v>14321</v>
      </c>
      <c r="B1307" t="s">
        <v>24391</v>
      </c>
      <c r="C1307" t="s">
        <v>19700</v>
      </c>
    </row>
    <row r="1308" spans="1:3" x14ac:dyDescent="0.35">
      <c r="A1308" t="s">
        <v>14322</v>
      </c>
      <c r="B1308" t="s">
        <v>911</v>
      </c>
      <c r="C1308" t="s">
        <v>19696</v>
      </c>
    </row>
    <row r="1309" spans="1:3" x14ac:dyDescent="0.35">
      <c r="A1309" t="s">
        <v>14322</v>
      </c>
      <c r="B1309" t="s">
        <v>5721</v>
      </c>
      <c r="C1309" t="s">
        <v>19697</v>
      </c>
    </row>
    <row r="1310" spans="1:3" x14ac:dyDescent="0.35">
      <c r="A1310" t="s">
        <v>14322</v>
      </c>
      <c r="B1310" t="s">
        <v>1581</v>
      </c>
      <c r="C1310" t="s">
        <v>19696</v>
      </c>
    </row>
    <row r="1311" spans="1:3" x14ac:dyDescent="0.35">
      <c r="A1311" t="s">
        <v>15795</v>
      </c>
      <c r="B1311" t="s">
        <v>9267</v>
      </c>
      <c r="C1311" t="s">
        <v>19698</v>
      </c>
    </row>
    <row r="1312" spans="1:3" x14ac:dyDescent="0.35">
      <c r="A1312" t="s">
        <v>15796</v>
      </c>
      <c r="B1312" t="s">
        <v>2743</v>
      </c>
      <c r="C1312" t="s">
        <v>19699</v>
      </c>
    </row>
    <row r="1313" spans="1:3" x14ac:dyDescent="0.35">
      <c r="A1313" t="s">
        <v>9820</v>
      </c>
      <c r="B1313" t="s">
        <v>22504</v>
      </c>
      <c r="C1313" t="s">
        <v>19700</v>
      </c>
    </row>
    <row r="1314" spans="1:3" x14ac:dyDescent="0.35">
      <c r="A1314" t="s">
        <v>9820</v>
      </c>
      <c r="B1314" t="s">
        <v>1580</v>
      </c>
      <c r="C1314" t="s">
        <v>19696</v>
      </c>
    </row>
    <row r="1315" spans="1:3" x14ac:dyDescent="0.35">
      <c r="A1315" t="s">
        <v>9820</v>
      </c>
      <c r="B1315" t="s">
        <v>24391</v>
      </c>
      <c r="C1315" t="s">
        <v>19700</v>
      </c>
    </row>
    <row r="1316" spans="1:3" x14ac:dyDescent="0.35">
      <c r="A1316" t="s">
        <v>9820</v>
      </c>
      <c r="B1316" t="s">
        <v>911</v>
      </c>
      <c r="C1316" t="s">
        <v>19696</v>
      </c>
    </row>
    <row r="1317" spans="1:3" x14ac:dyDescent="0.35">
      <c r="A1317" t="s">
        <v>14141</v>
      </c>
      <c r="B1317" t="s">
        <v>5721</v>
      </c>
      <c r="C1317" t="s">
        <v>19697</v>
      </c>
    </row>
    <row r="1318" spans="1:3" x14ac:dyDescent="0.35">
      <c r="A1318" t="s">
        <v>14141</v>
      </c>
      <c r="B1318" t="s">
        <v>1581</v>
      </c>
      <c r="C1318" t="s">
        <v>19696</v>
      </c>
    </row>
    <row r="1319" spans="1:3" x14ac:dyDescent="0.35">
      <c r="A1319" t="s">
        <v>14141</v>
      </c>
      <c r="B1319" t="s">
        <v>9267</v>
      </c>
      <c r="C1319" t="s">
        <v>19698</v>
      </c>
    </row>
    <row r="1320" spans="1:3" x14ac:dyDescent="0.35">
      <c r="A1320" t="s">
        <v>14141</v>
      </c>
      <c r="B1320" t="s">
        <v>2743</v>
      </c>
      <c r="C1320" t="s">
        <v>19699</v>
      </c>
    </row>
    <row r="1321" spans="1:3" x14ac:dyDescent="0.35">
      <c r="A1321" t="s">
        <v>9986</v>
      </c>
      <c r="B1321" t="s">
        <v>22504</v>
      </c>
      <c r="C1321" t="s">
        <v>19700</v>
      </c>
    </row>
    <row r="1322" spans="1:3" x14ac:dyDescent="0.35">
      <c r="A1322" t="s">
        <v>9986</v>
      </c>
      <c r="B1322" t="s">
        <v>1580</v>
      </c>
      <c r="C1322" t="s">
        <v>19696</v>
      </c>
    </row>
    <row r="1323" spans="1:3" x14ac:dyDescent="0.35">
      <c r="A1323" t="s">
        <v>9986</v>
      </c>
      <c r="B1323" t="s">
        <v>24391</v>
      </c>
      <c r="C1323" t="s">
        <v>19700</v>
      </c>
    </row>
    <row r="1324" spans="1:3" x14ac:dyDescent="0.35">
      <c r="A1324" t="s">
        <v>9986</v>
      </c>
      <c r="B1324" t="s">
        <v>911</v>
      </c>
      <c r="C1324" t="s">
        <v>19696</v>
      </c>
    </row>
    <row r="1325" spans="1:3" x14ac:dyDescent="0.35">
      <c r="A1325" t="s">
        <v>9986</v>
      </c>
      <c r="B1325" t="s">
        <v>5721</v>
      </c>
      <c r="C1325" t="s">
        <v>19697</v>
      </c>
    </row>
    <row r="1326" spans="1:3" x14ac:dyDescent="0.35">
      <c r="A1326" t="s">
        <v>9986</v>
      </c>
      <c r="B1326" t="s">
        <v>1581</v>
      </c>
      <c r="C1326" t="s">
        <v>19696</v>
      </c>
    </row>
    <row r="1327" spans="1:3" x14ac:dyDescent="0.35">
      <c r="A1327" t="s">
        <v>14142</v>
      </c>
      <c r="B1327" t="s">
        <v>9267</v>
      </c>
      <c r="C1327" t="s">
        <v>19698</v>
      </c>
    </row>
    <row r="1328" spans="1:3" x14ac:dyDescent="0.35">
      <c r="A1328" t="s">
        <v>14142</v>
      </c>
      <c r="B1328" t="s">
        <v>2743</v>
      </c>
      <c r="C1328" t="s">
        <v>19699</v>
      </c>
    </row>
    <row r="1329" spans="1:3" x14ac:dyDescent="0.35">
      <c r="A1329" t="s">
        <v>14142</v>
      </c>
      <c r="B1329" t="s">
        <v>22504</v>
      </c>
      <c r="C1329" t="s">
        <v>19700</v>
      </c>
    </row>
    <row r="1330" spans="1:3" x14ac:dyDescent="0.35">
      <c r="A1330" t="s">
        <v>14142</v>
      </c>
      <c r="B1330" t="s">
        <v>1580</v>
      </c>
      <c r="C1330" t="s">
        <v>19696</v>
      </c>
    </row>
    <row r="1331" spans="1:3" x14ac:dyDescent="0.35">
      <c r="A1331" t="s">
        <v>14142</v>
      </c>
      <c r="B1331" t="s">
        <v>24391</v>
      </c>
      <c r="C1331" t="s">
        <v>19700</v>
      </c>
    </row>
    <row r="1332" spans="1:3" x14ac:dyDescent="0.35">
      <c r="A1332" t="s">
        <v>14142</v>
      </c>
      <c r="B1332" t="s">
        <v>911</v>
      </c>
      <c r="C1332" t="s">
        <v>19696</v>
      </c>
    </row>
    <row r="1333" spans="1:3" x14ac:dyDescent="0.35">
      <c r="A1333" t="s">
        <v>14143</v>
      </c>
      <c r="B1333" t="s">
        <v>5721</v>
      </c>
      <c r="C1333" t="s">
        <v>19697</v>
      </c>
    </row>
    <row r="1334" spans="1:3" x14ac:dyDescent="0.35">
      <c r="A1334" t="s">
        <v>14143</v>
      </c>
      <c r="B1334" t="s">
        <v>1581</v>
      </c>
      <c r="C1334" t="s">
        <v>19696</v>
      </c>
    </row>
    <row r="1335" spans="1:3" x14ac:dyDescent="0.35">
      <c r="A1335" t="s">
        <v>14143</v>
      </c>
      <c r="B1335" t="s">
        <v>9267</v>
      </c>
      <c r="C1335" t="s">
        <v>19698</v>
      </c>
    </row>
    <row r="1336" spans="1:3" x14ac:dyDescent="0.35">
      <c r="A1336" t="s">
        <v>14143</v>
      </c>
      <c r="B1336" t="s">
        <v>2743</v>
      </c>
      <c r="C1336" t="s">
        <v>19699</v>
      </c>
    </row>
    <row r="1337" spans="1:3" x14ac:dyDescent="0.35">
      <c r="A1337" t="s">
        <v>14143</v>
      </c>
      <c r="B1337" t="s">
        <v>22504</v>
      </c>
      <c r="C1337" t="s">
        <v>19700</v>
      </c>
    </row>
    <row r="1338" spans="1:3" x14ac:dyDescent="0.35">
      <c r="A1338" t="s">
        <v>14143</v>
      </c>
      <c r="B1338" t="s">
        <v>1580</v>
      </c>
      <c r="C1338" t="s">
        <v>19696</v>
      </c>
    </row>
    <row r="1339" spans="1:3" x14ac:dyDescent="0.35">
      <c r="A1339" t="s">
        <v>14144</v>
      </c>
      <c r="B1339" t="s">
        <v>24391</v>
      </c>
      <c r="C1339" t="s">
        <v>19700</v>
      </c>
    </row>
    <row r="1340" spans="1:3" x14ac:dyDescent="0.35">
      <c r="A1340" t="s">
        <v>14144</v>
      </c>
      <c r="B1340" t="s">
        <v>911</v>
      </c>
      <c r="C1340" t="s">
        <v>19696</v>
      </c>
    </row>
    <row r="1341" spans="1:3" x14ac:dyDescent="0.35">
      <c r="A1341" t="s">
        <v>14144</v>
      </c>
      <c r="B1341" t="s">
        <v>5721</v>
      </c>
      <c r="C1341" t="s">
        <v>19697</v>
      </c>
    </row>
    <row r="1342" spans="1:3" x14ac:dyDescent="0.35">
      <c r="A1342" t="s">
        <v>14144</v>
      </c>
      <c r="B1342" t="s">
        <v>1581</v>
      </c>
      <c r="C1342" t="s">
        <v>19696</v>
      </c>
    </row>
    <row r="1343" spans="1:3" x14ac:dyDescent="0.35">
      <c r="A1343" t="s">
        <v>14144</v>
      </c>
      <c r="B1343" t="s">
        <v>9267</v>
      </c>
      <c r="C1343" t="s">
        <v>19698</v>
      </c>
    </row>
    <row r="1344" spans="1:3" x14ac:dyDescent="0.35">
      <c r="A1344" t="s">
        <v>14144</v>
      </c>
      <c r="B1344" t="s">
        <v>2743</v>
      </c>
      <c r="C1344" t="s">
        <v>19699</v>
      </c>
    </row>
    <row r="1345" spans="1:3" x14ac:dyDescent="0.35">
      <c r="A1345" t="s">
        <v>11795</v>
      </c>
      <c r="B1345" t="s">
        <v>22504</v>
      </c>
      <c r="C1345" t="s">
        <v>19700</v>
      </c>
    </row>
    <row r="1346" spans="1:3" x14ac:dyDescent="0.35">
      <c r="A1346" t="s">
        <v>11795</v>
      </c>
      <c r="B1346" t="s">
        <v>1580</v>
      </c>
      <c r="C1346" t="s">
        <v>19696</v>
      </c>
    </row>
    <row r="1347" spans="1:3" x14ac:dyDescent="0.35">
      <c r="A1347" t="s">
        <v>9883</v>
      </c>
      <c r="B1347" t="s">
        <v>24391</v>
      </c>
      <c r="C1347" t="s">
        <v>19700</v>
      </c>
    </row>
    <row r="1348" spans="1:3" x14ac:dyDescent="0.35">
      <c r="A1348" t="s">
        <v>9883</v>
      </c>
      <c r="B1348" t="s">
        <v>911</v>
      </c>
      <c r="C1348" t="s">
        <v>19696</v>
      </c>
    </row>
    <row r="1349" spans="1:3" x14ac:dyDescent="0.35">
      <c r="A1349" t="s">
        <v>9883</v>
      </c>
      <c r="B1349" t="s">
        <v>5721</v>
      </c>
      <c r="C1349" t="s">
        <v>19697</v>
      </c>
    </row>
    <row r="1350" spans="1:3" x14ac:dyDescent="0.35">
      <c r="A1350" t="s">
        <v>9883</v>
      </c>
      <c r="B1350" t="s">
        <v>1581</v>
      </c>
      <c r="C1350" t="s">
        <v>19696</v>
      </c>
    </row>
    <row r="1351" spans="1:3" x14ac:dyDescent="0.35">
      <c r="A1351" t="s">
        <v>9883</v>
      </c>
      <c r="B1351" t="s">
        <v>9267</v>
      </c>
      <c r="C1351" t="s">
        <v>19698</v>
      </c>
    </row>
    <row r="1352" spans="1:3" x14ac:dyDescent="0.35">
      <c r="A1352" t="s">
        <v>9883</v>
      </c>
      <c r="B1352" t="s">
        <v>2743</v>
      </c>
      <c r="C1352" t="s">
        <v>19699</v>
      </c>
    </row>
    <row r="1353" spans="1:3" x14ac:dyDescent="0.35">
      <c r="A1353" t="s">
        <v>9883</v>
      </c>
      <c r="B1353" t="s">
        <v>22504</v>
      </c>
      <c r="C1353" t="s">
        <v>19700</v>
      </c>
    </row>
    <row r="1354" spans="1:3" x14ac:dyDescent="0.35">
      <c r="A1354" t="s">
        <v>9883</v>
      </c>
      <c r="B1354" t="s">
        <v>1580</v>
      </c>
      <c r="C1354" t="s">
        <v>19696</v>
      </c>
    </row>
    <row r="1355" spans="1:3" x14ac:dyDescent="0.35">
      <c r="A1355" t="s">
        <v>9883</v>
      </c>
      <c r="B1355" t="s">
        <v>24391</v>
      </c>
      <c r="C1355" t="s">
        <v>19700</v>
      </c>
    </row>
    <row r="1356" spans="1:3" x14ac:dyDescent="0.35">
      <c r="A1356" t="s">
        <v>9883</v>
      </c>
      <c r="B1356" t="s">
        <v>911</v>
      </c>
      <c r="C1356" t="s">
        <v>19701</v>
      </c>
    </row>
    <row r="1357" spans="1:3" x14ac:dyDescent="0.35">
      <c r="A1357" t="s">
        <v>9883</v>
      </c>
      <c r="B1357" t="s">
        <v>5721</v>
      </c>
      <c r="C1357" t="s">
        <v>19702</v>
      </c>
    </row>
    <row r="1358" spans="1:3" x14ac:dyDescent="0.35">
      <c r="A1358" t="s">
        <v>9883</v>
      </c>
      <c r="B1358" t="s">
        <v>1581</v>
      </c>
      <c r="C1358" t="s">
        <v>19701</v>
      </c>
    </row>
    <row r="1359" spans="1:3" x14ac:dyDescent="0.35">
      <c r="A1359" t="s">
        <v>9883</v>
      </c>
      <c r="B1359" t="s">
        <v>9267</v>
      </c>
      <c r="C1359" t="s">
        <v>19584</v>
      </c>
    </row>
    <row r="1360" spans="1:3" x14ac:dyDescent="0.35">
      <c r="A1360" t="s">
        <v>9883</v>
      </c>
      <c r="B1360" t="s">
        <v>2743</v>
      </c>
      <c r="C1360" t="s">
        <v>19703</v>
      </c>
    </row>
    <row r="1361" spans="1:3" x14ac:dyDescent="0.35">
      <c r="A1361" t="s">
        <v>9883</v>
      </c>
      <c r="B1361" t="s">
        <v>22504</v>
      </c>
      <c r="C1361" t="s">
        <v>19704</v>
      </c>
    </row>
    <row r="1362" spans="1:3" x14ac:dyDescent="0.35">
      <c r="A1362" t="s">
        <v>14191</v>
      </c>
      <c r="B1362" t="s">
        <v>1580</v>
      </c>
      <c r="C1362" t="s">
        <v>19701</v>
      </c>
    </row>
    <row r="1363" spans="1:3" x14ac:dyDescent="0.35">
      <c r="A1363" t="s">
        <v>14191</v>
      </c>
      <c r="B1363" t="s">
        <v>24391</v>
      </c>
      <c r="C1363" t="s">
        <v>19704</v>
      </c>
    </row>
    <row r="1364" spans="1:3" x14ac:dyDescent="0.35">
      <c r="A1364" t="s">
        <v>14191</v>
      </c>
      <c r="B1364" t="s">
        <v>911</v>
      </c>
      <c r="C1364" t="s">
        <v>19696</v>
      </c>
    </row>
    <row r="1365" spans="1:3" x14ac:dyDescent="0.35">
      <c r="A1365" t="s">
        <v>14191</v>
      </c>
      <c r="B1365" t="s">
        <v>5721</v>
      </c>
      <c r="C1365" t="s">
        <v>19697</v>
      </c>
    </row>
    <row r="1366" spans="1:3" x14ac:dyDescent="0.35">
      <c r="A1366" t="s">
        <v>14191</v>
      </c>
      <c r="B1366" t="s">
        <v>1581</v>
      </c>
      <c r="C1366" t="s">
        <v>19696</v>
      </c>
    </row>
    <row r="1367" spans="1:3" x14ac:dyDescent="0.35">
      <c r="A1367" t="s">
        <v>14191</v>
      </c>
      <c r="B1367" t="s">
        <v>9267</v>
      </c>
      <c r="C1367" t="s">
        <v>19698</v>
      </c>
    </row>
    <row r="1368" spans="1:3" x14ac:dyDescent="0.35">
      <c r="A1368" t="s">
        <v>14191</v>
      </c>
      <c r="B1368" t="s">
        <v>2743</v>
      </c>
      <c r="C1368" t="s">
        <v>19699</v>
      </c>
    </row>
    <row r="1369" spans="1:3" x14ac:dyDescent="0.35">
      <c r="A1369" t="s">
        <v>14191</v>
      </c>
      <c r="B1369" t="s">
        <v>22504</v>
      </c>
      <c r="C1369" t="s">
        <v>19700</v>
      </c>
    </row>
    <row r="1370" spans="1:3" x14ac:dyDescent="0.35">
      <c r="A1370" t="s">
        <v>14191</v>
      </c>
      <c r="B1370" t="s">
        <v>1580</v>
      </c>
      <c r="C1370" t="s">
        <v>19696</v>
      </c>
    </row>
    <row r="1371" spans="1:3" x14ac:dyDescent="0.35">
      <c r="A1371" t="s">
        <v>14191</v>
      </c>
      <c r="B1371" t="s">
        <v>24391</v>
      </c>
      <c r="C1371" t="s">
        <v>19700</v>
      </c>
    </row>
    <row r="1372" spans="1:3" x14ac:dyDescent="0.35">
      <c r="A1372" t="s">
        <v>14191</v>
      </c>
      <c r="B1372" t="s">
        <v>4799</v>
      </c>
      <c r="C1372" t="s">
        <v>19705</v>
      </c>
    </row>
    <row r="1373" spans="1:3" x14ac:dyDescent="0.35">
      <c r="A1373" t="s">
        <v>14191</v>
      </c>
      <c r="B1373" t="s">
        <v>2423</v>
      </c>
      <c r="C1373" t="s">
        <v>19706</v>
      </c>
    </row>
    <row r="1374" spans="1:3" x14ac:dyDescent="0.35">
      <c r="A1374" t="s">
        <v>14191</v>
      </c>
      <c r="B1374" t="s">
        <v>2424</v>
      </c>
      <c r="C1374" t="s">
        <v>19307</v>
      </c>
    </row>
    <row r="1375" spans="1:3" x14ac:dyDescent="0.35">
      <c r="A1375" t="s">
        <v>14191</v>
      </c>
      <c r="B1375" t="s">
        <v>4871</v>
      </c>
      <c r="C1375" t="s">
        <v>19707</v>
      </c>
    </row>
    <row r="1376" spans="1:3" x14ac:dyDescent="0.35">
      <c r="A1376" t="s">
        <v>14191</v>
      </c>
      <c r="B1376" t="s">
        <v>8923</v>
      </c>
      <c r="C1376" t="s">
        <v>19708</v>
      </c>
    </row>
    <row r="1377" spans="1:3" x14ac:dyDescent="0.35">
      <c r="A1377" t="s">
        <v>14192</v>
      </c>
      <c r="B1377" t="s">
        <v>24392</v>
      </c>
      <c r="C1377" t="s">
        <v>19709</v>
      </c>
    </row>
    <row r="1378" spans="1:3" x14ac:dyDescent="0.35">
      <c r="A1378" t="s">
        <v>14192</v>
      </c>
      <c r="B1378" t="s">
        <v>4871</v>
      </c>
      <c r="C1378" t="s">
        <v>19707</v>
      </c>
    </row>
    <row r="1379" spans="1:3" x14ac:dyDescent="0.35">
      <c r="A1379" t="s">
        <v>14192</v>
      </c>
      <c r="B1379" t="s">
        <v>8923</v>
      </c>
      <c r="C1379" t="s">
        <v>19708</v>
      </c>
    </row>
    <row r="1380" spans="1:3" x14ac:dyDescent="0.35">
      <c r="A1380" t="s">
        <v>14192</v>
      </c>
      <c r="B1380" t="s">
        <v>24392</v>
      </c>
      <c r="C1380" t="s">
        <v>19709</v>
      </c>
    </row>
    <row r="1381" spans="1:3" x14ac:dyDescent="0.35">
      <c r="A1381" t="s">
        <v>14192</v>
      </c>
      <c r="B1381" t="s">
        <v>78</v>
      </c>
      <c r="C1381" t="s">
        <v>19710</v>
      </c>
    </row>
    <row r="1382" spans="1:3" x14ac:dyDescent="0.35">
      <c r="A1382" t="s">
        <v>14192</v>
      </c>
      <c r="B1382" t="s">
        <v>8440</v>
      </c>
      <c r="C1382" t="s">
        <v>19711</v>
      </c>
    </row>
    <row r="1383" spans="1:3" x14ac:dyDescent="0.35">
      <c r="A1383" t="s">
        <v>14192</v>
      </c>
      <c r="B1383" t="s">
        <v>4956</v>
      </c>
      <c r="C1383" t="s">
        <v>19710</v>
      </c>
    </row>
    <row r="1384" spans="1:3" x14ac:dyDescent="0.35">
      <c r="A1384" t="s">
        <v>14192</v>
      </c>
      <c r="B1384" t="s">
        <v>22505</v>
      </c>
      <c r="C1384" t="s">
        <v>19710</v>
      </c>
    </row>
    <row r="1385" spans="1:3" x14ac:dyDescent="0.35">
      <c r="A1385" t="s">
        <v>14192</v>
      </c>
      <c r="B1385" t="s">
        <v>24393</v>
      </c>
      <c r="C1385" t="s">
        <v>19710</v>
      </c>
    </row>
    <row r="1386" spans="1:3" x14ac:dyDescent="0.35">
      <c r="A1386" t="s">
        <v>14192</v>
      </c>
      <c r="B1386" t="s">
        <v>78</v>
      </c>
      <c r="C1386" t="s">
        <v>19712</v>
      </c>
    </row>
    <row r="1387" spans="1:3" x14ac:dyDescent="0.35">
      <c r="A1387" t="s">
        <v>14192</v>
      </c>
      <c r="B1387" t="s">
        <v>8440</v>
      </c>
      <c r="C1387" t="s">
        <v>19502</v>
      </c>
    </row>
    <row r="1388" spans="1:3" x14ac:dyDescent="0.35">
      <c r="A1388" t="s">
        <v>14192</v>
      </c>
      <c r="B1388" t="s">
        <v>4956</v>
      </c>
      <c r="C1388" t="s">
        <v>19712</v>
      </c>
    </row>
    <row r="1389" spans="1:3" x14ac:dyDescent="0.35">
      <c r="A1389" t="s">
        <v>14192</v>
      </c>
      <c r="B1389" t="s">
        <v>22505</v>
      </c>
      <c r="C1389" t="s">
        <v>19712</v>
      </c>
    </row>
    <row r="1390" spans="1:3" x14ac:dyDescent="0.35">
      <c r="A1390" t="s">
        <v>14192</v>
      </c>
      <c r="B1390" t="s">
        <v>24393</v>
      </c>
      <c r="C1390" t="s">
        <v>19712</v>
      </c>
    </row>
    <row r="1391" spans="1:3" x14ac:dyDescent="0.35">
      <c r="A1391" t="s">
        <v>14192</v>
      </c>
      <c r="B1391" t="s">
        <v>78</v>
      </c>
      <c r="C1391" t="s">
        <v>19713</v>
      </c>
    </row>
    <row r="1392" spans="1:3" x14ac:dyDescent="0.35">
      <c r="A1392" t="s">
        <v>14193</v>
      </c>
      <c r="B1392" t="s">
        <v>8440</v>
      </c>
      <c r="C1392" t="s">
        <v>19511</v>
      </c>
    </row>
    <row r="1393" spans="1:3" x14ac:dyDescent="0.35">
      <c r="A1393" t="s">
        <v>14193</v>
      </c>
      <c r="B1393" t="s">
        <v>4956</v>
      </c>
      <c r="C1393" t="s">
        <v>19713</v>
      </c>
    </row>
    <row r="1394" spans="1:3" x14ac:dyDescent="0.35">
      <c r="A1394" t="s">
        <v>14193</v>
      </c>
      <c r="B1394" t="s">
        <v>22505</v>
      </c>
      <c r="C1394" t="s">
        <v>19713</v>
      </c>
    </row>
    <row r="1395" spans="1:3" x14ac:dyDescent="0.35">
      <c r="A1395" t="s">
        <v>14193</v>
      </c>
      <c r="B1395" t="s">
        <v>24393</v>
      </c>
      <c r="C1395" t="s">
        <v>19713</v>
      </c>
    </row>
    <row r="1396" spans="1:3" x14ac:dyDescent="0.35">
      <c r="A1396" t="s">
        <v>14193</v>
      </c>
      <c r="B1396" t="s">
        <v>67</v>
      </c>
      <c r="C1396" t="s">
        <v>19616</v>
      </c>
    </row>
    <row r="1397" spans="1:3" x14ac:dyDescent="0.35">
      <c r="A1397" t="s">
        <v>14193</v>
      </c>
      <c r="B1397" t="s">
        <v>6796</v>
      </c>
      <c r="C1397" t="s">
        <v>19714</v>
      </c>
    </row>
    <row r="1398" spans="1:3" x14ac:dyDescent="0.35">
      <c r="A1398" t="s">
        <v>14193</v>
      </c>
      <c r="B1398" t="s">
        <v>8470</v>
      </c>
      <c r="C1398" t="s">
        <v>19715</v>
      </c>
    </row>
    <row r="1399" spans="1:3" x14ac:dyDescent="0.35">
      <c r="A1399" t="s">
        <v>14193</v>
      </c>
      <c r="B1399" t="s">
        <v>6774</v>
      </c>
      <c r="C1399" t="s">
        <v>19716</v>
      </c>
    </row>
    <row r="1400" spans="1:3" x14ac:dyDescent="0.35">
      <c r="A1400" t="s">
        <v>14193</v>
      </c>
      <c r="B1400" t="s">
        <v>22506</v>
      </c>
      <c r="C1400" t="s">
        <v>19717</v>
      </c>
    </row>
    <row r="1401" spans="1:3" x14ac:dyDescent="0.35">
      <c r="A1401" t="s">
        <v>14193</v>
      </c>
      <c r="B1401" t="s">
        <v>22507</v>
      </c>
      <c r="C1401" t="s">
        <v>19718</v>
      </c>
    </row>
    <row r="1402" spans="1:3" x14ac:dyDescent="0.35">
      <c r="A1402" t="s">
        <v>14193</v>
      </c>
      <c r="B1402" t="s">
        <v>7503</v>
      </c>
      <c r="C1402" t="s">
        <v>19167</v>
      </c>
    </row>
    <row r="1403" spans="1:3" x14ac:dyDescent="0.35">
      <c r="A1403" t="s">
        <v>14193</v>
      </c>
      <c r="B1403" t="s">
        <v>7749</v>
      </c>
      <c r="C1403" t="s">
        <v>19719</v>
      </c>
    </row>
    <row r="1404" spans="1:3" x14ac:dyDescent="0.35">
      <c r="A1404" t="s">
        <v>14193</v>
      </c>
      <c r="B1404" t="s">
        <v>7503</v>
      </c>
      <c r="C1404" t="s">
        <v>19720</v>
      </c>
    </row>
    <row r="1405" spans="1:3" x14ac:dyDescent="0.35">
      <c r="A1405" t="s">
        <v>14193</v>
      </c>
      <c r="B1405" t="s">
        <v>7749</v>
      </c>
      <c r="C1405" t="s">
        <v>19721</v>
      </c>
    </row>
    <row r="1406" spans="1:3" x14ac:dyDescent="0.35">
      <c r="A1406" t="s">
        <v>14193</v>
      </c>
      <c r="B1406" t="s">
        <v>7184</v>
      </c>
      <c r="C1406" t="s">
        <v>19722</v>
      </c>
    </row>
    <row r="1407" spans="1:3" x14ac:dyDescent="0.35">
      <c r="A1407" t="s">
        <v>11406</v>
      </c>
      <c r="B1407" t="s">
        <v>1920</v>
      </c>
      <c r="C1407" t="s">
        <v>19723</v>
      </c>
    </row>
    <row r="1408" spans="1:3" x14ac:dyDescent="0.35">
      <c r="A1408" t="s">
        <v>11406</v>
      </c>
      <c r="B1408" t="s">
        <v>2078</v>
      </c>
      <c r="C1408" t="s">
        <v>19723</v>
      </c>
    </row>
    <row r="1409" spans="1:3" x14ac:dyDescent="0.35">
      <c r="A1409" t="s">
        <v>11406</v>
      </c>
      <c r="B1409" t="s">
        <v>24394</v>
      </c>
      <c r="C1409" t="s">
        <v>19723</v>
      </c>
    </row>
    <row r="1410" spans="1:3" x14ac:dyDescent="0.35">
      <c r="A1410" t="s">
        <v>11349</v>
      </c>
      <c r="B1410" t="s">
        <v>24141</v>
      </c>
      <c r="C1410" t="s">
        <v>19724</v>
      </c>
    </row>
    <row r="1411" spans="1:3" x14ac:dyDescent="0.35">
      <c r="A1411" t="s">
        <v>11349</v>
      </c>
      <c r="B1411" t="s">
        <v>300</v>
      </c>
      <c r="C1411" t="s">
        <v>19725</v>
      </c>
    </row>
    <row r="1412" spans="1:3" x14ac:dyDescent="0.35">
      <c r="A1412" t="s">
        <v>11349</v>
      </c>
      <c r="B1412" t="s">
        <v>8111</v>
      </c>
      <c r="C1412" t="s">
        <v>19542</v>
      </c>
    </row>
    <row r="1413" spans="1:3" x14ac:dyDescent="0.35">
      <c r="A1413" t="s">
        <v>11349</v>
      </c>
      <c r="B1413" t="s">
        <v>300</v>
      </c>
      <c r="C1413" t="s">
        <v>19725</v>
      </c>
    </row>
    <row r="1414" spans="1:3" x14ac:dyDescent="0.35">
      <c r="A1414" t="s">
        <v>11349</v>
      </c>
      <c r="B1414" t="s">
        <v>8111</v>
      </c>
      <c r="C1414" t="s">
        <v>19542</v>
      </c>
    </row>
    <row r="1415" spans="1:3" x14ac:dyDescent="0.35">
      <c r="A1415" t="s">
        <v>14205</v>
      </c>
      <c r="B1415" t="s">
        <v>5346</v>
      </c>
      <c r="C1415" t="s">
        <v>19726</v>
      </c>
    </row>
    <row r="1416" spans="1:3" x14ac:dyDescent="0.35">
      <c r="A1416" t="s">
        <v>14205</v>
      </c>
      <c r="B1416" t="s">
        <v>8224</v>
      </c>
      <c r="C1416" t="s">
        <v>19727</v>
      </c>
    </row>
    <row r="1417" spans="1:3" x14ac:dyDescent="0.35">
      <c r="A1417" t="s">
        <v>14205</v>
      </c>
      <c r="B1417" t="s">
        <v>2270</v>
      </c>
      <c r="C1417" t="s">
        <v>19728</v>
      </c>
    </row>
    <row r="1418" spans="1:3" x14ac:dyDescent="0.35">
      <c r="A1418" t="s">
        <v>14205</v>
      </c>
      <c r="B1418" t="s">
        <v>8396</v>
      </c>
      <c r="C1418" t="s">
        <v>19729</v>
      </c>
    </row>
    <row r="1419" spans="1:3" x14ac:dyDescent="0.35">
      <c r="A1419" t="s">
        <v>14205</v>
      </c>
      <c r="B1419" t="s">
        <v>3718</v>
      </c>
      <c r="C1419" t="s">
        <v>19476</v>
      </c>
    </row>
    <row r="1420" spans="1:3" x14ac:dyDescent="0.35">
      <c r="A1420" t="s">
        <v>14206</v>
      </c>
      <c r="B1420" t="s">
        <v>24395</v>
      </c>
      <c r="C1420" t="s">
        <v>19730</v>
      </c>
    </row>
    <row r="1421" spans="1:3" x14ac:dyDescent="0.35">
      <c r="A1421" t="s">
        <v>14206</v>
      </c>
      <c r="B1421" t="s">
        <v>24396</v>
      </c>
      <c r="C1421" t="s">
        <v>19726</v>
      </c>
    </row>
    <row r="1422" spans="1:3" x14ac:dyDescent="0.35">
      <c r="A1422" t="s">
        <v>14206</v>
      </c>
      <c r="B1422" t="s">
        <v>5180</v>
      </c>
      <c r="C1422" t="s">
        <v>19450</v>
      </c>
    </row>
    <row r="1423" spans="1:3" x14ac:dyDescent="0.35">
      <c r="A1423" t="s">
        <v>14206</v>
      </c>
      <c r="B1423" t="s">
        <v>8838</v>
      </c>
      <c r="C1423" t="s">
        <v>19731</v>
      </c>
    </row>
    <row r="1424" spans="1:3" x14ac:dyDescent="0.35">
      <c r="A1424" t="s">
        <v>14206</v>
      </c>
      <c r="B1424" t="s">
        <v>9294</v>
      </c>
      <c r="C1424" t="s">
        <v>19732</v>
      </c>
    </row>
    <row r="1425" spans="1:3" x14ac:dyDescent="0.35">
      <c r="A1425" t="s">
        <v>14207</v>
      </c>
      <c r="B1425" t="s">
        <v>22508</v>
      </c>
      <c r="C1425" t="s">
        <v>19450</v>
      </c>
    </row>
    <row r="1426" spans="1:3" x14ac:dyDescent="0.35">
      <c r="A1426" t="s">
        <v>14207</v>
      </c>
      <c r="B1426" t="s">
        <v>22509</v>
      </c>
      <c r="C1426" t="s">
        <v>19235</v>
      </c>
    </row>
    <row r="1427" spans="1:3" x14ac:dyDescent="0.35">
      <c r="A1427" t="s">
        <v>14207</v>
      </c>
      <c r="B1427" t="s">
        <v>2333</v>
      </c>
      <c r="C1427" t="s">
        <v>19410</v>
      </c>
    </row>
    <row r="1428" spans="1:3" x14ac:dyDescent="0.35">
      <c r="A1428" t="s">
        <v>14207</v>
      </c>
      <c r="B1428" t="s">
        <v>22510</v>
      </c>
      <c r="C1428" t="s">
        <v>19732</v>
      </c>
    </row>
    <row r="1429" spans="1:3" x14ac:dyDescent="0.35">
      <c r="A1429" t="s">
        <v>14207</v>
      </c>
      <c r="B1429" t="s">
        <v>5180</v>
      </c>
      <c r="C1429" t="s">
        <v>19450</v>
      </c>
    </row>
    <row r="1430" spans="1:3" x14ac:dyDescent="0.35">
      <c r="A1430" t="s">
        <v>11775</v>
      </c>
      <c r="B1430" t="s">
        <v>8838</v>
      </c>
      <c r="C1430" t="s">
        <v>19731</v>
      </c>
    </row>
    <row r="1431" spans="1:3" x14ac:dyDescent="0.35">
      <c r="A1431" t="s">
        <v>14197</v>
      </c>
      <c r="B1431" t="s">
        <v>9294</v>
      </c>
      <c r="C1431" t="s">
        <v>19732</v>
      </c>
    </row>
    <row r="1432" spans="1:3" x14ac:dyDescent="0.35">
      <c r="A1432" t="s">
        <v>14198</v>
      </c>
      <c r="B1432" t="s">
        <v>22508</v>
      </c>
      <c r="C1432" t="s">
        <v>19450</v>
      </c>
    </row>
    <row r="1433" spans="1:3" x14ac:dyDescent="0.35">
      <c r="A1433" t="s">
        <v>14199</v>
      </c>
      <c r="B1433" t="s">
        <v>22509</v>
      </c>
      <c r="C1433" t="s">
        <v>19235</v>
      </c>
    </row>
    <row r="1434" spans="1:3" x14ac:dyDescent="0.35">
      <c r="A1434" t="s">
        <v>14200</v>
      </c>
      <c r="B1434" t="s">
        <v>2333</v>
      </c>
      <c r="C1434" t="s">
        <v>19410</v>
      </c>
    </row>
    <row r="1435" spans="1:3" x14ac:dyDescent="0.35">
      <c r="A1435" t="s">
        <v>14201</v>
      </c>
      <c r="B1435" t="s">
        <v>22510</v>
      </c>
      <c r="C1435" t="s">
        <v>19732</v>
      </c>
    </row>
    <row r="1436" spans="1:3" x14ac:dyDescent="0.35">
      <c r="A1436" t="s">
        <v>11132</v>
      </c>
      <c r="B1436" t="s">
        <v>5180</v>
      </c>
      <c r="C1436" t="s">
        <v>19534</v>
      </c>
    </row>
    <row r="1437" spans="1:3" x14ac:dyDescent="0.35">
      <c r="A1437" t="s">
        <v>11132</v>
      </c>
      <c r="B1437" t="s">
        <v>8838</v>
      </c>
      <c r="C1437" t="s">
        <v>19566</v>
      </c>
    </row>
    <row r="1438" spans="1:3" x14ac:dyDescent="0.35">
      <c r="A1438" t="s">
        <v>11132</v>
      </c>
      <c r="B1438" t="s">
        <v>9294</v>
      </c>
      <c r="C1438" t="s">
        <v>19240</v>
      </c>
    </row>
    <row r="1439" spans="1:3" x14ac:dyDescent="0.35">
      <c r="A1439" t="s">
        <v>11132</v>
      </c>
      <c r="B1439" t="s">
        <v>22508</v>
      </c>
      <c r="C1439" t="s">
        <v>19534</v>
      </c>
    </row>
    <row r="1440" spans="1:3" x14ac:dyDescent="0.35">
      <c r="A1440" t="s">
        <v>11132</v>
      </c>
      <c r="B1440" t="s">
        <v>22509</v>
      </c>
      <c r="C1440" t="s">
        <v>19615</v>
      </c>
    </row>
    <row r="1441" spans="1:3" x14ac:dyDescent="0.35">
      <c r="A1441" t="s">
        <v>14120</v>
      </c>
      <c r="B1441" t="s">
        <v>2333</v>
      </c>
      <c r="C1441" t="s">
        <v>19733</v>
      </c>
    </row>
    <row r="1442" spans="1:3" x14ac:dyDescent="0.35">
      <c r="A1442" t="s">
        <v>14120</v>
      </c>
      <c r="B1442" t="s">
        <v>22510</v>
      </c>
      <c r="C1442" t="s">
        <v>19240</v>
      </c>
    </row>
    <row r="1443" spans="1:3" x14ac:dyDescent="0.35">
      <c r="A1443" t="s">
        <v>14120</v>
      </c>
      <c r="B1443" t="s">
        <v>5180</v>
      </c>
      <c r="C1443" t="s">
        <v>19534</v>
      </c>
    </row>
    <row r="1444" spans="1:3" x14ac:dyDescent="0.35">
      <c r="A1444" t="s">
        <v>14120</v>
      </c>
      <c r="B1444" t="s">
        <v>8838</v>
      </c>
      <c r="C1444" t="s">
        <v>19566</v>
      </c>
    </row>
    <row r="1445" spans="1:3" x14ac:dyDescent="0.35">
      <c r="A1445" t="s">
        <v>14120</v>
      </c>
      <c r="B1445" t="s">
        <v>9294</v>
      </c>
      <c r="C1445" t="s">
        <v>19240</v>
      </c>
    </row>
    <row r="1446" spans="1:3" x14ac:dyDescent="0.35">
      <c r="A1446" t="s">
        <v>9855</v>
      </c>
      <c r="B1446" t="s">
        <v>22508</v>
      </c>
      <c r="C1446" t="s">
        <v>19534</v>
      </c>
    </row>
    <row r="1447" spans="1:3" x14ac:dyDescent="0.35">
      <c r="A1447" t="s">
        <v>9855</v>
      </c>
      <c r="B1447" t="s">
        <v>22509</v>
      </c>
      <c r="C1447" t="s">
        <v>19615</v>
      </c>
    </row>
    <row r="1448" spans="1:3" x14ac:dyDescent="0.35">
      <c r="A1448" t="s">
        <v>9855</v>
      </c>
      <c r="B1448" t="s">
        <v>2333</v>
      </c>
      <c r="C1448" t="s">
        <v>19733</v>
      </c>
    </row>
    <row r="1449" spans="1:3" x14ac:dyDescent="0.35">
      <c r="A1449" t="s">
        <v>9855</v>
      </c>
      <c r="B1449" t="s">
        <v>22510</v>
      </c>
      <c r="C1449" t="s">
        <v>19240</v>
      </c>
    </row>
    <row r="1450" spans="1:3" x14ac:dyDescent="0.35">
      <c r="A1450" t="s">
        <v>9855</v>
      </c>
      <c r="B1450" t="s">
        <v>5180</v>
      </c>
      <c r="C1450" t="s">
        <v>19734</v>
      </c>
    </row>
    <row r="1451" spans="1:3" x14ac:dyDescent="0.35">
      <c r="A1451" t="s">
        <v>9855</v>
      </c>
      <c r="B1451" t="s">
        <v>8838</v>
      </c>
      <c r="C1451" t="s">
        <v>19735</v>
      </c>
    </row>
    <row r="1452" spans="1:3" x14ac:dyDescent="0.35">
      <c r="A1452" t="s">
        <v>9855</v>
      </c>
      <c r="B1452" t="s">
        <v>9294</v>
      </c>
      <c r="C1452" t="s">
        <v>19243</v>
      </c>
    </row>
    <row r="1453" spans="1:3" x14ac:dyDescent="0.35">
      <c r="A1453" t="s">
        <v>15391</v>
      </c>
      <c r="B1453" t="s">
        <v>22508</v>
      </c>
      <c r="C1453" t="s">
        <v>19734</v>
      </c>
    </row>
    <row r="1454" spans="1:3" x14ac:dyDescent="0.35">
      <c r="A1454" t="s">
        <v>15391</v>
      </c>
      <c r="B1454" t="s">
        <v>22509</v>
      </c>
      <c r="C1454" t="s">
        <v>19195</v>
      </c>
    </row>
    <row r="1455" spans="1:3" x14ac:dyDescent="0.35">
      <c r="A1455" t="s">
        <v>15391</v>
      </c>
      <c r="B1455" t="s">
        <v>2333</v>
      </c>
      <c r="C1455" t="s">
        <v>19736</v>
      </c>
    </row>
    <row r="1456" spans="1:3" x14ac:dyDescent="0.35">
      <c r="A1456" t="s">
        <v>15391</v>
      </c>
      <c r="B1456" t="s">
        <v>22510</v>
      </c>
      <c r="C1456" t="s">
        <v>19243</v>
      </c>
    </row>
    <row r="1457" spans="1:3" x14ac:dyDescent="0.35">
      <c r="A1457" t="s">
        <v>15391</v>
      </c>
      <c r="B1457" t="s">
        <v>5180</v>
      </c>
      <c r="C1457" t="s">
        <v>19737</v>
      </c>
    </row>
    <row r="1458" spans="1:3" x14ac:dyDescent="0.35">
      <c r="A1458" t="s">
        <v>15391</v>
      </c>
      <c r="B1458" t="s">
        <v>8838</v>
      </c>
      <c r="C1458" t="s">
        <v>19315</v>
      </c>
    </row>
    <row r="1459" spans="1:3" x14ac:dyDescent="0.35">
      <c r="A1459" t="s">
        <v>15391</v>
      </c>
      <c r="B1459" t="s">
        <v>9294</v>
      </c>
      <c r="C1459" t="s">
        <v>19435</v>
      </c>
    </row>
    <row r="1460" spans="1:3" x14ac:dyDescent="0.35">
      <c r="A1460" t="s">
        <v>15392</v>
      </c>
      <c r="B1460" t="s">
        <v>22508</v>
      </c>
      <c r="C1460" t="s">
        <v>19737</v>
      </c>
    </row>
    <row r="1461" spans="1:3" x14ac:dyDescent="0.35">
      <c r="A1461" t="s">
        <v>15392</v>
      </c>
      <c r="B1461" t="s">
        <v>22509</v>
      </c>
      <c r="C1461" t="s">
        <v>19735</v>
      </c>
    </row>
    <row r="1462" spans="1:3" x14ac:dyDescent="0.35">
      <c r="A1462" t="s">
        <v>15392</v>
      </c>
      <c r="B1462" t="s">
        <v>2333</v>
      </c>
      <c r="C1462" t="s">
        <v>19738</v>
      </c>
    </row>
    <row r="1463" spans="1:3" x14ac:dyDescent="0.35">
      <c r="A1463" t="s">
        <v>15392</v>
      </c>
      <c r="B1463" t="s">
        <v>22510</v>
      </c>
      <c r="C1463" t="s">
        <v>19435</v>
      </c>
    </row>
    <row r="1464" spans="1:3" x14ac:dyDescent="0.35">
      <c r="A1464" t="s">
        <v>15392</v>
      </c>
      <c r="B1464" t="s">
        <v>5180</v>
      </c>
      <c r="C1464" t="s">
        <v>19737</v>
      </c>
    </row>
    <row r="1465" spans="1:3" x14ac:dyDescent="0.35">
      <c r="A1465" t="s">
        <v>15392</v>
      </c>
      <c r="B1465" t="s">
        <v>8838</v>
      </c>
      <c r="C1465" t="s">
        <v>19315</v>
      </c>
    </row>
    <row r="1466" spans="1:3" x14ac:dyDescent="0.35">
      <c r="A1466" t="s">
        <v>15392</v>
      </c>
      <c r="B1466" t="s">
        <v>9294</v>
      </c>
      <c r="C1466" t="s">
        <v>19435</v>
      </c>
    </row>
    <row r="1467" spans="1:3" x14ac:dyDescent="0.35">
      <c r="A1467" t="s">
        <v>11265</v>
      </c>
      <c r="B1467" t="s">
        <v>22508</v>
      </c>
      <c r="C1467" t="s">
        <v>19737</v>
      </c>
    </row>
    <row r="1468" spans="1:3" x14ac:dyDescent="0.35">
      <c r="A1468" t="s">
        <v>11202</v>
      </c>
      <c r="B1468" t="s">
        <v>22509</v>
      </c>
      <c r="C1468" t="s">
        <v>19735</v>
      </c>
    </row>
    <row r="1469" spans="1:3" x14ac:dyDescent="0.35">
      <c r="A1469" t="s">
        <v>14204</v>
      </c>
      <c r="B1469" t="s">
        <v>2333</v>
      </c>
      <c r="C1469" t="s">
        <v>19738</v>
      </c>
    </row>
    <row r="1470" spans="1:3" x14ac:dyDescent="0.35">
      <c r="A1470" t="s">
        <v>11602</v>
      </c>
      <c r="B1470" t="s">
        <v>22510</v>
      </c>
      <c r="C1470" t="s">
        <v>19435</v>
      </c>
    </row>
    <row r="1471" spans="1:3" x14ac:dyDescent="0.35">
      <c r="A1471" t="s">
        <v>11602</v>
      </c>
      <c r="B1471" t="s">
        <v>5180</v>
      </c>
      <c r="C1471" t="s">
        <v>19445</v>
      </c>
    </row>
    <row r="1472" spans="1:3" x14ac:dyDescent="0.35">
      <c r="A1472" t="s">
        <v>11602</v>
      </c>
      <c r="B1472" t="s">
        <v>8838</v>
      </c>
      <c r="C1472" t="s">
        <v>19739</v>
      </c>
    </row>
    <row r="1473" spans="1:3" x14ac:dyDescent="0.35">
      <c r="A1473" t="s">
        <v>11602</v>
      </c>
      <c r="B1473" t="s">
        <v>9294</v>
      </c>
      <c r="C1473" t="s">
        <v>19740</v>
      </c>
    </row>
    <row r="1474" spans="1:3" x14ac:dyDescent="0.35">
      <c r="A1474" t="s">
        <v>14176</v>
      </c>
      <c r="B1474" t="s">
        <v>22508</v>
      </c>
      <c r="C1474" t="s">
        <v>19445</v>
      </c>
    </row>
    <row r="1475" spans="1:3" x14ac:dyDescent="0.35">
      <c r="A1475" t="s">
        <v>14176</v>
      </c>
      <c r="B1475" t="s">
        <v>22509</v>
      </c>
      <c r="C1475" t="s">
        <v>19741</v>
      </c>
    </row>
    <row r="1476" spans="1:3" x14ac:dyDescent="0.35">
      <c r="A1476" t="s">
        <v>14176</v>
      </c>
      <c r="B1476" t="s">
        <v>2333</v>
      </c>
      <c r="C1476" t="s">
        <v>19367</v>
      </c>
    </row>
    <row r="1477" spans="1:3" x14ac:dyDescent="0.35">
      <c r="A1477" t="s">
        <v>14176</v>
      </c>
      <c r="B1477" t="s">
        <v>22510</v>
      </c>
      <c r="C1477" t="s">
        <v>19740</v>
      </c>
    </row>
    <row r="1478" spans="1:3" x14ac:dyDescent="0.35">
      <c r="A1478" t="s">
        <v>10595</v>
      </c>
      <c r="B1478" t="s">
        <v>5180</v>
      </c>
      <c r="C1478" t="s">
        <v>19742</v>
      </c>
    </row>
    <row r="1479" spans="1:3" x14ac:dyDescent="0.35">
      <c r="A1479" t="s">
        <v>10595</v>
      </c>
      <c r="B1479" t="s">
        <v>8838</v>
      </c>
      <c r="C1479" t="s">
        <v>19743</v>
      </c>
    </row>
    <row r="1480" spans="1:3" x14ac:dyDescent="0.35">
      <c r="A1480" t="s">
        <v>10595</v>
      </c>
      <c r="B1480" t="s">
        <v>9294</v>
      </c>
      <c r="C1480" t="s">
        <v>19744</v>
      </c>
    </row>
    <row r="1481" spans="1:3" x14ac:dyDescent="0.35">
      <c r="A1481" t="s">
        <v>10595</v>
      </c>
      <c r="B1481" t="s">
        <v>22508</v>
      </c>
      <c r="C1481" t="s">
        <v>19742</v>
      </c>
    </row>
    <row r="1482" spans="1:3" x14ac:dyDescent="0.35">
      <c r="A1482" t="s">
        <v>10409</v>
      </c>
      <c r="B1482" t="s">
        <v>22509</v>
      </c>
      <c r="C1482" t="s">
        <v>19739</v>
      </c>
    </row>
    <row r="1483" spans="1:3" x14ac:dyDescent="0.35">
      <c r="A1483" t="s">
        <v>10409</v>
      </c>
      <c r="B1483" t="s">
        <v>2333</v>
      </c>
      <c r="C1483" t="s">
        <v>19237</v>
      </c>
    </row>
    <row r="1484" spans="1:3" x14ac:dyDescent="0.35">
      <c r="A1484" t="s">
        <v>10409</v>
      </c>
      <c r="B1484" t="s">
        <v>22510</v>
      </c>
      <c r="C1484" t="s">
        <v>19744</v>
      </c>
    </row>
    <row r="1485" spans="1:3" x14ac:dyDescent="0.35">
      <c r="A1485" t="s">
        <v>10409</v>
      </c>
      <c r="B1485" t="s">
        <v>5180</v>
      </c>
      <c r="C1485" t="s">
        <v>19745</v>
      </c>
    </row>
    <row r="1486" spans="1:3" x14ac:dyDescent="0.35">
      <c r="A1486" t="s">
        <v>10409</v>
      </c>
      <c r="B1486" t="s">
        <v>8838</v>
      </c>
      <c r="C1486" t="s">
        <v>19746</v>
      </c>
    </row>
    <row r="1487" spans="1:3" x14ac:dyDescent="0.35">
      <c r="A1487" t="s">
        <v>10409</v>
      </c>
      <c r="B1487" t="s">
        <v>9294</v>
      </c>
      <c r="C1487" t="s">
        <v>19747</v>
      </c>
    </row>
    <row r="1488" spans="1:3" x14ac:dyDescent="0.35">
      <c r="A1488" t="s">
        <v>10409</v>
      </c>
      <c r="B1488" t="s">
        <v>22508</v>
      </c>
      <c r="C1488" t="s">
        <v>19745</v>
      </c>
    </row>
    <row r="1489" spans="1:3" x14ac:dyDescent="0.35">
      <c r="A1489" t="s">
        <v>10409</v>
      </c>
      <c r="B1489" t="s">
        <v>22509</v>
      </c>
      <c r="C1489" t="s">
        <v>19743</v>
      </c>
    </row>
    <row r="1490" spans="1:3" x14ac:dyDescent="0.35">
      <c r="A1490" t="s">
        <v>10409</v>
      </c>
      <c r="B1490" t="s">
        <v>2333</v>
      </c>
      <c r="C1490" t="s">
        <v>19728</v>
      </c>
    </row>
    <row r="1491" spans="1:3" x14ac:dyDescent="0.35">
      <c r="A1491" t="s">
        <v>10409</v>
      </c>
      <c r="B1491" t="s">
        <v>22510</v>
      </c>
      <c r="C1491" t="s">
        <v>19747</v>
      </c>
    </row>
    <row r="1492" spans="1:3" x14ac:dyDescent="0.35">
      <c r="A1492" t="s">
        <v>10409</v>
      </c>
      <c r="B1492" t="s">
        <v>5180</v>
      </c>
      <c r="C1492" t="s">
        <v>19234</v>
      </c>
    </row>
    <row r="1493" spans="1:3" x14ac:dyDescent="0.35">
      <c r="A1493" t="s">
        <v>9835</v>
      </c>
      <c r="B1493" t="s">
        <v>8838</v>
      </c>
      <c r="C1493" t="s">
        <v>19748</v>
      </c>
    </row>
    <row r="1494" spans="1:3" x14ac:dyDescent="0.35">
      <c r="A1494" t="s">
        <v>9835</v>
      </c>
      <c r="B1494" t="s">
        <v>9294</v>
      </c>
      <c r="C1494" t="s">
        <v>19749</v>
      </c>
    </row>
    <row r="1495" spans="1:3" x14ac:dyDescent="0.35">
      <c r="A1495" t="s">
        <v>9835</v>
      </c>
      <c r="B1495" t="s">
        <v>22508</v>
      </c>
      <c r="C1495" t="s">
        <v>19234</v>
      </c>
    </row>
    <row r="1496" spans="1:3" x14ac:dyDescent="0.35">
      <c r="A1496" t="s">
        <v>9835</v>
      </c>
      <c r="B1496" t="s">
        <v>22509</v>
      </c>
      <c r="C1496" t="s">
        <v>19728</v>
      </c>
    </row>
    <row r="1497" spans="1:3" x14ac:dyDescent="0.35">
      <c r="A1497" t="s">
        <v>9835</v>
      </c>
      <c r="B1497" t="s">
        <v>2333</v>
      </c>
      <c r="C1497" t="s">
        <v>19750</v>
      </c>
    </row>
    <row r="1498" spans="1:3" x14ac:dyDescent="0.35">
      <c r="A1498" t="s">
        <v>9835</v>
      </c>
      <c r="B1498" t="s">
        <v>22510</v>
      </c>
      <c r="C1498" t="s">
        <v>19749</v>
      </c>
    </row>
    <row r="1499" spans="1:3" x14ac:dyDescent="0.35">
      <c r="A1499" t="s">
        <v>9835</v>
      </c>
      <c r="B1499" t="s">
        <v>22511</v>
      </c>
      <c r="C1499" t="s">
        <v>19711</v>
      </c>
    </row>
    <row r="1500" spans="1:3" x14ac:dyDescent="0.35">
      <c r="A1500" t="s">
        <v>9835</v>
      </c>
      <c r="B1500" t="s">
        <v>22512</v>
      </c>
      <c r="C1500" t="s">
        <v>19711</v>
      </c>
    </row>
    <row r="1501" spans="1:3" x14ac:dyDescent="0.35">
      <c r="A1501" t="s">
        <v>9835</v>
      </c>
      <c r="B1501" t="s">
        <v>22511</v>
      </c>
      <c r="C1501" t="s">
        <v>19711</v>
      </c>
    </row>
    <row r="1502" spans="1:3" x14ac:dyDescent="0.35">
      <c r="A1502" t="s">
        <v>9835</v>
      </c>
      <c r="B1502" t="s">
        <v>22512</v>
      </c>
      <c r="C1502" t="s">
        <v>19711</v>
      </c>
    </row>
    <row r="1503" spans="1:3" x14ac:dyDescent="0.35">
      <c r="A1503" t="s">
        <v>9835</v>
      </c>
      <c r="B1503" t="s">
        <v>2630</v>
      </c>
      <c r="C1503" t="s">
        <v>19751</v>
      </c>
    </row>
    <row r="1504" spans="1:3" x14ac:dyDescent="0.35">
      <c r="A1504" t="s">
        <v>9835</v>
      </c>
      <c r="B1504" t="s">
        <v>2760</v>
      </c>
      <c r="C1504" t="s">
        <v>19752</v>
      </c>
    </row>
    <row r="1505" spans="1:3" x14ac:dyDescent="0.35">
      <c r="A1505" t="s">
        <v>9835</v>
      </c>
      <c r="B1505" t="s">
        <v>581</v>
      </c>
      <c r="C1505" t="s">
        <v>19752</v>
      </c>
    </row>
    <row r="1506" spans="1:3" x14ac:dyDescent="0.35">
      <c r="A1506" t="s">
        <v>9835</v>
      </c>
      <c r="B1506" t="s">
        <v>2631</v>
      </c>
      <c r="C1506" t="s">
        <v>19751</v>
      </c>
    </row>
    <row r="1507" spans="1:3" x14ac:dyDescent="0.35">
      <c r="A1507" t="s">
        <v>9835</v>
      </c>
      <c r="B1507" t="s">
        <v>6186</v>
      </c>
      <c r="C1507" t="s">
        <v>19752</v>
      </c>
    </row>
    <row r="1508" spans="1:3" x14ac:dyDescent="0.35">
      <c r="A1508" t="s">
        <v>9835</v>
      </c>
      <c r="B1508" t="s">
        <v>22513</v>
      </c>
      <c r="C1508" t="s">
        <v>19752</v>
      </c>
    </row>
    <row r="1509" spans="1:3" x14ac:dyDescent="0.35">
      <c r="A1509" t="s">
        <v>9835</v>
      </c>
      <c r="B1509" t="s">
        <v>1401</v>
      </c>
      <c r="C1509" t="s">
        <v>19753</v>
      </c>
    </row>
    <row r="1510" spans="1:3" x14ac:dyDescent="0.35">
      <c r="A1510" t="s">
        <v>9835</v>
      </c>
      <c r="B1510" t="s">
        <v>440</v>
      </c>
      <c r="C1510" t="s">
        <v>19386</v>
      </c>
    </row>
    <row r="1511" spans="1:3" x14ac:dyDescent="0.35">
      <c r="A1511" t="s">
        <v>9835</v>
      </c>
      <c r="B1511" t="s">
        <v>22514</v>
      </c>
      <c r="C1511" t="s">
        <v>19754</v>
      </c>
    </row>
    <row r="1512" spans="1:3" x14ac:dyDescent="0.35">
      <c r="A1512" t="s">
        <v>9835</v>
      </c>
      <c r="B1512" t="s">
        <v>5414</v>
      </c>
      <c r="C1512" t="s">
        <v>19755</v>
      </c>
    </row>
    <row r="1513" spans="1:3" x14ac:dyDescent="0.35">
      <c r="A1513" t="s">
        <v>9835</v>
      </c>
      <c r="B1513" t="s">
        <v>9093</v>
      </c>
      <c r="C1513" t="s">
        <v>19755</v>
      </c>
    </row>
    <row r="1514" spans="1:3" x14ac:dyDescent="0.35">
      <c r="A1514" t="s">
        <v>9835</v>
      </c>
      <c r="B1514" t="s">
        <v>1519</v>
      </c>
      <c r="C1514" t="s">
        <v>19756</v>
      </c>
    </row>
    <row r="1515" spans="1:3" x14ac:dyDescent="0.35">
      <c r="A1515" t="s">
        <v>9835</v>
      </c>
      <c r="B1515" t="s">
        <v>8549</v>
      </c>
      <c r="C1515" t="s">
        <v>19757</v>
      </c>
    </row>
    <row r="1516" spans="1:3" x14ac:dyDescent="0.35">
      <c r="A1516" t="s">
        <v>9919</v>
      </c>
      <c r="B1516" t="s">
        <v>6489</v>
      </c>
      <c r="C1516" t="s">
        <v>19358</v>
      </c>
    </row>
    <row r="1517" spans="1:3" x14ac:dyDescent="0.35">
      <c r="A1517" t="s">
        <v>9919</v>
      </c>
      <c r="B1517" t="s">
        <v>3660</v>
      </c>
      <c r="C1517" t="s">
        <v>19753</v>
      </c>
    </row>
    <row r="1518" spans="1:3" x14ac:dyDescent="0.35">
      <c r="A1518" t="s">
        <v>14171</v>
      </c>
      <c r="B1518" t="s">
        <v>24055</v>
      </c>
      <c r="C1518" t="s">
        <v>19753</v>
      </c>
    </row>
    <row r="1519" spans="1:3" x14ac:dyDescent="0.35">
      <c r="A1519" t="s">
        <v>14171</v>
      </c>
      <c r="B1519" t="s">
        <v>9024</v>
      </c>
      <c r="C1519" t="s">
        <v>19462</v>
      </c>
    </row>
    <row r="1520" spans="1:3" x14ac:dyDescent="0.35">
      <c r="A1520" t="s">
        <v>9901</v>
      </c>
      <c r="B1520" t="s">
        <v>676</v>
      </c>
      <c r="C1520" t="s">
        <v>19754</v>
      </c>
    </row>
    <row r="1521" spans="1:3" x14ac:dyDescent="0.35">
      <c r="A1521" t="s">
        <v>9901</v>
      </c>
      <c r="B1521" t="s">
        <v>24009</v>
      </c>
      <c r="C1521" t="s">
        <v>19758</v>
      </c>
    </row>
    <row r="1522" spans="1:3" x14ac:dyDescent="0.35">
      <c r="A1522" t="s">
        <v>9901</v>
      </c>
      <c r="B1522" t="s">
        <v>2666</v>
      </c>
      <c r="C1522" t="s">
        <v>19359</v>
      </c>
    </row>
    <row r="1523" spans="1:3" x14ac:dyDescent="0.35">
      <c r="A1523" t="s">
        <v>9901</v>
      </c>
      <c r="B1523" t="s">
        <v>1520</v>
      </c>
      <c r="C1523" t="s">
        <v>19759</v>
      </c>
    </row>
    <row r="1524" spans="1:3" x14ac:dyDescent="0.35">
      <c r="A1524" t="s">
        <v>14194</v>
      </c>
      <c r="B1524" t="s">
        <v>24397</v>
      </c>
      <c r="C1524" t="s">
        <v>19760</v>
      </c>
    </row>
    <row r="1525" spans="1:3" x14ac:dyDescent="0.35">
      <c r="A1525" t="s">
        <v>14195</v>
      </c>
      <c r="B1525" t="s">
        <v>24398</v>
      </c>
      <c r="C1525" t="s">
        <v>19754</v>
      </c>
    </row>
    <row r="1526" spans="1:3" x14ac:dyDescent="0.35">
      <c r="A1526" t="s">
        <v>11099</v>
      </c>
      <c r="B1526" t="s">
        <v>3241</v>
      </c>
      <c r="C1526" t="s">
        <v>19358</v>
      </c>
    </row>
    <row r="1527" spans="1:3" x14ac:dyDescent="0.35">
      <c r="A1527" t="s">
        <v>14233</v>
      </c>
      <c r="B1527" t="s">
        <v>678</v>
      </c>
      <c r="C1527" t="s">
        <v>19761</v>
      </c>
    </row>
    <row r="1528" spans="1:3" x14ac:dyDescent="0.35">
      <c r="A1528" t="s">
        <v>9945</v>
      </c>
      <c r="B1528" t="s">
        <v>9092</v>
      </c>
      <c r="C1528" t="s">
        <v>19755</v>
      </c>
    </row>
    <row r="1529" spans="1:3" x14ac:dyDescent="0.35">
      <c r="A1529" t="s">
        <v>9945</v>
      </c>
      <c r="B1529" t="s">
        <v>5792</v>
      </c>
      <c r="C1529" t="s">
        <v>19762</v>
      </c>
    </row>
    <row r="1530" spans="1:3" x14ac:dyDescent="0.35">
      <c r="A1530" t="s">
        <v>9945</v>
      </c>
      <c r="B1530" t="s">
        <v>22515</v>
      </c>
      <c r="C1530" t="s">
        <v>19761</v>
      </c>
    </row>
    <row r="1531" spans="1:3" x14ac:dyDescent="0.35">
      <c r="A1531" t="s">
        <v>9945</v>
      </c>
      <c r="B1531" t="s">
        <v>24399</v>
      </c>
      <c r="C1531" t="s">
        <v>19358</v>
      </c>
    </row>
    <row r="1532" spans="1:3" x14ac:dyDescent="0.35">
      <c r="A1532" t="s">
        <v>9945</v>
      </c>
      <c r="B1532" t="s">
        <v>9089</v>
      </c>
      <c r="C1532" t="s">
        <v>19755</v>
      </c>
    </row>
    <row r="1533" spans="1:3" x14ac:dyDescent="0.35">
      <c r="A1533" t="s">
        <v>9945</v>
      </c>
      <c r="B1533" t="s">
        <v>470</v>
      </c>
      <c r="C1533" t="s">
        <v>19763</v>
      </c>
    </row>
    <row r="1534" spans="1:3" x14ac:dyDescent="0.35">
      <c r="A1534" t="s">
        <v>9945</v>
      </c>
      <c r="B1534" t="s">
        <v>24400</v>
      </c>
      <c r="C1534" t="s">
        <v>19174</v>
      </c>
    </row>
    <row r="1535" spans="1:3" x14ac:dyDescent="0.35">
      <c r="A1535" t="s">
        <v>9945</v>
      </c>
      <c r="B1535" t="s">
        <v>24401</v>
      </c>
      <c r="C1535" t="s">
        <v>19754</v>
      </c>
    </row>
    <row r="1536" spans="1:3" x14ac:dyDescent="0.35">
      <c r="A1536" t="s">
        <v>9945</v>
      </c>
      <c r="B1536" t="s">
        <v>6488</v>
      </c>
      <c r="C1536" t="s">
        <v>19358</v>
      </c>
    </row>
    <row r="1537" spans="1:3" x14ac:dyDescent="0.35">
      <c r="A1537" t="s">
        <v>9945</v>
      </c>
      <c r="B1537" t="s">
        <v>24402</v>
      </c>
      <c r="C1537" t="s">
        <v>19759</v>
      </c>
    </row>
    <row r="1538" spans="1:3" x14ac:dyDescent="0.35">
      <c r="A1538" t="s">
        <v>9945</v>
      </c>
      <c r="B1538" t="s">
        <v>22516</v>
      </c>
      <c r="C1538" t="s">
        <v>19375</v>
      </c>
    </row>
    <row r="1539" spans="1:3" x14ac:dyDescent="0.35">
      <c r="A1539" t="s">
        <v>9945</v>
      </c>
      <c r="B1539" t="s">
        <v>24403</v>
      </c>
      <c r="C1539" t="s">
        <v>19753</v>
      </c>
    </row>
    <row r="1540" spans="1:3" x14ac:dyDescent="0.35">
      <c r="A1540" t="s">
        <v>9945</v>
      </c>
      <c r="B1540" t="s">
        <v>24404</v>
      </c>
      <c r="C1540" t="s">
        <v>19755</v>
      </c>
    </row>
    <row r="1541" spans="1:3" x14ac:dyDescent="0.35">
      <c r="A1541" t="s">
        <v>9945</v>
      </c>
      <c r="B1541" t="s">
        <v>24405</v>
      </c>
      <c r="C1541" t="s">
        <v>19761</v>
      </c>
    </row>
    <row r="1542" spans="1:3" x14ac:dyDescent="0.35">
      <c r="A1542" t="s">
        <v>9945</v>
      </c>
      <c r="B1542" t="s">
        <v>22517</v>
      </c>
      <c r="C1542" t="s">
        <v>19764</v>
      </c>
    </row>
    <row r="1543" spans="1:3" x14ac:dyDescent="0.35">
      <c r="A1543" t="s">
        <v>9945</v>
      </c>
      <c r="B1543" t="s">
        <v>24406</v>
      </c>
      <c r="C1543" t="s">
        <v>19761</v>
      </c>
    </row>
    <row r="1544" spans="1:3" x14ac:dyDescent="0.35">
      <c r="A1544" t="s">
        <v>9945</v>
      </c>
      <c r="B1544" t="s">
        <v>24407</v>
      </c>
      <c r="C1544" t="s">
        <v>19761</v>
      </c>
    </row>
    <row r="1545" spans="1:3" x14ac:dyDescent="0.35">
      <c r="A1545" t="s">
        <v>14222</v>
      </c>
      <c r="B1545" t="s">
        <v>1401</v>
      </c>
      <c r="C1545" t="s">
        <v>19619</v>
      </c>
    </row>
    <row r="1546" spans="1:3" x14ac:dyDescent="0.35">
      <c r="A1546" t="s">
        <v>14222</v>
      </c>
      <c r="B1546" t="s">
        <v>440</v>
      </c>
      <c r="C1546" t="s">
        <v>19765</v>
      </c>
    </row>
    <row r="1547" spans="1:3" x14ac:dyDescent="0.35">
      <c r="A1547" t="s">
        <v>14222</v>
      </c>
      <c r="B1547" t="s">
        <v>22514</v>
      </c>
      <c r="C1547" t="s">
        <v>19766</v>
      </c>
    </row>
    <row r="1548" spans="1:3" x14ac:dyDescent="0.35">
      <c r="A1548" t="s">
        <v>14222</v>
      </c>
      <c r="B1548" t="s">
        <v>5414</v>
      </c>
      <c r="C1548" t="s">
        <v>19767</v>
      </c>
    </row>
    <row r="1549" spans="1:3" x14ac:dyDescent="0.35">
      <c r="A1549" t="s">
        <v>14222</v>
      </c>
      <c r="B1549" t="s">
        <v>9093</v>
      </c>
      <c r="C1549" t="s">
        <v>19767</v>
      </c>
    </row>
    <row r="1550" spans="1:3" x14ac:dyDescent="0.35">
      <c r="A1550" t="s">
        <v>14222</v>
      </c>
      <c r="B1550" t="s">
        <v>1519</v>
      </c>
      <c r="C1550" t="s">
        <v>19768</v>
      </c>
    </row>
    <row r="1551" spans="1:3" x14ac:dyDescent="0.35">
      <c r="A1551" t="s">
        <v>14222</v>
      </c>
      <c r="B1551" t="s">
        <v>8549</v>
      </c>
      <c r="C1551" t="s">
        <v>19769</v>
      </c>
    </row>
    <row r="1552" spans="1:3" x14ac:dyDescent="0.35">
      <c r="A1552" t="s">
        <v>14222</v>
      </c>
      <c r="B1552" t="s">
        <v>6489</v>
      </c>
      <c r="C1552" t="s">
        <v>19471</v>
      </c>
    </row>
    <row r="1553" spans="1:3" x14ac:dyDescent="0.35">
      <c r="A1553" t="s">
        <v>14222</v>
      </c>
      <c r="B1553" t="s">
        <v>3660</v>
      </c>
      <c r="C1553" t="s">
        <v>19619</v>
      </c>
    </row>
    <row r="1554" spans="1:3" x14ac:dyDescent="0.35">
      <c r="A1554" t="s">
        <v>14222</v>
      </c>
      <c r="B1554" t="s">
        <v>24055</v>
      </c>
      <c r="C1554" t="s">
        <v>19619</v>
      </c>
    </row>
    <row r="1555" spans="1:3" x14ac:dyDescent="0.35">
      <c r="A1555" t="s">
        <v>14222</v>
      </c>
      <c r="B1555" t="s">
        <v>9024</v>
      </c>
      <c r="C1555" t="s">
        <v>19770</v>
      </c>
    </row>
    <row r="1556" spans="1:3" x14ac:dyDescent="0.35">
      <c r="A1556" t="s">
        <v>14222</v>
      </c>
      <c r="B1556" t="s">
        <v>676</v>
      </c>
      <c r="C1556" t="s">
        <v>19766</v>
      </c>
    </row>
    <row r="1557" spans="1:3" x14ac:dyDescent="0.35">
      <c r="A1557" t="s">
        <v>14222</v>
      </c>
      <c r="B1557" t="s">
        <v>24009</v>
      </c>
      <c r="C1557" t="s">
        <v>19621</v>
      </c>
    </row>
    <row r="1558" spans="1:3" x14ac:dyDescent="0.35">
      <c r="A1558" t="s">
        <v>14222</v>
      </c>
      <c r="B1558" t="s">
        <v>2666</v>
      </c>
      <c r="C1558" t="s">
        <v>19771</v>
      </c>
    </row>
    <row r="1559" spans="1:3" x14ac:dyDescent="0.35">
      <c r="A1559" t="s">
        <v>14222</v>
      </c>
      <c r="B1559" t="s">
        <v>1520</v>
      </c>
      <c r="C1559" t="s">
        <v>19772</v>
      </c>
    </row>
    <row r="1560" spans="1:3" x14ac:dyDescent="0.35">
      <c r="A1560" t="s">
        <v>14222</v>
      </c>
      <c r="B1560" t="s">
        <v>24397</v>
      </c>
      <c r="C1560" t="s">
        <v>19773</v>
      </c>
    </row>
    <row r="1561" spans="1:3" x14ac:dyDescent="0.35">
      <c r="A1561" t="s">
        <v>14222</v>
      </c>
      <c r="B1561" t="s">
        <v>24398</v>
      </c>
      <c r="C1561" t="s">
        <v>19766</v>
      </c>
    </row>
    <row r="1562" spans="1:3" x14ac:dyDescent="0.35">
      <c r="A1562" t="s">
        <v>11053</v>
      </c>
      <c r="B1562" t="s">
        <v>3241</v>
      </c>
      <c r="C1562" t="s">
        <v>19471</v>
      </c>
    </row>
    <row r="1563" spans="1:3" x14ac:dyDescent="0.35">
      <c r="A1563" t="s">
        <v>11053</v>
      </c>
      <c r="B1563" t="s">
        <v>678</v>
      </c>
      <c r="C1563" t="s">
        <v>19774</v>
      </c>
    </row>
    <row r="1564" spans="1:3" x14ac:dyDescent="0.35">
      <c r="A1564" t="s">
        <v>11053</v>
      </c>
      <c r="B1564" t="s">
        <v>9092</v>
      </c>
      <c r="C1564" t="s">
        <v>19767</v>
      </c>
    </row>
    <row r="1565" spans="1:3" x14ac:dyDescent="0.35">
      <c r="A1565" t="s">
        <v>10000</v>
      </c>
      <c r="B1565" t="s">
        <v>5792</v>
      </c>
      <c r="C1565" t="s">
        <v>19775</v>
      </c>
    </row>
    <row r="1566" spans="1:3" x14ac:dyDescent="0.35">
      <c r="A1566" t="s">
        <v>10000</v>
      </c>
      <c r="B1566" t="s">
        <v>22515</v>
      </c>
      <c r="C1566" t="s">
        <v>19774</v>
      </c>
    </row>
    <row r="1567" spans="1:3" x14ac:dyDescent="0.35">
      <c r="A1567" t="s">
        <v>10000</v>
      </c>
      <c r="B1567" t="s">
        <v>24399</v>
      </c>
      <c r="C1567" t="s">
        <v>19471</v>
      </c>
    </row>
    <row r="1568" spans="1:3" x14ac:dyDescent="0.35">
      <c r="A1568" t="s">
        <v>10000</v>
      </c>
      <c r="B1568" t="s">
        <v>9089</v>
      </c>
      <c r="C1568" t="s">
        <v>19767</v>
      </c>
    </row>
    <row r="1569" spans="1:3" x14ac:dyDescent="0.35">
      <c r="A1569" t="s">
        <v>10000</v>
      </c>
      <c r="B1569" t="s">
        <v>470</v>
      </c>
      <c r="C1569" t="s">
        <v>19776</v>
      </c>
    </row>
    <row r="1570" spans="1:3" x14ac:dyDescent="0.35">
      <c r="A1570" t="s">
        <v>10000</v>
      </c>
      <c r="B1570" t="s">
        <v>24400</v>
      </c>
      <c r="C1570" t="s">
        <v>19777</v>
      </c>
    </row>
    <row r="1571" spans="1:3" x14ac:dyDescent="0.35">
      <c r="A1571" t="s">
        <v>10000</v>
      </c>
      <c r="B1571" t="s">
        <v>24401</v>
      </c>
      <c r="C1571" t="s">
        <v>19766</v>
      </c>
    </row>
    <row r="1572" spans="1:3" x14ac:dyDescent="0.35">
      <c r="A1572" t="s">
        <v>10000</v>
      </c>
      <c r="B1572" t="s">
        <v>6488</v>
      </c>
      <c r="C1572" t="s">
        <v>19471</v>
      </c>
    </row>
    <row r="1573" spans="1:3" x14ac:dyDescent="0.35">
      <c r="A1573" t="s">
        <v>10000</v>
      </c>
      <c r="B1573" t="s">
        <v>24402</v>
      </c>
      <c r="C1573" t="s">
        <v>19772</v>
      </c>
    </row>
    <row r="1574" spans="1:3" x14ac:dyDescent="0.35">
      <c r="A1574" t="s">
        <v>14487</v>
      </c>
      <c r="B1574" t="s">
        <v>22516</v>
      </c>
      <c r="C1574" t="s">
        <v>19778</v>
      </c>
    </row>
    <row r="1575" spans="1:3" x14ac:dyDescent="0.35">
      <c r="A1575" t="s">
        <v>14487</v>
      </c>
      <c r="B1575" t="s">
        <v>24403</v>
      </c>
      <c r="C1575" t="s">
        <v>19619</v>
      </c>
    </row>
    <row r="1576" spans="1:3" x14ac:dyDescent="0.35">
      <c r="A1576" t="s">
        <v>14487</v>
      </c>
      <c r="B1576" t="s">
        <v>24404</v>
      </c>
      <c r="C1576" t="s">
        <v>19767</v>
      </c>
    </row>
    <row r="1577" spans="1:3" x14ac:dyDescent="0.35">
      <c r="A1577" t="s">
        <v>14487</v>
      </c>
      <c r="B1577" t="s">
        <v>24405</v>
      </c>
      <c r="C1577" t="s">
        <v>19774</v>
      </c>
    </row>
    <row r="1578" spans="1:3" x14ac:dyDescent="0.35">
      <c r="A1578" t="s">
        <v>14487</v>
      </c>
      <c r="B1578" t="s">
        <v>22517</v>
      </c>
      <c r="C1578" t="s">
        <v>19779</v>
      </c>
    </row>
    <row r="1579" spans="1:3" x14ac:dyDescent="0.35">
      <c r="A1579" t="s">
        <v>14487</v>
      </c>
      <c r="B1579" t="s">
        <v>24406</v>
      </c>
      <c r="C1579" t="s">
        <v>19774</v>
      </c>
    </row>
    <row r="1580" spans="1:3" x14ac:dyDescent="0.35">
      <c r="A1580" t="s">
        <v>14487</v>
      </c>
      <c r="B1580" t="s">
        <v>24407</v>
      </c>
      <c r="C1580" t="s">
        <v>19774</v>
      </c>
    </row>
    <row r="1581" spans="1:3" x14ac:dyDescent="0.35">
      <c r="A1581" t="s">
        <v>14487</v>
      </c>
      <c r="B1581" t="s">
        <v>1415</v>
      </c>
      <c r="C1581" t="s">
        <v>19780</v>
      </c>
    </row>
    <row r="1582" spans="1:3" x14ac:dyDescent="0.35">
      <c r="A1582" t="s">
        <v>14487</v>
      </c>
      <c r="B1582" t="s">
        <v>5864</v>
      </c>
      <c r="C1582" t="s">
        <v>19781</v>
      </c>
    </row>
    <row r="1583" spans="1:3" x14ac:dyDescent="0.35">
      <c r="A1583" t="s">
        <v>14488</v>
      </c>
      <c r="B1583" t="s">
        <v>5551</v>
      </c>
      <c r="C1583" t="s">
        <v>19782</v>
      </c>
    </row>
    <row r="1584" spans="1:3" x14ac:dyDescent="0.35">
      <c r="A1584" t="s">
        <v>14488</v>
      </c>
      <c r="B1584" t="s">
        <v>3993</v>
      </c>
      <c r="C1584" t="s">
        <v>19783</v>
      </c>
    </row>
    <row r="1585" spans="1:3" x14ac:dyDescent="0.35">
      <c r="A1585" t="s">
        <v>14488</v>
      </c>
      <c r="B1585" t="s">
        <v>4731</v>
      </c>
      <c r="C1585" t="s">
        <v>19784</v>
      </c>
    </row>
    <row r="1586" spans="1:3" x14ac:dyDescent="0.35">
      <c r="A1586" t="s">
        <v>14488</v>
      </c>
      <c r="B1586" t="s">
        <v>4591</v>
      </c>
      <c r="C1586" t="s">
        <v>19785</v>
      </c>
    </row>
    <row r="1587" spans="1:3" x14ac:dyDescent="0.35">
      <c r="A1587" t="s">
        <v>14488</v>
      </c>
      <c r="B1587" t="s">
        <v>7755</v>
      </c>
      <c r="C1587" t="s">
        <v>19786</v>
      </c>
    </row>
    <row r="1588" spans="1:3" x14ac:dyDescent="0.35">
      <c r="A1588" t="s">
        <v>14488</v>
      </c>
      <c r="B1588" t="s">
        <v>9016</v>
      </c>
      <c r="C1588" t="s">
        <v>19787</v>
      </c>
    </row>
    <row r="1589" spans="1:3" x14ac:dyDescent="0.35">
      <c r="A1589" t="s">
        <v>14488</v>
      </c>
      <c r="B1589" t="s">
        <v>1019</v>
      </c>
      <c r="C1589" t="s">
        <v>19788</v>
      </c>
    </row>
    <row r="1590" spans="1:3" x14ac:dyDescent="0.35">
      <c r="A1590" t="s">
        <v>14488</v>
      </c>
      <c r="B1590" t="s">
        <v>5745</v>
      </c>
      <c r="C1590" t="s">
        <v>19789</v>
      </c>
    </row>
    <row r="1591" spans="1:3" x14ac:dyDescent="0.35">
      <c r="A1591" t="s">
        <v>14488</v>
      </c>
      <c r="B1591" t="s">
        <v>8122</v>
      </c>
      <c r="C1591" t="s">
        <v>19790</v>
      </c>
    </row>
    <row r="1592" spans="1:3" x14ac:dyDescent="0.35">
      <c r="A1592" t="s">
        <v>14489</v>
      </c>
      <c r="B1592" t="s">
        <v>8889</v>
      </c>
      <c r="C1592" t="s">
        <v>19791</v>
      </c>
    </row>
    <row r="1593" spans="1:3" x14ac:dyDescent="0.35">
      <c r="A1593" t="s">
        <v>14489</v>
      </c>
      <c r="B1593" t="s">
        <v>5204</v>
      </c>
      <c r="C1593" t="s">
        <v>19780</v>
      </c>
    </row>
    <row r="1594" spans="1:3" x14ac:dyDescent="0.35">
      <c r="A1594" t="s">
        <v>14489</v>
      </c>
      <c r="B1594" t="s">
        <v>671</v>
      </c>
      <c r="C1594" t="s">
        <v>19792</v>
      </c>
    </row>
    <row r="1595" spans="1:3" x14ac:dyDescent="0.35">
      <c r="A1595" t="s">
        <v>14489</v>
      </c>
      <c r="B1595" t="s">
        <v>22518</v>
      </c>
      <c r="C1595" t="s">
        <v>19793</v>
      </c>
    </row>
    <row r="1596" spans="1:3" x14ac:dyDescent="0.35">
      <c r="A1596" t="s">
        <v>14489</v>
      </c>
      <c r="B1596" t="s">
        <v>7048</v>
      </c>
      <c r="C1596" t="s">
        <v>19794</v>
      </c>
    </row>
    <row r="1597" spans="1:3" x14ac:dyDescent="0.35">
      <c r="A1597" t="s">
        <v>14489</v>
      </c>
      <c r="B1597" t="s">
        <v>7870</v>
      </c>
      <c r="C1597" t="s">
        <v>19795</v>
      </c>
    </row>
    <row r="1598" spans="1:3" x14ac:dyDescent="0.35">
      <c r="A1598" t="s">
        <v>14489</v>
      </c>
      <c r="B1598" t="s">
        <v>7871</v>
      </c>
      <c r="C1598" t="s">
        <v>19795</v>
      </c>
    </row>
    <row r="1599" spans="1:3" x14ac:dyDescent="0.35">
      <c r="A1599" t="s">
        <v>14489</v>
      </c>
      <c r="B1599" t="s">
        <v>24408</v>
      </c>
      <c r="C1599" t="s">
        <v>19796</v>
      </c>
    </row>
    <row r="1600" spans="1:3" x14ac:dyDescent="0.35">
      <c r="A1600" t="s">
        <v>14489</v>
      </c>
      <c r="B1600" t="s">
        <v>22519</v>
      </c>
      <c r="C1600" t="s">
        <v>19796</v>
      </c>
    </row>
    <row r="1601" spans="1:3" x14ac:dyDescent="0.35">
      <c r="A1601" t="s">
        <v>14490</v>
      </c>
      <c r="B1601" t="s">
        <v>9465</v>
      </c>
      <c r="C1601" t="s">
        <v>19797</v>
      </c>
    </row>
    <row r="1602" spans="1:3" x14ac:dyDescent="0.35">
      <c r="A1602" t="s">
        <v>14490</v>
      </c>
      <c r="B1602" t="s">
        <v>22520</v>
      </c>
      <c r="C1602" t="s">
        <v>19798</v>
      </c>
    </row>
    <row r="1603" spans="1:3" x14ac:dyDescent="0.35">
      <c r="A1603" t="s">
        <v>14490</v>
      </c>
      <c r="B1603" t="s">
        <v>22521</v>
      </c>
      <c r="C1603" t="s">
        <v>19791</v>
      </c>
    </row>
    <row r="1604" spans="1:3" x14ac:dyDescent="0.35">
      <c r="A1604" t="s">
        <v>14490</v>
      </c>
      <c r="B1604" t="s">
        <v>7869</v>
      </c>
      <c r="C1604" t="s">
        <v>19795</v>
      </c>
    </row>
    <row r="1605" spans="1:3" x14ac:dyDescent="0.35">
      <c r="A1605" t="s">
        <v>14490</v>
      </c>
      <c r="B1605" t="s">
        <v>24409</v>
      </c>
      <c r="C1605" t="s">
        <v>19784</v>
      </c>
    </row>
    <row r="1606" spans="1:3" x14ac:dyDescent="0.35">
      <c r="A1606" t="s">
        <v>14490</v>
      </c>
      <c r="B1606" t="s">
        <v>24410</v>
      </c>
      <c r="C1606" t="s">
        <v>19799</v>
      </c>
    </row>
    <row r="1607" spans="1:3" x14ac:dyDescent="0.35">
      <c r="A1607" t="s">
        <v>14490</v>
      </c>
      <c r="B1607" t="s">
        <v>164</v>
      </c>
      <c r="C1607" t="s">
        <v>19800</v>
      </c>
    </row>
    <row r="1608" spans="1:3" x14ac:dyDescent="0.35">
      <c r="A1608" t="s">
        <v>14490</v>
      </c>
      <c r="B1608" t="s">
        <v>6867</v>
      </c>
      <c r="C1608" t="s">
        <v>19801</v>
      </c>
    </row>
    <row r="1609" spans="1:3" x14ac:dyDescent="0.35">
      <c r="A1609" t="s">
        <v>14490</v>
      </c>
      <c r="B1609" t="s">
        <v>6311</v>
      </c>
      <c r="C1609" t="s">
        <v>19616</v>
      </c>
    </row>
    <row r="1610" spans="1:3" x14ac:dyDescent="0.35">
      <c r="A1610" t="s">
        <v>14491</v>
      </c>
      <c r="B1610" t="s">
        <v>24056</v>
      </c>
      <c r="C1610" t="s">
        <v>19801</v>
      </c>
    </row>
    <row r="1611" spans="1:3" x14ac:dyDescent="0.35">
      <c r="A1611" t="s">
        <v>14491</v>
      </c>
      <c r="B1611" t="s">
        <v>24411</v>
      </c>
      <c r="C1611" t="s">
        <v>19801</v>
      </c>
    </row>
    <row r="1612" spans="1:3" x14ac:dyDescent="0.35">
      <c r="A1612" t="s">
        <v>14491</v>
      </c>
      <c r="B1612" t="s">
        <v>4735</v>
      </c>
      <c r="C1612" t="s">
        <v>19802</v>
      </c>
    </row>
    <row r="1613" spans="1:3" x14ac:dyDescent="0.35">
      <c r="A1613" t="s">
        <v>14491</v>
      </c>
      <c r="B1613" t="s">
        <v>7399</v>
      </c>
      <c r="C1613" t="s">
        <v>19803</v>
      </c>
    </row>
    <row r="1614" spans="1:3" x14ac:dyDescent="0.35">
      <c r="A1614" t="s">
        <v>14491</v>
      </c>
      <c r="B1614" t="s">
        <v>24412</v>
      </c>
      <c r="C1614" t="s">
        <v>19802</v>
      </c>
    </row>
    <row r="1615" spans="1:3" x14ac:dyDescent="0.35">
      <c r="A1615" t="s">
        <v>14491</v>
      </c>
      <c r="B1615" t="s">
        <v>4735</v>
      </c>
      <c r="C1615" t="s">
        <v>19802</v>
      </c>
    </row>
    <row r="1616" spans="1:3" x14ac:dyDescent="0.35">
      <c r="A1616" t="s">
        <v>14491</v>
      </c>
      <c r="B1616" t="s">
        <v>7399</v>
      </c>
      <c r="C1616" t="s">
        <v>19803</v>
      </c>
    </row>
    <row r="1617" spans="1:3" x14ac:dyDescent="0.35">
      <c r="A1617" t="s">
        <v>14491</v>
      </c>
      <c r="B1617" t="s">
        <v>24412</v>
      </c>
      <c r="C1617" t="s">
        <v>19802</v>
      </c>
    </row>
    <row r="1618" spans="1:3" x14ac:dyDescent="0.35">
      <c r="A1618" t="s">
        <v>14491</v>
      </c>
      <c r="B1618" t="s">
        <v>4686</v>
      </c>
      <c r="C1618" t="s">
        <v>19804</v>
      </c>
    </row>
    <row r="1619" spans="1:3" x14ac:dyDescent="0.35">
      <c r="A1619" t="s">
        <v>11339</v>
      </c>
      <c r="B1619" t="s">
        <v>1072</v>
      </c>
      <c r="C1619" t="s">
        <v>19805</v>
      </c>
    </row>
    <row r="1620" spans="1:3" x14ac:dyDescent="0.35">
      <c r="A1620" t="s">
        <v>11339</v>
      </c>
      <c r="B1620" t="s">
        <v>5835</v>
      </c>
      <c r="C1620" t="s">
        <v>19583</v>
      </c>
    </row>
    <row r="1621" spans="1:3" x14ac:dyDescent="0.35">
      <c r="A1621" t="s">
        <v>11339</v>
      </c>
      <c r="B1621" t="s">
        <v>4456</v>
      </c>
      <c r="C1621" t="s">
        <v>19806</v>
      </c>
    </row>
    <row r="1622" spans="1:3" x14ac:dyDescent="0.35">
      <c r="A1622" t="s">
        <v>11339</v>
      </c>
      <c r="B1622" t="s">
        <v>9721</v>
      </c>
      <c r="C1622" t="s">
        <v>19807</v>
      </c>
    </row>
    <row r="1623" spans="1:3" x14ac:dyDescent="0.35">
      <c r="A1623" t="s">
        <v>10367</v>
      </c>
      <c r="B1623" t="s">
        <v>5835</v>
      </c>
      <c r="C1623" t="s">
        <v>19363</v>
      </c>
    </row>
    <row r="1624" spans="1:3" x14ac:dyDescent="0.35">
      <c r="A1624" t="s">
        <v>10367</v>
      </c>
      <c r="B1624" t="s">
        <v>4456</v>
      </c>
      <c r="C1624" t="s">
        <v>19807</v>
      </c>
    </row>
    <row r="1625" spans="1:3" x14ac:dyDescent="0.35">
      <c r="A1625" t="s">
        <v>10367</v>
      </c>
      <c r="B1625" t="s">
        <v>24057</v>
      </c>
      <c r="C1625" t="s">
        <v>19719</v>
      </c>
    </row>
    <row r="1626" spans="1:3" x14ac:dyDescent="0.35">
      <c r="A1626" t="s">
        <v>10367</v>
      </c>
      <c r="B1626" t="s">
        <v>24058</v>
      </c>
      <c r="C1626" t="s">
        <v>19808</v>
      </c>
    </row>
    <row r="1627" spans="1:3" x14ac:dyDescent="0.35">
      <c r="A1627" t="s">
        <v>10367</v>
      </c>
      <c r="B1627" t="s">
        <v>2612</v>
      </c>
      <c r="C1627" t="s">
        <v>19809</v>
      </c>
    </row>
    <row r="1628" spans="1:3" x14ac:dyDescent="0.35">
      <c r="A1628" t="s">
        <v>10367</v>
      </c>
      <c r="B1628" t="s">
        <v>9229</v>
      </c>
      <c r="C1628" t="s">
        <v>19650</v>
      </c>
    </row>
    <row r="1629" spans="1:3" x14ac:dyDescent="0.35">
      <c r="A1629" t="s">
        <v>10367</v>
      </c>
      <c r="B1629" t="s">
        <v>2612</v>
      </c>
      <c r="C1629" t="s">
        <v>19549</v>
      </c>
    </row>
    <row r="1630" spans="1:3" x14ac:dyDescent="0.35">
      <c r="A1630" t="s">
        <v>10367</v>
      </c>
      <c r="B1630" t="s">
        <v>9229</v>
      </c>
      <c r="C1630" t="s">
        <v>19650</v>
      </c>
    </row>
    <row r="1631" spans="1:3" x14ac:dyDescent="0.35">
      <c r="A1631" t="s">
        <v>10367</v>
      </c>
      <c r="B1631" t="s">
        <v>2612</v>
      </c>
      <c r="C1631" t="s">
        <v>19549</v>
      </c>
    </row>
    <row r="1632" spans="1:3" x14ac:dyDescent="0.35">
      <c r="A1632" t="s">
        <v>15508</v>
      </c>
      <c r="B1632" t="s">
        <v>9229</v>
      </c>
      <c r="C1632" t="s">
        <v>19650</v>
      </c>
    </row>
    <row r="1633" spans="1:3" x14ac:dyDescent="0.35">
      <c r="A1633" t="s">
        <v>15508</v>
      </c>
      <c r="B1633" t="s">
        <v>6920</v>
      </c>
      <c r="C1633" t="s">
        <v>19381</v>
      </c>
    </row>
    <row r="1634" spans="1:3" x14ac:dyDescent="0.35">
      <c r="A1634" t="s">
        <v>15508</v>
      </c>
      <c r="B1634" t="s">
        <v>24059</v>
      </c>
      <c r="C1634" t="s">
        <v>19381</v>
      </c>
    </row>
    <row r="1635" spans="1:3" x14ac:dyDescent="0.35">
      <c r="A1635" t="s">
        <v>15508</v>
      </c>
      <c r="B1635" t="s">
        <v>22522</v>
      </c>
      <c r="C1635" t="s">
        <v>19530</v>
      </c>
    </row>
    <row r="1636" spans="1:3" x14ac:dyDescent="0.35">
      <c r="A1636" t="s">
        <v>15508</v>
      </c>
      <c r="B1636" t="s">
        <v>903</v>
      </c>
      <c r="C1636" t="s">
        <v>19530</v>
      </c>
    </row>
    <row r="1637" spans="1:3" x14ac:dyDescent="0.35">
      <c r="A1637" t="s">
        <v>15508</v>
      </c>
      <c r="B1637" t="s">
        <v>3133</v>
      </c>
      <c r="C1637" t="s">
        <v>19810</v>
      </c>
    </row>
    <row r="1638" spans="1:3" x14ac:dyDescent="0.35">
      <c r="A1638" t="s">
        <v>15508</v>
      </c>
      <c r="B1638" t="s">
        <v>3132</v>
      </c>
      <c r="C1638" t="s">
        <v>19811</v>
      </c>
    </row>
    <row r="1639" spans="1:3" x14ac:dyDescent="0.35">
      <c r="A1639" t="s">
        <v>15508</v>
      </c>
      <c r="B1639" t="s">
        <v>22522</v>
      </c>
      <c r="C1639" t="s">
        <v>19414</v>
      </c>
    </row>
    <row r="1640" spans="1:3" x14ac:dyDescent="0.35">
      <c r="A1640" t="s">
        <v>15508</v>
      </c>
      <c r="B1640" t="s">
        <v>903</v>
      </c>
      <c r="C1640" t="s">
        <v>19414</v>
      </c>
    </row>
    <row r="1641" spans="1:3" x14ac:dyDescent="0.35">
      <c r="A1641" t="s">
        <v>15509</v>
      </c>
      <c r="B1641" t="s">
        <v>3133</v>
      </c>
      <c r="C1641" t="s">
        <v>19539</v>
      </c>
    </row>
    <row r="1642" spans="1:3" x14ac:dyDescent="0.35">
      <c r="A1642" t="s">
        <v>15509</v>
      </c>
      <c r="B1642" t="s">
        <v>3132</v>
      </c>
      <c r="C1642" t="s">
        <v>19450</v>
      </c>
    </row>
    <row r="1643" spans="1:3" x14ac:dyDescent="0.35">
      <c r="A1643" t="s">
        <v>15509</v>
      </c>
      <c r="B1643" t="s">
        <v>22522</v>
      </c>
      <c r="C1643" t="s">
        <v>19530</v>
      </c>
    </row>
    <row r="1644" spans="1:3" x14ac:dyDescent="0.35">
      <c r="A1644" t="s">
        <v>15509</v>
      </c>
      <c r="B1644" t="s">
        <v>903</v>
      </c>
      <c r="C1644" t="s">
        <v>19530</v>
      </c>
    </row>
    <row r="1645" spans="1:3" x14ac:dyDescent="0.35">
      <c r="A1645" t="s">
        <v>15509</v>
      </c>
      <c r="B1645" t="s">
        <v>3133</v>
      </c>
      <c r="C1645" t="s">
        <v>19810</v>
      </c>
    </row>
    <row r="1646" spans="1:3" x14ac:dyDescent="0.35">
      <c r="A1646" t="s">
        <v>15509</v>
      </c>
      <c r="B1646" t="s">
        <v>3132</v>
      </c>
      <c r="C1646" t="s">
        <v>19811</v>
      </c>
    </row>
    <row r="1647" spans="1:3" x14ac:dyDescent="0.35">
      <c r="A1647" t="s">
        <v>15509</v>
      </c>
      <c r="B1647" t="s">
        <v>6820</v>
      </c>
      <c r="C1647" t="s">
        <v>19812</v>
      </c>
    </row>
    <row r="1648" spans="1:3" x14ac:dyDescent="0.35">
      <c r="A1648" t="s">
        <v>15509</v>
      </c>
      <c r="B1648" t="s">
        <v>8999</v>
      </c>
      <c r="C1648" t="s">
        <v>19813</v>
      </c>
    </row>
    <row r="1649" spans="1:3" x14ac:dyDescent="0.35">
      <c r="A1649" t="s">
        <v>15509</v>
      </c>
      <c r="B1649" t="s">
        <v>1057</v>
      </c>
      <c r="C1649" t="s">
        <v>19590</v>
      </c>
    </row>
    <row r="1650" spans="1:3" x14ac:dyDescent="0.35">
      <c r="A1650" t="s">
        <v>15510</v>
      </c>
      <c r="B1650" t="s">
        <v>1735</v>
      </c>
      <c r="C1650" t="s">
        <v>19814</v>
      </c>
    </row>
    <row r="1651" spans="1:3" x14ac:dyDescent="0.35">
      <c r="A1651" t="s">
        <v>15510</v>
      </c>
      <c r="B1651" t="s">
        <v>9340</v>
      </c>
      <c r="C1651" t="s">
        <v>19815</v>
      </c>
    </row>
    <row r="1652" spans="1:3" x14ac:dyDescent="0.35">
      <c r="A1652" t="s">
        <v>15510</v>
      </c>
      <c r="B1652" t="s">
        <v>1914</v>
      </c>
      <c r="C1652" t="s">
        <v>19816</v>
      </c>
    </row>
    <row r="1653" spans="1:3" x14ac:dyDescent="0.35">
      <c r="A1653" t="s">
        <v>15510</v>
      </c>
      <c r="B1653" t="s">
        <v>6022</v>
      </c>
      <c r="C1653" t="s">
        <v>19817</v>
      </c>
    </row>
    <row r="1654" spans="1:3" x14ac:dyDescent="0.35">
      <c r="A1654" t="s">
        <v>15510</v>
      </c>
      <c r="B1654" t="s">
        <v>6080</v>
      </c>
      <c r="C1654" t="s">
        <v>19818</v>
      </c>
    </row>
    <row r="1655" spans="1:3" x14ac:dyDescent="0.35">
      <c r="A1655" t="s">
        <v>15510</v>
      </c>
      <c r="B1655" t="s">
        <v>1058</v>
      </c>
      <c r="C1655" t="s">
        <v>19590</v>
      </c>
    </row>
    <row r="1656" spans="1:3" x14ac:dyDescent="0.35">
      <c r="A1656" t="s">
        <v>15510</v>
      </c>
      <c r="B1656" t="s">
        <v>1472</v>
      </c>
      <c r="C1656" t="s">
        <v>19819</v>
      </c>
    </row>
    <row r="1657" spans="1:3" x14ac:dyDescent="0.35">
      <c r="A1657" t="s">
        <v>15510</v>
      </c>
      <c r="B1657" t="s">
        <v>6081</v>
      </c>
      <c r="C1657" t="s">
        <v>19818</v>
      </c>
    </row>
    <row r="1658" spans="1:3" x14ac:dyDescent="0.35">
      <c r="A1658" t="s">
        <v>15510</v>
      </c>
      <c r="B1658" t="s">
        <v>1734</v>
      </c>
      <c r="C1658" t="s">
        <v>19820</v>
      </c>
    </row>
    <row r="1659" spans="1:3" x14ac:dyDescent="0.35">
      <c r="A1659" t="s">
        <v>15511</v>
      </c>
      <c r="B1659" t="s">
        <v>1908</v>
      </c>
      <c r="C1659" t="s">
        <v>19821</v>
      </c>
    </row>
    <row r="1660" spans="1:3" x14ac:dyDescent="0.35">
      <c r="A1660" t="s">
        <v>15511</v>
      </c>
      <c r="B1660" t="s">
        <v>4213</v>
      </c>
      <c r="C1660" t="s">
        <v>19812</v>
      </c>
    </row>
    <row r="1661" spans="1:3" x14ac:dyDescent="0.35">
      <c r="A1661" t="s">
        <v>15511</v>
      </c>
      <c r="B1661" t="s">
        <v>1035</v>
      </c>
      <c r="C1661" t="s">
        <v>19822</v>
      </c>
    </row>
    <row r="1662" spans="1:3" x14ac:dyDescent="0.35">
      <c r="A1662" t="s">
        <v>15511</v>
      </c>
      <c r="B1662" t="s">
        <v>9131</v>
      </c>
      <c r="C1662" t="s">
        <v>19823</v>
      </c>
    </row>
    <row r="1663" spans="1:3" x14ac:dyDescent="0.35">
      <c r="A1663" t="s">
        <v>15511</v>
      </c>
      <c r="B1663" t="s">
        <v>8978</v>
      </c>
      <c r="C1663" t="s">
        <v>19505</v>
      </c>
    </row>
    <row r="1664" spans="1:3" x14ac:dyDescent="0.35">
      <c r="A1664" t="s">
        <v>15511</v>
      </c>
      <c r="B1664" t="s">
        <v>2505</v>
      </c>
      <c r="C1664" t="s">
        <v>19824</v>
      </c>
    </row>
    <row r="1665" spans="1:3" x14ac:dyDescent="0.35">
      <c r="A1665" t="s">
        <v>15511</v>
      </c>
      <c r="B1665" t="s">
        <v>22523</v>
      </c>
      <c r="C1665" t="s">
        <v>19823</v>
      </c>
    </row>
    <row r="1666" spans="1:3" x14ac:dyDescent="0.35">
      <c r="A1666" t="s">
        <v>15511</v>
      </c>
      <c r="B1666" t="s">
        <v>729</v>
      </c>
      <c r="C1666" t="s">
        <v>19825</v>
      </c>
    </row>
    <row r="1667" spans="1:3" x14ac:dyDescent="0.35">
      <c r="A1667" t="s">
        <v>15511</v>
      </c>
      <c r="B1667" t="s">
        <v>5470</v>
      </c>
      <c r="C1667" t="s">
        <v>19826</v>
      </c>
    </row>
    <row r="1668" spans="1:3" x14ac:dyDescent="0.35">
      <c r="A1668" t="s">
        <v>15512</v>
      </c>
      <c r="B1668" t="s">
        <v>8047</v>
      </c>
      <c r="C1668" t="s">
        <v>19827</v>
      </c>
    </row>
    <row r="1669" spans="1:3" x14ac:dyDescent="0.35">
      <c r="A1669" t="s">
        <v>15512</v>
      </c>
      <c r="B1669" t="s">
        <v>3944</v>
      </c>
      <c r="C1669" t="s">
        <v>19828</v>
      </c>
    </row>
    <row r="1670" spans="1:3" x14ac:dyDescent="0.35">
      <c r="A1670" t="s">
        <v>15512</v>
      </c>
      <c r="B1670" t="s">
        <v>22524</v>
      </c>
      <c r="C1670" t="s">
        <v>19829</v>
      </c>
    </row>
    <row r="1671" spans="1:3" x14ac:dyDescent="0.35">
      <c r="A1671" t="s">
        <v>15512</v>
      </c>
      <c r="B1671" t="s">
        <v>823</v>
      </c>
      <c r="C1671" t="s">
        <v>19822</v>
      </c>
    </row>
    <row r="1672" spans="1:3" x14ac:dyDescent="0.35">
      <c r="A1672" t="s">
        <v>15512</v>
      </c>
      <c r="B1672" t="s">
        <v>8296</v>
      </c>
      <c r="C1672" t="s">
        <v>19830</v>
      </c>
    </row>
    <row r="1673" spans="1:3" x14ac:dyDescent="0.35">
      <c r="A1673" t="s">
        <v>15512</v>
      </c>
      <c r="B1673" t="s">
        <v>24413</v>
      </c>
      <c r="C1673" t="s">
        <v>19831</v>
      </c>
    </row>
    <row r="1674" spans="1:3" x14ac:dyDescent="0.35">
      <c r="A1674" t="s">
        <v>15512</v>
      </c>
      <c r="B1674" t="s">
        <v>8979</v>
      </c>
      <c r="C1674" t="s">
        <v>19505</v>
      </c>
    </row>
    <row r="1675" spans="1:3" x14ac:dyDescent="0.35">
      <c r="A1675" t="s">
        <v>15512</v>
      </c>
      <c r="B1675" t="s">
        <v>22525</v>
      </c>
      <c r="C1675" t="s">
        <v>19832</v>
      </c>
    </row>
    <row r="1676" spans="1:3" x14ac:dyDescent="0.35">
      <c r="A1676" t="s">
        <v>15512</v>
      </c>
      <c r="B1676" t="s">
        <v>7401</v>
      </c>
      <c r="C1676" t="s">
        <v>19833</v>
      </c>
    </row>
    <row r="1677" spans="1:3" x14ac:dyDescent="0.35">
      <c r="A1677" t="s">
        <v>15513</v>
      </c>
      <c r="B1677" t="s">
        <v>5123</v>
      </c>
      <c r="C1677" t="s">
        <v>19622</v>
      </c>
    </row>
    <row r="1678" spans="1:3" x14ac:dyDescent="0.35">
      <c r="A1678" t="s">
        <v>15513</v>
      </c>
      <c r="B1678" t="s">
        <v>9000</v>
      </c>
      <c r="C1678" t="s">
        <v>19813</v>
      </c>
    </row>
    <row r="1679" spans="1:3" x14ac:dyDescent="0.35">
      <c r="A1679" t="s">
        <v>15513</v>
      </c>
      <c r="B1679" t="s">
        <v>6636</v>
      </c>
      <c r="C1679" t="s">
        <v>19834</v>
      </c>
    </row>
    <row r="1680" spans="1:3" x14ac:dyDescent="0.35">
      <c r="A1680" t="s">
        <v>15513</v>
      </c>
      <c r="B1680" t="s">
        <v>22526</v>
      </c>
      <c r="C1680" t="s">
        <v>19831</v>
      </c>
    </row>
    <row r="1681" spans="1:3" x14ac:dyDescent="0.35">
      <c r="A1681" t="s">
        <v>15513</v>
      </c>
      <c r="B1681" t="s">
        <v>5927</v>
      </c>
      <c r="C1681" t="s">
        <v>19835</v>
      </c>
    </row>
    <row r="1682" spans="1:3" x14ac:dyDescent="0.35">
      <c r="A1682" t="s">
        <v>15513</v>
      </c>
      <c r="B1682" t="s">
        <v>24414</v>
      </c>
      <c r="C1682" t="s">
        <v>19836</v>
      </c>
    </row>
    <row r="1683" spans="1:3" x14ac:dyDescent="0.35">
      <c r="A1683" t="s">
        <v>15513</v>
      </c>
      <c r="B1683" t="s">
        <v>22527</v>
      </c>
      <c r="C1683" t="s">
        <v>19793</v>
      </c>
    </row>
    <row r="1684" spans="1:3" x14ac:dyDescent="0.35">
      <c r="A1684" t="s">
        <v>15513</v>
      </c>
      <c r="B1684" t="s">
        <v>24415</v>
      </c>
      <c r="C1684" t="s">
        <v>19827</v>
      </c>
    </row>
    <row r="1685" spans="1:3" x14ac:dyDescent="0.35">
      <c r="A1685" t="s">
        <v>15513</v>
      </c>
      <c r="B1685" t="s">
        <v>24416</v>
      </c>
      <c r="C1685" t="s">
        <v>19820</v>
      </c>
    </row>
    <row r="1686" spans="1:3" x14ac:dyDescent="0.35">
      <c r="A1686" t="s">
        <v>15514</v>
      </c>
      <c r="B1686" t="s">
        <v>24417</v>
      </c>
      <c r="C1686" t="s">
        <v>19837</v>
      </c>
    </row>
    <row r="1687" spans="1:3" x14ac:dyDescent="0.35">
      <c r="A1687" t="s">
        <v>15514</v>
      </c>
      <c r="B1687" t="s">
        <v>24418</v>
      </c>
      <c r="C1687" t="s">
        <v>19838</v>
      </c>
    </row>
    <row r="1688" spans="1:3" x14ac:dyDescent="0.35">
      <c r="A1688" t="s">
        <v>15514</v>
      </c>
      <c r="B1688" t="s">
        <v>24419</v>
      </c>
      <c r="C1688" t="s">
        <v>19839</v>
      </c>
    </row>
    <row r="1689" spans="1:3" x14ac:dyDescent="0.35">
      <c r="A1689" t="s">
        <v>15514</v>
      </c>
      <c r="B1689" t="s">
        <v>9452</v>
      </c>
      <c r="C1689" t="s">
        <v>19840</v>
      </c>
    </row>
    <row r="1690" spans="1:3" x14ac:dyDescent="0.35">
      <c r="A1690" t="s">
        <v>15514</v>
      </c>
      <c r="B1690" t="s">
        <v>8811</v>
      </c>
      <c r="C1690" t="s">
        <v>19841</v>
      </c>
    </row>
    <row r="1691" spans="1:3" x14ac:dyDescent="0.35">
      <c r="A1691" t="s">
        <v>15514</v>
      </c>
      <c r="B1691" t="s">
        <v>24420</v>
      </c>
      <c r="C1691" t="s">
        <v>19829</v>
      </c>
    </row>
    <row r="1692" spans="1:3" x14ac:dyDescent="0.35">
      <c r="A1692" t="s">
        <v>15514</v>
      </c>
      <c r="B1692" t="s">
        <v>22528</v>
      </c>
      <c r="C1692" t="s">
        <v>19842</v>
      </c>
    </row>
    <row r="1693" spans="1:3" x14ac:dyDescent="0.35">
      <c r="A1693" t="s">
        <v>15514</v>
      </c>
      <c r="B1693" t="s">
        <v>22529</v>
      </c>
      <c r="C1693" t="s">
        <v>19843</v>
      </c>
    </row>
    <row r="1694" spans="1:3" x14ac:dyDescent="0.35">
      <c r="A1694" t="s">
        <v>15514</v>
      </c>
      <c r="B1694" t="s">
        <v>24421</v>
      </c>
      <c r="C1694" t="s">
        <v>19842</v>
      </c>
    </row>
    <row r="1695" spans="1:3" x14ac:dyDescent="0.35">
      <c r="A1695" t="s">
        <v>15515</v>
      </c>
      <c r="B1695" t="s">
        <v>24422</v>
      </c>
      <c r="C1695" t="s">
        <v>19590</v>
      </c>
    </row>
    <row r="1696" spans="1:3" x14ac:dyDescent="0.35">
      <c r="A1696" t="s">
        <v>15515</v>
      </c>
      <c r="B1696" t="s">
        <v>24423</v>
      </c>
      <c r="C1696" t="s">
        <v>19817</v>
      </c>
    </row>
    <row r="1697" spans="1:3" x14ac:dyDescent="0.35">
      <c r="A1697" t="s">
        <v>15515</v>
      </c>
      <c r="B1697" t="s">
        <v>22530</v>
      </c>
      <c r="C1697" t="s">
        <v>19837</v>
      </c>
    </row>
    <row r="1698" spans="1:3" x14ac:dyDescent="0.35">
      <c r="A1698" t="s">
        <v>15515</v>
      </c>
      <c r="B1698" t="s">
        <v>909</v>
      </c>
      <c r="C1698" t="s">
        <v>19844</v>
      </c>
    </row>
    <row r="1699" spans="1:3" x14ac:dyDescent="0.35">
      <c r="A1699" t="s">
        <v>15515</v>
      </c>
      <c r="B1699" t="s">
        <v>22531</v>
      </c>
      <c r="C1699" t="s">
        <v>19845</v>
      </c>
    </row>
    <row r="1700" spans="1:3" x14ac:dyDescent="0.35">
      <c r="A1700" t="s">
        <v>15515</v>
      </c>
      <c r="B1700" t="s">
        <v>22532</v>
      </c>
      <c r="C1700" t="s">
        <v>19846</v>
      </c>
    </row>
    <row r="1701" spans="1:3" x14ac:dyDescent="0.35">
      <c r="A1701" t="s">
        <v>15515</v>
      </c>
      <c r="B1701" t="s">
        <v>1733</v>
      </c>
      <c r="C1701" t="s">
        <v>19842</v>
      </c>
    </row>
    <row r="1702" spans="1:3" x14ac:dyDescent="0.35">
      <c r="A1702" t="s">
        <v>15515</v>
      </c>
      <c r="B1702" t="s">
        <v>22533</v>
      </c>
      <c r="C1702" t="s">
        <v>19847</v>
      </c>
    </row>
    <row r="1703" spans="1:3" x14ac:dyDescent="0.35">
      <c r="A1703" t="s">
        <v>15515</v>
      </c>
      <c r="B1703" t="s">
        <v>24424</v>
      </c>
      <c r="C1703" t="s">
        <v>19822</v>
      </c>
    </row>
    <row r="1704" spans="1:3" x14ac:dyDescent="0.35">
      <c r="A1704" t="s">
        <v>10797</v>
      </c>
      <c r="B1704" t="s">
        <v>1146</v>
      </c>
      <c r="C1704" t="s">
        <v>19332</v>
      </c>
    </row>
    <row r="1705" spans="1:3" x14ac:dyDescent="0.35">
      <c r="A1705" t="s">
        <v>10797</v>
      </c>
      <c r="B1705" t="s">
        <v>1147</v>
      </c>
      <c r="C1705" t="s">
        <v>19583</v>
      </c>
    </row>
    <row r="1706" spans="1:3" x14ac:dyDescent="0.35">
      <c r="A1706" t="s">
        <v>10797</v>
      </c>
      <c r="B1706" t="s">
        <v>22534</v>
      </c>
      <c r="C1706" t="s">
        <v>19704</v>
      </c>
    </row>
    <row r="1707" spans="1:3" x14ac:dyDescent="0.35">
      <c r="A1707" t="s">
        <v>11340</v>
      </c>
      <c r="B1707" t="s">
        <v>6337</v>
      </c>
      <c r="C1707" t="s">
        <v>19704</v>
      </c>
    </row>
    <row r="1708" spans="1:3" x14ac:dyDescent="0.35">
      <c r="A1708" t="s">
        <v>11340</v>
      </c>
      <c r="B1708" t="s">
        <v>1146</v>
      </c>
      <c r="C1708" t="s">
        <v>19332</v>
      </c>
    </row>
    <row r="1709" spans="1:3" x14ac:dyDescent="0.35">
      <c r="A1709" t="s">
        <v>11340</v>
      </c>
      <c r="B1709" t="s">
        <v>1147</v>
      </c>
      <c r="C1709" t="s">
        <v>19583</v>
      </c>
    </row>
    <row r="1710" spans="1:3" x14ac:dyDescent="0.35">
      <c r="A1710" t="s">
        <v>14225</v>
      </c>
      <c r="B1710" t="s">
        <v>22534</v>
      </c>
      <c r="C1710" t="s">
        <v>19704</v>
      </c>
    </row>
    <row r="1711" spans="1:3" x14ac:dyDescent="0.35">
      <c r="A1711" t="s">
        <v>14225</v>
      </c>
      <c r="B1711" t="s">
        <v>6337</v>
      </c>
      <c r="C1711" t="s">
        <v>19704</v>
      </c>
    </row>
    <row r="1712" spans="1:3" x14ac:dyDescent="0.35">
      <c r="A1712" t="s">
        <v>14225</v>
      </c>
      <c r="B1712" t="s">
        <v>4485</v>
      </c>
      <c r="C1712" t="s">
        <v>19848</v>
      </c>
    </row>
    <row r="1713" spans="1:3" x14ac:dyDescent="0.35">
      <c r="A1713" t="s">
        <v>9979</v>
      </c>
      <c r="B1713" t="s">
        <v>1233</v>
      </c>
      <c r="C1713" t="s">
        <v>19849</v>
      </c>
    </row>
    <row r="1714" spans="1:3" x14ac:dyDescent="0.35">
      <c r="A1714" t="s">
        <v>9979</v>
      </c>
      <c r="B1714" t="s">
        <v>4485</v>
      </c>
      <c r="C1714" t="s">
        <v>19848</v>
      </c>
    </row>
    <row r="1715" spans="1:3" x14ac:dyDescent="0.35">
      <c r="A1715" t="s">
        <v>9979</v>
      </c>
      <c r="B1715" t="s">
        <v>1233</v>
      </c>
      <c r="C1715" t="s">
        <v>19849</v>
      </c>
    </row>
    <row r="1716" spans="1:3" x14ac:dyDescent="0.35">
      <c r="A1716" t="s">
        <v>9979</v>
      </c>
      <c r="B1716" t="s">
        <v>4339</v>
      </c>
      <c r="C1716" t="s">
        <v>19850</v>
      </c>
    </row>
    <row r="1717" spans="1:3" x14ac:dyDescent="0.35">
      <c r="A1717" t="s">
        <v>9979</v>
      </c>
      <c r="B1717" t="s">
        <v>4339</v>
      </c>
      <c r="C1717" t="s">
        <v>19850</v>
      </c>
    </row>
    <row r="1718" spans="1:3" x14ac:dyDescent="0.35">
      <c r="A1718" t="s">
        <v>9979</v>
      </c>
      <c r="B1718" t="s">
        <v>8606</v>
      </c>
      <c r="C1718" t="s">
        <v>19851</v>
      </c>
    </row>
    <row r="1719" spans="1:3" x14ac:dyDescent="0.35">
      <c r="A1719" t="s">
        <v>9979</v>
      </c>
      <c r="B1719" t="s">
        <v>441</v>
      </c>
      <c r="C1719" t="s">
        <v>19852</v>
      </c>
    </row>
    <row r="1720" spans="1:3" x14ac:dyDescent="0.35">
      <c r="A1720" t="s">
        <v>9979</v>
      </c>
      <c r="B1720" t="s">
        <v>8593</v>
      </c>
      <c r="C1720" t="s">
        <v>19247</v>
      </c>
    </row>
    <row r="1721" spans="1:3" x14ac:dyDescent="0.35">
      <c r="A1721" t="s">
        <v>14228</v>
      </c>
      <c r="B1721" t="s">
        <v>22535</v>
      </c>
      <c r="C1721" t="s">
        <v>19215</v>
      </c>
    </row>
    <row r="1722" spans="1:3" x14ac:dyDescent="0.35">
      <c r="A1722" t="s">
        <v>14228</v>
      </c>
      <c r="B1722" t="s">
        <v>1144</v>
      </c>
      <c r="C1722" t="s">
        <v>19853</v>
      </c>
    </row>
    <row r="1723" spans="1:3" x14ac:dyDescent="0.35">
      <c r="A1723" t="s">
        <v>14228</v>
      </c>
      <c r="B1723" t="s">
        <v>8606</v>
      </c>
      <c r="C1723" t="s">
        <v>19851</v>
      </c>
    </row>
    <row r="1724" spans="1:3" x14ac:dyDescent="0.35">
      <c r="A1724" t="s">
        <v>14228</v>
      </c>
      <c r="B1724" t="s">
        <v>441</v>
      </c>
      <c r="C1724" t="s">
        <v>19852</v>
      </c>
    </row>
    <row r="1725" spans="1:3" x14ac:dyDescent="0.35">
      <c r="A1725" t="s">
        <v>14228</v>
      </c>
      <c r="B1725" t="s">
        <v>8593</v>
      </c>
      <c r="C1725" t="s">
        <v>19247</v>
      </c>
    </row>
    <row r="1726" spans="1:3" x14ac:dyDescent="0.35">
      <c r="A1726" t="s">
        <v>14228</v>
      </c>
      <c r="B1726" t="s">
        <v>22535</v>
      </c>
      <c r="C1726" t="s">
        <v>19215</v>
      </c>
    </row>
    <row r="1727" spans="1:3" x14ac:dyDescent="0.35">
      <c r="A1727" t="s">
        <v>14228</v>
      </c>
      <c r="B1727" t="s">
        <v>1144</v>
      </c>
      <c r="C1727" t="s">
        <v>19853</v>
      </c>
    </row>
    <row r="1728" spans="1:3" x14ac:dyDescent="0.35">
      <c r="A1728" t="s">
        <v>14228</v>
      </c>
      <c r="B1728" t="s">
        <v>8606</v>
      </c>
      <c r="C1728" t="s">
        <v>19854</v>
      </c>
    </row>
    <row r="1729" spans="1:3" x14ac:dyDescent="0.35">
      <c r="A1729" t="s">
        <v>14229</v>
      </c>
      <c r="B1729" t="s">
        <v>441</v>
      </c>
      <c r="C1729" t="s">
        <v>19855</v>
      </c>
    </row>
    <row r="1730" spans="1:3" x14ac:dyDescent="0.35">
      <c r="A1730" t="s">
        <v>14229</v>
      </c>
      <c r="B1730" t="s">
        <v>8593</v>
      </c>
      <c r="C1730" t="s">
        <v>19247</v>
      </c>
    </row>
    <row r="1731" spans="1:3" x14ac:dyDescent="0.35">
      <c r="A1731" t="s">
        <v>14229</v>
      </c>
      <c r="B1731" t="s">
        <v>22535</v>
      </c>
      <c r="C1731" t="s">
        <v>19856</v>
      </c>
    </row>
    <row r="1732" spans="1:3" x14ac:dyDescent="0.35">
      <c r="A1732" t="s">
        <v>14229</v>
      </c>
      <c r="B1732" t="s">
        <v>1144</v>
      </c>
      <c r="C1732" t="s">
        <v>19853</v>
      </c>
    </row>
    <row r="1733" spans="1:3" x14ac:dyDescent="0.35">
      <c r="A1733" t="s">
        <v>14229</v>
      </c>
      <c r="B1733" t="s">
        <v>7310</v>
      </c>
      <c r="C1733" t="s">
        <v>19272</v>
      </c>
    </row>
    <row r="1734" spans="1:3" x14ac:dyDescent="0.35">
      <c r="A1734" t="s">
        <v>14229</v>
      </c>
      <c r="B1734" t="s">
        <v>2161</v>
      </c>
      <c r="C1734" t="s">
        <v>19857</v>
      </c>
    </row>
    <row r="1735" spans="1:3" x14ac:dyDescent="0.35">
      <c r="A1735" t="s">
        <v>14229</v>
      </c>
      <c r="B1735" t="s">
        <v>9418</v>
      </c>
      <c r="C1735" t="s">
        <v>19647</v>
      </c>
    </row>
    <row r="1736" spans="1:3" x14ac:dyDescent="0.35">
      <c r="A1736" t="s">
        <v>14229</v>
      </c>
      <c r="B1736" t="s">
        <v>24425</v>
      </c>
      <c r="C1736" t="s">
        <v>19272</v>
      </c>
    </row>
    <row r="1737" spans="1:3" x14ac:dyDescent="0.35">
      <c r="A1737" t="s">
        <v>9971</v>
      </c>
      <c r="B1737" t="s">
        <v>7557</v>
      </c>
      <c r="C1737" t="s">
        <v>19416</v>
      </c>
    </row>
    <row r="1738" spans="1:3" x14ac:dyDescent="0.35">
      <c r="A1738" t="s">
        <v>10636</v>
      </c>
      <c r="B1738" t="s">
        <v>5518</v>
      </c>
      <c r="C1738" t="s">
        <v>19416</v>
      </c>
    </row>
    <row r="1739" spans="1:3" x14ac:dyDescent="0.35">
      <c r="A1739" t="s">
        <v>10636</v>
      </c>
      <c r="B1739" t="s">
        <v>7062</v>
      </c>
      <c r="C1739" t="s">
        <v>19858</v>
      </c>
    </row>
    <row r="1740" spans="1:3" x14ac:dyDescent="0.35">
      <c r="A1740" t="s">
        <v>10636</v>
      </c>
      <c r="B1740" t="s">
        <v>3186</v>
      </c>
      <c r="C1740" t="s">
        <v>19858</v>
      </c>
    </row>
    <row r="1741" spans="1:3" x14ac:dyDescent="0.35">
      <c r="A1741" t="s">
        <v>10636</v>
      </c>
      <c r="B1741" t="s">
        <v>7061</v>
      </c>
      <c r="C1741" t="s">
        <v>19859</v>
      </c>
    </row>
    <row r="1742" spans="1:3" x14ac:dyDescent="0.35">
      <c r="A1742" t="s">
        <v>10636</v>
      </c>
      <c r="B1742" t="s">
        <v>3185</v>
      </c>
      <c r="C1742" t="s">
        <v>19859</v>
      </c>
    </row>
    <row r="1743" spans="1:3" x14ac:dyDescent="0.35">
      <c r="A1743" t="s">
        <v>10636</v>
      </c>
      <c r="B1743" t="s">
        <v>7062</v>
      </c>
      <c r="C1743" t="s">
        <v>19645</v>
      </c>
    </row>
    <row r="1744" spans="1:3" x14ac:dyDescent="0.35">
      <c r="A1744" t="s">
        <v>10636</v>
      </c>
      <c r="B1744" t="s">
        <v>3186</v>
      </c>
      <c r="C1744" t="s">
        <v>19645</v>
      </c>
    </row>
    <row r="1745" spans="1:3" x14ac:dyDescent="0.35">
      <c r="A1745" t="s">
        <v>10636</v>
      </c>
      <c r="B1745" t="s">
        <v>8009</v>
      </c>
      <c r="C1745" t="s">
        <v>19860</v>
      </c>
    </row>
    <row r="1746" spans="1:3" x14ac:dyDescent="0.35">
      <c r="A1746" t="s">
        <v>11699</v>
      </c>
      <c r="B1746" t="s">
        <v>8798</v>
      </c>
      <c r="C1746" t="s">
        <v>19860</v>
      </c>
    </row>
    <row r="1747" spans="1:3" x14ac:dyDescent="0.35">
      <c r="A1747" t="s">
        <v>11699</v>
      </c>
      <c r="B1747" t="s">
        <v>4860</v>
      </c>
      <c r="C1747" t="s">
        <v>19273</v>
      </c>
    </row>
    <row r="1748" spans="1:3" x14ac:dyDescent="0.35">
      <c r="A1748" t="s">
        <v>14216</v>
      </c>
      <c r="B1748" t="s">
        <v>1188</v>
      </c>
      <c r="C1748" t="s">
        <v>19861</v>
      </c>
    </row>
    <row r="1749" spans="1:3" x14ac:dyDescent="0.35">
      <c r="A1749" t="s">
        <v>14216</v>
      </c>
      <c r="B1749" t="s">
        <v>1187</v>
      </c>
      <c r="C1749" t="s">
        <v>19305</v>
      </c>
    </row>
    <row r="1750" spans="1:3" x14ac:dyDescent="0.35">
      <c r="A1750" t="s">
        <v>9813</v>
      </c>
      <c r="B1750" t="s">
        <v>24142</v>
      </c>
      <c r="C1750" t="s">
        <v>19862</v>
      </c>
    </row>
    <row r="1751" spans="1:3" x14ac:dyDescent="0.35">
      <c r="A1751" t="s">
        <v>9813</v>
      </c>
      <c r="B1751" t="s">
        <v>22536</v>
      </c>
      <c r="C1751" t="s">
        <v>19863</v>
      </c>
    </row>
    <row r="1752" spans="1:3" x14ac:dyDescent="0.35">
      <c r="A1752" t="s">
        <v>9813</v>
      </c>
      <c r="B1752" t="s">
        <v>4860</v>
      </c>
      <c r="C1752" t="s">
        <v>19864</v>
      </c>
    </row>
    <row r="1753" spans="1:3" x14ac:dyDescent="0.35">
      <c r="A1753" t="s">
        <v>9813</v>
      </c>
      <c r="B1753" t="s">
        <v>1188</v>
      </c>
      <c r="C1753" t="s">
        <v>19865</v>
      </c>
    </row>
    <row r="1754" spans="1:3" x14ac:dyDescent="0.35">
      <c r="A1754" t="s">
        <v>9813</v>
      </c>
      <c r="B1754" t="s">
        <v>1187</v>
      </c>
      <c r="C1754" t="s">
        <v>19866</v>
      </c>
    </row>
    <row r="1755" spans="1:3" x14ac:dyDescent="0.35">
      <c r="A1755" t="s">
        <v>9813</v>
      </c>
      <c r="B1755" t="s">
        <v>24142</v>
      </c>
      <c r="C1755" t="s">
        <v>19360</v>
      </c>
    </row>
    <row r="1756" spans="1:3" x14ac:dyDescent="0.35">
      <c r="A1756" t="s">
        <v>9813</v>
      </c>
      <c r="B1756" t="s">
        <v>22536</v>
      </c>
      <c r="C1756" t="s">
        <v>19530</v>
      </c>
    </row>
    <row r="1757" spans="1:3" x14ac:dyDescent="0.35">
      <c r="A1757" t="s">
        <v>9813</v>
      </c>
      <c r="B1757" t="s">
        <v>6101</v>
      </c>
      <c r="C1757" t="s">
        <v>19867</v>
      </c>
    </row>
    <row r="1758" spans="1:3" x14ac:dyDescent="0.35">
      <c r="A1758" t="s">
        <v>9813</v>
      </c>
      <c r="B1758" t="s">
        <v>6100</v>
      </c>
      <c r="C1758" t="s">
        <v>19868</v>
      </c>
    </row>
    <row r="1759" spans="1:3" x14ac:dyDescent="0.35">
      <c r="A1759" t="s">
        <v>9899</v>
      </c>
      <c r="B1759" t="s">
        <v>1875</v>
      </c>
      <c r="C1759" t="s">
        <v>19474</v>
      </c>
    </row>
    <row r="1760" spans="1:3" x14ac:dyDescent="0.35">
      <c r="A1760" t="s">
        <v>9899</v>
      </c>
      <c r="B1760" t="s">
        <v>2936</v>
      </c>
      <c r="C1760" t="s">
        <v>19869</v>
      </c>
    </row>
    <row r="1761" spans="1:3" x14ac:dyDescent="0.35">
      <c r="A1761" t="s">
        <v>14153</v>
      </c>
      <c r="B1761" t="s">
        <v>8056</v>
      </c>
      <c r="C1761" t="s">
        <v>19870</v>
      </c>
    </row>
    <row r="1762" spans="1:3" x14ac:dyDescent="0.35">
      <c r="A1762" t="s">
        <v>14153</v>
      </c>
      <c r="B1762" t="s">
        <v>8055</v>
      </c>
      <c r="C1762" t="s">
        <v>19870</v>
      </c>
    </row>
    <row r="1763" spans="1:3" x14ac:dyDescent="0.35">
      <c r="A1763" t="s">
        <v>10759</v>
      </c>
      <c r="B1763" t="s">
        <v>22537</v>
      </c>
      <c r="C1763" t="s">
        <v>19871</v>
      </c>
    </row>
    <row r="1764" spans="1:3" x14ac:dyDescent="0.35">
      <c r="A1764" t="s">
        <v>10759</v>
      </c>
      <c r="B1764" t="s">
        <v>8056</v>
      </c>
      <c r="C1764" t="s">
        <v>19870</v>
      </c>
    </row>
    <row r="1765" spans="1:3" x14ac:dyDescent="0.35">
      <c r="A1765" t="s">
        <v>10759</v>
      </c>
      <c r="B1765" t="s">
        <v>8055</v>
      </c>
      <c r="C1765" t="s">
        <v>19870</v>
      </c>
    </row>
    <row r="1766" spans="1:3" x14ac:dyDescent="0.35">
      <c r="A1766" t="s">
        <v>10759</v>
      </c>
      <c r="B1766" t="s">
        <v>22537</v>
      </c>
      <c r="C1766" t="s">
        <v>19871</v>
      </c>
    </row>
    <row r="1767" spans="1:3" x14ac:dyDescent="0.35">
      <c r="A1767" t="s">
        <v>10759</v>
      </c>
      <c r="B1767" t="s">
        <v>3069</v>
      </c>
      <c r="C1767" t="s">
        <v>19872</v>
      </c>
    </row>
    <row r="1768" spans="1:3" x14ac:dyDescent="0.35">
      <c r="A1768" t="s">
        <v>10759</v>
      </c>
      <c r="B1768" t="s">
        <v>8374</v>
      </c>
      <c r="C1768" t="s">
        <v>19873</v>
      </c>
    </row>
    <row r="1769" spans="1:3" x14ac:dyDescent="0.35">
      <c r="A1769" t="s">
        <v>10759</v>
      </c>
      <c r="B1769" t="s">
        <v>8373</v>
      </c>
      <c r="C1769" t="s">
        <v>19873</v>
      </c>
    </row>
    <row r="1770" spans="1:3" x14ac:dyDescent="0.35">
      <c r="A1770" t="s">
        <v>10759</v>
      </c>
      <c r="B1770" t="s">
        <v>3069</v>
      </c>
      <c r="C1770" t="s">
        <v>19872</v>
      </c>
    </row>
    <row r="1771" spans="1:3" x14ac:dyDescent="0.35">
      <c r="A1771" t="s">
        <v>10759</v>
      </c>
      <c r="B1771" t="s">
        <v>8374</v>
      </c>
      <c r="C1771" t="s">
        <v>19873</v>
      </c>
    </row>
    <row r="1772" spans="1:3" x14ac:dyDescent="0.35">
      <c r="A1772" t="s">
        <v>10759</v>
      </c>
      <c r="B1772" t="s">
        <v>8373</v>
      </c>
      <c r="C1772" t="s">
        <v>19873</v>
      </c>
    </row>
    <row r="1773" spans="1:3" x14ac:dyDescent="0.35">
      <c r="A1773" t="s">
        <v>10759</v>
      </c>
      <c r="B1773" t="s">
        <v>1970</v>
      </c>
      <c r="C1773" t="s">
        <v>19577</v>
      </c>
    </row>
    <row r="1774" spans="1:3" x14ac:dyDescent="0.35">
      <c r="A1774" t="s">
        <v>10759</v>
      </c>
      <c r="B1774" t="s">
        <v>24426</v>
      </c>
      <c r="C1774" t="s">
        <v>19193</v>
      </c>
    </row>
    <row r="1775" spans="1:3" x14ac:dyDescent="0.35">
      <c r="A1775" t="s">
        <v>10759</v>
      </c>
      <c r="B1775" t="s">
        <v>24143</v>
      </c>
      <c r="C1775" t="s">
        <v>19874</v>
      </c>
    </row>
    <row r="1776" spans="1:3" x14ac:dyDescent="0.35">
      <c r="A1776" t="s">
        <v>10759</v>
      </c>
      <c r="B1776" t="s">
        <v>6405</v>
      </c>
      <c r="C1776" t="s">
        <v>19497</v>
      </c>
    </row>
    <row r="1777" spans="1:3" x14ac:dyDescent="0.35">
      <c r="A1777" t="s">
        <v>10759</v>
      </c>
      <c r="B1777" t="s">
        <v>22538</v>
      </c>
      <c r="C1777" t="s">
        <v>19624</v>
      </c>
    </row>
    <row r="1778" spans="1:3" x14ac:dyDescent="0.35">
      <c r="A1778" t="s">
        <v>10759</v>
      </c>
      <c r="B1778" t="s">
        <v>24427</v>
      </c>
      <c r="C1778" t="s">
        <v>19624</v>
      </c>
    </row>
    <row r="1779" spans="1:3" x14ac:dyDescent="0.35">
      <c r="A1779" t="s">
        <v>10759</v>
      </c>
      <c r="B1779" t="s">
        <v>6405</v>
      </c>
      <c r="C1779" t="s">
        <v>19497</v>
      </c>
    </row>
    <row r="1780" spans="1:3" x14ac:dyDescent="0.35">
      <c r="A1780" t="s">
        <v>10759</v>
      </c>
      <c r="B1780" t="s">
        <v>22538</v>
      </c>
      <c r="C1780" t="s">
        <v>19624</v>
      </c>
    </row>
    <row r="1781" spans="1:3" x14ac:dyDescent="0.35">
      <c r="A1781" t="s">
        <v>10759</v>
      </c>
      <c r="B1781" t="s">
        <v>24427</v>
      </c>
      <c r="C1781" t="s">
        <v>19624</v>
      </c>
    </row>
    <row r="1782" spans="1:3" x14ac:dyDescent="0.35">
      <c r="A1782" t="s">
        <v>10759</v>
      </c>
      <c r="B1782" t="s">
        <v>7576</v>
      </c>
      <c r="C1782" t="s">
        <v>19875</v>
      </c>
    </row>
    <row r="1783" spans="1:3" x14ac:dyDescent="0.35">
      <c r="A1783" t="s">
        <v>10759</v>
      </c>
      <c r="B1783" t="s">
        <v>4500</v>
      </c>
      <c r="C1783" t="s">
        <v>19876</v>
      </c>
    </row>
    <row r="1784" spans="1:3" x14ac:dyDescent="0.35">
      <c r="A1784" t="s">
        <v>10769</v>
      </c>
      <c r="B1784" t="s">
        <v>5801</v>
      </c>
      <c r="C1784" t="s">
        <v>19398</v>
      </c>
    </row>
    <row r="1785" spans="1:3" x14ac:dyDescent="0.35">
      <c r="A1785" t="s">
        <v>10769</v>
      </c>
      <c r="B1785" t="s">
        <v>3756</v>
      </c>
      <c r="C1785" t="s">
        <v>19877</v>
      </c>
    </row>
    <row r="1786" spans="1:3" x14ac:dyDescent="0.35">
      <c r="A1786" t="s">
        <v>10769</v>
      </c>
      <c r="B1786" t="s">
        <v>6704</v>
      </c>
      <c r="C1786" t="s">
        <v>19878</v>
      </c>
    </row>
    <row r="1787" spans="1:3" x14ac:dyDescent="0.35">
      <c r="A1787" t="s">
        <v>10769</v>
      </c>
      <c r="B1787" t="s">
        <v>2780</v>
      </c>
      <c r="C1787" t="s">
        <v>19878</v>
      </c>
    </row>
    <row r="1788" spans="1:3" x14ac:dyDescent="0.35">
      <c r="A1788" t="s">
        <v>10769</v>
      </c>
      <c r="B1788" t="s">
        <v>5999</v>
      </c>
      <c r="C1788" t="s">
        <v>19212</v>
      </c>
    </row>
    <row r="1789" spans="1:3" x14ac:dyDescent="0.35">
      <c r="A1789" t="s">
        <v>10769</v>
      </c>
      <c r="B1789" t="s">
        <v>6698</v>
      </c>
      <c r="C1789" t="s">
        <v>19879</v>
      </c>
    </row>
    <row r="1790" spans="1:3" x14ac:dyDescent="0.35">
      <c r="A1790" t="s">
        <v>10769</v>
      </c>
      <c r="B1790" t="s">
        <v>8364</v>
      </c>
      <c r="C1790" t="s">
        <v>19880</v>
      </c>
    </row>
    <row r="1791" spans="1:3" x14ac:dyDescent="0.35">
      <c r="A1791" t="s">
        <v>10769</v>
      </c>
      <c r="B1791" t="s">
        <v>4969</v>
      </c>
      <c r="C1791" t="s">
        <v>19881</v>
      </c>
    </row>
    <row r="1792" spans="1:3" x14ac:dyDescent="0.35">
      <c r="A1792" t="s">
        <v>10769</v>
      </c>
      <c r="B1792" t="s">
        <v>8801</v>
      </c>
      <c r="C1792" t="s">
        <v>19882</v>
      </c>
    </row>
    <row r="1793" spans="1:3" x14ac:dyDescent="0.35">
      <c r="A1793" t="s">
        <v>10769</v>
      </c>
      <c r="B1793" t="s">
        <v>6000</v>
      </c>
      <c r="C1793" t="s">
        <v>19212</v>
      </c>
    </row>
    <row r="1794" spans="1:3" x14ac:dyDescent="0.35">
      <c r="A1794" t="s">
        <v>14239</v>
      </c>
      <c r="B1794" t="s">
        <v>6090</v>
      </c>
      <c r="C1794" t="s">
        <v>19880</v>
      </c>
    </row>
    <row r="1795" spans="1:3" x14ac:dyDescent="0.35">
      <c r="A1795" t="s">
        <v>14239</v>
      </c>
      <c r="B1795" t="s">
        <v>8457</v>
      </c>
      <c r="C1795" t="s">
        <v>19883</v>
      </c>
    </row>
    <row r="1796" spans="1:3" x14ac:dyDescent="0.35">
      <c r="A1796" t="s">
        <v>14239</v>
      </c>
      <c r="B1796" t="s">
        <v>5758</v>
      </c>
      <c r="C1796" t="s">
        <v>19875</v>
      </c>
    </row>
    <row r="1797" spans="1:3" x14ac:dyDescent="0.35">
      <c r="A1797" t="s">
        <v>14239</v>
      </c>
      <c r="B1797" t="s">
        <v>24428</v>
      </c>
      <c r="C1797" t="s">
        <v>19878</v>
      </c>
    </row>
    <row r="1798" spans="1:3" x14ac:dyDescent="0.35">
      <c r="A1798" t="s">
        <v>14239</v>
      </c>
      <c r="B1798" t="s">
        <v>7576</v>
      </c>
      <c r="C1798" t="s">
        <v>19884</v>
      </c>
    </row>
    <row r="1799" spans="1:3" x14ac:dyDescent="0.35">
      <c r="A1799" t="s">
        <v>14239</v>
      </c>
      <c r="B1799" t="s">
        <v>4500</v>
      </c>
      <c r="C1799" t="s">
        <v>19876</v>
      </c>
    </row>
    <row r="1800" spans="1:3" x14ac:dyDescent="0.35">
      <c r="A1800" t="s">
        <v>14239</v>
      </c>
      <c r="B1800" t="s">
        <v>5801</v>
      </c>
      <c r="C1800" t="s">
        <v>19398</v>
      </c>
    </row>
    <row r="1801" spans="1:3" x14ac:dyDescent="0.35">
      <c r="A1801" t="s">
        <v>14239</v>
      </c>
      <c r="B1801" t="s">
        <v>3756</v>
      </c>
      <c r="C1801" t="s">
        <v>19885</v>
      </c>
    </row>
    <row r="1802" spans="1:3" x14ac:dyDescent="0.35">
      <c r="A1802" t="s">
        <v>14239</v>
      </c>
      <c r="B1802" t="s">
        <v>6704</v>
      </c>
      <c r="C1802" t="s">
        <v>19878</v>
      </c>
    </row>
    <row r="1803" spans="1:3" x14ac:dyDescent="0.35">
      <c r="A1803" t="s">
        <v>14239</v>
      </c>
      <c r="B1803" t="s">
        <v>2780</v>
      </c>
      <c r="C1803" t="s">
        <v>19878</v>
      </c>
    </row>
    <row r="1804" spans="1:3" x14ac:dyDescent="0.35">
      <c r="A1804" t="s">
        <v>14240</v>
      </c>
      <c r="B1804" t="s">
        <v>5999</v>
      </c>
      <c r="C1804" t="s">
        <v>19212</v>
      </c>
    </row>
    <row r="1805" spans="1:3" x14ac:dyDescent="0.35">
      <c r="A1805" t="s">
        <v>14240</v>
      </c>
      <c r="B1805" t="s">
        <v>6698</v>
      </c>
      <c r="C1805" t="s">
        <v>19886</v>
      </c>
    </row>
    <row r="1806" spans="1:3" x14ac:dyDescent="0.35">
      <c r="A1806" t="s">
        <v>14240</v>
      </c>
      <c r="B1806" t="s">
        <v>8364</v>
      </c>
      <c r="C1806" t="s">
        <v>19880</v>
      </c>
    </row>
    <row r="1807" spans="1:3" x14ac:dyDescent="0.35">
      <c r="A1807" t="s">
        <v>14240</v>
      </c>
      <c r="B1807" t="s">
        <v>4969</v>
      </c>
      <c r="C1807" t="s">
        <v>19881</v>
      </c>
    </row>
    <row r="1808" spans="1:3" x14ac:dyDescent="0.35">
      <c r="A1808" t="s">
        <v>14240</v>
      </c>
      <c r="B1808" t="s">
        <v>8801</v>
      </c>
      <c r="C1808" t="s">
        <v>19882</v>
      </c>
    </row>
    <row r="1809" spans="1:3" x14ac:dyDescent="0.35">
      <c r="A1809" t="s">
        <v>14240</v>
      </c>
      <c r="B1809" t="s">
        <v>6000</v>
      </c>
      <c r="C1809" t="s">
        <v>19212</v>
      </c>
    </row>
    <row r="1810" spans="1:3" x14ac:dyDescent="0.35">
      <c r="A1810" t="s">
        <v>14240</v>
      </c>
      <c r="B1810" t="s">
        <v>6090</v>
      </c>
      <c r="C1810" t="s">
        <v>19880</v>
      </c>
    </row>
    <row r="1811" spans="1:3" x14ac:dyDescent="0.35">
      <c r="A1811" t="s">
        <v>14240</v>
      </c>
      <c r="B1811" t="s">
        <v>8457</v>
      </c>
      <c r="C1811" t="s">
        <v>19883</v>
      </c>
    </row>
    <row r="1812" spans="1:3" x14ac:dyDescent="0.35">
      <c r="A1812" t="s">
        <v>14240</v>
      </c>
      <c r="B1812" t="s">
        <v>5758</v>
      </c>
      <c r="C1812" t="s">
        <v>19884</v>
      </c>
    </row>
    <row r="1813" spans="1:3" x14ac:dyDescent="0.35">
      <c r="A1813" t="s">
        <v>14240</v>
      </c>
      <c r="B1813" t="s">
        <v>24428</v>
      </c>
      <c r="C1813" t="s">
        <v>19878</v>
      </c>
    </row>
    <row r="1814" spans="1:3" x14ac:dyDescent="0.35">
      <c r="A1814" t="s">
        <v>14241</v>
      </c>
      <c r="B1814" t="s">
        <v>7576</v>
      </c>
      <c r="C1814" t="s">
        <v>19887</v>
      </c>
    </row>
    <row r="1815" spans="1:3" x14ac:dyDescent="0.35">
      <c r="A1815" t="s">
        <v>14241</v>
      </c>
      <c r="B1815" t="s">
        <v>4500</v>
      </c>
      <c r="C1815" t="s">
        <v>19876</v>
      </c>
    </row>
    <row r="1816" spans="1:3" x14ac:dyDescent="0.35">
      <c r="A1816" t="s">
        <v>14241</v>
      </c>
      <c r="B1816" t="s">
        <v>5801</v>
      </c>
      <c r="C1816" t="s">
        <v>19888</v>
      </c>
    </row>
    <row r="1817" spans="1:3" x14ac:dyDescent="0.35">
      <c r="A1817" t="s">
        <v>14241</v>
      </c>
      <c r="B1817" t="s">
        <v>3756</v>
      </c>
      <c r="C1817" t="s">
        <v>19889</v>
      </c>
    </row>
    <row r="1818" spans="1:3" x14ac:dyDescent="0.35">
      <c r="A1818" t="s">
        <v>14241</v>
      </c>
      <c r="B1818" t="s">
        <v>6704</v>
      </c>
      <c r="C1818" t="s">
        <v>19890</v>
      </c>
    </row>
    <row r="1819" spans="1:3" x14ac:dyDescent="0.35">
      <c r="A1819" t="s">
        <v>14241</v>
      </c>
      <c r="B1819" t="s">
        <v>2780</v>
      </c>
      <c r="C1819" t="s">
        <v>19890</v>
      </c>
    </row>
    <row r="1820" spans="1:3" x14ac:dyDescent="0.35">
      <c r="A1820" t="s">
        <v>14241</v>
      </c>
      <c r="B1820" t="s">
        <v>5999</v>
      </c>
      <c r="C1820" t="s">
        <v>19891</v>
      </c>
    </row>
    <row r="1821" spans="1:3" x14ac:dyDescent="0.35">
      <c r="A1821" t="s">
        <v>14241</v>
      </c>
      <c r="B1821" t="s">
        <v>6698</v>
      </c>
      <c r="C1821" t="s">
        <v>19718</v>
      </c>
    </row>
    <row r="1822" spans="1:3" x14ac:dyDescent="0.35">
      <c r="A1822" t="s">
        <v>14241</v>
      </c>
      <c r="B1822" t="s">
        <v>8364</v>
      </c>
      <c r="C1822" t="s">
        <v>19892</v>
      </c>
    </row>
    <row r="1823" spans="1:3" x14ac:dyDescent="0.35">
      <c r="A1823" t="s">
        <v>14241</v>
      </c>
      <c r="B1823" t="s">
        <v>4969</v>
      </c>
      <c r="C1823" t="s">
        <v>19893</v>
      </c>
    </row>
    <row r="1824" spans="1:3" x14ac:dyDescent="0.35">
      <c r="A1824" t="s">
        <v>14242</v>
      </c>
      <c r="B1824" t="s">
        <v>8801</v>
      </c>
      <c r="C1824" t="s">
        <v>19894</v>
      </c>
    </row>
    <row r="1825" spans="1:3" x14ac:dyDescent="0.35">
      <c r="A1825" t="s">
        <v>14242</v>
      </c>
      <c r="B1825" t="s">
        <v>6000</v>
      </c>
      <c r="C1825" t="s">
        <v>19891</v>
      </c>
    </row>
    <row r="1826" spans="1:3" x14ac:dyDescent="0.35">
      <c r="A1826" t="s">
        <v>14242</v>
      </c>
      <c r="B1826" t="s">
        <v>6090</v>
      </c>
      <c r="C1826" t="s">
        <v>19892</v>
      </c>
    </row>
    <row r="1827" spans="1:3" x14ac:dyDescent="0.35">
      <c r="A1827" t="s">
        <v>14242</v>
      </c>
      <c r="B1827" t="s">
        <v>8457</v>
      </c>
      <c r="C1827" t="s">
        <v>19895</v>
      </c>
    </row>
    <row r="1828" spans="1:3" x14ac:dyDescent="0.35">
      <c r="A1828" t="s">
        <v>14242</v>
      </c>
      <c r="B1828" t="s">
        <v>5758</v>
      </c>
      <c r="C1828" t="s">
        <v>19887</v>
      </c>
    </row>
    <row r="1829" spans="1:3" x14ac:dyDescent="0.35">
      <c r="A1829" t="s">
        <v>14242</v>
      </c>
      <c r="B1829" t="s">
        <v>24428</v>
      </c>
      <c r="C1829" t="s">
        <v>19890</v>
      </c>
    </row>
    <row r="1830" spans="1:3" x14ac:dyDescent="0.35">
      <c r="A1830" t="s">
        <v>14242</v>
      </c>
      <c r="B1830" t="s">
        <v>3878</v>
      </c>
      <c r="C1830" t="s">
        <v>19896</v>
      </c>
    </row>
    <row r="1831" spans="1:3" x14ac:dyDescent="0.35">
      <c r="A1831" t="s">
        <v>14242</v>
      </c>
      <c r="B1831" t="s">
        <v>1854</v>
      </c>
      <c r="C1831" t="s">
        <v>19896</v>
      </c>
    </row>
    <row r="1832" spans="1:3" x14ac:dyDescent="0.35">
      <c r="A1832" t="s">
        <v>14242</v>
      </c>
      <c r="B1832" t="s">
        <v>5220</v>
      </c>
      <c r="C1832" t="s">
        <v>19897</v>
      </c>
    </row>
    <row r="1833" spans="1:3" x14ac:dyDescent="0.35">
      <c r="A1833" t="s">
        <v>14242</v>
      </c>
      <c r="B1833" t="s">
        <v>7581</v>
      </c>
      <c r="C1833" t="s">
        <v>19898</v>
      </c>
    </row>
    <row r="1834" spans="1:3" x14ac:dyDescent="0.35">
      <c r="A1834" t="s">
        <v>14243</v>
      </c>
      <c r="B1834" t="s">
        <v>5142</v>
      </c>
      <c r="C1834" t="s">
        <v>19360</v>
      </c>
    </row>
    <row r="1835" spans="1:3" x14ac:dyDescent="0.35">
      <c r="A1835" t="s">
        <v>14243</v>
      </c>
      <c r="B1835" t="s">
        <v>4904</v>
      </c>
      <c r="C1835" t="s">
        <v>19871</v>
      </c>
    </row>
    <row r="1836" spans="1:3" x14ac:dyDescent="0.35">
      <c r="A1836" t="s">
        <v>14243</v>
      </c>
      <c r="B1836" t="s">
        <v>3625</v>
      </c>
      <c r="C1836" t="s">
        <v>19899</v>
      </c>
    </row>
    <row r="1837" spans="1:3" x14ac:dyDescent="0.35">
      <c r="A1837" t="s">
        <v>14243</v>
      </c>
      <c r="B1837" t="s">
        <v>22539</v>
      </c>
      <c r="C1837" t="s">
        <v>19897</v>
      </c>
    </row>
    <row r="1838" spans="1:3" x14ac:dyDescent="0.35">
      <c r="A1838" t="s">
        <v>14243</v>
      </c>
      <c r="B1838" t="s">
        <v>22540</v>
      </c>
      <c r="C1838" t="s">
        <v>19900</v>
      </c>
    </row>
    <row r="1839" spans="1:3" x14ac:dyDescent="0.35">
      <c r="A1839" t="s">
        <v>14243</v>
      </c>
      <c r="B1839" t="s">
        <v>3878</v>
      </c>
      <c r="C1839" t="s">
        <v>19401</v>
      </c>
    </row>
    <row r="1840" spans="1:3" x14ac:dyDescent="0.35">
      <c r="A1840" t="s">
        <v>14243</v>
      </c>
      <c r="B1840" t="s">
        <v>1854</v>
      </c>
      <c r="C1840" t="s">
        <v>19401</v>
      </c>
    </row>
    <row r="1841" spans="1:3" x14ac:dyDescent="0.35">
      <c r="A1841" t="s">
        <v>14243</v>
      </c>
      <c r="B1841" t="s">
        <v>5220</v>
      </c>
      <c r="C1841" t="s">
        <v>19418</v>
      </c>
    </row>
    <row r="1842" spans="1:3" x14ac:dyDescent="0.35">
      <c r="A1842" t="s">
        <v>14243</v>
      </c>
      <c r="B1842" t="s">
        <v>7581</v>
      </c>
      <c r="C1842" t="s">
        <v>19901</v>
      </c>
    </row>
    <row r="1843" spans="1:3" x14ac:dyDescent="0.35">
      <c r="A1843" t="s">
        <v>14243</v>
      </c>
      <c r="B1843" t="s">
        <v>5142</v>
      </c>
      <c r="C1843" t="s">
        <v>19902</v>
      </c>
    </row>
    <row r="1844" spans="1:3" x14ac:dyDescent="0.35">
      <c r="A1844" t="s">
        <v>14244</v>
      </c>
      <c r="B1844" t="s">
        <v>4904</v>
      </c>
      <c r="C1844" t="s">
        <v>19903</v>
      </c>
    </row>
    <row r="1845" spans="1:3" x14ac:dyDescent="0.35">
      <c r="A1845" t="s">
        <v>14244</v>
      </c>
      <c r="B1845" t="s">
        <v>3625</v>
      </c>
      <c r="C1845" t="s">
        <v>19904</v>
      </c>
    </row>
    <row r="1846" spans="1:3" x14ac:dyDescent="0.35">
      <c r="A1846" t="s">
        <v>14244</v>
      </c>
      <c r="B1846" t="s">
        <v>22539</v>
      </c>
      <c r="C1846" t="s">
        <v>19418</v>
      </c>
    </row>
    <row r="1847" spans="1:3" x14ac:dyDescent="0.35">
      <c r="A1847" t="s">
        <v>14244</v>
      </c>
      <c r="B1847" t="s">
        <v>22540</v>
      </c>
      <c r="C1847" t="s">
        <v>19438</v>
      </c>
    </row>
    <row r="1848" spans="1:3" x14ac:dyDescent="0.35">
      <c r="A1848" t="s">
        <v>14244</v>
      </c>
      <c r="B1848" t="s">
        <v>3878</v>
      </c>
      <c r="C1848" t="s">
        <v>19345</v>
      </c>
    </row>
    <row r="1849" spans="1:3" x14ac:dyDescent="0.35">
      <c r="A1849" t="s">
        <v>14244</v>
      </c>
      <c r="B1849" t="s">
        <v>1854</v>
      </c>
      <c r="C1849" t="s">
        <v>19345</v>
      </c>
    </row>
    <row r="1850" spans="1:3" x14ac:dyDescent="0.35">
      <c r="A1850" t="s">
        <v>14244</v>
      </c>
      <c r="B1850" t="s">
        <v>5220</v>
      </c>
      <c r="C1850" t="s">
        <v>19418</v>
      </c>
    </row>
    <row r="1851" spans="1:3" x14ac:dyDescent="0.35">
      <c r="A1851" t="s">
        <v>14244</v>
      </c>
      <c r="B1851" t="s">
        <v>7581</v>
      </c>
      <c r="C1851" t="s">
        <v>19284</v>
      </c>
    </row>
    <row r="1852" spans="1:3" x14ac:dyDescent="0.35">
      <c r="A1852" t="s">
        <v>14244</v>
      </c>
      <c r="B1852" t="s">
        <v>5142</v>
      </c>
      <c r="C1852" t="s">
        <v>19905</v>
      </c>
    </row>
    <row r="1853" spans="1:3" x14ac:dyDescent="0.35">
      <c r="A1853" t="s">
        <v>14244</v>
      </c>
      <c r="B1853" t="s">
        <v>4904</v>
      </c>
      <c r="C1853" t="s">
        <v>19906</v>
      </c>
    </row>
    <row r="1854" spans="1:3" x14ac:dyDescent="0.35">
      <c r="A1854" t="s">
        <v>14245</v>
      </c>
      <c r="B1854" t="s">
        <v>3625</v>
      </c>
      <c r="C1854" t="s">
        <v>19907</v>
      </c>
    </row>
    <row r="1855" spans="1:3" x14ac:dyDescent="0.35">
      <c r="A1855" t="s">
        <v>14245</v>
      </c>
      <c r="B1855" t="s">
        <v>22539</v>
      </c>
      <c r="C1855" t="s">
        <v>19418</v>
      </c>
    </row>
    <row r="1856" spans="1:3" x14ac:dyDescent="0.35">
      <c r="A1856" t="s">
        <v>14245</v>
      </c>
      <c r="B1856" t="s">
        <v>22540</v>
      </c>
      <c r="C1856" t="s">
        <v>19908</v>
      </c>
    </row>
    <row r="1857" spans="1:3" x14ac:dyDescent="0.35">
      <c r="A1857" t="s">
        <v>14245</v>
      </c>
      <c r="B1857" t="s">
        <v>1336</v>
      </c>
      <c r="C1857" t="s">
        <v>19909</v>
      </c>
    </row>
    <row r="1858" spans="1:3" x14ac:dyDescent="0.35">
      <c r="A1858" t="s">
        <v>14245</v>
      </c>
      <c r="B1858" t="s">
        <v>3868</v>
      </c>
      <c r="C1858" t="s">
        <v>19870</v>
      </c>
    </row>
    <row r="1859" spans="1:3" x14ac:dyDescent="0.35">
      <c r="A1859" t="s">
        <v>14245</v>
      </c>
      <c r="B1859" t="s">
        <v>1335</v>
      </c>
      <c r="C1859" t="s">
        <v>19909</v>
      </c>
    </row>
    <row r="1860" spans="1:3" x14ac:dyDescent="0.35">
      <c r="A1860" t="s">
        <v>14245</v>
      </c>
      <c r="B1860" t="s">
        <v>1326</v>
      </c>
      <c r="C1860" t="s">
        <v>19909</v>
      </c>
    </row>
    <row r="1861" spans="1:3" x14ac:dyDescent="0.35">
      <c r="A1861" t="s">
        <v>14245</v>
      </c>
      <c r="B1861" t="s">
        <v>22541</v>
      </c>
      <c r="C1861" t="s">
        <v>19910</v>
      </c>
    </row>
    <row r="1862" spans="1:3" x14ac:dyDescent="0.35">
      <c r="A1862" t="s">
        <v>14245</v>
      </c>
      <c r="B1862" t="s">
        <v>1643</v>
      </c>
      <c r="C1862" t="s">
        <v>19911</v>
      </c>
    </row>
    <row r="1863" spans="1:3" x14ac:dyDescent="0.35">
      <c r="A1863" t="s">
        <v>14245</v>
      </c>
      <c r="B1863" t="s">
        <v>1428</v>
      </c>
      <c r="C1863" t="s">
        <v>19911</v>
      </c>
    </row>
    <row r="1864" spans="1:3" x14ac:dyDescent="0.35">
      <c r="A1864" t="s">
        <v>14246</v>
      </c>
      <c r="B1864" t="s">
        <v>1227</v>
      </c>
      <c r="C1864" t="s">
        <v>19912</v>
      </c>
    </row>
    <row r="1865" spans="1:3" x14ac:dyDescent="0.35">
      <c r="A1865" t="s">
        <v>14246</v>
      </c>
      <c r="B1865" t="s">
        <v>2606</v>
      </c>
      <c r="C1865" t="s">
        <v>19435</v>
      </c>
    </row>
    <row r="1866" spans="1:3" x14ac:dyDescent="0.35">
      <c r="A1866" t="s">
        <v>14246</v>
      </c>
      <c r="B1866" t="s">
        <v>6077</v>
      </c>
      <c r="C1866" t="s">
        <v>19913</v>
      </c>
    </row>
    <row r="1867" spans="1:3" x14ac:dyDescent="0.35">
      <c r="A1867" t="s">
        <v>14246</v>
      </c>
      <c r="B1867" t="s">
        <v>8933</v>
      </c>
      <c r="C1867" t="s">
        <v>19914</v>
      </c>
    </row>
    <row r="1868" spans="1:3" x14ac:dyDescent="0.35">
      <c r="A1868" t="s">
        <v>14246</v>
      </c>
      <c r="B1868" t="s">
        <v>7054</v>
      </c>
      <c r="C1868" t="s">
        <v>19912</v>
      </c>
    </row>
    <row r="1869" spans="1:3" x14ac:dyDescent="0.35">
      <c r="A1869" t="s">
        <v>14246</v>
      </c>
      <c r="B1869" t="s">
        <v>1183</v>
      </c>
      <c r="C1869" t="s">
        <v>19542</v>
      </c>
    </row>
    <row r="1870" spans="1:3" x14ac:dyDescent="0.35">
      <c r="A1870" t="s">
        <v>14246</v>
      </c>
      <c r="B1870" t="s">
        <v>9473</v>
      </c>
      <c r="C1870" t="s">
        <v>19258</v>
      </c>
    </row>
    <row r="1871" spans="1:3" x14ac:dyDescent="0.35">
      <c r="A1871" t="s">
        <v>14246</v>
      </c>
      <c r="B1871" t="s">
        <v>7386</v>
      </c>
      <c r="C1871" t="s">
        <v>19915</v>
      </c>
    </row>
    <row r="1872" spans="1:3" x14ac:dyDescent="0.35">
      <c r="A1872" t="s">
        <v>14246</v>
      </c>
      <c r="B1872" t="s">
        <v>9518</v>
      </c>
      <c r="C1872" t="s">
        <v>19916</v>
      </c>
    </row>
    <row r="1873" spans="1:3" x14ac:dyDescent="0.35">
      <c r="A1873" t="s">
        <v>14246</v>
      </c>
      <c r="B1873" t="s">
        <v>2459</v>
      </c>
      <c r="C1873" t="s">
        <v>19917</v>
      </c>
    </row>
    <row r="1874" spans="1:3" x14ac:dyDescent="0.35">
      <c r="A1874" t="s">
        <v>14247</v>
      </c>
      <c r="B1874" t="s">
        <v>22542</v>
      </c>
      <c r="C1874" t="s">
        <v>19918</v>
      </c>
    </row>
    <row r="1875" spans="1:3" x14ac:dyDescent="0.35">
      <c r="A1875" t="s">
        <v>14247</v>
      </c>
      <c r="B1875" t="s">
        <v>22543</v>
      </c>
      <c r="C1875" t="s">
        <v>19919</v>
      </c>
    </row>
    <row r="1876" spans="1:3" x14ac:dyDescent="0.35">
      <c r="A1876" t="s">
        <v>14247</v>
      </c>
      <c r="B1876" t="s">
        <v>6640</v>
      </c>
      <c r="C1876" t="s">
        <v>19920</v>
      </c>
    </row>
    <row r="1877" spans="1:3" x14ac:dyDescent="0.35">
      <c r="A1877" t="s">
        <v>14247</v>
      </c>
      <c r="B1877" t="s">
        <v>8934</v>
      </c>
      <c r="C1877" t="s">
        <v>19914</v>
      </c>
    </row>
    <row r="1878" spans="1:3" x14ac:dyDescent="0.35">
      <c r="A1878" t="s">
        <v>14247</v>
      </c>
      <c r="B1878" t="s">
        <v>439</v>
      </c>
      <c r="C1878" t="s">
        <v>19921</v>
      </c>
    </row>
    <row r="1879" spans="1:3" x14ac:dyDescent="0.35">
      <c r="A1879" t="s">
        <v>14247</v>
      </c>
      <c r="B1879" t="s">
        <v>2178</v>
      </c>
      <c r="C1879" t="s">
        <v>19259</v>
      </c>
    </row>
    <row r="1880" spans="1:3" x14ac:dyDescent="0.35">
      <c r="A1880" t="s">
        <v>14247</v>
      </c>
      <c r="B1880" t="s">
        <v>1396</v>
      </c>
      <c r="C1880" t="s">
        <v>19447</v>
      </c>
    </row>
    <row r="1881" spans="1:3" x14ac:dyDescent="0.35">
      <c r="A1881" t="s">
        <v>14247</v>
      </c>
      <c r="B1881" t="s">
        <v>24144</v>
      </c>
      <c r="C1881" t="s">
        <v>19259</v>
      </c>
    </row>
    <row r="1882" spans="1:3" x14ac:dyDescent="0.35">
      <c r="A1882" t="s">
        <v>14247</v>
      </c>
      <c r="B1882" t="s">
        <v>439</v>
      </c>
      <c r="C1882" t="s">
        <v>19399</v>
      </c>
    </row>
    <row r="1883" spans="1:3" x14ac:dyDescent="0.35">
      <c r="A1883" t="s">
        <v>14247</v>
      </c>
      <c r="B1883" t="s">
        <v>2178</v>
      </c>
      <c r="C1883" t="s">
        <v>19922</v>
      </c>
    </row>
    <row r="1884" spans="1:3" x14ac:dyDescent="0.35">
      <c r="A1884" t="s">
        <v>14248</v>
      </c>
      <c r="B1884" t="s">
        <v>1396</v>
      </c>
      <c r="C1884" t="s">
        <v>19347</v>
      </c>
    </row>
    <row r="1885" spans="1:3" x14ac:dyDescent="0.35">
      <c r="A1885" t="s">
        <v>14248</v>
      </c>
      <c r="B1885" t="s">
        <v>24144</v>
      </c>
      <c r="C1885" t="s">
        <v>19922</v>
      </c>
    </row>
    <row r="1886" spans="1:3" x14ac:dyDescent="0.35">
      <c r="A1886" t="s">
        <v>14248</v>
      </c>
      <c r="B1886" t="s">
        <v>439</v>
      </c>
      <c r="C1886" t="s">
        <v>19811</v>
      </c>
    </row>
    <row r="1887" spans="1:3" x14ac:dyDescent="0.35">
      <c r="A1887" t="s">
        <v>14248</v>
      </c>
      <c r="B1887" t="s">
        <v>2178</v>
      </c>
      <c r="C1887" t="s">
        <v>19436</v>
      </c>
    </row>
    <row r="1888" spans="1:3" x14ac:dyDescent="0.35">
      <c r="A1888" t="s">
        <v>14248</v>
      </c>
      <c r="B1888" t="s">
        <v>1396</v>
      </c>
      <c r="C1888" t="s">
        <v>19923</v>
      </c>
    </row>
    <row r="1889" spans="1:3" x14ac:dyDescent="0.35">
      <c r="A1889" t="s">
        <v>14248</v>
      </c>
      <c r="B1889" t="s">
        <v>24144</v>
      </c>
      <c r="C1889" t="s">
        <v>19436</v>
      </c>
    </row>
    <row r="1890" spans="1:3" x14ac:dyDescent="0.35">
      <c r="A1890" t="s">
        <v>14248</v>
      </c>
      <c r="B1890" t="s">
        <v>439</v>
      </c>
      <c r="C1890" t="s">
        <v>19399</v>
      </c>
    </row>
    <row r="1891" spans="1:3" x14ac:dyDescent="0.35">
      <c r="A1891" t="s">
        <v>14248</v>
      </c>
      <c r="B1891" t="s">
        <v>2178</v>
      </c>
      <c r="C1891" t="s">
        <v>19922</v>
      </c>
    </row>
    <row r="1892" spans="1:3" x14ac:dyDescent="0.35">
      <c r="A1892" t="s">
        <v>14248</v>
      </c>
      <c r="B1892" t="s">
        <v>1396</v>
      </c>
      <c r="C1892" t="s">
        <v>19347</v>
      </c>
    </row>
    <row r="1893" spans="1:3" x14ac:dyDescent="0.35">
      <c r="A1893" t="s">
        <v>14248</v>
      </c>
      <c r="B1893" t="s">
        <v>24144</v>
      </c>
      <c r="C1893" t="s">
        <v>19922</v>
      </c>
    </row>
    <row r="1894" spans="1:3" x14ac:dyDescent="0.35">
      <c r="A1894" t="s">
        <v>10587</v>
      </c>
      <c r="B1894" t="s">
        <v>443</v>
      </c>
      <c r="C1894" t="s">
        <v>19924</v>
      </c>
    </row>
    <row r="1895" spans="1:3" x14ac:dyDescent="0.35">
      <c r="A1895" t="s">
        <v>10587</v>
      </c>
      <c r="B1895" t="s">
        <v>444</v>
      </c>
      <c r="C1895" t="s">
        <v>19924</v>
      </c>
    </row>
    <row r="1896" spans="1:3" x14ac:dyDescent="0.35">
      <c r="A1896" t="s">
        <v>10587</v>
      </c>
      <c r="B1896" t="s">
        <v>2429</v>
      </c>
      <c r="C1896" t="s">
        <v>19712</v>
      </c>
    </row>
    <row r="1897" spans="1:3" x14ac:dyDescent="0.35">
      <c r="A1897" t="s">
        <v>10587</v>
      </c>
      <c r="B1897" t="s">
        <v>2467</v>
      </c>
      <c r="C1897" t="s">
        <v>19877</v>
      </c>
    </row>
    <row r="1898" spans="1:3" x14ac:dyDescent="0.35">
      <c r="A1898" t="s">
        <v>14423</v>
      </c>
      <c r="B1898" t="s">
        <v>7397</v>
      </c>
      <c r="C1898" t="s">
        <v>19925</v>
      </c>
    </row>
    <row r="1899" spans="1:3" x14ac:dyDescent="0.35">
      <c r="A1899" t="s">
        <v>14423</v>
      </c>
      <c r="B1899" t="s">
        <v>22544</v>
      </c>
      <c r="C1899" t="s">
        <v>19926</v>
      </c>
    </row>
    <row r="1900" spans="1:3" x14ac:dyDescent="0.35">
      <c r="A1900" t="s">
        <v>14423</v>
      </c>
      <c r="B1900" t="s">
        <v>5798</v>
      </c>
      <c r="C1900" t="s">
        <v>19927</v>
      </c>
    </row>
    <row r="1901" spans="1:3" x14ac:dyDescent="0.35">
      <c r="A1901" t="s">
        <v>14423</v>
      </c>
      <c r="B1901" t="s">
        <v>8631</v>
      </c>
      <c r="C1901" t="s">
        <v>19915</v>
      </c>
    </row>
    <row r="1902" spans="1:3" x14ac:dyDescent="0.35">
      <c r="A1902" t="s">
        <v>10230</v>
      </c>
      <c r="B1902" t="s">
        <v>2466</v>
      </c>
      <c r="C1902" t="s">
        <v>19877</v>
      </c>
    </row>
    <row r="1903" spans="1:3" x14ac:dyDescent="0.35">
      <c r="A1903" t="s">
        <v>10230</v>
      </c>
      <c r="B1903" t="s">
        <v>6951</v>
      </c>
      <c r="C1903" t="s">
        <v>19928</v>
      </c>
    </row>
    <row r="1904" spans="1:3" x14ac:dyDescent="0.35">
      <c r="A1904" t="s">
        <v>10230</v>
      </c>
      <c r="B1904" t="s">
        <v>4968</v>
      </c>
      <c r="C1904" t="s">
        <v>19929</v>
      </c>
    </row>
    <row r="1905" spans="1:3" x14ac:dyDescent="0.35">
      <c r="A1905" t="s">
        <v>10230</v>
      </c>
      <c r="B1905" t="s">
        <v>5712</v>
      </c>
      <c r="C1905" t="s">
        <v>19930</v>
      </c>
    </row>
    <row r="1906" spans="1:3" x14ac:dyDescent="0.35">
      <c r="A1906" t="s">
        <v>10230</v>
      </c>
      <c r="B1906" t="s">
        <v>7449</v>
      </c>
      <c r="C1906" t="s">
        <v>19931</v>
      </c>
    </row>
    <row r="1907" spans="1:3" x14ac:dyDescent="0.35">
      <c r="A1907" t="s">
        <v>10230</v>
      </c>
      <c r="B1907" t="s">
        <v>7452</v>
      </c>
      <c r="C1907" t="s">
        <v>19932</v>
      </c>
    </row>
    <row r="1908" spans="1:3" x14ac:dyDescent="0.35">
      <c r="A1908" t="s">
        <v>10167</v>
      </c>
      <c r="B1908" t="s">
        <v>196</v>
      </c>
      <c r="C1908" t="s">
        <v>19386</v>
      </c>
    </row>
    <row r="1909" spans="1:3" x14ac:dyDescent="0.35">
      <c r="A1909" t="s">
        <v>10167</v>
      </c>
      <c r="B1909" t="s">
        <v>6674</v>
      </c>
      <c r="C1909" t="s">
        <v>19238</v>
      </c>
    </row>
    <row r="1910" spans="1:3" x14ac:dyDescent="0.35">
      <c r="A1910" t="s">
        <v>10167</v>
      </c>
      <c r="B1910" t="s">
        <v>7097</v>
      </c>
      <c r="C1910" t="s">
        <v>19933</v>
      </c>
    </row>
    <row r="1911" spans="1:3" x14ac:dyDescent="0.35">
      <c r="A1911" t="s">
        <v>10167</v>
      </c>
      <c r="B1911" t="s">
        <v>6950</v>
      </c>
      <c r="C1911" t="s">
        <v>19934</v>
      </c>
    </row>
    <row r="1912" spans="1:3" x14ac:dyDescent="0.35">
      <c r="A1912" t="s">
        <v>10167</v>
      </c>
      <c r="B1912" t="s">
        <v>2958</v>
      </c>
      <c r="C1912" t="s">
        <v>19601</v>
      </c>
    </row>
    <row r="1913" spans="1:3" x14ac:dyDescent="0.35">
      <c r="A1913" t="s">
        <v>10167</v>
      </c>
      <c r="B1913" t="s">
        <v>5963</v>
      </c>
      <c r="C1913" t="s">
        <v>19935</v>
      </c>
    </row>
    <row r="1914" spans="1:3" x14ac:dyDescent="0.35">
      <c r="A1914" t="s">
        <v>10167</v>
      </c>
      <c r="B1914" t="s">
        <v>2958</v>
      </c>
      <c r="C1914" t="s">
        <v>19601</v>
      </c>
    </row>
    <row r="1915" spans="1:3" x14ac:dyDescent="0.35">
      <c r="A1915" t="s">
        <v>10167</v>
      </c>
      <c r="B1915" t="s">
        <v>5963</v>
      </c>
      <c r="C1915" t="s">
        <v>19935</v>
      </c>
    </row>
    <row r="1916" spans="1:3" x14ac:dyDescent="0.35">
      <c r="A1916" t="s">
        <v>10167</v>
      </c>
      <c r="B1916" t="s">
        <v>2958</v>
      </c>
      <c r="C1916" t="s">
        <v>19601</v>
      </c>
    </row>
    <row r="1917" spans="1:3" x14ac:dyDescent="0.35">
      <c r="A1917" t="s">
        <v>10167</v>
      </c>
      <c r="B1917" t="s">
        <v>5963</v>
      </c>
      <c r="C1917" t="s">
        <v>19935</v>
      </c>
    </row>
    <row r="1918" spans="1:3" x14ac:dyDescent="0.35">
      <c r="A1918" t="s">
        <v>10167</v>
      </c>
      <c r="B1918" t="s">
        <v>2958</v>
      </c>
      <c r="C1918" t="s">
        <v>19936</v>
      </c>
    </row>
    <row r="1919" spans="1:3" x14ac:dyDescent="0.35">
      <c r="A1919" t="s">
        <v>10167</v>
      </c>
      <c r="B1919" t="s">
        <v>5963</v>
      </c>
      <c r="C1919" t="s">
        <v>19937</v>
      </c>
    </row>
    <row r="1920" spans="1:3" x14ac:dyDescent="0.35">
      <c r="A1920" t="s">
        <v>10167</v>
      </c>
      <c r="B1920" t="s">
        <v>2958</v>
      </c>
      <c r="C1920" t="s">
        <v>19936</v>
      </c>
    </row>
    <row r="1921" spans="1:3" x14ac:dyDescent="0.35">
      <c r="A1921" t="s">
        <v>10167</v>
      </c>
      <c r="B1921" t="s">
        <v>5963</v>
      </c>
      <c r="C1921" t="s">
        <v>19937</v>
      </c>
    </row>
    <row r="1922" spans="1:3" x14ac:dyDescent="0.35">
      <c r="A1922" t="s">
        <v>10167</v>
      </c>
      <c r="B1922" t="s">
        <v>2958</v>
      </c>
      <c r="C1922" t="s">
        <v>19936</v>
      </c>
    </row>
    <row r="1923" spans="1:3" x14ac:dyDescent="0.35">
      <c r="A1923" t="s">
        <v>10167</v>
      </c>
      <c r="B1923" t="s">
        <v>5963</v>
      </c>
      <c r="C1923" t="s">
        <v>19937</v>
      </c>
    </row>
    <row r="1924" spans="1:3" x14ac:dyDescent="0.35">
      <c r="A1924" t="s">
        <v>10167</v>
      </c>
      <c r="B1924" t="s">
        <v>391</v>
      </c>
      <c r="C1924" t="s">
        <v>19383</v>
      </c>
    </row>
    <row r="1925" spans="1:3" x14ac:dyDescent="0.35">
      <c r="A1925" t="s">
        <v>10167</v>
      </c>
      <c r="B1925" t="s">
        <v>913</v>
      </c>
      <c r="C1925" t="s">
        <v>19938</v>
      </c>
    </row>
    <row r="1926" spans="1:3" x14ac:dyDescent="0.35">
      <c r="A1926" t="s">
        <v>10167</v>
      </c>
      <c r="B1926" t="s">
        <v>22545</v>
      </c>
      <c r="C1926" t="s">
        <v>19274</v>
      </c>
    </row>
    <row r="1927" spans="1:3" x14ac:dyDescent="0.35">
      <c r="A1927" t="s">
        <v>10167</v>
      </c>
      <c r="B1927" t="s">
        <v>1508</v>
      </c>
      <c r="C1927" t="s">
        <v>19938</v>
      </c>
    </row>
    <row r="1928" spans="1:3" x14ac:dyDescent="0.35">
      <c r="A1928" t="s">
        <v>10167</v>
      </c>
      <c r="B1928" t="s">
        <v>391</v>
      </c>
      <c r="C1928" t="s">
        <v>19383</v>
      </c>
    </row>
    <row r="1929" spans="1:3" x14ac:dyDescent="0.35">
      <c r="A1929" t="s">
        <v>10167</v>
      </c>
      <c r="B1929" t="s">
        <v>913</v>
      </c>
      <c r="C1929" t="s">
        <v>19938</v>
      </c>
    </row>
    <row r="1930" spans="1:3" x14ac:dyDescent="0.35">
      <c r="A1930" t="s">
        <v>10167</v>
      </c>
      <c r="B1930" t="s">
        <v>22545</v>
      </c>
      <c r="C1930" t="s">
        <v>19640</v>
      </c>
    </row>
    <row r="1931" spans="1:3" x14ac:dyDescent="0.35">
      <c r="A1931" t="s">
        <v>10167</v>
      </c>
      <c r="B1931" t="s">
        <v>1508</v>
      </c>
      <c r="C1931" t="s">
        <v>19938</v>
      </c>
    </row>
    <row r="1932" spans="1:3" x14ac:dyDescent="0.35">
      <c r="A1932" t="s">
        <v>10167</v>
      </c>
      <c r="B1932" t="s">
        <v>391</v>
      </c>
      <c r="C1932" t="s">
        <v>19211</v>
      </c>
    </row>
    <row r="1933" spans="1:3" x14ac:dyDescent="0.35">
      <c r="A1933" t="s">
        <v>10167</v>
      </c>
      <c r="B1933" t="s">
        <v>913</v>
      </c>
      <c r="C1933" t="s">
        <v>19939</v>
      </c>
    </row>
    <row r="1934" spans="1:3" x14ac:dyDescent="0.35">
      <c r="A1934" t="s">
        <v>10167</v>
      </c>
      <c r="B1934" t="s">
        <v>22545</v>
      </c>
      <c r="C1934" t="s">
        <v>19274</v>
      </c>
    </row>
    <row r="1935" spans="1:3" x14ac:dyDescent="0.35">
      <c r="A1935" t="s">
        <v>10167</v>
      </c>
      <c r="B1935" t="s">
        <v>1508</v>
      </c>
      <c r="C1935" t="s">
        <v>19939</v>
      </c>
    </row>
    <row r="1936" spans="1:3" x14ac:dyDescent="0.35">
      <c r="A1936" t="s">
        <v>10167</v>
      </c>
      <c r="B1936" t="s">
        <v>6303</v>
      </c>
      <c r="C1936" t="s">
        <v>19940</v>
      </c>
    </row>
    <row r="1937" spans="1:3" x14ac:dyDescent="0.35">
      <c r="A1937" t="s">
        <v>10167</v>
      </c>
      <c r="B1937" t="s">
        <v>1762</v>
      </c>
      <c r="C1937" t="s">
        <v>19619</v>
      </c>
    </row>
    <row r="1938" spans="1:3" x14ac:dyDescent="0.35">
      <c r="A1938" t="s">
        <v>10167</v>
      </c>
      <c r="B1938" t="s">
        <v>6303</v>
      </c>
      <c r="C1938" t="s">
        <v>19941</v>
      </c>
    </row>
    <row r="1939" spans="1:3" x14ac:dyDescent="0.35">
      <c r="A1939" t="s">
        <v>10167</v>
      </c>
      <c r="B1939" t="s">
        <v>1762</v>
      </c>
      <c r="C1939" t="s">
        <v>19168</v>
      </c>
    </row>
    <row r="1940" spans="1:3" x14ac:dyDescent="0.35">
      <c r="A1940" t="s">
        <v>10167</v>
      </c>
      <c r="B1940" t="s">
        <v>6303</v>
      </c>
      <c r="C1940" t="s">
        <v>19941</v>
      </c>
    </row>
    <row r="1941" spans="1:3" x14ac:dyDescent="0.35">
      <c r="A1941" t="s">
        <v>10167</v>
      </c>
      <c r="B1941" t="s">
        <v>1762</v>
      </c>
      <c r="C1941" t="s">
        <v>19168</v>
      </c>
    </row>
    <row r="1942" spans="1:3" x14ac:dyDescent="0.35">
      <c r="A1942" t="s">
        <v>10167</v>
      </c>
      <c r="B1942" t="s">
        <v>6303</v>
      </c>
      <c r="C1942" t="s">
        <v>19941</v>
      </c>
    </row>
    <row r="1943" spans="1:3" x14ac:dyDescent="0.35">
      <c r="A1943" t="s">
        <v>10167</v>
      </c>
      <c r="B1943" t="s">
        <v>1762</v>
      </c>
      <c r="C1943" t="s">
        <v>19168</v>
      </c>
    </row>
    <row r="1944" spans="1:3" x14ac:dyDescent="0.35">
      <c r="A1944" t="s">
        <v>10167</v>
      </c>
      <c r="B1944" t="s">
        <v>6303</v>
      </c>
      <c r="C1944" t="s">
        <v>19941</v>
      </c>
    </row>
    <row r="1945" spans="1:3" x14ac:dyDescent="0.35">
      <c r="A1945" t="s">
        <v>10167</v>
      </c>
      <c r="B1945" t="s">
        <v>1762</v>
      </c>
      <c r="C1945" t="s">
        <v>19168</v>
      </c>
    </row>
    <row r="1946" spans="1:3" x14ac:dyDescent="0.35">
      <c r="A1946" t="s">
        <v>10167</v>
      </c>
      <c r="B1946" t="s">
        <v>6303</v>
      </c>
      <c r="C1946" t="s">
        <v>19941</v>
      </c>
    </row>
    <row r="1947" spans="1:3" x14ac:dyDescent="0.35">
      <c r="A1947" t="s">
        <v>10167</v>
      </c>
      <c r="B1947" t="s">
        <v>1762</v>
      </c>
      <c r="C1947" t="s">
        <v>19168</v>
      </c>
    </row>
    <row r="1948" spans="1:3" x14ac:dyDescent="0.35">
      <c r="A1948" t="s">
        <v>10167</v>
      </c>
      <c r="B1948" t="s">
        <v>6303</v>
      </c>
      <c r="C1948" t="s">
        <v>19941</v>
      </c>
    </row>
    <row r="1949" spans="1:3" x14ac:dyDescent="0.35">
      <c r="A1949" t="s">
        <v>10167</v>
      </c>
      <c r="B1949" t="s">
        <v>1762</v>
      </c>
      <c r="C1949" t="s">
        <v>19168</v>
      </c>
    </row>
    <row r="1950" spans="1:3" x14ac:dyDescent="0.35">
      <c r="A1950" t="s">
        <v>10167</v>
      </c>
      <c r="B1950" t="s">
        <v>6303</v>
      </c>
      <c r="C1950" t="s">
        <v>19941</v>
      </c>
    </row>
    <row r="1951" spans="1:3" x14ac:dyDescent="0.35">
      <c r="A1951" t="s">
        <v>10167</v>
      </c>
      <c r="B1951" t="s">
        <v>1762</v>
      </c>
      <c r="C1951" t="s">
        <v>19168</v>
      </c>
    </row>
    <row r="1952" spans="1:3" x14ac:dyDescent="0.35">
      <c r="A1952" t="s">
        <v>10167</v>
      </c>
      <c r="B1952" t="s">
        <v>6303</v>
      </c>
      <c r="C1952" t="s">
        <v>19941</v>
      </c>
    </row>
    <row r="1953" spans="1:3" x14ac:dyDescent="0.35">
      <c r="A1953" t="s">
        <v>10167</v>
      </c>
      <c r="B1953" t="s">
        <v>1762</v>
      </c>
      <c r="C1953" t="s">
        <v>19168</v>
      </c>
    </row>
    <row r="1954" spans="1:3" x14ac:dyDescent="0.35">
      <c r="A1954" t="s">
        <v>10167</v>
      </c>
      <c r="B1954" t="s">
        <v>6303</v>
      </c>
      <c r="C1954" t="s">
        <v>19941</v>
      </c>
    </row>
    <row r="1955" spans="1:3" x14ac:dyDescent="0.35">
      <c r="A1955" t="s">
        <v>10167</v>
      </c>
      <c r="B1955" t="s">
        <v>1762</v>
      </c>
      <c r="C1955" t="s">
        <v>19168</v>
      </c>
    </row>
    <row r="1956" spans="1:3" x14ac:dyDescent="0.35">
      <c r="A1956" t="s">
        <v>10167</v>
      </c>
      <c r="B1956" t="s">
        <v>6303</v>
      </c>
      <c r="C1956" t="s">
        <v>19941</v>
      </c>
    </row>
    <row r="1957" spans="1:3" x14ac:dyDescent="0.35">
      <c r="A1957" t="s">
        <v>10167</v>
      </c>
      <c r="B1957" t="s">
        <v>1762</v>
      </c>
      <c r="C1957" t="s">
        <v>19168</v>
      </c>
    </row>
    <row r="1958" spans="1:3" x14ac:dyDescent="0.35">
      <c r="A1958" t="s">
        <v>10167</v>
      </c>
      <c r="B1958" t="s">
        <v>6303</v>
      </c>
      <c r="C1958" t="s">
        <v>19941</v>
      </c>
    </row>
    <row r="1959" spans="1:3" x14ac:dyDescent="0.35">
      <c r="A1959" t="s">
        <v>10167</v>
      </c>
      <c r="B1959" t="s">
        <v>1762</v>
      </c>
      <c r="C1959" t="s">
        <v>19168</v>
      </c>
    </row>
    <row r="1960" spans="1:3" x14ac:dyDescent="0.35">
      <c r="A1960" t="s">
        <v>10167</v>
      </c>
      <c r="B1960" t="s">
        <v>6303</v>
      </c>
      <c r="C1960" t="s">
        <v>19941</v>
      </c>
    </row>
    <row r="1961" spans="1:3" x14ac:dyDescent="0.35">
      <c r="A1961" t="s">
        <v>10167</v>
      </c>
      <c r="B1961" t="s">
        <v>1762</v>
      </c>
      <c r="C1961" t="s">
        <v>19168</v>
      </c>
    </row>
    <row r="1962" spans="1:3" x14ac:dyDescent="0.35">
      <c r="A1962" t="s">
        <v>10167</v>
      </c>
      <c r="B1962" t="s">
        <v>6303</v>
      </c>
      <c r="C1962" t="s">
        <v>19941</v>
      </c>
    </row>
    <row r="1963" spans="1:3" x14ac:dyDescent="0.35">
      <c r="A1963" t="s">
        <v>10167</v>
      </c>
      <c r="B1963" t="s">
        <v>1762</v>
      </c>
      <c r="C1963" t="s">
        <v>19168</v>
      </c>
    </row>
    <row r="1964" spans="1:3" x14ac:dyDescent="0.35">
      <c r="A1964" t="s">
        <v>10167</v>
      </c>
      <c r="B1964" t="s">
        <v>6303</v>
      </c>
      <c r="C1964" t="s">
        <v>19941</v>
      </c>
    </row>
    <row r="1965" spans="1:3" x14ac:dyDescent="0.35">
      <c r="A1965" t="s">
        <v>10167</v>
      </c>
      <c r="B1965" t="s">
        <v>1762</v>
      </c>
      <c r="C1965" t="s">
        <v>19168</v>
      </c>
    </row>
    <row r="1966" spans="1:3" x14ac:dyDescent="0.35">
      <c r="A1966" t="s">
        <v>10167</v>
      </c>
      <c r="B1966" t="s">
        <v>6303</v>
      </c>
      <c r="C1966" t="s">
        <v>19941</v>
      </c>
    </row>
    <row r="1967" spans="1:3" x14ac:dyDescent="0.35">
      <c r="A1967" t="s">
        <v>10167</v>
      </c>
      <c r="B1967" t="s">
        <v>1762</v>
      </c>
      <c r="C1967" t="s">
        <v>19168</v>
      </c>
    </row>
    <row r="1968" spans="1:3" x14ac:dyDescent="0.35">
      <c r="A1968" t="s">
        <v>17088</v>
      </c>
      <c r="B1968" t="s">
        <v>6303</v>
      </c>
      <c r="C1968" t="s">
        <v>19941</v>
      </c>
    </row>
    <row r="1969" spans="1:3" x14ac:dyDescent="0.35">
      <c r="A1969" t="s">
        <v>17088</v>
      </c>
      <c r="B1969" t="s">
        <v>1762</v>
      </c>
      <c r="C1969" t="s">
        <v>19168</v>
      </c>
    </row>
    <row r="1970" spans="1:3" x14ac:dyDescent="0.35">
      <c r="A1970" t="s">
        <v>17088</v>
      </c>
      <c r="B1970" t="s">
        <v>6303</v>
      </c>
      <c r="C1970" t="s">
        <v>19941</v>
      </c>
    </row>
    <row r="1971" spans="1:3" x14ac:dyDescent="0.35">
      <c r="A1971" t="s">
        <v>17088</v>
      </c>
      <c r="B1971" t="s">
        <v>1762</v>
      </c>
      <c r="C1971" t="s">
        <v>19168</v>
      </c>
    </row>
    <row r="1972" spans="1:3" x14ac:dyDescent="0.35">
      <c r="A1972" t="s">
        <v>17088</v>
      </c>
      <c r="B1972" t="s">
        <v>6303</v>
      </c>
      <c r="C1972" t="s">
        <v>19941</v>
      </c>
    </row>
    <row r="1973" spans="1:3" x14ac:dyDescent="0.35">
      <c r="A1973" t="s">
        <v>17088</v>
      </c>
      <c r="B1973" t="s">
        <v>1762</v>
      </c>
      <c r="C1973" t="s">
        <v>19168</v>
      </c>
    </row>
    <row r="1974" spans="1:3" x14ac:dyDescent="0.35">
      <c r="A1974" t="s">
        <v>17088</v>
      </c>
      <c r="B1974" t="s">
        <v>5078</v>
      </c>
      <c r="C1974" t="s">
        <v>19942</v>
      </c>
    </row>
    <row r="1975" spans="1:3" x14ac:dyDescent="0.35">
      <c r="A1975" t="s">
        <v>17088</v>
      </c>
      <c r="B1975" t="s">
        <v>3456</v>
      </c>
      <c r="C1975" t="s">
        <v>19620</v>
      </c>
    </row>
    <row r="1976" spans="1:3" x14ac:dyDescent="0.35">
      <c r="A1976" t="s">
        <v>17088</v>
      </c>
      <c r="B1976" t="s">
        <v>2915</v>
      </c>
      <c r="C1976" t="s">
        <v>19751</v>
      </c>
    </row>
    <row r="1977" spans="1:3" x14ac:dyDescent="0.35">
      <c r="A1977" t="s">
        <v>17088</v>
      </c>
      <c r="B1977" t="s">
        <v>1758</v>
      </c>
      <c r="C1977" t="s">
        <v>19943</v>
      </c>
    </row>
    <row r="1978" spans="1:3" x14ac:dyDescent="0.35">
      <c r="A1978" t="s">
        <v>17088</v>
      </c>
      <c r="B1978" t="s">
        <v>1165</v>
      </c>
      <c r="C1978" t="s">
        <v>19943</v>
      </c>
    </row>
    <row r="1979" spans="1:3" x14ac:dyDescent="0.35">
      <c r="A1979" t="s">
        <v>17088</v>
      </c>
      <c r="B1979" t="s">
        <v>7006</v>
      </c>
      <c r="C1979" t="s">
        <v>19449</v>
      </c>
    </row>
    <row r="1980" spans="1:3" x14ac:dyDescent="0.35">
      <c r="A1980" t="s">
        <v>17088</v>
      </c>
      <c r="B1980" t="s">
        <v>5078</v>
      </c>
      <c r="C1980" t="s">
        <v>19416</v>
      </c>
    </row>
    <row r="1981" spans="1:3" x14ac:dyDescent="0.35">
      <c r="A1981" t="s">
        <v>17088</v>
      </c>
      <c r="B1981" t="s">
        <v>3456</v>
      </c>
      <c r="C1981" t="s">
        <v>19748</v>
      </c>
    </row>
    <row r="1982" spans="1:3" x14ac:dyDescent="0.35">
      <c r="A1982" t="s">
        <v>17088</v>
      </c>
      <c r="B1982" t="s">
        <v>2915</v>
      </c>
      <c r="C1982" t="s">
        <v>19944</v>
      </c>
    </row>
    <row r="1983" spans="1:3" x14ac:dyDescent="0.35">
      <c r="A1983" t="s">
        <v>17088</v>
      </c>
      <c r="B1983" t="s">
        <v>1758</v>
      </c>
      <c r="C1983" t="s">
        <v>19945</v>
      </c>
    </row>
    <row r="1984" spans="1:3" x14ac:dyDescent="0.35">
      <c r="A1984" t="s">
        <v>17088</v>
      </c>
      <c r="B1984" t="s">
        <v>1165</v>
      </c>
      <c r="C1984" t="s">
        <v>19945</v>
      </c>
    </row>
    <row r="1985" spans="1:3" x14ac:dyDescent="0.35">
      <c r="A1985" t="s">
        <v>17088</v>
      </c>
      <c r="B1985" t="s">
        <v>7006</v>
      </c>
      <c r="C1985" t="s">
        <v>19946</v>
      </c>
    </row>
    <row r="1986" spans="1:3" x14ac:dyDescent="0.35">
      <c r="A1986" t="s">
        <v>17088</v>
      </c>
      <c r="B1986" t="s">
        <v>5078</v>
      </c>
      <c r="C1986" t="s">
        <v>19947</v>
      </c>
    </row>
    <row r="1987" spans="1:3" x14ac:dyDescent="0.35">
      <c r="A1987" t="s">
        <v>17088</v>
      </c>
      <c r="B1987" t="s">
        <v>3456</v>
      </c>
      <c r="C1987" t="s">
        <v>19453</v>
      </c>
    </row>
    <row r="1988" spans="1:3" x14ac:dyDescent="0.35">
      <c r="A1988" t="s">
        <v>17088</v>
      </c>
      <c r="B1988" t="s">
        <v>2915</v>
      </c>
      <c r="C1988" t="s">
        <v>19948</v>
      </c>
    </row>
    <row r="1989" spans="1:3" x14ac:dyDescent="0.35">
      <c r="A1989" t="s">
        <v>17088</v>
      </c>
      <c r="B1989" t="s">
        <v>1758</v>
      </c>
      <c r="C1989" t="s">
        <v>19949</v>
      </c>
    </row>
    <row r="1990" spans="1:3" x14ac:dyDescent="0.35">
      <c r="A1990" t="s">
        <v>17088</v>
      </c>
      <c r="B1990" t="s">
        <v>1165</v>
      </c>
      <c r="C1990" t="s">
        <v>19949</v>
      </c>
    </row>
    <row r="1991" spans="1:3" x14ac:dyDescent="0.35">
      <c r="A1991" t="s">
        <v>17088</v>
      </c>
      <c r="B1991" t="s">
        <v>7006</v>
      </c>
      <c r="C1991" t="s">
        <v>19950</v>
      </c>
    </row>
    <row r="1992" spans="1:3" x14ac:dyDescent="0.35">
      <c r="A1992" t="s">
        <v>17088</v>
      </c>
      <c r="B1992" t="s">
        <v>5078</v>
      </c>
      <c r="C1992" t="s">
        <v>19947</v>
      </c>
    </row>
    <row r="1993" spans="1:3" x14ac:dyDescent="0.35">
      <c r="A1993" t="s">
        <v>17088</v>
      </c>
      <c r="B1993" t="s">
        <v>3456</v>
      </c>
      <c r="C1993" t="s">
        <v>19453</v>
      </c>
    </row>
    <row r="1994" spans="1:3" x14ac:dyDescent="0.35">
      <c r="A1994" t="s">
        <v>17088</v>
      </c>
      <c r="B1994" t="s">
        <v>2915</v>
      </c>
      <c r="C1994" t="s">
        <v>19948</v>
      </c>
    </row>
    <row r="1995" spans="1:3" x14ac:dyDescent="0.35">
      <c r="A1995" t="s">
        <v>17088</v>
      </c>
      <c r="B1995" t="s">
        <v>1758</v>
      </c>
      <c r="C1995" t="s">
        <v>19949</v>
      </c>
    </row>
    <row r="1996" spans="1:3" x14ac:dyDescent="0.35">
      <c r="A1996" t="s">
        <v>17088</v>
      </c>
      <c r="B1996" t="s">
        <v>1165</v>
      </c>
      <c r="C1996" t="s">
        <v>19949</v>
      </c>
    </row>
    <row r="1997" spans="1:3" x14ac:dyDescent="0.35">
      <c r="A1997" t="s">
        <v>17088</v>
      </c>
      <c r="B1997" t="s">
        <v>7006</v>
      </c>
      <c r="C1997" t="s">
        <v>19950</v>
      </c>
    </row>
    <row r="1998" spans="1:3" x14ac:dyDescent="0.35">
      <c r="A1998" t="s">
        <v>17088</v>
      </c>
      <c r="B1998" t="s">
        <v>8414</v>
      </c>
      <c r="C1998" t="s">
        <v>19289</v>
      </c>
    </row>
    <row r="1999" spans="1:3" x14ac:dyDescent="0.35">
      <c r="A1999" t="s">
        <v>17088</v>
      </c>
      <c r="B1999" t="s">
        <v>4519</v>
      </c>
      <c r="C1999" t="s">
        <v>19382</v>
      </c>
    </row>
    <row r="2000" spans="1:3" x14ac:dyDescent="0.35">
      <c r="A2000" t="s">
        <v>17088</v>
      </c>
      <c r="B2000" t="s">
        <v>1367</v>
      </c>
      <c r="C2000" t="s">
        <v>19951</v>
      </c>
    </row>
    <row r="2001" spans="1:3" x14ac:dyDescent="0.35">
      <c r="A2001" t="s">
        <v>17088</v>
      </c>
      <c r="B2001" t="s">
        <v>24429</v>
      </c>
      <c r="C2001" t="s">
        <v>19951</v>
      </c>
    </row>
    <row r="2002" spans="1:3" x14ac:dyDescent="0.35">
      <c r="A2002" t="s">
        <v>17088</v>
      </c>
      <c r="B2002" t="s">
        <v>8414</v>
      </c>
      <c r="C2002" t="s">
        <v>19289</v>
      </c>
    </row>
    <row r="2003" spans="1:3" x14ac:dyDescent="0.35">
      <c r="A2003" t="s">
        <v>17088</v>
      </c>
      <c r="B2003" t="s">
        <v>4519</v>
      </c>
      <c r="C2003" t="s">
        <v>19382</v>
      </c>
    </row>
    <row r="2004" spans="1:3" x14ac:dyDescent="0.35">
      <c r="A2004" t="s">
        <v>17088</v>
      </c>
      <c r="B2004" t="s">
        <v>1367</v>
      </c>
      <c r="C2004" t="s">
        <v>19951</v>
      </c>
    </row>
    <row r="2005" spans="1:3" x14ac:dyDescent="0.35">
      <c r="A2005" t="s">
        <v>17088</v>
      </c>
      <c r="B2005" t="s">
        <v>24429</v>
      </c>
      <c r="C2005" t="s">
        <v>19951</v>
      </c>
    </row>
    <row r="2006" spans="1:3" x14ac:dyDescent="0.35">
      <c r="A2006" t="s">
        <v>17088</v>
      </c>
      <c r="B2006" t="s">
        <v>1371</v>
      </c>
      <c r="C2006" t="s">
        <v>19952</v>
      </c>
    </row>
    <row r="2007" spans="1:3" x14ac:dyDescent="0.35">
      <c r="A2007" t="s">
        <v>17088</v>
      </c>
      <c r="B2007" t="s">
        <v>1299</v>
      </c>
      <c r="C2007" t="s">
        <v>19326</v>
      </c>
    </row>
    <row r="2008" spans="1:3" x14ac:dyDescent="0.35">
      <c r="A2008" t="s">
        <v>17088</v>
      </c>
      <c r="B2008" t="s">
        <v>1371</v>
      </c>
      <c r="C2008" t="s">
        <v>19873</v>
      </c>
    </row>
    <row r="2009" spans="1:3" x14ac:dyDescent="0.35">
      <c r="A2009" t="s">
        <v>17088</v>
      </c>
      <c r="B2009" t="s">
        <v>1299</v>
      </c>
      <c r="C2009" t="s">
        <v>19953</v>
      </c>
    </row>
    <row r="2010" spans="1:3" x14ac:dyDescent="0.35">
      <c r="A2010" t="s">
        <v>17088</v>
      </c>
      <c r="B2010" t="s">
        <v>6631</v>
      </c>
      <c r="C2010" t="s">
        <v>19954</v>
      </c>
    </row>
    <row r="2011" spans="1:3" x14ac:dyDescent="0.35">
      <c r="A2011" t="s">
        <v>17088</v>
      </c>
      <c r="B2011" t="s">
        <v>4701</v>
      </c>
      <c r="C2011" t="s">
        <v>19955</v>
      </c>
    </row>
    <row r="2012" spans="1:3" x14ac:dyDescent="0.35">
      <c r="A2012" t="s">
        <v>17088</v>
      </c>
      <c r="B2012" t="s">
        <v>6242</v>
      </c>
      <c r="C2012" t="s">
        <v>19295</v>
      </c>
    </row>
    <row r="2013" spans="1:3" x14ac:dyDescent="0.35">
      <c r="A2013" t="s">
        <v>17088</v>
      </c>
      <c r="B2013" t="s">
        <v>4700</v>
      </c>
      <c r="C2013" t="s">
        <v>19955</v>
      </c>
    </row>
    <row r="2014" spans="1:3" x14ac:dyDescent="0.35">
      <c r="A2014" t="s">
        <v>17088</v>
      </c>
      <c r="B2014" t="s">
        <v>4703</v>
      </c>
      <c r="C2014" t="s">
        <v>19956</v>
      </c>
    </row>
    <row r="2015" spans="1:3" x14ac:dyDescent="0.35">
      <c r="A2015" t="s">
        <v>17088</v>
      </c>
      <c r="B2015" t="s">
        <v>22546</v>
      </c>
      <c r="C2015" t="s">
        <v>19956</v>
      </c>
    </row>
    <row r="2016" spans="1:3" x14ac:dyDescent="0.35">
      <c r="A2016" t="s">
        <v>17088</v>
      </c>
      <c r="B2016" t="s">
        <v>6631</v>
      </c>
      <c r="C2016" t="s">
        <v>19955</v>
      </c>
    </row>
    <row r="2017" spans="1:3" x14ac:dyDescent="0.35">
      <c r="A2017" t="s">
        <v>17088</v>
      </c>
      <c r="B2017" t="s">
        <v>4701</v>
      </c>
      <c r="C2017" t="s">
        <v>19274</v>
      </c>
    </row>
    <row r="2018" spans="1:3" x14ac:dyDescent="0.35">
      <c r="A2018" t="s">
        <v>17088</v>
      </c>
      <c r="B2018" t="s">
        <v>6242</v>
      </c>
      <c r="C2018" t="s">
        <v>19957</v>
      </c>
    </row>
    <row r="2019" spans="1:3" x14ac:dyDescent="0.35">
      <c r="A2019" t="s">
        <v>17088</v>
      </c>
      <c r="B2019" t="s">
        <v>4700</v>
      </c>
      <c r="C2019" t="s">
        <v>19274</v>
      </c>
    </row>
    <row r="2020" spans="1:3" x14ac:dyDescent="0.35">
      <c r="A2020" t="s">
        <v>17088</v>
      </c>
      <c r="B2020" t="s">
        <v>4703</v>
      </c>
      <c r="C2020" t="s">
        <v>19228</v>
      </c>
    </row>
    <row r="2021" spans="1:3" x14ac:dyDescent="0.35">
      <c r="A2021" t="s">
        <v>17088</v>
      </c>
      <c r="B2021" t="s">
        <v>22546</v>
      </c>
      <c r="C2021" t="s">
        <v>19228</v>
      </c>
    </row>
    <row r="2022" spans="1:3" x14ac:dyDescent="0.35">
      <c r="A2022" t="s">
        <v>17088</v>
      </c>
      <c r="B2022" t="s">
        <v>446</v>
      </c>
      <c r="C2022" t="s">
        <v>19180</v>
      </c>
    </row>
    <row r="2023" spans="1:3" x14ac:dyDescent="0.35">
      <c r="A2023" t="s">
        <v>17088</v>
      </c>
      <c r="B2023" t="s">
        <v>3893</v>
      </c>
      <c r="C2023" t="s">
        <v>19958</v>
      </c>
    </row>
    <row r="2024" spans="1:3" x14ac:dyDescent="0.35">
      <c r="A2024" t="s">
        <v>17088</v>
      </c>
      <c r="B2024" t="s">
        <v>647</v>
      </c>
      <c r="C2024" t="s">
        <v>19563</v>
      </c>
    </row>
    <row r="2025" spans="1:3" x14ac:dyDescent="0.35">
      <c r="A2025" t="s">
        <v>17088</v>
      </c>
      <c r="B2025" t="s">
        <v>8777</v>
      </c>
      <c r="C2025" t="s">
        <v>19959</v>
      </c>
    </row>
    <row r="2026" spans="1:3" x14ac:dyDescent="0.35">
      <c r="A2026" t="s">
        <v>17088</v>
      </c>
      <c r="B2026" t="s">
        <v>431</v>
      </c>
      <c r="C2026" t="s">
        <v>19960</v>
      </c>
    </row>
    <row r="2027" spans="1:3" x14ac:dyDescent="0.35">
      <c r="A2027" t="s">
        <v>17088</v>
      </c>
      <c r="B2027" t="s">
        <v>2164</v>
      </c>
      <c r="C2027" t="s">
        <v>19961</v>
      </c>
    </row>
    <row r="2028" spans="1:3" x14ac:dyDescent="0.35">
      <c r="A2028" t="s">
        <v>10266</v>
      </c>
      <c r="B2028" t="s">
        <v>445</v>
      </c>
      <c r="C2028" t="s">
        <v>19180</v>
      </c>
    </row>
    <row r="2029" spans="1:3" x14ac:dyDescent="0.35">
      <c r="A2029" t="s">
        <v>10266</v>
      </c>
      <c r="B2029" t="s">
        <v>22547</v>
      </c>
      <c r="C2029" t="s">
        <v>19563</v>
      </c>
    </row>
    <row r="2030" spans="1:3" x14ac:dyDescent="0.35">
      <c r="A2030" t="s">
        <v>10266</v>
      </c>
      <c r="B2030" t="s">
        <v>3431</v>
      </c>
      <c r="C2030" t="s">
        <v>19962</v>
      </c>
    </row>
    <row r="2031" spans="1:3" x14ac:dyDescent="0.35">
      <c r="A2031" t="s">
        <v>10266</v>
      </c>
      <c r="B2031" t="s">
        <v>8683</v>
      </c>
      <c r="C2031" t="s">
        <v>19716</v>
      </c>
    </row>
    <row r="2032" spans="1:3" x14ac:dyDescent="0.35">
      <c r="A2032" t="s">
        <v>10266</v>
      </c>
      <c r="B2032" t="s">
        <v>3085</v>
      </c>
      <c r="C2032" t="s">
        <v>19502</v>
      </c>
    </row>
    <row r="2033" spans="1:3" x14ac:dyDescent="0.35">
      <c r="A2033" t="s">
        <v>10266</v>
      </c>
      <c r="B2033" t="s">
        <v>2579</v>
      </c>
      <c r="C2033" t="s">
        <v>19189</v>
      </c>
    </row>
    <row r="2034" spans="1:3" x14ac:dyDescent="0.35">
      <c r="A2034" t="s">
        <v>10266</v>
      </c>
      <c r="B2034" t="s">
        <v>504</v>
      </c>
      <c r="C2034" t="s">
        <v>19427</v>
      </c>
    </row>
    <row r="2035" spans="1:3" x14ac:dyDescent="0.35">
      <c r="A2035" t="s">
        <v>10266</v>
      </c>
      <c r="B2035" t="s">
        <v>1824</v>
      </c>
      <c r="C2035" t="s">
        <v>19962</v>
      </c>
    </row>
    <row r="2036" spans="1:3" x14ac:dyDescent="0.35">
      <c r="A2036" t="s">
        <v>10266</v>
      </c>
      <c r="B2036" t="s">
        <v>3431</v>
      </c>
      <c r="C2036" t="s">
        <v>19962</v>
      </c>
    </row>
    <row r="2037" spans="1:3" x14ac:dyDescent="0.35">
      <c r="A2037" t="s">
        <v>10266</v>
      </c>
      <c r="B2037" t="s">
        <v>8683</v>
      </c>
      <c r="C2037" t="s">
        <v>19963</v>
      </c>
    </row>
    <row r="2038" spans="1:3" x14ac:dyDescent="0.35">
      <c r="A2038" t="s">
        <v>10266</v>
      </c>
      <c r="B2038" t="s">
        <v>3085</v>
      </c>
      <c r="C2038" t="s">
        <v>19502</v>
      </c>
    </row>
    <row r="2039" spans="1:3" x14ac:dyDescent="0.35">
      <c r="A2039" t="s">
        <v>10266</v>
      </c>
      <c r="B2039" t="s">
        <v>2579</v>
      </c>
      <c r="C2039" t="s">
        <v>19189</v>
      </c>
    </row>
    <row r="2040" spans="1:3" x14ac:dyDescent="0.35">
      <c r="A2040" t="s">
        <v>10266</v>
      </c>
      <c r="B2040" t="s">
        <v>504</v>
      </c>
      <c r="C2040" t="s">
        <v>19427</v>
      </c>
    </row>
    <row r="2041" spans="1:3" x14ac:dyDescent="0.35">
      <c r="A2041" t="s">
        <v>10266</v>
      </c>
      <c r="B2041" t="s">
        <v>1824</v>
      </c>
      <c r="C2041" t="s">
        <v>19962</v>
      </c>
    </row>
    <row r="2042" spans="1:3" x14ac:dyDescent="0.35">
      <c r="A2042" t="s">
        <v>10266</v>
      </c>
      <c r="B2042" t="s">
        <v>3431</v>
      </c>
      <c r="C2042" t="s">
        <v>19962</v>
      </c>
    </row>
    <row r="2043" spans="1:3" x14ac:dyDescent="0.35">
      <c r="A2043" t="s">
        <v>10266</v>
      </c>
      <c r="B2043" t="s">
        <v>8683</v>
      </c>
      <c r="C2043" t="s">
        <v>19964</v>
      </c>
    </row>
    <row r="2044" spans="1:3" x14ac:dyDescent="0.35">
      <c r="A2044" t="s">
        <v>10266</v>
      </c>
      <c r="B2044" t="s">
        <v>3085</v>
      </c>
      <c r="C2044" t="s">
        <v>19502</v>
      </c>
    </row>
    <row r="2045" spans="1:3" x14ac:dyDescent="0.35">
      <c r="A2045" t="s">
        <v>10266</v>
      </c>
      <c r="B2045" t="s">
        <v>2579</v>
      </c>
      <c r="C2045" t="s">
        <v>19189</v>
      </c>
    </row>
    <row r="2046" spans="1:3" x14ac:dyDescent="0.35">
      <c r="A2046" t="s">
        <v>10266</v>
      </c>
      <c r="B2046" t="s">
        <v>504</v>
      </c>
      <c r="C2046" t="s">
        <v>19427</v>
      </c>
    </row>
    <row r="2047" spans="1:3" x14ac:dyDescent="0.35">
      <c r="A2047" t="s">
        <v>10266</v>
      </c>
      <c r="B2047" t="s">
        <v>1824</v>
      </c>
      <c r="C2047" t="s">
        <v>19962</v>
      </c>
    </row>
    <row r="2048" spans="1:3" x14ac:dyDescent="0.35">
      <c r="A2048" t="s">
        <v>10266</v>
      </c>
      <c r="B2048" t="s">
        <v>2204</v>
      </c>
      <c r="C2048" t="s">
        <v>19965</v>
      </c>
    </row>
    <row r="2049" spans="1:3" x14ac:dyDescent="0.35">
      <c r="A2049" t="s">
        <v>10266</v>
      </c>
      <c r="B2049" t="s">
        <v>655</v>
      </c>
      <c r="C2049" t="s">
        <v>19966</v>
      </c>
    </row>
    <row r="2050" spans="1:3" x14ac:dyDescent="0.35">
      <c r="A2050" t="s">
        <v>10266</v>
      </c>
      <c r="B2050" t="s">
        <v>653</v>
      </c>
      <c r="C2050" t="s">
        <v>19602</v>
      </c>
    </row>
    <row r="2051" spans="1:3" x14ac:dyDescent="0.35">
      <c r="A2051" t="s">
        <v>10266</v>
      </c>
      <c r="B2051" t="s">
        <v>655</v>
      </c>
      <c r="C2051" t="s">
        <v>19966</v>
      </c>
    </row>
    <row r="2052" spans="1:3" x14ac:dyDescent="0.35">
      <c r="A2052" t="s">
        <v>10266</v>
      </c>
      <c r="B2052" t="s">
        <v>653</v>
      </c>
      <c r="C2052" t="s">
        <v>19602</v>
      </c>
    </row>
    <row r="2053" spans="1:3" x14ac:dyDescent="0.35">
      <c r="A2053" t="s">
        <v>10266</v>
      </c>
      <c r="B2053" t="s">
        <v>8850</v>
      </c>
      <c r="C2053" t="s">
        <v>19967</v>
      </c>
    </row>
    <row r="2054" spans="1:3" x14ac:dyDescent="0.35">
      <c r="A2054" t="s">
        <v>10266</v>
      </c>
      <c r="B2054" t="s">
        <v>2790</v>
      </c>
      <c r="C2054" t="s">
        <v>19968</v>
      </c>
    </row>
    <row r="2055" spans="1:3" x14ac:dyDescent="0.35">
      <c r="A2055" t="s">
        <v>10266</v>
      </c>
      <c r="B2055" t="s">
        <v>7998</v>
      </c>
      <c r="C2055" t="s">
        <v>19969</v>
      </c>
    </row>
    <row r="2056" spans="1:3" x14ac:dyDescent="0.35">
      <c r="A2056" t="s">
        <v>10266</v>
      </c>
      <c r="B2056" t="s">
        <v>9094</v>
      </c>
      <c r="C2056" t="s">
        <v>19970</v>
      </c>
    </row>
    <row r="2057" spans="1:3" x14ac:dyDescent="0.35">
      <c r="A2057" t="s">
        <v>10266</v>
      </c>
      <c r="B2057" t="s">
        <v>8792</v>
      </c>
      <c r="C2057" t="s">
        <v>19705</v>
      </c>
    </row>
    <row r="2058" spans="1:3" x14ac:dyDescent="0.35">
      <c r="A2058" t="s">
        <v>10266</v>
      </c>
      <c r="B2058" t="s">
        <v>995</v>
      </c>
      <c r="C2058" t="s">
        <v>19166</v>
      </c>
    </row>
    <row r="2059" spans="1:3" x14ac:dyDescent="0.35">
      <c r="A2059" t="s">
        <v>10266</v>
      </c>
      <c r="B2059" t="s">
        <v>5261</v>
      </c>
      <c r="C2059" t="s">
        <v>19502</v>
      </c>
    </row>
    <row r="2060" spans="1:3" x14ac:dyDescent="0.35">
      <c r="A2060" t="s">
        <v>10266</v>
      </c>
      <c r="B2060" t="s">
        <v>6767</v>
      </c>
      <c r="C2060" t="s">
        <v>19599</v>
      </c>
    </row>
    <row r="2061" spans="1:3" x14ac:dyDescent="0.35">
      <c r="A2061" t="s">
        <v>10266</v>
      </c>
      <c r="B2061" t="s">
        <v>7437</v>
      </c>
      <c r="C2061" t="s">
        <v>19705</v>
      </c>
    </row>
    <row r="2062" spans="1:3" x14ac:dyDescent="0.35">
      <c r="A2062" t="s">
        <v>10026</v>
      </c>
      <c r="B2062" t="s">
        <v>24430</v>
      </c>
      <c r="C2062" t="s">
        <v>19544</v>
      </c>
    </row>
    <row r="2063" spans="1:3" x14ac:dyDescent="0.35">
      <c r="A2063" t="s">
        <v>11564</v>
      </c>
      <c r="B2063" t="s">
        <v>7493</v>
      </c>
      <c r="C2063" t="s">
        <v>19941</v>
      </c>
    </row>
    <row r="2064" spans="1:3" x14ac:dyDescent="0.35">
      <c r="A2064" t="s">
        <v>11564</v>
      </c>
      <c r="B2064" t="s">
        <v>2790</v>
      </c>
      <c r="C2064" t="s">
        <v>19968</v>
      </c>
    </row>
    <row r="2065" spans="1:3" x14ac:dyDescent="0.35">
      <c r="A2065" t="s">
        <v>11564</v>
      </c>
      <c r="B2065" t="s">
        <v>7998</v>
      </c>
      <c r="C2065" t="s">
        <v>19969</v>
      </c>
    </row>
    <row r="2066" spans="1:3" x14ac:dyDescent="0.35">
      <c r="A2066" t="s">
        <v>11564</v>
      </c>
      <c r="B2066" t="s">
        <v>9094</v>
      </c>
      <c r="C2066" t="s">
        <v>19970</v>
      </c>
    </row>
    <row r="2067" spans="1:3" x14ac:dyDescent="0.35">
      <c r="A2067" t="s">
        <v>11564</v>
      </c>
      <c r="B2067" t="s">
        <v>8792</v>
      </c>
      <c r="C2067" t="s">
        <v>19705</v>
      </c>
    </row>
    <row r="2068" spans="1:3" x14ac:dyDescent="0.35">
      <c r="A2068" t="s">
        <v>11564</v>
      </c>
      <c r="B2068" t="s">
        <v>995</v>
      </c>
      <c r="C2068" t="s">
        <v>19166</v>
      </c>
    </row>
    <row r="2069" spans="1:3" x14ac:dyDescent="0.35">
      <c r="A2069" t="s">
        <v>11564</v>
      </c>
      <c r="B2069" t="s">
        <v>5261</v>
      </c>
      <c r="C2069" t="s">
        <v>19502</v>
      </c>
    </row>
    <row r="2070" spans="1:3" x14ac:dyDescent="0.35">
      <c r="A2070" t="s">
        <v>11564</v>
      </c>
      <c r="B2070" t="s">
        <v>6767</v>
      </c>
      <c r="C2070" t="s">
        <v>19599</v>
      </c>
    </row>
    <row r="2071" spans="1:3" x14ac:dyDescent="0.35">
      <c r="A2071" t="s">
        <v>14500</v>
      </c>
      <c r="B2071" t="s">
        <v>7437</v>
      </c>
      <c r="C2071" t="s">
        <v>19705</v>
      </c>
    </row>
    <row r="2072" spans="1:3" x14ac:dyDescent="0.35">
      <c r="A2072" t="s">
        <v>14501</v>
      </c>
      <c r="B2072" t="s">
        <v>24430</v>
      </c>
      <c r="C2072" t="s">
        <v>19544</v>
      </c>
    </row>
    <row r="2073" spans="1:3" x14ac:dyDescent="0.35">
      <c r="A2073" t="s">
        <v>11315</v>
      </c>
      <c r="B2073" t="s">
        <v>7493</v>
      </c>
      <c r="C2073" t="s">
        <v>19941</v>
      </c>
    </row>
    <row r="2074" spans="1:3" x14ac:dyDescent="0.35">
      <c r="A2074" t="s">
        <v>11315</v>
      </c>
      <c r="B2074" t="s">
        <v>9567</v>
      </c>
      <c r="C2074" t="s">
        <v>19579</v>
      </c>
    </row>
    <row r="2075" spans="1:3" x14ac:dyDescent="0.35">
      <c r="A2075" t="s">
        <v>11315</v>
      </c>
      <c r="B2075" t="s">
        <v>8592</v>
      </c>
      <c r="C2075" t="s">
        <v>19971</v>
      </c>
    </row>
    <row r="2076" spans="1:3" x14ac:dyDescent="0.35">
      <c r="A2076" t="s">
        <v>11315</v>
      </c>
      <c r="B2076" t="s">
        <v>8750</v>
      </c>
      <c r="C2076" t="s">
        <v>19972</v>
      </c>
    </row>
    <row r="2077" spans="1:3" x14ac:dyDescent="0.35">
      <c r="A2077" t="s">
        <v>14213</v>
      </c>
      <c r="B2077" t="s">
        <v>4158</v>
      </c>
      <c r="C2077" t="s">
        <v>19210</v>
      </c>
    </row>
    <row r="2078" spans="1:3" x14ac:dyDescent="0.35">
      <c r="A2078" t="s">
        <v>14213</v>
      </c>
      <c r="B2078" t="s">
        <v>22548</v>
      </c>
      <c r="C2078" t="s">
        <v>19210</v>
      </c>
    </row>
    <row r="2079" spans="1:3" x14ac:dyDescent="0.35">
      <c r="A2079" t="s">
        <v>14213</v>
      </c>
      <c r="B2079" t="s">
        <v>4156</v>
      </c>
      <c r="C2079" t="s">
        <v>19210</v>
      </c>
    </row>
    <row r="2080" spans="1:3" x14ac:dyDescent="0.35">
      <c r="A2080" t="s">
        <v>14213</v>
      </c>
      <c r="B2080" t="s">
        <v>8749</v>
      </c>
      <c r="C2080" t="s">
        <v>19972</v>
      </c>
    </row>
    <row r="2081" spans="1:3" x14ac:dyDescent="0.35">
      <c r="A2081" t="s">
        <v>9802</v>
      </c>
      <c r="B2081" t="s">
        <v>1300</v>
      </c>
      <c r="C2081" t="s">
        <v>19961</v>
      </c>
    </row>
    <row r="2082" spans="1:3" x14ac:dyDescent="0.35">
      <c r="A2082" t="s">
        <v>9802</v>
      </c>
      <c r="B2082" t="s">
        <v>4157</v>
      </c>
      <c r="C2082" t="s">
        <v>19210</v>
      </c>
    </row>
    <row r="2083" spans="1:3" x14ac:dyDescent="0.35">
      <c r="A2083" t="s">
        <v>11173</v>
      </c>
      <c r="B2083" t="s">
        <v>8751</v>
      </c>
      <c r="C2083" t="s">
        <v>19973</v>
      </c>
    </row>
    <row r="2084" spans="1:3" x14ac:dyDescent="0.35">
      <c r="A2084" t="s">
        <v>11173</v>
      </c>
      <c r="B2084" t="s">
        <v>24431</v>
      </c>
      <c r="C2084" t="s">
        <v>19210</v>
      </c>
    </row>
    <row r="2085" spans="1:3" x14ac:dyDescent="0.35">
      <c r="A2085" t="s">
        <v>11173</v>
      </c>
      <c r="B2085" t="s">
        <v>22549</v>
      </c>
      <c r="C2085" t="s">
        <v>19974</v>
      </c>
    </row>
    <row r="2086" spans="1:3" x14ac:dyDescent="0.35">
      <c r="A2086" t="s">
        <v>11173</v>
      </c>
      <c r="B2086" t="s">
        <v>8750</v>
      </c>
      <c r="C2086" t="s">
        <v>19583</v>
      </c>
    </row>
    <row r="2087" spans="1:3" x14ac:dyDescent="0.35">
      <c r="A2087" t="s">
        <v>11173</v>
      </c>
      <c r="B2087" t="s">
        <v>4158</v>
      </c>
      <c r="C2087" t="s">
        <v>19571</v>
      </c>
    </row>
    <row r="2088" spans="1:3" x14ac:dyDescent="0.35">
      <c r="A2088" t="s">
        <v>11922</v>
      </c>
      <c r="B2088" t="s">
        <v>22548</v>
      </c>
      <c r="C2088" t="s">
        <v>19571</v>
      </c>
    </row>
    <row r="2089" spans="1:3" x14ac:dyDescent="0.35">
      <c r="A2089" t="s">
        <v>11922</v>
      </c>
      <c r="B2089" t="s">
        <v>4156</v>
      </c>
      <c r="C2089" t="s">
        <v>19571</v>
      </c>
    </row>
    <row r="2090" spans="1:3" x14ac:dyDescent="0.35">
      <c r="A2090" t="s">
        <v>11922</v>
      </c>
      <c r="B2090" t="s">
        <v>8749</v>
      </c>
      <c r="C2090" t="s">
        <v>19583</v>
      </c>
    </row>
    <row r="2091" spans="1:3" x14ac:dyDescent="0.35">
      <c r="A2091" t="s">
        <v>11922</v>
      </c>
      <c r="B2091" t="s">
        <v>1300</v>
      </c>
      <c r="C2091" t="s">
        <v>19384</v>
      </c>
    </row>
    <row r="2092" spans="1:3" x14ac:dyDescent="0.35">
      <c r="A2092" t="s">
        <v>11922</v>
      </c>
      <c r="B2092" t="s">
        <v>4157</v>
      </c>
      <c r="C2092" t="s">
        <v>19571</v>
      </c>
    </row>
    <row r="2093" spans="1:3" x14ac:dyDescent="0.35">
      <c r="A2093" t="s">
        <v>10841</v>
      </c>
      <c r="B2093" t="s">
        <v>8751</v>
      </c>
      <c r="C2093" t="s">
        <v>19975</v>
      </c>
    </row>
    <row r="2094" spans="1:3" x14ac:dyDescent="0.35">
      <c r="A2094" t="s">
        <v>10841</v>
      </c>
      <c r="B2094" t="s">
        <v>24431</v>
      </c>
      <c r="C2094" t="s">
        <v>19571</v>
      </c>
    </row>
    <row r="2095" spans="1:3" x14ac:dyDescent="0.35">
      <c r="A2095" t="s">
        <v>15095</v>
      </c>
      <c r="B2095" t="s">
        <v>22549</v>
      </c>
      <c r="C2095" t="s">
        <v>19976</v>
      </c>
    </row>
    <row r="2096" spans="1:3" x14ac:dyDescent="0.35">
      <c r="A2096" t="s">
        <v>15095</v>
      </c>
      <c r="B2096" t="s">
        <v>8750</v>
      </c>
      <c r="C2096" t="s">
        <v>19971</v>
      </c>
    </row>
    <row r="2097" spans="1:3" x14ac:dyDescent="0.35">
      <c r="A2097" t="s">
        <v>15096</v>
      </c>
      <c r="B2097" t="s">
        <v>4158</v>
      </c>
      <c r="C2097" t="s">
        <v>19424</v>
      </c>
    </row>
    <row r="2098" spans="1:3" x14ac:dyDescent="0.35">
      <c r="A2098" t="s">
        <v>15096</v>
      </c>
      <c r="B2098" t="s">
        <v>22548</v>
      </c>
      <c r="C2098" t="s">
        <v>19424</v>
      </c>
    </row>
    <row r="2099" spans="1:3" x14ac:dyDescent="0.35">
      <c r="A2099" t="s">
        <v>11637</v>
      </c>
      <c r="B2099" t="s">
        <v>4156</v>
      </c>
      <c r="C2099" t="s">
        <v>19424</v>
      </c>
    </row>
    <row r="2100" spans="1:3" x14ac:dyDescent="0.35">
      <c r="A2100" t="s">
        <v>11637</v>
      </c>
      <c r="B2100" t="s">
        <v>8749</v>
      </c>
      <c r="C2100" t="s">
        <v>19971</v>
      </c>
    </row>
    <row r="2101" spans="1:3" x14ac:dyDescent="0.35">
      <c r="A2101" t="s">
        <v>10360</v>
      </c>
      <c r="B2101" t="s">
        <v>1301</v>
      </c>
      <c r="C2101" t="s">
        <v>19897</v>
      </c>
    </row>
    <row r="2102" spans="1:3" x14ac:dyDescent="0.35">
      <c r="A2102" t="s">
        <v>10360</v>
      </c>
      <c r="B2102" t="s">
        <v>4157</v>
      </c>
      <c r="C2102" t="s">
        <v>19424</v>
      </c>
    </row>
    <row r="2103" spans="1:3" x14ac:dyDescent="0.35">
      <c r="A2103" t="s">
        <v>10360</v>
      </c>
      <c r="B2103" t="s">
        <v>8751</v>
      </c>
      <c r="C2103" t="s">
        <v>19577</v>
      </c>
    </row>
    <row r="2104" spans="1:3" x14ac:dyDescent="0.35">
      <c r="A2104" t="s">
        <v>10360</v>
      </c>
      <c r="B2104" t="s">
        <v>24431</v>
      </c>
      <c r="C2104" t="s">
        <v>19424</v>
      </c>
    </row>
    <row r="2105" spans="1:3" x14ac:dyDescent="0.35">
      <c r="A2105" t="s">
        <v>10360</v>
      </c>
      <c r="B2105" t="s">
        <v>22549</v>
      </c>
      <c r="C2105" t="s">
        <v>19374</v>
      </c>
    </row>
    <row r="2106" spans="1:3" x14ac:dyDescent="0.35">
      <c r="A2106" t="s">
        <v>10360</v>
      </c>
      <c r="B2106" t="s">
        <v>4385</v>
      </c>
      <c r="C2106" t="s">
        <v>19255</v>
      </c>
    </row>
    <row r="2107" spans="1:3" x14ac:dyDescent="0.35">
      <c r="A2107" t="s">
        <v>10360</v>
      </c>
      <c r="B2107" t="s">
        <v>5011</v>
      </c>
      <c r="C2107" t="s">
        <v>19977</v>
      </c>
    </row>
    <row r="2108" spans="1:3" x14ac:dyDescent="0.35">
      <c r="A2108" t="s">
        <v>10360</v>
      </c>
      <c r="B2108" t="s">
        <v>7527</v>
      </c>
      <c r="C2108" t="s">
        <v>19977</v>
      </c>
    </row>
    <row r="2109" spans="1:3" x14ac:dyDescent="0.35">
      <c r="A2109" t="s">
        <v>14214</v>
      </c>
      <c r="B2109" t="s">
        <v>5557</v>
      </c>
      <c r="C2109" t="s">
        <v>19712</v>
      </c>
    </row>
    <row r="2110" spans="1:3" x14ac:dyDescent="0.35">
      <c r="A2110" t="s">
        <v>14214</v>
      </c>
      <c r="B2110" t="s">
        <v>5558</v>
      </c>
      <c r="C2110" t="s">
        <v>19712</v>
      </c>
    </row>
    <row r="2111" spans="1:3" x14ac:dyDescent="0.35">
      <c r="A2111" t="s">
        <v>14214</v>
      </c>
      <c r="B2111" t="s">
        <v>4384</v>
      </c>
      <c r="C2111" t="s">
        <v>19255</v>
      </c>
    </row>
    <row r="2112" spans="1:3" x14ac:dyDescent="0.35">
      <c r="A2112" t="s">
        <v>14214</v>
      </c>
      <c r="B2112" t="s">
        <v>5559</v>
      </c>
      <c r="C2112" t="s">
        <v>19712</v>
      </c>
    </row>
    <row r="2113" spans="1:3" x14ac:dyDescent="0.35">
      <c r="A2113" t="s">
        <v>14214</v>
      </c>
      <c r="B2113" t="s">
        <v>4455</v>
      </c>
      <c r="C2113" t="s">
        <v>19978</v>
      </c>
    </row>
    <row r="2114" spans="1:3" x14ac:dyDescent="0.35">
      <c r="A2114" t="s">
        <v>14214</v>
      </c>
      <c r="B2114" t="s">
        <v>2562</v>
      </c>
      <c r="C2114" t="s">
        <v>19979</v>
      </c>
    </row>
    <row r="2115" spans="1:3" x14ac:dyDescent="0.35">
      <c r="A2115" t="s">
        <v>14214</v>
      </c>
      <c r="B2115" t="s">
        <v>24432</v>
      </c>
      <c r="C2115" t="s">
        <v>19979</v>
      </c>
    </row>
    <row r="2116" spans="1:3" x14ac:dyDescent="0.35">
      <c r="A2116" t="s">
        <v>14214</v>
      </c>
      <c r="B2116" t="s">
        <v>22550</v>
      </c>
      <c r="C2116" t="s">
        <v>19979</v>
      </c>
    </row>
    <row r="2117" spans="1:3" x14ac:dyDescent="0.35">
      <c r="A2117" t="s">
        <v>14215</v>
      </c>
      <c r="B2117" t="s">
        <v>4394</v>
      </c>
      <c r="C2117" t="s">
        <v>19966</v>
      </c>
    </row>
    <row r="2118" spans="1:3" x14ac:dyDescent="0.35">
      <c r="A2118" t="s">
        <v>14215</v>
      </c>
      <c r="B2118" t="s">
        <v>6271</v>
      </c>
      <c r="C2118" t="s">
        <v>19980</v>
      </c>
    </row>
    <row r="2119" spans="1:3" x14ac:dyDescent="0.35">
      <c r="A2119" t="s">
        <v>14215</v>
      </c>
      <c r="B2119" t="s">
        <v>2761</v>
      </c>
      <c r="C2119" t="s">
        <v>19980</v>
      </c>
    </row>
    <row r="2120" spans="1:3" x14ac:dyDescent="0.35">
      <c r="A2120" t="s">
        <v>14215</v>
      </c>
      <c r="B2120" t="s">
        <v>6270</v>
      </c>
      <c r="C2120" t="s">
        <v>19980</v>
      </c>
    </row>
    <row r="2121" spans="1:3" x14ac:dyDescent="0.35">
      <c r="A2121" t="s">
        <v>14215</v>
      </c>
      <c r="B2121" t="s">
        <v>849</v>
      </c>
      <c r="C2121" t="s">
        <v>19291</v>
      </c>
    </row>
    <row r="2122" spans="1:3" x14ac:dyDescent="0.35">
      <c r="A2122" t="s">
        <v>14215</v>
      </c>
      <c r="B2122" t="s">
        <v>850</v>
      </c>
      <c r="C2122" t="s">
        <v>19291</v>
      </c>
    </row>
    <row r="2123" spans="1:3" x14ac:dyDescent="0.35">
      <c r="A2123" t="s">
        <v>14215</v>
      </c>
      <c r="B2123" t="s">
        <v>803</v>
      </c>
      <c r="C2123" t="s">
        <v>19981</v>
      </c>
    </row>
    <row r="2124" spans="1:3" x14ac:dyDescent="0.35">
      <c r="A2124" t="s">
        <v>14215</v>
      </c>
      <c r="B2124" t="s">
        <v>704</v>
      </c>
      <c r="C2124" t="s">
        <v>19982</v>
      </c>
    </row>
    <row r="2125" spans="1:3" x14ac:dyDescent="0.35">
      <c r="A2125" t="s">
        <v>9871</v>
      </c>
      <c r="B2125" t="s">
        <v>1741</v>
      </c>
      <c r="C2125" t="s">
        <v>19980</v>
      </c>
    </row>
    <row r="2126" spans="1:3" x14ac:dyDescent="0.35">
      <c r="A2126" t="s">
        <v>9871</v>
      </c>
      <c r="B2126" t="s">
        <v>2762</v>
      </c>
      <c r="C2126" t="s">
        <v>19980</v>
      </c>
    </row>
    <row r="2127" spans="1:3" x14ac:dyDescent="0.35">
      <c r="A2127" t="s">
        <v>9871</v>
      </c>
      <c r="B2127" t="s">
        <v>3827</v>
      </c>
      <c r="C2127" t="s">
        <v>19983</v>
      </c>
    </row>
    <row r="2128" spans="1:3" x14ac:dyDescent="0.35">
      <c r="A2128" t="s">
        <v>9871</v>
      </c>
      <c r="B2128" t="s">
        <v>691</v>
      </c>
      <c r="C2128" t="s">
        <v>19984</v>
      </c>
    </row>
    <row r="2129" spans="1:3" x14ac:dyDescent="0.35">
      <c r="A2129" t="s">
        <v>9871</v>
      </c>
      <c r="B2129" t="s">
        <v>1740</v>
      </c>
      <c r="C2129" t="s">
        <v>19980</v>
      </c>
    </row>
    <row r="2130" spans="1:3" x14ac:dyDescent="0.35">
      <c r="A2130" t="s">
        <v>9871</v>
      </c>
      <c r="B2130" t="s">
        <v>848</v>
      </c>
      <c r="C2130" t="s">
        <v>19291</v>
      </c>
    </row>
    <row r="2131" spans="1:3" x14ac:dyDescent="0.35">
      <c r="A2131" t="s">
        <v>9871</v>
      </c>
      <c r="B2131" t="s">
        <v>705</v>
      </c>
      <c r="C2131" t="s">
        <v>19984</v>
      </c>
    </row>
    <row r="2132" spans="1:3" x14ac:dyDescent="0.35">
      <c r="A2132" t="s">
        <v>9871</v>
      </c>
      <c r="B2132" t="s">
        <v>804</v>
      </c>
      <c r="C2132" t="s">
        <v>19981</v>
      </c>
    </row>
    <row r="2133" spans="1:3" x14ac:dyDescent="0.35">
      <c r="A2133" t="s">
        <v>9871</v>
      </c>
      <c r="B2133" t="s">
        <v>3940</v>
      </c>
      <c r="C2133" t="s">
        <v>19985</v>
      </c>
    </row>
    <row r="2134" spans="1:3" x14ac:dyDescent="0.35">
      <c r="A2134" t="s">
        <v>9871</v>
      </c>
      <c r="B2134" t="s">
        <v>4393</v>
      </c>
      <c r="C2134" t="s">
        <v>19986</v>
      </c>
    </row>
    <row r="2135" spans="1:3" x14ac:dyDescent="0.35">
      <c r="A2135" t="s">
        <v>9871</v>
      </c>
      <c r="B2135" t="s">
        <v>22551</v>
      </c>
      <c r="C2135" t="s">
        <v>19981</v>
      </c>
    </row>
    <row r="2136" spans="1:3" x14ac:dyDescent="0.35">
      <c r="A2136" t="s">
        <v>9871</v>
      </c>
      <c r="B2136" t="s">
        <v>24433</v>
      </c>
      <c r="C2136" t="s">
        <v>19291</v>
      </c>
    </row>
    <row r="2137" spans="1:3" x14ac:dyDescent="0.35">
      <c r="A2137" t="s">
        <v>9871</v>
      </c>
      <c r="B2137" t="s">
        <v>24145</v>
      </c>
      <c r="C2137" t="s">
        <v>19980</v>
      </c>
    </row>
    <row r="2138" spans="1:3" x14ac:dyDescent="0.35">
      <c r="A2138" t="s">
        <v>9871</v>
      </c>
      <c r="B2138" t="s">
        <v>4394</v>
      </c>
      <c r="C2138" t="s">
        <v>19966</v>
      </c>
    </row>
    <row r="2139" spans="1:3" x14ac:dyDescent="0.35">
      <c r="A2139" t="s">
        <v>9871</v>
      </c>
      <c r="B2139" t="s">
        <v>6271</v>
      </c>
      <c r="C2139" t="s">
        <v>19980</v>
      </c>
    </row>
    <row r="2140" spans="1:3" x14ac:dyDescent="0.35">
      <c r="A2140" t="s">
        <v>9871</v>
      </c>
      <c r="B2140" t="s">
        <v>2761</v>
      </c>
      <c r="C2140" t="s">
        <v>19980</v>
      </c>
    </row>
    <row r="2141" spans="1:3" x14ac:dyDescent="0.35">
      <c r="A2141" t="s">
        <v>9871</v>
      </c>
      <c r="B2141" t="s">
        <v>6270</v>
      </c>
      <c r="C2141" t="s">
        <v>19980</v>
      </c>
    </row>
    <row r="2142" spans="1:3" x14ac:dyDescent="0.35">
      <c r="A2142" t="s">
        <v>9871</v>
      </c>
      <c r="B2142" t="s">
        <v>849</v>
      </c>
      <c r="C2142" t="s">
        <v>19291</v>
      </c>
    </row>
    <row r="2143" spans="1:3" x14ac:dyDescent="0.35">
      <c r="A2143" t="s">
        <v>9871</v>
      </c>
      <c r="B2143" t="s">
        <v>850</v>
      </c>
      <c r="C2143" t="s">
        <v>19291</v>
      </c>
    </row>
    <row r="2144" spans="1:3" x14ac:dyDescent="0.35">
      <c r="A2144" t="s">
        <v>9871</v>
      </c>
      <c r="B2144" t="s">
        <v>803</v>
      </c>
      <c r="C2144" t="s">
        <v>19981</v>
      </c>
    </row>
    <row r="2145" spans="1:3" x14ac:dyDescent="0.35">
      <c r="A2145" t="s">
        <v>9871</v>
      </c>
      <c r="B2145" t="s">
        <v>704</v>
      </c>
      <c r="C2145" t="s">
        <v>19982</v>
      </c>
    </row>
    <row r="2146" spans="1:3" x14ac:dyDescent="0.35">
      <c r="A2146" t="s">
        <v>9871</v>
      </c>
      <c r="B2146" t="s">
        <v>1741</v>
      </c>
      <c r="C2146" t="s">
        <v>19980</v>
      </c>
    </row>
    <row r="2147" spans="1:3" x14ac:dyDescent="0.35">
      <c r="A2147" t="s">
        <v>9871</v>
      </c>
      <c r="B2147" t="s">
        <v>2762</v>
      </c>
      <c r="C2147" t="s">
        <v>19980</v>
      </c>
    </row>
    <row r="2148" spans="1:3" x14ac:dyDescent="0.35">
      <c r="A2148" t="s">
        <v>9871</v>
      </c>
      <c r="B2148" t="s">
        <v>3827</v>
      </c>
      <c r="C2148" t="s">
        <v>19983</v>
      </c>
    </row>
    <row r="2149" spans="1:3" x14ac:dyDescent="0.35">
      <c r="A2149" t="s">
        <v>9871</v>
      </c>
      <c r="B2149" t="s">
        <v>691</v>
      </c>
      <c r="C2149" t="s">
        <v>19984</v>
      </c>
    </row>
    <row r="2150" spans="1:3" x14ac:dyDescent="0.35">
      <c r="A2150" t="s">
        <v>9871</v>
      </c>
      <c r="B2150" t="s">
        <v>1740</v>
      </c>
      <c r="C2150" t="s">
        <v>19980</v>
      </c>
    </row>
    <row r="2151" spans="1:3" x14ac:dyDescent="0.35">
      <c r="A2151" t="s">
        <v>9871</v>
      </c>
      <c r="B2151" t="s">
        <v>848</v>
      </c>
      <c r="C2151" t="s">
        <v>19291</v>
      </c>
    </row>
    <row r="2152" spans="1:3" x14ac:dyDescent="0.35">
      <c r="A2152" t="s">
        <v>9871</v>
      </c>
      <c r="B2152" t="s">
        <v>705</v>
      </c>
      <c r="C2152" t="s">
        <v>19984</v>
      </c>
    </row>
    <row r="2153" spans="1:3" x14ac:dyDescent="0.35">
      <c r="A2153" t="s">
        <v>9871</v>
      </c>
      <c r="B2153" t="s">
        <v>804</v>
      </c>
      <c r="C2153" t="s">
        <v>19981</v>
      </c>
    </row>
    <row r="2154" spans="1:3" x14ac:dyDescent="0.35">
      <c r="A2154" t="s">
        <v>9871</v>
      </c>
      <c r="B2154" t="s">
        <v>3940</v>
      </c>
      <c r="C2154" t="s">
        <v>19985</v>
      </c>
    </row>
    <row r="2155" spans="1:3" x14ac:dyDescent="0.35">
      <c r="A2155" t="s">
        <v>9871</v>
      </c>
      <c r="B2155" t="s">
        <v>4393</v>
      </c>
      <c r="C2155" t="s">
        <v>19986</v>
      </c>
    </row>
    <row r="2156" spans="1:3" x14ac:dyDescent="0.35">
      <c r="A2156" t="s">
        <v>9871</v>
      </c>
      <c r="B2156" t="s">
        <v>22551</v>
      </c>
      <c r="C2156" t="s">
        <v>19981</v>
      </c>
    </row>
    <row r="2157" spans="1:3" x14ac:dyDescent="0.35">
      <c r="A2157" t="s">
        <v>9871</v>
      </c>
      <c r="B2157" t="s">
        <v>24433</v>
      </c>
      <c r="C2157" t="s">
        <v>19291</v>
      </c>
    </row>
    <row r="2158" spans="1:3" x14ac:dyDescent="0.35">
      <c r="A2158" t="s">
        <v>9871</v>
      </c>
      <c r="B2158" t="s">
        <v>24145</v>
      </c>
      <c r="C2158" t="s">
        <v>19980</v>
      </c>
    </row>
    <row r="2159" spans="1:3" x14ac:dyDescent="0.35">
      <c r="A2159" t="s">
        <v>9871</v>
      </c>
      <c r="B2159" t="s">
        <v>7391</v>
      </c>
      <c r="C2159" t="s">
        <v>19987</v>
      </c>
    </row>
    <row r="2160" spans="1:3" x14ac:dyDescent="0.35">
      <c r="A2160" t="s">
        <v>9871</v>
      </c>
      <c r="B2160" t="s">
        <v>7285</v>
      </c>
      <c r="C2160" t="s">
        <v>19987</v>
      </c>
    </row>
    <row r="2161" spans="1:3" x14ac:dyDescent="0.35">
      <c r="A2161" t="s">
        <v>9871</v>
      </c>
      <c r="B2161" t="s">
        <v>7281</v>
      </c>
      <c r="C2161" t="s">
        <v>19987</v>
      </c>
    </row>
    <row r="2162" spans="1:3" x14ac:dyDescent="0.35">
      <c r="A2162" t="s">
        <v>9871</v>
      </c>
      <c r="B2162" t="s">
        <v>8316</v>
      </c>
      <c r="C2162" t="s">
        <v>19988</v>
      </c>
    </row>
    <row r="2163" spans="1:3" x14ac:dyDescent="0.35">
      <c r="A2163" t="s">
        <v>9871</v>
      </c>
      <c r="B2163" t="s">
        <v>7905</v>
      </c>
      <c r="C2163" t="s">
        <v>19535</v>
      </c>
    </row>
    <row r="2164" spans="1:3" x14ac:dyDescent="0.35">
      <c r="A2164" t="s">
        <v>9871</v>
      </c>
      <c r="B2164" t="s">
        <v>4534</v>
      </c>
      <c r="C2164" t="s">
        <v>19989</v>
      </c>
    </row>
    <row r="2165" spans="1:3" x14ac:dyDescent="0.35">
      <c r="A2165" t="s">
        <v>9871</v>
      </c>
      <c r="B2165" t="s">
        <v>7868</v>
      </c>
      <c r="C2165" t="s">
        <v>19988</v>
      </c>
    </row>
    <row r="2166" spans="1:3" x14ac:dyDescent="0.35">
      <c r="A2166" t="s">
        <v>9871</v>
      </c>
      <c r="B2166" t="s">
        <v>24434</v>
      </c>
      <c r="C2166" t="s">
        <v>19535</v>
      </c>
    </row>
    <row r="2167" spans="1:3" x14ac:dyDescent="0.35">
      <c r="A2167" t="s">
        <v>9871</v>
      </c>
      <c r="B2167" t="s">
        <v>8174</v>
      </c>
      <c r="C2167" t="s">
        <v>19811</v>
      </c>
    </row>
    <row r="2168" spans="1:3" x14ac:dyDescent="0.35">
      <c r="A2168" t="s">
        <v>9871</v>
      </c>
      <c r="B2168" t="s">
        <v>24435</v>
      </c>
      <c r="C2168" t="s">
        <v>19990</v>
      </c>
    </row>
    <row r="2169" spans="1:3" x14ac:dyDescent="0.35">
      <c r="A2169" t="s">
        <v>9871</v>
      </c>
      <c r="B2169" t="s">
        <v>7280</v>
      </c>
      <c r="C2169" t="s">
        <v>19990</v>
      </c>
    </row>
    <row r="2170" spans="1:3" x14ac:dyDescent="0.35">
      <c r="A2170" t="s">
        <v>9871</v>
      </c>
      <c r="B2170" t="s">
        <v>22552</v>
      </c>
      <c r="C2170" t="s">
        <v>19991</v>
      </c>
    </row>
    <row r="2171" spans="1:3" x14ac:dyDescent="0.35">
      <c r="A2171" t="s">
        <v>9871</v>
      </c>
      <c r="B2171" t="s">
        <v>634</v>
      </c>
      <c r="C2171" t="s">
        <v>19992</v>
      </c>
    </row>
    <row r="2172" spans="1:3" x14ac:dyDescent="0.35">
      <c r="A2172" t="s">
        <v>9871</v>
      </c>
      <c r="B2172" t="s">
        <v>2524</v>
      </c>
      <c r="C2172" t="s">
        <v>19992</v>
      </c>
    </row>
    <row r="2173" spans="1:3" x14ac:dyDescent="0.35">
      <c r="A2173" t="s">
        <v>9871</v>
      </c>
      <c r="B2173" t="s">
        <v>634</v>
      </c>
      <c r="C2173" t="s">
        <v>19992</v>
      </c>
    </row>
    <row r="2174" spans="1:3" x14ac:dyDescent="0.35">
      <c r="A2174" t="s">
        <v>9871</v>
      </c>
      <c r="B2174" t="s">
        <v>2524</v>
      </c>
      <c r="C2174" t="s">
        <v>19992</v>
      </c>
    </row>
    <row r="2175" spans="1:3" x14ac:dyDescent="0.35">
      <c r="A2175" t="s">
        <v>9871</v>
      </c>
      <c r="B2175" t="s">
        <v>634</v>
      </c>
      <c r="C2175" t="s">
        <v>19992</v>
      </c>
    </row>
    <row r="2176" spans="1:3" x14ac:dyDescent="0.35">
      <c r="A2176" t="s">
        <v>9871</v>
      </c>
      <c r="B2176" t="s">
        <v>2524</v>
      </c>
      <c r="C2176" t="s">
        <v>19992</v>
      </c>
    </row>
    <row r="2177" spans="1:3" x14ac:dyDescent="0.35">
      <c r="A2177" t="s">
        <v>9871</v>
      </c>
      <c r="B2177" t="s">
        <v>1433</v>
      </c>
      <c r="C2177" t="s">
        <v>19993</v>
      </c>
    </row>
    <row r="2178" spans="1:3" x14ac:dyDescent="0.35">
      <c r="A2178" t="s">
        <v>9871</v>
      </c>
      <c r="B2178" t="s">
        <v>6996</v>
      </c>
      <c r="C2178" t="s">
        <v>19994</v>
      </c>
    </row>
    <row r="2179" spans="1:3" x14ac:dyDescent="0.35">
      <c r="A2179" t="s">
        <v>9871</v>
      </c>
      <c r="B2179" t="s">
        <v>5379</v>
      </c>
      <c r="C2179" t="s">
        <v>19995</v>
      </c>
    </row>
    <row r="2180" spans="1:3" x14ac:dyDescent="0.35">
      <c r="A2180" t="s">
        <v>9871</v>
      </c>
      <c r="B2180" t="s">
        <v>9490</v>
      </c>
      <c r="C2180" t="s">
        <v>19996</v>
      </c>
    </row>
    <row r="2181" spans="1:3" x14ac:dyDescent="0.35">
      <c r="A2181" t="s">
        <v>9871</v>
      </c>
      <c r="B2181" t="s">
        <v>659</v>
      </c>
      <c r="C2181" t="s">
        <v>19997</v>
      </c>
    </row>
    <row r="2182" spans="1:3" x14ac:dyDescent="0.35">
      <c r="A2182" t="s">
        <v>9871</v>
      </c>
      <c r="B2182" t="s">
        <v>4088</v>
      </c>
      <c r="C2182" t="s">
        <v>19998</v>
      </c>
    </row>
    <row r="2183" spans="1:3" x14ac:dyDescent="0.35">
      <c r="A2183" t="s">
        <v>9871</v>
      </c>
      <c r="B2183" t="s">
        <v>22553</v>
      </c>
      <c r="C2183" t="s">
        <v>19296</v>
      </c>
    </row>
    <row r="2184" spans="1:3" x14ac:dyDescent="0.35">
      <c r="A2184" t="s">
        <v>9871</v>
      </c>
      <c r="B2184" t="s">
        <v>7412</v>
      </c>
      <c r="C2184" t="s">
        <v>19951</v>
      </c>
    </row>
    <row r="2185" spans="1:3" x14ac:dyDescent="0.35">
      <c r="A2185" t="s">
        <v>9871</v>
      </c>
      <c r="B2185" t="s">
        <v>3753</v>
      </c>
      <c r="C2185" t="s">
        <v>19346</v>
      </c>
    </row>
    <row r="2186" spans="1:3" x14ac:dyDescent="0.35">
      <c r="A2186" t="s">
        <v>9871</v>
      </c>
      <c r="B2186" t="s">
        <v>962</v>
      </c>
      <c r="C2186" t="s">
        <v>19999</v>
      </c>
    </row>
    <row r="2187" spans="1:3" x14ac:dyDescent="0.35">
      <c r="A2187" t="s">
        <v>9871</v>
      </c>
      <c r="B2187" t="s">
        <v>3890</v>
      </c>
      <c r="C2187" t="s">
        <v>20000</v>
      </c>
    </row>
    <row r="2188" spans="1:3" x14ac:dyDescent="0.35">
      <c r="A2188" t="s">
        <v>9871</v>
      </c>
      <c r="B2188" t="s">
        <v>24436</v>
      </c>
      <c r="C2188" t="s">
        <v>19999</v>
      </c>
    </row>
    <row r="2189" spans="1:3" x14ac:dyDescent="0.35">
      <c r="A2189" t="s">
        <v>9871</v>
      </c>
      <c r="B2189" t="s">
        <v>2067</v>
      </c>
      <c r="C2189" t="s">
        <v>19861</v>
      </c>
    </row>
    <row r="2190" spans="1:3" x14ac:dyDescent="0.35">
      <c r="A2190" t="s">
        <v>9871</v>
      </c>
      <c r="B2190" t="s">
        <v>6930</v>
      </c>
      <c r="C2190" t="s">
        <v>20001</v>
      </c>
    </row>
    <row r="2191" spans="1:3" x14ac:dyDescent="0.35">
      <c r="A2191" t="s">
        <v>9871</v>
      </c>
      <c r="B2191" t="s">
        <v>7011</v>
      </c>
      <c r="C2191" t="s">
        <v>20001</v>
      </c>
    </row>
    <row r="2192" spans="1:3" x14ac:dyDescent="0.35">
      <c r="A2192" t="s">
        <v>9871</v>
      </c>
      <c r="B2192" t="s">
        <v>1059</v>
      </c>
      <c r="C2192" t="s">
        <v>19650</v>
      </c>
    </row>
    <row r="2193" spans="1:3" x14ac:dyDescent="0.35">
      <c r="A2193" t="s">
        <v>9871</v>
      </c>
      <c r="B2193" t="s">
        <v>746</v>
      </c>
      <c r="C2193" t="s">
        <v>19941</v>
      </c>
    </row>
    <row r="2194" spans="1:3" x14ac:dyDescent="0.35">
      <c r="A2194" t="s">
        <v>9871</v>
      </c>
      <c r="B2194" t="s">
        <v>8562</v>
      </c>
      <c r="C2194" t="s">
        <v>19941</v>
      </c>
    </row>
    <row r="2195" spans="1:3" x14ac:dyDescent="0.35">
      <c r="A2195" t="s">
        <v>10454</v>
      </c>
      <c r="B2195" t="s">
        <v>7533</v>
      </c>
      <c r="C2195" t="s">
        <v>20002</v>
      </c>
    </row>
    <row r="2196" spans="1:3" x14ac:dyDescent="0.35">
      <c r="A2196" t="s">
        <v>10454</v>
      </c>
      <c r="B2196" t="s">
        <v>856</v>
      </c>
      <c r="C2196" t="s">
        <v>19204</v>
      </c>
    </row>
    <row r="2197" spans="1:3" x14ac:dyDescent="0.35">
      <c r="A2197" t="s">
        <v>10454</v>
      </c>
      <c r="B2197" t="s">
        <v>857</v>
      </c>
      <c r="C2197" t="s">
        <v>19204</v>
      </c>
    </row>
    <row r="2198" spans="1:3" x14ac:dyDescent="0.35">
      <c r="A2198" t="s">
        <v>10454</v>
      </c>
      <c r="B2198" t="s">
        <v>7533</v>
      </c>
      <c r="C2198" t="s">
        <v>19518</v>
      </c>
    </row>
    <row r="2199" spans="1:3" x14ac:dyDescent="0.35">
      <c r="A2199" t="s">
        <v>10454</v>
      </c>
      <c r="B2199" t="s">
        <v>856</v>
      </c>
      <c r="C2199" t="s">
        <v>19941</v>
      </c>
    </row>
    <row r="2200" spans="1:3" x14ac:dyDescent="0.35">
      <c r="A2200" t="s">
        <v>14226</v>
      </c>
      <c r="B2200" t="s">
        <v>857</v>
      </c>
      <c r="C2200" t="s">
        <v>19941</v>
      </c>
    </row>
    <row r="2201" spans="1:3" x14ac:dyDescent="0.35">
      <c r="A2201" t="s">
        <v>14226</v>
      </c>
      <c r="B2201" t="s">
        <v>7533</v>
      </c>
      <c r="C2201" t="s">
        <v>19518</v>
      </c>
    </row>
    <row r="2202" spans="1:3" x14ac:dyDescent="0.35">
      <c r="A2202" t="s">
        <v>14226</v>
      </c>
      <c r="B2202" t="s">
        <v>856</v>
      </c>
      <c r="C2202" t="s">
        <v>19941</v>
      </c>
    </row>
    <row r="2203" spans="1:3" x14ac:dyDescent="0.35">
      <c r="A2203" t="s">
        <v>14226</v>
      </c>
      <c r="B2203" t="s">
        <v>857</v>
      </c>
      <c r="C2203" t="s">
        <v>19941</v>
      </c>
    </row>
    <row r="2204" spans="1:3" x14ac:dyDescent="0.35">
      <c r="A2204" t="s">
        <v>14226</v>
      </c>
      <c r="B2204" t="s">
        <v>2277</v>
      </c>
      <c r="C2204" t="s">
        <v>19725</v>
      </c>
    </row>
    <row r="2205" spans="1:3" x14ac:dyDescent="0.35">
      <c r="A2205" t="s">
        <v>10491</v>
      </c>
      <c r="B2205" t="s">
        <v>2276</v>
      </c>
      <c r="C2205" t="s">
        <v>19725</v>
      </c>
    </row>
    <row r="2206" spans="1:3" x14ac:dyDescent="0.35">
      <c r="A2206" t="s">
        <v>10491</v>
      </c>
      <c r="B2206" t="s">
        <v>2222</v>
      </c>
      <c r="C2206" t="s">
        <v>19725</v>
      </c>
    </row>
    <row r="2207" spans="1:3" x14ac:dyDescent="0.35">
      <c r="A2207" t="s">
        <v>14203</v>
      </c>
      <c r="B2207" t="s">
        <v>2277</v>
      </c>
      <c r="C2207" t="s">
        <v>19254</v>
      </c>
    </row>
    <row r="2208" spans="1:3" x14ac:dyDescent="0.35">
      <c r="A2208" t="s">
        <v>14203</v>
      </c>
      <c r="B2208" t="s">
        <v>2276</v>
      </c>
      <c r="C2208" t="s">
        <v>19254</v>
      </c>
    </row>
    <row r="2209" spans="1:3" x14ac:dyDescent="0.35">
      <c r="A2209" t="s">
        <v>11198</v>
      </c>
      <c r="B2209" t="s">
        <v>2222</v>
      </c>
      <c r="C2209" t="s">
        <v>19254</v>
      </c>
    </row>
    <row r="2210" spans="1:3" x14ac:dyDescent="0.35">
      <c r="A2210" t="s">
        <v>14253</v>
      </c>
      <c r="B2210" t="s">
        <v>2277</v>
      </c>
      <c r="C2210" t="s">
        <v>19338</v>
      </c>
    </row>
    <row r="2211" spans="1:3" x14ac:dyDescent="0.35">
      <c r="A2211" t="s">
        <v>10168</v>
      </c>
      <c r="B2211" t="s">
        <v>2276</v>
      </c>
      <c r="C2211" t="s">
        <v>19338</v>
      </c>
    </row>
    <row r="2212" spans="1:3" x14ac:dyDescent="0.35">
      <c r="A2212" t="s">
        <v>10168</v>
      </c>
      <c r="B2212" t="s">
        <v>2222</v>
      </c>
      <c r="C2212" t="s">
        <v>19338</v>
      </c>
    </row>
    <row r="2213" spans="1:3" x14ac:dyDescent="0.35">
      <c r="A2213" t="s">
        <v>10168</v>
      </c>
      <c r="B2213" t="s">
        <v>2277</v>
      </c>
      <c r="C2213" t="s">
        <v>20003</v>
      </c>
    </row>
    <row r="2214" spans="1:3" x14ac:dyDescent="0.35">
      <c r="A2214" t="s">
        <v>10168</v>
      </c>
      <c r="B2214" t="s">
        <v>2276</v>
      </c>
      <c r="C2214" t="s">
        <v>20003</v>
      </c>
    </row>
    <row r="2215" spans="1:3" x14ac:dyDescent="0.35">
      <c r="A2215" t="s">
        <v>10168</v>
      </c>
      <c r="B2215" t="s">
        <v>2222</v>
      </c>
      <c r="C2215" t="s">
        <v>20003</v>
      </c>
    </row>
    <row r="2216" spans="1:3" x14ac:dyDescent="0.35">
      <c r="A2216" t="s">
        <v>14220</v>
      </c>
      <c r="B2216" t="s">
        <v>2277</v>
      </c>
      <c r="C2216" t="s">
        <v>20003</v>
      </c>
    </row>
    <row r="2217" spans="1:3" x14ac:dyDescent="0.35">
      <c r="A2217" t="s">
        <v>14220</v>
      </c>
      <c r="B2217" t="s">
        <v>2276</v>
      </c>
      <c r="C2217" t="s">
        <v>20003</v>
      </c>
    </row>
    <row r="2218" spans="1:3" x14ac:dyDescent="0.35">
      <c r="A2218" t="s">
        <v>14220</v>
      </c>
      <c r="B2218" t="s">
        <v>2222</v>
      </c>
      <c r="C2218" t="s">
        <v>20003</v>
      </c>
    </row>
    <row r="2219" spans="1:3" x14ac:dyDescent="0.35">
      <c r="A2219" t="s">
        <v>14220</v>
      </c>
      <c r="B2219" t="s">
        <v>2277</v>
      </c>
      <c r="C2219" t="s">
        <v>20004</v>
      </c>
    </row>
    <row r="2220" spans="1:3" x14ac:dyDescent="0.35">
      <c r="A2220" t="s">
        <v>14220</v>
      </c>
      <c r="B2220" t="s">
        <v>2276</v>
      </c>
      <c r="C2220" t="s">
        <v>20004</v>
      </c>
    </row>
    <row r="2221" spans="1:3" x14ac:dyDescent="0.35">
      <c r="A2221" t="s">
        <v>14221</v>
      </c>
      <c r="B2221" t="s">
        <v>2222</v>
      </c>
      <c r="C2221" t="s">
        <v>20004</v>
      </c>
    </row>
    <row r="2222" spans="1:3" x14ac:dyDescent="0.35">
      <c r="A2222" t="s">
        <v>14221</v>
      </c>
      <c r="B2222" t="s">
        <v>2277</v>
      </c>
      <c r="C2222" t="s">
        <v>19225</v>
      </c>
    </row>
    <row r="2223" spans="1:3" x14ac:dyDescent="0.35">
      <c r="A2223" t="s">
        <v>14221</v>
      </c>
      <c r="B2223" t="s">
        <v>2276</v>
      </c>
      <c r="C2223" t="s">
        <v>19225</v>
      </c>
    </row>
    <row r="2224" spans="1:3" x14ac:dyDescent="0.35">
      <c r="A2224" t="s">
        <v>14221</v>
      </c>
      <c r="B2224" t="s">
        <v>2222</v>
      </c>
      <c r="C2224" t="s">
        <v>19225</v>
      </c>
    </row>
    <row r="2225" spans="1:3" x14ac:dyDescent="0.35">
      <c r="A2225" t="s">
        <v>14221</v>
      </c>
      <c r="B2225" t="s">
        <v>2277</v>
      </c>
      <c r="C2225" t="s">
        <v>19225</v>
      </c>
    </row>
    <row r="2226" spans="1:3" x14ac:dyDescent="0.35">
      <c r="A2226" t="s">
        <v>11160</v>
      </c>
      <c r="B2226" t="s">
        <v>2276</v>
      </c>
      <c r="C2226" t="s">
        <v>19225</v>
      </c>
    </row>
    <row r="2227" spans="1:3" x14ac:dyDescent="0.35">
      <c r="A2227" t="s">
        <v>10729</v>
      </c>
      <c r="B2227" t="s">
        <v>2222</v>
      </c>
      <c r="C2227" t="s">
        <v>19225</v>
      </c>
    </row>
    <row r="2228" spans="1:3" x14ac:dyDescent="0.35">
      <c r="A2228" t="s">
        <v>10729</v>
      </c>
      <c r="B2228" t="s">
        <v>2277</v>
      </c>
      <c r="C2228" t="s">
        <v>20005</v>
      </c>
    </row>
    <row r="2229" spans="1:3" x14ac:dyDescent="0.35">
      <c r="A2229" t="s">
        <v>10729</v>
      </c>
      <c r="B2229" t="s">
        <v>2276</v>
      </c>
      <c r="C2229" t="s">
        <v>20005</v>
      </c>
    </row>
    <row r="2230" spans="1:3" x14ac:dyDescent="0.35">
      <c r="A2230" t="s">
        <v>10729</v>
      </c>
      <c r="B2230" t="s">
        <v>2222</v>
      </c>
      <c r="C2230" t="s">
        <v>20005</v>
      </c>
    </row>
    <row r="2231" spans="1:3" x14ac:dyDescent="0.35">
      <c r="A2231" t="s">
        <v>10729</v>
      </c>
      <c r="B2231" t="s">
        <v>2277</v>
      </c>
      <c r="C2231" t="s">
        <v>20005</v>
      </c>
    </row>
    <row r="2232" spans="1:3" x14ac:dyDescent="0.35">
      <c r="A2232" t="s">
        <v>11452</v>
      </c>
      <c r="B2232" t="s">
        <v>2276</v>
      </c>
      <c r="C2232" t="s">
        <v>20005</v>
      </c>
    </row>
    <row r="2233" spans="1:3" x14ac:dyDescent="0.35">
      <c r="A2233" t="s">
        <v>11452</v>
      </c>
      <c r="B2233" t="s">
        <v>2222</v>
      </c>
      <c r="C2233" t="s">
        <v>20005</v>
      </c>
    </row>
    <row r="2234" spans="1:3" x14ac:dyDescent="0.35">
      <c r="A2234" t="s">
        <v>11452</v>
      </c>
      <c r="B2234" t="s">
        <v>2277</v>
      </c>
      <c r="C2234" t="s">
        <v>19263</v>
      </c>
    </row>
    <row r="2235" spans="1:3" x14ac:dyDescent="0.35">
      <c r="A2235" t="s">
        <v>11452</v>
      </c>
      <c r="B2235" t="s">
        <v>2276</v>
      </c>
      <c r="C2235" t="s">
        <v>19263</v>
      </c>
    </row>
    <row r="2236" spans="1:3" x14ac:dyDescent="0.35">
      <c r="A2236" t="s">
        <v>10979</v>
      </c>
      <c r="B2236" t="s">
        <v>2222</v>
      </c>
      <c r="C2236" t="s">
        <v>19263</v>
      </c>
    </row>
    <row r="2237" spans="1:3" x14ac:dyDescent="0.35">
      <c r="A2237" t="s">
        <v>10979</v>
      </c>
      <c r="B2237" t="s">
        <v>2576</v>
      </c>
      <c r="C2237" t="s">
        <v>20006</v>
      </c>
    </row>
    <row r="2238" spans="1:3" x14ac:dyDescent="0.35">
      <c r="A2238" t="s">
        <v>10979</v>
      </c>
      <c r="B2238" t="s">
        <v>24437</v>
      </c>
      <c r="C2238" t="s">
        <v>20007</v>
      </c>
    </row>
    <row r="2239" spans="1:3" x14ac:dyDescent="0.35">
      <c r="A2239" t="s">
        <v>10979</v>
      </c>
      <c r="B2239" t="s">
        <v>2576</v>
      </c>
      <c r="C2239" t="s">
        <v>20008</v>
      </c>
    </row>
    <row r="2240" spans="1:3" x14ac:dyDescent="0.35">
      <c r="A2240" t="s">
        <v>10978</v>
      </c>
      <c r="B2240" t="s">
        <v>24437</v>
      </c>
      <c r="C2240" t="s">
        <v>20009</v>
      </c>
    </row>
    <row r="2241" spans="1:3" x14ac:dyDescent="0.35">
      <c r="A2241" t="s">
        <v>10978</v>
      </c>
      <c r="B2241" t="s">
        <v>2576</v>
      </c>
      <c r="C2241" t="s">
        <v>19869</v>
      </c>
    </row>
    <row r="2242" spans="1:3" x14ac:dyDescent="0.35">
      <c r="A2242" t="s">
        <v>10978</v>
      </c>
      <c r="B2242" t="s">
        <v>24437</v>
      </c>
      <c r="C2242" t="s">
        <v>19400</v>
      </c>
    </row>
    <row r="2243" spans="1:3" x14ac:dyDescent="0.35">
      <c r="A2243" t="s">
        <v>10978</v>
      </c>
      <c r="B2243" t="s">
        <v>2576</v>
      </c>
      <c r="C2243" t="s">
        <v>19599</v>
      </c>
    </row>
    <row r="2244" spans="1:3" x14ac:dyDescent="0.35">
      <c r="A2244" t="s">
        <v>14259</v>
      </c>
      <c r="B2244" t="s">
        <v>24437</v>
      </c>
      <c r="C2244" t="s">
        <v>20010</v>
      </c>
    </row>
    <row r="2245" spans="1:3" x14ac:dyDescent="0.35">
      <c r="A2245" t="s">
        <v>14259</v>
      </c>
      <c r="B2245" t="s">
        <v>5008</v>
      </c>
      <c r="C2245" t="s">
        <v>19307</v>
      </c>
    </row>
    <row r="2246" spans="1:3" x14ac:dyDescent="0.35">
      <c r="A2246" t="s">
        <v>14259</v>
      </c>
      <c r="B2246" t="s">
        <v>5007</v>
      </c>
      <c r="C2246" t="s">
        <v>19307</v>
      </c>
    </row>
    <row r="2247" spans="1:3" x14ac:dyDescent="0.35">
      <c r="A2247" t="s">
        <v>14259</v>
      </c>
      <c r="B2247" t="s">
        <v>5008</v>
      </c>
      <c r="C2247" t="s">
        <v>19307</v>
      </c>
    </row>
    <row r="2248" spans="1:3" x14ac:dyDescent="0.35">
      <c r="A2248" t="s">
        <v>11751</v>
      </c>
      <c r="B2248" t="s">
        <v>5007</v>
      </c>
      <c r="C2248" t="s">
        <v>19307</v>
      </c>
    </row>
    <row r="2249" spans="1:3" x14ac:dyDescent="0.35">
      <c r="A2249" t="s">
        <v>11751</v>
      </c>
      <c r="B2249" t="s">
        <v>9610</v>
      </c>
      <c r="C2249" t="s">
        <v>20011</v>
      </c>
    </row>
    <row r="2250" spans="1:3" x14ac:dyDescent="0.35">
      <c r="A2250" t="s">
        <v>10477</v>
      </c>
      <c r="B2250" t="s">
        <v>392</v>
      </c>
      <c r="C2250" t="s">
        <v>20012</v>
      </c>
    </row>
    <row r="2251" spans="1:3" x14ac:dyDescent="0.35">
      <c r="A2251" t="s">
        <v>10477</v>
      </c>
      <c r="B2251" t="s">
        <v>22554</v>
      </c>
      <c r="C2251" t="s">
        <v>20011</v>
      </c>
    </row>
    <row r="2252" spans="1:3" x14ac:dyDescent="0.35">
      <c r="A2252" t="s">
        <v>10477</v>
      </c>
      <c r="B2252" t="s">
        <v>24438</v>
      </c>
      <c r="C2252" t="s">
        <v>20011</v>
      </c>
    </row>
    <row r="2253" spans="1:3" x14ac:dyDescent="0.35">
      <c r="A2253" t="s">
        <v>10477</v>
      </c>
      <c r="B2253" t="s">
        <v>4022</v>
      </c>
      <c r="C2253" t="s">
        <v>19713</v>
      </c>
    </row>
    <row r="2254" spans="1:3" x14ac:dyDescent="0.35">
      <c r="A2254" t="s">
        <v>10477</v>
      </c>
      <c r="B2254" t="s">
        <v>6605</v>
      </c>
      <c r="C2254" t="s">
        <v>19870</v>
      </c>
    </row>
    <row r="2255" spans="1:3" x14ac:dyDescent="0.35">
      <c r="A2255" t="s">
        <v>10477</v>
      </c>
      <c r="B2255" t="s">
        <v>4021</v>
      </c>
      <c r="C2255" t="s">
        <v>19713</v>
      </c>
    </row>
    <row r="2256" spans="1:3" x14ac:dyDescent="0.35">
      <c r="A2256" t="s">
        <v>14273</v>
      </c>
      <c r="B2256" t="s">
        <v>57</v>
      </c>
      <c r="C2256" t="s">
        <v>19380</v>
      </c>
    </row>
    <row r="2257" spans="1:3" x14ac:dyDescent="0.35">
      <c r="A2257" t="s">
        <v>14273</v>
      </c>
      <c r="B2257" t="s">
        <v>3179</v>
      </c>
      <c r="C2257" t="s">
        <v>19380</v>
      </c>
    </row>
    <row r="2258" spans="1:3" x14ac:dyDescent="0.35">
      <c r="A2258" t="s">
        <v>14273</v>
      </c>
      <c r="B2258" t="s">
        <v>9699</v>
      </c>
      <c r="C2258" t="s">
        <v>19380</v>
      </c>
    </row>
    <row r="2259" spans="1:3" x14ac:dyDescent="0.35">
      <c r="A2259" t="s">
        <v>14273</v>
      </c>
      <c r="B2259" t="s">
        <v>3854</v>
      </c>
      <c r="C2259" t="s">
        <v>19713</v>
      </c>
    </row>
    <row r="2260" spans="1:3" x14ac:dyDescent="0.35">
      <c r="A2260" t="s">
        <v>14273</v>
      </c>
      <c r="B2260" t="s">
        <v>37</v>
      </c>
      <c r="C2260" t="s">
        <v>19380</v>
      </c>
    </row>
    <row r="2261" spans="1:3" x14ac:dyDescent="0.35">
      <c r="A2261" t="s">
        <v>14273</v>
      </c>
      <c r="B2261" t="s">
        <v>4020</v>
      </c>
      <c r="C2261" t="s">
        <v>19713</v>
      </c>
    </row>
    <row r="2262" spans="1:3" x14ac:dyDescent="0.35">
      <c r="A2262" t="s">
        <v>11542</v>
      </c>
      <c r="B2262" t="s">
        <v>3853</v>
      </c>
      <c r="C2262" t="s">
        <v>19713</v>
      </c>
    </row>
    <row r="2263" spans="1:3" x14ac:dyDescent="0.35">
      <c r="A2263" t="s">
        <v>11542</v>
      </c>
      <c r="B2263" t="s">
        <v>4594</v>
      </c>
      <c r="C2263" t="s">
        <v>20013</v>
      </c>
    </row>
    <row r="2264" spans="1:3" x14ac:dyDescent="0.35">
      <c r="A2264" t="s">
        <v>10640</v>
      </c>
      <c r="B2264" t="s">
        <v>3180</v>
      </c>
      <c r="C2264" t="s">
        <v>19380</v>
      </c>
    </row>
    <row r="2265" spans="1:3" x14ac:dyDescent="0.35">
      <c r="A2265" t="s">
        <v>10640</v>
      </c>
      <c r="B2265" t="s">
        <v>4192</v>
      </c>
      <c r="C2265" t="s">
        <v>19870</v>
      </c>
    </row>
    <row r="2266" spans="1:3" x14ac:dyDescent="0.35">
      <c r="A2266" t="s">
        <v>11758</v>
      </c>
      <c r="B2266" t="s">
        <v>3560</v>
      </c>
      <c r="C2266" t="s">
        <v>19713</v>
      </c>
    </row>
    <row r="2267" spans="1:3" x14ac:dyDescent="0.35">
      <c r="A2267" t="s">
        <v>11758</v>
      </c>
      <c r="B2267" t="s">
        <v>9747</v>
      </c>
      <c r="C2267" t="s">
        <v>19713</v>
      </c>
    </row>
    <row r="2268" spans="1:3" x14ac:dyDescent="0.35">
      <c r="A2268" t="s">
        <v>11758</v>
      </c>
      <c r="B2268" t="s">
        <v>22555</v>
      </c>
      <c r="C2268" t="s">
        <v>19713</v>
      </c>
    </row>
    <row r="2269" spans="1:3" x14ac:dyDescent="0.35">
      <c r="A2269" t="s">
        <v>14287</v>
      </c>
      <c r="B2269" t="s">
        <v>22556</v>
      </c>
      <c r="C2269" t="s">
        <v>19713</v>
      </c>
    </row>
    <row r="2270" spans="1:3" x14ac:dyDescent="0.35">
      <c r="A2270" t="s">
        <v>14287</v>
      </c>
      <c r="B2270" t="s">
        <v>4022</v>
      </c>
      <c r="C2270" t="s">
        <v>19713</v>
      </c>
    </row>
    <row r="2271" spans="1:3" x14ac:dyDescent="0.35">
      <c r="A2271" t="s">
        <v>14287</v>
      </c>
      <c r="B2271" t="s">
        <v>6605</v>
      </c>
      <c r="C2271" t="s">
        <v>19870</v>
      </c>
    </row>
    <row r="2272" spans="1:3" x14ac:dyDescent="0.35">
      <c r="A2272" t="s">
        <v>10964</v>
      </c>
      <c r="B2272" t="s">
        <v>4021</v>
      </c>
      <c r="C2272" t="s">
        <v>19713</v>
      </c>
    </row>
    <row r="2273" spans="1:3" x14ac:dyDescent="0.35">
      <c r="A2273" t="s">
        <v>10964</v>
      </c>
      <c r="B2273" t="s">
        <v>57</v>
      </c>
      <c r="C2273" t="s">
        <v>19380</v>
      </c>
    </row>
    <row r="2274" spans="1:3" x14ac:dyDescent="0.35">
      <c r="A2274" t="s">
        <v>10964</v>
      </c>
      <c r="B2274" t="s">
        <v>3179</v>
      </c>
      <c r="C2274" t="s">
        <v>19380</v>
      </c>
    </row>
    <row r="2275" spans="1:3" x14ac:dyDescent="0.35">
      <c r="A2275" t="s">
        <v>14196</v>
      </c>
      <c r="B2275" t="s">
        <v>9699</v>
      </c>
      <c r="C2275" t="s">
        <v>19380</v>
      </c>
    </row>
    <row r="2276" spans="1:3" x14ac:dyDescent="0.35">
      <c r="A2276" t="s">
        <v>14196</v>
      </c>
      <c r="B2276" t="s">
        <v>3854</v>
      </c>
      <c r="C2276" t="s">
        <v>19713</v>
      </c>
    </row>
    <row r="2277" spans="1:3" x14ac:dyDescent="0.35">
      <c r="A2277" t="s">
        <v>14196</v>
      </c>
      <c r="B2277" t="s">
        <v>37</v>
      </c>
      <c r="C2277" t="s">
        <v>19380</v>
      </c>
    </row>
    <row r="2278" spans="1:3" x14ac:dyDescent="0.35">
      <c r="A2278" t="s">
        <v>10671</v>
      </c>
      <c r="B2278" t="s">
        <v>4020</v>
      </c>
      <c r="C2278" t="s">
        <v>19713</v>
      </c>
    </row>
    <row r="2279" spans="1:3" x14ac:dyDescent="0.35">
      <c r="A2279" t="s">
        <v>10671</v>
      </c>
      <c r="B2279" t="s">
        <v>3853</v>
      </c>
      <c r="C2279" t="s">
        <v>19713</v>
      </c>
    </row>
    <row r="2280" spans="1:3" x14ac:dyDescent="0.35">
      <c r="A2280" t="s">
        <v>10671</v>
      </c>
      <c r="B2280" t="s">
        <v>4594</v>
      </c>
      <c r="C2280" t="s">
        <v>20013</v>
      </c>
    </row>
    <row r="2281" spans="1:3" x14ac:dyDescent="0.35">
      <c r="A2281" t="s">
        <v>11570</v>
      </c>
      <c r="B2281" t="s">
        <v>3180</v>
      </c>
      <c r="C2281" t="s">
        <v>19380</v>
      </c>
    </row>
    <row r="2282" spans="1:3" x14ac:dyDescent="0.35">
      <c r="A2282" t="s">
        <v>11570</v>
      </c>
      <c r="B2282" t="s">
        <v>4192</v>
      </c>
      <c r="C2282" t="s">
        <v>19870</v>
      </c>
    </row>
    <row r="2283" spans="1:3" x14ac:dyDescent="0.35">
      <c r="A2283" t="s">
        <v>11570</v>
      </c>
      <c r="B2283" t="s">
        <v>3560</v>
      </c>
      <c r="C2283" t="s">
        <v>19713</v>
      </c>
    </row>
    <row r="2284" spans="1:3" x14ac:dyDescent="0.35">
      <c r="A2284" t="s">
        <v>14251</v>
      </c>
      <c r="B2284" t="s">
        <v>9747</v>
      </c>
      <c r="C2284" t="s">
        <v>19713</v>
      </c>
    </row>
    <row r="2285" spans="1:3" x14ac:dyDescent="0.35">
      <c r="A2285" t="s">
        <v>14251</v>
      </c>
      <c r="B2285" t="s">
        <v>22555</v>
      </c>
      <c r="C2285" t="s">
        <v>19713</v>
      </c>
    </row>
    <row r="2286" spans="1:3" x14ac:dyDescent="0.35">
      <c r="A2286" t="s">
        <v>14251</v>
      </c>
      <c r="B2286" t="s">
        <v>22556</v>
      </c>
      <c r="C2286" t="s">
        <v>19713</v>
      </c>
    </row>
    <row r="2287" spans="1:3" x14ac:dyDescent="0.35">
      <c r="A2287" t="s">
        <v>10891</v>
      </c>
      <c r="B2287" t="s">
        <v>22557</v>
      </c>
      <c r="C2287" t="s">
        <v>19382</v>
      </c>
    </row>
    <row r="2288" spans="1:3" x14ac:dyDescent="0.35">
      <c r="A2288" t="s">
        <v>10891</v>
      </c>
      <c r="B2288" t="s">
        <v>22557</v>
      </c>
      <c r="C2288" t="s">
        <v>19382</v>
      </c>
    </row>
    <row r="2289" spans="1:3" x14ac:dyDescent="0.35">
      <c r="A2289" t="s">
        <v>10891</v>
      </c>
      <c r="B2289" t="s">
        <v>3473</v>
      </c>
      <c r="C2289" t="s">
        <v>19983</v>
      </c>
    </row>
    <row r="2290" spans="1:3" x14ac:dyDescent="0.35">
      <c r="A2290" t="s">
        <v>10891</v>
      </c>
      <c r="B2290" t="s">
        <v>5564</v>
      </c>
      <c r="C2290" t="s">
        <v>19940</v>
      </c>
    </row>
    <row r="2291" spans="1:3" x14ac:dyDescent="0.35">
      <c r="A2291" t="s">
        <v>10891</v>
      </c>
      <c r="B2291" t="s">
        <v>4139</v>
      </c>
      <c r="C2291" t="s">
        <v>19282</v>
      </c>
    </row>
    <row r="2292" spans="1:3" x14ac:dyDescent="0.35">
      <c r="A2292" t="s">
        <v>10891</v>
      </c>
      <c r="B2292" t="s">
        <v>667</v>
      </c>
      <c r="C2292" t="s">
        <v>19539</v>
      </c>
    </row>
    <row r="2293" spans="1:3" x14ac:dyDescent="0.35">
      <c r="A2293" t="s">
        <v>10891</v>
      </c>
      <c r="B2293" t="s">
        <v>22558</v>
      </c>
      <c r="C2293" t="s">
        <v>20014</v>
      </c>
    </row>
    <row r="2294" spans="1:3" x14ac:dyDescent="0.35">
      <c r="A2294" t="s">
        <v>10891</v>
      </c>
      <c r="B2294" t="s">
        <v>2701</v>
      </c>
      <c r="C2294" t="s">
        <v>20015</v>
      </c>
    </row>
    <row r="2295" spans="1:3" x14ac:dyDescent="0.35">
      <c r="A2295" t="s">
        <v>10891</v>
      </c>
      <c r="B2295" t="s">
        <v>24439</v>
      </c>
      <c r="C2295" t="s">
        <v>20015</v>
      </c>
    </row>
    <row r="2296" spans="1:3" x14ac:dyDescent="0.35">
      <c r="A2296" t="s">
        <v>10891</v>
      </c>
      <c r="B2296" t="s">
        <v>5563</v>
      </c>
      <c r="C2296" t="s">
        <v>19940</v>
      </c>
    </row>
    <row r="2297" spans="1:3" x14ac:dyDescent="0.35">
      <c r="A2297" t="s">
        <v>10891</v>
      </c>
      <c r="B2297" t="s">
        <v>3473</v>
      </c>
      <c r="C2297" t="s">
        <v>19419</v>
      </c>
    </row>
    <row r="2298" spans="1:3" x14ac:dyDescent="0.35">
      <c r="A2298" t="s">
        <v>10891</v>
      </c>
      <c r="B2298" t="s">
        <v>5564</v>
      </c>
      <c r="C2298" t="s">
        <v>20016</v>
      </c>
    </row>
    <row r="2299" spans="1:3" x14ac:dyDescent="0.35">
      <c r="A2299" t="s">
        <v>10891</v>
      </c>
      <c r="B2299" t="s">
        <v>4139</v>
      </c>
      <c r="C2299" t="s">
        <v>20017</v>
      </c>
    </row>
    <row r="2300" spans="1:3" x14ac:dyDescent="0.35">
      <c r="A2300" t="s">
        <v>10891</v>
      </c>
      <c r="B2300" t="s">
        <v>667</v>
      </c>
      <c r="C2300" t="s">
        <v>20018</v>
      </c>
    </row>
    <row r="2301" spans="1:3" x14ac:dyDescent="0.35">
      <c r="A2301" t="s">
        <v>10891</v>
      </c>
      <c r="B2301" t="s">
        <v>22558</v>
      </c>
      <c r="C2301" t="s">
        <v>20019</v>
      </c>
    </row>
    <row r="2302" spans="1:3" x14ac:dyDescent="0.35">
      <c r="A2302" t="s">
        <v>10891</v>
      </c>
      <c r="B2302" t="s">
        <v>2701</v>
      </c>
      <c r="C2302" t="s">
        <v>20020</v>
      </c>
    </row>
    <row r="2303" spans="1:3" x14ac:dyDescent="0.35">
      <c r="A2303" t="s">
        <v>10891</v>
      </c>
      <c r="B2303" t="s">
        <v>24439</v>
      </c>
      <c r="C2303" t="s">
        <v>20020</v>
      </c>
    </row>
    <row r="2304" spans="1:3" x14ac:dyDescent="0.35">
      <c r="A2304" t="s">
        <v>10891</v>
      </c>
      <c r="B2304" t="s">
        <v>5563</v>
      </c>
      <c r="C2304" t="s">
        <v>20016</v>
      </c>
    </row>
    <row r="2305" spans="1:3" x14ac:dyDescent="0.35">
      <c r="A2305" t="s">
        <v>10891</v>
      </c>
      <c r="B2305" t="s">
        <v>6117</v>
      </c>
      <c r="C2305" t="s">
        <v>19651</v>
      </c>
    </row>
    <row r="2306" spans="1:3" x14ac:dyDescent="0.35">
      <c r="A2306" t="s">
        <v>10891</v>
      </c>
      <c r="B2306" t="s">
        <v>6286</v>
      </c>
      <c r="C2306" t="s">
        <v>20021</v>
      </c>
    </row>
    <row r="2307" spans="1:3" x14ac:dyDescent="0.35">
      <c r="A2307" t="s">
        <v>10891</v>
      </c>
      <c r="B2307" t="s">
        <v>6682</v>
      </c>
      <c r="C2307" t="s">
        <v>20022</v>
      </c>
    </row>
    <row r="2308" spans="1:3" x14ac:dyDescent="0.35">
      <c r="A2308" t="s">
        <v>10891</v>
      </c>
      <c r="B2308" t="s">
        <v>6285</v>
      </c>
      <c r="C2308" t="s">
        <v>20021</v>
      </c>
    </row>
    <row r="2309" spans="1:3" x14ac:dyDescent="0.35">
      <c r="A2309" t="s">
        <v>10891</v>
      </c>
      <c r="B2309" t="s">
        <v>6287</v>
      </c>
      <c r="C2309" t="s">
        <v>20021</v>
      </c>
    </row>
    <row r="2310" spans="1:3" x14ac:dyDescent="0.35">
      <c r="A2310" t="s">
        <v>14139</v>
      </c>
      <c r="B2310" t="s">
        <v>6681</v>
      </c>
      <c r="C2310" t="s">
        <v>20022</v>
      </c>
    </row>
    <row r="2311" spans="1:3" x14ac:dyDescent="0.35">
      <c r="A2311" t="s">
        <v>14139</v>
      </c>
      <c r="B2311" t="s">
        <v>6284</v>
      </c>
      <c r="C2311" t="s">
        <v>20021</v>
      </c>
    </row>
    <row r="2312" spans="1:3" x14ac:dyDescent="0.35">
      <c r="A2312" t="s">
        <v>14139</v>
      </c>
      <c r="B2312" t="s">
        <v>22559</v>
      </c>
      <c r="C2312" t="s">
        <v>20023</v>
      </c>
    </row>
    <row r="2313" spans="1:3" x14ac:dyDescent="0.35">
      <c r="A2313" t="s">
        <v>14139</v>
      </c>
      <c r="B2313" t="s">
        <v>24440</v>
      </c>
      <c r="C2313" t="s">
        <v>20022</v>
      </c>
    </row>
    <row r="2314" spans="1:3" x14ac:dyDescent="0.35">
      <c r="A2314" t="s">
        <v>14139</v>
      </c>
      <c r="B2314" t="s">
        <v>24441</v>
      </c>
      <c r="C2314" t="s">
        <v>20021</v>
      </c>
    </row>
    <row r="2315" spans="1:3" x14ac:dyDescent="0.35">
      <c r="A2315" t="s">
        <v>14139</v>
      </c>
      <c r="B2315" t="s">
        <v>6286</v>
      </c>
      <c r="C2315" t="s">
        <v>20021</v>
      </c>
    </row>
    <row r="2316" spans="1:3" x14ac:dyDescent="0.35">
      <c r="A2316" t="s">
        <v>14139</v>
      </c>
      <c r="B2316" t="s">
        <v>6682</v>
      </c>
      <c r="C2316" t="s">
        <v>20022</v>
      </c>
    </row>
    <row r="2317" spans="1:3" x14ac:dyDescent="0.35">
      <c r="A2317" t="s">
        <v>14139</v>
      </c>
      <c r="B2317" t="s">
        <v>6285</v>
      </c>
      <c r="C2317" t="s">
        <v>20021</v>
      </c>
    </row>
    <row r="2318" spans="1:3" x14ac:dyDescent="0.35">
      <c r="A2318" t="s">
        <v>14139</v>
      </c>
      <c r="B2318" t="s">
        <v>6287</v>
      </c>
      <c r="C2318" t="s">
        <v>20021</v>
      </c>
    </row>
    <row r="2319" spans="1:3" x14ac:dyDescent="0.35">
      <c r="A2319" t="s">
        <v>14139</v>
      </c>
      <c r="B2319" t="s">
        <v>6681</v>
      </c>
      <c r="C2319" t="s">
        <v>20022</v>
      </c>
    </row>
    <row r="2320" spans="1:3" x14ac:dyDescent="0.35">
      <c r="A2320" t="s">
        <v>14139</v>
      </c>
      <c r="B2320" t="s">
        <v>6284</v>
      </c>
      <c r="C2320" t="s">
        <v>20021</v>
      </c>
    </row>
    <row r="2321" spans="1:3" x14ac:dyDescent="0.35">
      <c r="A2321" t="s">
        <v>14139</v>
      </c>
      <c r="B2321" t="s">
        <v>22559</v>
      </c>
      <c r="C2321" t="s">
        <v>20023</v>
      </c>
    </row>
    <row r="2322" spans="1:3" x14ac:dyDescent="0.35">
      <c r="A2322" t="s">
        <v>14139</v>
      </c>
      <c r="B2322" t="s">
        <v>24440</v>
      </c>
      <c r="C2322" t="s">
        <v>20022</v>
      </c>
    </row>
    <row r="2323" spans="1:3" x14ac:dyDescent="0.35">
      <c r="A2323" t="s">
        <v>14139</v>
      </c>
      <c r="B2323" t="s">
        <v>24441</v>
      </c>
      <c r="C2323" t="s">
        <v>20021</v>
      </c>
    </row>
    <row r="2324" spans="1:3" x14ac:dyDescent="0.35">
      <c r="A2324" t="s">
        <v>14139</v>
      </c>
      <c r="B2324" t="s">
        <v>6286</v>
      </c>
      <c r="C2324" t="s">
        <v>20021</v>
      </c>
    </row>
    <row r="2325" spans="1:3" x14ac:dyDescent="0.35">
      <c r="A2325" t="s">
        <v>14139</v>
      </c>
      <c r="B2325" t="s">
        <v>6682</v>
      </c>
      <c r="C2325" t="s">
        <v>20022</v>
      </c>
    </row>
    <row r="2326" spans="1:3" x14ac:dyDescent="0.35">
      <c r="A2326" t="s">
        <v>14139</v>
      </c>
      <c r="B2326" t="s">
        <v>6285</v>
      </c>
      <c r="C2326" t="s">
        <v>20021</v>
      </c>
    </row>
    <row r="2327" spans="1:3" x14ac:dyDescent="0.35">
      <c r="A2327" t="s">
        <v>14139</v>
      </c>
      <c r="B2327" t="s">
        <v>6287</v>
      </c>
      <c r="C2327" t="s">
        <v>20021</v>
      </c>
    </row>
    <row r="2328" spans="1:3" x14ac:dyDescent="0.35">
      <c r="A2328" t="s">
        <v>14139</v>
      </c>
      <c r="B2328" t="s">
        <v>6681</v>
      </c>
      <c r="C2328" t="s">
        <v>20022</v>
      </c>
    </row>
    <row r="2329" spans="1:3" x14ac:dyDescent="0.35">
      <c r="A2329" t="s">
        <v>14139</v>
      </c>
      <c r="B2329" t="s">
        <v>6284</v>
      </c>
      <c r="C2329" t="s">
        <v>20021</v>
      </c>
    </row>
    <row r="2330" spans="1:3" x14ac:dyDescent="0.35">
      <c r="A2330" t="s">
        <v>14139</v>
      </c>
      <c r="B2330" t="s">
        <v>22559</v>
      </c>
      <c r="C2330" t="s">
        <v>20023</v>
      </c>
    </row>
    <row r="2331" spans="1:3" x14ac:dyDescent="0.35">
      <c r="A2331" t="s">
        <v>14139</v>
      </c>
      <c r="B2331" t="s">
        <v>24440</v>
      </c>
      <c r="C2331" t="s">
        <v>20022</v>
      </c>
    </row>
    <row r="2332" spans="1:3" x14ac:dyDescent="0.35">
      <c r="A2332" t="s">
        <v>14139</v>
      </c>
      <c r="B2332" t="s">
        <v>24441</v>
      </c>
      <c r="C2332" t="s">
        <v>20021</v>
      </c>
    </row>
    <row r="2333" spans="1:3" x14ac:dyDescent="0.35">
      <c r="A2333" t="s">
        <v>14140</v>
      </c>
      <c r="B2333" t="s">
        <v>65</v>
      </c>
      <c r="C2333" t="s">
        <v>19987</v>
      </c>
    </row>
    <row r="2334" spans="1:3" x14ac:dyDescent="0.35">
      <c r="A2334" t="s">
        <v>14140</v>
      </c>
      <c r="B2334" t="s">
        <v>22477</v>
      </c>
      <c r="C2334" t="s">
        <v>20024</v>
      </c>
    </row>
    <row r="2335" spans="1:3" x14ac:dyDescent="0.35">
      <c r="A2335" t="s">
        <v>14140</v>
      </c>
      <c r="B2335" t="s">
        <v>22478</v>
      </c>
      <c r="C2335" t="s">
        <v>20025</v>
      </c>
    </row>
    <row r="2336" spans="1:3" x14ac:dyDescent="0.35">
      <c r="A2336" t="s">
        <v>14140</v>
      </c>
      <c r="B2336" t="s">
        <v>8369</v>
      </c>
      <c r="C2336" t="s">
        <v>20026</v>
      </c>
    </row>
    <row r="2337" spans="1:3" x14ac:dyDescent="0.35">
      <c r="A2337" t="s">
        <v>14140</v>
      </c>
      <c r="B2337" t="s">
        <v>7256</v>
      </c>
      <c r="C2337" t="s">
        <v>20027</v>
      </c>
    </row>
    <row r="2338" spans="1:3" x14ac:dyDescent="0.35">
      <c r="A2338" t="s">
        <v>14140</v>
      </c>
      <c r="B2338" t="s">
        <v>7990</v>
      </c>
      <c r="C2338" t="s">
        <v>20026</v>
      </c>
    </row>
    <row r="2339" spans="1:3" x14ac:dyDescent="0.35">
      <c r="A2339" t="s">
        <v>14140</v>
      </c>
      <c r="B2339" t="s">
        <v>7989</v>
      </c>
      <c r="C2339" t="s">
        <v>20026</v>
      </c>
    </row>
    <row r="2340" spans="1:3" x14ac:dyDescent="0.35">
      <c r="A2340" t="s">
        <v>14140</v>
      </c>
      <c r="B2340" t="s">
        <v>8370</v>
      </c>
      <c r="C2340" t="s">
        <v>20026</v>
      </c>
    </row>
    <row r="2341" spans="1:3" x14ac:dyDescent="0.35">
      <c r="A2341" t="s">
        <v>14140</v>
      </c>
      <c r="B2341" t="s">
        <v>8369</v>
      </c>
      <c r="C2341" t="s">
        <v>20026</v>
      </c>
    </row>
    <row r="2342" spans="1:3" x14ac:dyDescent="0.35">
      <c r="A2342" t="s">
        <v>14140</v>
      </c>
      <c r="B2342" t="s">
        <v>7256</v>
      </c>
      <c r="C2342" t="s">
        <v>20027</v>
      </c>
    </row>
    <row r="2343" spans="1:3" x14ac:dyDescent="0.35">
      <c r="A2343" t="s">
        <v>14140</v>
      </c>
      <c r="B2343" t="s">
        <v>7990</v>
      </c>
      <c r="C2343" t="s">
        <v>20026</v>
      </c>
    </row>
    <row r="2344" spans="1:3" x14ac:dyDescent="0.35">
      <c r="A2344" t="s">
        <v>14140</v>
      </c>
      <c r="B2344" t="s">
        <v>7989</v>
      </c>
      <c r="C2344" t="s">
        <v>20026</v>
      </c>
    </row>
    <row r="2345" spans="1:3" x14ac:dyDescent="0.35">
      <c r="A2345" t="s">
        <v>14140</v>
      </c>
      <c r="B2345" t="s">
        <v>8370</v>
      </c>
      <c r="C2345" t="s">
        <v>20026</v>
      </c>
    </row>
    <row r="2346" spans="1:3" x14ac:dyDescent="0.35">
      <c r="A2346" t="s">
        <v>14140</v>
      </c>
      <c r="B2346" t="s">
        <v>2065</v>
      </c>
      <c r="C2346" t="s">
        <v>20028</v>
      </c>
    </row>
    <row r="2347" spans="1:3" x14ac:dyDescent="0.35">
      <c r="A2347" t="s">
        <v>14140</v>
      </c>
      <c r="B2347" t="s">
        <v>4359</v>
      </c>
      <c r="C2347" t="s">
        <v>20029</v>
      </c>
    </row>
    <row r="2348" spans="1:3" x14ac:dyDescent="0.35">
      <c r="A2348" t="s">
        <v>14140</v>
      </c>
      <c r="B2348" t="s">
        <v>24442</v>
      </c>
      <c r="C2348" t="s">
        <v>19860</v>
      </c>
    </row>
    <row r="2349" spans="1:3" x14ac:dyDescent="0.35">
      <c r="A2349" t="s">
        <v>14140</v>
      </c>
      <c r="B2349" t="s">
        <v>2065</v>
      </c>
      <c r="C2349" t="s">
        <v>20028</v>
      </c>
    </row>
    <row r="2350" spans="1:3" x14ac:dyDescent="0.35">
      <c r="A2350" t="s">
        <v>14140</v>
      </c>
      <c r="B2350" t="s">
        <v>4359</v>
      </c>
      <c r="C2350" t="s">
        <v>20029</v>
      </c>
    </row>
    <row r="2351" spans="1:3" x14ac:dyDescent="0.35">
      <c r="A2351" t="s">
        <v>14140</v>
      </c>
      <c r="B2351" t="s">
        <v>24442</v>
      </c>
      <c r="C2351" t="s">
        <v>19860</v>
      </c>
    </row>
    <row r="2352" spans="1:3" x14ac:dyDescent="0.35">
      <c r="A2352" t="s">
        <v>14140</v>
      </c>
      <c r="B2352" t="s">
        <v>6834</v>
      </c>
      <c r="C2352" t="s">
        <v>19207</v>
      </c>
    </row>
    <row r="2353" spans="1:3" x14ac:dyDescent="0.35">
      <c r="A2353" t="s">
        <v>14140</v>
      </c>
      <c r="B2353" t="s">
        <v>6834</v>
      </c>
      <c r="C2353" t="s">
        <v>19207</v>
      </c>
    </row>
    <row r="2354" spans="1:3" x14ac:dyDescent="0.35">
      <c r="A2354" t="s">
        <v>14140</v>
      </c>
      <c r="B2354" t="s">
        <v>6834</v>
      </c>
      <c r="C2354" t="s">
        <v>19207</v>
      </c>
    </row>
    <row r="2355" spans="1:3" x14ac:dyDescent="0.35">
      <c r="A2355" t="s">
        <v>14140</v>
      </c>
      <c r="B2355" t="s">
        <v>6834</v>
      </c>
      <c r="C2355" t="s">
        <v>19207</v>
      </c>
    </row>
    <row r="2356" spans="1:3" x14ac:dyDescent="0.35">
      <c r="A2356" t="s">
        <v>10637</v>
      </c>
      <c r="B2356" t="s">
        <v>3340</v>
      </c>
      <c r="C2356" t="s">
        <v>19540</v>
      </c>
    </row>
    <row r="2357" spans="1:3" x14ac:dyDescent="0.35">
      <c r="A2357" t="s">
        <v>10637</v>
      </c>
      <c r="B2357" t="s">
        <v>622</v>
      </c>
      <c r="C2357" t="s">
        <v>19737</v>
      </c>
    </row>
    <row r="2358" spans="1:3" x14ac:dyDescent="0.35">
      <c r="A2358" t="s">
        <v>10637</v>
      </c>
      <c r="B2358" t="s">
        <v>6585</v>
      </c>
      <c r="C2358" t="s">
        <v>20030</v>
      </c>
    </row>
    <row r="2359" spans="1:3" x14ac:dyDescent="0.35">
      <c r="A2359" t="s">
        <v>10637</v>
      </c>
      <c r="B2359" t="s">
        <v>24060</v>
      </c>
      <c r="C2359" t="s">
        <v>19540</v>
      </c>
    </row>
    <row r="2360" spans="1:3" x14ac:dyDescent="0.35">
      <c r="A2360" t="s">
        <v>10637</v>
      </c>
      <c r="B2360" t="s">
        <v>22560</v>
      </c>
      <c r="C2360" t="s">
        <v>20031</v>
      </c>
    </row>
    <row r="2361" spans="1:3" x14ac:dyDescent="0.35">
      <c r="A2361" t="s">
        <v>10637</v>
      </c>
      <c r="B2361" t="s">
        <v>3340</v>
      </c>
      <c r="C2361" t="s">
        <v>20032</v>
      </c>
    </row>
    <row r="2362" spans="1:3" x14ac:dyDescent="0.35">
      <c r="A2362" t="s">
        <v>10637</v>
      </c>
      <c r="B2362" t="s">
        <v>622</v>
      </c>
      <c r="C2362" t="s">
        <v>20033</v>
      </c>
    </row>
    <row r="2363" spans="1:3" x14ac:dyDescent="0.35">
      <c r="A2363" t="s">
        <v>10637</v>
      </c>
      <c r="B2363" t="s">
        <v>6585</v>
      </c>
      <c r="C2363" t="s">
        <v>20034</v>
      </c>
    </row>
    <row r="2364" spans="1:3" x14ac:dyDescent="0.35">
      <c r="A2364" t="s">
        <v>10637</v>
      </c>
      <c r="B2364" t="s">
        <v>24060</v>
      </c>
      <c r="C2364" t="s">
        <v>20032</v>
      </c>
    </row>
    <row r="2365" spans="1:3" x14ac:dyDescent="0.35">
      <c r="A2365" t="s">
        <v>10637</v>
      </c>
      <c r="B2365" t="s">
        <v>22560</v>
      </c>
      <c r="C2365" t="s">
        <v>20035</v>
      </c>
    </row>
    <row r="2366" spans="1:3" x14ac:dyDescent="0.35">
      <c r="A2366" t="s">
        <v>14646</v>
      </c>
      <c r="B2366" t="s">
        <v>3340</v>
      </c>
      <c r="C2366" t="s">
        <v>20036</v>
      </c>
    </row>
    <row r="2367" spans="1:3" x14ac:dyDescent="0.35">
      <c r="A2367" t="s">
        <v>14646</v>
      </c>
      <c r="B2367" t="s">
        <v>622</v>
      </c>
      <c r="C2367" t="s">
        <v>20037</v>
      </c>
    </row>
    <row r="2368" spans="1:3" x14ac:dyDescent="0.35">
      <c r="A2368" t="s">
        <v>14646</v>
      </c>
      <c r="B2368" t="s">
        <v>6585</v>
      </c>
      <c r="C2368" t="s">
        <v>20038</v>
      </c>
    </row>
    <row r="2369" spans="1:3" x14ac:dyDescent="0.35">
      <c r="A2369" t="s">
        <v>14646</v>
      </c>
      <c r="B2369" t="s">
        <v>24060</v>
      </c>
      <c r="C2369" t="s">
        <v>20036</v>
      </c>
    </row>
    <row r="2370" spans="1:3" x14ac:dyDescent="0.35">
      <c r="A2370" t="s">
        <v>14646</v>
      </c>
      <c r="B2370" t="s">
        <v>22560</v>
      </c>
      <c r="C2370" t="s">
        <v>19426</v>
      </c>
    </row>
    <row r="2371" spans="1:3" x14ac:dyDescent="0.35">
      <c r="A2371" t="s">
        <v>14646</v>
      </c>
      <c r="B2371" t="s">
        <v>3340</v>
      </c>
      <c r="C2371" t="s">
        <v>19428</v>
      </c>
    </row>
    <row r="2372" spans="1:3" x14ac:dyDescent="0.35">
      <c r="A2372" t="s">
        <v>14646</v>
      </c>
      <c r="B2372" t="s">
        <v>622</v>
      </c>
      <c r="C2372" t="s">
        <v>20039</v>
      </c>
    </row>
    <row r="2373" spans="1:3" x14ac:dyDescent="0.35">
      <c r="A2373" t="s">
        <v>14646</v>
      </c>
      <c r="B2373" t="s">
        <v>6585</v>
      </c>
      <c r="C2373" t="s">
        <v>20040</v>
      </c>
    </row>
    <row r="2374" spans="1:3" x14ac:dyDescent="0.35">
      <c r="A2374" t="s">
        <v>14646</v>
      </c>
      <c r="B2374" t="s">
        <v>24060</v>
      </c>
      <c r="C2374" t="s">
        <v>19428</v>
      </c>
    </row>
    <row r="2375" spans="1:3" x14ac:dyDescent="0.35">
      <c r="A2375" t="s">
        <v>14646</v>
      </c>
      <c r="B2375" t="s">
        <v>22560</v>
      </c>
      <c r="C2375" t="s">
        <v>19208</v>
      </c>
    </row>
    <row r="2376" spans="1:3" x14ac:dyDescent="0.35">
      <c r="A2376" t="s">
        <v>14647</v>
      </c>
      <c r="B2376" t="s">
        <v>3340</v>
      </c>
      <c r="C2376" t="s">
        <v>19428</v>
      </c>
    </row>
    <row r="2377" spans="1:3" x14ac:dyDescent="0.35">
      <c r="A2377" t="s">
        <v>14647</v>
      </c>
      <c r="B2377" t="s">
        <v>622</v>
      </c>
      <c r="C2377" t="s">
        <v>20000</v>
      </c>
    </row>
    <row r="2378" spans="1:3" x14ac:dyDescent="0.35">
      <c r="A2378" t="s">
        <v>14647</v>
      </c>
      <c r="B2378" t="s">
        <v>6585</v>
      </c>
      <c r="C2378" t="s">
        <v>20040</v>
      </c>
    </row>
    <row r="2379" spans="1:3" x14ac:dyDescent="0.35">
      <c r="A2379" t="s">
        <v>14647</v>
      </c>
      <c r="B2379" t="s">
        <v>24060</v>
      </c>
      <c r="C2379" t="s">
        <v>19428</v>
      </c>
    </row>
    <row r="2380" spans="1:3" x14ac:dyDescent="0.35">
      <c r="A2380" t="s">
        <v>14647</v>
      </c>
      <c r="B2380" t="s">
        <v>22560</v>
      </c>
      <c r="C2380" t="s">
        <v>19208</v>
      </c>
    </row>
    <row r="2381" spans="1:3" x14ac:dyDescent="0.35">
      <c r="A2381" t="s">
        <v>14647</v>
      </c>
      <c r="B2381" t="s">
        <v>443</v>
      </c>
      <c r="C2381" t="s">
        <v>19914</v>
      </c>
    </row>
    <row r="2382" spans="1:3" x14ac:dyDescent="0.35">
      <c r="A2382" t="s">
        <v>14647</v>
      </c>
      <c r="B2382" t="s">
        <v>444</v>
      </c>
      <c r="C2382" t="s">
        <v>19914</v>
      </c>
    </row>
    <row r="2383" spans="1:3" x14ac:dyDescent="0.35">
      <c r="A2383" t="s">
        <v>14647</v>
      </c>
      <c r="B2383" t="s">
        <v>2467</v>
      </c>
      <c r="C2383" t="s">
        <v>20041</v>
      </c>
    </row>
    <row r="2384" spans="1:3" x14ac:dyDescent="0.35">
      <c r="A2384" t="s">
        <v>14647</v>
      </c>
      <c r="B2384" t="s">
        <v>5573</v>
      </c>
      <c r="C2384" t="s">
        <v>20042</v>
      </c>
    </row>
    <row r="2385" spans="1:3" x14ac:dyDescent="0.35">
      <c r="A2385" t="s">
        <v>14647</v>
      </c>
      <c r="B2385" t="s">
        <v>7564</v>
      </c>
      <c r="C2385" t="s">
        <v>20042</v>
      </c>
    </row>
    <row r="2386" spans="1:3" x14ac:dyDescent="0.35">
      <c r="A2386" t="s">
        <v>9805</v>
      </c>
      <c r="B2386" t="s">
        <v>7397</v>
      </c>
      <c r="C2386" t="s">
        <v>20043</v>
      </c>
    </row>
    <row r="2387" spans="1:3" x14ac:dyDescent="0.35">
      <c r="A2387" t="s">
        <v>9805</v>
      </c>
      <c r="B2387" t="s">
        <v>5572</v>
      </c>
      <c r="C2387" t="s">
        <v>20042</v>
      </c>
    </row>
    <row r="2388" spans="1:3" x14ac:dyDescent="0.35">
      <c r="A2388" t="s">
        <v>9805</v>
      </c>
      <c r="B2388" t="s">
        <v>22544</v>
      </c>
      <c r="C2388" t="s">
        <v>20044</v>
      </c>
    </row>
    <row r="2389" spans="1:3" x14ac:dyDescent="0.35">
      <c r="A2389" t="s">
        <v>9805</v>
      </c>
      <c r="B2389" t="s">
        <v>7724</v>
      </c>
      <c r="C2389" t="s">
        <v>20045</v>
      </c>
    </row>
    <row r="2390" spans="1:3" x14ac:dyDescent="0.35">
      <c r="A2390" t="s">
        <v>9805</v>
      </c>
      <c r="B2390" t="s">
        <v>5798</v>
      </c>
      <c r="C2390" t="s">
        <v>19231</v>
      </c>
    </row>
    <row r="2391" spans="1:3" x14ac:dyDescent="0.35">
      <c r="A2391" t="s">
        <v>9805</v>
      </c>
      <c r="B2391" t="s">
        <v>5267</v>
      </c>
      <c r="C2391" t="s">
        <v>20046</v>
      </c>
    </row>
    <row r="2392" spans="1:3" x14ac:dyDescent="0.35">
      <c r="A2392" t="s">
        <v>9805</v>
      </c>
      <c r="B2392" t="s">
        <v>5268</v>
      </c>
      <c r="C2392" t="s">
        <v>20046</v>
      </c>
    </row>
    <row r="2393" spans="1:3" x14ac:dyDescent="0.35">
      <c r="A2393" t="s">
        <v>9805</v>
      </c>
      <c r="B2393" t="s">
        <v>7723</v>
      </c>
      <c r="C2393" t="s">
        <v>20045</v>
      </c>
    </row>
    <row r="2394" spans="1:3" x14ac:dyDescent="0.35">
      <c r="A2394" t="s">
        <v>9805</v>
      </c>
      <c r="B2394" t="s">
        <v>2466</v>
      </c>
      <c r="C2394" t="s">
        <v>20041</v>
      </c>
    </row>
    <row r="2395" spans="1:3" x14ac:dyDescent="0.35">
      <c r="A2395" t="s">
        <v>9805</v>
      </c>
      <c r="B2395" t="s">
        <v>5126</v>
      </c>
      <c r="C2395" t="s">
        <v>20047</v>
      </c>
    </row>
    <row r="2396" spans="1:3" x14ac:dyDescent="0.35">
      <c r="A2396" t="s">
        <v>9805</v>
      </c>
      <c r="B2396" t="s">
        <v>5223</v>
      </c>
      <c r="C2396" t="s">
        <v>20048</v>
      </c>
    </row>
    <row r="2397" spans="1:3" x14ac:dyDescent="0.35">
      <c r="A2397" t="s">
        <v>9805</v>
      </c>
      <c r="B2397" t="s">
        <v>6951</v>
      </c>
      <c r="C2397" t="s">
        <v>20049</v>
      </c>
    </row>
    <row r="2398" spans="1:3" x14ac:dyDescent="0.35">
      <c r="A2398" t="s">
        <v>9805</v>
      </c>
      <c r="B2398" t="s">
        <v>5222</v>
      </c>
      <c r="C2398" t="s">
        <v>20048</v>
      </c>
    </row>
    <row r="2399" spans="1:3" x14ac:dyDescent="0.35">
      <c r="A2399" t="s">
        <v>9805</v>
      </c>
      <c r="B2399" t="s">
        <v>5712</v>
      </c>
      <c r="C2399" t="s">
        <v>20050</v>
      </c>
    </row>
    <row r="2400" spans="1:3" x14ac:dyDescent="0.35">
      <c r="A2400" t="s">
        <v>9805</v>
      </c>
      <c r="B2400" t="s">
        <v>7449</v>
      </c>
      <c r="C2400" t="s">
        <v>20051</v>
      </c>
    </row>
    <row r="2401" spans="1:3" x14ac:dyDescent="0.35">
      <c r="A2401" t="s">
        <v>9858</v>
      </c>
      <c r="B2401" t="s">
        <v>7452</v>
      </c>
      <c r="C2401" t="s">
        <v>20052</v>
      </c>
    </row>
    <row r="2402" spans="1:3" x14ac:dyDescent="0.35">
      <c r="A2402" t="s">
        <v>9858</v>
      </c>
      <c r="B2402" t="s">
        <v>6894</v>
      </c>
      <c r="C2402" t="s">
        <v>20053</v>
      </c>
    </row>
    <row r="2403" spans="1:3" x14ac:dyDescent="0.35">
      <c r="A2403" t="s">
        <v>9858</v>
      </c>
      <c r="B2403" t="s">
        <v>7097</v>
      </c>
      <c r="C2403" t="s">
        <v>20054</v>
      </c>
    </row>
    <row r="2404" spans="1:3" x14ac:dyDescent="0.35">
      <c r="A2404" t="s">
        <v>10473</v>
      </c>
      <c r="B2404" t="s">
        <v>6898</v>
      </c>
      <c r="C2404" t="s">
        <v>20055</v>
      </c>
    </row>
    <row r="2405" spans="1:3" x14ac:dyDescent="0.35">
      <c r="A2405" t="s">
        <v>10473</v>
      </c>
      <c r="B2405" t="s">
        <v>7402</v>
      </c>
      <c r="C2405" t="s">
        <v>20056</v>
      </c>
    </row>
    <row r="2406" spans="1:3" x14ac:dyDescent="0.35">
      <c r="A2406" t="s">
        <v>10473</v>
      </c>
      <c r="B2406" t="s">
        <v>3056</v>
      </c>
      <c r="C2406" t="s">
        <v>20057</v>
      </c>
    </row>
    <row r="2407" spans="1:3" x14ac:dyDescent="0.35">
      <c r="A2407" t="s">
        <v>10473</v>
      </c>
      <c r="B2407" t="s">
        <v>24443</v>
      </c>
      <c r="C2407" t="s">
        <v>20042</v>
      </c>
    </row>
    <row r="2408" spans="1:3" x14ac:dyDescent="0.35">
      <c r="A2408" t="s">
        <v>10473</v>
      </c>
      <c r="B2408" t="s">
        <v>6950</v>
      </c>
      <c r="C2408" t="s">
        <v>20058</v>
      </c>
    </row>
    <row r="2409" spans="1:3" x14ac:dyDescent="0.35">
      <c r="A2409" t="s">
        <v>10473</v>
      </c>
      <c r="B2409" t="s">
        <v>8412</v>
      </c>
      <c r="C2409" t="s">
        <v>20057</v>
      </c>
    </row>
    <row r="2410" spans="1:3" x14ac:dyDescent="0.35">
      <c r="A2410" t="s">
        <v>10473</v>
      </c>
      <c r="B2410" t="s">
        <v>7384</v>
      </c>
      <c r="C2410" t="s">
        <v>20056</v>
      </c>
    </row>
    <row r="2411" spans="1:3" x14ac:dyDescent="0.35">
      <c r="A2411" t="s">
        <v>10473</v>
      </c>
      <c r="B2411" t="s">
        <v>22561</v>
      </c>
      <c r="C2411" t="s">
        <v>20059</v>
      </c>
    </row>
    <row r="2412" spans="1:3" x14ac:dyDescent="0.35">
      <c r="A2412" t="s">
        <v>10473</v>
      </c>
      <c r="B2412" t="s">
        <v>1416</v>
      </c>
      <c r="C2412" t="s">
        <v>19211</v>
      </c>
    </row>
    <row r="2413" spans="1:3" x14ac:dyDescent="0.35">
      <c r="A2413" t="s">
        <v>10473</v>
      </c>
      <c r="B2413" t="s">
        <v>1416</v>
      </c>
      <c r="C2413" t="s">
        <v>19211</v>
      </c>
    </row>
    <row r="2414" spans="1:3" x14ac:dyDescent="0.35">
      <c r="A2414" t="s">
        <v>10473</v>
      </c>
      <c r="B2414" t="s">
        <v>3251</v>
      </c>
      <c r="C2414" t="s">
        <v>19602</v>
      </c>
    </row>
    <row r="2415" spans="1:3" x14ac:dyDescent="0.35">
      <c r="A2415" t="s">
        <v>10473</v>
      </c>
      <c r="B2415" t="s">
        <v>6491</v>
      </c>
      <c r="C2415" t="s">
        <v>19602</v>
      </c>
    </row>
    <row r="2416" spans="1:3" x14ac:dyDescent="0.35">
      <c r="A2416" t="s">
        <v>10473</v>
      </c>
      <c r="B2416" t="s">
        <v>3251</v>
      </c>
      <c r="C2416" t="s">
        <v>19602</v>
      </c>
    </row>
    <row r="2417" spans="1:3" x14ac:dyDescent="0.35">
      <c r="A2417" t="s">
        <v>10473</v>
      </c>
      <c r="B2417" t="s">
        <v>6491</v>
      </c>
      <c r="C2417" t="s">
        <v>19602</v>
      </c>
    </row>
    <row r="2418" spans="1:3" x14ac:dyDescent="0.35">
      <c r="A2418" t="s">
        <v>10473</v>
      </c>
      <c r="B2418" t="s">
        <v>7215</v>
      </c>
      <c r="C2418" t="s">
        <v>19999</v>
      </c>
    </row>
    <row r="2419" spans="1:3" x14ac:dyDescent="0.35">
      <c r="A2419" t="s">
        <v>10473</v>
      </c>
      <c r="B2419" t="s">
        <v>2255</v>
      </c>
      <c r="C2419" t="s">
        <v>19761</v>
      </c>
    </row>
    <row r="2420" spans="1:3" x14ac:dyDescent="0.35">
      <c r="A2420" t="s">
        <v>10473</v>
      </c>
      <c r="B2420" t="s">
        <v>485</v>
      </c>
      <c r="C2420" t="s">
        <v>19640</v>
      </c>
    </row>
    <row r="2421" spans="1:3" x14ac:dyDescent="0.35">
      <c r="A2421" t="s">
        <v>10166</v>
      </c>
      <c r="B2421" t="s">
        <v>3739</v>
      </c>
      <c r="C2421" t="s">
        <v>20060</v>
      </c>
    </row>
    <row r="2422" spans="1:3" x14ac:dyDescent="0.35">
      <c r="A2422" t="s">
        <v>10166</v>
      </c>
      <c r="B2422" t="s">
        <v>2218</v>
      </c>
      <c r="C2422" t="s">
        <v>19761</v>
      </c>
    </row>
    <row r="2423" spans="1:3" x14ac:dyDescent="0.35">
      <c r="A2423" t="s">
        <v>10166</v>
      </c>
      <c r="B2423" t="s">
        <v>2654</v>
      </c>
      <c r="C2423" t="s">
        <v>20060</v>
      </c>
    </row>
    <row r="2424" spans="1:3" x14ac:dyDescent="0.35">
      <c r="A2424" t="s">
        <v>10166</v>
      </c>
      <c r="B2424" t="s">
        <v>6925</v>
      </c>
      <c r="C2424" t="s">
        <v>19999</v>
      </c>
    </row>
    <row r="2425" spans="1:3" x14ac:dyDescent="0.35">
      <c r="A2425" t="s">
        <v>14558</v>
      </c>
      <c r="B2425" t="s">
        <v>2256</v>
      </c>
      <c r="C2425" t="s">
        <v>19761</v>
      </c>
    </row>
    <row r="2426" spans="1:3" x14ac:dyDescent="0.35">
      <c r="A2426" t="s">
        <v>14558</v>
      </c>
      <c r="B2426" t="s">
        <v>3957</v>
      </c>
      <c r="C2426" t="s">
        <v>19386</v>
      </c>
    </row>
    <row r="2427" spans="1:3" x14ac:dyDescent="0.35">
      <c r="A2427" t="s">
        <v>14558</v>
      </c>
      <c r="B2427" t="s">
        <v>24444</v>
      </c>
      <c r="C2427" t="s">
        <v>20061</v>
      </c>
    </row>
    <row r="2428" spans="1:3" x14ac:dyDescent="0.35">
      <c r="A2428" t="s">
        <v>14558</v>
      </c>
      <c r="B2428" t="s">
        <v>24445</v>
      </c>
      <c r="C2428" t="s">
        <v>20060</v>
      </c>
    </row>
    <row r="2429" spans="1:3" x14ac:dyDescent="0.35">
      <c r="A2429" t="s">
        <v>14559</v>
      </c>
      <c r="B2429" t="s">
        <v>24446</v>
      </c>
      <c r="C2429" t="s">
        <v>20060</v>
      </c>
    </row>
    <row r="2430" spans="1:3" x14ac:dyDescent="0.35">
      <c r="A2430" t="s">
        <v>14559</v>
      </c>
      <c r="B2430" t="s">
        <v>3641</v>
      </c>
      <c r="C2430" t="s">
        <v>20062</v>
      </c>
    </row>
    <row r="2431" spans="1:3" x14ac:dyDescent="0.35">
      <c r="A2431" t="s">
        <v>14559</v>
      </c>
      <c r="B2431" t="s">
        <v>3640</v>
      </c>
      <c r="C2431" t="s">
        <v>20062</v>
      </c>
    </row>
    <row r="2432" spans="1:3" x14ac:dyDescent="0.35">
      <c r="A2432" t="s">
        <v>14559</v>
      </c>
      <c r="B2432" t="s">
        <v>8231</v>
      </c>
      <c r="C2432" t="s">
        <v>19326</v>
      </c>
    </row>
    <row r="2433" spans="1:3" x14ac:dyDescent="0.35">
      <c r="A2433" t="s">
        <v>14560</v>
      </c>
      <c r="B2433" t="s">
        <v>3641</v>
      </c>
      <c r="C2433" t="s">
        <v>20062</v>
      </c>
    </row>
    <row r="2434" spans="1:3" x14ac:dyDescent="0.35">
      <c r="A2434" t="s">
        <v>14560</v>
      </c>
      <c r="B2434" t="s">
        <v>3640</v>
      </c>
      <c r="C2434" t="s">
        <v>20062</v>
      </c>
    </row>
    <row r="2435" spans="1:3" x14ac:dyDescent="0.35">
      <c r="A2435" t="s">
        <v>14560</v>
      </c>
      <c r="B2435" t="s">
        <v>8231</v>
      </c>
      <c r="C2435" t="s">
        <v>19326</v>
      </c>
    </row>
    <row r="2436" spans="1:3" x14ac:dyDescent="0.35">
      <c r="A2436" t="s">
        <v>14560</v>
      </c>
      <c r="B2436" t="s">
        <v>2232</v>
      </c>
      <c r="C2436" t="s">
        <v>20063</v>
      </c>
    </row>
    <row r="2437" spans="1:3" x14ac:dyDescent="0.35">
      <c r="A2437" t="s">
        <v>10042</v>
      </c>
      <c r="B2437" t="s">
        <v>7182</v>
      </c>
      <c r="C2437" t="s">
        <v>20064</v>
      </c>
    </row>
    <row r="2438" spans="1:3" x14ac:dyDescent="0.35">
      <c r="A2438" t="s">
        <v>10042</v>
      </c>
      <c r="B2438" t="s">
        <v>2306</v>
      </c>
      <c r="C2438" t="s">
        <v>20063</v>
      </c>
    </row>
    <row r="2439" spans="1:3" x14ac:dyDescent="0.35">
      <c r="A2439" t="s">
        <v>10042</v>
      </c>
      <c r="B2439" t="s">
        <v>22562</v>
      </c>
      <c r="C2439" t="s">
        <v>19550</v>
      </c>
    </row>
    <row r="2440" spans="1:3" x14ac:dyDescent="0.35">
      <c r="A2440" t="s">
        <v>10042</v>
      </c>
      <c r="B2440" t="s">
        <v>24447</v>
      </c>
      <c r="C2440" t="s">
        <v>20065</v>
      </c>
    </row>
    <row r="2441" spans="1:3" x14ac:dyDescent="0.35">
      <c r="A2441" t="s">
        <v>10042</v>
      </c>
      <c r="B2441" t="s">
        <v>2232</v>
      </c>
      <c r="C2441" t="s">
        <v>20066</v>
      </c>
    </row>
    <row r="2442" spans="1:3" x14ac:dyDescent="0.35">
      <c r="A2442" t="s">
        <v>10042</v>
      </c>
      <c r="B2442" t="s">
        <v>7182</v>
      </c>
      <c r="C2442" t="s">
        <v>20067</v>
      </c>
    </row>
    <row r="2443" spans="1:3" x14ac:dyDescent="0.35">
      <c r="A2443" t="s">
        <v>10042</v>
      </c>
      <c r="B2443" t="s">
        <v>2306</v>
      </c>
      <c r="C2443" t="s">
        <v>20066</v>
      </c>
    </row>
    <row r="2444" spans="1:3" x14ac:dyDescent="0.35">
      <c r="A2444" t="s">
        <v>10042</v>
      </c>
      <c r="B2444" t="s">
        <v>22562</v>
      </c>
      <c r="C2444" t="s">
        <v>19550</v>
      </c>
    </row>
    <row r="2445" spans="1:3" x14ac:dyDescent="0.35">
      <c r="A2445" t="s">
        <v>10042</v>
      </c>
      <c r="B2445" t="s">
        <v>24447</v>
      </c>
      <c r="C2445" t="s">
        <v>20068</v>
      </c>
    </row>
    <row r="2446" spans="1:3" x14ac:dyDescent="0.35">
      <c r="A2446" t="s">
        <v>10042</v>
      </c>
      <c r="B2446" t="s">
        <v>2232</v>
      </c>
      <c r="C2446" t="s">
        <v>20069</v>
      </c>
    </row>
    <row r="2447" spans="1:3" x14ac:dyDescent="0.35">
      <c r="A2447" t="s">
        <v>10042</v>
      </c>
      <c r="B2447" t="s">
        <v>7182</v>
      </c>
      <c r="C2447" t="s">
        <v>20070</v>
      </c>
    </row>
    <row r="2448" spans="1:3" x14ac:dyDescent="0.35">
      <c r="A2448" t="s">
        <v>10042</v>
      </c>
      <c r="B2448" t="s">
        <v>2306</v>
      </c>
      <c r="C2448" t="s">
        <v>20069</v>
      </c>
    </row>
    <row r="2449" spans="1:3" x14ac:dyDescent="0.35">
      <c r="A2449" t="s">
        <v>10042</v>
      </c>
      <c r="B2449" t="s">
        <v>22562</v>
      </c>
      <c r="C2449" t="s">
        <v>19550</v>
      </c>
    </row>
    <row r="2450" spans="1:3" x14ac:dyDescent="0.35">
      <c r="A2450" t="s">
        <v>10042</v>
      </c>
      <c r="B2450" t="s">
        <v>24447</v>
      </c>
      <c r="C2450" t="s">
        <v>20071</v>
      </c>
    </row>
    <row r="2451" spans="1:3" x14ac:dyDescent="0.35">
      <c r="A2451" t="s">
        <v>10042</v>
      </c>
      <c r="B2451" t="s">
        <v>2232</v>
      </c>
      <c r="C2451" t="s">
        <v>20063</v>
      </c>
    </row>
    <row r="2452" spans="1:3" x14ac:dyDescent="0.35">
      <c r="A2452" t="s">
        <v>10042</v>
      </c>
      <c r="B2452" t="s">
        <v>7182</v>
      </c>
      <c r="C2452" t="s">
        <v>20064</v>
      </c>
    </row>
    <row r="2453" spans="1:3" x14ac:dyDescent="0.35">
      <c r="A2453" t="s">
        <v>10042</v>
      </c>
      <c r="B2453" t="s">
        <v>2306</v>
      </c>
      <c r="C2453" t="s">
        <v>20063</v>
      </c>
    </row>
    <row r="2454" spans="1:3" x14ac:dyDescent="0.35">
      <c r="A2454" t="s">
        <v>10042</v>
      </c>
      <c r="B2454" t="s">
        <v>22562</v>
      </c>
      <c r="C2454" t="s">
        <v>19550</v>
      </c>
    </row>
    <row r="2455" spans="1:3" x14ac:dyDescent="0.35">
      <c r="A2455" t="s">
        <v>10042</v>
      </c>
      <c r="B2455" t="s">
        <v>24447</v>
      </c>
      <c r="C2455" t="s">
        <v>20065</v>
      </c>
    </row>
    <row r="2456" spans="1:3" x14ac:dyDescent="0.35">
      <c r="A2456" t="s">
        <v>10042</v>
      </c>
      <c r="B2456" t="s">
        <v>7958</v>
      </c>
      <c r="C2456" t="s">
        <v>20072</v>
      </c>
    </row>
    <row r="2457" spans="1:3" x14ac:dyDescent="0.35">
      <c r="A2457" t="s">
        <v>9869</v>
      </c>
      <c r="B2457" t="s">
        <v>7831</v>
      </c>
      <c r="C2457" t="s">
        <v>20072</v>
      </c>
    </row>
    <row r="2458" spans="1:3" x14ac:dyDescent="0.35">
      <c r="A2458" t="s">
        <v>9869</v>
      </c>
      <c r="B2458" t="s">
        <v>7486</v>
      </c>
      <c r="C2458" t="s">
        <v>20072</v>
      </c>
    </row>
    <row r="2459" spans="1:3" x14ac:dyDescent="0.35">
      <c r="A2459" t="s">
        <v>14327</v>
      </c>
      <c r="B2459" t="s">
        <v>9530</v>
      </c>
      <c r="C2459" t="s">
        <v>20072</v>
      </c>
    </row>
    <row r="2460" spans="1:3" x14ac:dyDescent="0.35">
      <c r="A2460" t="s">
        <v>14327</v>
      </c>
      <c r="B2460" t="s">
        <v>7959</v>
      </c>
      <c r="C2460" t="s">
        <v>20072</v>
      </c>
    </row>
    <row r="2461" spans="1:3" x14ac:dyDescent="0.35">
      <c r="A2461" t="s">
        <v>14328</v>
      </c>
      <c r="B2461" t="s">
        <v>7960</v>
      </c>
      <c r="C2461" t="s">
        <v>20072</v>
      </c>
    </row>
    <row r="2462" spans="1:3" x14ac:dyDescent="0.35">
      <c r="A2462" t="s">
        <v>14328</v>
      </c>
      <c r="B2462" t="s">
        <v>7832</v>
      </c>
      <c r="C2462" t="s">
        <v>20072</v>
      </c>
    </row>
    <row r="2463" spans="1:3" x14ac:dyDescent="0.35">
      <c r="A2463" t="s">
        <v>14329</v>
      </c>
      <c r="B2463" t="s">
        <v>9748</v>
      </c>
      <c r="C2463" t="s">
        <v>20072</v>
      </c>
    </row>
    <row r="2464" spans="1:3" x14ac:dyDescent="0.35">
      <c r="A2464" t="s">
        <v>14329</v>
      </c>
      <c r="B2464" t="s">
        <v>7958</v>
      </c>
      <c r="C2464" t="s">
        <v>20072</v>
      </c>
    </row>
    <row r="2465" spans="1:3" x14ac:dyDescent="0.35">
      <c r="A2465" t="s">
        <v>14330</v>
      </c>
      <c r="B2465" t="s">
        <v>7831</v>
      </c>
      <c r="C2465" t="s">
        <v>20072</v>
      </c>
    </row>
    <row r="2466" spans="1:3" x14ac:dyDescent="0.35">
      <c r="A2466" t="s">
        <v>14330</v>
      </c>
      <c r="B2466" t="s">
        <v>7486</v>
      </c>
      <c r="C2466" t="s">
        <v>20072</v>
      </c>
    </row>
    <row r="2467" spans="1:3" x14ac:dyDescent="0.35">
      <c r="A2467" t="s">
        <v>14331</v>
      </c>
      <c r="B2467" t="s">
        <v>9530</v>
      </c>
      <c r="C2467" t="s">
        <v>20072</v>
      </c>
    </row>
    <row r="2468" spans="1:3" x14ac:dyDescent="0.35">
      <c r="A2468" t="s">
        <v>14331</v>
      </c>
      <c r="B2468" t="s">
        <v>7959</v>
      </c>
      <c r="C2468" t="s">
        <v>20072</v>
      </c>
    </row>
    <row r="2469" spans="1:3" x14ac:dyDescent="0.35">
      <c r="A2469" t="s">
        <v>10140</v>
      </c>
      <c r="B2469" t="s">
        <v>7960</v>
      </c>
      <c r="C2469" t="s">
        <v>20072</v>
      </c>
    </row>
    <row r="2470" spans="1:3" x14ac:dyDescent="0.35">
      <c r="A2470" t="s">
        <v>10140</v>
      </c>
      <c r="B2470" t="s">
        <v>7832</v>
      </c>
      <c r="C2470" t="s">
        <v>20072</v>
      </c>
    </row>
    <row r="2471" spans="1:3" x14ac:dyDescent="0.35">
      <c r="A2471" t="s">
        <v>10140</v>
      </c>
      <c r="B2471" t="s">
        <v>9748</v>
      </c>
      <c r="C2471" t="s">
        <v>20072</v>
      </c>
    </row>
    <row r="2472" spans="1:3" x14ac:dyDescent="0.35">
      <c r="A2472" t="s">
        <v>10140</v>
      </c>
      <c r="B2472" t="s">
        <v>4373</v>
      </c>
      <c r="C2472" t="s">
        <v>19226</v>
      </c>
    </row>
    <row r="2473" spans="1:3" x14ac:dyDescent="0.35">
      <c r="A2473" t="s">
        <v>10140</v>
      </c>
      <c r="B2473" t="s">
        <v>9108</v>
      </c>
      <c r="C2473" t="s">
        <v>20073</v>
      </c>
    </row>
    <row r="2474" spans="1:3" x14ac:dyDescent="0.35">
      <c r="A2474" t="s">
        <v>10140</v>
      </c>
      <c r="B2474" t="s">
        <v>4373</v>
      </c>
      <c r="C2474" t="s">
        <v>19226</v>
      </c>
    </row>
    <row r="2475" spans="1:3" x14ac:dyDescent="0.35">
      <c r="A2475" t="s">
        <v>10140</v>
      </c>
      <c r="B2475" t="s">
        <v>9108</v>
      </c>
      <c r="C2475" t="s">
        <v>20073</v>
      </c>
    </row>
    <row r="2476" spans="1:3" x14ac:dyDescent="0.35">
      <c r="A2476" t="s">
        <v>10140</v>
      </c>
      <c r="B2476" t="s">
        <v>22563</v>
      </c>
      <c r="C2476" t="s">
        <v>20074</v>
      </c>
    </row>
    <row r="2477" spans="1:3" x14ac:dyDescent="0.35">
      <c r="A2477" t="s">
        <v>10140</v>
      </c>
      <c r="B2477" t="s">
        <v>8433</v>
      </c>
      <c r="C2477" t="s">
        <v>19724</v>
      </c>
    </row>
    <row r="2478" spans="1:3" x14ac:dyDescent="0.35">
      <c r="A2478" t="s">
        <v>10140</v>
      </c>
      <c r="B2478" t="s">
        <v>8433</v>
      </c>
      <c r="C2478" t="s">
        <v>19863</v>
      </c>
    </row>
    <row r="2479" spans="1:3" x14ac:dyDescent="0.35">
      <c r="A2479" t="s">
        <v>10140</v>
      </c>
      <c r="B2479" t="s">
        <v>5974</v>
      </c>
      <c r="C2479" t="s">
        <v>20075</v>
      </c>
    </row>
    <row r="2480" spans="1:3" x14ac:dyDescent="0.35">
      <c r="A2480" t="s">
        <v>10140</v>
      </c>
      <c r="B2480" t="s">
        <v>5974</v>
      </c>
      <c r="C2480" t="s">
        <v>20075</v>
      </c>
    </row>
    <row r="2481" spans="1:3" x14ac:dyDescent="0.35">
      <c r="A2481" t="s">
        <v>10140</v>
      </c>
      <c r="B2481" t="s">
        <v>5014</v>
      </c>
      <c r="C2481" t="s">
        <v>20076</v>
      </c>
    </row>
    <row r="2482" spans="1:3" x14ac:dyDescent="0.35">
      <c r="A2482" t="s">
        <v>10140</v>
      </c>
      <c r="B2482" t="s">
        <v>6866</v>
      </c>
      <c r="C2482" t="s">
        <v>20076</v>
      </c>
    </row>
    <row r="2483" spans="1:3" x14ac:dyDescent="0.35">
      <c r="A2483" t="s">
        <v>14383</v>
      </c>
      <c r="B2483" t="s">
        <v>4403</v>
      </c>
      <c r="C2483" t="s">
        <v>19631</v>
      </c>
    </row>
    <row r="2484" spans="1:3" x14ac:dyDescent="0.35">
      <c r="A2484" t="s">
        <v>14383</v>
      </c>
      <c r="B2484" t="s">
        <v>2957</v>
      </c>
      <c r="C2484" t="s">
        <v>19470</v>
      </c>
    </row>
    <row r="2485" spans="1:3" x14ac:dyDescent="0.35">
      <c r="A2485" t="s">
        <v>14383</v>
      </c>
      <c r="B2485" t="s">
        <v>176</v>
      </c>
      <c r="C2485" t="s">
        <v>19483</v>
      </c>
    </row>
    <row r="2486" spans="1:3" x14ac:dyDescent="0.35">
      <c r="A2486" t="s">
        <v>14383</v>
      </c>
      <c r="B2486" t="s">
        <v>24448</v>
      </c>
      <c r="C2486" t="s">
        <v>19470</v>
      </c>
    </row>
    <row r="2487" spans="1:3" x14ac:dyDescent="0.35">
      <c r="A2487" t="s">
        <v>14383</v>
      </c>
      <c r="B2487" t="s">
        <v>4403</v>
      </c>
      <c r="C2487" t="s">
        <v>19631</v>
      </c>
    </row>
    <row r="2488" spans="1:3" x14ac:dyDescent="0.35">
      <c r="A2488" t="s">
        <v>14383</v>
      </c>
      <c r="B2488" t="s">
        <v>2957</v>
      </c>
      <c r="C2488" t="s">
        <v>19470</v>
      </c>
    </row>
    <row r="2489" spans="1:3" x14ac:dyDescent="0.35">
      <c r="A2489" t="s">
        <v>14383</v>
      </c>
      <c r="B2489" t="s">
        <v>176</v>
      </c>
      <c r="C2489" t="s">
        <v>19483</v>
      </c>
    </row>
    <row r="2490" spans="1:3" x14ac:dyDescent="0.35">
      <c r="A2490" t="s">
        <v>14383</v>
      </c>
      <c r="B2490" t="s">
        <v>24448</v>
      </c>
      <c r="C2490" t="s">
        <v>19470</v>
      </c>
    </row>
    <row r="2491" spans="1:3" x14ac:dyDescent="0.35">
      <c r="A2491" t="s">
        <v>14383</v>
      </c>
      <c r="B2491" t="s">
        <v>4403</v>
      </c>
      <c r="C2491" t="s">
        <v>19631</v>
      </c>
    </row>
    <row r="2492" spans="1:3" x14ac:dyDescent="0.35">
      <c r="A2492" t="s">
        <v>14383</v>
      </c>
      <c r="B2492" t="s">
        <v>2957</v>
      </c>
      <c r="C2492" t="s">
        <v>19470</v>
      </c>
    </row>
    <row r="2493" spans="1:3" x14ac:dyDescent="0.35">
      <c r="A2493" t="s">
        <v>14383</v>
      </c>
      <c r="B2493" t="s">
        <v>176</v>
      </c>
      <c r="C2493" t="s">
        <v>19483</v>
      </c>
    </row>
    <row r="2494" spans="1:3" x14ac:dyDescent="0.35">
      <c r="A2494" t="s">
        <v>14383</v>
      </c>
      <c r="B2494" t="s">
        <v>24448</v>
      </c>
      <c r="C2494" t="s">
        <v>19470</v>
      </c>
    </row>
    <row r="2495" spans="1:3" x14ac:dyDescent="0.35">
      <c r="A2495" t="s">
        <v>14383</v>
      </c>
      <c r="B2495" t="s">
        <v>5598</v>
      </c>
      <c r="C2495" t="s">
        <v>19985</v>
      </c>
    </row>
    <row r="2496" spans="1:3" x14ac:dyDescent="0.35">
      <c r="A2496" t="s">
        <v>14383</v>
      </c>
      <c r="B2496" t="s">
        <v>9173</v>
      </c>
      <c r="C2496" t="s">
        <v>19168</v>
      </c>
    </row>
    <row r="2497" spans="1:3" x14ac:dyDescent="0.35">
      <c r="A2497" t="s">
        <v>14384</v>
      </c>
      <c r="B2497" t="s">
        <v>291</v>
      </c>
      <c r="C2497" t="s">
        <v>20077</v>
      </c>
    </row>
    <row r="2498" spans="1:3" x14ac:dyDescent="0.35">
      <c r="A2498" t="s">
        <v>14384</v>
      </c>
      <c r="B2498" t="s">
        <v>214</v>
      </c>
      <c r="C2498" t="s">
        <v>20078</v>
      </c>
    </row>
    <row r="2499" spans="1:3" x14ac:dyDescent="0.35">
      <c r="A2499" t="s">
        <v>14384</v>
      </c>
      <c r="B2499" t="s">
        <v>216</v>
      </c>
      <c r="C2499" t="s">
        <v>20079</v>
      </c>
    </row>
    <row r="2500" spans="1:3" x14ac:dyDescent="0.35">
      <c r="A2500" t="s">
        <v>14384</v>
      </c>
      <c r="B2500" t="s">
        <v>3142</v>
      </c>
      <c r="C2500" t="s">
        <v>20080</v>
      </c>
    </row>
    <row r="2501" spans="1:3" x14ac:dyDescent="0.35">
      <c r="A2501" t="s">
        <v>14384</v>
      </c>
      <c r="B2501" t="s">
        <v>2430</v>
      </c>
      <c r="C2501" t="s">
        <v>19599</v>
      </c>
    </row>
    <row r="2502" spans="1:3" x14ac:dyDescent="0.35">
      <c r="A2502" t="s">
        <v>14384</v>
      </c>
      <c r="B2502" t="s">
        <v>2980</v>
      </c>
      <c r="C2502" t="s">
        <v>20081</v>
      </c>
    </row>
    <row r="2503" spans="1:3" x14ac:dyDescent="0.35">
      <c r="A2503" t="s">
        <v>14384</v>
      </c>
      <c r="B2503" t="s">
        <v>213</v>
      </c>
      <c r="C2503" t="s">
        <v>20078</v>
      </c>
    </row>
    <row r="2504" spans="1:3" x14ac:dyDescent="0.35">
      <c r="A2504" t="s">
        <v>14384</v>
      </c>
      <c r="B2504" t="s">
        <v>2976</v>
      </c>
      <c r="C2504" t="s">
        <v>20081</v>
      </c>
    </row>
    <row r="2505" spans="1:3" x14ac:dyDescent="0.35">
      <c r="A2505" t="s">
        <v>14384</v>
      </c>
      <c r="B2505" t="s">
        <v>322</v>
      </c>
      <c r="C2505" t="s">
        <v>19650</v>
      </c>
    </row>
    <row r="2506" spans="1:3" x14ac:dyDescent="0.35">
      <c r="A2506" t="s">
        <v>14384</v>
      </c>
      <c r="B2506" t="s">
        <v>1811</v>
      </c>
      <c r="C2506" t="s">
        <v>20080</v>
      </c>
    </row>
    <row r="2507" spans="1:3" x14ac:dyDescent="0.35">
      <c r="A2507" t="s">
        <v>14384</v>
      </c>
      <c r="B2507" t="s">
        <v>6560</v>
      </c>
      <c r="C2507" t="s">
        <v>20082</v>
      </c>
    </row>
    <row r="2508" spans="1:3" x14ac:dyDescent="0.35">
      <c r="A2508" t="s">
        <v>14384</v>
      </c>
      <c r="B2508" t="s">
        <v>8340</v>
      </c>
      <c r="C2508" t="s">
        <v>19388</v>
      </c>
    </row>
    <row r="2509" spans="1:3" x14ac:dyDescent="0.35">
      <c r="A2509" t="s">
        <v>14384</v>
      </c>
      <c r="B2509" t="s">
        <v>6560</v>
      </c>
      <c r="C2509" t="s">
        <v>20082</v>
      </c>
    </row>
    <row r="2510" spans="1:3" x14ac:dyDescent="0.35">
      <c r="A2510" t="s">
        <v>14384</v>
      </c>
      <c r="B2510" t="s">
        <v>8340</v>
      </c>
      <c r="C2510" t="s">
        <v>19388</v>
      </c>
    </row>
    <row r="2511" spans="1:3" x14ac:dyDescent="0.35">
      <c r="A2511" t="s">
        <v>10616</v>
      </c>
      <c r="B2511" t="s">
        <v>7152</v>
      </c>
      <c r="C2511" t="s">
        <v>19295</v>
      </c>
    </row>
    <row r="2512" spans="1:3" x14ac:dyDescent="0.35">
      <c r="A2512" t="s">
        <v>10616</v>
      </c>
      <c r="B2512" t="s">
        <v>5318</v>
      </c>
      <c r="C2512" t="s">
        <v>19428</v>
      </c>
    </row>
    <row r="2513" spans="1:3" x14ac:dyDescent="0.35">
      <c r="A2513" t="s">
        <v>14298</v>
      </c>
      <c r="B2513" t="s">
        <v>2687</v>
      </c>
      <c r="C2513" t="s">
        <v>20083</v>
      </c>
    </row>
    <row r="2514" spans="1:3" x14ac:dyDescent="0.35">
      <c r="A2514" t="s">
        <v>14298</v>
      </c>
      <c r="B2514" t="s">
        <v>5319</v>
      </c>
      <c r="C2514" t="s">
        <v>19295</v>
      </c>
    </row>
    <row r="2515" spans="1:3" x14ac:dyDescent="0.35">
      <c r="A2515" t="s">
        <v>14299</v>
      </c>
      <c r="B2515" t="s">
        <v>4695</v>
      </c>
      <c r="C2515" t="s">
        <v>20084</v>
      </c>
    </row>
    <row r="2516" spans="1:3" x14ac:dyDescent="0.35">
      <c r="A2516" t="s">
        <v>14299</v>
      </c>
      <c r="B2516" t="s">
        <v>7151</v>
      </c>
      <c r="C2516" t="s">
        <v>19295</v>
      </c>
    </row>
    <row r="2517" spans="1:3" x14ac:dyDescent="0.35">
      <c r="A2517" t="s">
        <v>14300</v>
      </c>
      <c r="B2517" t="s">
        <v>7152</v>
      </c>
      <c r="C2517" t="s">
        <v>19235</v>
      </c>
    </row>
    <row r="2518" spans="1:3" x14ac:dyDescent="0.35">
      <c r="A2518" t="s">
        <v>14300</v>
      </c>
      <c r="B2518" t="s">
        <v>5318</v>
      </c>
      <c r="C2518" t="s">
        <v>19563</v>
      </c>
    </row>
    <row r="2519" spans="1:3" x14ac:dyDescent="0.35">
      <c r="A2519" t="s">
        <v>14301</v>
      </c>
      <c r="B2519" t="s">
        <v>2687</v>
      </c>
      <c r="C2519" t="s">
        <v>20085</v>
      </c>
    </row>
    <row r="2520" spans="1:3" x14ac:dyDescent="0.35">
      <c r="A2520" t="s">
        <v>14301</v>
      </c>
      <c r="B2520" t="s">
        <v>5319</v>
      </c>
      <c r="C2520" t="s">
        <v>19235</v>
      </c>
    </row>
    <row r="2521" spans="1:3" x14ac:dyDescent="0.35">
      <c r="A2521" t="s">
        <v>14302</v>
      </c>
      <c r="B2521" t="s">
        <v>4695</v>
      </c>
      <c r="C2521" t="s">
        <v>20086</v>
      </c>
    </row>
    <row r="2522" spans="1:3" x14ac:dyDescent="0.35">
      <c r="A2522" t="s">
        <v>14302</v>
      </c>
      <c r="B2522" t="s">
        <v>7151</v>
      </c>
      <c r="C2522" t="s">
        <v>19235</v>
      </c>
    </row>
    <row r="2523" spans="1:3" x14ac:dyDescent="0.35">
      <c r="A2523" t="s">
        <v>14303</v>
      </c>
      <c r="B2523" t="s">
        <v>9275</v>
      </c>
      <c r="C2523" t="s">
        <v>20087</v>
      </c>
    </row>
    <row r="2524" spans="1:3" x14ac:dyDescent="0.35">
      <c r="A2524" t="s">
        <v>14303</v>
      </c>
      <c r="B2524" t="s">
        <v>7274</v>
      </c>
      <c r="C2524" t="s">
        <v>20088</v>
      </c>
    </row>
    <row r="2525" spans="1:3" x14ac:dyDescent="0.35">
      <c r="A2525" t="s">
        <v>14304</v>
      </c>
      <c r="B2525" t="s">
        <v>9388</v>
      </c>
      <c r="C2525" t="s">
        <v>20089</v>
      </c>
    </row>
    <row r="2526" spans="1:3" x14ac:dyDescent="0.35">
      <c r="A2526" t="s">
        <v>14304</v>
      </c>
      <c r="B2526" t="s">
        <v>4895</v>
      </c>
      <c r="C2526" t="s">
        <v>19864</v>
      </c>
    </row>
    <row r="2527" spans="1:3" x14ac:dyDescent="0.35">
      <c r="A2527" t="s">
        <v>14305</v>
      </c>
      <c r="B2527" t="s">
        <v>1630</v>
      </c>
      <c r="C2527" t="s">
        <v>20090</v>
      </c>
    </row>
    <row r="2528" spans="1:3" x14ac:dyDescent="0.35">
      <c r="A2528" t="s">
        <v>14305</v>
      </c>
      <c r="B2528" t="s">
        <v>501</v>
      </c>
      <c r="C2528" t="s">
        <v>19358</v>
      </c>
    </row>
    <row r="2529" spans="1:3" x14ac:dyDescent="0.35">
      <c r="A2529" t="s">
        <v>14306</v>
      </c>
      <c r="B2529" t="s">
        <v>9343</v>
      </c>
      <c r="C2529" t="s">
        <v>19185</v>
      </c>
    </row>
    <row r="2530" spans="1:3" x14ac:dyDescent="0.35">
      <c r="A2530" t="s">
        <v>14306</v>
      </c>
      <c r="B2530" t="s">
        <v>5498</v>
      </c>
      <c r="C2530" t="s">
        <v>19440</v>
      </c>
    </row>
    <row r="2531" spans="1:3" x14ac:dyDescent="0.35">
      <c r="A2531" t="s">
        <v>14307</v>
      </c>
      <c r="B2531" t="s">
        <v>1351</v>
      </c>
      <c r="C2531" t="s">
        <v>20090</v>
      </c>
    </row>
    <row r="2532" spans="1:3" x14ac:dyDescent="0.35">
      <c r="A2532" t="s">
        <v>14307</v>
      </c>
      <c r="B2532" t="s">
        <v>5003</v>
      </c>
      <c r="C2532" t="s">
        <v>20091</v>
      </c>
    </row>
    <row r="2533" spans="1:3" x14ac:dyDescent="0.35">
      <c r="A2533" t="s">
        <v>14308</v>
      </c>
      <c r="B2533" t="s">
        <v>22564</v>
      </c>
      <c r="C2533" t="s">
        <v>19866</v>
      </c>
    </row>
    <row r="2534" spans="1:3" x14ac:dyDescent="0.35">
      <c r="A2534" t="s">
        <v>14308</v>
      </c>
      <c r="B2534" t="s">
        <v>4895</v>
      </c>
      <c r="C2534" t="s">
        <v>19864</v>
      </c>
    </row>
    <row r="2535" spans="1:3" x14ac:dyDescent="0.35">
      <c r="A2535" t="s">
        <v>14309</v>
      </c>
      <c r="B2535" t="s">
        <v>1630</v>
      </c>
      <c r="C2535" t="s">
        <v>20090</v>
      </c>
    </row>
    <row r="2536" spans="1:3" x14ac:dyDescent="0.35">
      <c r="A2536" t="s">
        <v>14309</v>
      </c>
      <c r="B2536" t="s">
        <v>501</v>
      </c>
      <c r="C2536" t="s">
        <v>19358</v>
      </c>
    </row>
    <row r="2537" spans="1:3" x14ac:dyDescent="0.35">
      <c r="A2537" t="s">
        <v>14310</v>
      </c>
      <c r="B2537" t="s">
        <v>9343</v>
      </c>
      <c r="C2537" t="s">
        <v>19185</v>
      </c>
    </row>
    <row r="2538" spans="1:3" x14ac:dyDescent="0.35">
      <c r="A2538" t="s">
        <v>14310</v>
      </c>
      <c r="B2538" t="s">
        <v>5498</v>
      </c>
      <c r="C2538" t="s">
        <v>19440</v>
      </c>
    </row>
    <row r="2539" spans="1:3" x14ac:dyDescent="0.35">
      <c r="A2539" t="s">
        <v>14311</v>
      </c>
      <c r="B2539" t="s">
        <v>1351</v>
      </c>
      <c r="C2539" t="s">
        <v>20090</v>
      </c>
    </row>
    <row r="2540" spans="1:3" x14ac:dyDescent="0.35">
      <c r="A2540" t="s">
        <v>14311</v>
      </c>
      <c r="B2540" t="s">
        <v>5003</v>
      </c>
      <c r="C2540" t="s">
        <v>20091</v>
      </c>
    </row>
    <row r="2541" spans="1:3" x14ac:dyDescent="0.35">
      <c r="A2541" t="s">
        <v>14312</v>
      </c>
      <c r="B2541" t="s">
        <v>22564</v>
      </c>
      <c r="C2541" t="s">
        <v>19866</v>
      </c>
    </row>
    <row r="2542" spans="1:3" x14ac:dyDescent="0.35">
      <c r="A2542" t="s">
        <v>14312</v>
      </c>
      <c r="B2542" t="s">
        <v>4895</v>
      </c>
      <c r="C2542" t="s">
        <v>19864</v>
      </c>
    </row>
    <row r="2543" spans="1:3" x14ac:dyDescent="0.35">
      <c r="A2543" t="s">
        <v>14313</v>
      </c>
      <c r="B2543" t="s">
        <v>1630</v>
      </c>
      <c r="C2543" t="s">
        <v>20090</v>
      </c>
    </row>
    <row r="2544" spans="1:3" x14ac:dyDescent="0.35">
      <c r="A2544" t="s">
        <v>14313</v>
      </c>
      <c r="B2544" t="s">
        <v>501</v>
      </c>
      <c r="C2544" t="s">
        <v>19358</v>
      </c>
    </row>
    <row r="2545" spans="1:3" x14ac:dyDescent="0.35">
      <c r="A2545" t="s">
        <v>14314</v>
      </c>
      <c r="B2545" t="s">
        <v>9343</v>
      </c>
      <c r="C2545" t="s">
        <v>19185</v>
      </c>
    </row>
    <row r="2546" spans="1:3" x14ac:dyDescent="0.35">
      <c r="A2546" t="s">
        <v>14314</v>
      </c>
      <c r="B2546" t="s">
        <v>5498</v>
      </c>
      <c r="C2546" t="s">
        <v>19440</v>
      </c>
    </row>
    <row r="2547" spans="1:3" x14ac:dyDescent="0.35">
      <c r="A2547" t="s">
        <v>14315</v>
      </c>
      <c r="B2547" t="s">
        <v>1351</v>
      </c>
      <c r="C2547" t="s">
        <v>20090</v>
      </c>
    </row>
    <row r="2548" spans="1:3" x14ac:dyDescent="0.35">
      <c r="A2548" t="s">
        <v>14315</v>
      </c>
      <c r="B2548" t="s">
        <v>5003</v>
      </c>
      <c r="C2548" t="s">
        <v>20092</v>
      </c>
    </row>
    <row r="2549" spans="1:3" x14ac:dyDescent="0.35">
      <c r="A2549" t="s">
        <v>10463</v>
      </c>
      <c r="B2549" t="s">
        <v>22564</v>
      </c>
      <c r="C2549" t="s">
        <v>19866</v>
      </c>
    </row>
    <row r="2550" spans="1:3" x14ac:dyDescent="0.35">
      <c r="A2550" t="s">
        <v>10463</v>
      </c>
      <c r="B2550" t="s">
        <v>4895</v>
      </c>
      <c r="C2550" t="s">
        <v>19864</v>
      </c>
    </row>
    <row r="2551" spans="1:3" x14ac:dyDescent="0.35">
      <c r="A2551" t="s">
        <v>10463</v>
      </c>
      <c r="B2551" t="s">
        <v>1630</v>
      </c>
      <c r="C2551" t="s">
        <v>20090</v>
      </c>
    </row>
    <row r="2552" spans="1:3" x14ac:dyDescent="0.35">
      <c r="A2552" t="s">
        <v>10463</v>
      </c>
      <c r="B2552" t="s">
        <v>501</v>
      </c>
      <c r="C2552" t="s">
        <v>19358</v>
      </c>
    </row>
    <row r="2553" spans="1:3" x14ac:dyDescent="0.35">
      <c r="A2553" t="s">
        <v>10463</v>
      </c>
      <c r="B2553" t="s">
        <v>9343</v>
      </c>
      <c r="C2553" t="s">
        <v>19185</v>
      </c>
    </row>
    <row r="2554" spans="1:3" x14ac:dyDescent="0.35">
      <c r="A2554" t="s">
        <v>10463</v>
      </c>
      <c r="B2554" t="s">
        <v>5498</v>
      </c>
      <c r="C2554" t="s">
        <v>19440</v>
      </c>
    </row>
    <row r="2555" spans="1:3" x14ac:dyDescent="0.35">
      <c r="A2555" t="s">
        <v>14336</v>
      </c>
      <c r="B2555" t="s">
        <v>1351</v>
      </c>
      <c r="C2555" t="s">
        <v>20090</v>
      </c>
    </row>
    <row r="2556" spans="1:3" x14ac:dyDescent="0.35">
      <c r="A2556" t="s">
        <v>14336</v>
      </c>
      <c r="B2556" t="s">
        <v>5003</v>
      </c>
      <c r="C2556" t="s">
        <v>20092</v>
      </c>
    </row>
    <row r="2557" spans="1:3" x14ac:dyDescent="0.35">
      <c r="A2557" t="s">
        <v>14336</v>
      </c>
      <c r="B2557" t="s">
        <v>22564</v>
      </c>
      <c r="C2557" t="s">
        <v>19866</v>
      </c>
    </row>
    <row r="2558" spans="1:3" x14ac:dyDescent="0.35">
      <c r="A2558" t="s">
        <v>14336</v>
      </c>
      <c r="B2558" t="s">
        <v>4895</v>
      </c>
      <c r="C2558" t="s">
        <v>19864</v>
      </c>
    </row>
    <row r="2559" spans="1:3" x14ac:dyDescent="0.35">
      <c r="A2559" t="s">
        <v>14336</v>
      </c>
      <c r="B2559" t="s">
        <v>1630</v>
      </c>
      <c r="C2559" t="s">
        <v>20090</v>
      </c>
    </row>
    <row r="2560" spans="1:3" x14ac:dyDescent="0.35">
      <c r="A2560" t="s">
        <v>14336</v>
      </c>
      <c r="B2560" t="s">
        <v>501</v>
      </c>
      <c r="C2560" t="s">
        <v>19358</v>
      </c>
    </row>
    <row r="2561" spans="1:3" x14ac:dyDescent="0.35">
      <c r="A2561" t="s">
        <v>14337</v>
      </c>
      <c r="B2561" t="s">
        <v>9343</v>
      </c>
      <c r="C2561" t="s">
        <v>19185</v>
      </c>
    </row>
    <row r="2562" spans="1:3" x14ac:dyDescent="0.35">
      <c r="A2562" t="s">
        <v>14337</v>
      </c>
      <c r="B2562" t="s">
        <v>5498</v>
      </c>
      <c r="C2562" t="s">
        <v>19440</v>
      </c>
    </row>
    <row r="2563" spans="1:3" x14ac:dyDescent="0.35">
      <c r="A2563" t="s">
        <v>14337</v>
      </c>
      <c r="B2563" t="s">
        <v>1351</v>
      </c>
      <c r="C2563" t="s">
        <v>20090</v>
      </c>
    </row>
    <row r="2564" spans="1:3" x14ac:dyDescent="0.35">
      <c r="A2564" t="s">
        <v>14337</v>
      </c>
      <c r="B2564" t="s">
        <v>5003</v>
      </c>
      <c r="C2564" t="s">
        <v>20093</v>
      </c>
    </row>
    <row r="2565" spans="1:3" x14ac:dyDescent="0.35">
      <c r="A2565" t="s">
        <v>14337</v>
      </c>
      <c r="B2565" t="s">
        <v>22564</v>
      </c>
      <c r="C2565" t="s">
        <v>19866</v>
      </c>
    </row>
    <row r="2566" spans="1:3" x14ac:dyDescent="0.35">
      <c r="A2566" t="s">
        <v>14337</v>
      </c>
      <c r="B2566" t="s">
        <v>4713</v>
      </c>
      <c r="C2566" t="s">
        <v>19207</v>
      </c>
    </row>
    <row r="2567" spans="1:3" x14ac:dyDescent="0.35">
      <c r="A2567" t="s">
        <v>14338</v>
      </c>
      <c r="B2567" t="s">
        <v>4712</v>
      </c>
      <c r="C2567" t="s">
        <v>20094</v>
      </c>
    </row>
    <row r="2568" spans="1:3" x14ac:dyDescent="0.35">
      <c r="A2568" t="s">
        <v>14338</v>
      </c>
      <c r="B2568" t="s">
        <v>4713</v>
      </c>
      <c r="C2568" t="s">
        <v>19207</v>
      </c>
    </row>
    <row r="2569" spans="1:3" x14ac:dyDescent="0.35">
      <c r="A2569" t="s">
        <v>14338</v>
      </c>
      <c r="B2569" t="s">
        <v>4712</v>
      </c>
      <c r="C2569" t="s">
        <v>20094</v>
      </c>
    </row>
    <row r="2570" spans="1:3" x14ac:dyDescent="0.35">
      <c r="A2570" t="s">
        <v>14338</v>
      </c>
      <c r="B2570" t="s">
        <v>1040</v>
      </c>
      <c r="C2570" t="s">
        <v>19333</v>
      </c>
    </row>
    <row r="2571" spans="1:3" x14ac:dyDescent="0.35">
      <c r="A2571" t="s">
        <v>14338</v>
      </c>
      <c r="B2571" t="s">
        <v>8430</v>
      </c>
      <c r="C2571" t="s">
        <v>20095</v>
      </c>
    </row>
    <row r="2572" spans="1:3" x14ac:dyDescent="0.35">
      <c r="A2572" t="s">
        <v>14338</v>
      </c>
      <c r="B2572" t="s">
        <v>22565</v>
      </c>
      <c r="C2572" t="s">
        <v>19333</v>
      </c>
    </row>
    <row r="2573" spans="1:3" x14ac:dyDescent="0.35">
      <c r="A2573" t="s">
        <v>10543</v>
      </c>
      <c r="B2573" t="s">
        <v>8996</v>
      </c>
      <c r="C2573" t="s">
        <v>19381</v>
      </c>
    </row>
    <row r="2574" spans="1:3" x14ac:dyDescent="0.35">
      <c r="A2574" t="s">
        <v>10543</v>
      </c>
      <c r="B2574" t="s">
        <v>8997</v>
      </c>
      <c r="C2574" t="s">
        <v>19381</v>
      </c>
    </row>
    <row r="2575" spans="1:3" x14ac:dyDescent="0.35">
      <c r="A2575" t="s">
        <v>10543</v>
      </c>
      <c r="B2575" t="s">
        <v>8089</v>
      </c>
      <c r="C2575" t="s">
        <v>20096</v>
      </c>
    </row>
    <row r="2576" spans="1:3" x14ac:dyDescent="0.35">
      <c r="A2576" t="s">
        <v>10543</v>
      </c>
      <c r="B2576" t="s">
        <v>9356</v>
      </c>
      <c r="C2576" t="s">
        <v>19711</v>
      </c>
    </row>
    <row r="2577" spans="1:3" x14ac:dyDescent="0.35">
      <c r="A2577" t="s">
        <v>14426</v>
      </c>
      <c r="B2577" t="s">
        <v>9355</v>
      </c>
      <c r="C2577" t="s">
        <v>19711</v>
      </c>
    </row>
    <row r="2578" spans="1:3" x14ac:dyDescent="0.35">
      <c r="A2578" t="s">
        <v>14426</v>
      </c>
      <c r="B2578" t="s">
        <v>8045</v>
      </c>
      <c r="C2578" t="s">
        <v>19897</v>
      </c>
    </row>
    <row r="2579" spans="1:3" x14ac:dyDescent="0.35">
      <c r="A2579" t="s">
        <v>14426</v>
      </c>
      <c r="B2579" t="s">
        <v>5041</v>
      </c>
      <c r="C2579" t="s">
        <v>20097</v>
      </c>
    </row>
    <row r="2580" spans="1:3" x14ac:dyDescent="0.35">
      <c r="A2580" t="s">
        <v>14426</v>
      </c>
      <c r="B2580" t="s">
        <v>5042</v>
      </c>
      <c r="C2580" t="s">
        <v>20097</v>
      </c>
    </row>
    <row r="2581" spans="1:3" x14ac:dyDescent="0.35">
      <c r="A2581" t="s">
        <v>10516</v>
      </c>
      <c r="B2581" t="s">
        <v>2012</v>
      </c>
      <c r="C2581" t="s">
        <v>20098</v>
      </c>
    </row>
    <row r="2582" spans="1:3" x14ac:dyDescent="0.35">
      <c r="A2582" t="s">
        <v>10516</v>
      </c>
      <c r="B2582" t="s">
        <v>22566</v>
      </c>
      <c r="C2582" t="s">
        <v>20098</v>
      </c>
    </row>
    <row r="2583" spans="1:3" x14ac:dyDescent="0.35">
      <c r="A2583" t="s">
        <v>14269</v>
      </c>
      <c r="B2583" t="s">
        <v>22567</v>
      </c>
      <c r="C2583" t="s">
        <v>20098</v>
      </c>
    </row>
    <row r="2584" spans="1:3" x14ac:dyDescent="0.35">
      <c r="A2584" t="s">
        <v>14269</v>
      </c>
      <c r="B2584" t="s">
        <v>1011</v>
      </c>
      <c r="C2584" t="s">
        <v>19303</v>
      </c>
    </row>
    <row r="2585" spans="1:3" x14ac:dyDescent="0.35">
      <c r="A2585" t="s">
        <v>11105</v>
      </c>
      <c r="B2585" t="s">
        <v>3316</v>
      </c>
      <c r="C2585" t="s">
        <v>19563</v>
      </c>
    </row>
    <row r="2586" spans="1:3" x14ac:dyDescent="0.35">
      <c r="A2586" t="s">
        <v>11105</v>
      </c>
      <c r="B2586" t="s">
        <v>9019</v>
      </c>
      <c r="C2586" t="s">
        <v>20099</v>
      </c>
    </row>
    <row r="2587" spans="1:3" x14ac:dyDescent="0.35">
      <c r="A2587" t="s">
        <v>11105</v>
      </c>
      <c r="B2587" t="s">
        <v>5832</v>
      </c>
      <c r="C2587" t="s">
        <v>20100</v>
      </c>
    </row>
    <row r="2588" spans="1:3" x14ac:dyDescent="0.35">
      <c r="A2588" t="s">
        <v>11105</v>
      </c>
      <c r="B2588" t="s">
        <v>22568</v>
      </c>
      <c r="C2588" t="s">
        <v>19316</v>
      </c>
    </row>
    <row r="2589" spans="1:3" x14ac:dyDescent="0.35">
      <c r="A2589" t="s">
        <v>11105</v>
      </c>
      <c r="B2589" t="s">
        <v>2686</v>
      </c>
      <c r="C2589" t="s">
        <v>20101</v>
      </c>
    </row>
    <row r="2590" spans="1:3" x14ac:dyDescent="0.35">
      <c r="A2590" t="s">
        <v>11308</v>
      </c>
      <c r="B2590" t="s">
        <v>24449</v>
      </c>
      <c r="C2590" t="s">
        <v>20099</v>
      </c>
    </row>
    <row r="2591" spans="1:3" x14ac:dyDescent="0.35">
      <c r="A2591" t="s">
        <v>11308</v>
      </c>
      <c r="B2591" t="s">
        <v>22569</v>
      </c>
      <c r="C2591" t="s">
        <v>20102</v>
      </c>
    </row>
    <row r="2592" spans="1:3" x14ac:dyDescent="0.35">
      <c r="A2592" t="s">
        <v>11308</v>
      </c>
      <c r="B2592" t="s">
        <v>24450</v>
      </c>
      <c r="C2592" t="s">
        <v>20102</v>
      </c>
    </row>
    <row r="2593" spans="1:3" x14ac:dyDescent="0.35">
      <c r="A2593" t="s">
        <v>11308</v>
      </c>
      <c r="B2593" t="s">
        <v>1011</v>
      </c>
      <c r="C2593" t="s">
        <v>20103</v>
      </c>
    </row>
    <row r="2594" spans="1:3" x14ac:dyDescent="0.35">
      <c r="A2594" t="s">
        <v>11308</v>
      </c>
      <c r="B2594" t="s">
        <v>3316</v>
      </c>
      <c r="C2594" t="s">
        <v>19562</v>
      </c>
    </row>
    <row r="2595" spans="1:3" x14ac:dyDescent="0.35">
      <c r="A2595" t="s">
        <v>11308</v>
      </c>
      <c r="B2595" t="s">
        <v>9019</v>
      </c>
      <c r="C2595" t="s">
        <v>20104</v>
      </c>
    </row>
    <row r="2596" spans="1:3" x14ac:dyDescent="0.35">
      <c r="A2596" t="s">
        <v>11308</v>
      </c>
      <c r="B2596" t="s">
        <v>5832</v>
      </c>
      <c r="C2596" t="s">
        <v>20105</v>
      </c>
    </row>
    <row r="2597" spans="1:3" x14ac:dyDescent="0.35">
      <c r="A2597" t="s">
        <v>14353</v>
      </c>
      <c r="B2597" t="s">
        <v>22568</v>
      </c>
      <c r="C2597" t="s">
        <v>20106</v>
      </c>
    </row>
    <row r="2598" spans="1:3" x14ac:dyDescent="0.35">
      <c r="A2598" t="s">
        <v>14353</v>
      </c>
      <c r="B2598" t="s">
        <v>2686</v>
      </c>
      <c r="C2598" t="s">
        <v>19858</v>
      </c>
    </row>
    <row r="2599" spans="1:3" x14ac:dyDescent="0.35">
      <c r="A2599" t="s">
        <v>14353</v>
      </c>
      <c r="B2599" t="s">
        <v>24449</v>
      </c>
      <c r="C2599" t="s">
        <v>20104</v>
      </c>
    </row>
    <row r="2600" spans="1:3" x14ac:dyDescent="0.35">
      <c r="A2600" t="s">
        <v>14353</v>
      </c>
      <c r="B2600" t="s">
        <v>22569</v>
      </c>
      <c r="C2600" t="s">
        <v>19377</v>
      </c>
    </row>
    <row r="2601" spans="1:3" x14ac:dyDescent="0.35">
      <c r="A2601" t="s">
        <v>14353</v>
      </c>
      <c r="B2601" t="s">
        <v>24450</v>
      </c>
      <c r="C2601" t="s">
        <v>19377</v>
      </c>
    </row>
    <row r="2602" spans="1:3" x14ac:dyDescent="0.35">
      <c r="A2602" t="s">
        <v>14353</v>
      </c>
      <c r="B2602" t="s">
        <v>2300</v>
      </c>
      <c r="C2602" t="s">
        <v>19542</v>
      </c>
    </row>
    <row r="2603" spans="1:3" x14ac:dyDescent="0.35">
      <c r="A2603" t="s">
        <v>14353</v>
      </c>
      <c r="B2603" t="s">
        <v>3390</v>
      </c>
      <c r="C2603" t="s">
        <v>19643</v>
      </c>
    </row>
    <row r="2604" spans="1:3" x14ac:dyDescent="0.35">
      <c r="A2604" t="s">
        <v>10162</v>
      </c>
      <c r="B2604" t="s">
        <v>2299</v>
      </c>
      <c r="C2604" t="s">
        <v>19542</v>
      </c>
    </row>
    <row r="2605" spans="1:3" x14ac:dyDescent="0.35">
      <c r="A2605" t="s">
        <v>10162</v>
      </c>
      <c r="B2605" t="s">
        <v>1929</v>
      </c>
      <c r="C2605" t="s">
        <v>19923</v>
      </c>
    </row>
    <row r="2606" spans="1:3" x14ac:dyDescent="0.35">
      <c r="A2606" t="s">
        <v>10162</v>
      </c>
      <c r="B2606" t="s">
        <v>6737</v>
      </c>
      <c r="C2606" t="s">
        <v>19542</v>
      </c>
    </row>
    <row r="2607" spans="1:3" x14ac:dyDescent="0.35">
      <c r="A2607" t="s">
        <v>10162</v>
      </c>
      <c r="B2607" t="s">
        <v>2215</v>
      </c>
      <c r="C2607" t="s">
        <v>19358</v>
      </c>
    </row>
    <row r="2608" spans="1:3" x14ac:dyDescent="0.35">
      <c r="A2608" t="s">
        <v>10162</v>
      </c>
      <c r="B2608" t="s">
        <v>2212</v>
      </c>
      <c r="C2608" t="s">
        <v>19358</v>
      </c>
    </row>
    <row r="2609" spans="1:3" x14ac:dyDescent="0.35">
      <c r="A2609" t="s">
        <v>10162</v>
      </c>
      <c r="B2609" t="s">
        <v>2340</v>
      </c>
      <c r="C2609" t="s">
        <v>20007</v>
      </c>
    </row>
    <row r="2610" spans="1:3" x14ac:dyDescent="0.35">
      <c r="A2610" t="s">
        <v>10162</v>
      </c>
      <c r="B2610" t="s">
        <v>7262</v>
      </c>
      <c r="C2610" t="s">
        <v>19645</v>
      </c>
    </row>
    <row r="2611" spans="1:3" x14ac:dyDescent="0.35">
      <c r="A2611" t="s">
        <v>10162</v>
      </c>
      <c r="B2611" t="s">
        <v>7263</v>
      </c>
      <c r="C2611" t="s">
        <v>19645</v>
      </c>
    </row>
    <row r="2612" spans="1:3" x14ac:dyDescent="0.35">
      <c r="A2612" t="s">
        <v>10162</v>
      </c>
      <c r="B2612" t="s">
        <v>8180</v>
      </c>
      <c r="C2612" t="s">
        <v>20107</v>
      </c>
    </row>
    <row r="2613" spans="1:3" x14ac:dyDescent="0.35">
      <c r="A2613" t="s">
        <v>10162</v>
      </c>
      <c r="B2613" t="s">
        <v>24451</v>
      </c>
      <c r="C2613" t="s">
        <v>19803</v>
      </c>
    </row>
    <row r="2614" spans="1:3" x14ac:dyDescent="0.35">
      <c r="A2614" t="s">
        <v>10162</v>
      </c>
      <c r="B2614" t="s">
        <v>5191</v>
      </c>
      <c r="C2614" t="s">
        <v>20108</v>
      </c>
    </row>
    <row r="2615" spans="1:3" x14ac:dyDescent="0.35">
      <c r="A2615" t="s">
        <v>10193</v>
      </c>
      <c r="B2615" t="s">
        <v>2659</v>
      </c>
      <c r="C2615" t="s">
        <v>19864</v>
      </c>
    </row>
    <row r="2616" spans="1:3" x14ac:dyDescent="0.35">
      <c r="A2616" t="s">
        <v>10193</v>
      </c>
      <c r="B2616" t="s">
        <v>3389</v>
      </c>
      <c r="C2616" t="s">
        <v>19643</v>
      </c>
    </row>
    <row r="2617" spans="1:3" x14ac:dyDescent="0.35">
      <c r="A2617" t="s">
        <v>10193</v>
      </c>
      <c r="B2617" t="s">
        <v>24452</v>
      </c>
      <c r="C2617" t="s">
        <v>19755</v>
      </c>
    </row>
    <row r="2618" spans="1:3" x14ac:dyDescent="0.35">
      <c r="A2618" t="s">
        <v>10193</v>
      </c>
      <c r="B2618" t="s">
        <v>2632</v>
      </c>
      <c r="C2618" t="s">
        <v>20109</v>
      </c>
    </row>
    <row r="2619" spans="1:3" x14ac:dyDescent="0.35">
      <c r="A2619" t="s">
        <v>10193</v>
      </c>
      <c r="B2619" t="s">
        <v>22570</v>
      </c>
      <c r="C2619" t="s">
        <v>19521</v>
      </c>
    </row>
    <row r="2620" spans="1:3" x14ac:dyDescent="0.35">
      <c r="A2620" t="s">
        <v>10193</v>
      </c>
      <c r="B2620" t="s">
        <v>7264</v>
      </c>
      <c r="C2620" t="s">
        <v>19645</v>
      </c>
    </row>
    <row r="2621" spans="1:3" x14ac:dyDescent="0.35">
      <c r="A2621" t="s">
        <v>15060</v>
      </c>
      <c r="B2621" t="s">
        <v>8181</v>
      </c>
      <c r="C2621" t="s">
        <v>20107</v>
      </c>
    </row>
    <row r="2622" spans="1:3" x14ac:dyDescent="0.35">
      <c r="A2622" t="s">
        <v>15060</v>
      </c>
      <c r="B2622" t="s">
        <v>2225</v>
      </c>
      <c r="C2622" t="s">
        <v>19542</v>
      </c>
    </row>
    <row r="2623" spans="1:3" x14ac:dyDescent="0.35">
      <c r="A2623" t="s">
        <v>15060</v>
      </c>
      <c r="B2623" t="s">
        <v>24453</v>
      </c>
      <c r="C2623" t="s">
        <v>19269</v>
      </c>
    </row>
    <row r="2624" spans="1:3" x14ac:dyDescent="0.35">
      <c r="A2624" t="s">
        <v>15060</v>
      </c>
      <c r="B2624" t="s">
        <v>22571</v>
      </c>
      <c r="C2624" t="s">
        <v>19542</v>
      </c>
    </row>
    <row r="2625" spans="1:3" x14ac:dyDescent="0.35">
      <c r="A2625" t="s">
        <v>15060</v>
      </c>
      <c r="B2625" t="s">
        <v>2015</v>
      </c>
      <c r="C2625" t="s">
        <v>20003</v>
      </c>
    </row>
    <row r="2626" spans="1:3" x14ac:dyDescent="0.35">
      <c r="A2626" t="s">
        <v>15060</v>
      </c>
      <c r="B2626" t="s">
        <v>24061</v>
      </c>
      <c r="C2626" t="s">
        <v>20108</v>
      </c>
    </row>
    <row r="2627" spans="1:3" x14ac:dyDescent="0.35">
      <c r="A2627" t="s">
        <v>15061</v>
      </c>
      <c r="B2627" t="s">
        <v>161</v>
      </c>
      <c r="C2627" t="s">
        <v>20110</v>
      </c>
    </row>
    <row r="2628" spans="1:3" x14ac:dyDescent="0.35">
      <c r="A2628" t="s">
        <v>15061</v>
      </c>
      <c r="B2628" t="s">
        <v>6492</v>
      </c>
      <c r="C2628" t="s">
        <v>20111</v>
      </c>
    </row>
    <row r="2629" spans="1:3" x14ac:dyDescent="0.35">
      <c r="A2629" t="s">
        <v>15061</v>
      </c>
      <c r="B2629" t="s">
        <v>7984</v>
      </c>
      <c r="C2629" t="s">
        <v>20107</v>
      </c>
    </row>
    <row r="2630" spans="1:3" x14ac:dyDescent="0.35">
      <c r="A2630" t="s">
        <v>15061</v>
      </c>
      <c r="B2630" t="s">
        <v>51</v>
      </c>
      <c r="C2630" t="s">
        <v>19803</v>
      </c>
    </row>
    <row r="2631" spans="1:3" x14ac:dyDescent="0.35">
      <c r="A2631" t="s">
        <v>15061</v>
      </c>
      <c r="B2631" t="s">
        <v>24062</v>
      </c>
      <c r="C2631" t="s">
        <v>19643</v>
      </c>
    </row>
    <row r="2632" spans="1:3" x14ac:dyDescent="0.35">
      <c r="A2632" t="s">
        <v>15061</v>
      </c>
      <c r="B2632" t="s">
        <v>1105</v>
      </c>
      <c r="C2632" t="s">
        <v>20112</v>
      </c>
    </row>
    <row r="2633" spans="1:3" x14ac:dyDescent="0.35">
      <c r="A2633" t="s">
        <v>10740</v>
      </c>
      <c r="B2633" t="s">
        <v>24146</v>
      </c>
      <c r="C2633" t="s">
        <v>19803</v>
      </c>
    </row>
    <row r="2634" spans="1:3" x14ac:dyDescent="0.35">
      <c r="A2634" t="s">
        <v>10261</v>
      </c>
      <c r="B2634" t="s">
        <v>22572</v>
      </c>
      <c r="C2634" t="s">
        <v>19958</v>
      </c>
    </row>
    <row r="2635" spans="1:3" x14ac:dyDescent="0.35">
      <c r="A2635" t="s">
        <v>10261</v>
      </c>
      <c r="B2635" t="s">
        <v>24454</v>
      </c>
      <c r="C2635" t="s">
        <v>19923</v>
      </c>
    </row>
    <row r="2636" spans="1:3" x14ac:dyDescent="0.35">
      <c r="A2636" t="s">
        <v>10261</v>
      </c>
      <c r="B2636" t="s">
        <v>24455</v>
      </c>
      <c r="C2636" t="s">
        <v>19755</v>
      </c>
    </row>
    <row r="2637" spans="1:3" x14ac:dyDescent="0.35">
      <c r="A2637" t="s">
        <v>10261</v>
      </c>
      <c r="B2637" t="s">
        <v>24456</v>
      </c>
      <c r="C2637" t="s">
        <v>19864</v>
      </c>
    </row>
    <row r="2638" spans="1:3" x14ac:dyDescent="0.35">
      <c r="A2638" t="s">
        <v>10261</v>
      </c>
      <c r="B2638" t="s">
        <v>22573</v>
      </c>
      <c r="C2638" t="s">
        <v>20112</v>
      </c>
    </row>
    <row r="2639" spans="1:3" x14ac:dyDescent="0.35">
      <c r="A2639" t="s">
        <v>14493</v>
      </c>
      <c r="B2639" t="s">
        <v>24457</v>
      </c>
      <c r="C2639" t="s">
        <v>19958</v>
      </c>
    </row>
    <row r="2640" spans="1:3" x14ac:dyDescent="0.35">
      <c r="A2640" t="s">
        <v>14493</v>
      </c>
      <c r="B2640" t="s">
        <v>24458</v>
      </c>
      <c r="C2640" t="s">
        <v>20113</v>
      </c>
    </row>
    <row r="2641" spans="1:3" x14ac:dyDescent="0.35">
      <c r="A2641" t="s">
        <v>14493</v>
      </c>
      <c r="B2641" t="s">
        <v>24147</v>
      </c>
      <c r="C2641" t="s">
        <v>19269</v>
      </c>
    </row>
    <row r="2642" spans="1:3" x14ac:dyDescent="0.35">
      <c r="A2642" t="s">
        <v>14493</v>
      </c>
      <c r="B2642" t="s">
        <v>2300</v>
      </c>
      <c r="C2642" t="s">
        <v>19542</v>
      </c>
    </row>
    <row r="2643" spans="1:3" x14ac:dyDescent="0.35">
      <c r="A2643" t="s">
        <v>14493</v>
      </c>
      <c r="B2643" t="s">
        <v>3390</v>
      </c>
      <c r="C2643" t="s">
        <v>19643</v>
      </c>
    </row>
    <row r="2644" spans="1:3" x14ac:dyDescent="0.35">
      <c r="A2644" t="s">
        <v>9909</v>
      </c>
      <c r="B2644" t="s">
        <v>2299</v>
      </c>
      <c r="C2644" t="s">
        <v>19542</v>
      </c>
    </row>
    <row r="2645" spans="1:3" x14ac:dyDescent="0.35">
      <c r="A2645" t="s">
        <v>9909</v>
      </c>
      <c r="B2645" t="s">
        <v>1929</v>
      </c>
      <c r="C2645" t="s">
        <v>19923</v>
      </c>
    </row>
    <row r="2646" spans="1:3" x14ac:dyDescent="0.35">
      <c r="A2646" t="s">
        <v>9909</v>
      </c>
      <c r="B2646" t="s">
        <v>6737</v>
      </c>
      <c r="C2646" t="s">
        <v>19542</v>
      </c>
    </row>
    <row r="2647" spans="1:3" x14ac:dyDescent="0.35">
      <c r="A2647" t="s">
        <v>9909</v>
      </c>
      <c r="B2647" t="s">
        <v>2215</v>
      </c>
      <c r="C2647" t="s">
        <v>19358</v>
      </c>
    </row>
    <row r="2648" spans="1:3" x14ac:dyDescent="0.35">
      <c r="A2648" t="s">
        <v>9909</v>
      </c>
      <c r="B2648" t="s">
        <v>2212</v>
      </c>
      <c r="C2648" t="s">
        <v>19358</v>
      </c>
    </row>
    <row r="2649" spans="1:3" x14ac:dyDescent="0.35">
      <c r="A2649" t="s">
        <v>9959</v>
      </c>
      <c r="B2649" t="s">
        <v>2340</v>
      </c>
      <c r="C2649" t="s">
        <v>20007</v>
      </c>
    </row>
    <row r="2650" spans="1:3" x14ac:dyDescent="0.35">
      <c r="A2650" t="s">
        <v>9959</v>
      </c>
      <c r="B2650" t="s">
        <v>7262</v>
      </c>
      <c r="C2650" t="s">
        <v>19645</v>
      </c>
    </row>
    <row r="2651" spans="1:3" x14ac:dyDescent="0.35">
      <c r="A2651" t="s">
        <v>9959</v>
      </c>
      <c r="B2651" t="s">
        <v>7263</v>
      </c>
      <c r="C2651" t="s">
        <v>19645</v>
      </c>
    </row>
    <row r="2652" spans="1:3" x14ac:dyDescent="0.35">
      <c r="A2652" t="s">
        <v>9959</v>
      </c>
      <c r="B2652" t="s">
        <v>8180</v>
      </c>
      <c r="C2652" t="s">
        <v>20107</v>
      </c>
    </row>
    <row r="2653" spans="1:3" x14ac:dyDescent="0.35">
      <c r="A2653" t="s">
        <v>9959</v>
      </c>
      <c r="B2653" t="s">
        <v>24451</v>
      </c>
      <c r="C2653" t="s">
        <v>19803</v>
      </c>
    </row>
    <row r="2654" spans="1:3" x14ac:dyDescent="0.35">
      <c r="A2654" t="s">
        <v>9959</v>
      </c>
      <c r="B2654" t="s">
        <v>5191</v>
      </c>
      <c r="C2654" t="s">
        <v>20108</v>
      </c>
    </row>
    <row r="2655" spans="1:3" x14ac:dyDescent="0.35">
      <c r="A2655" t="s">
        <v>9959</v>
      </c>
      <c r="B2655" t="s">
        <v>2659</v>
      </c>
      <c r="C2655" t="s">
        <v>19864</v>
      </c>
    </row>
    <row r="2656" spans="1:3" x14ac:dyDescent="0.35">
      <c r="A2656" t="s">
        <v>9959</v>
      </c>
      <c r="B2656" t="s">
        <v>3389</v>
      </c>
      <c r="C2656" t="s">
        <v>19643</v>
      </c>
    </row>
    <row r="2657" spans="1:3" x14ac:dyDescent="0.35">
      <c r="A2657" t="s">
        <v>9959</v>
      </c>
      <c r="B2657" t="s">
        <v>24452</v>
      </c>
      <c r="C2657" t="s">
        <v>19755</v>
      </c>
    </row>
    <row r="2658" spans="1:3" x14ac:dyDescent="0.35">
      <c r="A2658" t="s">
        <v>9959</v>
      </c>
      <c r="B2658" t="s">
        <v>2632</v>
      </c>
      <c r="C2658" t="s">
        <v>20109</v>
      </c>
    </row>
    <row r="2659" spans="1:3" x14ac:dyDescent="0.35">
      <c r="A2659" t="s">
        <v>9959</v>
      </c>
      <c r="B2659" t="s">
        <v>22570</v>
      </c>
      <c r="C2659" t="s">
        <v>19521</v>
      </c>
    </row>
    <row r="2660" spans="1:3" x14ac:dyDescent="0.35">
      <c r="A2660" t="s">
        <v>9959</v>
      </c>
      <c r="B2660" t="s">
        <v>7264</v>
      </c>
      <c r="C2660" t="s">
        <v>19645</v>
      </c>
    </row>
    <row r="2661" spans="1:3" x14ac:dyDescent="0.35">
      <c r="A2661" t="s">
        <v>9959</v>
      </c>
      <c r="B2661" t="s">
        <v>8181</v>
      </c>
      <c r="C2661" t="s">
        <v>20107</v>
      </c>
    </row>
    <row r="2662" spans="1:3" x14ac:dyDescent="0.35">
      <c r="A2662" t="s">
        <v>9959</v>
      </c>
      <c r="B2662" t="s">
        <v>2225</v>
      </c>
      <c r="C2662" t="s">
        <v>19542</v>
      </c>
    </row>
    <row r="2663" spans="1:3" x14ac:dyDescent="0.35">
      <c r="A2663" t="s">
        <v>9959</v>
      </c>
      <c r="B2663" t="s">
        <v>24453</v>
      </c>
      <c r="C2663" t="s">
        <v>19269</v>
      </c>
    </row>
    <row r="2664" spans="1:3" x14ac:dyDescent="0.35">
      <c r="A2664" t="s">
        <v>9959</v>
      </c>
      <c r="B2664" t="s">
        <v>22571</v>
      </c>
      <c r="C2664" t="s">
        <v>19542</v>
      </c>
    </row>
    <row r="2665" spans="1:3" x14ac:dyDescent="0.35">
      <c r="A2665" t="s">
        <v>9959</v>
      </c>
      <c r="B2665" t="s">
        <v>2015</v>
      </c>
      <c r="C2665" t="s">
        <v>20003</v>
      </c>
    </row>
    <row r="2666" spans="1:3" x14ac:dyDescent="0.35">
      <c r="A2666" t="s">
        <v>9959</v>
      </c>
      <c r="B2666" t="s">
        <v>24061</v>
      </c>
      <c r="C2666" t="s">
        <v>20108</v>
      </c>
    </row>
    <row r="2667" spans="1:3" x14ac:dyDescent="0.35">
      <c r="A2667" t="s">
        <v>9959</v>
      </c>
      <c r="B2667" t="s">
        <v>161</v>
      </c>
      <c r="C2667" t="s">
        <v>20110</v>
      </c>
    </row>
    <row r="2668" spans="1:3" x14ac:dyDescent="0.35">
      <c r="A2668" t="s">
        <v>9959</v>
      </c>
      <c r="B2668" t="s">
        <v>6492</v>
      </c>
      <c r="C2668" t="s">
        <v>20111</v>
      </c>
    </row>
    <row r="2669" spans="1:3" x14ac:dyDescent="0.35">
      <c r="A2669" t="s">
        <v>9959</v>
      </c>
      <c r="B2669" t="s">
        <v>7984</v>
      </c>
      <c r="C2669" t="s">
        <v>20107</v>
      </c>
    </row>
    <row r="2670" spans="1:3" x14ac:dyDescent="0.35">
      <c r="A2670" t="s">
        <v>9959</v>
      </c>
      <c r="B2670" t="s">
        <v>51</v>
      </c>
      <c r="C2670" t="s">
        <v>19803</v>
      </c>
    </row>
    <row r="2671" spans="1:3" x14ac:dyDescent="0.35">
      <c r="A2671" t="s">
        <v>9959</v>
      </c>
      <c r="B2671" t="s">
        <v>24062</v>
      </c>
      <c r="C2671" t="s">
        <v>19643</v>
      </c>
    </row>
    <row r="2672" spans="1:3" x14ac:dyDescent="0.35">
      <c r="A2672" t="s">
        <v>14294</v>
      </c>
      <c r="B2672" t="s">
        <v>1105</v>
      </c>
      <c r="C2672" t="s">
        <v>20112</v>
      </c>
    </row>
    <row r="2673" spans="1:3" x14ac:dyDescent="0.35">
      <c r="A2673" t="s">
        <v>14294</v>
      </c>
      <c r="B2673" t="s">
        <v>24146</v>
      </c>
      <c r="C2673" t="s">
        <v>19803</v>
      </c>
    </row>
    <row r="2674" spans="1:3" x14ac:dyDescent="0.35">
      <c r="A2674" t="s">
        <v>14294</v>
      </c>
      <c r="B2674" t="s">
        <v>22572</v>
      </c>
      <c r="C2674" t="s">
        <v>19958</v>
      </c>
    </row>
    <row r="2675" spans="1:3" x14ac:dyDescent="0.35">
      <c r="A2675" t="s">
        <v>14294</v>
      </c>
      <c r="B2675" t="s">
        <v>24454</v>
      </c>
      <c r="C2675" t="s">
        <v>19923</v>
      </c>
    </row>
    <row r="2676" spans="1:3" x14ac:dyDescent="0.35">
      <c r="A2676" t="s">
        <v>14294</v>
      </c>
      <c r="B2676" t="s">
        <v>24455</v>
      </c>
      <c r="C2676" t="s">
        <v>19755</v>
      </c>
    </row>
    <row r="2677" spans="1:3" x14ac:dyDescent="0.35">
      <c r="A2677" t="s">
        <v>14294</v>
      </c>
      <c r="B2677" t="s">
        <v>24456</v>
      </c>
      <c r="C2677" t="s">
        <v>19864</v>
      </c>
    </row>
    <row r="2678" spans="1:3" x14ac:dyDescent="0.35">
      <c r="A2678" t="s">
        <v>14294</v>
      </c>
      <c r="B2678" t="s">
        <v>22573</v>
      </c>
      <c r="C2678" t="s">
        <v>20112</v>
      </c>
    </row>
    <row r="2679" spans="1:3" x14ac:dyDescent="0.35">
      <c r="A2679" t="s">
        <v>14294</v>
      </c>
      <c r="B2679" t="s">
        <v>24457</v>
      </c>
      <c r="C2679" t="s">
        <v>19958</v>
      </c>
    </row>
    <row r="2680" spans="1:3" x14ac:dyDescent="0.35">
      <c r="A2680" t="s">
        <v>14294</v>
      </c>
      <c r="B2680" t="s">
        <v>24458</v>
      </c>
      <c r="C2680" t="s">
        <v>20113</v>
      </c>
    </row>
    <row r="2681" spans="1:3" x14ac:dyDescent="0.35">
      <c r="A2681" t="s">
        <v>14294</v>
      </c>
      <c r="B2681" t="s">
        <v>24147</v>
      </c>
      <c r="C2681" t="s">
        <v>19269</v>
      </c>
    </row>
    <row r="2682" spans="1:3" x14ac:dyDescent="0.35">
      <c r="A2682" t="s">
        <v>14294</v>
      </c>
      <c r="B2682" t="s">
        <v>2177</v>
      </c>
      <c r="C2682" t="s">
        <v>19589</v>
      </c>
    </row>
    <row r="2683" spans="1:3" x14ac:dyDescent="0.35">
      <c r="A2683" t="s">
        <v>14294</v>
      </c>
      <c r="B2683" t="s">
        <v>3836</v>
      </c>
      <c r="C2683" t="s">
        <v>20114</v>
      </c>
    </row>
    <row r="2684" spans="1:3" x14ac:dyDescent="0.35">
      <c r="A2684" t="s">
        <v>14294</v>
      </c>
      <c r="B2684" t="s">
        <v>9409</v>
      </c>
      <c r="C2684" t="s">
        <v>20115</v>
      </c>
    </row>
    <row r="2685" spans="1:3" x14ac:dyDescent="0.35">
      <c r="A2685" t="s">
        <v>14294</v>
      </c>
      <c r="B2685" t="s">
        <v>9410</v>
      </c>
      <c r="C2685" t="s">
        <v>20115</v>
      </c>
    </row>
    <row r="2686" spans="1:3" x14ac:dyDescent="0.35">
      <c r="A2686" t="s">
        <v>14294</v>
      </c>
      <c r="B2686" t="s">
        <v>420</v>
      </c>
      <c r="C2686" t="s">
        <v>19345</v>
      </c>
    </row>
    <row r="2687" spans="1:3" x14ac:dyDescent="0.35">
      <c r="A2687" t="s">
        <v>14294</v>
      </c>
      <c r="B2687" t="s">
        <v>8368</v>
      </c>
      <c r="C2687" t="s">
        <v>20015</v>
      </c>
    </row>
    <row r="2688" spans="1:3" x14ac:dyDescent="0.35">
      <c r="A2688" t="s">
        <v>14294</v>
      </c>
      <c r="B2688" t="s">
        <v>24459</v>
      </c>
      <c r="C2688" t="s">
        <v>19589</v>
      </c>
    </row>
    <row r="2689" spans="1:3" x14ac:dyDescent="0.35">
      <c r="A2689" t="s">
        <v>14294</v>
      </c>
      <c r="B2689" t="s">
        <v>2177</v>
      </c>
      <c r="C2689" t="s">
        <v>19589</v>
      </c>
    </row>
    <row r="2690" spans="1:3" x14ac:dyDescent="0.35">
      <c r="A2690" t="s">
        <v>14294</v>
      </c>
      <c r="B2690" t="s">
        <v>3836</v>
      </c>
      <c r="C2690" t="s">
        <v>20114</v>
      </c>
    </row>
    <row r="2691" spans="1:3" x14ac:dyDescent="0.35">
      <c r="A2691" t="s">
        <v>14294</v>
      </c>
      <c r="B2691" t="s">
        <v>9409</v>
      </c>
      <c r="C2691" t="s">
        <v>20115</v>
      </c>
    </row>
    <row r="2692" spans="1:3" x14ac:dyDescent="0.35">
      <c r="A2692" t="s">
        <v>14294</v>
      </c>
      <c r="B2692" t="s">
        <v>9410</v>
      </c>
      <c r="C2692" t="s">
        <v>20115</v>
      </c>
    </row>
    <row r="2693" spans="1:3" x14ac:dyDescent="0.35">
      <c r="A2693" t="s">
        <v>14294</v>
      </c>
      <c r="B2693" t="s">
        <v>420</v>
      </c>
      <c r="C2693" t="s">
        <v>19345</v>
      </c>
    </row>
    <row r="2694" spans="1:3" x14ac:dyDescent="0.35">
      <c r="A2694" t="s">
        <v>14294</v>
      </c>
      <c r="B2694" t="s">
        <v>8368</v>
      </c>
      <c r="C2694" t="s">
        <v>20015</v>
      </c>
    </row>
    <row r="2695" spans="1:3" x14ac:dyDescent="0.35">
      <c r="A2695" t="s">
        <v>11813</v>
      </c>
      <c r="B2695" t="s">
        <v>24459</v>
      </c>
      <c r="C2695" t="s">
        <v>19589</v>
      </c>
    </row>
    <row r="2696" spans="1:3" x14ac:dyDescent="0.35">
      <c r="A2696" t="s">
        <v>11813</v>
      </c>
      <c r="B2696" t="s">
        <v>5466</v>
      </c>
      <c r="C2696" t="s">
        <v>20116</v>
      </c>
    </row>
    <row r="2697" spans="1:3" x14ac:dyDescent="0.35">
      <c r="A2697" t="s">
        <v>10517</v>
      </c>
      <c r="B2697" t="s">
        <v>2146</v>
      </c>
      <c r="C2697" t="s">
        <v>20117</v>
      </c>
    </row>
    <row r="2698" spans="1:3" x14ac:dyDescent="0.35">
      <c r="A2698" t="s">
        <v>10517</v>
      </c>
      <c r="B2698" t="s">
        <v>5467</v>
      </c>
      <c r="C2698" t="s">
        <v>20116</v>
      </c>
    </row>
    <row r="2699" spans="1:3" x14ac:dyDescent="0.35">
      <c r="A2699" t="s">
        <v>10517</v>
      </c>
      <c r="B2699" t="s">
        <v>5466</v>
      </c>
      <c r="C2699" t="s">
        <v>20118</v>
      </c>
    </row>
    <row r="2700" spans="1:3" x14ac:dyDescent="0.35">
      <c r="A2700" t="s">
        <v>10517</v>
      </c>
      <c r="B2700" t="s">
        <v>2146</v>
      </c>
      <c r="C2700" t="s">
        <v>20119</v>
      </c>
    </row>
    <row r="2701" spans="1:3" x14ac:dyDescent="0.35">
      <c r="A2701" t="s">
        <v>10517</v>
      </c>
      <c r="B2701" t="s">
        <v>5467</v>
      </c>
      <c r="C2701" t="s">
        <v>20118</v>
      </c>
    </row>
    <row r="2702" spans="1:3" x14ac:dyDescent="0.35">
      <c r="A2702" t="s">
        <v>10517</v>
      </c>
      <c r="B2702" t="s">
        <v>5466</v>
      </c>
      <c r="C2702" t="s">
        <v>20118</v>
      </c>
    </row>
    <row r="2703" spans="1:3" x14ac:dyDescent="0.35">
      <c r="A2703" t="s">
        <v>10517</v>
      </c>
      <c r="B2703" t="s">
        <v>2146</v>
      </c>
      <c r="C2703" t="s">
        <v>20119</v>
      </c>
    </row>
    <row r="2704" spans="1:3" x14ac:dyDescent="0.35">
      <c r="A2704" t="s">
        <v>10517</v>
      </c>
      <c r="B2704" t="s">
        <v>5467</v>
      </c>
      <c r="C2704" t="s">
        <v>20118</v>
      </c>
    </row>
    <row r="2705" spans="1:3" x14ac:dyDescent="0.35">
      <c r="A2705" t="s">
        <v>10517</v>
      </c>
      <c r="B2705" t="s">
        <v>9354</v>
      </c>
      <c r="C2705" t="s">
        <v>19569</v>
      </c>
    </row>
    <row r="2706" spans="1:3" x14ac:dyDescent="0.35">
      <c r="A2706" t="s">
        <v>10517</v>
      </c>
      <c r="B2706" t="s">
        <v>9017</v>
      </c>
      <c r="C2706" t="s">
        <v>20120</v>
      </c>
    </row>
    <row r="2707" spans="1:3" x14ac:dyDescent="0.35">
      <c r="A2707" t="s">
        <v>10517</v>
      </c>
      <c r="B2707" t="s">
        <v>22574</v>
      </c>
      <c r="C2707" t="s">
        <v>20121</v>
      </c>
    </row>
    <row r="2708" spans="1:3" x14ac:dyDescent="0.35">
      <c r="A2708" t="s">
        <v>10517</v>
      </c>
      <c r="B2708" t="s">
        <v>9354</v>
      </c>
      <c r="C2708" t="s">
        <v>19569</v>
      </c>
    </row>
    <row r="2709" spans="1:3" x14ac:dyDescent="0.35">
      <c r="A2709" t="s">
        <v>10517</v>
      </c>
      <c r="B2709" t="s">
        <v>9017</v>
      </c>
      <c r="C2709" t="s">
        <v>20120</v>
      </c>
    </row>
    <row r="2710" spans="1:3" x14ac:dyDescent="0.35">
      <c r="A2710" t="s">
        <v>16976</v>
      </c>
      <c r="B2710" t="s">
        <v>22574</v>
      </c>
      <c r="C2710" t="s">
        <v>20121</v>
      </c>
    </row>
    <row r="2711" spans="1:3" x14ac:dyDescent="0.35">
      <c r="A2711" t="s">
        <v>16976</v>
      </c>
      <c r="B2711" t="s">
        <v>4476</v>
      </c>
      <c r="C2711" t="s">
        <v>19850</v>
      </c>
    </row>
    <row r="2712" spans="1:3" x14ac:dyDescent="0.35">
      <c r="A2712" t="s">
        <v>16976</v>
      </c>
      <c r="B2712" t="s">
        <v>9444</v>
      </c>
      <c r="C2712" t="s">
        <v>20122</v>
      </c>
    </row>
    <row r="2713" spans="1:3" x14ac:dyDescent="0.35">
      <c r="A2713" t="s">
        <v>16976</v>
      </c>
      <c r="B2713" t="s">
        <v>9445</v>
      </c>
      <c r="C2713" t="s">
        <v>19570</v>
      </c>
    </row>
    <row r="2714" spans="1:3" x14ac:dyDescent="0.35">
      <c r="A2714" t="s">
        <v>16976</v>
      </c>
      <c r="B2714" t="s">
        <v>966</v>
      </c>
      <c r="C2714" t="s">
        <v>19386</v>
      </c>
    </row>
    <row r="2715" spans="1:3" x14ac:dyDescent="0.35">
      <c r="A2715" t="s">
        <v>16976</v>
      </c>
      <c r="B2715" t="s">
        <v>1666</v>
      </c>
      <c r="C2715" t="s">
        <v>19940</v>
      </c>
    </row>
    <row r="2716" spans="1:3" x14ac:dyDescent="0.35">
      <c r="A2716" t="s">
        <v>16976</v>
      </c>
      <c r="B2716" t="s">
        <v>22575</v>
      </c>
      <c r="C2716" t="s">
        <v>19867</v>
      </c>
    </row>
    <row r="2717" spans="1:3" x14ac:dyDescent="0.35">
      <c r="A2717" t="s">
        <v>16976</v>
      </c>
      <c r="B2717" t="s">
        <v>8018</v>
      </c>
      <c r="C2717" t="s">
        <v>20060</v>
      </c>
    </row>
    <row r="2718" spans="1:3" x14ac:dyDescent="0.35">
      <c r="A2718" t="s">
        <v>16976</v>
      </c>
      <c r="B2718" t="s">
        <v>5271</v>
      </c>
      <c r="C2718" t="s">
        <v>20123</v>
      </c>
    </row>
    <row r="2719" spans="1:3" x14ac:dyDescent="0.35">
      <c r="A2719" t="s">
        <v>16976</v>
      </c>
      <c r="B2719" t="s">
        <v>9612</v>
      </c>
      <c r="C2719" t="s">
        <v>20124</v>
      </c>
    </row>
    <row r="2720" spans="1:3" x14ac:dyDescent="0.35">
      <c r="A2720" t="s">
        <v>16976</v>
      </c>
      <c r="B2720" t="s">
        <v>1589</v>
      </c>
      <c r="C2720" t="s">
        <v>19386</v>
      </c>
    </row>
    <row r="2721" spans="1:3" x14ac:dyDescent="0.35">
      <c r="A2721" t="s">
        <v>16976</v>
      </c>
      <c r="B2721" t="s">
        <v>9622</v>
      </c>
      <c r="C2721" t="s">
        <v>20125</v>
      </c>
    </row>
    <row r="2722" spans="1:3" x14ac:dyDescent="0.35">
      <c r="A2722" t="s">
        <v>16976</v>
      </c>
      <c r="B2722" t="s">
        <v>5270</v>
      </c>
      <c r="C2722" t="s">
        <v>20123</v>
      </c>
    </row>
    <row r="2723" spans="1:3" x14ac:dyDescent="0.35">
      <c r="A2723" t="s">
        <v>10518</v>
      </c>
      <c r="B2723" t="s">
        <v>1664</v>
      </c>
      <c r="C2723" t="s">
        <v>19940</v>
      </c>
    </row>
    <row r="2724" spans="1:3" x14ac:dyDescent="0.35">
      <c r="A2724" t="s">
        <v>10518</v>
      </c>
      <c r="B2724" t="s">
        <v>1665</v>
      </c>
      <c r="C2724" t="s">
        <v>19940</v>
      </c>
    </row>
    <row r="2725" spans="1:3" x14ac:dyDescent="0.35">
      <c r="A2725" t="s">
        <v>10518</v>
      </c>
      <c r="B2725" t="s">
        <v>8017</v>
      </c>
      <c r="C2725" t="s">
        <v>20060</v>
      </c>
    </row>
    <row r="2726" spans="1:3" x14ac:dyDescent="0.35">
      <c r="A2726" t="s">
        <v>10518</v>
      </c>
      <c r="B2726" t="s">
        <v>5266</v>
      </c>
      <c r="C2726" t="s">
        <v>20126</v>
      </c>
    </row>
    <row r="2727" spans="1:3" x14ac:dyDescent="0.35">
      <c r="A2727" t="s">
        <v>10518</v>
      </c>
      <c r="B2727" t="s">
        <v>2268</v>
      </c>
      <c r="C2727" t="s">
        <v>20127</v>
      </c>
    </row>
    <row r="2728" spans="1:3" x14ac:dyDescent="0.35">
      <c r="A2728" t="s">
        <v>10518</v>
      </c>
      <c r="B2728" t="s">
        <v>9611</v>
      </c>
      <c r="C2728" t="s">
        <v>20128</v>
      </c>
    </row>
    <row r="2729" spans="1:3" x14ac:dyDescent="0.35">
      <c r="A2729" t="s">
        <v>10518</v>
      </c>
      <c r="B2729" t="s">
        <v>4563</v>
      </c>
      <c r="C2729" t="s">
        <v>19940</v>
      </c>
    </row>
    <row r="2730" spans="1:3" x14ac:dyDescent="0.35">
      <c r="A2730" t="s">
        <v>10518</v>
      </c>
      <c r="B2730" t="s">
        <v>3608</v>
      </c>
      <c r="C2730" t="s">
        <v>19984</v>
      </c>
    </row>
    <row r="2731" spans="1:3" x14ac:dyDescent="0.35">
      <c r="A2731" t="s">
        <v>10518</v>
      </c>
      <c r="B2731" t="s">
        <v>24460</v>
      </c>
      <c r="C2731" t="s">
        <v>20129</v>
      </c>
    </row>
    <row r="2732" spans="1:3" x14ac:dyDescent="0.35">
      <c r="A2732" t="s">
        <v>10518</v>
      </c>
      <c r="B2732" t="s">
        <v>753</v>
      </c>
      <c r="C2732" t="s">
        <v>19867</v>
      </c>
    </row>
    <row r="2733" spans="1:3" x14ac:dyDescent="0.35">
      <c r="A2733" t="s">
        <v>10518</v>
      </c>
      <c r="B2733" t="s">
        <v>1486</v>
      </c>
      <c r="C2733" t="s">
        <v>19386</v>
      </c>
    </row>
    <row r="2734" spans="1:3" x14ac:dyDescent="0.35">
      <c r="A2734" t="s">
        <v>10518</v>
      </c>
      <c r="B2734" t="s">
        <v>22576</v>
      </c>
      <c r="C2734" t="s">
        <v>19940</v>
      </c>
    </row>
    <row r="2735" spans="1:3" x14ac:dyDescent="0.35">
      <c r="A2735" t="s">
        <v>10518</v>
      </c>
      <c r="B2735" t="s">
        <v>1491</v>
      </c>
      <c r="C2735" t="s">
        <v>20130</v>
      </c>
    </row>
    <row r="2736" spans="1:3" x14ac:dyDescent="0.35">
      <c r="A2736" t="s">
        <v>11217</v>
      </c>
      <c r="B2736" t="s">
        <v>2220</v>
      </c>
      <c r="C2736" t="s">
        <v>20127</v>
      </c>
    </row>
    <row r="2737" spans="1:3" x14ac:dyDescent="0.35">
      <c r="A2737" t="s">
        <v>11217</v>
      </c>
      <c r="B2737" t="s">
        <v>24461</v>
      </c>
      <c r="C2737" t="s">
        <v>20060</v>
      </c>
    </row>
    <row r="2738" spans="1:3" x14ac:dyDescent="0.35">
      <c r="A2738" t="s">
        <v>11217</v>
      </c>
      <c r="B2738" t="s">
        <v>966</v>
      </c>
      <c r="C2738" t="s">
        <v>19326</v>
      </c>
    </row>
    <row r="2739" spans="1:3" x14ac:dyDescent="0.35">
      <c r="A2739" t="s">
        <v>11217</v>
      </c>
      <c r="B2739" t="s">
        <v>1666</v>
      </c>
      <c r="C2739" t="s">
        <v>20131</v>
      </c>
    </row>
    <row r="2740" spans="1:3" x14ac:dyDescent="0.35">
      <c r="A2740" t="s">
        <v>11217</v>
      </c>
      <c r="B2740" t="s">
        <v>22575</v>
      </c>
      <c r="C2740" t="s">
        <v>19199</v>
      </c>
    </row>
    <row r="2741" spans="1:3" x14ac:dyDescent="0.35">
      <c r="A2741" t="s">
        <v>11217</v>
      </c>
      <c r="B2741" t="s">
        <v>8018</v>
      </c>
      <c r="C2741" t="s">
        <v>19865</v>
      </c>
    </row>
    <row r="2742" spans="1:3" x14ac:dyDescent="0.35">
      <c r="A2742" t="s">
        <v>11217</v>
      </c>
      <c r="B2742" t="s">
        <v>5271</v>
      </c>
      <c r="C2742" t="s">
        <v>20132</v>
      </c>
    </row>
    <row r="2743" spans="1:3" x14ac:dyDescent="0.35">
      <c r="A2743" t="s">
        <v>11217</v>
      </c>
      <c r="B2743" t="s">
        <v>9612</v>
      </c>
      <c r="C2743" t="s">
        <v>19476</v>
      </c>
    </row>
    <row r="2744" spans="1:3" x14ac:dyDescent="0.35">
      <c r="A2744" t="s">
        <v>10231</v>
      </c>
      <c r="B2744" t="s">
        <v>94</v>
      </c>
      <c r="C2744" t="s">
        <v>20133</v>
      </c>
    </row>
    <row r="2745" spans="1:3" x14ac:dyDescent="0.35">
      <c r="A2745" t="s">
        <v>10231</v>
      </c>
      <c r="B2745" t="s">
        <v>1589</v>
      </c>
      <c r="C2745" t="s">
        <v>19326</v>
      </c>
    </row>
    <row r="2746" spans="1:3" x14ac:dyDescent="0.35">
      <c r="A2746" t="s">
        <v>10824</v>
      </c>
      <c r="B2746" t="s">
        <v>9622</v>
      </c>
      <c r="C2746" t="s">
        <v>20126</v>
      </c>
    </row>
    <row r="2747" spans="1:3" x14ac:dyDescent="0.35">
      <c r="A2747" t="s">
        <v>10824</v>
      </c>
      <c r="B2747" t="s">
        <v>5270</v>
      </c>
      <c r="C2747" t="s">
        <v>20132</v>
      </c>
    </row>
    <row r="2748" spans="1:3" x14ac:dyDescent="0.35">
      <c r="A2748" t="s">
        <v>10824</v>
      </c>
      <c r="B2748" t="s">
        <v>1664</v>
      </c>
      <c r="C2748" t="s">
        <v>20131</v>
      </c>
    </row>
    <row r="2749" spans="1:3" x14ac:dyDescent="0.35">
      <c r="A2749" t="s">
        <v>9832</v>
      </c>
      <c r="B2749" t="s">
        <v>1665</v>
      </c>
      <c r="C2749" t="s">
        <v>20131</v>
      </c>
    </row>
    <row r="2750" spans="1:3" x14ac:dyDescent="0.35">
      <c r="A2750" t="s">
        <v>9832</v>
      </c>
      <c r="B2750" t="s">
        <v>8017</v>
      </c>
      <c r="C2750" t="s">
        <v>19865</v>
      </c>
    </row>
    <row r="2751" spans="1:3" x14ac:dyDescent="0.35">
      <c r="A2751" t="s">
        <v>9832</v>
      </c>
      <c r="B2751" t="s">
        <v>5266</v>
      </c>
      <c r="C2751" t="s">
        <v>19424</v>
      </c>
    </row>
    <row r="2752" spans="1:3" x14ac:dyDescent="0.35">
      <c r="A2752" t="s">
        <v>9832</v>
      </c>
      <c r="B2752" t="s">
        <v>2268</v>
      </c>
      <c r="C2752" t="s">
        <v>19308</v>
      </c>
    </row>
    <row r="2753" spans="1:3" x14ac:dyDescent="0.35">
      <c r="A2753" t="s">
        <v>9832</v>
      </c>
      <c r="B2753" t="s">
        <v>9611</v>
      </c>
      <c r="C2753" t="s">
        <v>20133</v>
      </c>
    </row>
    <row r="2754" spans="1:3" x14ac:dyDescent="0.35">
      <c r="A2754" t="s">
        <v>9832</v>
      </c>
      <c r="B2754" t="s">
        <v>4563</v>
      </c>
      <c r="C2754" t="s">
        <v>20131</v>
      </c>
    </row>
    <row r="2755" spans="1:3" x14ac:dyDescent="0.35">
      <c r="A2755" t="s">
        <v>9832</v>
      </c>
      <c r="B2755" t="s">
        <v>3608</v>
      </c>
      <c r="C2755" t="s">
        <v>20134</v>
      </c>
    </row>
    <row r="2756" spans="1:3" x14ac:dyDescent="0.35">
      <c r="A2756" t="s">
        <v>9832</v>
      </c>
      <c r="B2756" t="s">
        <v>24460</v>
      </c>
      <c r="C2756" t="s">
        <v>20135</v>
      </c>
    </row>
    <row r="2757" spans="1:3" x14ac:dyDescent="0.35">
      <c r="A2757" t="s">
        <v>9832</v>
      </c>
      <c r="B2757" t="s">
        <v>753</v>
      </c>
      <c r="C2757" t="s">
        <v>19199</v>
      </c>
    </row>
    <row r="2758" spans="1:3" x14ac:dyDescent="0.35">
      <c r="A2758" t="s">
        <v>9832</v>
      </c>
      <c r="B2758" t="s">
        <v>1486</v>
      </c>
      <c r="C2758" t="s">
        <v>19326</v>
      </c>
    </row>
    <row r="2759" spans="1:3" x14ac:dyDescent="0.35">
      <c r="A2759" t="s">
        <v>9832</v>
      </c>
      <c r="B2759" t="s">
        <v>22576</v>
      </c>
      <c r="C2759" t="s">
        <v>20131</v>
      </c>
    </row>
    <row r="2760" spans="1:3" x14ac:dyDescent="0.35">
      <c r="A2760" t="s">
        <v>9832</v>
      </c>
      <c r="B2760" t="s">
        <v>24063</v>
      </c>
      <c r="C2760" t="s">
        <v>20136</v>
      </c>
    </row>
    <row r="2761" spans="1:3" x14ac:dyDescent="0.35">
      <c r="A2761" t="s">
        <v>9832</v>
      </c>
      <c r="B2761" t="s">
        <v>1491</v>
      </c>
      <c r="C2761" t="s">
        <v>20137</v>
      </c>
    </row>
    <row r="2762" spans="1:3" x14ac:dyDescent="0.35">
      <c r="A2762" t="s">
        <v>9832</v>
      </c>
      <c r="B2762" t="s">
        <v>2220</v>
      </c>
      <c r="C2762" t="s">
        <v>19308</v>
      </c>
    </row>
    <row r="2763" spans="1:3" x14ac:dyDescent="0.35">
      <c r="A2763" t="s">
        <v>9832</v>
      </c>
      <c r="B2763" t="s">
        <v>24461</v>
      </c>
      <c r="C2763" t="s">
        <v>19865</v>
      </c>
    </row>
    <row r="2764" spans="1:3" x14ac:dyDescent="0.35">
      <c r="A2764" t="s">
        <v>9832</v>
      </c>
      <c r="B2764" t="s">
        <v>966</v>
      </c>
      <c r="C2764" t="s">
        <v>19404</v>
      </c>
    </row>
    <row r="2765" spans="1:3" x14ac:dyDescent="0.35">
      <c r="A2765" t="s">
        <v>9832</v>
      </c>
      <c r="B2765" t="s">
        <v>1666</v>
      </c>
      <c r="C2765" t="s">
        <v>20138</v>
      </c>
    </row>
    <row r="2766" spans="1:3" x14ac:dyDescent="0.35">
      <c r="A2766" t="s">
        <v>9832</v>
      </c>
      <c r="B2766" t="s">
        <v>22575</v>
      </c>
      <c r="C2766" t="s">
        <v>20139</v>
      </c>
    </row>
    <row r="2767" spans="1:3" x14ac:dyDescent="0.35">
      <c r="A2767" t="s">
        <v>9832</v>
      </c>
      <c r="B2767" t="s">
        <v>8018</v>
      </c>
      <c r="C2767" t="s">
        <v>20140</v>
      </c>
    </row>
    <row r="2768" spans="1:3" x14ac:dyDescent="0.35">
      <c r="A2768" t="s">
        <v>9832</v>
      </c>
      <c r="B2768" t="s">
        <v>5271</v>
      </c>
      <c r="C2768" t="s">
        <v>19726</v>
      </c>
    </row>
    <row r="2769" spans="1:3" x14ac:dyDescent="0.35">
      <c r="A2769" t="s">
        <v>9832</v>
      </c>
      <c r="B2769" t="s">
        <v>9612</v>
      </c>
      <c r="C2769" t="s">
        <v>19874</v>
      </c>
    </row>
    <row r="2770" spans="1:3" x14ac:dyDescent="0.35">
      <c r="A2770" t="s">
        <v>9832</v>
      </c>
      <c r="B2770" t="s">
        <v>94</v>
      </c>
      <c r="C2770" t="s">
        <v>19384</v>
      </c>
    </row>
    <row r="2771" spans="1:3" x14ac:dyDescent="0.35">
      <c r="A2771" t="s">
        <v>9832</v>
      </c>
      <c r="B2771" t="s">
        <v>1589</v>
      </c>
      <c r="C2771" t="s">
        <v>19404</v>
      </c>
    </row>
    <row r="2772" spans="1:3" x14ac:dyDescent="0.35">
      <c r="A2772" t="s">
        <v>9832</v>
      </c>
      <c r="B2772" t="s">
        <v>9622</v>
      </c>
      <c r="C2772" t="s">
        <v>20141</v>
      </c>
    </row>
    <row r="2773" spans="1:3" x14ac:dyDescent="0.35">
      <c r="A2773" t="s">
        <v>9832</v>
      </c>
      <c r="B2773" t="s">
        <v>5270</v>
      </c>
      <c r="C2773" t="s">
        <v>19726</v>
      </c>
    </row>
    <row r="2774" spans="1:3" x14ac:dyDescent="0.35">
      <c r="A2774" t="s">
        <v>14692</v>
      </c>
      <c r="B2774" t="s">
        <v>1664</v>
      </c>
      <c r="C2774" t="s">
        <v>20138</v>
      </c>
    </row>
    <row r="2775" spans="1:3" x14ac:dyDescent="0.35">
      <c r="A2775" t="s">
        <v>14692</v>
      </c>
      <c r="B2775" t="s">
        <v>1665</v>
      </c>
      <c r="C2775" t="s">
        <v>20138</v>
      </c>
    </row>
    <row r="2776" spans="1:3" x14ac:dyDescent="0.35">
      <c r="A2776" t="s">
        <v>14692</v>
      </c>
      <c r="B2776" t="s">
        <v>8017</v>
      </c>
      <c r="C2776" t="s">
        <v>20140</v>
      </c>
    </row>
    <row r="2777" spans="1:3" x14ac:dyDescent="0.35">
      <c r="A2777" t="s">
        <v>14692</v>
      </c>
      <c r="B2777" t="s">
        <v>5266</v>
      </c>
      <c r="C2777" t="s">
        <v>20035</v>
      </c>
    </row>
    <row r="2778" spans="1:3" x14ac:dyDescent="0.35">
      <c r="A2778" t="s">
        <v>14692</v>
      </c>
      <c r="B2778" t="s">
        <v>2268</v>
      </c>
      <c r="C2778" t="s">
        <v>19711</v>
      </c>
    </row>
    <row r="2779" spans="1:3" x14ac:dyDescent="0.35">
      <c r="A2779" t="s">
        <v>14692</v>
      </c>
      <c r="B2779" t="s">
        <v>9611</v>
      </c>
      <c r="C2779" t="s">
        <v>19384</v>
      </c>
    </row>
    <row r="2780" spans="1:3" x14ac:dyDescent="0.35">
      <c r="A2780" t="s">
        <v>14692</v>
      </c>
      <c r="B2780" t="s">
        <v>4563</v>
      </c>
      <c r="C2780" t="s">
        <v>20138</v>
      </c>
    </row>
    <row r="2781" spans="1:3" x14ac:dyDescent="0.35">
      <c r="A2781" t="s">
        <v>14692</v>
      </c>
      <c r="B2781" t="s">
        <v>3608</v>
      </c>
      <c r="C2781" t="s">
        <v>20142</v>
      </c>
    </row>
    <row r="2782" spans="1:3" x14ac:dyDescent="0.35">
      <c r="A2782" t="s">
        <v>14692</v>
      </c>
      <c r="B2782" t="s">
        <v>24460</v>
      </c>
      <c r="C2782" t="s">
        <v>20143</v>
      </c>
    </row>
    <row r="2783" spans="1:3" x14ac:dyDescent="0.35">
      <c r="A2783" t="s">
        <v>14692</v>
      </c>
      <c r="B2783" t="s">
        <v>753</v>
      </c>
      <c r="C2783" t="s">
        <v>20139</v>
      </c>
    </row>
    <row r="2784" spans="1:3" x14ac:dyDescent="0.35">
      <c r="A2784" t="s">
        <v>14692</v>
      </c>
      <c r="B2784" t="s">
        <v>1486</v>
      </c>
      <c r="C2784" t="s">
        <v>19404</v>
      </c>
    </row>
    <row r="2785" spans="1:3" x14ac:dyDescent="0.35">
      <c r="A2785" t="s">
        <v>14692</v>
      </c>
      <c r="B2785" t="s">
        <v>22576</v>
      </c>
      <c r="C2785" t="s">
        <v>20138</v>
      </c>
    </row>
    <row r="2786" spans="1:3" x14ac:dyDescent="0.35">
      <c r="A2786" t="s">
        <v>14692</v>
      </c>
      <c r="B2786" t="s">
        <v>24063</v>
      </c>
      <c r="C2786" t="s">
        <v>20144</v>
      </c>
    </row>
    <row r="2787" spans="1:3" x14ac:dyDescent="0.35">
      <c r="A2787" t="s">
        <v>14692</v>
      </c>
      <c r="B2787" t="s">
        <v>1491</v>
      </c>
      <c r="C2787" t="s">
        <v>20145</v>
      </c>
    </row>
    <row r="2788" spans="1:3" x14ac:dyDescent="0.35">
      <c r="A2788" t="s">
        <v>14692</v>
      </c>
      <c r="B2788" t="s">
        <v>2220</v>
      </c>
      <c r="C2788" t="s">
        <v>19711</v>
      </c>
    </row>
    <row r="2789" spans="1:3" x14ac:dyDescent="0.35">
      <c r="A2789" t="s">
        <v>14692</v>
      </c>
      <c r="B2789" t="s">
        <v>24461</v>
      </c>
      <c r="C2789" t="s">
        <v>20140</v>
      </c>
    </row>
    <row r="2790" spans="1:3" x14ac:dyDescent="0.35">
      <c r="A2790" t="s">
        <v>14692</v>
      </c>
      <c r="B2790" t="s">
        <v>4976</v>
      </c>
      <c r="C2790" t="s">
        <v>20146</v>
      </c>
    </row>
    <row r="2791" spans="1:3" x14ac:dyDescent="0.35">
      <c r="A2791" t="s">
        <v>14692</v>
      </c>
      <c r="B2791" t="s">
        <v>4975</v>
      </c>
      <c r="C2791" t="s">
        <v>20146</v>
      </c>
    </row>
    <row r="2792" spans="1:3" x14ac:dyDescent="0.35">
      <c r="A2792" t="s">
        <v>14692</v>
      </c>
      <c r="B2792" t="s">
        <v>8742</v>
      </c>
      <c r="C2792" t="s">
        <v>20147</v>
      </c>
    </row>
    <row r="2793" spans="1:3" x14ac:dyDescent="0.35">
      <c r="A2793" t="s">
        <v>14692</v>
      </c>
      <c r="B2793" t="s">
        <v>647</v>
      </c>
      <c r="C2793" t="s">
        <v>19615</v>
      </c>
    </row>
    <row r="2794" spans="1:3" x14ac:dyDescent="0.35">
      <c r="A2794" t="s">
        <v>14692</v>
      </c>
      <c r="B2794" t="s">
        <v>8777</v>
      </c>
      <c r="C2794" t="s">
        <v>20148</v>
      </c>
    </row>
    <row r="2795" spans="1:3" x14ac:dyDescent="0.35">
      <c r="A2795" t="s">
        <v>14692</v>
      </c>
      <c r="B2795" t="s">
        <v>431</v>
      </c>
      <c r="C2795" t="s">
        <v>20149</v>
      </c>
    </row>
    <row r="2796" spans="1:3" x14ac:dyDescent="0.35">
      <c r="A2796" t="s">
        <v>14692</v>
      </c>
      <c r="B2796" t="s">
        <v>2164</v>
      </c>
      <c r="C2796" t="s">
        <v>19929</v>
      </c>
    </row>
    <row r="2797" spans="1:3" x14ac:dyDescent="0.35">
      <c r="A2797" t="s">
        <v>14692</v>
      </c>
      <c r="B2797" t="s">
        <v>445</v>
      </c>
      <c r="C2797" t="s">
        <v>19550</v>
      </c>
    </row>
    <row r="2798" spans="1:3" x14ac:dyDescent="0.35">
      <c r="A2798" t="s">
        <v>14692</v>
      </c>
      <c r="B2798" t="s">
        <v>22577</v>
      </c>
      <c r="C2798" t="s">
        <v>20147</v>
      </c>
    </row>
    <row r="2799" spans="1:3" x14ac:dyDescent="0.35">
      <c r="A2799" t="s">
        <v>11268</v>
      </c>
      <c r="B2799" t="s">
        <v>22547</v>
      </c>
      <c r="C2799" t="s">
        <v>19615</v>
      </c>
    </row>
    <row r="2800" spans="1:3" x14ac:dyDescent="0.35">
      <c r="A2800" t="s">
        <v>11268</v>
      </c>
      <c r="B2800" t="s">
        <v>4976</v>
      </c>
      <c r="C2800" t="s">
        <v>20146</v>
      </c>
    </row>
    <row r="2801" spans="1:3" x14ac:dyDescent="0.35">
      <c r="A2801" t="s">
        <v>11268</v>
      </c>
      <c r="B2801" t="s">
        <v>4975</v>
      </c>
      <c r="C2801" t="s">
        <v>20146</v>
      </c>
    </row>
    <row r="2802" spans="1:3" x14ac:dyDescent="0.35">
      <c r="A2802" t="s">
        <v>11268</v>
      </c>
      <c r="B2802" t="s">
        <v>8742</v>
      </c>
      <c r="C2802" t="s">
        <v>20147</v>
      </c>
    </row>
    <row r="2803" spans="1:3" x14ac:dyDescent="0.35">
      <c r="A2803" t="s">
        <v>11268</v>
      </c>
      <c r="B2803" t="s">
        <v>647</v>
      </c>
      <c r="C2803" t="s">
        <v>19615</v>
      </c>
    </row>
    <row r="2804" spans="1:3" x14ac:dyDescent="0.35">
      <c r="A2804" t="s">
        <v>11268</v>
      </c>
      <c r="B2804" t="s">
        <v>8777</v>
      </c>
      <c r="C2804" t="s">
        <v>20148</v>
      </c>
    </row>
    <row r="2805" spans="1:3" x14ac:dyDescent="0.35">
      <c r="A2805" t="s">
        <v>11268</v>
      </c>
      <c r="B2805" t="s">
        <v>431</v>
      </c>
      <c r="C2805" t="s">
        <v>20149</v>
      </c>
    </row>
    <row r="2806" spans="1:3" x14ac:dyDescent="0.35">
      <c r="A2806" t="s">
        <v>11268</v>
      </c>
      <c r="B2806" t="s">
        <v>2164</v>
      </c>
      <c r="C2806" t="s">
        <v>19929</v>
      </c>
    </row>
    <row r="2807" spans="1:3" x14ac:dyDescent="0.35">
      <c r="A2807" t="s">
        <v>11268</v>
      </c>
      <c r="B2807" t="s">
        <v>445</v>
      </c>
      <c r="C2807" t="s">
        <v>19550</v>
      </c>
    </row>
    <row r="2808" spans="1:3" x14ac:dyDescent="0.35">
      <c r="A2808" t="s">
        <v>11268</v>
      </c>
      <c r="B2808" t="s">
        <v>22577</v>
      </c>
      <c r="C2808" t="s">
        <v>20147</v>
      </c>
    </row>
    <row r="2809" spans="1:3" x14ac:dyDescent="0.35">
      <c r="A2809" t="s">
        <v>11268</v>
      </c>
      <c r="B2809" t="s">
        <v>22547</v>
      </c>
      <c r="C2809" t="s">
        <v>19615</v>
      </c>
    </row>
    <row r="2810" spans="1:3" x14ac:dyDescent="0.35">
      <c r="A2810" t="s">
        <v>11268</v>
      </c>
      <c r="B2810" t="s">
        <v>4976</v>
      </c>
      <c r="C2810" t="s">
        <v>20146</v>
      </c>
    </row>
    <row r="2811" spans="1:3" x14ac:dyDescent="0.35">
      <c r="A2811" t="s">
        <v>10253</v>
      </c>
      <c r="B2811" t="s">
        <v>4975</v>
      </c>
      <c r="C2811" t="s">
        <v>20146</v>
      </c>
    </row>
    <row r="2812" spans="1:3" x14ac:dyDescent="0.35">
      <c r="A2812" t="s">
        <v>10253</v>
      </c>
      <c r="B2812" t="s">
        <v>8742</v>
      </c>
      <c r="C2812" t="s">
        <v>20147</v>
      </c>
    </row>
    <row r="2813" spans="1:3" x14ac:dyDescent="0.35">
      <c r="A2813" t="s">
        <v>14270</v>
      </c>
      <c r="B2813" t="s">
        <v>647</v>
      </c>
      <c r="C2813" t="s">
        <v>19615</v>
      </c>
    </row>
    <row r="2814" spans="1:3" x14ac:dyDescent="0.35">
      <c r="A2814" t="s">
        <v>14270</v>
      </c>
      <c r="B2814" t="s">
        <v>8777</v>
      </c>
      <c r="C2814" t="s">
        <v>20148</v>
      </c>
    </row>
    <row r="2815" spans="1:3" x14ac:dyDescent="0.35">
      <c r="A2815" t="s">
        <v>14271</v>
      </c>
      <c r="B2815" t="s">
        <v>431</v>
      </c>
      <c r="C2815" t="s">
        <v>20149</v>
      </c>
    </row>
    <row r="2816" spans="1:3" x14ac:dyDescent="0.35">
      <c r="A2816" t="s">
        <v>14271</v>
      </c>
      <c r="B2816" t="s">
        <v>2164</v>
      </c>
      <c r="C2816" t="s">
        <v>19929</v>
      </c>
    </row>
    <row r="2817" spans="1:3" x14ac:dyDescent="0.35">
      <c r="A2817" t="s">
        <v>10263</v>
      </c>
      <c r="B2817" t="s">
        <v>445</v>
      </c>
      <c r="C2817" t="s">
        <v>19550</v>
      </c>
    </row>
    <row r="2818" spans="1:3" x14ac:dyDescent="0.35">
      <c r="A2818" t="s">
        <v>10263</v>
      </c>
      <c r="B2818" t="s">
        <v>22577</v>
      </c>
      <c r="C2818" t="s">
        <v>20147</v>
      </c>
    </row>
    <row r="2819" spans="1:3" x14ac:dyDescent="0.35">
      <c r="A2819" t="s">
        <v>10263</v>
      </c>
      <c r="B2819" t="s">
        <v>22547</v>
      </c>
      <c r="C2819" t="s">
        <v>19615</v>
      </c>
    </row>
    <row r="2820" spans="1:3" x14ac:dyDescent="0.35">
      <c r="A2820" t="s">
        <v>10263</v>
      </c>
      <c r="B2820" t="s">
        <v>2406</v>
      </c>
      <c r="C2820" t="s">
        <v>20150</v>
      </c>
    </row>
    <row r="2821" spans="1:3" x14ac:dyDescent="0.35">
      <c r="A2821" t="s">
        <v>10263</v>
      </c>
      <c r="B2821" t="s">
        <v>3914</v>
      </c>
      <c r="C2821" t="s">
        <v>19811</v>
      </c>
    </row>
    <row r="2822" spans="1:3" x14ac:dyDescent="0.35">
      <c r="A2822" t="s">
        <v>10263</v>
      </c>
      <c r="B2822" t="s">
        <v>9487</v>
      </c>
      <c r="C2822" t="s">
        <v>20150</v>
      </c>
    </row>
    <row r="2823" spans="1:3" x14ac:dyDescent="0.35">
      <c r="A2823" t="s">
        <v>10263</v>
      </c>
      <c r="B2823" t="s">
        <v>2217</v>
      </c>
      <c r="C2823" t="s">
        <v>20151</v>
      </c>
    </row>
    <row r="2824" spans="1:3" x14ac:dyDescent="0.35">
      <c r="A2824" t="s">
        <v>10263</v>
      </c>
      <c r="B2824" t="s">
        <v>2406</v>
      </c>
      <c r="C2824" t="s">
        <v>20150</v>
      </c>
    </row>
    <row r="2825" spans="1:3" x14ac:dyDescent="0.35">
      <c r="A2825" t="s">
        <v>10263</v>
      </c>
      <c r="B2825" t="s">
        <v>3914</v>
      </c>
      <c r="C2825" t="s">
        <v>19811</v>
      </c>
    </row>
    <row r="2826" spans="1:3" x14ac:dyDescent="0.35">
      <c r="A2826" t="s">
        <v>10263</v>
      </c>
      <c r="B2826" t="s">
        <v>9487</v>
      </c>
      <c r="C2826" t="s">
        <v>20150</v>
      </c>
    </row>
    <row r="2827" spans="1:3" x14ac:dyDescent="0.35">
      <c r="A2827" t="s">
        <v>10263</v>
      </c>
      <c r="B2827" t="s">
        <v>2217</v>
      </c>
      <c r="C2827" t="s">
        <v>20151</v>
      </c>
    </row>
    <row r="2828" spans="1:3" x14ac:dyDescent="0.35">
      <c r="A2828" t="s">
        <v>10263</v>
      </c>
      <c r="B2828" t="s">
        <v>3595</v>
      </c>
      <c r="C2828" t="s">
        <v>20152</v>
      </c>
    </row>
    <row r="2829" spans="1:3" x14ac:dyDescent="0.35">
      <c r="A2829" t="s">
        <v>10263</v>
      </c>
      <c r="B2829" t="s">
        <v>3593</v>
      </c>
      <c r="C2829" t="s">
        <v>20153</v>
      </c>
    </row>
    <row r="2830" spans="1:3" x14ac:dyDescent="0.35">
      <c r="A2830" t="s">
        <v>10263</v>
      </c>
      <c r="B2830" t="s">
        <v>3595</v>
      </c>
      <c r="C2830" t="s">
        <v>20152</v>
      </c>
    </row>
    <row r="2831" spans="1:3" x14ac:dyDescent="0.35">
      <c r="A2831" t="s">
        <v>10263</v>
      </c>
      <c r="B2831" t="s">
        <v>3593</v>
      </c>
      <c r="C2831" t="s">
        <v>20153</v>
      </c>
    </row>
    <row r="2832" spans="1:3" x14ac:dyDescent="0.35">
      <c r="A2832" t="s">
        <v>10263</v>
      </c>
      <c r="B2832" t="s">
        <v>3595</v>
      </c>
      <c r="C2832" t="s">
        <v>19653</v>
      </c>
    </row>
    <row r="2833" spans="1:3" x14ac:dyDescent="0.35">
      <c r="A2833" t="s">
        <v>10263</v>
      </c>
      <c r="B2833" t="s">
        <v>3593</v>
      </c>
      <c r="C2833" t="s">
        <v>19386</v>
      </c>
    </row>
    <row r="2834" spans="1:3" x14ac:dyDescent="0.35">
      <c r="A2834" t="s">
        <v>10263</v>
      </c>
      <c r="B2834" t="s">
        <v>3595</v>
      </c>
      <c r="C2834" t="s">
        <v>20152</v>
      </c>
    </row>
    <row r="2835" spans="1:3" x14ac:dyDescent="0.35">
      <c r="A2835" t="s">
        <v>10263</v>
      </c>
      <c r="B2835" t="s">
        <v>3593</v>
      </c>
      <c r="C2835" t="s">
        <v>20153</v>
      </c>
    </row>
    <row r="2836" spans="1:3" x14ac:dyDescent="0.35">
      <c r="A2836" t="s">
        <v>10292</v>
      </c>
      <c r="B2836" t="s">
        <v>7233</v>
      </c>
      <c r="C2836" t="s">
        <v>20154</v>
      </c>
    </row>
    <row r="2837" spans="1:3" x14ac:dyDescent="0.35">
      <c r="A2837" t="s">
        <v>10292</v>
      </c>
      <c r="B2837" t="s">
        <v>7233</v>
      </c>
      <c r="C2837" t="s">
        <v>20154</v>
      </c>
    </row>
    <row r="2838" spans="1:3" x14ac:dyDescent="0.35">
      <c r="A2838" t="s">
        <v>10292</v>
      </c>
      <c r="B2838" t="s">
        <v>620</v>
      </c>
      <c r="C2838" t="s">
        <v>19865</v>
      </c>
    </row>
    <row r="2839" spans="1:3" x14ac:dyDescent="0.35">
      <c r="A2839" t="s">
        <v>10336</v>
      </c>
      <c r="B2839" t="s">
        <v>620</v>
      </c>
      <c r="C2839" t="s">
        <v>19865</v>
      </c>
    </row>
    <row r="2840" spans="1:3" x14ac:dyDescent="0.35">
      <c r="A2840" t="s">
        <v>10336</v>
      </c>
      <c r="B2840" t="s">
        <v>620</v>
      </c>
      <c r="C2840" t="s">
        <v>19865</v>
      </c>
    </row>
    <row r="2841" spans="1:3" x14ac:dyDescent="0.35">
      <c r="A2841" t="s">
        <v>10336</v>
      </c>
      <c r="B2841" t="s">
        <v>620</v>
      </c>
      <c r="C2841" t="s">
        <v>19865</v>
      </c>
    </row>
    <row r="2842" spans="1:3" x14ac:dyDescent="0.35">
      <c r="A2842" t="s">
        <v>14234</v>
      </c>
      <c r="B2842" t="s">
        <v>620</v>
      </c>
      <c r="C2842" t="s">
        <v>20155</v>
      </c>
    </row>
    <row r="2843" spans="1:3" x14ac:dyDescent="0.35">
      <c r="A2843" t="s">
        <v>14234</v>
      </c>
      <c r="B2843" t="s">
        <v>620</v>
      </c>
      <c r="C2843" t="s">
        <v>19347</v>
      </c>
    </row>
    <row r="2844" spans="1:3" x14ac:dyDescent="0.35">
      <c r="A2844" t="s">
        <v>14234</v>
      </c>
      <c r="B2844" t="s">
        <v>4155</v>
      </c>
      <c r="C2844" t="s">
        <v>19874</v>
      </c>
    </row>
    <row r="2845" spans="1:3" x14ac:dyDescent="0.35">
      <c r="A2845" t="s">
        <v>14235</v>
      </c>
      <c r="B2845" t="s">
        <v>4772</v>
      </c>
      <c r="C2845" t="s">
        <v>19872</v>
      </c>
    </row>
    <row r="2846" spans="1:3" x14ac:dyDescent="0.35">
      <c r="A2846" t="s">
        <v>14235</v>
      </c>
      <c r="B2846" t="s">
        <v>4153</v>
      </c>
      <c r="C2846" t="s">
        <v>19874</v>
      </c>
    </row>
    <row r="2847" spans="1:3" x14ac:dyDescent="0.35">
      <c r="A2847" t="s">
        <v>14235</v>
      </c>
      <c r="B2847" t="s">
        <v>4154</v>
      </c>
      <c r="C2847" t="s">
        <v>19874</v>
      </c>
    </row>
    <row r="2848" spans="1:3" x14ac:dyDescent="0.35">
      <c r="A2848" t="s">
        <v>10744</v>
      </c>
      <c r="B2848" t="s">
        <v>4771</v>
      </c>
      <c r="C2848" t="s">
        <v>19874</v>
      </c>
    </row>
    <row r="2849" spans="1:3" x14ac:dyDescent="0.35">
      <c r="A2849" t="s">
        <v>10744</v>
      </c>
      <c r="B2849" t="s">
        <v>4769</v>
      </c>
      <c r="C2849" t="s">
        <v>19874</v>
      </c>
    </row>
    <row r="2850" spans="1:3" x14ac:dyDescent="0.35">
      <c r="A2850" t="s">
        <v>10744</v>
      </c>
      <c r="B2850" t="s">
        <v>4152</v>
      </c>
      <c r="C2850" t="s">
        <v>19874</v>
      </c>
    </row>
    <row r="2851" spans="1:3" x14ac:dyDescent="0.35">
      <c r="A2851" t="s">
        <v>14391</v>
      </c>
      <c r="B2851" t="s">
        <v>4770</v>
      </c>
      <c r="C2851" t="s">
        <v>19874</v>
      </c>
    </row>
    <row r="2852" spans="1:3" x14ac:dyDescent="0.35">
      <c r="A2852" t="s">
        <v>14391</v>
      </c>
      <c r="B2852" t="s">
        <v>24462</v>
      </c>
      <c r="C2852" t="s">
        <v>19874</v>
      </c>
    </row>
    <row r="2853" spans="1:3" x14ac:dyDescent="0.35">
      <c r="A2853" t="s">
        <v>14391</v>
      </c>
      <c r="B2853" t="s">
        <v>24463</v>
      </c>
      <c r="C2853" t="s">
        <v>19874</v>
      </c>
    </row>
    <row r="2854" spans="1:3" x14ac:dyDescent="0.35">
      <c r="A2854" t="s">
        <v>14392</v>
      </c>
      <c r="B2854" t="s">
        <v>3907</v>
      </c>
      <c r="C2854" t="s">
        <v>19652</v>
      </c>
    </row>
    <row r="2855" spans="1:3" x14ac:dyDescent="0.35">
      <c r="A2855" t="s">
        <v>14392</v>
      </c>
      <c r="B2855" t="s">
        <v>5450</v>
      </c>
      <c r="C2855" t="s">
        <v>20156</v>
      </c>
    </row>
    <row r="2856" spans="1:3" x14ac:dyDescent="0.35">
      <c r="A2856" t="s">
        <v>14392</v>
      </c>
      <c r="B2856" t="s">
        <v>402</v>
      </c>
      <c r="C2856" t="s">
        <v>19862</v>
      </c>
    </row>
    <row r="2857" spans="1:3" x14ac:dyDescent="0.35">
      <c r="A2857" t="s">
        <v>14393</v>
      </c>
      <c r="B2857" t="s">
        <v>8073</v>
      </c>
      <c r="C2857" t="s">
        <v>19310</v>
      </c>
    </row>
    <row r="2858" spans="1:3" x14ac:dyDescent="0.35">
      <c r="A2858" t="s">
        <v>14393</v>
      </c>
      <c r="B2858" t="s">
        <v>6619</v>
      </c>
      <c r="C2858" t="s">
        <v>19433</v>
      </c>
    </row>
    <row r="2859" spans="1:3" x14ac:dyDescent="0.35">
      <c r="A2859" t="s">
        <v>14393</v>
      </c>
      <c r="B2859" t="s">
        <v>1432</v>
      </c>
      <c r="C2859" t="s">
        <v>20157</v>
      </c>
    </row>
    <row r="2860" spans="1:3" x14ac:dyDescent="0.35">
      <c r="A2860" t="s">
        <v>14394</v>
      </c>
      <c r="B2860" t="s">
        <v>24148</v>
      </c>
      <c r="C2860" t="s">
        <v>20158</v>
      </c>
    </row>
    <row r="2861" spans="1:3" x14ac:dyDescent="0.35">
      <c r="A2861" t="s">
        <v>14394</v>
      </c>
      <c r="B2861" t="s">
        <v>7436</v>
      </c>
      <c r="C2861" t="s">
        <v>19496</v>
      </c>
    </row>
    <row r="2862" spans="1:3" x14ac:dyDescent="0.35">
      <c r="A2862" t="s">
        <v>14394</v>
      </c>
      <c r="B2862" t="s">
        <v>457</v>
      </c>
      <c r="C2862" t="s">
        <v>20159</v>
      </c>
    </row>
    <row r="2863" spans="1:3" x14ac:dyDescent="0.35">
      <c r="A2863" t="s">
        <v>14395</v>
      </c>
      <c r="B2863" t="s">
        <v>2959</v>
      </c>
      <c r="C2863" t="s">
        <v>19649</v>
      </c>
    </row>
    <row r="2864" spans="1:3" x14ac:dyDescent="0.35">
      <c r="A2864" t="s">
        <v>14395</v>
      </c>
      <c r="B2864" t="s">
        <v>1039</v>
      </c>
      <c r="C2864" t="s">
        <v>19653</v>
      </c>
    </row>
    <row r="2865" spans="1:3" x14ac:dyDescent="0.35">
      <c r="A2865" t="s">
        <v>14395</v>
      </c>
      <c r="B2865" t="s">
        <v>457</v>
      </c>
      <c r="C2865" t="s">
        <v>20160</v>
      </c>
    </row>
    <row r="2866" spans="1:3" x14ac:dyDescent="0.35">
      <c r="A2866" t="s">
        <v>14396</v>
      </c>
      <c r="B2866" t="s">
        <v>2959</v>
      </c>
      <c r="C2866" t="s">
        <v>19325</v>
      </c>
    </row>
    <row r="2867" spans="1:3" x14ac:dyDescent="0.35">
      <c r="A2867" t="s">
        <v>14396</v>
      </c>
      <c r="B2867" t="s">
        <v>1039</v>
      </c>
      <c r="C2867" t="s">
        <v>20083</v>
      </c>
    </row>
    <row r="2868" spans="1:3" x14ac:dyDescent="0.35">
      <c r="A2868" t="s">
        <v>14396</v>
      </c>
      <c r="B2868" t="s">
        <v>457</v>
      </c>
      <c r="C2868" t="s">
        <v>20161</v>
      </c>
    </row>
    <row r="2869" spans="1:3" x14ac:dyDescent="0.35">
      <c r="A2869" t="s">
        <v>14397</v>
      </c>
      <c r="B2869" t="s">
        <v>2959</v>
      </c>
      <c r="C2869" t="s">
        <v>19438</v>
      </c>
    </row>
    <row r="2870" spans="1:3" x14ac:dyDescent="0.35">
      <c r="A2870" t="s">
        <v>14397</v>
      </c>
      <c r="B2870" t="s">
        <v>1039</v>
      </c>
      <c r="C2870" t="s">
        <v>19768</v>
      </c>
    </row>
    <row r="2871" spans="1:3" x14ac:dyDescent="0.35">
      <c r="A2871" t="s">
        <v>14397</v>
      </c>
      <c r="B2871" t="s">
        <v>457</v>
      </c>
      <c r="C2871" t="s">
        <v>20159</v>
      </c>
    </row>
    <row r="2872" spans="1:3" x14ac:dyDescent="0.35">
      <c r="A2872" t="s">
        <v>14398</v>
      </c>
      <c r="B2872" t="s">
        <v>2959</v>
      </c>
      <c r="C2872" t="s">
        <v>19649</v>
      </c>
    </row>
    <row r="2873" spans="1:3" x14ac:dyDescent="0.35">
      <c r="A2873" t="s">
        <v>14398</v>
      </c>
      <c r="B2873" t="s">
        <v>1039</v>
      </c>
      <c r="C2873" t="s">
        <v>19653</v>
      </c>
    </row>
    <row r="2874" spans="1:3" x14ac:dyDescent="0.35">
      <c r="A2874" t="s">
        <v>14398</v>
      </c>
      <c r="B2874" t="s">
        <v>22578</v>
      </c>
      <c r="C2874" t="s">
        <v>19712</v>
      </c>
    </row>
    <row r="2875" spans="1:3" x14ac:dyDescent="0.35">
      <c r="A2875" t="s">
        <v>14399</v>
      </c>
      <c r="B2875" t="s">
        <v>9128</v>
      </c>
      <c r="C2875" t="s">
        <v>20162</v>
      </c>
    </row>
    <row r="2876" spans="1:3" x14ac:dyDescent="0.35">
      <c r="A2876" t="s">
        <v>14399</v>
      </c>
      <c r="B2876" t="s">
        <v>325</v>
      </c>
      <c r="C2876" t="s">
        <v>20163</v>
      </c>
    </row>
    <row r="2877" spans="1:3" x14ac:dyDescent="0.35">
      <c r="A2877" t="s">
        <v>14399</v>
      </c>
      <c r="B2877" t="s">
        <v>9126</v>
      </c>
      <c r="C2877" t="s">
        <v>20162</v>
      </c>
    </row>
    <row r="2878" spans="1:3" x14ac:dyDescent="0.35">
      <c r="A2878" t="s">
        <v>14400</v>
      </c>
      <c r="B2878" t="s">
        <v>9127</v>
      </c>
      <c r="C2878" t="s">
        <v>20162</v>
      </c>
    </row>
    <row r="2879" spans="1:3" x14ac:dyDescent="0.35">
      <c r="A2879" t="s">
        <v>14400</v>
      </c>
      <c r="B2879" t="s">
        <v>327</v>
      </c>
      <c r="C2879" t="s">
        <v>20163</v>
      </c>
    </row>
    <row r="2880" spans="1:3" x14ac:dyDescent="0.35">
      <c r="A2880" t="s">
        <v>14400</v>
      </c>
      <c r="B2880" t="s">
        <v>4566</v>
      </c>
      <c r="C2880" t="s">
        <v>20164</v>
      </c>
    </row>
    <row r="2881" spans="1:3" x14ac:dyDescent="0.35">
      <c r="A2881" t="s">
        <v>10829</v>
      </c>
      <c r="B2881" t="s">
        <v>9128</v>
      </c>
      <c r="C2881" t="s">
        <v>20165</v>
      </c>
    </row>
    <row r="2882" spans="1:3" x14ac:dyDescent="0.35">
      <c r="A2882" t="s">
        <v>10829</v>
      </c>
      <c r="B2882" t="s">
        <v>325</v>
      </c>
      <c r="C2882" t="s">
        <v>20166</v>
      </c>
    </row>
    <row r="2883" spans="1:3" x14ac:dyDescent="0.35">
      <c r="A2883" t="s">
        <v>14236</v>
      </c>
      <c r="B2883" t="s">
        <v>9126</v>
      </c>
      <c r="C2883" t="s">
        <v>20165</v>
      </c>
    </row>
    <row r="2884" spans="1:3" x14ac:dyDescent="0.35">
      <c r="A2884" t="s">
        <v>14236</v>
      </c>
      <c r="B2884" t="s">
        <v>9127</v>
      </c>
      <c r="C2884" t="s">
        <v>20165</v>
      </c>
    </row>
    <row r="2885" spans="1:3" x14ac:dyDescent="0.35">
      <c r="A2885" t="s">
        <v>14237</v>
      </c>
      <c r="B2885" t="s">
        <v>327</v>
      </c>
      <c r="C2885" t="s">
        <v>20166</v>
      </c>
    </row>
    <row r="2886" spans="1:3" x14ac:dyDescent="0.35">
      <c r="A2886" t="s">
        <v>14237</v>
      </c>
      <c r="B2886" t="s">
        <v>4566</v>
      </c>
      <c r="C2886" t="s">
        <v>20167</v>
      </c>
    </row>
    <row r="2887" spans="1:3" x14ac:dyDescent="0.35">
      <c r="A2887" t="s">
        <v>14238</v>
      </c>
      <c r="B2887" t="s">
        <v>5073</v>
      </c>
      <c r="C2887" t="s">
        <v>20168</v>
      </c>
    </row>
    <row r="2888" spans="1:3" x14ac:dyDescent="0.35">
      <c r="A2888" t="s">
        <v>14238</v>
      </c>
      <c r="B2888" t="s">
        <v>5074</v>
      </c>
      <c r="C2888" t="s">
        <v>20168</v>
      </c>
    </row>
    <row r="2889" spans="1:3" x14ac:dyDescent="0.35">
      <c r="A2889" t="s">
        <v>11363</v>
      </c>
      <c r="B2889" t="s">
        <v>9231</v>
      </c>
      <c r="C2889" t="s">
        <v>20169</v>
      </c>
    </row>
    <row r="2890" spans="1:3" x14ac:dyDescent="0.35">
      <c r="A2890" t="s">
        <v>11363</v>
      </c>
      <c r="B2890" t="s">
        <v>24464</v>
      </c>
      <c r="C2890" t="s">
        <v>20170</v>
      </c>
    </row>
    <row r="2891" spans="1:3" x14ac:dyDescent="0.35">
      <c r="A2891" t="s">
        <v>14227</v>
      </c>
      <c r="B2891" t="s">
        <v>24465</v>
      </c>
      <c r="C2891" t="s">
        <v>20171</v>
      </c>
    </row>
    <row r="2892" spans="1:3" x14ac:dyDescent="0.35">
      <c r="A2892" t="s">
        <v>14227</v>
      </c>
      <c r="B2892" t="s">
        <v>24466</v>
      </c>
      <c r="C2892" t="s">
        <v>20169</v>
      </c>
    </row>
    <row r="2893" spans="1:3" x14ac:dyDescent="0.35">
      <c r="A2893" t="s">
        <v>10141</v>
      </c>
      <c r="B2893" t="s">
        <v>5357</v>
      </c>
      <c r="C2893" t="s">
        <v>19387</v>
      </c>
    </row>
    <row r="2894" spans="1:3" x14ac:dyDescent="0.35">
      <c r="A2894" t="s">
        <v>10141</v>
      </c>
      <c r="B2894" t="s">
        <v>5356</v>
      </c>
      <c r="C2894" t="s">
        <v>19387</v>
      </c>
    </row>
    <row r="2895" spans="1:3" x14ac:dyDescent="0.35">
      <c r="A2895" t="s">
        <v>10141</v>
      </c>
      <c r="B2895" t="s">
        <v>5357</v>
      </c>
      <c r="C2895" t="s">
        <v>20172</v>
      </c>
    </row>
    <row r="2896" spans="1:3" x14ac:dyDescent="0.35">
      <c r="A2896" t="s">
        <v>10141</v>
      </c>
      <c r="B2896" t="s">
        <v>5356</v>
      </c>
      <c r="C2896" t="s">
        <v>20172</v>
      </c>
    </row>
    <row r="2897" spans="1:3" x14ac:dyDescent="0.35">
      <c r="A2897" t="s">
        <v>10141</v>
      </c>
      <c r="B2897" t="s">
        <v>5357</v>
      </c>
      <c r="C2897" t="s">
        <v>19705</v>
      </c>
    </row>
    <row r="2898" spans="1:3" x14ac:dyDescent="0.35">
      <c r="A2898" t="s">
        <v>9953</v>
      </c>
      <c r="B2898" t="s">
        <v>5356</v>
      </c>
      <c r="C2898" t="s">
        <v>19705</v>
      </c>
    </row>
    <row r="2899" spans="1:3" x14ac:dyDescent="0.35">
      <c r="A2899" t="s">
        <v>9953</v>
      </c>
      <c r="B2899" t="s">
        <v>1873</v>
      </c>
      <c r="C2899" t="s">
        <v>20173</v>
      </c>
    </row>
    <row r="2900" spans="1:3" x14ac:dyDescent="0.35">
      <c r="A2900" t="s">
        <v>9953</v>
      </c>
      <c r="B2900" t="s">
        <v>2427</v>
      </c>
      <c r="C2900" t="s">
        <v>20174</v>
      </c>
    </row>
    <row r="2901" spans="1:3" x14ac:dyDescent="0.35">
      <c r="A2901" t="s">
        <v>9953</v>
      </c>
      <c r="B2901" t="s">
        <v>5302</v>
      </c>
      <c r="C2901" t="s">
        <v>20175</v>
      </c>
    </row>
    <row r="2902" spans="1:3" x14ac:dyDescent="0.35">
      <c r="A2902" t="s">
        <v>9953</v>
      </c>
      <c r="B2902" t="s">
        <v>8883</v>
      </c>
      <c r="C2902" t="s">
        <v>20176</v>
      </c>
    </row>
    <row r="2903" spans="1:3" x14ac:dyDescent="0.35">
      <c r="A2903" t="s">
        <v>9953</v>
      </c>
      <c r="B2903" t="s">
        <v>5560</v>
      </c>
      <c r="C2903" t="s">
        <v>20177</v>
      </c>
    </row>
    <row r="2904" spans="1:3" x14ac:dyDescent="0.35">
      <c r="A2904" t="s">
        <v>9953</v>
      </c>
      <c r="B2904" t="s">
        <v>3876</v>
      </c>
      <c r="C2904" t="s">
        <v>20178</v>
      </c>
    </row>
    <row r="2905" spans="1:3" x14ac:dyDescent="0.35">
      <c r="A2905" t="s">
        <v>9953</v>
      </c>
      <c r="B2905" t="s">
        <v>22579</v>
      </c>
      <c r="C2905" t="s">
        <v>20175</v>
      </c>
    </row>
    <row r="2906" spans="1:3" x14ac:dyDescent="0.35">
      <c r="A2906" t="s">
        <v>9953</v>
      </c>
      <c r="B2906" t="s">
        <v>4138</v>
      </c>
      <c r="C2906" t="s">
        <v>20173</v>
      </c>
    </row>
    <row r="2907" spans="1:3" x14ac:dyDescent="0.35">
      <c r="A2907" t="s">
        <v>9953</v>
      </c>
      <c r="B2907" t="s">
        <v>5303</v>
      </c>
      <c r="C2907" t="s">
        <v>20179</v>
      </c>
    </row>
    <row r="2908" spans="1:3" x14ac:dyDescent="0.35">
      <c r="A2908" t="s">
        <v>9953</v>
      </c>
      <c r="B2908" t="s">
        <v>8736</v>
      </c>
      <c r="C2908" t="s">
        <v>19515</v>
      </c>
    </row>
    <row r="2909" spans="1:3" x14ac:dyDescent="0.35">
      <c r="A2909" t="s">
        <v>9953</v>
      </c>
      <c r="B2909" t="s">
        <v>4585</v>
      </c>
      <c r="C2909" t="s">
        <v>19515</v>
      </c>
    </row>
    <row r="2910" spans="1:3" x14ac:dyDescent="0.35">
      <c r="A2910" t="s">
        <v>9953</v>
      </c>
      <c r="B2910" t="s">
        <v>8832</v>
      </c>
      <c r="C2910" t="s">
        <v>19382</v>
      </c>
    </row>
    <row r="2911" spans="1:3" x14ac:dyDescent="0.35">
      <c r="A2911" t="s">
        <v>9953</v>
      </c>
      <c r="B2911" t="s">
        <v>9421</v>
      </c>
      <c r="C2911" t="s">
        <v>19905</v>
      </c>
    </row>
    <row r="2912" spans="1:3" x14ac:dyDescent="0.35">
      <c r="A2912" t="s">
        <v>9953</v>
      </c>
      <c r="B2912" t="s">
        <v>8736</v>
      </c>
      <c r="C2912" t="s">
        <v>19515</v>
      </c>
    </row>
    <row r="2913" spans="1:3" x14ac:dyDescent="0.35">
      <c r="A2913" t="s">
        <v>9953</v>
      </c>
      <c r="B2913" t="s">
        <v>4585</v>
      </c>
      <c r="C2913" t="s">
        <v>19515</v>
      </c>
    </row>
    <row r="2914" spans="1:3" x14ac:dyDescent="0.35">
      <c r="A2914" t="s">
        <v>9953</v>
      </c>
      <c r="B2914" t="s">
        <v>8832</v>
      </c>
      <c r="C2914" t="s">
        <v>19382</v>
      </c>
    </row>
    <row r="2915" spans="1:3" x14ac:dyDescent="0.35">
      <c r="A2915" t="s">
        <v>14249</v>
      </c>
      <c r="B2915" t="s">
        <v>9421</v>
      </c>
      <c r="C2915" t="s">
        <v>19905</v>
      </c>
    </row>
    <row r="2916" spans="1:3" x14ac:dyDescent="0.35">
      <c r="A2916" t="s">
        <v>14249</v>
      </c>
      <c r="B2916" t="s">
        <v>1090</v>
      </c>
      <c r="C2916" t="s">
        <v>19231</v>
      </c>
    </row>
    <row r="2917" spans="1:3" x14ac:dyDescent="0.35">
      <c r="A2917" t="s">
        <v>14249</v>
      </c>
      <c r="B2917" t="s">
        <v>1091</v>
      </c>
      <c r="C2917" t="s">
        <v>19231</v>
      </c>
    </row>
    <row r="2918" spans="1:3" x14ac:dyDescent="0.35">
      <c r="A2918" t="s">
        <v>14249</v>
      </c>
      <c r="B2918" t="s">
        <v>3380</v>
      </c>
      <c r="C2918" t="s">
        <v>19162</v>
      </c>
    </row>
    <row r="2919" spans="1:3" x14ac:dyDescent="0.35">
      <c r="A2919" t="s">
        <v>14249</v>
      </c>
      <c r="B2919" t="s">
        <v>1090</v>
      </c>
      <c r="C2919" t="s">
        <v>20180</v>
      </c>
    </row>
    <row r="2920" spans="1:3" x14ac:dyDescent="0.35">
      <c r="A2920" t="s">
        <v>14249</v>
      </c>
      <c r="B2920" t="s">
        <v>1091</v>
      </c>
      <c r="C2920" t="s">
        <v>20180</v>
      </c>
    </row>
    <row r="2921" spans="1:3" x14ac:dyDescent="0.35">
      <c r="A2921" t="s">
        <v>14249</v>
      </c>
      <c r="B2921" t="s">
        <v>3380</v>
      </c>
      <c r="C2921" t="s">
        <v>19981</v>
      </c>
    </row>
    <row r="2922" spans="1:3" x14ac:dyDescent="0.35">
      <c r="A2922" t="s">
        <v>14249</v>
      </c>
      <c r="B2922" t="s">
        <v>1452</v>
      </c>
      <c r="C2922" t="s">
        <v>20181</v>
      </c>
    </row>
    <row r="2923" spans="1:3" x14ac:dyDescent="0.35">
      <c r="A2923" t="s">
        <v>14249</v>
      </c>
      <c r="B2923" t="s">
        <v>6236</v>
      </c>
      <c r="C2923" t="s">
        <v>19953</v>
      </c>
    </row>
    <row r="2924" spans="1:3" x14ac:dyDescent="0.35">
      <c r="A2924" t="s">
        <v>14249</v>
      </c>
      <c r="B2924" t="s">
        <v>9313</v>
      </c>
      <c r="C2924" t="s">
        <v>19527</v>
      </c>
    </row>
    <row r="2925" spans="1:3" x14ac:dyDescent="0.35">
      <c r="A2925" t="s">
        <v>14249</v>
      </c>
      <c r="B2925" t="s">
        <v>9312</v>
      </c>
      <c r="C2925" t="s">
        <v>19527</v>
      </c>
    </row>
    <row r="2926" spans="1:3" x14ac:dyDescent="0.35">
      <c r="A2926" t="s">
        <v>14249</v>
      </c>
      <c r="B2926" t="s">
        <v>5942</v>
      </c>
      <c r="C2926" t="s">
        <v>20052</v>
      </c>
    </row>
    <row r="2927" spans="1:3" x14ac:dyDescent="0.35">
      <c r="A2927" t="s">
        <v>14249</v>
      </c>
      <c r="B2927" t="s">
        <v>24149</v>
      </c>
      <c r="C2927" t="s">
        <v>20182</v>
      </c>
    </row>
    <row r="2928" spans="1:3" x14ac:dyDescent="0.35">
      <c r="A2928" t="s">
        <v>14249</v>
      </c>
      <c r="B2928" t="s">
        <v>24467</v>
      </c>
      <c r="C2928" t="s">
        <v>20183</v>
      </c>
    </row>
    <row r="2929" spans="1:3" x14ac:dyDescent="0.35">
      <c r="A2929" t="s">
        <v>14249</v>
      </c>
      <c r="B2929" t="s">
        <v>5941</v>
      </c>
      <c r="C2929" t="s">
        <v>20052</v>
      </c>
    </row>
    <row r="2930" spans="1:3" x14ac:dyDescent="0.35">
      <c r="A2930" t="s">
        <v>14249</v>
      </c>
      <c r="B2930" t="s">
        <v>5942</v>
      </c>
      <c r="C2930" t="s">
        <v>19203</v>
      </c>
    </row>
    <row r="2931" spans="1:3" x14ac:dyDescent="0.35">
      <c r="A2931" t="s">
        <v>14249</v>
      </c>
      <c r="B2931" t="s">
        <v>24149</v>
      </c>
      <c r="C2931" t="s">
        <v>20184</v>
      </c>
    </row>
    <row r="2932" spans="1:3" x14ac:dyDescent="0.35">
      <c r="A2932" t="s">
        <v>14290</v>
      </c>
      <c r="B2932" t="s">
        <v>24467</v>
      </c>
      <c r="C2932" t="s">
        <v>20185</v>
      </c>
    </row>
    <row r="2933" spans="1:3" x14ac:dyDescent="0.35">
      <c r="A2933" t="s">
        <v>14291</v>
      </c>
      <c r="B2933" t="s">
        <v>5941</v>
      </c>
      <c r="C2933" t="s">
        <v>19203</v>
      </c>
    </row>
    <row r="2934" spans="1:3" x14ac:dyDescent="0.35">
      <c r="A2934" t="s">
        <v>9865</v>
      </c>
      <c r="B2934" t="s">
        <v>5643</v>
      </c>
      <c r="C2934" t="s">
        <v>20186</v>
      </c>
    </row>
    <row r="2935" spans="1:3" x14ac:dyDescent="0.35">
      <c r="A2935" t="s">
        <v>9865</v>
      </c>
      <c r="B2935" t="s">
        <v>3362</v>
      </c>
      <c r="C2935" t="s">
        <v>20111</v>
      </c>
    </row>
    <row r="2936" spans="1:3" x14ac:dyDescent="0.35">
      <c r="A2936" t="s">
        <v>9865</v>
      </c>
      <c r="B2936" t="s">
        <v>3886</v>
      </c>
      <c r="C2936" t="s">
        <v>19581</v>
      </c>
    </row>
    <row r="2937" spans="1:3" x14ac:dyDescent="0.35">
      <c r="A2937" t="s">
        <v>9865</v>
      </c>
      <c r="B2937" t="s">
        <v>4786</v>
      </c>
      <c r="C2937" t="s">
        <v>20187</v>
      </c>
    </row>
    <row r="2938" spans="1:3" x14ac:dyDescent="0.35">
      <c r="A2938" t="s">
        <v>9865</v>
      </c>
      <c r="B2938" t="s">
        <v>24468</v>
      </c>
      <c r="C2938" t="s">
        <v>20188</v>
      </c>
    </row>
    <row r="2939" spans="1:3" x14ac:dyDescent="0.35">
      <c r="A2939" t="s">
        <v>9865</v>
      </c>
      <c r="B2939" t="s">
        <v>22580</v>
      </c>
      <c r="C2939" t="s">
        <v>20188</v>
      </c>
    </row>
    <row r="2940" spans="1:3" x14ac:dyDescent="0.35">
      <c r="A2940" t="s">
        <v>9865</v>
      </c>
      <c r="B2940" t="s">
        <v>8759</v>
      </c>
      <c r="C2940" t="s">
        <v>20189</v>
      </c>
    </row>
    <row r="2941" spans="1:3" x14ac:dyDescent="0.35">
      <c r="A2941" t="s">
        <v>9865</v>
      </c>
      <c r="B2941" t="s">
        <v>22581</v>
      </c>
      <c r="C2941" t="s">
        <v>20190</v>
      </c>
    </row>
    <row r="2942" spans="1:3" x14ac:dyDescent="0.35">
      <c r="A2942" t="s">
        <v>9865</v>
      </c>
      <c r="B2942" t="s">
        <v>22582</v>
      </c>
      <c r="C2942" t="s">
        <v>20191</v>
      </c>
    </row>
    <row r="2943" spans="1:3" x14ac:dyDescent="0.35">
      <c r="A2943" t="s">
        <v>9865</v>
      </c>
      <c r="B2943" t="s">
        <v>24469</v>
      </c>
      <c r="C2943" t="s">
        <v>20191</v>
      </c>
    </row>
    <row r="2944" spans="1:3" x14ac:dyDescent="0.35">
      <c r="A2944" t="s">
        <v>9865</v>
      </c>
      <c r="B2944" t="s">
        <v>5643</v>
      </c>
      <c r="C2944" t="s">
        <v>20192</v>
      </c>
    </row>
    <row r="2945" spans="1:3" x14ac:dyDescent="0.35">
      <c r="A2945" t="s">
        <v>14274</v>
      </c>
      <c r="B2945" t="s">
        <v>3362</v>
      </c>
      <c r="C2945" t="s">
        <v>20193</v>
      </c>
    </row>
    <row r="2946" spans="1:3" x14ac:dyDescent="0.35">
      <c r="A2946" t="s">
        <v>14274</v>
      </c>
      <c r="B2946" t="s">
        <v>3886</v>
      </c>
      <c r="C2946" t="s">
        <v>20194</v>
      </c>
    </row>
    <row r="2947" spans="1:3" x14ac:dyDescent="0.35">
      <c r="A2947" t="s">
        <v>14274</v>
      </c>
      <c r="B2947" t="s">
        <v>4786</v>
      </c>
      <c r="C2947" t="s">
        <v>19258</v>
      </c>
    </row>
    <row r="2948" spans="1:3" x14ac:dyDescent="0.35">
      <c r="A2948" t="s">
        <v>14274</v>
      </c>
      <c r="B2948" t="s">
        <v>24468</v>
      </c>
      <c r="C2948" t="s">
        <v>20111</v>
      </c>
    </row>
    <row r="2949" spans="1:3" x14ac:dyDescent="0.35">
      <c r="A2949" t="s">
        <v>14274</v>
      </c>
      <c r="B2949" t="s">
        <v>22580</v>
      </c>
      <c r="C2949" t="s">
        <v>20111</v>
      </c>
    </row>
    <row r="2950" spans="1:3" x14ac:dyDescent="0.35">
      <c r="A2950" t="s">
        <v>14274</v>
      </c>
      <c r="B2950" t="s">
        <v>8759</v>
      </c>
      <c r="C2950" t="s">
        <v>20195</v>
      </c>
    </row>
    <row r="2951" spans="1:3" x14ac:dyDescent="0.35">
      <c r="A2951" t="s">
        <v>14274</v>
      </c>
      <c r="B2951" t="s">
        <v>22581</v>
      </c>
      <c r="C2951" t="s">
        <v>19482</v>
      </c>
    </row>
    <row r="2952" spans="1:3" x14ac:dyDescent="0.35">
      <c r="A2952" t="s">
        <v>14274</v>
      </c>
      <c r="B2952" t="s">
        <v>22582</v>
      </c>
      <c r="C2952" t="s">
        <v>20196</v>
      </c>
    </row>
    <row r="2953" spans="1:3" x14ac:dyDescent="0.35">
      <c r="A2953" t="s">
        <v>14274</v>
      </c>
      <c r="B2953" t="s">
        <v>24469</v>
      </c>
      <c r="C2953" t="s">
        <v>20196</v>
      </c>
    </row>
    <row r="2954" spans="1:3" x14ac:dyDescent="0.35">
      <c r="A2954" t="s">
        <v>14274</v>
      </c>
      <c r="B2954" t="s">
        <v>7245</v>
      </c>
      <c r="C2954" t="s">
        <v>19942</v>
      </c>
    </row>
    <row r="2955" spans="1:3" x14ac:dyDescent="0.35">
      <c r="A2955" t="s">
        <v>14274</v>
      </c>
      <c r="B2955" t="s">
        <v>7415</v>
      </c>
      <c r="C2955" t="s">
        <v>19696</v>
      </c>
    </row>
    <row r="2956" spans="1:3" x14ac:dyDescent="0.35">
      <c r="A2956" t="s">
        <v>11545</v>
      </c>
      <c r="B2956" t="s">
        <v>4803</v>
      </c>
      <c r="C2956" t="s">
        <v>20197</v>
      </c>
    </row>
    <row r="2957" spans="1:3" x14ac:dyDescent="0.35">
      <c r="A2957" t="s">
        <v>11561</v>
      </c>
      <c r="B2957" t="s">
        <v>22583</v>
      </c>
      <c r="C2957" t="s">
        <v>20198</v>
      </c>
    </row>
    <row r="2958" spans="1:3" x14ac:dyDescent="0.35">
      <c r="A2958" t="s">
        <v>11561</v>
      </c>
      <c r="B2958" t="s">
        <v>7245</v>
      </c>
      <c r="C2958" t="s">
        <v>19942</v>
      </c>
    </row>
    <row r="2959" spans="1:3" x14ac:dyDescent="0.35">
      <c r="A2959" t="s">
        <v>11561</v>
      </c>
      <c r="B2959" t="s">
        <v>7415</v>
      </c>
      <c r="C2959" t="s">
        <v>19696</v>
      </c>
    </row>
    <row r="2960" spans="1:3" x14ac:dyDescent="0.35">
      <c r="A2960" t="s">
        <v>11561</v>
      </c>
      <c r="B2960" t="s">
        <v>4803</v>
      </c>
      <c r="C2960" t="s">
        <v>20197</v>
      </c>
    </row>
    <row r="2961" spans="1:3" x14ac:dyDescent="0.35">
      <c r="A2961" t="s">
        <v>11561</v>
      </c>
      <c r="B2961" t="s">
        <v>22583</v>
      </c>
      <c r="C2961" t="s">
        <v>20199</v>
      </c>
    </row>
    <row r="2962" spans="1:3" x14ac:dyDescent="0.35">
      <c r="A2962" t="s">
        <v>11561</v>
      </c>
      <c r="B2962" t="s">
        <v>5886</v>
      </c>
      <c r="C2962" t="s">
        <v>19301</v>
      </c>
    </row>
    <row r="2963" spans="1:3" x14ac:dyDescent="0.35">
      <c r="A2963" t="s">
        <v>11561</v>
      </c>
      <c r="B2963" t="s">
        <v>169</v>
      </c>
      <c r="C2963" t="s">
        <v>20200</v>
      </c>
    </row>
    <row r="2964" spans="1:3" x14ac:dyDescent="0.35">
      <c r="A2964" t="s">
        <v>11561</v>
      </c>
      <c r="B2964" t="s">
        <v>755</v>
      </c>
      <c r="C2964" t="s">
        <v>20201</v>
      </c>
    </row>
    <row r="2965" spans="1:3" x14ac:dyDescent="0.35">
      <c r="A2965" t="s">
        <v>11561</v>
      </c>
      <c r="B2965" t="s">
        <v>24470</v>
      </c>
      <c r="C2965" t="s">
        <v>19907</v>
      </c>
    </row>
    <row r="2966" spans="1:3" x14ac:dyDescent="0.35">
      <c r="A2966" t="s">
        <v>11561</v>
      </c>
      <c r="B2966" t="s">
        <v>2983</v>
      </c>
      <c r="C2966" t="s">
        <v>19301</v>
      </c>
    </row>
    <row r="2967" spans="1:3" x14ac:dyDescent="0.35">
      <c r="A2967" t="s">
        <v>11561</v>
      </c>
      <c r="B2967" t="s">
        <v>5886</v>
      </c>
      <c r="C2967" t="s">
        <v>19485</v>
      </c>
    </row>
    <row r="2968" spans="1:3" x14ac:dyDescent="0.35">
      <c r="A2968" t="s">
        <v>11561</v>
      </c>
      <c r="B2968" t="s">
        <v>169</v>
      </c>
      <c r="C2968" t="s">
        <v>20202</v>
      </c>
    </row>
    <row r="2969" spans="1:3" x14ac:dyDescent="0.35">
      <c r="A2969" t="s">
        <v>14257</v>
      </c>
      <c r="B2969" t="s">
        <v>755</v>
      </c>
      <c r="C2969" t="s">
        <v>20203</v>
      </c>
    </row>
    <row r="2970" spans="1:3" x14ac:dyDescent="0.35">
      <c r="A2970" t="s">
        <v>14257</v>
      </c>
      <c r="B2970" t="s">
        <v>24470</v>
      </c>
      <c r="C2970" t="s">
        <v>20204</v>
      </c>
    </row>
    <row r="2971" spans="1:3" x14ac:dyDescent="0.35">
      <c r="A2971" t="s">
        <v>14257</v>
      </c>
      <c r="B2971" t="s">
        <v>2983</v>
      </c>
      <c r="C2971" t="s">
        <v>19485</v>
      </c>
    </row>
    <row r="2972" spans="1:3" x14ac:dyDescent="0.35">
      <c r="A2972" t="s">
        <v>14257</v>
      </c>
      <c r="B2972" t="s">
        <v>5886</v>
      </c>
      <c r="C2972" t="s">
        <v>19980</v>
      </c>
    </row>
    <row r="2973" spans="1:3" x14ac:dyDescent="0.35">
      <c r="A2973" t="s">
        <v>14257</v>
      </c>
      <c r="B2973" t="s">
        <v>169</v>
      </c>
      <c r="C2973" t="s">
        <v>19283</v>
      </c>
    </row>
    <row r="2974" spans="1:3" x14ac:dyDescent="0.35">
      <c r="A2974" t="s">
        <v>14257</v>
      </c>
      <c r="B2974" t="s">
        <v>755</v>
      </c>
      <c r="C2974" t="s">
        <v>20205</v>
      </c>
    </row>
    <row r="2975" spans="1:3" x14ac:dyDescent="0.35">
      <c r="A2975" t="s">
        <v>14257</v>
      </c>
      <c r="B2975" t="s">
        <v>24470</v>
      </c>
      <c r="C2975" t="s">
        <v>20206</v>
      </c>
    </row>
    <row r="2976" spans="1:3" x14ac:dyDescent="0.35">
      <c r="A2976" t="s">
        <v>14257</v>
      </c>
      <c r="B2976" t="s">
        <v>2983</v>
      </c>
      <c r="C2976" t="s">
        <v>19980</v>
      </c>
    </row>
    <row r="2977" spans="1:3" x14ac:dyDescent="0.35">
      <c r="A2977" t="s">
        <v>14257</v>
      </c>
      <c r="B2977" t="s">
        <v>5688</v>
      </c>
      <c r="C2977" t="s">
        <v>19352</v>
      </c>
    </row>
    <row r="2978" spans="1:3" x14ac:dyDescent="0.35">
      <c r="A2978" t="s">
        <v>14257</v>
      </c>
      <c r="B2978" t="s">
        <v>7622</v>
      </c>
      <c r="C2978" t="s">
        <v>19349</v>
      </c>
    </row>
    <row r="2979" spans="1:3" x14ac:dyDescent="0.35">
      <c r="A2979" t="s">
        <v>14257</v>
      </c>
      <c r="B2979" t="s">
        <v>7568</v>
      </c>
      <c r="C2979" t="s">
        <v>19352</v>
      </c>
    </row>
    <row r="2980" spans="1:3" x14ac:dyDescent="0.35">
      <c r="A2980" t="s">
        <v>14257</v>
      </c>
      <c r="B2980" t="s">
        <v>2226</v>
      </c>
      <c r="C2980" t="s">
        <v>20207</v>
      </c>
    </row>
    <row r="2981" spans="1:3" x14ac:dyDescent="0.35">
      <c r="A2981" t="s">
        <v>14258</v>
      </c>
      <c r="B2981" t="s">
        <v>24471</v>
      </c>
      <c r="C2981" t="s">
        <v>19349</v>
      </c>
    </row>
    <row r="2982" spans="1:3" x14ac:dyDescent="0.35">
      <c r="A2982" t="s">
        <v>14258</v>
      </c>
      <c r="B2982" t="s">
        <v>2302</v>
      </c>
      <c r="C2982" t="s">
        <v>19910</v>
      </c>
    </row>
    <row r="2983" spans="1:3" x14ac:dyDescent="0.35">
      <c r="A2983" t="s">
        <v>14258</v>
      </c>
      <c r="B2983" t="s">
        <v>8495</v>
      </c>
      <c r="C2983" t="s">
        <v>20208</v>
      </c>
    </row>
    <row r="2984" spans="1:3" x14ac:dyDescent="0.35">
      <c r="A2984" t="s">
        <v>14258</v>
      </c>
      <c r="B2984" t="s">
        <v>8576</v>
      </c>
      <c r="C2984" t="s">
        <v>20209</v>
      </c>
    </row>
    <row r="2985" spans="1:3" x14ac:dyDescent="0.35">
      <c r="A2985" t="s">
        <v>14258</v>
      </c>
      <c r="B2985" t="s">
        <v>8495</v>
      </c>
      <c r="C2985" t="s">
        <v>20208</v>
      </c>
    </row>
    <row r="2986" spans="1:3" x14ac:dyDescent="0.35">
      <c r="A2986" t="s">
        <v>14258</v>
      </c>
      <c r="B2986" t="s">
        <v>8576</v>
      </c>
      <c r="C2986" t="s">
        <v>20209</v>
      </c>
    </row>
    <row r="2987" spans="1:3" x14ac:dyDescent="0.35">
      <c r="A2987" t="s">
        <v>14258</v>
      </c>
      <c r="B2987" t="s">
        <v>5784</v>
      </c>
      <c r="C2987" t="s">
        <v>20210</v>
      </c>
    </row>
    <row r="2988" spans="1:3" x14ac:dyDescent="0.35">
      <c r="A2988" t="s">
        <v>14258</v>
      </c>
      <c r="B2988" t="s">
        <v>24472</v>
      </c>
      <c r="C2988" t="s">
        <v>20211</v>
      </c>
    </row>
    <row r="2989" spans="1:3" x14ac:dyDescent="0.35">
      <c r="A2989" t="s">
        <v>14258</v>
      </c>
      <c r="B2989" t="s">
        <v>22584</v>
      </c>
      <c r="C2989" t="s">
        <v>19378</v>
      </c>
    </row>
    <row r="2990" spans="1:3" x14ac:dyDescent="0.35">
      <c r="A2990" t="s">
        <v>14258</v>
      </c>
      <c r="B2990" t="s">
        <v>8595</v>
      </c>
      <c r="C2990" t="s">
        <v>20212</v>
      </c>
    </row>
    <row r="2991" spans="1:3" x14ac:dyDescent="0.35">
      <c r="A2991" t="s">
        <v>14258</v>
      </c>
      <c r="B2991" t="s">
        <v>5512</v>
      </c>
      <c r="C2991" t="s">
        <v>19346</v>
      </c>
    </row>
    <row r="2992" spans="1:3" x14ac:dyDescent="0.35">
      <c r="A2992" t="s">
        <v>14258</v>
      </c>
      <c r="B2992" t="s">
        <v>4661</v>
      </c>
      <c r="C2992" t="s">
        <v>20213</v>
      </c>
    </row>
    <row r="2993" spans="1:3" x14ac:dyDescent="0.35">
      <c r="A2993" t="s">
        <v>14550</v>
      </c>
      <c r="B2993" t="s">
        <v>22585</v>
      </c>
      <c r="C2993" t="s">
        <v>20211</v>
      </c>
    </row>
    <row r="2994" spans="1:3" x14ac:dyDescent="0.35">
      <c r="A2994" t="s">
        <v>14550</v>
      </c>
      <c r="B2994" t="s">
        <v>24473</v>
      </c>
      <c r="C2994" t="s">
        <v>20214</v>
      </c>
    </row>
    <row r="2995" spans="1:3" x14ac:dyDescent="0.35">
      <c r="A2995" t="s">
        <v>14550</v>
      </c>
      <c r="B2995" t="s">
        <v>24474</v>
      </c>
      <c r="C2995" t="s">
        <v>20215</v>
      </c>
    </row>
    <row r="2996" spans="1:3" x14ac:dyDescent="0.35">
      <c r="A2996" t="s">
        <v>11675</v>
      </c>
      <c r="B2996" t="s">
        <v>24475</v>
      </c>
      <c r="C2996" t="s">
        <v>19378</v>
      </c>
    </row>
    <row r="2997" spans="1:3" x14ac:dyDescent="0.35">
      <c r="A2997" t="s">
        <v>11675</v>
      </c>
      <c r="B2997" t="s">
        <v>24476</v>
      </c>
      <c r="C2997" t="s">
        <v>20216</v>
      </c>
    </row>
    <row r="2998" spans="1:3" x14ac:dyDescent="0.35">
      <c r="A2998" t="s">
        <v>11675</v>
      </c>
      <c r="B2998" t="s">
        <v>5784</v>
      </c>
      <c r="C2998" t="s">
        <v>20217</v>
      </c>
    </row>
    <row r="2999" spans="1:3" x14ac:dyDescent="0.35">
      <c r="A2999" t="s">
        <v>11675</v>
      </c>
      <c r="B2999" t="s">
        <v>24472</v>
      </c>
      <c r="C2999" t="s">
        <v>20218</v>
      </c>
    </row>
    <row r="3000" spans="1:3" x14ac:dyDescent="0.35">
      <c r="A3000" t="s">
        <v>11675</v>
      </c>
      <c r="B3000" t="s">
        <v>22584</v>
      </c>
      <c r="C3000" t="s">
        <v>20219</v>
      </c>
    </row>
    <row r="3001" spans="1:3" x14ac:dyDescent="0.35">
      <c r="A3001" t="s">
        <v>14354</v>
      </c>
      <c r="B3001" t="s">
        <v>8595</v>
      </c>
      <c r="C3001" t="s">
        <v>19494</v>
      </c>
    </row>
    <row r="3002" spans="1:3" x14ac:dyDescent="0.35">
      <c r="A3002" t="s">
        <v>14354</v>
      </c>
      <c r="B3002" t="s">
        <v>5512</v>
      </c>
      <c r="C3002" t="s">
        <v>20220</v>
      </c>
    </row>
    <row r="3003" spans="1:3" x14ac:dyDescent="0.35">
      <c r="A3003" t="s">
        <v>14354</v>
      </c>
      <c r="B3003" t="s">
        <v>4661</v>
      </c>
      <c r="C3003" t="s">
        <v>20221</v>
      </c>
    </row>
    <row r="3004" spans="1:3" x14ac:dyDescent="0.35">
      <c r="A3004" t="s">
        <v>14354</v>
      </c>
      <c r="B3004" t="s">
        <v>22585</v>
      </c>
      <c r="C3004" t="s">
        <v>20218</v>
      </c>
    </row>
    <row r="3005" spans="1:3" x14ac:dyDescent="0.35">
      <c r="A3005" t="s">
        <v>14354</v>
      </c>
      <c r="B3005" t="s">
        <v>24473</v>
      </c>
      <c r="C3005" t="s">
        <v>20183</v>
      </c>
    </row>
    <row r="3006" spans="1:3" x14ac:dyDescent="0.35">
      <c r="A3006" t="s">
        <v>10698</v>
      </c>
      <c r="B3006" t="s">
        <v>24474</v>
      </c>
      <c r="C3006" t="s">
        <v>20222</v>
      </c>
    </row>
    <row r="3007" spans="1:3" x14ac:dyDescent="0.35">
      <c r="A3007" t="s">
        <v>10698</v>
      </c>
      <c r="B3007" t="s">
        <v>24475</v>
      </c>
      <c r="C3007" t="s">
        <v>20219</v>
      </c>
    </row>
    <row r="3008" spans="1:3" x14ac:dyDescent="0.35">
      <c r="A3008" t="s">
        <v>10698</v>
      </c>
      <c r="B3008" t="s">
        <v>24476</v>
      </c>
      <c r="C3008" t="s">
        <v>20223</v>
      </c>
    </row>
    <row r="3009" spans="1:3" x14ac:dyDescent="0.35">
      <c r="A3009" t="s">
        <v>14252</v>
      </c>
      <c r="B3009" t="s">
        <v>5784</v>
      </c>
      <c r="C3009" t="s">
        <v>20210</v>
      </c>
    </row>
    <row r="3010" spans="1:3" x14ac:dyDescent="0.35">
      <c r="A3010" t="s">
        <v>14252</v>
      </c>
      <c r="B3010" t="s">
        <v>24472</v>
      </c>
      <c r="C3010" t="s">
        <v>20211</v>
      </c>
    </row>
    <row r="3011" spans="1:3" x14ac:dyDescent="0.35">
      <c r="A3011" t="s">
        <v>14252</v>
      </c>
      <c r="B3011" t="s">
        <v>22584</v>
      </c>
      <c r="C3011" t="s">
        <v>19378</v>
      </c>
    </row>
    <row r="3012" spans="1:3" x14ac:dyDescent="0.35">
      <c r="A3012" t="s">
        <v>11628</v>
      </c>
      <c r="B3012" t="s">
        <v>8595</v>
      </c>
      <c r="C3012" t="s">
        <v>20212</v>
      </c>
    </row>
    <row r="3013" spans="1:3" x14ac:dyDescent="0.35">
      <c r="A3013" t="s">
        <v>14316</v>
      </c>
      <c r="B3013" t="s">
        <v>5512</v>
      </c>
      <c r="C3013" t="s">
        <v>19346</v>
      </c>
    </row>
    <row r="3014" spans="1:3" x14ac:dyDescent="0.35">
      <c r="A3014" t="s">
        <v>14317</v>
      </c>
      <c r="B3014" t="s">
        <v>4661</v>
      </c>
      <c r="C3014" t="s">
        <v>20224</v>
      </c>
    </row>
    <row r="3015" spans="1:3" x14ac:dyDescent="0.35">
      <c r="A3015" t="s">
        <v>14318</v>
      </c>
      <c r="B3015" t="s">
        <v>22585</v>
      </c>
      <c r="C3015" t="s">
        <v>20211</v>
      </c>
    </row>
    <row r="3016" spans="1:3" x14ac:dyDescent="0.35">
      <c r="A3016" t="s">
        <v>10246</v>
      </c>
      <c r="B3016" t="s">
        <v>24473</v>
      </c>
      <c r="C3016" t="s">
        <v>20214</v>
      </c>
    </row>
    <row r="3017" spans="1:3" x14ac:dyDescent="0.35">
      <c r="A3017" t="s">
        <v>10246</v>
      </c>
      <c r="B3017" t="s">
        <v>24474</v>
      </c>
      <c r="C3017" t="s">
        <v>20215</v>
      </c>
    </row>
    <row r="3018" spans="1:3" x14ac:dyDescent="0.35">
      <c r="A3018" t="s">
        <v>10246</v>
      </c>
      <c r="B3018" t="s">
        <v>24475</v>
      </c>
      <c r="C3018" t="s">
        <v>19378</v>
      </c>
    </row>
    <row r="3019" spans="1:3" x14ac:dyDescent="0.35">
      <c r="A3019" t="s">
        <v>10246</v>
      </c>
      <c r="B3019" t="s">
        <v>24476</v>
      </c>
      <c r="C3019" t="s">
        <v>20225</v>
      </c>
    </row>
    <row r="3020" spans="1:3" x14ac:dyDescent="0.35">
      <c r="A3020" t="s">
        <v>10246</v>
      </c>
      <c r="B3020" t="s">
        <v>5784</v>
      </c>
      <c r="C3020" t="s">
        <v>20217</v>
      </c>
    </row>
    <row r="3021" spans="1:3" x14ac:dyDescent="0.35">
      <c r="A3021" t="s">
        <v>10246</v>
      </c>
      <c r="B3021" t="s">
        <v>24472</v>
      </c>
      <c r="C3021" t="s">
        <v>20218</v>
      </c>
    </row>
    <row r="3022" spans="1:3" x14ac:dyDescent="0.35">
      <c r="A3022" t="s">
        <v>10246</v>
      </c>
      <c r="B3022" t="s">
        <v>22584</v>
      </c>
      <c r="C3022" t="s">
        <v>20219</v>
      </c>
    </row>
    <row r="3023" spans="1:3" x14ac:dyDescent="0.35">
      <c r="A3023" t="s">
        <v>14208</v>
      </c>
      <c r="B3023" t="s">
        <v>8595</v>
      </c>
      <c r="C3023" t="s">
        <v>19494</v>
      </c>
    </row>
    <row r="3024" spans="1:3" x14ac:dyDescent="0.35">
      <c r="A3024" t="s">
        <v>14208</v>
      </c>
      <c r="B3024" t="s">
        <v>5512</v>
      </c>
      <c r="C3024" t="s">
        <v>20220</v>
      </c>
    </row>
    <row r="3025" spans="1:3" x14ac:dyDescent="0.35">
      <c r="A3025" t="s">
        <v>14208</v>
      </c>
      <c r="B3025" t="s">
        <v>4661</v>
      </c>
      <c r="C3025" t="s">
        <v>20226</v>
      </c>
    </row>
    <row r="3026" spans="1:3" x14ac:dyDescent="0.35">
      <c r="A3026" t="s">
        <v>14208</v>
      </c>
      <c r="B3026" t="s">
        <v>22585</v>
      </c>
      <c r="C3026" t="s">
        <v>20218</v>
      </c>
    </row>
    <row r="3027" spans="1:3" x14ac:dyDescent="0.35">
      <c r="A3027" t="s">
        <v>14208</v>
      </c>
      <c r="B3027" t="s">
        <v>24473</v>
      </c>
      <c r="C3027" t="s">
        <v>20183</v>
      </c>
    </row>
    <row r="3028" spans="1:3" x14ac:dyDescent="0.35">
      <c r="A3028" t="s">
        <v>14208</v>
      </c>
      <c r="B3028" t="s">
        <v>24474</v>
      </c>
      <c r="C3028" t="s">
        <v>20222</v>
      </c>
    </row>
    <row r="3029" spans="1:3" x14ac:dyDescent="0.35">
      <c r="A3029" t="s">
        <v>14208</v>
      </c>
      <c r="B3029" t="s">
        <v>24475</v>
      </c>
      <c r="C3029" t="s">
        <v>20219</v>
      </c>
    </row>
    <row r="3030" spans="1:3" x14ac:dyDescent="0.35">
      <c r="A3030" t="s">
        <v>14209</v>
      </c>
      <c r="B3030" t="s">
        <v>24476</v>
      </c>
      <c r="C3030" t="s">
        <v>20227</v>
      </c>
    </row>
    <row r="3031" spans="1:3" x14ac:dyDescent="0.35">
      <c r="A3031" t="s">
        <v>14209</v>
      </c>
      <c r="B3031" t="s">
        <v>5784</v>
      </c>
      <c r="C3031" t="s">
        <v>20228</v>
      </c>
    </row>
    <row r="3032" spans="1:3" x14ac:dyDescent="0.35">
      <c r="A3032" t="s">
        <v>14209</v>
      </c>
      <c r="B3032" t="s">
        <v>24472</v>
      </c>
      <c r="C3032" t="s">
        <v>20229</v>
      </c>
    </row>
    <row r="3033" spans="1:3" x14ac:dyDescent="0.35">
      <c r="A3033" t="s">
        <v>14209</v>
      </c>
      <c r="B3033" t="s">
        <v>22584</v>
      </c>
      <c r="C3033" t="s">
        <v>20230</v>
      </c>
    </row>
    <row r="3034" spans="1:3" x14ac:dyDescent="0.35">
      <c r="A3034" t="s">
        <v>14209</v>
      </c>
      <c r="B3034" t="s">
        <v>8595</v>
      </c>
      <c r="C3034" t="s">
        <v>20231</v>
      </c>
    </row>
    <row r="3035" spans="1:3" x14ac:dyDescent="0.35">
      <c r="A3035" t="s">
        <v>14209</v>
      </c>
      <c r="B3035" t="s">
        <v>5512</v>
      </c>
      <c r="C3035" t="s">
        <v>20232</v>
      </c>
    </row>
    <row r="3036" spans="1:3" x14ac:dyDescent="0.35">
      <c r="A3036" t="s">
        <v>14209</v>
      </c>
      <c r="B3036" t="s">
        <v>4661</v>
      </c>
      <c r="C3036" t="s">
        <v>20233</v>
      </c>
    </row>
    <row r="3037" spans="1:3" x14ac:dyDescent="0.35">
      <c r="A3037" t="s">
        <v>14210</v>
      </c>
      <c r="B3037" t="s">
        <v>22585</v>
      </c>
      <c r="C3037" t="s">
        <v>20229</v>
      </c>
    </row>
    <row r="3038" spans="1:3" x14ac:dyDescent="0.35">
      <c r="A3038" t="s">
        <v>14210</v>
      </c>
      <c r="B3038" t="s">
        <v>24473</v>
      </c>
      <c r="C3038" t="s">
        <v>19639</v>
      </c>
    </row>
    <row r="3039" spans="1:3" x14ac:dyDescent="0.35">
      <c r="A3039" t="s">
        <v>14210</v>
      </c>
      <c r="B3039" t="s">
        <v>24474</v>
      </c>
      <c r="C3039" t="s">
        <v>19882</v>
      </c>
    </row>
    <row r="3040" spans="1:3" x14ac:dyDescent="0.35">
      <c r="A3040" t="s">
        <v>14210</v>
      </c>
      <c r="B3040" t="s">
        <v>24475</v>
      </c>
      <c r="C3040" t="s">
        <v>20230</v>
      </c>
    </row>
    <row r="3041" spans="1:3" x14ac:dyDescent="0.35">
      <c r="A3041" t="s">
        <v>14210</v>
      </c>
      <c r="B3041" t="s">
        <v>24476</v>
      </c>
      <c r="C3041" t="s">
        <v>20234</v>
      </c>
    </row>
    <row r="3042" spans="1:3" x14ac:dyDescent="0.35">
      <c r="A3042" t="s">
        <v>14210</v>
      </c>
      <c r="B3042" t="s">
        <v>5784</v>
      </c>
      <c r="C3042" t="s">
        <v>19802</v>
      </c>
    </row>
    <row r="3043" spans="1:3" x14ac:dyDescent="0.35">
      <c r="A3043" t="s">
        <v>14210</v>
      </c>
      <c r="B3043" t="s">
        <v>24472</v>
      </c>
      <c r="C3043" t="s">
        <v>20218</v>
      </c>
    </row>
    <row r="3044" spans="1:3" x14ac:dyDescent="0.35">
      <c r="A3044" t="s">
        <v>14211</v>
      </c>
      <c r="B3044" t="s">
        <v>22584</v>
      </c>
      <c r="C3044" t="s">
        <v>20219</v>
      </c>
    </row>
    <row r="3045" spans="1:3" x14ac:dyDescent="0.35">
      <c r="A3045" t="s">
        <v>14211</v>
      </c>
      <c r="B3045" t="s">
        <v>8595</v>
      </c>
      <c r="C3045" t="s">
        <v>19494</v>
      </c>
    </row>
    <row r="3046" spans="1:3" x14ac:dyDescent="0.35">
      <c r="A3046" t="s">
        <v>14211</v>
      </c>
      <c r="B3046" t="s">
        <v>5512</v>
      </c>
      <c r="C3046" t="s">
        <v>20220</v>
      </c>
    </row>
    <row r="3047" spans="1:3" x14ac:dyDescent="0.35">
      <c r="A3047" t="s">
        <v>14211</v>
      </c>
      <c r="B3047" t="s">
        <v>4661</v>
      </c>
      <c r="C3047" t="s">
        <v>20235</v>
      </c>
    </row>
    <row r="3048" spans="1:3" x14ac:dyDescent="0.35">
      <c r="A3048" t="s">
        <v>14211</v>
      </c>
      <c r="B3048" t="s">
        <v>22585</v>
      </c>
      <c r="C3048" t="s">
        <v>20218</v>
      </c>
    </row>
    <row r="3049" spans="1:3" x14ac:dyDescent="0.35">
      <c r="A3049" t="s">
        <v>14211</v>
      </c>
      <c r="B3049" t="s">
        <v>24473</v>
      </c>
      <c r="C3049" t="s">
        <v>20183</v>
      </c>
    </row>
    <row r="3050" spans="1:3" x14ac:dyDescent="0.35">
      <c r="A3050" t="s">
        <v>14211</v>
      </c>
      <c r="B3050" t="s">
        <v>24474</v>
      </c>
      <c r="C3050" t="s">
        <v>20222</v>
      </c>
    </row>
    <row r="3051" spans="1:3" x14ac:dyDescent="0.35">
      <c r="A3051" t="s">
        <v>9890</v>
      </c>
      <c r="B3051" t="s">
        <v>24475</v>
      </c>
      <c r="C3051" t="s">
        <v>20219</v>
      </c>
    </row>
    <row r="3052" spans="1:3" x14ac:dyDescent="0.35">
      <c r="A3052" t="s">
        <v>9890</v>
      </c>
      <c r="B3052" t="s">
        <v>24476</v>
      </c>
      <c r="C3052" t="s">
        <v>20236</v>
      </c>
    </row>
    <row r="3053" spans="1:3" x14ac:dyDescent="0.35">
      <c r="A3053" t="s">
        <v>9890</v>
      </c>
      <c r="B3053" t="s">
        <v>5784</v>
      </c>
      <c r="C3053" t="s">
        <v>19632</v>
      </c>
    </row>
    <row r="3054" spans="1:3" x14ac:dyDescent="0.35">
      <c r="A3054" t="s">
        <v>9890</v>
      </c>
      <c r="B3054" t="s">
        <v>24472</v>
      </c>
      <c r="C3054" t="s">
        <v>20237</v>
      </c>
    </row>
    <row r="3055" spans="1:3" x14ac:dyDescent="0.35">
      <c r="A3055" t="s">
        <v>9890</v>
      </c>
      <c r="B3055" t="s">
        <v>22584</v>
      </c>
      <c r="C3055" t="s">
        <v>19865</v>
      </c>
    </row>
    <row r="3056" spans="1:3" x14ac:dyDescent="0.35">
      <c r="A3056" t="s">
        <v>9890</v>
      </c>
      <c r="B3056" t="s">
        <v>8595</v>
      </c>
      <c r="C3056" t="s">
        <v>20238</v>
      </c>
    </row>
    <row r="3057" spans="1:3" x14ac:dyDescent="0.35">
      <c r="A3057" t="s">
        <v>9890</v>
      </c>
      <c r="B3057" t="s">
        <v>5512</v>
      </c>
      <c r="C3057" t="s">
        <v>19566</v>
      </c>
    </row>
    <row r="3058" spans="1:3" x14ac:dyDescent="0.35">
      <c r="A3058" t="s">
        <v>9890</v>
      </c>
      <c r="B3058" t="s">
        <v>4661</v>
      </c>
      <c r="C3058" t="s">
        <v>19715</v>
      </c>
    </row>
    <row r="3059" spans="1:3" x14ac:dyDescent="0.35">
      <c r="A3059" t="s">
        <v>9890</v>
      </c>
      <c r="B3059" t="s">
        <v>22585</v>
      </c>
      <c r="C3059" t="s">
        <v>20237</v>
      </c>
    </row>
    <row r="3060" spans="1:3" x14ac:dyDescent="0.35">
      <c r="A3060" t="s">
        <v>9890</v>
      </c>
      <c r="B3060" t="s">
        <v>24473</v>
      </c>
      <c r="C3060" t="s">
        <v>20239</v>
      </c>
    </row>
    <row r="3061" spans="1:3" x14ac:dyDescent="0.35">
      <c r="A3061" t="s">
        <v>9890</v>
      </c>
      <c r="B3061" t="s">
        <v>24474</v>
      </c>
      <c r="C3061" t="s">
        <v>19311</v>
      </c>
    </row>
    <row r="3062" spans="1:3" x14ac:dyDescent="0.35">
      <c r="A3062" t="s">
        <v>9890</v>
      </c>
      <c r="B3062" t="s">
        <v>24475</v>
      </c>
      <c r="C3062" t="s">
        <v>19865</v>
      </c>
    </row>
    <row r="3063" spans="1:3" x14ac:dyDescent="0.35">
      <c r="A3063" t="s">
        <v>9890</v>
      </c>
      <c r="B3063" t="s">
        <v>24476</v>
      </c>
      <c r="C3063" t="s">
        <v>20202</v>
      </c>
    </row>
    <row r="3064" spans="1:3" x14ac:dyDescent="0.35">
      <c r="A3064" t="s">
        <v>9890</v>
      </c>
      <c r="B3064" t="s">
        <v>4497</v>
      </c>
      <c r="C3064" t="s">
        <v>19382</v>
      </c>
    </row>
    <row r="3065" spans="1:3" x14ac:dyDescent="0.35">
      <c r="A3065" t="s">
        <v>9890</v>
      </c>
      <c r="B3065" t="s">
        <v>650</v>
      </c>
      <c r="C3065" t="s">
        <v>19860</v>
      </c>
    </row>
    <row r="3066" spans="1:3" x14ac:dyDescent="0.35">
      <c r="A3066" t="s">
        <v>9890</v>
      </c>
      <c r="B3066" t="s">
        <v>24477</v>
      </c>
      <c r="C3066" t="s">
        <v>19382</v>
      </c>
    </row>
    <row r="3067" spans="1:3" x14ac:dyDescent="0.35">
      <c r="A3067" t="s">
        <v>9890</v>
      </c>
      <c r="B3067" t="s">
        <v>4497</v>
      </c>
      <c r="C3067" t="s">
        <v>19382</v>
      </c>
    </row>
    <row r="3068" spans="1:3" x14ac:dyDescent="0.35">
      <c r="A3068" t="s">
        <v>9890</v>
      </c>
      <c r="B3068" t="s">
        <v>650</v>
      </c>
      <c r="C3068" t="s">
        <v>19860</v>
      </c>
    </row>
    <row r="3069" spans="1:3" x14ac:dyDescent="0.35">
      <c r="A3069" t="s">
        <v>9890</v>
      </c>
      <c r="B3069" t="s">
        <v>24477</v>
      </c>
      <c r="C3069" t="s">
        <v>19382</v>
      </c>
    </row>
    <row r="3070" spans="1:3" x14ac:dyDescent="0.35">
      <c r="A3070" t="s">
        <v>9890</v>
      </c>
      <c r="B3070" t="s">
        <v>7643</v>
      </c>
      <c r="C3070" t="s">
        <v>19950</v>
      </c>
    </row>
    <row r="3071" spans="1:3" x14ac:dyDescent="0.35">
      <c r="A3071" t="s">
        <v>9890</v>
      </c>
      <c r="B3071" t="s">
        <v>3086</v>
      </c>
      <c r="C3071" t="s">
        <v>19950</v>
      </c>
    </row>
    <row r="3072" spans="1:3" x14ac:dyDescent="0.35">
      <c r="A3072" t="s">
        <v>9890</v>
      </c>
      <c r="B3072" t="s">
        <v>7735</v>
      </c>
      <c r="C3072" t="s">
        <v>19246</v>
      </c>
    </row>
    <row r="3073" spans="1:3" x14ac:dyDescent="0.35">
      <c r="A3073" t="s">
        <v>9890</v>
      </c>
      <c r="B3073" t="s">
        <v>2644</v>
      </c>
      <c r="C3073" t="s">
        <v>19246</v>
      </c>
    </row>
    <row r="3074" spans="1:3" x14ac:dyDescent="0.35">
      <c r="A3074" t="s">
        <v>9890</v>
      </c>
      <c r="B3074" t="s">
        <v>1316</v>
      </c>
      <c r="C3074" t="s">
        <v>20240</v>
      </c>
    </row>
    <row r="3075" spans="1:3" x14ac:dyDescent="0.35">
      <c r="A3075" t="s">
        <v>9890</v>
      </c>
      <c r="B3075" t="s">
        <v>24478</v>
      </c>
      <c r="C3075" t="s">
        <v>20240</v>
      </c>
    </row>
    <row r="3076" spans="1:3" x14ac:dyDescent="0.35">
      <c r="A3076" t="s">
        <v>9890</v>
      </c>
      <c r="B3076" t="s">
        <v>7643</v>
      </c>
      <c r="C3076" t="s">
        <v>20241</v>
      </c>
    </row>
    <row r="3077" spans="1:3" x14ac:dyDescent="0.35">
      <c r="A3077" t="s">
        <v>9890</v>
      </c>
      <c r="B3077" t="s">
        <v>3086</v>
      </c>
      <c r="C3077" t="s">
        <v>20241</v>
      </c>
    </row>
    <row r="3078" spans="1:3" x14ac:dyDescent="0.35">
      <c r="A3078" t="s">
        <v>9890</v>
      </c>
      <c r="B3078" t="s">
        <v>7735</v>
      </c>
      <c r="C3078" t="s">
        <v>20242</v>
      </c>
    </row>
    <row r="3079" spans="1:3" x14ac:dyDescent="0.35">
      <c r="A3079" t="s">
        <v>9890</v>
      </c>
      <c r="B3079" t="s">
        <v>2644</v>
      </c>
      <c r="C3079" t="s">
        <v>20242</v>
      </c>
    </row>
    <row r="3080" spans="1:3" x14ac:dyDescent="0.35">
      <c r="A3080" t="s">
        <v>9890</v>
      </c>
      <c r="B3080" t="s">
        <v>1316</v>
      </c>
      <c r="C3080" t="s">
        <v>20243</v>
      </c>
    </row>
    <row r="3081" spans="1:3" x14ac:dyDescent="0.35">
      <c r="A3081" t="s">
        <v>9890</v>
      </c>
      <c r="B3081" t="s">
        <v>24478</v>
      </c>
      <c r="C3081" t="s">
        <v>20243</v>
      </c>
    </row>
    <row r="3082" spans="1:3" x14ac:dyDescent="0.35">
      <c r="A3082" t="s">
        <v>9890</v>
      </c>
      <c r="B3082" t="s">
        <v>1203</v>
      </c>
      <c r="C3082" t="s">
        <v>20244</v>
      </c>
    </row>
    <row r="3083" spans="1:3" x14ac:dyDescent="0.35">
      <c r="A3083" t="s">
        <v>10555</v>
      </c>
      <c r="B3083" t="s">
        <v>864</v>
      </c>
      <c r="C3083" t="s">
        <v>19180</v>
      </c>
    </row>
    <row r="3084" spans="1:3" x14ac:dyDescent="0.35">
      <c r="A3084" t="s">
        <v>10555</v>
      </c>
      <c r="B3084" t="s">
        <v>1203</v>
      </c>
      <c r="C3084" t="s">
        <v>20244</v>
      </c>
    </row>
    <row r="3085" spans="1:3" x14ac:dyDescent="0.35">
      <c r="A3085" t="s">
        <v>14492</v>
      </c>
      <c r="B3085" t="s">
        <v>864</v>
      </c>
      <c r="C3085" t="s">
        <v>19180</v>
      </c>
    </row>
    <row r="3086" spans="1:3" x14ac:dyDescent="0.35">
      <c r="A3086" t="s">
        <v>14492</v>
      </c>
      <c r="B3086" t="s">
        <v>6603</v>
      </c>
      <c r="C3086" t="s">
        <v>20041</v>
      </c>
    </row>
    <row r="3087" spans="1:3" x14ac:dyDescent="0.35">
      <c r="A3087" t="s">
        <v>10990</v>
      </c>
      <c r="B3087" t="s">
        <v>9647</v>
      </c>
      <c r="C3087" t="s">
        <v>20245</v>
      </c>
    </row>
    <row r="3088" spans="1:3" x14ac:dyDescent="0.35">
      <c r="A3088" t="s">
        <v>10990</v>
      </c>
      <c r="B3088" t="s">
        <v>6023</v>
      </c>
      <c r="C3088" t="s">
        <v>20246</v>
      </c>
    </row>
    <row r="3089" spans="1:3" x14ac:dyDescent="0.35">
      <c r="A3089" t="s">
        <v>14339</v>
      </c>
      <c r="B3089" t="s">
        <v>7647</v>
      </c>
      <c r="C3089" t="s">
        <v>20041</v>
      </c>
    </row>
    <row r="3090" spans="1:3" x14ac:dyDescent="0.35">
      <c r="A3090" t="s">
        <v>14339</v>
      </c>
      <c r="B3090" t="s">
        <v>7730</v>
      </c>
      <c r="C3090" t="s">
        <v>20247</v>
      </c>
    </row>
    <row r="3091" spans="1:3" x14ac:dyDescent="0.35">
      <c r="A3091" t="s">
        <v>10187</v>
      </c>
      <c r="B3091" t="s">
        <v>22586</v>
      </c>
      <c r="C3091" t="s">
        <v>20248</v>
      </c>
    </row>
    <row r="3092" spans="1:3" x14ac:dyDescent="0.35">
      <c r="A3092" t="s">
        <v>10187</v>
      </c>
      <c r="B3092" t="s">
        <v>24479</v>
      </c>
      <c r="C3092" t="s">
        <v>20248</v>
      </c>
    </row>
    <row r="3093" spans="1:3" x14ac:dyDescent="0.35">
      <c r="A3093" t="s">
        <v>10187</v>
      </c>
      <c r="B3093" t="s">
        <v>2986</v>
      </c>
      <c r="C3093" t="s">
        <v>20249</v>
      </c>
    </row>
    <row r="3094" spans="1:3" x14ac:dyDescent="0.35">
      <c r="A3094" t="s">
        <v>10187</v>
      </c>
      <c r="B3094" t="s">
        <v>6711</v>
      </c>
      <c r="C3094" t="s">
        <v>20249</v>
      </c>
    </row>
    <row r="3095" spans="1:3" x14ac:dyDescent="0.35">
      <c r="A3095" t="s">
        <v>10187</v>
      </c>
      <c r="B3095" t="s">
        <v>22587</v>
      </c>
      <c r="C3095" t="s">
        <v>20250</v>
      </c>
    </row>
    <row r="3096" spans="1:3" x14ac:dyDescent="0.35">
      <c r="A3096" t="s">
        <v>10187</v>
      </c>
      <c r="B3096" t="s">
        <v>22588</v>
      </c>
      <c r="C3096" t="s">
        <v>20251</v>
      </c>
    </row>
    <row r="3097" spans="1:3" x14ac:dyDescent="0.35">
      <c r="A3097" t="s">
        <v>10187</v>
      </c>
      <c r="B3097" t="s">
        <v>6603</v>
      </c>
      <c r="C3097" t="s">
        <v>20252</v>
      </c>
    </row>
    <row r="3098" spans="1:3" x14ac:dyDescent="0.35">
      <c r="A3098" t="s">
        <v>10187</v>
      </c>
      <c r="B3098" t="s">
        <v>9647</v>
      </c>
      <c r="C3098" t="s">
        <v>20253</v>
      </c>
    </row>
    <row r="3099" spans="1:3" x14ac:dyDescent="0.35">
      <c r="A3099" t="s">
        <v>10187</v>
      </c>
      <c r="B3099" t="s">
        <v>6023</v>
      </c>
      <c r="C3099" t="s">
        <v>20254</v>
      </c>
    </row>
    <row r="3100" spans="1:3" x14ac:dyDescent="0.35">
      <c r="A3100" t="s">
        <v>10187</v>
      </c>
      <c r="B3100" t="s">
        <v>7647</v>
      </c>
      <c r="C3100" t="s">
        <v>20252</v>
      </c>
    </row>
    <row r="3101" spans="1:3" x14ac:dyDescent="0.35">
      <c r="A3101" t="s">
        <v>10187</v>
      </c>
      <c r="B3101" t="s">
        <v>7730</v>
      </c>
      <c r="C3101" t="s">
        <v>20255</v>
      </c>
    </row>
    <row r="3102" spans="1:3" x14ac:dyDescent="0.35">
      <c r="A3102" t="s">
        <v>10187</v>
      </c>
      <c r="B3102" t="s">
        <v>22586</v>
      </c>
      <c r="C3102" t="s">
        <v>20256</v>
      </c>
    </row>
    <row r="3103" spans="1:3" x14ac:dyDescent="0.35">
      <c r="A3103" t="s">
        <v>10187</v>
      </c>
      <c r="B3103" t="s">
        <v>24479</v>
      </c>
      <c r="C3103" t="s">
        <v>20256</v>
      </c>
    </row>
    <row r="3104" spans="1:3" x14ac:dyDescent="0.35">
      <c r="A3104" t="s">
        <v>10187</v>
      </c>
      <c r="B3104" t="s">
        <v>2986</v>
      </c>
      <c r="C3104" t="s">
        <v>20257</v>
      </c>
    </row>
    <row r="3105" spans="1:3" x14ac:dyDescent="0.35">
      <c r="A3105" t="s">
        <v>10187</v>
      </c>
      <c r="B3105" t="s">
        <v>6711</v>
      </c>
      <c r="C3105" t="s">
        <v>20257</v>
      </c>
    </row>
    <row r="3106" spans="1:3" x14ac:dyDescent="0.35">
      <c r="A3106" t="s">
        <v>10187</v>
      </c>
      <c r="B3106" t="s">
        <v>22587</v>
      </c>
      <c r="C3106" t="s">
        <v>20195</v>
      </c>
    </row>
    <row r="3107" spans="1:3" x14ac:dyDescent="0.35">
      <c r="A3107" t="s">
        <v>10187</v>
      </c>
      <c r="B3107" t="s">
        <v>22588</v>
      </c>
      <c r="C3107" t="s">
        <v>20258</v>
      </c>
    </row>
    <row r="3108" spans="1:3" x14ac:dyDescent="0.35">
      <c r="A3108" t="s">
        <v>11062</v>
      </c>
      <c r="B3108" t="s">
        <v>1023</v>
      </c>
      <c r="C3108" t="s">
        <v>19166</v>
      </c>
    </row>
    <row r="3109" spans="1:3" x14ac:dyDescent="0.35">
      <c r="A3109" t="s">
        <v>11062</v>
      </c>
      <c r="B3109" t="s">
        <v>6651</v>
      </c>
      <c r="C3109" t="s">
        <v>19166</v>
      </c>
    </row>
    <row r="3110" spans="1:3" x14ac:dyDescent="0.35">
      <c r="A3110" t="s">
        <v>11062</v>
      </c>
      <c r="B3110" t="s">
        <v>9380</v>
      </c>
      <c r="C3110" t="s">
        <v>19965</v>
      </c>
    </row>
    <row r="3111" spans="1:3" x14ac:dyDescent="0.35">
      <c r="A3111" t="s">
        <v>14286</v>
      </c>
      <c r="B3111" t="s">
        <v>9666</v>
      </c>
      <c r="C3111" t="s">
        <v>19166</v>
      </c>
    </row>
    <row r="3112" spans="1:3" x14ac:dyDescent="0.35">
      <c r="A3112" t="s">
        <v>14286</v>
      </c>
      <c r="B3112" t="s">
        <v>7203</v>
      </c>
      <c r="C3112" t="s">
        <v>20259</v>
      </c>
    </row>
    <row r="3113" spans="1:3" x14ac:dyDescent="0.35">
      <c r="A3113" t="s">
        <v>14286</v>
      </c>
      <c r="B3113" t="s">
        <v>39</v>
      </c>
      <c r="C3113" t="s">
        <v>19166</v>
      </c>
    </row>
    <row r="3114" spans="1:3" x14ac:dyDescent="0.35">
      <c r="A3114" t="s">
        <v>10748</v>
      </c>
      <c r="B3114" t="s">
        <v>1023</v>
      </c>
      <c r="C3114" t="s">
        <v>20260</v>
      </c>
    </row>
    <row r="3115" spans="1:3" x14ac:dyDescent="0.35">
      <c r="A3115" t="s">
        <v>10748</v>
      </c>
      <c r="B3115" t="s">
        <v>6651</v>
      </c>
      <c r="C3115" t="s">
        <v>20260</v>
      </c>
    </row>
    <row r="3116" spans="1:3" x14ac:dyDescent="0.35">
      <c r="A3116" t="s">
        <v>10748</v>
      </c>
      <c r="B3116" t="s">
        <v>9380</v>
      </c>
      <c r="C3116" t="s">
        <v>20261</v>
      </c>
    </row>
    <row r="3117" spans="1:3" x14ac:dyDescent="0.35">
      <c r="A3117" t="s">
        <v>10748</v>
      </c>
      <c r="B3117" t="s">
        <v>9666</v>
      </c>
      <c r="C3117" t="s">
        <v>20260</v>
      </c>
    </row>
    <row r="3118" spans="1:3" x14ac:dyDescent="0.35">
      <c r="A3118" t="s">
        <v>10748</v>
      </c>
      <c r="B3118" t="s">
        <v>7203</v>
      </c>
      <c r="C3118" t="s">
        <v>20262</v>
      </c>
    </row>
    <row r="3119" spans="1:3" x14ac:dyDescent="0.35">
      <c r="A3119" t="s">
        <v>10748</v>
      </c>
      <c r="B3119" t="s">
        <v>39</v>
      </c>
      <c r="C3119" t="s">
        <v>20260</v>
      </c>
    </row>
    <row r="3120" spans="1:3" x14ac:dyDescent="0.35">
      <c r="A3120" t="s">
        <v>10748</v>
      </c>
      <c r="B3120" t="s">
        <v>1023</v>
      </c>
      <c r="C3120" t="s">
        <v>19205</v>
      </c>
    </row>
    <row r="3121" spans="1:3" x14ac:dyDescent="0.35">
      <c r="A3121" t="s">
        <v>10748</v>
      </c>
      <c r="B3121" t="s">
        <v>6651</v>
      </c>
      <c r="C3121" t="s">
        <v>19205</v>
      </c>
    </row>
    <row r="3122" spans="1:3" x14ac:dyDescent="0.35">
      <c r="A3122" t="s">
        <v>14332</v>
      </c>
      <c r="B3122" t="s">
        <v>9380</v>
      </c>
      <c r="C3122" t="s">
        <v>20263</v>
      </c>
    </row>
    <row r="3123" spans="1:3" x14ac:dyDescent="0.35">
      <c r="A3123" t="s">
        <v>14332</v>
      </c>
      <c r="B3123" t="s">
        <v>9666</v>
      </c>
      <c r="C3123" t="s">
        <v>19205</v>
      </c>
    </row>
    <row r="3124" spans="1:3" x14ac:dyDescent="0.35">
      <c r="A3124" t="s">
        <v>14332</v>
      </c>
      <c r="B3124" t="s">
        <v>7203</v>
      </c>
      <c r="C3124" t="s">
        <v>20264</v>
      </c>
    </row>
    <row r="3125" spans="1:3" x14ac:dyDescent="0.35">
      <c r="A3125" t="s">
        <v>14332</v>
      </c>
      <c r="B3125" t="s">
        <v>39</v>
      </c>
      <c r="C3125" t="s">
        <v>19205</v>
      </c>
    </row>
    <row r="3126" spans="1:3" x14ac:dyDescent="0.35">
      <c r="A3126" t="s">
        <v>14332</v>
      </c>
      <c r="B3126" t="s">
        <v>7909</v>
      </c>
      <c r="C3126" t="s">
        <v>20265</v>
      </c>
    </row>
    <row r="3127" spans="1:3" x14ac:dyDescent="0.35">
      <c r="A3127" t="s">
        <v>14332</v>
      </c>
      <c r="B3127" t="s">
        <v>7909</v>
      </c>
      <c r="C3127" t="s">
        <v>20266</v>
      </c>
    </row>
    <row r="3128" spans="1:3" x14ac:dyDescent="0.35">
      <c r="A3128" t="s">
        <v>14332</v>
      </c>
      <c r="B3128" t="s">
        <v>7909</v>
      </c>
      <c r="C3128" t="s">
        <v>20267</v>
      </c>
    </row>
    <row r="3129" spans="1:3" x14ac:dyDescent="0.35">
      <c r="A3129" t="s">
        <v>14332</v>
      </c>
      <c r="B3129" t="s">
        <v>7909</v>
      </c>
      <c r="C3129" t="s">
        <v>20265</v>
      </c>
    </row>
    <row r="3130" spans="1:3" x14ac:dyDescent="0.35">
      <c r="A3130" t="s">
        <v>14333</v>
      </c>
      <c r="B3130" t="s">
        <v>7909</v>
      </c>
      <c r="C3130" t="s">
        <v>20268</v>
      </c>
    </row>
    <row r="3131" spans="1:3" x14ac:dyDescent="0.35">
      <c r="A3131" t="s">
        <v>14333</v>
      </c>
      <c r="B3131" t="s">
        <v>7909</v>
      </c>
      <c r="C3131" t="s">
        <v>20265</v>
      </c>
    </row>
    <row r="3132" spans="1:3" x14ac:dyDescent="0.35">
      <c r="A3132" t="s">
        <v>14333</v>
      </c>
      <c r="B3132" t="s">
        <v>7909</v>
      </c>
      <c r="C3132" t="s">
        <v>20265</v>
      </c>
    </row>
    <row r="3133" spans="1:3" x14ac:dyDescent="0.35">
      <c r="A3133" t="s">
        <v>14333</v>
      </c>
      <c r="B3133" t="s">
        <v>7909</v>
      </c>
      <c r="C3133" t="s">
        <v>20266</v>
      </c>
    </row>
    <row r="3134" spans="1:3" x14ac:dyDescent="0.35">
      <c r="A3134" t="s">
        <v>14333</v>
      </c>
      <c r="B3134" t="s">
        <v>5125</v>
      </c>
      <c r="C3134" t="s">
        <v>20269</v>
      </c>
    </row>
    <row r="3135" spans="1:3" x14ac:dyDescent="0.35">
      <c r="A3135" t="s">
        <v>14333</v>
      </c>
      <c r="B3135" t="s">
        <v>6825</v>
      </c>
      <c r="C3135" t="s">
        <v>20270</v>
      </c>
    </row>
    <row r="3136" spans="1:3" x14ac:dyDescent="0.35">
      <c r="A3136" t="s">
        <v>14333</v>
      </c>
      <c r="B3136" t="s">
        <v>734</v>
      </c>
      <c r="C3136" t="s">
        <v>19169</v>
      </c>
    </row>
    <row r="3137" spans="1:3" x14ac:dyDescent="0.35">
      <c r="A3137" t="s">
        <v>14333</v>
      </c>
      <c r="B3137" t="s">
        <v>5264</v>
      </c>
      <c r="C3137" t="s">
        <v>20271</v>
      </c>
    </row>
    <row r="3138" spans="1:3" x14ac:dyDescent="0.35">
      <c r="A3138" t="s">
        <v>14334</v>
      </c>
      <c r="B3138" t="s">
        <v>8388</v>
      </c>
      <c r="C3138" t="s">
        <v>19740</v>
      </c>
    </row>
    <row r="3139" spans="1:3" x14ac:dyDescent="0.35">
      <c r="A3139" t="s">
        <v>14334</v>
      </c>
      <c r="B3139" t="s">
        <v>2191</v>
      </c>
      <c r="C3139" t="s">
        <v>20272</v>
      </c>
    </row>
    <row r="3140" spans="1:3" x14ac:dyDescent="0.35">
      <c r="A3140" t="s">
        <v>14334</v>
      </c>
      <c r="B3140" t="s">
        <v>5125</v>
      </c>
      <c r="C3140" t="s">
        <v>20269</v>
      </c>
    </row>
    <row r="3141" spans="1:3" x14ac:dyDescent="0.35">
      <c r="A3141" t="s">
        <v>14334</v>
      </c>
      <c r="B3141" t="s">
        <v>6825</v>
      </c>
      <c r="C3141" t="s">
        <v>20270</v>
      </c>
    </row>
    <row r="3142" spans="1:3" x14ac:dyDescent="0.35">
      <c r="A3142" t="s">
        <v>14334</v>
      </c>
      <c r="B3142" t="s">
        <v>734</v>
      </c>
      <c r="C3142" t="s">
        <v>19169</v>
      </c>
    </row>
    <row r="3143" spans="1:3" x14ac:dyDescent="0.35">
      <c r="A3143" t="s">
        <v>14334</v>
      </c>
      <c r="B3143" t="s">
        <v>5264</v>
      </c>
      <c r="C3143" t="s">
        <v>20271</v>
      </c>
    </row>
    <row r="3144" spans="1:3" x14ac:dyDescent="0.35">
      <c r="A3144" t="s">
        <v>14334</v>
      </c>
      <c r="B3144" t="s">
        <v>8388</v>
      </c>
      <c r="C3144" t="s">
        <v>19740</v>
      </c>
    </row>
    <row r="3145" spans="1:3" x14ac:dyDescent="0.35">
      <c r="A3145" t="s">
        <v>14334</v>
      </c>
      <c r="B3145" t="s">
        <v>2191</v>
      </c>
      <c r="C3145" t="s">
        <v>20272</v>
      </c>
    </row>
    <row r="3146" spans="1:3" x14ac:dyDescent="0.35">
      <c r="A3146" t="s">
        <v>9925</v>
      </c>
      <c r="B3146" t="s">
        <v>4742</v>
      </c>
      <c r="C3146" t="s">
        <v>20026</v>
      </c>
    </row>
    <row r="3147" spans="1:3" x14ac:dyDescent="0.35">
      <c r="A3147" t="s">
        <v>9925</v>
      </c>
      <c r="B3147" t="s">
        <v>4741</v>
      </c>
      <c r="C3147" t="s">
        <v>20026</v>
      </c>
    </row>
    <row r="3148" spans="1:3" x14ac:dyDescent="0.35">
      <c r="A3148" t="s">
        <v>9925</v>
      </c>
      <c r="B3148" t="s">
        <v>5423</v>
      </c>
      <c r="C3148" t="s">
        <v>20029</v>
      </c>
    </row>
    <row r="3149" spans="1:3" x14ac:dyDescent="0.35">
      <c r="A3149" t="s">
        <v>9925</v>
      </c>
      <c r="B3149" t="s">
        <v>6357</v>
      </c>
      <c r="C3149" t="s">
        <v>19372</v>
      </c>
    </row>
    <row r="3150" spans="1:3" x14ac:dyDescent="0.35">
      <c r="A3150" t="s">
        <v>9925</v>
      </c>
      <c r="B3150" t="s">
        <v>22589</v>
      </c>
      <c r="C3150" t="s">
        <v>19302</v>
      </c>
    </row>
    <row r="3151" spans="1:3" x14ac:dyDescent="0.35">
      <c r="A3151" t="s">
        <v>9925</v>
      </c>
      <c r="B3151" t="s">
        <v>4742</v>
      </c>
      <c r="C3151" t="s">
        <v>20026</v>
      </c>
    </row>
    <row r="3152" spans="1:3" x14ac:dyDescent="0.35">
      <c r="A3152" t="s">
        <v>9925</v>
      </c>
      <c r="B3152" t="s">
        <v>4741</v>
      </c>
      <c r="C3152" t="s">
        <v>20026</v>
      </c>
    </row>
    <row r="3153" spans="1:3" x14ac:dyDescent="0.35">
      <c r="A3153" t="s">
        <v>9925</v>
      </c>
      <c r="B3153" t="s">
        <v>5423</v>
      </c>
      <c r="C3153" t="s">
        <v>20029</v>
      </c>
    </row>
    <row r="3154" spans="1:3" x14ac:dyDescent="0.35">
      <c r="A3154" t="s">
        <v>14355</v>
      </c>
      <c r="B3154" t="s">
        <v>6357</v>
      </c>
      <c r="C3154" t="s">
        <v>19372</v>
      </c>
    </row>
    <row r="3155" spans="1:3" x14ac:dyDescent="0.35">
      <c r="A3155" t="s">
        <v>14355</v>
      </c>
      <c r="B3155" t="s">
        <v>22589</v>
      </c>
      <c r="C3155" t="s">
        <v>19302</v>
      </c>
    </row>
    <row r="3156" spans="1:3" x14ac:dyDescent="0.35">
      <c r="A3156" t="s">
        <v>14355</v>
      </c>
      <c r="B3156" t="s">
        <v>4742</v>
      </c>
      <c r="C3156" t="s">
        <v>20026</v>
      </c>
    </row>
    <row r="3157" spans="1:3" x14ac:dyDescent="0.35">
      <c r="A3157" t="s">
        <v>14355</v>
      </c>
      <c r="B3157" t="s">
        <v>4741</v>
      </c>
      <c r="C3157" t="s">
        <v>20026</v>
      </c>
    </row>
    <row r="3158" spans="1:3" x14ac:dyDescent="0.35">
      <c r="A3158" t="s">
        <v>14355</v>
      </c>
      <c r="B3158" t="s">
        <v>5423</v>
      </c>
      <c r="C3158" t="s">
        <v>20029</v>
      </c>
    </row>
    <row r="3159" spans="1:3" x14ac:dyDescent="0.35">
      <c r="A3159" t="s">
        <v>14355</v>
      </c>
      <c r="B3159" t="s">
        <v>6357</v>
      </c>
      <c r="C3159" t="s">
        <v>19372</v>
      </c>
    </row>
    <row r="3160" spans="1:3" x14ac:dyDescent="0.35">
      <c r="A3160" t="s">
        <v>14355</v>
      </c>
      <c r="B3160" t="s">
        <v>22589</v>
      </c>
      <c r="C3160" t="s">
        <v>19302</v>
      </c>
    </row>
    <row r="3161" spans="1:3" x14ac:dyDescent="0.35">
      <c r="A3161" t="s">
        <v>14355</v>
      </c>
      <c r="B3161" t="s">
        <v>2054</v>
      </c>
      <c r="C3161" t="s">
        <v>20273</v>
      </c>
    </row>
    <row r="3162" spans="1:3" x14ac:dyDescent="0.35">
      <c r="A3162" t="s">
        <v>11211</v>
      </c>
      <c r="B3162" t="s">
        <v>8946</v>
      </c>
      <c r="C3162" t="s">
        <v>20274</v>
      </c>
    </row>
    <row r="3163" spans="1:3" x14ac:dyDescent="0.35">
      <c r="A3163" t="s">
        <v>11211</v>
      </c>
      <c r="B3163" t="s">
        <v>2940</v>
      </c>
      <c r="C3163" t="s">
        <v>20275</v>
      </c>
    </row>
    <row r="3164" spans="1:3" x14ac:dyDescent="0.35">
      <c r="A3164" t="s">
        <v>11211</v>
      </c>
      <c r="B3164" t="s">
        <v>24480</v>
      </c>
      <c r="C3164" t="s">
        <v>20276</v>
      </c>
    </row>
    <row r="3165" spans="1:3" x14ac:dyDescent="0.35">
      <c r="A3165" t="s">
        <v>14414</v>
      </c>
      <c r="B3165" t="s">
        <v>9361</v>
      </c>
      <c r="C3165" t="s">
        <v>20277</v>
      </c>
    </row>
    <row r="3166" spans="1:3" x14ac:dyDescent="0.35">
      <c r="A3166" t="s">
        <v>14414</v>
      </c>
      <c r="B3166" t="s">
        <v>3654</v>
      </c>
      <c r="C3166" t="s">
        <v>20278</v>
      </c>
    </row>
    <row r="3167" spans="1:3" x14ac:dyDescent="0.35">
      <c r="A3167" t="s">
        <v>14414</v>
      </c>
      <c r="B3167" t="s">
        <v>4843</v>
      </c>
      <c r="C3167" t="s">
        <v>20277</v>
      </c>
    </row>
    <row r="3168" spans="1:3" x14ac:dyDescent="0.35">
      <c r="A3168" t="s">
        <v>15069</v>
      </c>
      <c r="B3168" t="s">
        <v>9361</v>
      </c>
      <c r="C3168" t="s">
        <v>20279</v>
      </c>
    </row>
    <row r="3169" spans="1:3" x14ac:dyDescent="0.35">
      <c r="A3169" t="s">
        <v>15069</v>
      </c>
      <c r="B3169" t="s">
        <v>3654</v>
      </c>
      <c r="C3169" t="s">
        <v>19546</v>
      </c>
    </row>
    <row r="3170" spans="1:3" x14ac:dyDescent="0.35">
      <c r="A3170" t="s">
        <v>15069</v>
      </c>
      <c r="B3170" t="s">
        <v>4843</v>
      </c>
      <c r="C3170" t="s">
        <v>20279</v>
      </c>
    </row>
    <row r="3171" spans="1:3" x14ac:dyDescent="0.35">
      <c r="A3171" t="s">
        <v>11121</v>
      </c>
      <c r="B3171" t="s">
        <v>3052</v>
      </c>
      <c r="C3171" t="s">
        <v>20280</v>
      </c>
    </row>
    <row r="3172" spans="1:3" x14ac:dyDescent="0.35">
      <c r="A3172" t="s">
        <v>11121</v>
      </c>
      <c r="B3172" t="s">
        <v>3444</v>
      </c>
      <c r="C3172" t="s">
        <v>19439</v>
      </c>
    </row>
    <row r="3173" spans="1:3" x14ac:dyDescent="0.35">
      <c r="A3173" t="s">
        <v>14335</v>
      </c>
      <c r="B3173" t="s">
        <v>4406</v>
      </c>
      <c r="C3173" t="s">
        <v>19806</v>
      </c>
    </row>
    <row r="3174" spans="1:3" x14ac:dyDescent="0.35">
      <c r="A3174" t="s">
        <v>14335</v>
      </c>
      <c r="B3174" t="s">
        <v>7646</v>
      </c>
      <c r="C3174" t="s">
        <v>19422</v>
      </c>
    </row>
    <row r="3175" spans="1:3" x14ac:dyDescent="0.35">
      <c r="A3175" t="s">
        <v>11516</v>
      </c>
      <c r="B3175" t="s">
        <v>6586</v>
      </c>
      <c r="C3175" t="s">
        <v>19422</v>
      </c>
    </row>
    <row r="3176" spans="1:3" x14ac:dyDescent="0.35">
      <c r="A3176" t="s">
        <v>17102</v>
      </c>
      <c r="B3176" t="s">
        <v>2713</v>
      </c>
      <c r="C3176" t="s">
        <v>20281</v>
      </c>
    </row>
    <row r="3177" spans="1:3" x14ac:dyDescent="0.35">
      <c r="A3177" t="s">
        <v>11365</v>
      </c>
      <c r="B3177" t="s">
        <v>5250</v>
      </c>
      <c r="C3177" t="s">
        <v>19422</v>
      </c>
    </row>
    <row r="3178" spans="1:3" x14ac:dyDescent="0.35">
      <c r="A3178" t="s">
        <v>11365</v>
      </c>
      <c r="B3178" t="s">
        <v>5251</v>
      </c>
      <c r="C3178" t="s">
        <v>20282</v>
      </c>
    </row>
    <row r="3179" spans="1:3" x14ac:dyDescent="0.35">
      <c r="A3179" t="s">
        <v>10035</v>
      </c>
      <c r="B3179" t="s">
        <v>2169</v>
      </c>
      <c r="C3179" t="s">
        <v>19389</v>
      </c>
    </row>
    <row r="3180" spans="1:3" x14ac:dyDescent="0.35">
      <c r="A3180" t="s">
        <v>10035</v>
      </c>
      <c r="B3180" t="s">
        <v>1361</v>
      </c>
      <c r="C3180" t="s">
        <v>20283</v>
      </c>
    </row>
    <row r="3181" spans="1:3" x14ac:dyDescent="0.35">
      <c r="A3181" t="s">
        <v>10035</v>
      </c>
      <c r="B3181" t="s">
        <v>2121</v>
      </c>
      <c r="C3181" t="s">
        <v>19246</v>
      </c>
    </row>
    <row r="3182" spans="1:3" x14ac:dyDescent="0.35">
      <c r="A3182" t="s">
        <v>10035</v>
      </c>
      <c r="B3182" t="s">
        <v>2169</v>
      </c>
      <c r="C3182" t="s">
        <v>19389</v>
      </c>
    </row>
    <row r="3183" spans="1:3" x14ac:dyDescent="0.35">
      <c r="A3183" t="s">
        <v>10035</v>
      </c>
      <c r="B3183" t="s">
        <v>1361</v>
      </c>
      <c r="C3183" t="s">
        <v>20283</v>
      </c>
    </row>
    <row r="3184" spans="1:3" x14ac:dyDescent="0.35">
      <c r="A3184" t="s">
        <v>14446</v>
      </c>
      <c r="B3184" t="s">
        <v>2121</v>
      </c>
      <c r="C3184" t="s">
        <v>20091</v>
      </c>
    </row>
    <row r="3185" spans="1:3" x14ac:dyDescent="0.35">
      <c r="A3185" t="s">
        <v>14446</v>
      </c>
      <c r="B3185" t="s">
        <v>2169</v>
      </c>
      <c r="C3185" t="s">
        <v>19389</v>
      </c>
    </row>
    <row r="3186" spans="1:3" x14ac:dyDescent="0.35">
      <c r="A3186" t="s">
        <v>14446</v>
      </c>
      <c r="B3186" t="s">
        <v>1361</v>
      </c>
      <c r="C3186" t="s">
        <v>20283</v>
      </c>
    </row>
    <row r="3187" spans="1:3" x14ac:dyDescent="0.35">
      <c r="A3187" t="s">
        <v>14446</v>
      </c>
      <c r="B3187" t="s">
        <v>2121</v>
      </c>
      <c r="C3187" t="s">
        <v>20091</v>
      </c>
    </row>
    <row r="3188" spans="1:3" x14ac:dyDescent="0.35">
      <c r="A3188" t="s">
        <v>14446</v>
      </c>
      <c r="B3188" t="s">
        <v>2169</v>
      </c>
      <c r="C3188" t="s">
        <v>19389</v>
      </c>
    </row>
    <row r="3189" spans="1:3" x14ac:dyDescent="0.35">
      <c r="A3189" t="s">
        <v>14447</v>
      </c>
      <c r="B3189" t="s">
        <v>1361</v>
      </c>
      <c r="C3189" t="s">
        <v>20283</v>
      </c>
    </row>
    <row r="3190" spans="1:3" x14ac:dyDescent="0.35">
      <c r="A3190" t="s">
        <v>14447</v>
      </c>
      <c r="B3190" t="s">
        <v>2121</v>
      </c>
      <c r="C3190" t="s">
        <v>20091</v>
      </c>
    </row>
    <row r="3191" spans="1:3" x14ac:dyDescent="0.35">
      <c r="A3191" t="s">
        <v>14447</v>
      </c>
      <c r="B3191" t="s">
        <v>2515</v>
      </c>
      <c r="C3191" t="s">
        <v>19372</v>
      </c>
    </row>
    <row r="3192" spans="1:3" x14ac:dyDescent="0.35">
      <c r="A3192" t="s">
        <v>14447</v>
      </c>
      <c r="B3192" t="s">
        <v>22590</v>
      </c>
      <c r="C3192" t="s">
        <v>20284</v>
      </c>
    </row>
    <row r="3193" spans="1:3" x14ac:dyDescent="0.35">
      <c r="A3193" t="s">
        <v>14447</v>
      </c>
      <c r="B3193" t="s">
        <v>2515</v>
      </c>
      <c r="C3193" t="s">
        <v>19372</v>
      </c>
    </row>
    <row r="3194" spans="1:3" x14ac:dyDescent="0.35">
      <c r="A3194" t="s">
        <v>11464</v>
      </c>
      <c r="B3194" t="s">
        <v>22590</v>
      </c>
      <c r="C3194" t="s">
        <v>20284</v>
      </c>
    </row>
    <row r="3195" spans="1:3" x14ac:dyDescent="0.35">
      <c r="A3195" t="s">
        <v>11464</v>
      </c>
      <c r="B3195" t="s">
        <v>4346</v>
      </c>
      <c r="C3195" t="s">
        <v>19978</v>
      </c>
    </row>
    <row r="3196" spans="1:3" x14ac:dyDescent="0.35">
      <c r="A3196" t="s">
        <v>11464</v>
      </c>
      <c r="B3196" t="s">
        <v>3046</v>
      </c>
      <c r="C3196" t="s">
        <v>19978</v>
      </c>
    </row>
    <row r="3197" spans="1:3" x14ac:dyDescent="0.35">
      <c r="A3197" t="s">
        <v>11464</v>
      </c>
      <c r="B3197" t="s">
        <v>22591</v>
      </c>
      <c r="C3197" t="s">
        <v>19978</v>
      </c>
    </row>
    <row r="3198" spans="1:3" x14ac:dyDescent="0.35">
      <c r="A3198" t="s">
        <v>9816</v>
      </c>
      <c r="B3198" t="s">
        <v>4346</v>
      </c>
      <c r="C3198" t="s">
        <v>19978</v>
      </c>
    </row>
    <row r="3199" spans="1:3" x14ac:dyDescent="0.35">
      <c r="A3199" t="s">
        <v>9816</v>
      </c>
      <c r="B3199" t="s">
        <v>3046</v>
      </c>
      <c r="C3199" t="s">
        <v>19978</v>
      </c>
    </row>
    <row r="3200" spans="1:3" x14ac:dyDescent="0.35">
      <c r="A3200" t="s">
        <v>9816</v>
      </c>
      <c r="B3200" t="s">
        <v>22591</v>
      </c>
      <c r="C3200" t="s">
        <v>19978</v>
      </c>
    </row>
    <row r="3201" spans="1:3" x14ac:dyDescent="0.35">
      <c r="A3201" t="s">
        <v>9816</v>
      </c>
      <c r="B3201" t="s">
        <v>4346</v>
      </c>
      <c r="C3201" t="s">
        <v>19978</v>
      </c>
    </row>
    <row r="3202" spans="1:3" x14ac:dyDescent="0.35">
      <c r="A3202" t="s">
        <v>9816</v>
      </c>
      <c r="B3202" t="s">
        <v>3046</v>
      </c>
      <c r="C3202" t="s">
        <v>19978</v>
      </c>
    </row>
    <row r="3203" spans="1:3" x14ac:dyDescent="0.35">
      <c r="A3203" t="s">
        <v>9816</v>
      </c>
      <c r="B3203" t="s">
        <v>22591</v>
      </c>
      <c r="C3203" t="s">
        <v>19978</v>
      </c>
    </row>
    <row r="3204" spans="1:3" x14ac:dyDescent="0.35">
      <c r="A3204" t="s">
        <v>9816</v>
      </c>
      <c r="B3204" t="s">
        <v>4346</v>
      </c>
      <c r="C3204" t="s">
        <v>19978</v>
      </c>
    </row>
    <row r="3205" spans="1:3" x14ac:dyDescent="0.35">
      <c r="A3205" t="s">
        <v>9816</v>
      </c>
      <c r="B3205" t="s">
        <v>3046</v>
      </c>
      <c r="C3205" t="s">
        <v>19978</v>
      </c>
    </row>
    <row r="3206" spans="1:3" x14ac:dyDescent="0.35">
      <c r="A3206" t="s">
        <v>9816</v>
      </c>
      <c r="B3206" t="s">
        <v>22591</v>
      </c>
      <c r="C3206" t="s">
        <v>19978</v>
      </c>
    </row>
    <row r="3207" spans="1:3" x14ac:dyDescent="0.35">
      <c r="A3207" t="s">
        <v>9816</v>
      </c>
      <c r="B3207" t="s">
        <v>4596</v>
      </c>
      <c r="C3207" t="s">
        <v>20285</v>
      </c>
    </row>
    <row r="3208" spans="1:3" x14ac:dyDescent="0.35">
      <c r="A3208" t="s">
        <v>9816</v>
      </c>
      <c r="B3208" t="s">
        <v>7050</v>
      </c>
      <c r="C3208" t="s">
        <v>19747</v>
      </c>
    </row>
    <row r="3209" spans="1:3" x14ac:dyDescent="0.35">
      <c r="A3209" t="s">
        <v>9816</v>
      </c>
      <c r="B3209" t="s">
        <v>8512</v>
      </c>
      <c r="C3209" t="s">
        <v>20286</v>
      </c>
    </row>
    <row r="3210" spans="1:3" x14ac:dyDescent="0.35">
      <c r="A3210" t="s">
        <v>9816</v>
      </c>
      <c r="B3210" t="s">
        <v>2131</v>
      </c>
      <c r="C3210" t="s">
        <v>20287</v>
      </c>
    </row>
    <row r="3211" spans="1:3" x14ac:dyDescent="0.35">
      <c r="A3211" t="s">
        <v>9816</v>
      </c>
      <c r="B3211" t="s">
        <v>7878</v>
      </c>
      <c r="C3211" t="s">
        <v>20288</v>
      </c>
    </row>
    <row r="3212" spans="1:3" x14ac:dyDescent="0.35">
      <c r="A3212" t="s">
        <v>9816</v>
      </c>
      <c r="B3212" t="s">
        <v>9124</v>
      </c>
      <c r="C3212" t="s">
        <v>19386</v>
      </c>
    </row>
    <row r="3213" spans="1:3" x14ac:dyDescent="0.35">
      <c r="A3213" t="s">
        <v>9816</v>
      </c>
      <c r="B3213" t="s">
        <v>5652</v>
      </c>
      <c r="C3213" t="s">
        <v>20289</v>
      </c>
    </row>
    <row r="3214" spans="1:3" x14ac:dyDescent="0.35">
      <c r="A3214" t="s">
        <v>9816</v>
      </c>
      <c r="B3214" t="s">
        <v>24064</v>
      </c>
      <c r="C3214" t="s">
        <v>20285</v>
      </c>
    </row>
    <row r="3215" spans="1:3" x14ac:dyDescent="0.35">
      <c r="A3215" t="s">
        <v>9816</v>
      </c>
      <c r="B3215" t="s">
        <v>22592</v>
      </c>
      <c r="C3215" t="s">
        <v>20290</v>
      </c>
    </row>
    <row r="3216" spans="1:3" x14ac:dyDescent="0.35">
      <c r="A3216" t="s">
        <v>11582</v>
      </c>
      <c r="B3216" t="s">
        <v>4709</v>
      </c>
      <c r="C3216" t="s">
        <v>20291</v>
      </c>
    </row>
    <row r="3217" spans="1:3" x14ac:dyDescent="0.35">
      <c r="A3217" t="s">
        <v>11582</v>
      </c>
      <c r="B3217" t="s">
        <v>7521</v>
      </c>
      <c r="C3217" t="s">
        <v>19229</v>
      </c>
    </row>
    <row r="3218" spans="1:3" x14ac:dyDescent="0.35">
      <c r="A3218" t="s">
        <v>14293</v>
      </c>
      <c r="B3218" t="s">
        <v>22593</v>
      </c>
      <c r="C3218" t="s">
        <v>20285</v>
      </c>
    </row>
    <row r="3219" spans="1:3" x14ac:dyDescent="0.35">
      <c r="A3219" t="s">
        <v>14293</v>
      </c>
      <c r="B3219" t="s">
        <v>5781</v>
      </c>
      <c r="C3219" t="s">
        <v>19756</v>
      </c>
    </row>
    <row r="3220" spans="1:3" x14ac:dyDescent="0.35">
      <c r="A3220" t="s">
        <v>10866</v>
      </c>
      <c r="B3220" t="s">
        <v>7494</v>
      </c>
      <c r="C3220" t="s">
        <v>20291</v>
      </c>
    </row>
    <row r="3221" spans="1:3" x14ac:dyDescent="0.35">
      <c r="A3221" t="s">
        <v>10866</v>
      </c>
      <c r="B3221" t="s">
        <v>22594</v>
      </c>
      <c r="C3221" t="s">
        <v>19337</v>
      </c>
    </row>
    <row r="3222" spans="1:3" x14ac:dyDescent="0.35">
      <c r="A3222" t="s">
        <v>10866</v>
      </c>
      <c r="B3222" t="s">
        <v>22595</v>
      </c>
      <c r="C3222" t="s">
        <v>20292</v>
      </c>
    </row>
    <row r="3223" spans="1:3" x14ac:dyDescent="0.35">
      <c r="A3223" t="s">
        <v>10866</v>
      </c>
      <c r="B3223" t="s">
        <v>24481</v>
      </c>
      <c r="C3223" t="s">
        <v>19337</v>
      </c>
    </row>
    <row r="3224" spans="1:3" x14ac:dyDescent="0.35">
      <c r="A3224" t="s">
        <v>10866</v>
      </c>
      <c r="B3224" t="s">
        <v>4596</v>
      </c>
      <c r="C3224" t="s">
        <v>20285</v>
      </c>
    </row>
    <row r="3225" spans="1:3" x14ac:dyDescent="0.35">
      <c r="A3225" t="s">
        <v>10866</v>
      </c>
      <c r="B3225" t="s">
        <v>7050</v>
      </c>
      <c r="C3225" t="s">
        <v>19747</v>
      </c>
    </row>
    <row r="3226" spans="1:3" x14ac:dyDescent="0.35">
      <c r="A3226" t="s">
        <v>10866</v>
      </c>
      <c r="B3226" t="s">
        <v>8512</v>
      </c>
      <c r="C3226" t="s">
        <v>20286</v>
      </c>
    </row>
    <row r="3227" spans="1:3" x14ac:dyDescent="0.35">
      <c r="A3227" t="s">
        <v>14359</v>
      </c>
      <c r="B3227" t="s">
        <v>2131</v>
      </c>
      <c r="C3227" t="s">
        <v>20287</v>
      </c>
    </row>
    <row r="3228" spans="1:3" x14ac:dyDescent="0.35">
      <c r="A3228" t="s">
        <v>14359</v>
      </c>
      <c r="B3228" t="s">
        <v>7878</v>
      </c>
      <c r="C3228" t="s">
        <v>20293</v>
      </c>
    </row>
    <row r="3229" spans="1:3" x14ac:dyDescent="0.35">
      <c r="A3229" t="s">
        <v>14359</v>
      </c>
      <c r="B3229" t="s">
        <v>9124</v>
      </c>
      <c r="C3229" t="s">
        <v>19386</v>
      </c>
    </row>
    <row r="3230" spans="1:3" x14ac:dyDescent="0.35">
      <c r="A3230" t="s">
        <v>14359</v>
      </c>
      <c r="B3230" t="s">
        <v>5652</v>
      </c>
      <c r="C3230" t="s">
        <v>20289</v>
      </c>
    </row>
    <row r="3231" spans="1:3" x14ac:dyDescent="0.35">
      <c r="A3231" t="s">
        <v>14359</v>
      </c>
      <c r="B3231" t="s">
        <v>24064</v>
      </c>
      <c r="C3231" t="s">
        <v>20285</v>
      </c>
    </row>
    <row r="3232" spans="1:3" x14ac:dyDescent="0.35">
      <c r="A3232" t="s">
        <v>14359</v>
      </c>
      <c r="B3232" t="s">
        <v>22592</v>
      </c>
      <c r="C3232" t="s">
        <v>20290</v>
      </c>
    </row>
    <row r="3233" spans="1:3" x14ac:dyDescent="0.35">
      <c r="A3233" t="s">
        <v>14359</v>
      </c>
      <c r="B3233" t="s">
        <v>4709</v>
      </c>
      <c r="C3233" t="s">
        <v>20291</v>
      </c>
    </row>
    <row r="3234" spans="1:3" x14ac:dyDescent="0.35">
      <c r="A3234" t="s">
        <v>10625</v>
      </c>
      <c r="B3234" t="s">
        <v>22593</v>
      </c>
      <c r="C3234" t="s">
        <v>20285</v>
      </c>
    </row>
    <row r="3235" spans="1:3" x14ac:dyDescent="0.35">
      <c r="A3235" t="s">
        <v>10625</v>
      </c>
      <c r="B3235" t="s">
        <v>5781</v>
      </c>
      <c r="C3235" t="s">
        <v>19756</v>
      </c>
    </row>
    <row r="3236" spans="1:3" x14ac:dyDescent="0.35">
      <c r="A3236" t="s">
        <v>10625</v>
      </c>
      <c r="B3236" t="s">
        <v>7494</v>
      </c>
      <c r="C3236" t="s">
        <v>20291</v>
      </c>
    </row>
    <row r="3237" spans="1:3" x14ac:dyDescent="0.35">
      <c r="A3237" t="s">
        <v>10625</v>
      </c>
      <c r="B3237" t="s">
        <v>22594</v>
      </c>
      <c r="C3237" t="s">
        <v>19337</v>
      </c>
    </row>
    <row r="3238" spans="1:3" x14ac:dyDescent="0.35">
      <c r="A3238" t="s">
        <v>10625</v>
      </c>
      <c r="B3238" t="s">
        <v>22595</v>
      </c>
      <c r="C3238" t="s">
        <v>20294</v>
      </c>
    </row>
    <row r="3239" spans="1:3" x14ac:dyDescent="0.35">
      <c r="A3239" t="s">
        <v>9853</v>
      </c>
      <c r="B3239" t="s">
        <v>24481</v>
      </c>
      <c r="C3239" t="s">
        <v>19337</v>
      </c>
    </row>
    <row r="3240" spans="1:3" x14ac:dyDescent="0.35">
      <c r="A3240" t="s">
        <v>9853</v>
      </c>
      <c r="B3240" t="s">
        <v>4596</v>
      </c>
      <c r="C3240" t="s">
        <v>20285</v>
      </c>
    </row>
    <row r="3241" spans="1:3" x14ac:dyDescent="0.35">
      <c r="A3241" t="s">
        <v>9853</v>
      </c>
      <c r="B3241" t="s">
        <v>7050</v>
      </c>
      <c r="C3241" t="s">
        <v>20295</v>
      </c>
    </row>
    <row r="3242" spans="1:3" x14ac:dyDescent="0.35">
      <c r="A3242" t="s">
        <v>9853</v>
      </c>
      <c r="B3242" t="s">
        <v>8512</v>
      </c>
      <c r="C3242" t="s">
        <v>19263</v>
      </c>
    </row>
    <row r="3243" spans="1:3" x14ac:dyDescent="0.35">
      <c r="A3243" t="s">
        <v>9853</v>
      </c>
      <c r="B3243" t="s">
        <v>2131</v>
      </c>
      <c r="C3243" t="s">
        <v>20287</v>
      </c>
    </row>
    <row r="3244" spans="1:3" x14ac:dyDescent="0.35">
      <c r="A3244" t="s">
        <v>9853</v>
      </c>
      <c r="B3244" t="s">
        <v>7878</v>
      </c>
      <c r="C3244" t="s">
        <v>19489</v>
      </c>
    </row>
    <row r="3245" spans="1:3" x14ac:dyDescent="0.35">
      <c r="A3245" t="s">
        <v>9853</v>
      </c>
      <c r="B3245" t="s">
        <v>9124</v>
      </c>
      <c r="C3245" t="s">
        <v>19386</v>
      </c>
    </row>
    <row r="3246" spans="1:3" x14ac:dyDescent="0.35">
      <c r="A3246" t="s">
        <v>9853</v>
      </c>
      <c r="B3246" t="s">
        <v>5652</v>
      </c>
      <c r="C3246" t="s">
        <v>20289</v>
      </c>
    </row>
    <row r="3247" spans="1:3" x14ac:dyDescent="0.35">
      <c r="A3247" t="s">
        <v>9853</v>
      </c>
      <c r="B3247" t="s">
        <v>24064</v>
      </c>
      <c r="C3247" t="s">
        <v>20285</v>
      </c>
    </row>
    <row r="3248" spans="1:3" x14ac:dyDescent="0.35">
      <c r="A3248" t="s">
        <v>9853</v>
      </c>
      <c r="B3248" t="s">
        <v>22592</v>
      </c>
      <c r="C3248" t="s">
        <v>20296</v>
      </c>
    </row>
    <row r="3249" spans="1:3" x14ac:dyDescent="0.35">
      <c r="A3249" t="s">
        <v>14401</v>
      </c>
      <c r="B3249" t="s">
        <v>4709</v>
      </c>
      <c r="C3249" t="s">
        <v>20291</v>
      </c>
    </row>
    <row r="3250" spans="1:3" x14ac:dyDescent="0.35">
      <c r="A3250" t="s">
        <v>14401</v>
      </c>
      <c r="B3250" t="s">
        <v>22593</v>
      </c>
      <c r="C3250" t="s">
        <v>20285</v>
      </c>
    </row>
    <row r="3251" spans="1:3" x14ac:dyDescent="0.35">
      <c r="A3251" t="s">
        <v>14401</v>
      </c>
      <c r="B3251" t="s">
        <v>5781</v>
      </c>
      <c r="C3251" t="s">
        <v>19756</v>
      </c>
    </row>
    <row r="3252" spans="1:3" x14ac:dyDescent="0.35">
      <c r="A3252" t="s">
        <v>14401</v>
      </c>
      <c r="B3252" t="s">
        <v>7494</v>
      </c>
      <c r="C3252" t="s">
        <v>20291</v>
      </c>
    </row>
    <row r="3253" spans="1:3" x14ac:dyDescent="0.35">
      <c r="A3253" t="s">
        <v>14401</v>
      </c>
      <c r="B3253" t="s">
        <v>22594</v>
      </c>
      <c r="C3253" t="s">
        <v>19337</v>
      </c>
    </row>
    <row r="3254" spans="1:3" x14ac:dyDescent="0.35">
      <c r="A3254" t="s">
        <v>14401</v>
      </c>
      <c r="B3254" t="s">
        <v>22595</v>
      </c>
      <c r="C3254" t="s">
        <v>19342</v>
      </c>
    </row>
    <row r="3255" spans="1:3" x14ac:dyDescent="0.35">
      <c r="A3255" t="s">
        <v>14401</v>
      </c>
      <c r="B3255" t="s">
        <v>24481</v>
      </c>
      <c r="C3255" t="s">
        <v>19337</v>
      </c>
    </row>
    <row r="3256" spans="1:3" x14ac:dyDescent="0.35">
      <c r="A3256" t="s">
        <v>14401</v>
      </c>
      <c r="B3256" t="s">
        <v>359</v>
      </c>
      <c r="C3256" t="s">
        <v>20297</v>
      </c>
    </row>
    <row r="3257" spans="1:3" x14ac:dyDescent="0.35">
      <c r="A3257" t="s">
        <v>14401</v>
      </c>
      <c r="B3257" t="s">
        <v>9422</v>
      </c>
      <c r="C3257" t="s">
        <v>20298</v>
      </c>
    </row>
    <row r="3258" spans="1:3" x14ac:dyDescent="0.35">
      <c r="A3258" t="s">
        <v>14401</v>
      </c>
      <c r="B3258" t="s">
        <v>359</v>
      </c>
      <c r="C3258" t="s">
        <v>20299</v>
      </c>
    </row>
    <row r="3259" spans="1:3" x14ac:dyDescent="0.35">
      <c r="A3259" t="s">
        <v>14402</v>
      </c>
      <c r="B3259" t="s">
        <v>9422</v>
      </c>
      <c r="C3259" t="s">
        <v>20298</v>
      </c>
    </row>
    <row r="3260" spans="1:3" x14ac:dyDescent="0.35">
      <c r="A3260" t="s">
        <v>14402</v>
      </c>
      <c r="B3260" t="s">
        <v>3550</v>
      </c>
      <c r="C3260" t="s">
        <v>20300</v>
      </c>
    </row>
    <row r="3261" spans="1:3" x14ac:dyDescent="0.35">
      <c r="A3261" t="s">
        <v>14402</v>
      </c>
      <c r="B3261" t="s">
        <v>430</v>
      </c>
      <c r="C3261" t="s">
        <v>20301</v>
      </c>
    </row>
    <row r="3262" spans="1:3" x14ac:dyDescent="0.35">
      <c r="A3262" t="s">
        <v>14402</v>
      </c>
      <c r="B3262" t="s">
        <v>3551</v>
      </c>
      <c r="C3262" t="s">
        <v>20300</v>
      </c>
    </row>
    <row r="3263" spans="1:3" x14ac:dyDescent="0.35">
      <c r="A3263" t="s">
        <v>14402</v>
      </c>
      <c r="B3263" t="s">
        <v>1510</v>
      </c>
      <c r="C3263" t="s">
        <v>20301</v>
      </c>
    </row>
    <row r="3264" spans="1:3" x14ac:dyDescent="0.35">
      <c r="A3264" t="s">
        <v>14402</v>
      </c>
      <c r="B3264" t="s">
        <v>7427</v>
      </c>
      <c r="C3264" t="s">
        <v>19631</v>
      </c>
    </row>
    <row r="3265" spans="1:3" x14ac:dyDescent="0.35">
      <c r="A3265" t="s">
        <v>14402</v>
      </c>
      <c r="B3265" t="s">
        <v>7222</v>
      </c>
      <c r="C3265" t="s">
        <v>20302</v>
      </c>
    </row>
    <row r="3266" spans="1:3" x14ac:dyDescent="0.35">
      <c r="A3266" t="s">
        <v>14402</v>
      </c>
      <c r="B3266" t="s">
        <v>22596</v>
      </c>
      <c r="C3266" t="s">
        <v>20301</v>
      </c>
    </row>
    <row r="3267" spans="1:3" x14ac:dyDescent="0.35">
      <c r="A3267" t="s">
        <v>14402</v>
      </c>
      <c r="B3267" t="s">
        <v>9767</v>
      </c>
      <c r="C3267" t="s">
        <v>20300</v>
      </c>
    </row>
    <row r="3268" spans="1:3" x14ac:dyDescent="0.35">
      <c r="A3268" t="s">
        <v>14402</v>
      </c>
      <c r="B3268" t="s">
        <v>6329</v>
      </c>
      <c r="C3268" t="s">
        <v>20303</v>
      </c>
    </row>
    <row r="3269" spans="1:3" x14ac:dyDescent="0.35">
      <c r="A3269" t="s">
        <v>14403</v>
      </c>
      <c r="B3269" t="s">
        <v>2196</v>
      </c>
      <c r="C3269" t="s">
        <v>20304</v>
      </c>
    </row>
    <row r="3270" spans="1:3" x14ac:dyDescent="0.35">
      <c r="A3270" t="s">
        <v>14403</v>
      </c>
      <c r="B3270" t="s">
        <v>6330</v>
      </c>
      <c r="C3270" t="s">
        <v>20303</v>
      </c>
    </row>
    <row r="3271" spans="1:3" x14ac:dyDescent="0.35">
      <c r="A3271" t="s">
        <v>14403</v>
      </c>
      <c r="B3271" t="s">
        <v>2766</v>
      </c>
      <c r="C3271" t="s">
        <v>20303</v>
      </c>
    </row>
    <row r="3272" spans="1:3" x14ac:dyDescent="0.35">
      <c r="A3272" t="s">
        <v>14403</v>
      </c>
      <c r="B3272" t="s">
        <v>8993</v>
      </c>
      <c r="C3272" t="s">
        <v>19226</v>
      </c>
    </row>
    <row r="3273" spans="1:3" x14ac:dyDescent="0.35">
      <c r="A3273" t="s">
        <v>14403</v>
      </c>
      <c r="B3273" t="s">
        <v>3833</v>
      </c>
      <c r="C3273" t="s">
        <v>19637</v>
      </c>
    </row>
    <row r="3274" spans="1:3" x14ac:dyDescent="0.35">
      <c r="A3274" t="s">
        <v>14403</v>
      </c>
      <c r="B3274" t="s">
        <v>2965</v>
      </c>
      <c r="C3274" t="s">
        <v>20305</v>
      </c>
    </row>
    <row r="3275" spans="1:3" x14ac:dyDescent="0.35">
      <c r="A3275" t="s">
        <v>14403</v>
      </c>
      <c r="B3275" t="s">
        <v>22597</v>
      </c>
      <c r="C3275" t="s">
        <v>19903</v>
      </c>
    </row>
    <row r="3276" spans="1:3" x14ac:dyDescent="0.35">
      <c r="A3276" t="s">
        <v>14403</v>
      </c>
      <c r="B3276" t="s">
        <v>3832</v>
      </c>
      <c r="C3276" t="s">
        <v>19637</v>
      </c>
    </row>
    <row r="3277" spans="1:3" x14ac:dyDescent="0.35">
      <c r="A3277" t="s">
        <v>14403</v>
      </c>
      <c r="B3277" t="s">
        <v>1610</v>
      </c>
      <c r="C3277" t="s">
        <v>20306</v>
      </c>
    </row>
    <row r="3278" spans="1:3" x14ac:dyDescent="0.35">
      <c r="A3278" t="s">
        <v>14403</v>
      </c>
      <c r="B3278" t="s">
        <v>24065</v>
      </c>
      <c r="C3278" t="s">
        <v>20304</v>
      </c>
    </row>
    <row r="3279" spans="1:3" x14ac:dyDescent="0.35">
      <c r="A3279" t="s">
        <v>14404</v>
      </c>
      <c r="B3279" t="s">
        <v>24482</v>
      </c>
      <c r="C3279" t="s">
        <v>20307</v>
      </c>
    </row>
    <row r="3280" spans="1:3" x14ac:dyDescent="0.35">
      <c r="A3280" t="s">
        <v>14404</v>
      </c>
      <c r="B3280" t="s">
        <v>1125</v>
      </c>
      <c r="C3280" t="s">
        <v>20307</v>
      </c>
    </row>
    <row r="3281" spans="1:3" x14ac:dyDescent="0.35">
      <c r="A3281" t="s">
        <v>14404</v>
      </c>
      <c r="B3281" t="s">
        <v>8965</v>
      </c>
      <c r="C3281" t="s">
        <v>20308</v>
      </c>
    </row>
    <row r="3282" spans="1:3" x14ac:dyDescent="0.35">
      <c r="A3282" t="s">
        <v>14404</v>
      </c>
      <c r="B3282" t="s">
        <v>22598</v>
      </c>
      <c r="C3282" t="s">
        <v>19166</v>
      </c>
    </row>
    <row r="3283" spans="1:3" x14ac:dyDescent="0.35">
      <c r="A3283" t="s">
        <v>14404</v>
      </c>
      <c r="B3283" t="s">
        <v>518</v>
      </c>
      <c r="C3283" t="s">
        <v>19901</v>
      </c>
    </row>
    <row r="3284" spans="1:3" x14ac:dyDescent="0.35">
      <c r="A3284" t="s">
        <v>14404</v>
      </c>
      <c r="B3284" t="s">
        <v>6033</v>
      </c>
      <c r="C3284" t="s">
        <v>19901</v>
      </c>
    </row>
    <row r="3285" spans="1:3" x14ac:dyDescent="0.35">
      <c r="A3285" t="s">
        <v>14404</v>
      </c>
      <c r="B3285" t="s">
        <v>9142</v>
      </c>
      <c r="C3285" t="s">
        <v>19532</v>
      </c>
    </row>
    <row r="3286" spans="1:3" x14ac:dyDescent="0.35">
      <c r="A3286" t="s">
        <v>14404</v>
      </c>
      <c r="B3286" t="s">
        <v>576</v>
      </c>
      <c r="C3286" t="s">
        <v>20009</v>
      </c>
    </row>
    <row r="3287" spans="1:3" x14ac:dyDescent="0.35">
      <c r="A3287" t="s">
        <v>14404</v>
      </c>
      <c r="B3287" t="s">
        <v>4623</v>
      </c>
      <c r="C3287" t="s">
        <v>19532</v>
      </c>
    </row>
    <row r="3288" spans="1:3" x14ac:dyDescent="0.35">
      <c r="A3288" t="s">
        <v>14404</v>
      </c>
      <c r="B3288" t="s">
        <v>3189</v>
      </c>
      <c r="C3288" t="s">
        <v>20309</v>
      </c>
    </row>
    <row r="3289" spans="1:3" x14ac:dyDescent="0.35">
      <c r="A3289" t="s">
        <v>11310</v>
      </c>
      <c r="B3289" t="s">
        <v>8172</v>
      </c>
      <c r="C3289" t="s">
        <v>19547</v>
      </c>
    </row>
    <row r="3290" spans="1:3" x14ac:dyDescent="0.35">
      <c r="A3290" t="s">
        <v>11310</v>
      </c>
      <c r="B3290" t="s">
        <v>2027</v>
      </c>
      <c r="C3290" t="s">
        <v>20310</v>
      </c>
    </row>
    <row r="3291" spans="1:3" x14ac:dyDescent="0.35">
      <c r="A3291" t="s">
        <v>14349</v>
      </c>
      <c r="B3291" t="s">
        <v>6886</v>
      </c>
      <c r="C3291" t="s">
        <v>19870</v>
      </c>
    </row>
    <row r="3292" spans="1:3" x14ac:dyDescent="0.35">
      <c r="A3292" t="s">
        <v>14349</v>
      </c>
      <c r="B3292" t="s">
        <v>89</v>
      </c>
      <c r="C3292" t="s">
        <v>20310</v>
      </c>
    </row>
    <row r="3293" spans="1:3" x14ac:dyDescent="0.35">
      <c r="A3293" t="s">
        <v>10412</v>
      </c>
      <c r="B3293" t="s">
        <v>2025</v>
      </c>
      <c r="C3293" t="s">
        <v>20310</v>
      </c>
    </row>
    <row r="3294" spans="1:3" x14ac:dyDescent="0.35">
      <c r="A3294" t="s">
        <v>10412</v>
      </c>
      <c r="B3294" t="s">
        <v>5592</v>
      </c>
      <c r="C3294" t="s">
        <v>19289</v>
      </c>
    </row>
    <row r="3295" spans="1:3" x14ac:dyDescent="0.35">
      <c r="A3295" t="s">
        <v>10412</v>
      </c>
      <c r="B3295" t="s">
        <v>619</v>
      </c>
      <c r="C3295" t="s">
        <v>19385</v>
      </c>
    </row>
    <row r="3296" spans="1:3" x14ac:dyDescent="0.35">
      <c r="A3296" t="s">
        <v>10412</v>
      </c>
      <c r="B3296" t="s">
        <v>6885</v>
      </c>
      <c r="C3296" t="s">
        <v>19870</v>
      </c>
    </row>
    <row r="3297" spans="1:3" x14ac:dyDescent="0.35">
      <c r="A3297" t="s">
        <v>10412</v>
      </c>
      <c r="B3297" t="s">
        <v>9730</v>
      </c>
      <c r="C3297" t="s">
        <v>20310</v>
      </c>
    </row>
    <row r="3298" spans="1:3" x14ac:dyDescent="0.35">
      <c r="A3298" t="s">
        <v>10412</v>
      </c>
      <c r="B3298" t="s">
        <v>24483</v>
      </c>
      <c r="C3298" t="s">
        <v>19870</v>
      </c>
    </row>
    <row r="3299" spans="1:3" x14ac:dyDescent="0.35">
      <c r="A3299" t="s">
        <v>10412</v>
      </c>
      <c r="B3299" t="s">
        <v>24484</v>
      </c>
      <c r="C3299" t="s">
        <v>19547</v>
      </c>
    </row>
    <row r="3300" spans="1:3" x14ac:dyDescent="0.35">
      <c r="A3300" t="s">
        <v>10412</v>
      </c>
      <c r="B3300" t="s">
        <v>24485</v>
      </c>
      <c r="C3300" t="s">
        <v>19266</v>
      </c>
    </row>
    <row r="3301" spans="1:3" x14ac:dyDescent="0.35">
      <c r="A3301" t="s">
        <v>10412</v>
      </c>
      <c r="B3301" t="s">
        <v>3189</v>
      </c>
      <c r="C3301" t="s">
        <v>19882</v>
      </c>
    </row>
    <row r="3302" spans="1:3" x14ac:dyDescent="0.35">
      <c r="A3302" t="s">
        <v>10412</v>
      </c>
      <c r="B3302" t="s">
        <v>8172</v>
      </c>
      <c r="C3302" t="s">
        <v>20311</v>
      </c>
    </row>
    <row r="3303" spans="1:3" x14ac:dyDescent="0.35">
      <c r="A3303" t="s">
        <v>10412</v>
      </c>
      <c r="B3303" t="s">
        <v>2027</v>
      </c>
      <c r="C3303" t="s">
        <v>20312</v>
      </c>
    </row>
    <row r="3304" spans="1:3" x14ac:dyDescent="0.35">
      <c r="A3304" t="s">
        <v>10684</v>
      </c>
      <c r="B3304" t="s">
        <v>6886</v>
      </c>
      <c r="C3304" t="s">
        <v>20313</v>
      </c>
    </row>
    <row r="3305" spans="1:3" x14ac:dyDescent="0.35">
      <c r="A3305" t="s">
        <v>10684</v>
      </c>
      <c r="B3305" t="s">
        <v>89</v>
      </c>
      <c r="C3305" t="s">
        <v>20312</v>
      </c>
    </row>
    <row r="3306" spans="1:3" x14ac:dyDescent="0.35">
      <c r="A3306" t="s">
        <v>10684</v>
      </c>
      <c r="B3306" t="s">
        <v>2025</v>
      </c>
      <c r="C3306" t="s">
        <v>20312</v>
      </c>
    </row>
    <row r="3307" spans="1:3" x14ac:dyDescent="0.35">
      <c r="A3307" t="s">
        <v>10684</v>
      </c>
      <c r="B3307" t="s">
        <v>1123</v>
      </c>
      <c r="C3307" t="s">
        <v>19966</v>
      </c>
    </row>
    <row r="3308" spans="1:3" x14ac:dyDescent="0.35">
      <c r="A3308" t="s">
        <v>10684</v>
      </c>
      <c r="B3308" t="s">
        <v>619</v>
      </c>
      <c r="C3308" t="s">
        <v>20144</v>
      </c>
    </row>
    <row r="3309" spans="1:3" x14ac:dyDescent="0.35">
      <c r="A3309" t="s">
        <v>10402</v>
      </c>
      <c r="B3309" t="s">
        <v>6885</v>
      </c>
      <c r="C3309" t="s">
        <v>20313</v>
      </c>
    </row>
    <row r="3310" spans="1:3" x14ac:dyDescent="0.35">
      <c r="A3310" t="s">
        <v>10402</v>
      </c>
      <c r="B3310" t="s">
        <v>9730</v>
      </c>
      <c r="C3310" t="s">
        <v>20312</v>
      </c>
    </row>
    <row r="3311" spans="1:3" x14ac:dyDescent="0.35">
      <c r="A3311" t="s">
        <v>10402</v>
      </c>
      <c r="B3311" t="s">
        <v>24483</v>
      </c>
      <c r="C3311" t="s">
        <v>20313</v>
      </c>
    </row>
    <row r="3312" spans="1:3" x14ac:dyDescent="0.35">
      <c r="A3312" t="s">
        <v>10402</v>
      </c>
      <c r="B3312" t="s">
        <v>24484</v>
      </c>
      <c r="C3312" t="s">
        <v>20311</v>
      </c>
    </row>
    <row r="3313" spans="1:3" x14ac:dyDescent="0.35">
      <c r="A3313" t="s">
        <v>10402</v>
      </c>
      <c r="B3313" t="s">
        <v>24485</v>
      </c>
      <c r="C3313" t="s">
        <v>19716</v>
      </c>
    </row>
    <row r="3314" spans="1:3" x14ac:dyDescent="0.35">
      <c r="A3314" t="s">
        <v>10402</v>
      </c>
      <c r="B3314" t="s">
        <v>3189</v>
      </c>
      <c r="C3314" t="s">
        <v>20309</v>
      </c>
    </row>
    <row r="3315" spans="1:3" x14ac:dyDescent="0.35">
      <c r="A3315" t="s">
        <v>10402</v>
      </c>
      <c r="B3315" t="s">
        <v>8172</v>
      </c>
      <c r="C3315" t="s">
        <v>19547</v>
      </c>
    </row>
    <row r="3316" spans="1:3" x14ac:dyDescent="0.35">
      <c r="A3316" t="s">
        <v>10402</v>
      </c>
      <c r="B3316" t="s">
        <v>2027</v>
      </c>
      <c r="C3316" t="s">
        <v>20310</v>
      </c>
    </row>
    <row r="3317" spans="1:3" x14ac:dyDescent="0.35">
      <c r="A3317" t="s">
        <v>10402</v>
      </c>
      <c r="B3317" t="s">
        <v>6886</v>
      </c>
      <c r="C3317" t="s">
        <v>19870</v>
      </c>
    </row>
    <row r="3318" spans="1:3" x14ac:dyDescent="0.35">
      <c r="A3318" t="s">
        <v>10402</v>
      </c>
      <c r="B3318" t="s">
        <v>89</v>
      </c>
      <c r="C3318" t="s">
        <v>20310</v>
      </c>
    </row>
    <row r="3319" spans="1:3" x14ac:dyDescent="0.35">
      <c r="A3319" t="s">
        <v>10402</v>
      </c>
      <c r="B3319" t="s">
        <v>2025</v>
      </c>
      <c r="C3319" t="s">
        <v>20310</v>
      </c>
    </row>
    <row r="3320" spans="1:3" x14ac:dyDescent="0.35">
      <c r="A3320" t="s">
        <v>10402</v>
      </c>
      <c r="B3320" t="s">
        <v>5592</v>
      </c>
      <c r="C3320" t="s">
        <v>19289</v>
      </c>
    </row>
    <row r="3321" spans="1:3" x14ac:dyDescent="0.35">
      <c r="A3321" t="s">
        <v>10402</v>
      </c>
      <c r="B3321" t="s">
        <v>619</v>
      </c>
      <c r="C3321" t="s">
        <v>19385</v>
      </c>
    </row>
    <row r="3322" spans="1:3" x14ac:dyDescent="0.35">
      <c r="A3322" t="s">
        <v>10402</v>
      </c>
      <c r="B3322" t="s">
        <v>6885</v>
      </c>
      <c r="C3322" t="s">
        <v>19870</v>
      </c>
    </row>
    <row r="3323" spans="1:3" x14ac:dyDescent="0.35">
      <c r="A3323" t="s">
        <v>15357</v>
      </c>
      <c r="B3323" t="s">
        <v>9730</v>
      </c>
      <c r="C3323" t="s">
        <v>20310</v>
      </c>
    </row>
    <row r="3324" spans="1:3" x14ac:dyDescent="0.35">
      <c r="A3324" t="s">
        <v>15357</v>
      </c>
      <c r="B3324" t="s">
        <v>24483</v>
      </c>
      <c r="C3324" t="s">
        <v>19870</v>
      </c>
    </row>
    <row r="3325" spans="1:3" x14ac:dyDescent="0.35">
      <c r="A3325" t="s">
        <v>15357</v>
      </c>
      <c r="B3325" t="s">
        <v>24484</v>
      </c>
      <c r="C3325" t="s">
        <v>19547</v>
      </c>
    </row>
    <row r="3326" spans="1:3" x14ac:dyDescent="0.35">
      <c r="A3326" t="s">
        <v>15357</v>
      </c>
      <c r="B3326" t="s">
        <v>24485</v>
      </c>
      <c r="C3326" t="s">
        <v>19266</v>
      </c>
    </row>
    <row r="3327" spans="1:3" x14ac:dyDescent="0.35">
      <c r="A3327" t="s">
        <v>15357</v>
      </c>
      <c r="B3327" t="s">
        <v>3189</v>
      </c>
      <c r="C3327" t="s">
        <v>19882</v>
      </c>
    </row>
    <row r="3328" spans="1:3" x14ac:dyDescent="0.35">
      <c r="A3328" t="s">
        <v>15357</v>
      </c>
      <c r="B3328" t="s">
        <v>8172</v>
      </c>
      <c r="C3328" t="s">
        <v>20311</v>
      </c>
    </row>
    <row r="3329" spans="1:3" x14ac:dyDescent="0.35">
      <c r="A3329" t="s">
        <v>15357</v>
      </c>
      <c r="B3329" t="s">
        <v>2027</v>
      </c>
      <c r="C3329" t="s">
        <v>20312</v>
      </c>
    </row>
    <row r="3330" spans="1:3" x14ac:dyDescent="0.35">
      <c r="A3330" t="s">
        <v>15357</v>
      </c>
      <c r="B3330" t="s">
        <v>6886</v>
      </c>
      <c r="C3330" t="s">
        <v>20313</v>
      </c>
    </row>
    <row r="3331" spans="1:3" x14ac:dyDescent="0.35">
      <c r="A3331" t="s">
        <v>15357</v>
      </c>
      <c r="B3331" t="s">
        <v>89</v>
      </c>
      <c r="C3331" t="s">
        <v>20312</v>
      </c>
    </row>
    <row r="3332" spans="1:3" x14ac:dyDescent="0.35">
      <c r="A3332" t="s">
        <v>15357</v>
      </c>
      <c r="B3332" t="s">
        <v>2025</v>
      </c>
      <c r="C3332" t="s">
        <v>20312</v>
      </c>
    </row>
    <row r="3333" spans="1:3" x14ac:dyDescent="0.35">
      <c r="A3333" t="s">
        <v>15357</v>
      </c>
      <c r="B3333" t="s">
        <v>1123</v>
      </c>
      <c r="C3333" t="s">
        <v>19966</v>
      </c>
    </row>
    <row r="3334" spans="1:3" x14ac:dyDescent="0.35">
      <c r="A3334" t="s">
        <v>15357</v>
      </c>
      <c r="B3334" t="s">
        <v>619</v>
      </c>
      <c r="C3334" t="s">
        <v>20144</v>
      </c>
    </row>
    <row r="3335" spans="1:3" x14ac:dyDescent="0.35">
      <c r="A3335" t="s">
        <v>15357</v>
      </c>
      <c r="B3335" t="s">
        <v>6885</v>
      </c>
      <c r="C3335" t="s">
        <v>20313</v>
      </c>
    </row>
    <row r="3336" spans="1:3" x14ac:dyDescent="0.35">
      <c r="A3336" t="s">
        <v>15357</v>
      </c>
      <c r="B3336" t="s">
        <v>9730</v>
      </c>
      <c r="C3336" t="s">
        <v>20312</v>
      </c>
    </row>
    <row r="3337" spans="1:3" x14ac:dyDescent="0.35">
      <c r="A3337" t="s">
        <v>9960</v>
      </c>
      <c r="B3337" t="s">
        <v>24483</v>
      </c>
      <c r="C3337" t="s">
        <v>20313</v>
      </c>
    </row>
    <row r="3338" spans="1:3" x14ac:dyDescent="0.35">
      <c r="A3338" t="s">
        <v>9960</v>
      </c>
      <c r="B3338" t="s">
        <v>24484</v>
      </c>
      <c r="C3338" t="s">
        <v>20311</v>
      </c>
    </row>
    <row r="3339" spans="1:3" x14ac:dyDescent="0.35">
      <c r="A3339" t="s">
        <v>9960</v>
      </c>
      <c r="B3339" t="s">
        <v>24485</v>
      </c>
      <c r="C3339" t="s">
        <v>19716</v>
      </c>
    </row>
    <row r="3340" spans="1:3" x14ac:dyDescent="0.35">
      <c r="A3340" t="s">
        <v>9960</v>
      </c>
      <c r="B3340" t="s">
        <v>860</v>
      </c>
      <c r="C3340" t="s">
        <v>20314</v>
      </c>
    </row>
    <row r="3341" spans="1:3" x14ac:dyDescent="0.35">
      <c r="A3341" t="s">
        <v>9960</v>
      </c>
      <c r="B3341" t="s">
        <v>859</v>
      </c>
      <c r="C3341" t="s">
        <v>19983</v>
      </c>
    </row>
    <row r="3342" spans="1:3" x14ac:dyDescent="0.35">
      <c r="A3342" t="s">
        <v>9960</v>
      </c>
      <c r="B3342" t="s">
        <v>2839</v>
      </c>
      <c r="C3342" t="s">
        <v>20315</v>
      </c>
    </row>
    <row r="3343" spans="1:3" x14ac:dyDescent="0.35">
      <c r="A3343" t="s">
        <v>9960</v>
      </c>
      <c r="B3343" t="s">
        <v>4567</v>
      </c>
      <c r="C3343" t="s">
        <v>19649</v>
      </c>
    </row>
    <row r="3344" spans="1:3" x14ac:dyDescent="0.35">
      <c r="A3344" t="s">
        <v>9960</v>
      </c>
      <c r="B3344" t="s">
        <v>7317</v>
      </c>
      <c r="C3344" t="s">
        <v>20315</v>
      </c>
    </row>
    <row r="3345" spans="1:3" x14ac:dyDescent="0.35">
      <c r="A3345" t="s">
        <v>9960</v>
      </c>
      <c r="B3345" t="s">
        <v>6931</v>
      </c>
      <c r="C3345" t="s">
        <v>20150</v>
      </c>
    </row>
    <row r="3346" spans="1:3" x14ac:dyDescent="0.35">
      <c r="A3346" t="s">
        <v>9960</v>
      </c>
      <c r="B3346" t="s">
        <v>24486</v>
      </c>
      <c r="C3346" t="s">
        <v>20150</v>
      </c>
    </row>
    <row r="3347" spans="1:3" x14ac:dyDescent="0.35">
      <c r="A3347" t="s">
        <v>9960</v>
      </c>
      <c r="B3347" t="s">
        <v>2839</v>
      </c>
      <c r="C3347" t="s">
        <v>20316</v>
      </c>
    </row>
    <row r="3348" spans="1:3" x14ac:dyDescent="0.35">
      <c r="A3348" t="s">
        <v>9960</v>
      </c>
      <c r="B3348" t="s">
        <v>4567</v>
      </c>
      <c r="C3348" t="s">
        <v>20172</v>
      </c>
    </row>
    <row r="3349" spans="1:3" x14ac:dyDescent="0.35">
      <c r="A3349" t="s">
        <v>9960</v>
      </c>
      <c r="B3349" t="s">
        <v>7317</v>
      </c>
      <c r="C3349" t="s">
        <v>20316</v>
      </c>
    </row>
    <row r="3350" spans="1:3" x14ac:dyDescent="0.35">
      <c r="A3350" t="s">
        <v>9960</v>
      </c>
      <c r="B3350" t="s">
        <v>6931</v>
      </c>
      <c r="C3350" t="s">
        <v>19927</v>
      </c>
    </row>
    <row r="3351" spans="1:3" x14ac:dyDescent="0.35">
      <c r="A3351" t="s">
        <v>9960</v>
      </c>
      <c r="B3351" t="s">
        <v>24486</v>
      </c>
      <c r="C3351" t="s">
        <v>19927</v>
      </c>
    </row>
    <row r="3352" spans="1:3" x14ac:dyDescent="0.35">
      <c r="A3352" t="s">
        <v>9960</v>
      </c>
      <c r="B3352" t="s">
        <v>2839</v>
      </c>
      <c r="C3352" t="s">
        <v>20317</v>
      </c>
    </row>
    <row r="3353" spans="1:3" x14ac:dyDescent="0.35">
      <c r="A3353" t="s">
        <v>9960</v>
      </c>
      <c r="B3353" t="s">
        <v>7317</v>
      </c>
      <c r="C3353" t="s">
        <v>20317</v>
      </c>
    </row>
    <row r="3354" spans="1:3" x14ac:dyDescent="0.35">
      <c r="A3354" t="s">
        <v>9960</v>
      </c>
      <c r="B3354" t="s">
        <v>6931</v>
      </c>
      <c r="C3354" t="s">
        <v>19441</v>
      </c>
    </row>
    <row r="3355" spans="1:3" x14ac:dyDescent="0.35">
      <c r="A3355" t="s">
        <v>9960</v>
      </c>
      <c r="B3355" t="s">
        <v>24486</v>
      </c>
      <c r="C3355" t="s">
        <v>19441</v>
      </c>
    </row>
    <row r="3356" spans="1:3" x14ac:dyDescent="0.35">
      <c r="A3356" t="s">
        <v>9960</v>
      </c>
      <c r="B3356" t="s">
        <v>8588</v>
      </c>
      <c r="C3356" t="s">
        <v>20318</v>
      </c>
    </row>
    <row r="3357" spans="1:3" x14ac:dyDescent="0.35">
      <c r="A3357" t="s">
        <v>9960</v>
      </c>
      <c r="B3357" t="s">
        <v>231</v>
      </c>
      <c r="C3357" t="s">
        <v>19497</v>
      </c>
    </row>
    <row r="3358" spans="1:3" x14ac:dyDescent="0.35">
      <c r="A3358" t="s">
        <v>9960</v>
      </c>
      <c r="B3358" t="s">
        <v>2901</v>
      </c>
      <c r="C3358" t="s">
        <v>19379</v>
      </c>
    </row>
    <row r="3359" spans="1:3" x14ac:dyDescent="0.35">
      <c r="A3359" t="s">
        <v>9960</v>
      </c>
      <c r="B3359" t="s">
        <v>7146</v>
      </c>
      <c r="C3359" t="s">
        <v>20002</v>
      </c>
    </row>
    <row r="3360" spans="1:3" x14ac:dyDescent="0.35">
      <c r="A3360" t="s">
        <v>9960</v>
      </c>
      <c r="B3360" t="s">
        <v>4175</v>
      </c>
      <c r="C3360" t="s">
        <v>19756</v>
      </c>
    </row>
    <row r="3361" spans="1:3" x14ac:dyDescent="0.35">
      <c r="A3361" t="s">
        <v>9960</v>
      </c>
      <c r="B3361" t="s">
        <v>2041</v>
      </c>
      <c r="C3361" t="s">
        <v>20094</v>
      </c>
    </row>
    <row r="3362" spans="1:3" x14ac:dyDescent="0.35">
      <c r="A3362" t="s">
        <v>9960</v>
      </c>
      <c r="B3362" t="s">
        <v>2902</v>
      </c>
      <c r="C3362" t="s">
        <v>19379</v>
      </c>
    </row>
    <row r="3363" spans="1:3" x14ac:dyDescent="0.35">
      <c r="A3363" t="s">
        <v>9960</v>
      </c>
      <c r="B3363" t="s">
        <v>3657</v>
      </c>
      <c r="C3363" t="s">
        <v>19499</v>
      </c>
    </row>
    <row r="3364" spans="1:3" x14ac:dyDescent="0.35">
      <c r="A3364" t="s">
        <v>9960</v>
      </c>
      <c r="B3364" t="s">
        <v>8588</v>
      </c>
      <c r="C3364" t="s">
        <v>20318</v>
      </c>
    </row>
    <row r="3365" spans="1:3" x14ac:dyDescent="0.35">
      <c r="A3365" t="s">
        <v>9960</v>
      </c>
      <c r="B3365" t="s">
        <v>231</v>
      </c>
      <c r="C3365" t="s">
        <v>19497</v>
      </c>
    </row>
    <row r="3366" spans="1:3" x14ac:dyDescent="0.35">
      <c r="A3366" t="s">
        <v>9960</v>
      </c>
      <c r="B3366" t="s">
        <v>2901</v>
      </c>
      <c r="C3366" t="s">
        <v>19379</v>
      </c>
    </row>
    <row r="3367" spans="1:3" x14ac:dyDescent="0.35">
      <c r="A3367" t="s">
        <v>9960</v>
      </c>
      <c r="B3367" t="s">
        <v>7146</v>
      </c>
      <c r="C3367" t="s">
        <v>20002</v>
      </c>
    </row>
    <row r="3368" spans="1:3" x14ac:dyDescent="0.35">
      <c r="A3368" t="s">
        <v>9960</v>
      </c>
      <c r="B3368" t="s">
        <v>4175</v>
      </c>
      <c r="C3368" t="s">
        <v>19756</v>
      </c>
    </row>
    <row r="3369" spans="1:3" x14ac:dyDescent="0.35">
      <c r="A3369" t="s">
        <v>9960</v>
      </c>
      <c r="B3369" t="s">
        <v>2041</v>
      </c>
      <c r="C3369" t="s">
        <v>20094</v>
      </c>
    </row>
    <row r="3370" spans="1:3" x14ac:dyDescent="0.35">
      <c r="A3370" t="s">
        <v>9960</v>
      </c>
      <c r="B3370" t="s">
        <v>2902</v>
      </c>
      <c r="C3370" t="s">
        <v>19379</v>
      </c>
    </row>
    <row r="3371" spans="1:3" x14ac:dyDescent="0.35">
      <c r="A3371" t="s">
        <v>9960</v>
      </c>
      <c r="B3371" t="s">
        <v>3657</v>
      </c>
      <c r="C3371" t="s">
        <v>19499</v>
      </c>
    </row>
    <row r="3372" spans="1:3" x14ac:dyDescent="0.35">
      <c r="A3372" t="s">
        <v>9960</v>
      </c>
      <c r="B3372" t="s">
        <v>8588</v>
      </c>
      <c r="C3372" t="s">
        <v>20318</v>
      </c>
    </row>
    <row r="3373" spans="1:3" x14ac:dyDescent="0.35">
      <c r="A3373" t="s">
        <v>9960</v>
      </c>
      <c r="B3373" t="s">
        <v>231</v>
      </c>
      <c r="C3373" t="s">
        <v>19497</v>
      </c>
    </row>
    <row r="3374" spans="1:3" x14ac:dyDescent="0.35">
      <c r="A3374" t="s">
        <v>9960</v>
      </c>
      <c r="B3374" t="s">
        <v>2901</v>
      </c>
      <c r="C3374" t="s">
        <v>19379</v>
      </c>
    </row>
    <row r="3375" spans="1:3" x14ac:dyDescent="0.35">
      <c r="A3375" t="s">
        <v>9960</v>
      </c>
      <c r="B3375" t="s">
        <v>7146</v>
      </c>
      <c r="C3375" t="s">
        <v>20002</v>
      </c>
    </row>
    <row r="3376" spans="1:3" x14ac:dyDescent="0.35">
      <c r="A3376" t="s">
        <v>9960</v>
      </c>
      <c r="B3376" t="s">
        <v>4175</v>
      </c>
      <c r="C3376" t="s">
        <v>19756</v>
      </c>
    </row>
    <row r="3377" spans="1:3" x14ac:dyDescent="0.35">
      <c r="A3377" t="s">
        <v>9960</v>
      </c>
      <c r="B3377" t="s">
        <v>2041</v>
      </c>
      <c r="C3377" t="s">
        <v>20094</v>
      </c>
    </row>
    <row r="3378" spans="1:3" x14ac:dyDescent="0.35">
      <c r="A3378" t="s">
        <v>9960</v>
      </c>
      <c r="B3378" t="s">
        <v>2902</v>
      </c>
      <c r="C3378" t="s">
        <v>19379</v>
      </c>
    </row>
    <row r="3379" spans="1:3" x14ac:dyDescent="0.35">
      <c r="A3379" t="s">
        <v>9960</v>
      </c>
      <c r="B3379" t="s">
        <v>3657</v>
      </c>
      <c r="C3379" t="s">
        <v>19499</v>
      </c>
    </row>
    <row r="3380" spans="1:3" x14ac:dyDescent="0.35">
      <c r="A3380" t="s">
        <v>9960</v>
      </c>
      <c r="B3380" t="s">
        <v>5389</v>
      </c>
      <c r="C3380" t="s">
        <v>20127</v>
      </c>
    </row>
    <row r="3381" spans="1:3" x14ac:dyDescent="0.35">
      <c r="A3381" t="s">
        <v>9960</v>
      </c>
      <c r="B3381" t="s">
        <v>22599</v>
      </c>
      <c r="C3381" t="s">
        <v>20319</v>
      </c>
    </row>
    <row r="3382" spans="1:3" x14ac:dyDescent="0.35">
      <c r="A3382" t="s">
        <v>9960</v>
      </c>
      <c r="B3382" t="s">
        <v>6701</v>
      </c>
      <c r="C3382" t="s">
        <v>20320</v>
      </c>
    </row>
    <row r="3383" spans="1:3" x14ac:dyDescent="0.35">
      <c r="A3383" t="s">
        <v>9960</v>
      </c>
      <c r="B3383" t="s">
        <v>5389</v>
      </c>
      <c r="C3383" t="s">
        <v>20127</v>
      </c>
    </row>
    <row r="3384" spans="1:3" x14ac:dyDescent="0.35">
      <c r="A3384" t="s">
        <v>9960</v>
      </c>
      <c r="B3384" t="s">
        <v>22599</v>
      </c>
      <c r="C3384" t="s">
        <v>20319</v>
      </c>
    </row>
    <row r="3385" spans="1:3" x14ac:dyDescent="0.35">
      <c r="A3385" t="s">
        <v>9960</v>
      </c>
      <c r="B3385" t="s">
        <v>6701</v>
      </c>
      <c r="C3385" t="s">
        <v>20320</v>
      </c>
    </row>
    <row r="3386" spans="1:3" x14ac:dyDescent="0.35">
      <c r="A3386" t="s">
        <v>14390</v>
      </c>
      <c r="B3386" t="s">
        <v>9242</v>
      </c>
      <c r="C3386" t="s">
        <v>20321</v>
      </c>
    </row>
    <row r="3387" spans="1:3" x14ac:dyDescent="0.35">
      <c r="A3387" t="s">
        <v>14390</v>
      </c>
      <c r="B3387" t="s">
        <v>4052</v>
      </c>
      <c r="C3387" t="s">
        <v>20322</v>
      </c>
    </row>
    <row r="3388" spans="1:3" x14ac:dyDescent="0.35">
      <c r="A3388" t="s">
        <v>14390</v>
      </c>
      <c r="B3388" t="s">
        <v>2076</v>
      </c>
      <c r="C3388" t="s">
        <v>19905</v>
      </c>
    </row>
    <row r="3389" spans="1:3" x14ac:dyDescent="0.35">
      <c r="A3389" t="s">
        <v>14390</v>
      </c>
      <c r="B3389" t="s">
        <v>613</v>
      </c>
      <c r="C3389" t="s">
        <v>20323</v>
      </c>
    </row>
    <row r="3390" spans="1:3" x14ac:dyDescent="0.35">
      <c r="A3390" t="s">
        <v>14390</v>
      </c>
      <c r="B3390" t="s">
        <v>612</v>
      </c>
      <c r="C3390" t="s">
        <v>20324</v>
      </c>
    </row>
    <row r="3391" spans="1:3" x14ac:dyDescent="0.35">
      <c r="A3391" t="s">
        <v>14390</v>
      </c>
      <c r="B3391" t="s">
        <v>4835</v>
      </c>
      <c r="C3391" t="s">
        <v>20325</v>
      </c>
    </row>
    <row r="3392" spans="1:3" x14ac:dyDescent="0.35">
      <c r="A3392" t="s">
        <v>14390</v>
      </c>
      <c r="B3392" t="s">
        <v>8947</v>
      </c>
      <c r="C3392" t="s">
        <v>20326</v>
      </c>
    </row>
    <row r="3393" spans="1:3" x14ac:dyDescent="0.35">
      <c r="A3393" t="s">
        <v>14390</v>
      </c>
      <c r="B3393" t="s">
        <v>24150</v>
      </c>
      <c r="C3393" t="s">
        <v>20327</v>
      </c>
    </row>
    <row r="3394" spans="1:3" x14ac:dyDescent="0.35">
      <c r="A3394" t="s">
        <v>14390</v>
      </c>
      <c r="B3394" t="s">
        <v>2156</v>
      </c>
      <c r="C3394" t="s">
        <v>19649</v>
      </c>
    </row>
    <row r="3395" spans="1:3" x14ac:dyDescent="0.35">
      <c r="A3395" t="s">
        <v>14390</v>
      </c>
      <c r="B3395" t="s">
        <v>5896</v>
      </c>
      <c r="C3395" t="s">
        <v>20328</v>
      </c>
    </row>
    <row r="3396" spans="1:3" x14ac:dyDescent="0.35">
      <c r="A3396" t="s">
        <v>14390</v>
      </c>
      <c r="B3396" t="s">
        <v>8694</v>
      </c>
      <c r="C3396" t="s">
        <v>20329</v>
      </c>
    </row>
    <row r="3397" spans="1:3" x14ac:dyDescent="0.35">
      <c r="A3397" t="s">
        <v>14390</v>
      </c>
      <c r="B3397" t="s">
        <v>9078</v>
      </c>
      <c r="C3397" t="s">
        <v>20330</v>
      </c>
    </row>
    <row r="3398" spans="1:3" x14ac:dyDescent="0.35">
      <c r="A3398" t="s">
        <v>14390</v>
      </c>
      <c r="B3398" t="s">
        <v>3529</v>
      </c>
      <c r="C3398" t="s">
        <v>20331</v>
      </c>
    </row>
    <row r="3399" spans="1:3" x14ac:dyDescent="0.35">
      <c r="A3399" t="s">
        <v>14390</v>
      </c>
      <c r="B3399" t="s">
        <v>9242</v>
      </c>
      <c r="C3399" t="s">
        <v>20321</v>
      </c>
    </row>
    <row r="3400" spans="1:3" x14ac:dyDescent="0.35">
      <c r="A3400" t="s">
        <v>14390</v>
      </c>
      <c r="B3400" t="s">
        <v>4052</v>
      </c>
      <c r="C3400" t="s">
        <v>20322</v>
      </c>
    </row>
    <row r="3401" spans="1:3" x14ac:dyDescent="0.35">
      <c r="A3401" t="s">
        <v>14390</v>
      </c>
      <c r="B3401" t="s">
        <v>2076</v>
      </c>
      <c r="C3401" t="s">
        <v>19905</v>
      </c>
    </row>
    <row r="3402" spans="1:3" x14ac:dyDescent="0.35">
      <c r="A3402" t="s">
        <v>14390</v>
      </c>
      <c r="B3402" t="s">
        <v>613</v>
      </c>
      <c r="C3402" t="s">
        <v>20323</v>
      </c>
    </row>
    <row r="3403" spans="1:3" x14ac:dyDescent="0.35">
      <c r="A3403" t="s">
        <v>14390</v>
      </c>
      <c r="B3403" t="s">
        <v>612</v>
      </c>
      <c r="C3403" t="s">
        <v>20324</v>
      </c>
    </row>
    <row r="3404" spans="1:3" x14ac:dyDescent="0.35">
      <c r="A3404" t="s">
        <v>14390</v>
      </c>
      <c r="B3404" t="s">
        <v>4835</v>
      </c>
      <c r="C3404" t="s">
        <v>20325</v>
      </c>
    </row>
    <row r="3405" spans="1:3" x14ac:dyDescent="0.35">
      <c r="A3405" t="s">
        <v>14390</v>
      </c>
      <c r="B3405" t="s">
        <v>8947</v>
      </c>
      <c r="C3405" t="s">
        <v>20332</v>
      </c>
    </row>
    <row r="3406" spans="1:3" x14ac:dyDescent="0.35">
      <c r="A3406" t="s">
        <v>14390</v>
      </c>
      <c r="B3406" t="s">
        <v>24150</v>
      </c>
      <c r="C3406" t="s">
        <v>20333</v>
      </c>
    </row>
    <row r="3407" spans="1:3" x14ac:dyDescent="0.35">
      <c r="A3407" t="s">
        <v>14390</v>
      </c>
      <c r="B3407" t="s">
        <v>2156</v>
      </c>
      <c r="C3407" t="s">
        <v>19649</v>
      </c>
    </row>
    <row r="3408" spans="1:3" x14ac:dyDescent="0.35">
      <c r="A3408" t="s">
        <v>14390</v>
      </c>
      <c r="B3408" t="s">
        <v>5896</v>
      </c>
      <c r="C3408" t="s">
        <v>20334</v>
      </c>
    </row>
    <row r="3409" spans="1:3" x14ac:dyDescent="0.35">
      <c r="A3409" t="s">
        <v>14390</v>
      </c>
      <c r="B3409" t="s">
        <v>8694</v>
      </c>
      <c r="C3409" t="s">
        <v>20335</v>
      </c>
    </row>
    <row r="3410" spans="1:3" x14ac:dyDescent="0.35">
      <c r="A3410" t="s">
        <v>14390</v>
      </c>
      <c r="B3410" t="s">
        <v>9078</v>
      </c>
      <c r="C3410" t="s">
        <v>20330</v>
      </c>
    </row>
    <row r="3411" spans="1:3" x14ac:dyDescent="0.35">
      <c r="A3411" t="s">
        <v>14390</v>
      </c>
      <c r="B3411" t="s">
        <v>3529</v>
      </c>
      <c r="C3411" t="s">
        <v>20336</v>
      </c>
    </row>
    <row r="3412" spans="1:3" x14ac:dyDescent="0.35">
      <c r="A3412" t="s">
        <v>14390</v>
      </c>
      <c r="B3412" t="s">
        <v>9242</v>
      </c>
      <c r="C3412" t="s">
        <v>20321</v>
      </c>
    </row>
    <row r="3413" spans="1:3" x14ac:dyDescent="0.35">
      <c r="A3413" t="s">
        <v>14390</v>
      </c>
      <c r="B3413" t="s">
        <v>4052</v>
      </c>
      <c r="C3413" t="s">
        <v>20322</v>
      </c>
    </row>
    <row r="3414" spans="1:3" x14ac:dyDescent="0.35">
      <c r="A3414" t="s">
        <v>14390</v>
      </c>
      <c r="B3414" t="s">
        <v>2076</v>
      </c>
      <c r="C3414" t="s">
        <v>19905</v>
      </c>
    </row>
    <row r="3415" spans="1:3" x14ac:dyDescent="0.35">
      <c r="A3415" t="s">
        <v>14390</v>
      </c>
      <c r="B3415" t="s">
        <v>613</v>
      </c>
      <c r="C3415" t="s">
        <v>20323</v>
      </c>
    </row>
    <row r="3416" spans="1:3" x14ac:dyDescent="0.35">
      <c r="A3416" t="s">
        <v>14390</v>
      </c>
      <c r="B3416" t="s">
        <v>612</v>
      </c>
      <c r="C3416" t="s">
        <v>20324</v>
      </c>
    </row>
    <row r="3417" spans="1:3" x14ac:dyDescent="0.35">
      <c r="A3417" t="s">
        <v>14390</v>
      </c>
      <c r="B3417" t="s">
        <v>4835</v>
      </c>
      <c r="C3417" t="s">
        <v>20325</v>
      </c>
    </row>
    <row r="3418" spans="1:3" x14ac:dyDescent="0.35">
      <c r="A3418" t="s">
        <v>14390</v>
      </c>
      <c r="B3418" t="s">
        <v>8947</v>
      </c>
      <c r="C3418" t="s">
        <v>20326</v>
      </c>
    </row>
    <row r="3419" spans="1:3" x14ac:dyDescent="0.35">
      <c r="A3419" t="s">
        <v>14390</v>
      </c>
      <c r="B3419" t="s">
        <v>24150</v>
      </c>
      <c r="C3419" t="s">
        <v>20327</v>
      </c>
    </row>
    <row r="3420" spans="1:3" x14ac:dyDescent="0.35">
      <c r="A3420" t="s">
        <v>14390</v>
      </c>
      <c r="B3420" t="s">
        <v>2156</v>
      </c>
      <c r="C3420" t="s">
        <v>19649</v>
      </c>
    </row>
    <row r="3421" spans="1:3" x14ac:dyDescent="0.35">
      <c r="A3421" t="s">
        <v>14390</v>
      </c>
      <c r="B3421" t="s">
        <v>5896</v>
      </c>
      <c r="C3421" t="s">
        <v>20328</v>
      </c>
    </row>
    <row r="3422" spans="1:3" x14ac:dyDescent="0.35">
      <c r="A3422" t="s">
        <v>14390</v>
      </c>
      <c r="B3422" t="s">
        <v>8694</v>
      </c>
      <c r="C3422" t="s">
        <v>20329</v>
      </c>
    </row>
    <row r="3423" spans="1:3" x14ac:dyDescent="0.35">
      <c r="A3423" t="s">
        <v>14390</v>
      </c>
      <c r="B3423" t="s">
        <v>9078</v>
      </c>
      <c r="C3423" t="s">
        <v>20330</v>
      </c>
    </row>
    <row r="3424" spans="1:3" x14ac:dyDescent="0.35">
      <c r="A3424" t="s">
        <v>14390</v>
      </c>
      <c r="B3424" t="s">
        <v>3529</v>
      </c>
      <c r="C3424" t="s">
        <v>20331</v>
      </c>
    </row>
    <row r="3425" spans="1:3" x14ac:dyDescent="0.35">
      <c r="A3425" t="s">
        <v>14390</v>
      </c>
      <c r="B3425" t="s">
        <v>9539</v>
      </c>
      <c r="C3425" t="s">
        <v>20337</v>
      </c>
    </row>
    <row r="3426" spans="1:3" x14ac:dyDescent="0.35">
      <c r="A3426" t="s">
        <v>14390</v>
      </c>
      <c r="B3426" t="s">
        <v>7888</v>
      </c>
      <c r="C3426" t="s">
        <v>19645</v>
      </c>
    </row>
    <row r="3427" spans="1:3" x14ac:dyDescent="0.35">
      <c r="A3427" t="s">
        <v>14390</v>
      </c>
      <c r="B3427" t="s">
        <v>827</v>
      </c>
      <c r="C3427" t="s">
        <v>19406</v>
      </c>
    </row>
    <row r="3428" spans="1:3" x14ac:dyDescent="0.35">
      <c r="A3428" t="s">
        <v>14390</v>
      </c>
      <c r="B3428" t="s">
        <v>22600</v>
      </c>
      <c r="C3428" t="s">
        <v>19483</v>
      </c>
    </row>
    <row r="3429" spans="1:3" x14ac:dyDescent="0.35">
      <c r="A3429" t="s">
        <v>14390</v>
      </c>
      <c r="B3429" t="s">
        <v>6748</v>
      </c>
      <c r="C3429" t="s">
        <v>19307</v>
      </c>
    </row>
    <row r="3430" spans="1:3" x14ac:dyDescent="0.35">
      <c r="A3430" t="s">
        <v>14390</v>
      </c>
      <c r="B3430" t="s">
        <v>9406</v>
      </c>
      <c r="C3430" t="s">
        <v>20337</v>
      </c>
    </row>
    <row r="3431" spans="1:3" x14ac:dyDescent="0.35">
      <c r="A3431" t="s">
        <v>14390</v>
      </c>
      <c r="B3431" t="s">
        <v>5415</v>
      </c>
      <c r="C3431" t="s">
        <v>19307</v>
      </c>
    </row>
    <row r="3432" spans="1:3" x14ac:dyDescent="0.35">
      <c r="A3432" t="s">
        <v>14390</v>
      </c>
      <c r="B3432" t="s">
        <v>24151</v>
      </c>
      <c r="C3432" t="s">
        <v>19307</v>
      </c>
    </row>
    <row r="3433" spans="1:3" x14ac:dyDescent="0.35">
      <c r="A3433" t="s">
        <v>14390</v>
      </c>
      <c r="B3433" t="s">
        <v>2550</v>
      </c>
      <c r="C3433" t="s">
        <v>19406</v>
      </c>
    </row>
    <row r="3434" spans="1:3" x14ac:dyDescent="0.35">
      <c r="A3434" t="s">
        <v>14390</v>
      </c>
      <c r="B3434" t="s">
        <v>5416</v>
      </c>
      <c r="C3434" t="s">
        <v>19307</v>
      </c>
    </row>
    <row r="3435" spans="1:3" x14ac:dyDescent="0.35">
      <c r="A3435" t="s">
        <v>10156</v>
      </c>
      <c r="B3435" t="s">
        <v>24152</v>
      </c>
      <c r="C3435" t="s">
        <v>19307</v>
      </c>
    </row>
    <row r="3436" spans="1:3" x14ac:dyDescent="0.35">
      <c r="A3436" t="s">
        <v>10156</v>
      </c>
      <c r="B3436" t="s">
        <v>24153</v>
      </c>
      <c r="C3436" t="s">
        <v>19307</v>
      </c>
    </row>
    <row r="3437" spans="1:3" x14ac:dyDescent="0.35">
      <c r="A3437" t="s">
        <v>10156</v>
      </c>
      <c r="B3437" t="s">
        <v>4711</v>
      </c>
      <c r="C3437" t="s">
        <v>19954</v>
      </c>
    </row>
    <row r="3438" spans="1:3" x14ac:dyDescent="0.35">
      <c r="A3438" t="s">
        <v>10156</v>
      </c>
      <c r="B3438" t="s">
        <v>6600</v>
      </c>
      <c r="C3438" t="s">
        <v>19439</v>
      </c>
    </row>
    <row r="3439" spans="1:3" x14ac:dyDescent="0.35">
      <c r="A3439" t="s">
        <v>10156</v>
      </c>
      <c r="B3439" t="s">
        <v>2262</v>
      </c>
      <c r="C3439" t="s">
        <v>19404</v>
      </c>
    </row>
    <row r="3440" spans="1:3" x14ac:dyDescent="0.35">
      <c r="A3440" t="s">
        <v>10156</v>
      </c>
      <c r="B3440" t="s">
        <v>4710</v>
      </c>
      <c r="C3440" t="s">
        <v>19954</v>
      </c>
    </row>
    <row r="3441" spans="1:3" x14ac:dyDescent="0.35">
      <c r="A3441" t="s">
        <v>10156</v>
      </c>
      <c r="B3441" t="s">
        <v>7071</v>
      </c>
      <c r="C3441" t="s">
        <v>20338</v>
      </c>
    </row>
    <row r="3442" spans="1:3" x14ac:dyDescent="0.35">
      <c r="A3442" t="s">
        <v>10156</v>
      </c>
      <c r="B3442" t="s">
        <v>3839</v>
      </c>
      <c r="C3442" t="s">
        <v>20339</v>
      </c>
    </row>
    <row r="3443" spans="1:3" x14ac:dyDescent="0.35">
      <c r="A3443" t="s">
        <v>10156</v>
      </c>
      <c r="B3443" t="s">
        <v>22601</v>
      </c>
      <c r="C3443" t="s">
        <v>19352</v>
      </c>
    </row>
    <row r="3444" spans="1:3" x14ac:dyDescent="0.35">
      <c r="A3444" t="s">
        <v>10156</v>
      </c>
      <c r="B3444" t="s">
        <v>22601</v>
      </c>
      <c r="C3444" t="s">
        <v>19352</v>
      </c>
    </row>
    <row r="3445" spans="1:3" x14ac:dyDescent="0.35">
      <c r="A3445" t="s">
        <v>10156</v>
      </c>
      <c r="B3445" t="s">
        <v>22601</v>
      </c>
      <c r="C3445" t="s">
        <v>20340</v>
      </c>
    </row>
    <row r="3446" spans="1:3" x14ac:dyDescent="0.35">
      <c r="A3446" t="s">
        <v>14350</v>
      </c>
      <c r="B3446" t="s">
        <v>4080</v>
      </c>
      <c r="C3446" t="s">
        <v>20341</v>
      </c>
    </row>
    <row r="3447" spans="1:3" x14ac:dyDescent="0.35">
      <c r="A3447" t="s">
        <v>14350</v>
      </c>
      <c r="B3447" t="s">
        <v>8449</v>
      </c>
      <c r="C3447" t="s">
        <v>20342</v>
      </c>
    </row>
    <row r="3448" spans="1:3" x14ac:dyDescent="0.35">
      <c r="A3448" t="s">
        <v>14350</v>
      </c>
      <c r="B3448" t="s">
        <v>461</v>
      </c>
      <c r="C3448" t="s">
        <v>20343</v>
      </c>
    </row>
    <row r="3449" spans="1:3" x14ac:dyDescent="0.35">
      <c r="A3449" t="s">
        <v>14350</v>
      </c>
      <c r="B3449" t="s">
        <v>6515</v>
      </c>
      <c r="C3449" t="s">
        <v>20344</v>
      </c>
    </row>
    <row r="3450" spans="1:3" x14ac:dyDescent="0.35">
      <c r="A3450" t="s">
        <v>14350</v>
      </c>
      <c r="B3450" t="s">
        <v>649</v>
      </c>
      <c r="C3450" t="s">
        <v>19216</v>
      </c>
    </row>
    <row r="3451" spans="1:3" x14ac:dyDescent="0.35">
      <c r="A3451" t="s">
        <v>14350</v>
      </c>
      <c r="B3451" t="s">
        <v>5001</v>
      </c>
      <c r="C3451" t="s">
        <v>20345</v>
      </c>
    </row>
    <row r="3452" spans="1:3" x14ac:dyDescent="0.35">
      <c r="A3452" t="s">
        <v>14350</v>
      </c>
      <c r="B3452" t="s">
        <v>1959</v>
      </c>
      <c r="C3452" t="s">
        <v>20346</v>
      </c>
    </row>
    <row r="3453" spans="1:3" x14ac:dyDescent="0.35">
      <c r="A3453" t="s">
        <v>14350</v>
      </c>
      <c r="B3453" t="s">
        <v>658</v>
      </c>
      <c r="C3453" t="s">
        <v>19636</v>
      </c>
    </row>
    <row r="3454" spans="1:3" x14ac:dyDescent="0.35">
      <c r="A3454" t="s">
        <v>14350</v>
      </c>
      <c r="B3454" t="s">
        <v>24487</v>
      </c>
      <c r="C3454" t="s">
        <v>19636</v>
      </c>
    </row>
    <row r="3455" spans="1:3" x14ac:dyDescent="0.35">
      <c r="A3455" t="s">
        <v>14350</v>
      </c>
      <c r="B3455" t="s">
        <v>1797</v>
      </c>
      <c r="C3455" t="s">
        <v>20347</v>
      </c>
    </row>
    <row r="3456" spans="1:3" x14ac:dyDescent="0.35">
      <c r="A3456" t="s">
        <v>14350</v>
      </c>
      <c r="B3456" t="s">
        <v>24488</v>
      </c>
      <c r="C3456" t="s">
        <v>20348</v>
      </c>
    </row>
    <row r="3457" spans="1:3" x14ac:dyDescent="0.35">
      <c r="A3457" t="s">
        <v>11120</v>
      </c>
      <c r="B3457" t="s">
        <v>22602</v>
      </c>
      <c r="C3457" t="s">
        <v>20349</v>
      </c>
    </row>
    <row r="3458" spans="1:3" x14ac:dyDescent="0.35">
      <c r="A3458" t="s">
        <v>11120</v>
      </c>
      <c r="B3458" t="s">
        <v>7034</v>
      </c>
      <c r="C3458" t="s">
        <v>19636</v>
      </c>
    </row>
    <row r="3459" spans="1:3" x14ac:dyDescent="0.35">
      <c r="A3459" t="s">
        <v>11120</v>
      </c>
      <c r="B3459" t="s">
        <v>22603</v>
      </c>
      <c r="C3459" t="s">
        <v>20350</v>
      </c>
    </row>
    <row r="3460" spans="1:3" x14ac:dyDescent="0.35">
      <c r="A3460" t="s">
        <v>14405</v>
      </c>
      <c r="B3460" t="s">
        <v>3566</v>
      </c>
      <c r="C3460" t="s">
        <v>20351</v>
      </c>
    </row>
    <row r="3461" spans="1:3" x14ac:dyDescent="0.35">
      <c r="A3461" t="s">
        <v>14405</v>
      </c>
      <c r="B3461" t="s">
        <v>24154</v>
      </c>
      <c r="C3461" t="s">
        <v>19636</v>
      </c>
    </row>
    <row r="3462" spans="1:3" x14ac:dyDescent="0.35">
      <c r="A3462" t="s">
        <v>14405</v>
      </c>
      <c r="B3462" t="s">
        <v>22604</v>
      </c>
      <c r="C3462" t="s">
        <v>20352</v>
      </c>
    </row>
    <row r="3463" spans="1:3" x14ac:dyDescent="0.35">
      <c r="A3463" t="s">
        <v>10723</v>
      </c>
      <c r="B3463" t="s">
        <v>4080</v>
      </c>
      <c r="C3463" t="s">
        <v>20341</v>
      </c>
    </row>
    <row r="3464" spans="1:3" x14ac:dyDescent="0.35">
      <c r="A3464" t="s">
        <v>10723</v>
      </c>
      <c r="B3464" t="s">
        <v>8449</v>
      </c>
      <c r="C3464" t="s">
        <v>20342</v>
      </c>
    </row>
    <row r="3465" spans="1:3" x14ac:dyDescent="0.35">
      <c r="A3465" t="s">
        <v>10723</v>
      </c>
      <c r="B3465" t="s">
        <v>461</v>
      </c>
      <c r="C3465" t="s">
        <v>20343</v>
      </c>
    </row>
    <row r="3466" spans="1:3" x14ac:dyDescent="0.35">
      <c r="A3466" t="s">
        <v>14516</v>
      </c>
      <c r="B3466" t="s">
        <v>6515</v>
      </c>
      <c r="C3466" t="s">
        <v>20344</v>
      </c>
    </row>
    <row r="3467" spans="1:3" x14ac:dyDescent="0.35">
      <c r="A3467" t="s">
        <v>14516</v>
      </c>
      <c r="B3467" t="s">
        <v>649</v>
      </c>
      <c r="C3467" t="s">
        <v>19216</v>
      </c>
    </row>
    <row r="3468" spans="1:3" x14ac:dyDescent="0.35">
      <c r="A3468" t="s">
        <v>14516</v>
      </c>
      <c r="B3468" t="s">
        <v>5001</v>
      </c>
      <c r="C3468" t="s">
        <v>20345</v>
      </c>
    </row>
    <row r="3469" spans="1:3" x14ac:dyDescent="0.35">
      <c r="A3469" t="s">
        <v>14517</v>
      </c>
      <c r="B3469" t="s">
        <v>1959</v>
      </c>
      <c r="C3469" t="s">
        <v>20346</v>
      </c>
    </row>
    <row r="3470" spans="1:3" x14ac:dyDescent="0.35">
      <c r="A3470" t="s">
        <v>14517</v>
      </c>
      <c r="B3470" t="s">
        <v>658</v>
      </c>
      <c r="C3470" t="s">
        <v>19636</v>
      </c>
    </row>
    <row r="3471" spans="1:3" x14ac:dyDescent="0.35">
      <c r="A3471" t="s">
        <v>14517</v>
      </c>
      <c r="B3471" t="s">
        <v>24487</v>
      </c>
      <c r="C3471" t="s">
        <v>19636</v>
      </c>
    </row>
    <row r="3472" spans="1:3" x14ac:dyDescent="0.35">
      <c r="A3472" t="s">
        <v>11854</v>
      </c>
      <c r="B3472" t="s">
        <v>1797</v>
      </c>
      <c r="C3472" t="s">
        <v>20347</v>
      </c>
    </row>
    <row r="3473" spans="1:3" x14ac:dyDescent="0.35">
      <c r="A3473" t="s">
        <v>11854</v>
      </c>
      <c r="B3473" t="s">
        <v>24488</v>
      </c>
      <c r="C3473" t="s">
        <v>20348</v>
      </c>
    </row>
    <row r="3474" spans="1:3" x14ac:dyDescent="0.35">
      <c r="A3474" t="s">
        <v>11854</v>
      </c>
      <c r="B3474" t="s">
        <v>22602</v>
      </c>
      <c r="C3474" t="s">
        <v>20349</v>
      </c>
    </row>
    <row r="3475" spans="1:3" x14ac:dyDescent="0.35">
      <c r="A3475" t="s">
        <v>14361</v>
      </c>
      <c r="B3475" t="s">
        <v>7034</v>
      </c>
      <c r="C3475" t="s">
        <v>19636</v>
      </c>
    </row>
    <row r="3476" spans="1:3" x14ac:dyDescent="0.35">
      <c r="A3476" t="s">
        <v>14361</v>
      </c>
      <c r="B3476" t="s">
        <v>22603</v>
      </c>
      <c r="C3476" t="s">
        <v>20350</v>
      </c>
    </row>
    <row r="3477" spans="1:3" x14ac:dyDescent="0.35">
      <c r="A3477" t="s">
        <v>14361</v>
      </c>
      <c r="B3477" t="s">
        <v>3566</v>
      </c>
      <c r="C3477" t="s">
        <v>20351</v>
      </c>
    </row>
    <row r="3478" spans="1:3" x14ac:dyDescent="0.35">
      <c r="A3478" t="s">
        <v>11250</v>
      </c>
      <c r="B3478" t="s">
        <v>24154</v>
      </c>
      <c r="C3478" t="s">
        <v>19636</v>
      </c>
    </row>
    <row r="3479" spans="1:3" x14ac:dyDescent="0.35">
      <c r="A3479" t="s">
        <v>11250</v>
      </c>
      <c r="B3479" t="s">
        <v>22604</v>
      </c>
      <c r="C3479" t="s">
        <v>20352</v>
      </c>
    </row>
    <row r="3480" spans="1:3" x14ac:dyDescent="0.35">
      <c r="A3480" t="s">
        <v>11250</v>
      </c>
      <c r="B3480" t="s">
        <v>4080</v>
      </c>
      <c r="C3480" t="s">
        <v>20353</v>
      </c>
    </row>
    <row r="3481" spans="1:3" x14ac:dyDescent="0.35">
      <c r="A3481" t="s">
        <v>9932</v>
      </c>
      <c r="B3481" t="s">
        <v>8449</v>
      </c>
      <c r="C3481" t="s">
        <v>20354</v>
      </c>
    </row>
    <row r="3482" spans="1:3" x14ac:dyDescent="0.35">
      <c r="A3482" t="s">
        <v>9932</v>
      </c>
      <c r="B3482" t="s">
        <v>461</v>
      </c>
      <c r="C3482" t="s">
        <v>20355</v>
      </c>
    </row>
    <row r="3483" spans="1:3" x14ac:dyDescent="0.35">
      <c r="A3483" t="s">
        <v>9932</v>
      </c>
      <c r="B3483" t="s">
        <v>6515</v>
      </c>
      <c r="C3483" t="s">
        <v>20344</v>
      </c>
    </row>
    <row r="3484" spans="1:3" x14ac:dyDescent="0.35">
      <c r="A3484" t="s">
        <v>9932</v>
      </c>
      <c r="B3484" t="s">
        <v>649</v>
      </c>
      <c r="C3484" t="s">
        <v>19216</v>
      </c>
    </row>
    <row r="3485" spans="1:3" x14ac:dyDescent="0.35">
      <c r="A3485" t="s">
        <v>9932</v>
      </c>
      <c r="B3485" t="s">
        <v>5001</v>
      </c>
      <c r="C3485" t="s">
        <v>20356</v>
      </c>
    </row>
    <row r="3486" spans="1:3" x14ac:dyDescent="0.35">
      <c r="A3486" t="s">
        <v>9932</v>
      </c>
      <c r="B3486" t="s">
        <v>1959</v>
      </c>
      <c r="C3486" t="s">
        <v>20346</v>
      </c>
    </row>
    <row r="3487" spans="1:3" x14ac:dyDescent="0.35">
      <c r="A3487" t="s">
        <v>9932</v>
      </c>
      <c r="B3487" t="s">
        <v>658</v>
      </c>
      <c r="C3487" t="s">
        <v>19636</v>
      </c>
    </row>
    <row r="3488" spans="1:3" x14ac:dyDescent="0.35">
      <c r="A3488" t="s">
        <v>9932</v>
      </c>
      <c r="B3488" t="s">
        <v>24487</v>
      </c>
      <c r="C3488" t="s">
        <v>19636</v>
      </c>
    </row>
    <row r="3489" spans="1:3" x14ac:dyDescent="0.35">
      <c r="A3489" t="s">
        <v>9932</v>
      </c>
      <c r="B3489" t="s">
        <v>1797</v>
      </c>
      <c r="C3489" t="s">
        <v>20350</v>
      </c>
    </row>
    <row r="3490" spans="1:3" x14ac:dyDescent="0.35">
      <c r="A3490" t="s">
        <v>9932</v>
      </c>
      <c r="B3490" t="s">
        <v>24488</v>
      </c>
      <c r="C3490" t="s">
        <v>20357</v>
      </c>
    </row>
    <row r="3491" spans="1:3" x14ac:dyDescent="0.35">
      <c r="A3491" t="s">
        <v>9932</v>
      </c>
      <c r="B3491" t="s">
        <v>22602</v>
      </c>
      <c r="C3491" t="s">
        <v>20358</v>
      </c>
    </row>
    <row r="3492" spans="1:3" x14ac:dyDescent="0.35">
      <c r="A3492" t="s">
        <v>9932</v>
      </c>
      <c r="B3492" t="s">
        <v>7034</v>
      </c>
      <c r="C3492" t="s">
        <v>19636</v>
      </c>
    </row>
    <row r="3493" spans="1:3" x14ac:dyDescent="0.35">
      <c r="A3493" t="s">
        <v>9932</v>
      </c>
      <c r="B3493" t="s">
        <v>22603</v>
      </c>
      <c r="C3493" t="s">
        <v>20359</v>
      </c>
    </row>
    <row r="3494" spans="1:3" x14ac:dyDescent="0.35">
      <c r="A3494" t="s">
        <v>9932</v>
      </c>
      <c r="B3494" t="s">
        <v>3566</v>
      </c>
      <c r="C3494" t="s">
        <v>20360</v>
      </c>
    </row>
    <row r="3495" spans="1:3" x14ac:dyDescent="0.35">
      <c r="A3495" t="s">
        <v>9932</v>
      </c>
      <c r="B3495" t="s">
        <v>24154</v>
      </c>
      <c r="C3495" t="s">
        <v>19636</v>
      </c>
    </row>
    <row r="3496" spans="1:3" x14ac:dyDescent="0.35">
      <c r="A3496" t="s">
        <v>9932</v>
      </c>
      <c r="B3496" t="s">
        <v>22604</v>
      </c>
      <c r="C3496" t="s">
        <v>20253</v>
      </c>
    </row>
    <row r="3497" spans="1:3" x14ac:dyDescent="0.35">
      <c r="A3497" t="s">
        <v>9932</v>
      </c>
      <c r="B3497" t="s">
        <v>3935</v>
      </c>
      <c r="C3497" t="s">
        <v>20361</v>
      </c>
    </row>
    <row r="3498" spans="1:3" x14ac:dyDescent="0.35">
      <c r="A3498" t="s">
        <v>9932</v>
      </c>
      <c r="B3498" t="s">
        <v>6621</v>
      </c>
      <c r="C3498" t="s">
        <v>20362</v>
      </c>
    </row>
    <row r="3499" spans="1:3" x14ac:dyDescent="0.35">
      <c r="A3499" t="s">
        <v>9932</v>
      </c>
      <c r="B3499" t="s">
        <v>22605</v>
      </c>
      <c r="C3499" t="s">
        <v>20363</v>
      </c>
    </row>
    <row r="3500" spans="1:3" x14ac:dyDescent="0.35">
      <c r="A3500" t="s">
        <v>9932</v>
      </c>
      <c r="B3500" t="s">
        <v>3935</v>
      </c>
      <c r="C3500" t="s">
        <v>20361</v>
      </c>
    </row>
    <row r="3501" spans="1:3" x14ac:dyDescent="0.35">
      <c r="A3501" t="s">
        <v>9932</v>
      </c>
      <c r="B3501" t="s">
        <v>6621</v>
      </c>
      <c r="C3501" t="s">
        <v>20362</v>
      </c>
    </row>
    <row r="3502" spans="1:3" x14ac:dyDescent="0.35">
      <c r="A3502" t="s">
        <v>9932</v>
      </c>
      <c r="B3502" t="s">
        <v>22605</v>
      </c>
      <c r="C3502" t="s">
        <v>20363</v>
      </c>
    </row>
    <row r="3503" spans="1:3" x14ac:dyDescent="0.35">
      <c r="A3503" t="s">
        <v>9932</v>
      </c>
      <c r="B3503" t="s">
        <v>3894</v>
      </c>
      <c r="C3503" t="s">
        <v>19365</v>
      </c>
    </row>
    <row r="3504" spans="1:3" x14ac:dyDescent="0.35">
      <c r="A3504" t="s">
        <v>9932</v>
      </c>
      <c r="B3504" t="s">
        <v>4069</v>
      </c>
      <c r="C3504" t="s">
        <v>19209</v>
      </c>
    </row>
    <row r="3505" spans="1:3" x14ac:dyDescent="0.35">
      <c r="A3505" t="s">
        <v>9932</v>
      </c>
      <c r="B3505" t="s">
        <v>5623</v>
      </c>
      <c r="C3505" t="s">
        <v>20364</v>
      </c>
    </row>
    <row r="3506" spans="1:3" x14ac:dyDescent="0.35">
      <c r="A3506" t="s">
        <v>9932</v>
      </c>
      <c r="B3506" t="s">
        <v>3787</v>
      </c>
      <c r="C3506" t="s">
        <v>20306</v>
      </c>
    </row>
    <row r="3507" spans="1:3" x14ac:dyDescent="0.35">
      <c r="A3507" t="s">
        <v>9932</v>
      </c>
      <c r="B3507" t="s">
        <v>2437</v>
      </c>
      <c r="C3507" t="s">
        <v>19601</v>
      </c>
    </row>
    <row r="3508" spans="1:3" x14ac:dyDescent="0.35">
      <c r="A3508" t="s">
        <v>9932</v>
      </c>
      <c r="B3508" t="s">
        <v>4881</v>
      </c>
      <c r="C3508" t="s">
        <v>20365</v>
      </c>
    </row>
    <row r="3509" spans="1:3" x14ac:dyDescent="0.35">
      <c r="A3509" t="s">
        <v>9932</v>
      </c>
      <c r="B3509" t="s">
        <v>3327</v>
      </c>
      <c r="C3509" t="s">
        <v>19376</v>
      </c>
    </row>
    <row r="3510" spans="1:3" x14ac:dyDescent="0.35">
      <c r="A3510" t="s">
        <v>9932</v>
      </c>
      <c r="B3510" t="s">
        <v>9491</v>
      </c>
      <c r="C3510" t="s">
        <v>20366</v>
      </c>
    </row>
    <row r="3511" spans="1:3" x14ac:dyDescent="0.35">
      <c r="A3511" t="s">
        <v>9988</v>
      </c>
      <c r="B3511" t="s">
        <v>8995</v>
      </c>
      <c r="C3511" t="s">
        <v>20367</v>
      </c>
    </row>
    <row r="3512" spans="1:3" x14ac:dyDescent="0.35">
      <c r="A3512" t="s">
        <v>9988</v>
      </c>
      <c r="B3512" t="s">
        <v>3328</v>
      </c>
      <c r="C3512" t="s">
        <v>19376</v>
      </c>
    </row>
    <row r="3513" spans="1:3" x14ac:dyDescent="0.35">
      <c r="A3513" t="s">
        <v>9988</v>
      </c>
      <c r="B3513" t="s">
        <v>3327</v>
      </c>
      <c r="C3513" t="s">
        <v>19376</v>
      </c>
    </row>
    <row r="3514" spans="1:3" x14ac:dyDescent="0.35">
      <c r="A3514" t="s">
        <v>9988</v>
      </c>
      <c r="B3514" t="s">
        <v>9491</v>
      </c>
      <c r="C3514" t="s">
        <v>20366</v>
      </c>
    </row>
    <row r="3515" spans="1:3" x14ac:dyDescent="0.35">
      <c r="A3515" t="s">
        <v>9988</v>
      </c>
      <c r="B3515" t="s">
        <v>8995</v>
      </c>
      <c r="C3515" t="s">
        <v>20367</v>
      </c>
    </row>
    <row r="3516" spans="1:3" x14ac:dyDescent="0.35">
      <c r="A3516" t="s">
        <v>9988</v>
      </c>
      <c r="B3516" t="s">
        <v>3328</v>
      </c>
      <c r="C3516" t="s">
        <v>19376</v>
      </c>
    </row>
    <row r="3517" spans="1:3" x14ac:dyDescent="0.35">
      <c r="A3517" t="s">
        <v>9988</v>
      </c>
      <c r="B3517" t="s">
        <v>3327</v>
      </c>
      <c r="C3517" t="s">
        <v>19376</v>
      </c>
    </row>
    <row r="3518" spans="1:3" x14ac:dyDescent="0.35">
      <c r="A3518" t="s">
        <v>9988</v>
      </c>
      <c r="B3518" t="s">
        <v>9491</v>
      </c>
      <c r="C3518" t="s">
        <v>20366</v>
      </c>
    </row>
    <row r="3519" spans="1:3" x14ac:dyDescent="0.35">
      <c r="A3519" t="s">
        <v>9988</v>
      </c>
      <c r="B3519" t="s">
        <v>8995</v>
      </c>
      <c r="C3519" t="s">
        <v>20367</v>
      </c>
    </row>
    <row r="3520" spans="1:3" x14ac:dyDescent="0.35">
      <c r="A3520" t="s">
        <v>9988</v>
      </c>
      <c r="B3520" t="s">
        <v>3328</v>
      </c>
      <c r="C3520" t="s">
        <v>19376</v>
      </c>
    </row>
    <row r="3521" spans="1:3" x14ac:dyDescent="0.35">
      <c r="A3521" t="s">
        <v>9988</v>
      </c>
      <c r="B3521" t="s">
        <v>3327</v>
      </c>
      <c r="C3521" t="s">
        <v>19376</v>
      </c>
    </row>
    <row r="3522" spans="1:3" x14ac:dyDescent="0.35">
      <c r="A3522" t="s">
        <v>9988</v>
      </c>
      <c r="B3522" t="s">
        <v>9491</v>
      </c>
      <c r="C3522" t="s">
        <v>20366</v>
      </c>
    </row>
    <row r="3523" spans="1:3" x14ac:dyDescent="0.35">
      <c r="A3523" t="s">
        <v>9988</v>
      </c>
      <c r="B3523" t="s">
        <v>8995</v>
      </c>
      <c r="C3523" t="s">
        <v>20367</v>
      </c>
    </row>
    <row r="3524" spans="1:3" x14ac:dyDescent="0.35">
      <c r="A3524" t="s">
        <v>9988</v>
      </c>
      <c r="B3524" t="s">
        <v>3328</v>
      </c>
      <c r="C3524" t="s">
        <v>19376</v>
      </c>
    </row>
    <row r="3525" spans="1:3" x14ac:dyDescent="0.35">
      <c r="A3525" t="s">
        <v>9988</v>
      </c>
      <c r="B3525" t="s">
        <v>3327</v>
      </c>
      <c r="C3525" t="s">
        <v>20092</v>
      </c>
    </row>
    <row r="3526" spans="1:3" x14ac:dyDescent="0.35">
      <c r="A3526" t="s">
        <v>9988</v>
      </c>
      <c r="B3526" t="s">
        <v>9491</v>
      </c>
      <c r="C3526" t="s">
        <v>20368</v>
      </c>
    </row>
    <row r="3527" spans="1:3" x14ac:dyDescent="0.35">
      <c r="A3527" t="s">
        <v>9988</v>
      </c>
      <c r="B3527" t="s">
        <v>8995</v>
      </c>
      <c r="C3527" t="s">
        <v>20369</v>
      </c>
    </row>
    <row r="3528" spans="1:3" x14ac:dyDescent="0.35">
      <c r="A3528" t="s">
        <v>9988</v>
      </c>
      <c r="B3528" t="s">
        <v>3328</v>
      </c>
      <c r="C3528" t="s">
        <v>20092</v>
      </c>
    </row>
    <row r="3529" spans="1:3" x14ac:dyDescent="0.35">
      <c r="A3529" t="s">
        <v>9988</v>
      </c>
      <c r="B3529" t="s">
        <v>3327</v>
      </c>
      <c r="C3529" t="s">
        <v>20370</v>
      </c>
    </row>
    <row r="3530" spans="1:3" x14ac:dyDescent="0.35">
      <c r="A3530" t="s">
        <v>9988</v>
      </c>
      <c r="B3530" t="s">
        <v>9491</v>
      </c>
      <c r="C3530" t="s">
        <v>20371</v>
      </c>
    </row>
    <row r="3531" spans="1:3" x14ac:dyDescent="0.35">
      <c r="A3531" t="s">
        <v>9988</v>
      </c>
      <c r="B3531" t="s">
        <v>8995</v>
      </c>
      <c r="C3531" t="s">
        <v>19723</v>
      </c>
    </row>
    <row r="3532" spans="1:3" x14ac:dyDescent="0.35">
      <c r="A3532" t="s">
        <v>9988</v>
      </c>
      <c r="B3532" t="s">
        <v>3328</v>
      </c>
      <c r="C3532" t="s">
        <v>20370</v>
      </c>
    </row>
    <row r="3533" spans="1:3" x14ac:dyDescent="0.35">
      <c r="A3533" t="s">
        <v>9988</v>
      </c>
      <c r="B3533" t="s">
        <v>3327</v>
      </c>
      <c r="C3533" t="s">
        <v>20370</v>
      </c>
    </row>
    <row r="3534" spans="1:3" x14ac:dyDescent="0.35">
      <c r="A3534" t="s">
        <v>9988</v>
      </c>
      <c r="B3534" t="s">
        <v>9491</v>
      </c>
      <c r="C3534" t="s">
        <v>20371</v>
      </c>
    </row>
    <row r="3535" spans="1:3" x14ac:dyDescent="0.35">
      <c r="A3535" t="s">
        <v>9988</v>
      </c>
      <c r="B3535" t="s">
        <v>8995</v>
      </c>
      <c r="C3535" t="s">
        <v>19723</v>
      </c>
    </row>
    <row r="3536" spans="1:3" x14ac:dyDescent="0.35">
      <c r="A3536" t="s">
        <v>9988</v>
      </c>
      <c r="B3536" t="s">
        <v>3328</v>
      </c>
      <c r="C3536" t="s">
        <v>20370</v>
      </c>
    </row>
    <row r="3537" spans="1:3" x14ac:dyDescent="0.35">
      <c r="A3537" t="s">
        <v>9988</v>
      </c>
      <c r="B3537" t="s">
        <v>3327</v>
      </c>
      <c r="C3537" t="s">
        <v>20372</v>
      </c>
    </row>
    <row r="3538" spans="1:3" x14ac:dyDescent="0.35">
      <c r="A3538" t="s">
        <v>9988</v>
      </c>
      <c r="B3538" t="s">
        <v>9491</v>
      </c>
      <c r="C3538" t="s">
        <v>19925</v>
      </c>
    </row>
    <row r="3539" spans="1:3" x14ac:dyDescent="0.35">
      <c r="A3539" t="s">
        <v>9988</v>
      </c>
      <c r="B3539" t="s">
        <v>8995</v>
      </c>
      <c r="C3539" t="s">
        <v>20373</v>
      </c>
    </row>
    <row r="3540" spans="1:3" x14ac:dyDescent="0.35">
      <c r="A3540" t="s">
        <v>9988</v>
      </c>
      <c r="B3540" t="s">
        <v>3328</v>
      </c>
      <c r="C3540" t="s">
        <v>20372</v>
      </c>
    </row>
    <row r="3541" spans="1:3" x14ac:dyDescent="0.35">
      <c r="A3541" t="s">
        <v>14421</v>
      </c>
      <c r="B3541" t="s">
        <v>9515</v>
      </c>
      <c r="C3541" t="s">
        <v>20374</v>
      </c>
    </row>
    <row r="3542" spans="1:3" x14ac:dyDescent="0.35">
      <c r="A3542" t="s">
        <v>14421</v>
      </c>
      <c r="B3542" t="s">
        <v>7428</v>
      </c>
      <c r="C3542" t="s">
        <v>19296</v>
      </c>
    </row>
    <row r="3543" spans="1:3" x14ac:dyDescent="0.35">
      <c r="A3543" t="s">
        <v>14421</v>
      </c>
      <c r="B3543" t="s">
        <v>7428</v>
      </c>
      <c r="C3543" t="s">
        <v>19296</v>
      </c>
    </row>
    <row r="3544" spans="1:3" x14ac:dyDescent="0.35">
      <c r="A3544" t="s">
        <v>14421</v>
      </c>
      <c r="B3544" t="s">
        <v>7428</v>
      </c>
      <c r="C3544" t="s">
        <v>19162</v>
      </c>
    </row>
    <row r="3545" spans="1:3" x14ac:dyDescent="0.35">
      <c r="A3545" t="s">
        <v>14421</v>
      </c>
      <c r="B3545" t="s">
        <v>1675</v>
      </c>
      <c r="C3545" t="s">
        <v>19344</v>
      </c>
    </row>
    <row r="3546" spans="1:3" x14ac:dyDescent="0.35">
      <c r="A3546" t="s">
        <v>14421</v>
      </c>
      <c r="B3546" t="s">
        <v>9429</v>
      </c>
      <c r="C3546" t="s">
        <v>19467</v>
      </c>
    </row>
    <row r="3547" spans="1:3" x14ac:dyDescent="0.35">
      <c r="A3547" t="s">
        <v>14421</v>
      </c>
      <c r="B3547" t="s">
        <v>1676</v>
      </c>
      <c r="C3547" t="s">
        <v>19344</v>
      </c>
    </row>
    <row r="3548" spans="1:3" x14ac:dyDescent="0.35">
      <c r="A3548" t="s">
        <v>14421</v>
      </c>
      <c r="B3548" t="s">
        <v>3966</v>
      </c>
      <c r="C3548" t="s">
        <v>20170</v>
      </c>
    </row>
    <row r="3549" spans="1:3" x14ac:dyDescent="0.35">
      <c r="A3549" t="s">
        <v>14421</v>
      </c>
      <c r="B3549" t="s">
        <v>2269</v>
      </c>
      <c r="C3549" t="s">
        <v>20375</v>
      </c>
    </row>
    <row r="3550" spans="1:3" x14ac:dyDescent="0.35">
      <c r="A3550" t="s">
        <v>14421</v>
      </c>
      <c r="B3550" t="s">
        <v>1673</v>
      </c>
      <c r="C3550" t="s">
        <v>19344</v>
      </c>
    </row>
    <row r="3551" spans="1:3" x14ac:dyDescent="0.35">
      <c r="A3551" t="s">
        <v>14421</v>
      </c>
      <c r="B3551" t="s">
        <v>2477</v>
      </c>
      <c r="C3551" t="s">
        <v>20376</v>
      </c>
    </row>
    <row r="3552" spans="1:3" x14ac:dyDescent="0.35">
      <c r="A3552" t="s">
        <v>14421</v>
      </c>
      <c r="B3552" t="s">
        <v>3075</v>
      </c>
      <c r="C3552" t="s">
        <v>20377</v>
      </c>
    </row>
    <row r="3553" spans="1:3" x14ac:dyDescent="0.35">
      <c r="A3553" t="s">
        <v>14421</v>
      </c>
      <c r="B3553" t="s">
        <v>1672</v>
      </c>
      <c r="C3553" t="s">
        <v>19344</v>
      </c>
    </row>
    <row r="3554" spans="1:3" x14ac:dyDescent="0.35">
      <c r="A3554" t="s">
        <v>14421</v>
      </c>
      <c r="B3554" t="s">
        <v>1674</v>
      </c>
      <c r="C3554" t="s">
        <v>19344</v>
      </c>
    </row>
    <row r="3555" spans="1:3" x14ac:dyDescent="0.35">
      <c r="A3555" t="s">
        <v>14421</v>
      </c>
      <c r="B3555" t="s">
        <v>3965</v>
      </c>
      <c r="C3555" t="s">
        <v>20170</v>
      </c>
    </row>
    <row r="3556" spans="1:3" x14ac:dyDescent="0.35">
      <c r="A3556" t="s">
        <v>14421</v>
      </c>
      <c r="B3556" t="s">
        <v>24489</v>
      </c>
      <c r="C3556" t="s">
        <v>19344</v>
      </c>
    </row>
    <row r="3557" spans="1:3" x14ac:dyDescent="0.35">
      <c r="A3557" t="s">
        <v>14421</v>
      </c>
      <c r="B3557" t="s">
        <v>1765</v>
      </c>
      <c r="C3557" t="s">
        <v>19344</v>
      </c>
    </row>
    <row r="3558" spans="1:3" x14ac:dyDescent="0.35">
      <c r="A3558" t="s">
        <v>14421</v>
      </c>
      <c r="B3558" t="s">
        <v>24490</v>
      </c>
      <c r="C3558" t="s">
        <v>19344</v>
      </c>
    </row>
    <row r="3559" spans="1:3" x14ac:dyDescent="0.35">
      <c r="A3559" t="s">
        <v>14421</v>
      </c>
      <c r="B3559" t="s">
        <v>22606</v>
      </c>
      <c r="C3559" t="s">
        <v>19769</v>
      </c>
    </row>
    <row r="3560" spans="1:3" x14ac:dyDescent="0.35">
      <c r="A3560" t="s">
        <v>14421</v>
      </c>
      <c r="B3560" t="s">
        <v>24491</v>
      </c>
      <c r="C3560" t="s">
        <v>20378</v>
      </c>
    </row>
    <row r="3561" spans="1:3" x14ac:dyDescent="0.35">
      <c r="A3561" t="s">
        <v>14421</v>
      </c>
      <c r="B3561" t="s">
        <v>1675</v>
      </c>
      <c r="C3561" t="s">
        <v>19344</v>
      </c>
    </row>
    <row r="3562" spans="1:3" x14ac:dyDescent="0.35">
      <c r="A3562" t="s">
        <v>14421</v>
      </c>
      <c r="B3562" t="s">
        <v>9429</v>
      </c>
      <c r="C3562" t="s">
        <v>19463</v>
      </c>
    </row>
    <row r="3563" spans="1:3" x14ac:dyDescent="0.35">
      <c r="A3563" t="s">
        <v>14421</v>
      </c>
      <c r="B3563" t="s">
        <v>1676</v>
      </c>
      <c r="C3563" t="s">
        <v>19344</v>
      </c>
    </row>
    <row r="3564" spans="1:3" x14ac:dyDescent="0.35">
      <c r="A3564" t="s">
        <v>14421</v>
      </c>
      <c r="B3564" t="s">
        <v>3966</v>
      </c>
      <c r="C3564" t="s">
        <v>20379</v>
      </c>
    </row>
    <row r="3565" spans="1:3" x14ac:dyDescent="0.35">
      <c r="A3565" t="s">
        <v>14421</v>
      </c>
      <c r="B3565" t="s">
        <v>2269</v>
      </c>
      <c r="C3565" t="s">
        <v>20380</v>
      </c>
    </row>
    <row r="3566" spans="1:3" x14ac:dyDescent="0.35">
      <c r="A3566" t="s">
        <v>14421</v>
      </c>
      <c r="B3566" t="s">
        <v>1673</v>
      </c>
      <c r="C3566" t="s">
        <v>19344</v>
      </c>
    </row>
    <row r="3567" spans="1:3" x14ac:dyDescent="0.35">
      <c r="A3567" t="s">
        <v>14421</v>
      </c>
      <c r="B3567" t="s">
        <v>2477</v>
      </c>
      <c r="C3567" t="s">
        <v>20169</v>
      </c>
    </row>
    <row r="3568" spans="1:3" x14ac:dyDescent="0.35">
      <c r="A3568" t="s">
        <v>14421</v>
      </c>
      <c r="B3568" t="s">
        <v>3075</v>
      </c>
      <c r="C3568" t="s">
        <v>20381</v>
      </c>
    </row>
    <row r="3569" spans="1:3" x14ac:dyDescent="0.35">
      <c r="A3569" t="s">
        <v>14421</v>
      </c>
      <c r="B3569" t="s">
        <v>1672</v>
      </c>
      <c r="C3569" t="s">
        <v>19344</v>
      </c>
    </row>
    <row r="3570" spans="1:3" x14ac:dyDescent="0.35">
      <c r="A3570" t="s">
        <v>14421</v>
      </c>
      <c r="B3570" t="s">
        <v>1674</v>
      </c>
      <c r="C3570" t="s">
        <v>19344</v>
      </c>
    </row>
    <row r="3571" spans="1:3" x14ac:dyDescent="0.35">
      <c r="A3571" t="s">
        <v>9905</v>
      </c>
      <c r="B3571" t="s">
        <v>3965</v>
      </c>
      <c r="C3571" t="s">
        <v>20379</v>
      </c>
    </row>
    <row r="3572" spans="1:3" x14ac:dyDescent="0.35">
      <c r="A3572" t="s">
        <v>9905</v>
      </c>
      <c r="B3572" t="s">
        <v>24489</v>
      </c>
      <c r="C3572" t="s">
        <v>19344</v>
      </c>
    </row>
    <row r="3573" spans="1:3" x14ac:dyDescent="0.35">
      <c r="A3573" t="s">
        <v>9905</v>
      </c>
      <c r="B3573" t="s">
        <v>1765</v>
      </c>
      <c r="C3573" t="s">
        <v>19344</v>
      </c>
    </row>
    <row r="3574" spans="1:3" x14ac:dyDescent="0.35">
      <c r="A3574" t="s">
        <v>9905</v>
      </c>
      <c r="B3574" t="s">
        <v>24490</v>
      </c>
      <c r="C3574" t="s">
        <v>19344</v>
      </c>
    </row>
    <row r="3575" spans="1:3" x14ac:dyDescent="0.35">
      <c r="A3575" t="s">
        <v>9905</v>
      </c>
      <c r="B3575" t="s">
        <v>22606</v>
      </c>
      <c r="C3575" t="s">
        <v>19769</v>
      </c>
    </row>
    <row r="3576" spans="1:3" x14ac:dyDescent="0.35">
      <c r="A3576" t="s">
        <v>9905</v>
      </c>
      <c r="B3576" t="s">
        <v>24491</v>
      </c>
      <c r="C3576" t="s">
        <v>20378</v>
      </c>
    </row>
    <row r="3577" spans="1:3" x14ac:dyDescent="0.35">
      <c r="A3577" t="s">
        <v>9905</v>
      </c>
      <c r="B3577" t="s">
        <v>284</v>
      </c>
      <c r="C3577" t="s">
        <v>19359</v>
      </c>
    </row>
    <row r="3578" spans="1:3" x14ac:dyDescent="0.35">
      <c r="A3578" t="s">
        <v>9905</v>
      </c>
      <c r="B3578" t="s">
        <v>1376</v>
      </c>
      <c r="C3578" t="s">
        <v>20382</v>
      </c>
    </row>
    <row r="3579" spans="1:3" x14ac:dyDescent="0.35">
      <c r="A3579" t="s">
        <v>9905</v>
      </c>
      <c r="B3579" t="s">
        <v>8943</v>
      </c>
      <c r="C3579" t="s">
        <v>19757</v>
      </c>
    </row>
    <row r="3580" spans="1:3" x14ac:dyDescent="0.35">
      <c r="A3580" t="s">
        <v>9905</v>
      </c>
      <c r="B3580" t="s">
        <v>283</v>
      </c>
      <c r="C3580" t="s">
        <v>19359</v>
      </c>
    </row>
    <row r="3581" spans="1:3" x14ac:dyDescent="0.35">
      <c r="A3581" t="s">
        <v>9905</v>
      </c>
      <c r="B3581" t="s">
        <v>24066</v>
      </c>
      <c r="C3581" t="s">
        <v>19869</v>
      </c>
    </row>
    <row r="3582" spans="1:3" x14ac:dyDescent="0.35">
      <c r="A3582" t="s">
        <v>9905</v>
      </c>
      <c r="B3582" t="s">
        <v>1896</v>
      </c>
      <c r="C3582" t="s">
        <v>20072</v>
      </c>
    </row>
    <row r="3583" spans="1:3" x14ac:dyDescent="0.35">
      <c r="A3583" t="s">
        <v>9905</v>
      </c>
      <c r="B3583" t="s">
        <v>8603</v>
      </c>
      <c r="C3583" t="s">
        <v>19540</v>
      </c>
    </row>
    <row r="3584" spans="1:3" x14ac:dyDescent="0.35">
      <c r="A3584" t="s">
        <v>9905</v>
      </c>
      <c r="B3584" t="s">
        <v>24492</v>
      </c>
      <c r="C3584" t="s">
        <v>19903</v>
      </c>
    </row>
    <row r="3585" spans="1:3" x14ac:dyDescent="0.35">
      <c r="A3585" t="s">
        <v>9905</v>
      </c>
      <c r="B3585" t="s">
        <v>24493</v>
      </c>
      <c r="C3585" t="s">
        <v>19869</v>
      </c>
    </row>
    <row r="3586" spans="1:3" x14ac:dyDescent="0.35">
      <c r="A3586" t="s">
        <v>9905</v>
      </c>
      <c r="B3586" t="s">
        <v>1377</v>
      </c>
      <c r="C3586" t="s">
        <v>20382</v>
      </c>
    </row>
    <row r="3587" spans="1:3" x14ac:dyDescent="0.35">
      <c r="A3587" t="s">
        <v>9905</v>
      </c>
      <c r="B3587" t="s">
        <v>4633</v>
      </c>
      <c r="C3587" t="s">
        <v>19869</v>
      </c>
    </row>
    <row r="3588" spans="1:3" x14ac:dyDescent="0.35">
      <c r="A3588" t="s">
        <v>9905</v>
      </c>
      <c r="B3588" t="s">
        <v>8942</v>
      </c>
      <c r="C3588" t="s">
        <v>19757</v>
      </c>
    </row>
    <row r="3589" spans="1:3" x14ac:dyDescent="0.35">
      <c r="A3589" t="s">
        <v>14381</v>
      </c>
      <c r="B3589" t="s">
        <v>22607</v>
      </c>
      <c r="C3589" t="s">
        <v>19903</v>
      </c>
    </row>
    <row r="3590" spans="1:3" x14ac:dyDescent="0.35">
      <c r="A3590" t="s">
        <v>14381</v>
      </c>
      <c r="B3590" t="s">
        <v>24067</v>
      </c>
      <c r="C3590" t="s">
        <v>19869</v>
      </c>
    </row>
    <row r="3591" spans="1:3" x14ac:dyDescent="0.35">
      <c r="A3591" t="s">
        <v>14381</v>
      </c>
      <c r="B3591" t="s">
        <v>24494</v>
      </c>
      <c r="C3591" t="s">
        <v>19869</v>
      </c>
    </row>
    <row r="3592" spans="1:3" x14ac:dyDescent="0.35">
      <c r="A3592" t="s">
        <v>14381</v>
      </c>
      <c r="B3592" t="s">
        <v>24495</v>
      </c>
      <c r="C3592" t="s">
        <v>19172</v>
      </c>
    </row>
    <row r="3593" spans="1:3" x14ac:dyDescent="0.35">
      <c r="A3593" t="s">
        <v>14381</v>
      </c>
      <c r="B3593" t="s">
        <v>24496</v>
      </c>
      <c r="C3593" t="s">
        <v>19172</v>
      </c>
    </row>
    <row r="3594" spans="1:3" x14ac:dyDescent="0.35">
      <c r="A3594" t="s">
        <v>14381</v>
      </c>
      <c r="B3594" t="s">
        <v>22608</v>
      </c>
      <c r="C3594" t="s">
        <v>19903</v>
      </c>
    </row>
    <row r="3595" spans="1:3" x14ac:dyDescent="0.35">
      <c r="A3595" t="s">
        <v>14381</v>
      </c>
      <c r="B3595" t="s">
        <v>24497</v>
      </c>
      <c r="C3595" t="s">
        <v>19172</v>
      </c>
    </row>
    <row r="3596" spans="1:3" x14ac:dyDescent="0.35">
      <c r="A3596" t="s">
        <v>14381</v>
      </c>
      <c r="B3596" t="s">
        <v>24498</v>
      </c>
      <c r="C3596" t="s">
        <v>19903</v>
      </c>
    </row>
    <row r="3597" spans="1:3" x14ac:dyDescent="0.35">
      <c r="A3597" t="s">
        <v>14381</v>
      </c>
      <c r="B3597" t="s">
        <v>24499</v>
      </c>
      <c r="C3597" t="s">
        <v>20154</v>
      </c>
    </row>
    <row r="3598" spans="1:3" x14ac:dyDescent="0.35">
      <c r="A3598" t="s">
        <v>14381</v>
      </c>
      <c r="B3598" t="s">
        <v>2543</v>
      </c>
      <c r="C3598" t="s">
        <v>19903</v>
      </c>
    </row>
    <row r="3599" spans="1:3" x14ac:dyDescent="0.35">
      <c r="A3599" t="s">
        <v>14381</v>
      </c>
      <c r="B3599" t="s">
        <v>9687</v>
      </c>
      <c r="C3599" t="s">
        <v>19324</v>
      </c>
    </row>
    <row r="3600" spans="1:3" x14ac:dyDescent="0.35">
      <c r="A3600" t="s">
        <v>14381</v>
      </c>
      <c r="B3600" t="s">
        <v>9685</v>
      </c>
      <c r="C3600" t="s">
        <v>19975</v>
      </c>
    </row>
    <row r="3601" spans="1:3" x14ac:dyDescent="0.35">
      <c r="A3601" t="s">
        <v>14381</v>
      </c>
      <c r="B3601" t="s">
        <v>963</v>
      </c>
      <c r="C3601" t="s">
        <v>20242</v>
      </c>
    </row>
    <row r="3602" spans="1:3" x14ac:dyDescent="0.35">
      <c r="A3602" t="s">
        <v>14381</v>
      </c>
      <c r="B3602" t="s">
        <v>8689</v>
      </c>
      <c r="C3602" t="s">
        <v>19219</v>
      </c>
    </row>
    <row r="3603" spans="1:3" x14ac:dyDescent="0.35">
      <c r="A3603" t="s">
        <v>14381</v>
      </c>
      <c r="B3603" t="s">
        <v>464</v>
      </c>
      <c r="C3603" t="s">
        <v>20383</v>
      </c>
    </row>
    <row r="3604" spans="1:3" x14ac:dyDescent="0.35">
      <c r="A3604" t="s">
        <v>14381</v>
      </c>
      <c r="B3604" t="s">
        <v>22609</v>
      </c>
      <c r="C3604" t="s">
        <v>20384</v>
      </c>
    </row>
    <row r="3605" spans="1:3" x14ac:dyDescent="0.35">
      <c r="A3605" t="s">
        <v>14381</v>
      </c>
      <c r="B3605" t="s">
        <v>4952</v>
      </c>
      <c r="C3605" t="s">
        <v>19176</v>
      </c>
    </row>
    <row r="3606" spans="1:3" x14ac:dyDescent="0.35">
      <c r="A3606" t="s">
        <v>14381</v>
      </c>
      <c r="B3606" t="s">
        <v>4952</v>
      </c>
      <c r="C3606" t="s">
        <v>20385</v>
      </c>
    </row>
    <row r="3607" spans="1:3" x14ac:dyDescent="0.35">
      <c r="A3607" t="s">
        <v>14382</v>
      </c>
      <c r="B3607" t="s">
        <v>4952</v>
      </c>
      <c r="C3607" t="s">
        <v>20386</v>
      </c>
    </row>
    <row r="3608" spans="1:3" x14ac:dyDescent="0.35">
      <c r="A3608" t="s">
        <v>14382</v>
      </c>
      <c r="B3608" t="s">
        <v>7099</v>
      </c>
      <c r="C3608" t="s">
        <v>20387</v>
      </c>
    </row>
    <row r="3609" spans="1:3" x14ac:dyDescent="0.35">
      <c r="A3609" t="s">
        <v>14382</v>
      </c>
      <c r="B3609" t="s">
        <v>2805</v>
      </c>
      <c r="C3609" t="s">
        <v>19962</v>
      </c>
    </row>
    <row r="3610" spans="1:3" x14ac:dyDescent="0.35">
      <c r="A3610" t="s">
        <v>14382</v>
      </c>
      <c r="B3610" t="s">
        <v>7093</v>
      </c>
      <c r="C3610" t="s">
        <v>19962</v>
      </c>
    </row>
    <row r="3611" spans="1:3" x14ac:dyDescent="0.35">
      <c r="A3611" t="s">
        <v>14382</v>
      </c>
      <c r="B3611" t="s">
        <v>892</v>
      </c>
      <c r="C3611" t="s">
        <v>20387</v>
      </c>
    </row>
    <row r="3612" spans="1:3" x14ac:dyDescent="0.35">
      <c r="A3612" t="s">
        <v>14382</v>
      </c>
      <c r="B3612" t="s">
        <v>24500</v>
      </c>
      <c r="C3612" t="s">
        <v>19962</v>
      </c>
    </row>
    <row r="3613" spans="1:3" x14ac:dyDescent="0.35">
      <c r="A3613" t="s">
        <v>14382</v>
      </c>
      <c r="B3613" t="s">
        <v>7095</v>
      </c>
      <c r="C3613" t="s">
        <v>19962</v>
      </c>
    </row>
    <row r="3614" spans="1:3" x14ac:dyDescent="0.35">
      <c r="A3614" t="s">
        <v>14382</v>
      </c>
      <c r="B3614" t="s">
        <v>2005</v>
      </c>
      <c r="C3614" t="s">
        <v>20388</v>
      </c>
    </row>
    <row r="3615" spans="1:3" x14ac:dyDescent="0.35">
      <c r="A3615" t="s">
        <v>14382</v>
      </c>
      <c r="B3615" t="s">
        <v>2804</v>
      </c>
      <c r="C3615" t="s">
        <v>19962</v>
      </c>
    </row>
    <row r="3616" spans="1:3" x14ac:dyDescent="0.35">
      <c r="A3616" t="s">
        <v>14382</v>
      </c>
      <c r="B3616" t="s">
        <v>4559</v>
      </c>
      <c r="C3616" t="s">
        <v>19962</v>
      </c>
    </row>
    <row r="3617" spans="1:3" x14ac:dyDescent="0.35">
      <c r="A3617" t="s">
        <v>14382</v>
      </c>
      <c r="B3617" t="s">
        <v>6954</v>
      </c>
      <c r="C3617" t="s">
        <v>19518</v>
      </c>
    </row>
    <row r="3618" spans="1:3" x14ac:dyDescent="0.35">
      <c r="A3618" t="s">
        <v>14382</v>
      </c>
      <c r="B3618" t="s">
        <v>24501</v>
      </c>
      <c r="C3618" t="s">
        <v>19962</v>
      </c>
    </row>
    <row r="3619" spans="1:3" x14ac:dyDescent="0.35">
      <c r="A3619" t="s">
        <v>14382</v>
      </c>
      <c r="B3619" t="s">
        <v>22610</v>
      </c>
      <c r="C3619" t="s">
        <v>20389</v>
      </c>
    </row>
    <row r="3620" spans="1:3" x14ac:dyDescent="0.35">
      <c r="A3620" t="s">
        <v>14382</v>
      </c>
      <c r="B3620" t="s">
        <v>24502</v>
      </c>
      <c r="C3620" t="s">
        <v>20389</v>
      </c>
    </row>
    <row r="3621" spans="1:3" x14ac:dyDescent="0.35">
      <c r="A3621" t="s">
        <v>14382</v>
      </c>
      <c r="B3621" t="s">
        <v>9214</v>
      </c>
      <c r="C3621" t="s">
        <v>20390</v>
      </c>
    </row>
    <row r="3622" spans="1:3" x14ac:dyDescent="0.35">
      <c r="A3622" t="s">
        <v>14382</v>
      </c>
      <c r="B3622" t="s">
        <v>6939</v>
      </c>
      <c r="C3622" t="s">
        <v>20121</v>
      </c>
    </row>
    <row r="3623" spans="1:3" x14ac:dyDescent="0.35">
      <c r="A3623" t="s">
        <v>14382</v>
      </c>
      <c r="B3623" t="s">
        <v>7018</v>
      </c>
      <c r="C3623" t="s">
        <v>20121</v>
      </c>
    </row>
    <row r="3624" spans="1:3" x14ac:dyDescent="0.35">
      <c r="A3624" t="s">
        <v>14382</v>
      </c>
      <c r="B3624" t="s">
        <v>3526</v>
      </c>
      <c r="C3624" t="s">
        <v>20391</v>
      </c>
    </row>
    <row r="3625" spans="1:3" x14ac:dyDescent="0.35">
      <c r="A3625" t="s">
        <v>9927</v>
      </c>
      <c r="B3625" t="s">
        <v>9504</v>
      </c>
      <c r="C3625" t="s">
        <v>20392</v>
      </c>
    </row>
    <row r="3626" spans="1:3" x14ac:dyDescent="0.35">
      <c r="A3626" t="s">
        <v>9927</v>
      </c>
      <c r="B3626" t="s">
        <v>7121</v>
      </c>
      <c r="C3626" t="s">
        <v>20106</v>
      </c>
    </row>
    <row r="3627" spans="1:3" x14ac:dyDescent="0.35">
      <c r="A3627" t="s">
        <v>9927</v>
      </c>
      <c r="B3627" t="s">
        <v>255</v>
      </c>
      <c r="C3627" t="s">
        <v>19320</v>
      </c>
    </row>
    <row r="3628" spans="1:3" x14ac:dyDescent="0.35">
      <c r="A3628" t="s">
        <v>9927</v>
      </c>
      <c r="B3628" t="s">
        <v>2016</v>
      </c>
      <c r="C3628" t="s">
        <v>19615</v>
      </c>
    </row>
    <row r="3629" spans="1:3" x14ac:dyDescent="0.35">
      <c r="A3629" t="s">
        <v>9927</v>
      </c>
      <c r="B3629" t="s">
        <v>7480</v>
      </c>
      <c r="C3629" t="s">
        <v>20393</v>
      </c>
    </row>
    <row r="3630" spans="1:3" x14ac:dyDescent="0.35">
      <c r="A3630" t="s">
        <v>9927</v>
      </c>
      <c r="B3630" t="s">
        <v>6483</v>
      </c>
      <c r="C3630" t="s">
        <v>19273</v>
      </c>
    </row>
    <row r="3631" spans="1:3" x14ac:dyDescent="0.35">
      <c r="A3631" t="s">
        <v>9927</v>
      </c>
      <c r="B3631" t="s">
        <v>4351</v>
      </c>
      <c r="C3631" t="s">
        <v>20394</v>
      </c>
    </row>
    <row r="3632" spans="1:3" x14ac:dyDescent="0.35">
      <c r="A3632" t="s">
        <v>9927</v>
      </c>
      <c r="B3632" t="s">
        <v>6484</v>
      </c>
      <c r="C3632" t="s">
        <v>19273</v>
      </c>
    </row>
    <row r="3633" spans="1:3" x14ac:dyDescent="0.35">
      <c r="A3633" t="s">
        <v>9927</v>
      </c>
      <c r="B3633" t="s">
        <v>9063</v>
      </c>
      <c r="C3633" t="s">
        <v>20395</v>
      </c>
    </row>
    <row r="3634" spans="1:3" x14ac:dyDescent="0.35">
      <c r="A3634" t="s">
        <v>9927</v>
      </c>
      <c r="B3634" t="s">
        <v>6961</v>
      </c>
      <c r="C3634" t="s">
        <v>19992</v>
      </c>
    </row>
    <row r="3635" spans="1:3" x14ac:dyDescent="0.35">
      <c r="A3635" t="s">
        <v>9927</v>
      </c>
      <c r="B3635" t="s">
        <v>8140</v>
      </c>
      <c r="C3635" t="s">
        <v>19541</v>
      </c>
    </row>
    <row r="3636" spans="1:3" x14ac:dyDescent="0.35">
      <c r="A3636" t="s">
        <v>9927</v>
      </c>
      <c r="B3636" t="s">
        <v>5804</v>
      </c>
      <c r="C3636" t="s">
        <v>20396</v>
      </c>
    </row>
    <row r="3637" spans="1:3" x14ac:dyDescent="0.35">
      <c r="A3637" t="s">
        <v>14389</v>
      </c>
      <c r="B3637" t="s">
        <v>7479</v>
      </c>
      <c r="C3637" t="s">
        <v>20393</v>
      </c>
    </row>
    <row r="3638" spans="1:3" x14ac:dyDescent="0.35">
      <c r="A3638" t="s">
        <v>14389</v>
      </c>
      <c r="B3638" t="s">
        <v>5820</v>
      </c>
      <c r="C3638" t="s">
        <v>20397</v>
      </c>
    </row>
    <row r="3639" spans="1:3" x14ac:dyDescent="0.35">
      <c r="A3639" t="s">
        <v>14389</v>
      </c>
      <c r="B3639" t="s">
        <v>9140</v>
      </c>
      <c r="C3639" t="s">
        <v>20398</v>
      </c>
    </row>
    <row r="3640" spans="1:3" x14ac:dyDescent="0.35">
      <c r="A3640" t="s">
        <v>14389</v>
      </c>
      <c r="B3640" t="s">
        <v>3605</v>
      </c>
      <c r="C3640" t="s">
        <v>20399</v>
      </c>
    </row>
    <row r="3641" spans="1:3" x14ac:dyDescent="0.35">
      <c r="A3641" t="s">
        <v>14389</v>
      </c>
      <c r="B3641" t="s">
        <v>3211</v>
      </c>
      <c r="C3641" t="s">
        <v>19273</v>
      </c>
    </row>
    <row r="3642" spans="1:3" x14ac:dyDescent="0.35">
      <c r="A3642" t="s">
        <v>14389</v>
      </c>
      <c r="B3642" t="s">
        <v>4592</v>
      </c>
      <c r="C3642" t="s">
        <v>19615</v>
      </c>
    </row>
    <row r="3643" spans="1:3" x14ac:dyDescent="0.35">
      <c r="A3643" t="s">
        <v>14389</v>
      </c>
      <c r="B3643" t="s">
        <v>7286</v>
      </c>
      <c r="C3643" t="s">
        <v>20393</v>
      </c>
    </row>
    <row r="3644" spans="1:3" x14ac:dyDescent="0.35">
      <c r="A3644" t="s">
        <v>14389</v>
      </c>
      <c r="B3644" t="s">
        <v>1881</v>
      </c>
      <c r="C3644" t="s">
        <v>19615</v>
      </c>
    </row>
    <row r="3645" spans="1:3" x14ac:dyDescent="0.35">
      <c r="A3645" t="s">
        <v>14389</v>
      </c>
      <c r="B3645" t="s">
        <v>22611</v>
      </c>
      <c r="C3645" t="s">
        <v>20400</v>
      </c>
    </row>
    <row r="3646" spans="1:3" x14ac:dyDescent="0.35">
      <c r="A3646" t="s">
        <v>14389</v>
      </c>
      <c r="B3646" t="s">
        <v>1984</v>
      </c>
      <c r="C3646" t="s">
        <v>19320</v>
      </c>
    </row>
    <row r="3647" spans="1:3" x14ac:dyDescent="0.35">
      <c r="A3647" t="s">
        <v>14389</v>
      </c>
      <c r="B3647" t="s">
        <v>8138</v>
      </c>
      <c r="C3647" t="s">
        <v>19541</v>
      </c>
    </row>
    <row r="3648" spans="1:3" x14ac:dyDescent="0.35">
      <c r="A3648" t="s">
        <v>14389</v>
      </c>
      <c r="B3648" t="s">
        <v>9282</v>
      </c>
      <c r="C3648" t="s">
        <v>20401</v>
      </c>
    </row>
    <row r="3649" spans="1:3" x14ac:dyDescent="0.35">
      <c r="A3649" t="s">
        <v>10966</v>
      </c>
      <c r="B3649" t="s">
        <v>6482</v>
      </c>
      <c r="C3649" t="s">
        <v>19273</v>
      </c>
    </row>
    <row r="3650" spans="1:3" x14ac:dyDescent="0.35">
      <c r="A3650" t="s">
        <v>10966</v>
      </c>
      <c r="B3650" t="s">
        <v>2390</v>
      </c>
      <c r="C3650" t="s">
        <v>20402</v>
      </c>
    </row>
    <row r="3651" spans="1:3" x14ac:dyDescent="0.35">
      <c r="A3651" t="s">
        <v>10966</v>
      </c>
      <c r="B3651" t="s">
        <v>255</v>
      </c>
      <c r="C3651" t="s">
        <v>19320</v>
      </c>
    </row>
    <row r="3652" spans="1:3" x14ac:dyDescent="0.35">
      <c r="A3652" t="s">
        <v>10966</v>
      </c>
      <c r="B3652" t="s">
        <v>2016</v>
      </c>
      <c r="C3652" t="s">
        <v>19615</v>
      </c>
    </row>
    <row r="3653" spans="1:3" x14ac:dyDescent="0.35">
      <c r="A3653" t="s">
        <v>10966</v>
      </c>
      <c r="B3653" t="s">
        <v>7480</v>
      </c>
      <c r="C3653" t="s">
        <v>20393</v>
      </c>
    </row>
    <row r="3654" spans="1:3" x14ac:dyDescent="0.35">
      <c r="A3654" t="s">
        <v>14417</v>
      </c>
      <c r="B3654" t="s">
        <v>6483</v>
      </c>
      <c r="C3654" t="s">
        <v>19273</v>
      </c>
    </row>
    <row r="3655" spans="1:3" x14ac:dyDescent="0.35">
      <c r="A3655" t="s">
        <v>14417</v>
      </c>
      <c r="B3655" t="s">
        <v>4351</v>
      </c>
      <c r="C3655" t="s">
        <v>20394</v>
      </c>
    </row>
    <row r="3656" spans="1:3" x14ac:dyDescent="0.35">
      <c r="A3656" t="s">
        <v>14417</v>
      </c>
      <c r="B3656" t="s">
        <v>6484</v>
      </c>
      <c r="C3656" t="s">
        <v>19273</v>
      </c>
    </row>
    <row r="3657" spans="1:3" x14ac:dyDescent="0.35">
      <c r="A3657" t="s">
        <v>14417</v>
      </c>
      <c r="B3657" t="s">
        <v>9063</v>
      </c>
      <c r="C3657" t="s">
        <v>20395</v>
      </c>
    </row>
    <row r="3658" spans="1:3" x14ac:dyDescent="0.35">
      <c r="A3658" t="s">
        <v>14417</v>
      </c>
      <c r="B3658" t="s">
        <v>6961</v>
      </c>
      <c r="C3658" t="s">
        <v>19992</v>
      </c>
    </row>
    <row r="3659" spans="1:3" x14ac:dyDescent="0.35">
      <c r="A3659" t="s">
        <v>14418</v>
      </c>
      <c r="B3659" t="s">
        <v>8140</v>
      </c>
      <c r="C3659" t="s">
        <v>19541</v>
      </c>
    </row>
    <row r="3660" spans="1:3" x14ac:dyDescent="0.35">
      <c r="A3660" t="s">
        <v>14418</v>
      </c>
      <c r="B3660" t="s">
        <v>5804</v>
      </c>
      <c r="C3660" t="s">
        <v>20396</v>
      </c>
    </row>
    <row r="3661" spans="1:3" x14ac:dyDescent="0.35">
      <c r="A3661" t="s">
        <v>14418</v>
      </c>
      <c r="B3661" t="s">
        <v>7479</v>
      </c>
      <c r="C3661" t="s">
        <v>20393</v>
      </c>
    </row>
    <row r="3662" spans="1:3" x14ac:dyDescent="0.35">
      <c r="A3662" t="s">
        <v>14418</v>
      </c>
      <c r="B3662" t="s">
        <v>5820</v>
      </c>
      <c r="C3662" t="s">
        <v>20397</v>
      </c>
    </row>
    <row r="3663" spans="1:3" x14ac:dyDescent="0.35">
      <c r="A3663" t="s">
        <v>14418</v>
      </c>
      <c r="B3663" t="s">
        <v>9140</v>
      </c>
      <c r="C3663" t="s">
        <v>20403</v>
      </c>
    </row>
    <row r="3664" spans="1:3" x14ac:dyDescent="0.35">
      <c r="A3664" t="s">
        <v>14419</v>
      </c>
      <c r="B3664" t="s">
        <v>3605</v>
      </c>
      <c r="C3664" t="s">
        <v>20399</v>
      </c>
    </row>
    <row r="3665" spans="1:3" x14ac:dyDescent="0.35">
      <c r="A3665" t="s">
        <v>14419</v>
      </c>
      <c r="B3665" t="s">
        <v>3211</v>
      </c>
      <c r="C3665" t="s">
        <v>19273</v>
      </c>
    </row>
    <row r="3666" spans="1:3" x14ac:dyDescent="0.35">
      <c r="A3666" t="s">
        <v>14419</v>
      </c>
      <c r="B3666" t="s">
        <v>4592</v>
      </c>
      <c r="C3666" t="s">
        <v>19615</v>
      </c>
    </row>
    <row r="3667" spans="1:3" x14ac:dyDescent="0.35">
      <c r="A3667" t="s">
        <v>14419</v>
      </c>
      <c r="B3667" t="s">
        <v>7286</v>
      </c>
      <c r="C3667" t="s">
        <v>20393</v>
      </c>
    </row>
    <row r="3668" spans="1:3" x14ac:dyDescent="0.35">
      <c r="A3668" t="s">
        <v>14419</v>
      </c>
      <c r="B3668" t="s">
        <v>1881</v>
      </c>
      <c r="C3668" t="s">
        <v>19615</v>
      </c>
    </row>
    <row r="3669" spans="1:3" x14ac:dyDescent="0.35">
      <c r="A3669" t="s">
        <v>11673</v>
      </c>
      <c r="B3669" t="s">
        <v>22611</v>
      </c>
      <c r="C3669" t="s">
        <v>20400</v>
      </c>
    </row>
    <row r="3670" spans="1:3" x14ac:dyDescent="0.35">
      <c r="A3670" t="s">
        <v>14408</v>
      </c>
      <c r="B3670" t="s">
        <v>1984</v>
      </c>
      <c r="C3670" t="s">
        <v>19320</v>
      </c>
    </row>
    <row r="3671" spans="1:3" x14ac:dyDescent="0.35">
      <c r="A3671" t="s">
        <v>10244</v>
      </c>
      <c r="B3671" t="s">
        <v>8138</v>
      </c>
      <c r="C3671" t="s">
        <v>19541</v>
      </c>
    </row>
    <row r="3672" spans="1:3" x14ac:dyDescent="0.35">
      <c r="A3672" t="s">
        <v>14511</v>
      </c>
      <c r="B3672" t="s">
        <v>9282</v>
      </c>
      <c r="C3672" t="s">
        <v>20401</v>
      </c>
    </row>
    <row r="3673" spans="1:3" x14ac:dyDescent="0.35">
      <c r="A3673" t="s">
        <v>14512</v>
      </c>
      <c r="B3673" t="s">
        <v>6482</v>
      </c>
      <c r="C3673" t="s">
        <v>19273</v>
      </c>
    </row>
    <row r="3674" spans="1:3" x14ac:dyDescent="0.35">
      <c r="A3674" t="s">
        <v>14513</v>
      </c>
      <c r="B3674" t="s">
        <v>2390</v>
      </c>
      <c r="C3674" t="s">
        <v>20402</v>
      </c>
    </row>
    <row r="3675" spans="1:3" x14ac:dyDescent="0.35">
      <c r="A3675" t="s">
        <v>14514</v>
      </c>
      <c r="B3675" t="s">
        <v>1724</v>
      </c>
      <c r="C3675" t="s">
        <v>19764</v>
      </c>
    </row>
    <row r="3676" spans="1:3" x14ac:dyDescent="0.35">
      <c r="A3676" t="s">
        <v>14515</v>
      </c>
      <c r="B3676" t="s">
        <v>6334</v>
      </c>
      <c r="C3676" t="s">
        <v>20404</v>
      </c>
    </row>
    <row r="3677" spans="1:3" x14ac:dyDescent="0.35">
      <c r="A3677" t="s">
        <v>9836</v>
      </c>
      <c r="B3677" t="s">
        <v>1494</v>
      </c>
      <c r="C3677" t="s">
        <v>19764</v>
      </c>
    </row>
    <row r="3678" spans="1:3" x14ac:dyDescent="0.35">
      <c r="A3678" t="s">
        <v>9836</v>
      </c>
      <c r="B3678" t="s">
        <v>1725</v>
      </c>
      <c r="C3678" t="s">
        <v>19764</v>
      </c>
    </row>
    <row r="3679" spans="1:3" x14ac:dyDescent="0.35">
      <c r="A3679" t="s">
        <v>9836</v>
      </c>
      <c r="B3679" t="s">
        <v>1726</v>
      </c>
      <c r="C3679" t="s">
        <v>19764</v>
      </c>
    </row>
    <row r="3680" spans="1:3" x14ac:dyDescent="0.35">
      <c r="A3680" t="s">
        <v>9836</v>
      </c>
      <c r="B3680" t="s">
        <v>6325</v>
      </c>
      <c r="C3680" t="s">
        <v>20089</v>
      </c>
    </row>
    <row r="3681" spans="1:3" x14ac:dyDescent="0.35">
      <c r="A3681" t="s">
        <v>9836</v>
      </c>
      <c r="B3681" t="s">
        <v>1723</v>
      </c>
      <c r="C3681" t="s">
        <v>19764</v>
      </c>
    </row>
    <row r="3682" spans="1:3" x14ac:dyDescent="0.35">
      <c r="A3682" t="s">
        <v>9836</v>
      </c>
      <c r="B3682" t="s">
        <v>1724</v>
      </c>
      <c r="C3682" t="s">
        <v>20115</v>
      </c>
    </row>
    <row r="3683" spans="1:3" x14ac:dyDescent="0.35">
      <c r="A3683" t="s">
        <v>9836</v>
      </c>
      <c r="B3683" t="s">
        <v>6334</v>
      </c>
      <c r="C3683" t="s">
        <v>20405</v>
      </c>
    </row>
    <row r="3684" spans="1:3" x14ac:dyDescent="0.35">
      <c r="A3684" t="s">
        <v>9836</v>
      </c>
      <c r="B3684" t="s">
        <v>1494</v>
      </c>
      <c r="C3684" t="s">
        <v>20115</v>
      </c>
    </row>
    <row r="3685" spans="1:3" x14ac:dyDescent="0.35">
      <c r="A3685" t="s">
        <v>9836</v>
      </c>
      <c r="B3685" t="s">
        <v>1725</v>
      </c>
      <c r="C3685" t="s">
        <v>20115</v>
      </c>
    </row>
    <row r="3686" spans="1:3" x14ac:dyDescent="0.35">
      <c r="A3686" t="s">
        <v>9836</v>
      </c>
      <c r="B3686" t="s">
        <v>1726</v>
      </c>
      <c r="C3686" t="s">
        <v>20115</v>
      </c>
    </row>
    <row r="3687" spans="1:3" x14ac:dyDescent="0.35">
      <c r="A3687" t="s">
        <v>11111</v>
      </c>
      <c r="B3687" t="s">
        <v>6325</v>
      </c>
      <c r="C3687" t="s">
        <v>20406</v>
      </c>
    </row>
    <row r="3688" spans="1:3" x14ac:dyDescent="0.35">
      <c r="A3688" t="s">
        <v>10149</v>
      </c>
      <c r="B3688" t="s">
        <v>1723</v>
      </c>
      <c r="C3688" t="s">
        <v>20115</v>
      </c>
    </row>
    <row r="3689" spans="1:3" x14ac:dyDescent="0.35">
      <c r="A3689" t="s">
        <v>10149</v>
      </c>
      <c r="B3689" t="s">
        <v>1724</v>
      </c>
      <c r="C3689" t="s">
        <v>20115</v>
      </c>
    </row>
    <row r="3690" spans="1:3" x14ac:dyDescent="0.35">
      <c r="A3690" t="s">
        <v>10149</v>
      </c>
      <c r="B3690" t="s">
        <v>6334</v>
      </c>
      <c r="C3690" t="s">
        <v>20405</v>
      </c>
    </row>
    <row r="3691" spans="1:3" x14ac:dyDescent="0.35">
      <c r="A3691" t="s">
        <v>10149</v>
      </c>
      <c r="B3691" t="s">
        <v>1494</v>
      </c>
      <c r="C3691" t="s">
        <v>20115</v>
      </c>
    </row>
    <row r="3692" spans="1:3" x14ac:dyDescent="0.35">
      <c r="A3692" t="s">
        <v>10149</v>
      </c>
      <c r="B3692" t="s">
        <v>1725</v>
      </c>
      <c r="C3692" t="s">
        <v>20115</v>
      </c>
    </row>
    <row r="3693" spans="1:3" x14ac:dyDescent="0.35">
      <c r="A3693" t="s">
        <v>10149</v>
      </c>
      <c r="B3693" t="s">
        <v>1726</v>
      </c>
      <c r="C3693" t="s">
        <v>20115</v>
      </c>
    </row>
    <row r="3694" spans="1:3" x14ac:dyDescent="0.35">
      <c r="A3694" t="s">
        <v>10149</v>
      </c>
      <c r="B3694" t="s">
        <v>6325</v>
      </c>
      <c r="C3694" t="s">
        <v>20406</v>
      </c>
    </row>
    <row r="3695" spans="1:3" x14ac:dyDescent="0.35">
      <c r="A3695" t="s">
        <v>10149</v>
      </c>
      <c r="B3695" t="s">
        <v>1723</v>
      </c>
      <c r="C3695" t="s">
        <v>20115</v>
      </c>
    </row>
    <row r="3696" spans="1:3" x14ac:dyDescent="0.35">
      <c r="A3696" t="s">
        <v>10149</v>
      </c>
      <c r="B3696" t="s">
        <v>1724</v>
      </c>
      <c r="C3696" t="s">
        <v>19764</v>
      </c>
    </row>
    <row r="3697" spans="1:3" x14ac:dyDescent="0.35">
      <c r="A3697" t="s">
        <v>10149</v>
      </c>
      <c r="B3697" t="s">
        <v>6334</v>
      </c>
      <c r="C3697" t="s">
        <v>20404</v>
      </c>
    </row>
    <row r="3698" spans="1:3" x14ac:dyDescent="0.35">
      <c r="A3698" t="s">
        <v>10149</v>
      </c>
      <c r="B3698" t="s">
        <v>1494</v>
      </c>
      <c r="C3698" t="s">
        <v>19764</v>
      </c>
    </row>
    <row r="3699" spans="1:3" x14ac:dyDescent="0.35">
      <c r="A3699" t="s">
        <v>10174</v>
      </c>
      <c r="B3699" t="s">
        <v>1725</v>
      </c>
      <c r="C3699" t="s">
        <v>19764</v>
      </c>
    </row>
    <row r="3700" spans="1:3" x14ac:dyDescent="0.35">
      <c r="A3700" t="s">
        <v>10174</v>
      </c>
      <c r="B3700" t="s">
        <v>1726</v>
      </c>
      <c r="C3700" t="s">
        <v>19764</v>
      </c>
    </row>
    <row r="3701" spans="1:3" x14ac:dyDescent="0.35">
      <c r="A3701" t="s">
        <v>10174</v>
      </c>
      <c r="B3701" t="s">
        <v>6325</v>
      </c>
      <c r="C3701" t="s">
        <v>20089</v>
      </c>
    </row>
    <row r="3702" spans="1:3" x14ac:dyDescent="0.35">
      <c r="A3702" t="s">
        <v>10174</v>
      </c>
      <c r="B3702" t="s">
        <v>1723</v>
      </c>
      <c r="C3702" t="s">
        <v>19764</v>
      </c>
    </row>
    <row r="3703" spans="1:3" x14ac:dyDescent="0.35">
      <c r="A3703" t="s">
        <v>15139</v>
      </c>
      <c r="B3703" t="s">
        <v>1249</v>
      </c>
      <c r="C3703" t="s">
        <v>20407</v>
      </c>
    </row>
    <row r="3704" spans="1:3" x14ac:dyDescent="0.35">
      <c r="A3704" t="s">
        <v>15139</v>
      </c>
      <c r="B3704" t="s">
        <v>5709</v>
      </c>
      <c r="C3704" t="s">
        <v>20408</v>
      </c>
    </row>
    <row r="3705" spans="1:3" x14ac:dyDescent="0.35">
      <c r="A3705" t="s">
        <v>15139</v>
      </c>
      <c r="B3705" t="s">
        <v>5710</v>
      </c>
      <c r="C3705" t="s">
        <v>20408</v>
      </c>
    </row>
    <row r="3706" spans="1:3" x14ac:dyDescent="0.35">
      <c r="A3706" t="s">
        <v>15139</v>
      </c>
      <c r="B3706" t="s">
        <v>1249</v>
      </c>
      <c r="C3706" t="s">
        <v>20407</v>
      </c>
    </row>
    <row r="3707" spans="1:3" x14ac:dyDescent="0.35">
      <c r="A3707" t="s">
        <v>15140</v>
      </c>
      <c r="B3707" t="s">
        <v>5709</v>
      </c>
      <c r="C3707" t="s">
        <v>20408</v>
      </c>
    </row>
    <row r="3708" spans="1:3" x14ac:dyDescent="0.35">
      <c r="A3708" t="s">
        <v>15140</v>
      </c>
      <c r="B3708" t="s">
        <v>5710</v>
      </c>
      <c r="C3708" t="s">
        <v>20408</v>
      </c>
    </row>
    <row r="3709" spans="1:3" x14ac:dyDescent="0.35">
      <c r="A3709" t="s">
        <v>15140</v>
      </c>
      <c r="B3709" t="s">
        <v>1249</v>
      </c>
      <c r="C3709" t="s">
        <v>20407</v>
      </c>
    </row>
    <row r="3710" spans="1:3" x14ac:dyDescent="0.35">
      <c r="A3710" t="s">
        <v>15140</v>
      </c>
      <c r="B3710" t="s">
        <v>5709</v>
      </c>
      <c r="C3710" t="s">
        <v>20408</v>
      </c>
    </row>
    <row r="3711" spans="1:3" x14ac:dyDescent="0.35">
      <c r="A3711" t="s">
        <v>15141</v>
      </c>
      <c r="B3711" t="s">
        <v>5710</v>
      </c>
      <c r="C3711" t="s">
        <v>20408</v>
      </c>
    </row>
    <row r="3712" spans="1:3" x14ac:dyDescent="0.35">
      <c r="A3712" t="s">
        <v>15141</v>
      </c>
      <c r="B3712" t="s">
        <v>1249</v>
      </c>
      <c r="C3712" t="s">
        <v>19312</v>
      </c>
    </row>
    <row r="3713" spans="1:3" x14ac:dyDescent="0.35">
      <c r="A3713" t="s">
        <v>15141</v>
      </c>
      <c r="B3713" t="s">
        <v>5709</v>
      </c>
      <c r="C3713" t="s">
        <v>20408</v>
      </c>
    </row>
    <row r="3714" spans="1:3" x14ac:dyDescent="0.35">
      <c r="A3714" t="s">
        <v>15141</v>
      </c>
      <c r="B3714" t="s">
        <v>5710</v>
      </c>
      <c r="C3714" t="s">
        <v>20408</v>
      </c>
    </row>
    <row r="3715" spans="1:3" x14ac:dyDescent="0.35">
      <c r="A3715" t="s">
        <v>14297</v>
      </c>
      <c r="B3715" t="s">
        <v>2370</v>
      </c>
      <c r="C3715" t="s">
        <v>20409</v>
      </c>
    </row>
    <row r="3716" spans="1:3" x14ac:dyDescent="0.35">
      <c r="A3716" t="s">
        <v>10112</v>
      </c>
      <c r="B3716" t="s">
        <v>3881</v>
      </c>
      <c r="C3716" t="s">
        <v>19926</v>
      </c>
    </row>
    <row r="3717" spans="1:3" x14ac:dyDescent="0.35">
      <c r="A3717" t="s">
        <v>10112</v>
      </c>
      <c r="B3717" t="s">
        <v>9119</v>
      </c>
      <c r="C3717" t="s">
        <v>20410</v>
      </c>
    </row>
    <row r="3718" spans="1:3" x14ac:dyDescent="0.35">
      <c r="A3718" t="s">
        <v>10112</v>
      </c>
      <c r="B3718" t="s">
        <v>2370</v>
      </c>
      <c r="C3718" t="s">
        <v>20409</v>
      </c>
    </row>
    <row r="3719" spans="1:3" x14ac:dyDescent="0.35">
      <c r="A3719" t="s">
        <v>10112</v>
      </c>
      <c r="B3719" t="s">
        <v>3881</v>
      </c>
      <c r="C3719" t="s">
        <v>19926</v>
      </c>
    </row>
    <row r="3720" spans="1:3" x14ac:dyDescent="0.35">
      <c r="A3720" t="s">
        <v>10112</v>
      </c>
      <c r="B3720" t="s">
        <v>9119</v>
      </c>
      <c r="C3720" t="s">
        <v>20410</v>
      </c>
    </row>
    <row r="3721" spans="1:3" x14ac:dyDescent="0.35">
      <c r="A3721" t="s">
        <v>10112</v>
      </c>
      <c r="B3721" t="s">
        <v>6659</v>
      </c>
      <c r="C3721" t="s">
        <v>19961</v>
      </c>
    </row>
    <row r="3722" spans="1:3" x14ac:dyDescent="0.35">
      <c r="A3722" t="s">
        <v>10112</v>
      </c>
      <c r="B3722" t="s">
        <v>5777</v>
      </c>
      <c r="C3722" t="s">
        <v>20284</v>
      </c>
    </row>
    <row r="3723" spans="1:3" x14ac:dyDescent="0.35">
      <c r="A3723" t="s">
        <v>10112</v>
      </c>
      <c r="B3723" t="s">
        <v>3591</v>
      </c>
      <c r="C3723" t="s">
        <v>19878</v>
      </c>
    </row>
    <row r="3724" spans="1:3" x14ac:dyDescent="0.35">
      <c r="A3724" t="s">
        <v>10112</v>
      </c>
      <c r="B3724" t="s">
        <v>5221</v>
      </c>
      <c r="C3724" t="s">
        <v>20411</v>
      </c>
    </row>
    <row r="3725" spans="1:3" x14ac:dyDescent="0.35">
      <c r="A3725" t="s">
        <v>15746</v>
      </c>
      <c r="B3725" t="s">
        <v>3591</v>
      </c>
      <c r="C3725" t="s">
        <v>19878</v>
      </c>
    </row>
    <row r="3726" spans="1:3" x14ac:dyDescent="0.35">
      <c r="A3726" t="s">
        <v>15746</v>
      </c>
      <c r="B3726" t="s">
        <v>5221</v>
      </c>
      <c r="C3726" t="s">
        <v>20411</v>
      </c>
    </row>
    <row r="3727" spans="1:3" x14ac:dyDescent="0.35">
      <c r="A3727" t="s">
        <v>15746</v>
      </c>
      <c r="B3727" t="s">
        <v>1178</v>
      </c>
      <c r="C3727" t="s">
        <v>20391</v>
      </c>
    </row>
    <row r="3728" spans="1:3" x14ac:dyDescent="0.35">
      <c r="A3728" t="s">
        <v>15746</v>
      </c>
      <c r="B3728" t="s">
        <v>1178</v>
      </c>
      <c r="C3728" t="s">
        <v>20391</v>
      </c>
    </row>
    <row r="3729" spans="1:3" x14ac:dyDescent="0.35">
      <c r="A3729" t="s">
        <v>15746</v>
      </c>
      <c r="B3729" t="s">
        <v>1679</v>
      </c>
      <c r="C3729" t="s">
        <v>20412</v>
      </c>
    </row>
    <row r="3730" spans="1:3" x14ac:dyDescent="0.35">
      <c r="A3730" t="s">
        <v>15746</v>
      </c>
      <c r="B3730" t="s">
        <v>1677</v>
      </c>
      <c r="C3730" t="s">
        <v>20412</v>
      </c>
    </row>
    <row r="3731" spans="1:3" x14ac:dyDescent="0.35">
      <c r="A3731" t="s">
        <v>15746</v>
      </c>
      <c r="B3731" t="s">
        <v>1777</v>
      </c>
      <c r="C3731" t="s">
        <v>20412</v>
      </c>
    </row>
    <row r="3732" spans="1:3" x14ac:dyDescent="0.35">
      <c r="A3732" t="s">
        <v>15746</v>
      </c>
      <c r="B3732" t="s">
        <v>6782</v>
      </c>
      <c r="C3732" t="s">
        <v>20413</v>
      </c>
    </row>
    <row r="3733" spans="1:3" x14ac:dyDescent="0.35">
      <c r="A3733" t="s">
        <v>15746</v>
      </c>
      <c r="B3733" t="s">
        <v>2537</v>
      </c>
      <c r="C3733" t="s">
        <v>20412</v>
      </c>
    </row>
    <row r="3734" spans="1:3" x14ac:dyDescent="0.35">
      <c r="A3734" t="s">
        <v>11377</v>
      </c>
      <c r="B3734" t="s">
        <v>1776</v>
      </c>
      <c r="C3734" t="s">
        <v>20412</v>
      </c>
    </row>
    <row r="3735" spans="1:3" x14ac:dyDescent="0.35">
      <c r="A3735" t="s">
        <v>11377</v>
      </c>
      <c r="B3735" t="s">
        <v>2538</v>
      </c>
      <c r="C3735" t="s">
        <v>20412</v>
      </c>
    </row>
    <row r="3736" spans="1:3" x14ac:dyDescent="0.35">
      <c r="A3736" t="s">
        <v>11377</v>
      </c>
      <c r="B3736" t="s">
        <v>22612</v>
      </c>
      <c r="C3736" t="s">
        <v>19972</v>
      </c>
    </row>
    <row r="3737" spans="1:3" x14ac:dyDescent="0.35">
      <c r="A3737" t="s">
        <v>11377</v>
      </c>
      <c r="B3737" t="s">
        <v>24503</v>
      </c>
      <c r="C3737" t="s">
        <v>20412</v>
      </c>
    </row>
    <row r="3738" spans="1:3" x14ac:dyDescent="0.35">
      <c r="A3738" t="s">
        <v>11377</v>
      </c>
      <c r="B3738" t="s">
        <v>24504</v>
      </c>
      <c r="C3738" t="s">
        <v>19972</v>
      </c>
    </row>
    <row r="3739" spans="1:3" x14ac:dyDescent="0.35">
      <c r="A3739" t="s">
        <v>11377</v>
      </c>
      <c r="B3739" t="s">
        <v>24505</v>
      </c>
      <c r="C3739" t="s">
        <v>20412</v>
      </c>
    </row>
    <row r="3740" spans="1:3" x14ac:dyDescent="0.35">
      <c r="A3740" t="s">
        <v>11434</v>
      </c>
      <c r="B3740" t="s">
        <v>5824</v>
      </c>
      <c r="C3740" t="s">
        <v>20414</v>
      </c>
    </row>
    <row r="3741" spans="1:3" x14ac:dyDescent="0.35">
      <c r="A3741" t="s">
        <v>11434</v>
      </c>
      <c r="B3741" t="s">
        <v>24155</v>
      </c>
      <c r="C3741" t="s">
        <v>20415</v>
      </c>
    </row>
    <row r="3742" spans="1:3" x14ac:dyDescent="0.35">
      <c r="A3742" t="s">
        <v>11434</v>
      </c>
      <c r="B3742" t="s">
        <v>22613</v>
      </c>
      <c r="C3742" t="s">
        <v>20175</v>
      </c>
    </row>
    <row r="3743" spans="1:3" x14ac:dyDescent="0.35">
      <c r="A3743" t="s">
        <v>15070</v>
      </c>
      <c r="B3743" t="s">
        <v>22614</v>
      </c>
      <c r="C3743" t="s">
        <v>19166</v>
      </c>
    </row>
    <row r="3744" spans="1:3" x14ac:dyDescent="0.35">
      <c r="A3744" t="s">
        <v>15070</v>
      </c>
      <c r="B3744" t="s">
        <v>8026</v>
      </c>
      <c r="C3744" t="s">
        <v>19869</v>
      </c>
    </row>
    <row r="3745" spans="1:3" x14ac:dyDescent="0.35">
      <c r="A3745" t="s">
        <v>15070</v>
      </c>
      <c r="B3745" t="s">
        <v>8026</v>
      </c>
      <c r="C3745" t="s">
        <v>19869</v>
      </c>
    </row>
    <row r="3746" spans="1:3" x14ac:dyDescent="0.35">
      <c r="A3746" t="s">
        <v>15071</v>
      </c>
      <c r="B3746" t="s">
        <v>8026</v>
      </c>
      <c r="C3746" t="s">
        <v>19869</v>
      </c>
    </row>
    <row r="3747" spans="1:3" x14ac:dyDescent="0.35">
      <c r="A3747" t="s">
        <v>15071</v>
      </c>
      <c r="B3747" t="s">
        <v>8026</v>
      </c>
      <c r="C3747" t="s">
        <v>19869</v>
      </c>
    </row>
    <row r="3748" spans="1:3" x14ac:dyDescent="0.35">
      <c r="A3748" t="s">
        <v>15071</v>
      </c>
      <c r="B3748" t="s">
        <v>8026</v>
      </c>
      <c r="C3748" t="s">
        <v>19869</v>
      </c>
    </row>
    <row r="3749" spans="1:3" x14ac:dyDescent="0.35">
      <c r="A3749" t="s">
        <v>10088</v>
      </c>
      <c r="B3749" t="s">
        <v>8026</v>
      </c>
      <c r="C3749" t="s">
        <v>19869</v>
      </c>
    </row>
    <row r="3750" spans="1:3" x14ac:dyDescent="0.35">
      <c r="A3750" t="s">
        <v>10088</v>
      </c>
      <c r="B3750" t="s">
        <v>8026</v>
      </c>
      <c r="C3750" t="s">
        <v>19869</v>
      </c>
    </row>
    <row r="3751" spans="1:3" x14ac:dyDescent="0.35">
      <c r="A3751" t="s">
        <v>10088</v>
      </c>
      <c r="B3751" t="s">
        <v>4388</v>
      </c>
      <c r="C3751" t="s">
        <v>19255</v>
      </c>
    </row>
    <row r="3752" spans="1:3" x14ac:dyDescent="0.35">
      <c r="A3752" t="s">
        <v>10088</v>
      </c>
      <c r="B3752" t="s">
        <v>4457</v>
      </c>
      <c r="C3752" t="s">
        <v>19631</v>
      </c>
    </row>
    <row r="3753" spans="1:3" x14ac:dyDescent="0.35">
      <c r="A3753" t="s">
        <v>10088</v>
      </c>
      <c r="B3753" t="s">
        <v>4388</v>
      </c>
      <c r="C3753" t="s">
        <v>19289</v>
      </c>
    </row>
    <row r="3754" spans="1:3" x14ac:dyDescent="0.35">
      <c r="A3754" t="s">
        <v>10088</v>
      </c>
      <c r="B3754" t="s">
        <v>4457</v>
      </c>
      <c r="C3754" t="s">
        <v>19860</v>
      </c>
    </row>
    <row r="3755" spans="1:3" x14ac:dyDescent="0.35">
      <c r="A3755" t="s">
        <v>10088</v>
      </c>
      <c r="B3755" t="s">
        <v>4823</v>
      </c>
      <c r="C3755" t="s">
        <v>19966</v>
      </c>
    </row>
    <row r="3756" spans="1:3" x14ac:dyDescent="0.35">
      <c r="A3756" t="s">
        <v>10088</v>
      </c>
      <c r="B3756" t="s">
        <v>4822</v>
      </c>
      <c r="C3756" t="s">
        <v>19966</v>
      </c>
    </row>
    <row r="3757" spans="1:3" x14ac:dyDescent="0.35">
      <c r="A3757" t="s">
        <v>10088</v>
      </c>
      <c r="B3757" t="s">
        <v>4931</v>
      </c>
      <c r="C3757" t="s">
        <v>20416</v>
      </c>
    </row>
    <row r="3758" spans="1:3" x14ac:dyDescent="0.35">
      <c r="A3758" t="s">
        <v>10088</v>
      </c>
      <c r="B3758" t="s">
        <v>4823</v>
      </c>
      <c r="C3758" t="s">
        <v>19966</v>
      </c>
    </row>
    <row r="3759" spans="1:3" x14ac:dyDescent="0.35">
      <c r="A3759" t="s">
        <v>10088</v>
      </c>
      <c r="B3759" t="s">
        <v>4822</v>
      </c>
      <c r="C3759" t="s">
        <v>19966</v>
      </c>
    </row>
    <row r="3760" spans="1:3" x14ac:dyDescent="0.35">
      <c r="A3760" t="s">
        <v>10088</v>
      </c>
      <c r="B3760" t="s">
        <v>4931</v>
      </c>
      <c r="C3760" t="s">
        <v>19458</v>
      </c>
    </row>
    <row r="3761" spans="1:3" x14ac:dyDescent="0.35">
      <c r="A3761" t="s">
        <v>10088</v>
      </c>
      <c r="B3761" t="s">
        <v>5347</v>
      </c>
      <c r="C3761" t="s">
        <v>20417</v>
      </c>
    </row>
    <row r="3762" spans="1:3" x14ac:dyDescent="0.35">
      <c r="A3762" t="s">
        <v>10088</v>
      </c>
      <c r="B3762" t="s">
        <v>454</v>
      </c>
      <c r="C3762" t="s">
        <v>20153</v>
      </c>
    </row>
    <row r="3763" spans="1:3" x14ac:dyDescent="0.35">
      <c r="A3763" t="s">
        <v>10088</v>
      </c>
      <c r="B3763" t="s">
        <v>5211</v>
      </c>
      <c r="C3763" t="s">
        <v>20417</v>
      </c>
    </row>
    <row r="3764" spans="1:3" x14ac:dyDescent="0.35">
      <c r="A3764" t="s">
        <v>10088</v>
      </c>
      <c r="B3764" t="s">
        <v>5347</v>
      </c>
      <c r="C3764" t="s">
        <v>20418</v>
      </c>
    </row>
    <row r="3765" spans="1:3" x14ac:dyDescent="0.35">
      <c r="A3765" t="s">
        <v>10088</v>
      </c>
      <c r="B3765" t="s">
        <v>454</v>
      </c>
      <c r="C3765" t="s">
        <v>20419</v>
      </c>
    </row>
    <row r="3766" spans="1:3" x14ac:dyDescent="0.35">
      <c r="A3766" t="s">
        <v>10088</v>
      </c>
      <c r="B3766" t="s">
        <v>5211</v>
      </c>
      <c r="C3766" t="s">
        <v>20418</v>
      </c>
    </row>
    <row r="3767" spans="1:3" x14ac:dyDescent="0.35">
      <c r="A3767" t="s">
        <v>10088</v>
      </c>
      <c r="B3767" t="s">
        <v>5347</v>
      </c>
      <c r="C3767" t="s">
        <v>20418</v>
      </c>
    </row>
    <row r="3768" spans="1:3" x14ac:dyDescent="0.35">
      <c r="A3768" t="s">
        <v>11282</v>
      </c>
      <c r="B3768" t="s">
        <v>454</v>
      </c>
      <c r="C3768" t="s">
        <v>20419</v>
      </c>
    </row>
    <row r="3769" spans="1:3" x14ac:dyDescent="0.35">
      <c r="A3769" t="s">
        <v>11282</v>
      </c>
      <c r="B3769" t="s">
        <v>5211</v>
      </c>
      <c r="C3769" t="s">
        <v>20418</v>
      </c>
    </row>
    <row r="3770" spans="1:3" x14ac:dyDescent="0.35">
      <c r="A3770" t="s">
        <v>11282</v>
      </c>
      <c r="B3770" t="s">
        <v>5347</v>
      </c>
      <c r="C3770" t="s">
        <v>19483</v>
      </c>
    </row>
    <row r="3771" spans="1:3" x14ac:dyDescent="0.35">
      <c r="A3771" t="s">
        <v>11282</v>
      </c>
      <c r="B3771" t="s">
        <v>454</v>
      </c>
      <c r="C3771" t="s">
        <v>19908</v>
      </c>
    </row>
    <row r="3772" spans="1:3" x14ac:dyDescent="0.35">
      <c r="A3772" t="s">
        <v>11282</v>
      </c>
      <c r="B3772" t="s">
        <v>5211</v>
      </c>
      <c r="C3772" t="s">
        <v>19483</v>
      </c>
    </row>
    <row r="3773" spans="1:3" x14ac:dyDescent="0.35">
      <c r="A3773" t="s">
        <v>11282</v>
      </c>
      <c r="B3773" t="s">
        <v>3204</v>
      </c>
      <c r="C3773" t="s">
        <v>20181</v>
      </c>
    </row>
    <row r="3774" spans="1:3" x14ac:dyDescent="0.35">
      <c r="A3774" t="s">
        <v>11282</v>
      </c>
      <c r="B3774" t="s">
        <v>24506</v>
      </c>
      <c r="C3774" t="s">
        <v>20181</v>
      </c>
    </row>
    <row r="3775" spans="1:3" x14ac:dyDescent="0.35">
      <c r="A3775" t="s">
        <v>14416</v>
      </c>
      <c r="B3775" t="s">
        <v>24507</v>
      </c>
      <c r="C3775" t="s">
        <v>20298</v>
      </c>
    </row>
    <row r="3776" spans="1:3" x14ac:dyDescent="0.35">
      <c r="A3776" t="s">
        <v>14416</v>
      </c>
      <c r="B3776" t="s">
        <v>3204</v>
      </c>
      <c r="C3776" t="s">
        <v>20181</v>
      </c>
    </row>
    <row r="3777" spans="1:3" x14ac:dyDescent="0.35">
      <c r="A3777" t="s">
        <v>14416</v>
      </c>
      <c r="B3777" t="s">
        <v>24506</v>
      </c>
      <c r="C3777" t="s">
        <v>20181</v>
      </c>
    </row>
    <row r="3778" spans="1:3" x14ac:dyDescent="0.35">
      <c r="A3778" t="s">
        <v>14416</v>
      </c>
      <c r="B3778" t="s">
        <v>24507</v>
      </c>
      <c r="C3778" t="s">
        <v>20298</v>
      </c>
    </row>
    <row r="3779" spans="1:3" x14ac:dyDescent="0.35">
      <c r="A3779" t="s">
        <v>14416</v>
      </c>
      <c r="B3779" t="s">
        <v>3204</v>
      </c>
      <c r="C3779" t="s">
        <v>20181</v>
      </c>
    </row>
    <row r="3780" spans="1:3" x14ac:dyDescent="0.35">
      <c r="A3780" t="s">
        <v>14416</v>
      </c>
      <c r="B3780" t="s">
        <v>24506</v>
      </c>
      <c r="C3780" t="s">
        <v>20181</v>
      </c>
    </row>
    <row r="3781" spans="1:3" x14ac:dyDescent="0.35">
      <c r="A3781" t="s">
        <v>14416</v>
      </c>
      <c r="B3781" t="s">
        <v>24507</v>
      </c>
      <c r="C3781" t="s">
        <v>20298</v>
      </c>
    </row>
    <row r="3782" spans="1:3" x14ac:dyDescent="0.35">
      <c r="A3782" t="s">
        <v>10427</v>
      </c>
      <c r="B3782" t="s">
        <v>3204</v>
      </c>
      <c r="C3782" t="s">
        <v>20181</v>
      </c>
    </row>
    <row r="3783" spans="1:3" x14ac:dyDescent="0.35">
      <c r="A3783" t="s">
        <v>10427</v>
      </c>
      <c r="B3783" t="s">
        <v>24506</v>
      </c>
      <c r="C3783" t="s">
        <v>20181</v>
      </c>
    </row>
    <row r="3784" spans="1:3" x14ac:dyDescent="0.35">
      <c r="A3784" t="s">
        <v>10427</v>
      </c>
      <c r="B3784" t="s">
        <v>24507</v>
      </c>
      <c r="C3784" t="s">
        <v>20298</v>
      </c>
    </row>
    <row r="3785" spans="1:3" x14ac:dyDescent="0.35">
      <c r="A3785" t="s">
        <v>10427</v>
      </c>
      <c r="B3785" t="s">
        <v>3204</v>
      </c>
      <c r="C3785" t="s">
        <v>20181</v>
      </c>
    </row>
    <row r="3786" spans="1:3" x14ac:dyDescent="0.35">
      <c r="A3786" t="s">
        <v>14422</v>
      </c>
      <c r="B3786" t="s">
        <v>24506</v>
      </c>
      <c r="C3786" t="s">
        <v>20181</v>
      </c>
    </row>
    <row r="3787" spans="1:3" x14ac:dyDescent="0.35">
      <c r="A3787" t="s">
        <v>14422</v>
      </c>
      <c r="B3787" t="s">
        <v>24507</v>
      </c>
      <c r="C3787" t="s">
        <v>20298</v>
      </c>
    </row>
    <row r="3788" spans="1:3" x14ac:dyDescent="0.35">
      <c r="A3788" t="s">
        <v>14422</v>
      </c>
      <c r="B3788" t="s">
        <v>3318</v>
      </c>
      <c r="C3788" t="s">
        <v>19506</v>
      </c>
    </row>
    <row r="3789" spans="1:3" x14ac:dyDescent="0.35">
      <c r="A3789" t="s">
        <v>14422</v>
      </c>
      <c r="B3789" t="s">
        <v>7178</v>
      </c>
      <c r="C3789" t="s">
        <v>19271</v>
      </c>
    </row>
    <row r="3790" spans="1:3" x14ac:dyDescent="0.35">
      <c r="A3790" t="s">
        <v>10571</v>
      </c>
      <c r="B3790" t="s">
        <v>5193</v>
      </c>
      <c r="C3790" t="s">
        <v>20420</v>
      </c>
    </row>
    <row r="3791" spans="1:3" x14ac:dyDescent="0.35">
      <c r="A3791" t="s">
        <v>10571</v>
      </c>
      <c r="B3791" t="s">
        <v>7978</v>
      </c>
      <c r="C3791" t="s">
        <v>19412</v>
      </c>
    </row>
    <row r="3792" spans="1:3" x14ac:dyDescent="0.35">
      <c r="A3792" t="s">
        <v>10571</v>
      </c>
      <c r="B3792" t="s">
        <v>2892</v>
      </c>
      <c r="C3792" t="s">
        <v>19764</v>
      </c>
    </row>
    <row r="3793" spans="1:3" x14ac:dyDescent="0.35">
      <c r="A3793" t="s">
        <v>10571</v>
      </c>
      <c r="B3793" t="s">
        <v>24156</v>
      </c>
      <c r="C3793" t="s">
        <v>19341</v>
      </c>
    </row>
    <row r="3794" spans="1:3" x14ac:dyDescent="0.35">
      <c r="A3794" t="s">
        <v>10571</v>
      </c>
      <c r="B3794" t="s">
        <v>5054</v>
      </c>
      <c r="C3794" t="s">
        <v>20421</v>
      </c>
    </row>
    <row r="3795" spans="1:3" x14ac:dyDescent="0.35">
      <c r="A3795" t="s">
        <v>11513</v>
      </c>
      <c r="B3795" t="s">
        <v>22615</v>
      </c>
      <c r="C3795" t="s">
        <v>20421</v>
      </c>
    </row>
    <row r="3796" spans="1:3" x14ac:dyDescent="0.35">
      <c r="A3796" t="s">
        <v>11513</v>
      </c>
      <c r="B3796" t="s">
        <v>8118</v>
      </c>
      <c r="C3796" t="s">
        <v>20285</v>
      </c>
    </row>
    <row r="3797" spans="1:3" x14ac:dyDescent="0.35">
      <c r="A3797" t="s">
        <v>11513</v>
      </c>
      <c r="B3797" t="s">
        <v>3425</v>
      </c>
      <c r="C3797" t="s">
        <v>19354</v>
      </c>
    </row>
    <row r="3798" spans="1:3" x14ac:dyDescent="0.35">
      <c r="A3798" t="s">
        <v>11513</v>
      </c>
      <c r="B3798" t="s">
        <v>24508</v>
      </c>
      <c r="C3798" t="s">
        <v>20422</v>
      </c>
    </row>
    <row r="3799" spans="1:3" x14ac:dyDescent="0.35">
      <c r="A3799" t="s">
        <v>16058</v>
      </c>
      <c r="B3799" t="s">
        <v>5353</v>
      </c>
      <c r="C3799" t="s">
        <v>19532</v>
      </c>
    </row>
    <row r="3800" spans="1:3" x14ac:dyDescent="0.35">
      <c r="A3800" t="s">
        <v>16058</v>
      </c>
      <c r="B3800" t="s">
        <v>5353</v>
      </c>
      <c r="C3800" t="s">
        <v>20423</v>
      </c>
    </row>
    <row r="3801" spans="1:3" x14ac:dyDescent="0.35">
      <c r="A3801" t="s">
        <v>16058</v>
      </c>
      <c r="B3801" t="s">
        <v>6388</v>
      </c>
      <c r="C3801" t="s">
        <v>19496</v>
      </c>
    </row>
    <row r="3802" spans="1:3" x14ac:dyDescent="0.35">
      <c r="A3802" t="s">
        <v>16058</v>
      </c>
      <c r="B3802" t="s">
        <v>7784</v>
      </c>
      <c r="C3802" t="s">
        <v>20424</v>
      </c>
    </row>
    <row r="3803" spans="1:3" x14ac:dyDescent="0.35">
      <c r="A3803" t="s">
        <v>11010</v>
      </c>
      <c r="B3803" t="s">
        <v>8663</v>
      </c>
      <c r="C3803" t="s">
        <v>19947</v>
      </c>
    </row>
    <row r="3804" spans="1:3" x14ac:dyDescent="0.35">
      <c r="A3804" t="s">
        <v>11010</v>
      </c>
      <c r="B3804" t="s">
        <v>555</v>
      </c>
      <c r="C3804" t="s">
        <v>20425</v>
      </c>
    </row>
    <row r="3805" spans="1:3" x14ac:dyDescent="0.35">
      <c r="A3805" t="s">
        <v>11010</v>
      </c>
      <c r="B3805" t="s">
        <v>8559</v>
      </c>
      <c r="C3805" t="s">
        <v>20426</v>
      </c>
    </row>
    <row r="3806" spans="1:3" x14ac:dyDescent="0.35">
      <c r="A3806" t="s">
        <v>11010</v>
      </c>
      <c r="B3806" t="s">
        <v>6836</v>
      </c>
      <c r="C3806" t="s">
        <v>20427</v>
      </c>
    </row>
    <row r="3807" spans="1:3" x14ac:dyDescent="0.35">
      <c r="A3807" t="s">
        <v>11010</v>
      </c>
      <c r="B3807" t="s">
        <v>9655</v>
      </c>
      <c r="C3807" t="s">
        <v>20428</v>
      </c>
    </row>
    <row r="3808" spans="1:3" x14ac:dyDescent="0.35">
      <c r="A3808" t="s">
        <v>11010</v>
      </c>
      <c r="B3808" t="s">
        <v>7673</v>
      </c>
      <c r="C3808" t="s">
        <v>20427</v>
      </c>
    </row>
    <row r="3809" spans="1:3" x14ac:dyDescent="0.35">
      <c r="A3809" t="s">
        <v>11010</v>
      </c>
      <c r="B3809" t="s">
        <v>7542</v>
      </c>
      <c r="C3809" t="s">
        <v>20424</v>
      </c>
    </row>
    <row r="3810" spans="1:3" x14ac:dyDescent="0.35">
      <c r="A3810" t="s">
        <v>11010</v>
      </c>
      <c r="B3810" t="s">
        <v>8488</v>
      </c>
      <c r="C3810" t="s">
        <v>19717</v>
      </c>
    </row>
    <row r="3811" spans="1:3" x14ac:dyDescent="0.35">
      <c r="A3811" t="s">
        <v>11010</v>
      </c>
      <c r="B3811" t="s">
        <v>8643</v>
      </c>
      <c r="C3811" t="s">
        <v>19947</v>
      </c>
    </row>
    <row r="3812" spans="1:3" x14ac:dyDescent="0.35">
      <c r="A3812" t="s">
        <v>11010</v>
      </c>
      <c r="B3812" t="s">
        <v>24509</v>
      </c>
      <c r="C3812" t="s">
        <v>19977</v>
      </c>
    </row>
    <row r="3813" spans="1:3" x14ac:dyDescent="0.35">
      <c r="A3813" t="s">
        <v>11010</v>
      </c>
      <c r="B3813" t="s">
        <v>22616</v>
      </c>
      <c r="C3813" t="s">
        <v>19977</v>
      </c>
    </row>
    <row r="3814" spans="1:3" x14ac:dyDescent="0.35">
      <c r="A3814" t="s">
        <v>14272</v>
      </c>
      <c r="B3814" t="s">
        <v>24510</v>
      </c>
      <c r="C3814" t="s">
        <v>20425</v>
      </c>
    </row>
    <row r="3815" spans="1:3" x14ac:dyDescent="0.35">
      <c r="A3815" t="s">
        <v>14272</v>
      </c>
      <c r="B3815" t="s">
        <v>6837</v>
      </c>
      <c r="C3815" t="s">
        <v>20427</v>
      </c>
    </row>
    <row r="3816" spans="1:3" x14ac:dyDescent="0.35">
      <c r="A3816" t="s">
        <v>14272</v>
      </c>
      <c r="B3816" t="s">
        <v>8486</v>
      </c>
      <c r="C3816" t="s">
        <v>20425</v>
      </c>
    </row>
    <row r="3817" spans="1:3" x14ac:dyDescent="0.35">
      <c r="A3817" t="s">
        <v>14272</v>
      </c>
      <c r="B3817" t="s">
        <v>7784</v>
      </c>
      <c r="C3817" t="s">
        <v>19784</v>
      </c>
    </row>
    <row r="3818" spans="1:3" x14ac:dyDescent="0.35">
      <c r="A3818" t="s">
        <v>14272</v>
      </c>
      <c r="B3818" t="s">
        <v>8663</v>
      </c>
      <c r="C3818" t="s">
        <v>19947</v>
      </c>
    </row>
    <row r="3819" spans="1:3" x14ac:dyDescent="0.35">
      <c r="A3819" t="s">
        <v>14272</v>
      </c>
      <c r="B3819" t="s">
        <v>555</v>
      </c>
      <c r="C3819" t="s">
        <v>20429</v>
      </c>
    </row>
    <row r="3820" spans="1:3" x14ac:dyDescent="0.35">
      <c r="A3820" t="s">
        <v>14272</v>
      </c>
      <c r="B3820" t="s">
        <v>8559</v>
      </c>
      <c r="C3820" t="s">
        <v>20430</v>
      </c>
    </row>
    <row r="3821" spans="1:3" x14ac:dyDescent="0.35">
      <c r="A3821" t="s">
        <v>14272</v>
      </c>
      <c r="B3821" t="s">
        <v>6836</v>
      </c>
      <c r="C3821" t="s">
        <v>20431</v>
      </c>
    </row>
    <row r="3822" spans="1:3" x14ac:dyDescent="0.35">
      <c r="A3822" t="s">
        <v>14272</v>
      </c>
      <c r="B3822" t="s">
        <v>9655</v>
      </c>
      <c r="C3822" t="s">
        <v>20428</v>
      </c>
    </row>
    <row r="3823" spans="1:3" x14ac:dyDescent="0.35">
      <c r="A3823" t="s">
        <v>14272</v>
      </c>
      <c r="B3823" t="s">
        <v>7673</v>
      </c>
      <c r="C3823" t="s">
        <v>20431</v>
      </c>
    </row>
    <row r="3824" spans="1:3" x14ac:dyDescent="0.35">
      <c r="A3824" t="s">
        <v>14272</v>
      </c>
      <c r="B3824" t="s">
        <v>7542</v>
      </c>
      <c r="C3824" t="s">
        <v>19784</v>
      </c>
    </row>
    <row r="3825" spans="1:3" x14ac:dyDescent="0.35">
      <c r="A3825" t="s">
        <v>11077</v>
      </c>
      <c r="B3825" t="s">
        <v>8488</v>
      </c>
      <c r="C3825" t="s">
        <v>20432</v>
      </c>
    </row>
    <row r="3826" spans="1:3" x14ac:dyDescent="0.35">
      <c r="A3826" t="s">
        <v>11077</v>
      </c>
      <c r="B3826" t="s">
        <v>8643</v>
      </c>
      <c r="C3826" t="s">
        <v>19947</v>
      </c>
    </row>
    <row r="3827" spans="1:3" x14ac:dyDescent="0.35">
      <c r="A3827" t="s">
        <v>11077</v>
      </c>
      <c r="B3827" t="s">
        <v>24509</v>
      </c>
      <c r="C3827" t="s">
        <v>19977</v>
      </c>
    </row>
    <row r="3828" spans="1:3" x14ac:dyDescent="0.35">
      <c r="A3828" t="s">
        <v>14260</v>
      </c>
      <c r="B3828" t="s">
        <v>22616</v>
      </c>
      <c r="C3828" t="s">
        <v>19977</v>
      </c>
    </row>
    <row r="3829" spans="1:3" x14ac:dyDescent="0.35">
      <c r="A3829" t="s">
        <v>14260</v>
      </c>
      <c r="B3829" t="s">
        <v>24510</v>
      </c>
      <c r="C3829" t="s">
        <v>20429</v>
      </c>
    </row>
    <row r="3830" spans="1:3" x14ac:dyDescent="0.35">
      <c r="A3830" t="s">
        <v>14260</v>
      </c>
      <c r="B3830" t="s">
        <v>6837</v>
      </c>
      <c r="C3830" t="s">
        <v>20431</v>
      </c>
    </row>
    <row r="3831" spans="1:3" x14ac:dyDescent="0.35">
      <c r="A3831" t="s">
        <v>14261</v>
      </c>
      <c r="B3831" t="s">
        <v>8486</v>
      </c>
      <c r="C3831" t="s">
        <v>20429</v>
      </c>
    </row>
    <row r="3832" spans="1:3" x14ac:dyDescent="0.35">
      <c r="A3832" t="s">
        <v>14261</v>
      </c>
      <c r="B3832" t="s">
        <v>7784</v>
      </c>
      <c r="C3832" t="s">
        <v>20424</v>
      </c>
    </row>
    <row r="3833" spans="1:3" x14ac:dyDescent="0.35">
      <c r="A3833" t="s">
        <v>14261</v>
      </c>
      <c r="B3833" t="s">
        <v>8663</v>
      </c>
      <c r="C3833" t="s">
        <v>19947</v>
      </c>
    </row>
    <row r="3834" spans="1:3" x14ac:dyDescent="0.35">
      <c r="A3834" t="s">
        <v>14262</v>
      </c>
      <c r="B3834" t="s">
        <v>555</v>
      </c>
      <c r="C3834" t="s">
        <v>20425</v>
      </c>
    </row>
    <row r="3835" spans="1:3" x14ac:dyDescent="0.35">
      <c r="A3835" t="s">
        <v>14262</v>
      </c>
      <c r="B3835" t="s">
        <v>8559</v>
      </c>
      <c r="C3835" t="s">
        <v>20426</v>
      </c>
    </row>
    <row r="3836" spans="1:3" x14ac:dyDescent="0.35">
      <c r="A3836" t="s">
        <v>14262</v>
      </c>
      <c r="B3836" t="s">
        <v>6836</v>
      </c>
      <c r="C3836" t="s">
        <v>20427</v>
      </c>
    </row>
    <row r="3837" spans="1:3" x14ac:dyDescent="0.35">
      <c r="A3837" t="s">
        <v>14263</v>
      </c>
      <c r="B3837" t="s">
        <v>9655</v>
      </c>
      <c r="C3837" t="s">
        <v>20428</v>
      </c>
    </row>
    <row r="3838" spans="1:3" x14ac:dyDescent="0.35">
      <c r="A3838" t="s">
        <v>14263</v>
      </c>
      <c r="B3838" t="s">
        <v>7673</v>
      </c>
      <c r="C3838" t="s">
        <v>20427</v>
      </c>
    </row>
    <row r="3839" spans="1:3" x14ac:dyDescent="0.35">
      <c r="A3839" t="s">
        <v>14263</v>
      </c>
      <c r="B3839" t="s">
        <v>7542</v>
      </c>
      <c r="C3839" t="s">
        <v>20424</v>
      </c>
    </row>
    <row r="3840" spans="1:3" x14ac:dyDescent="0.35">
      <c r="A3840" t="s">
        <v>14264</v>
      </c>
      <c r="B3840" t="s">
        <v>8488</v>
      </c>
      <c r="C3840" t="s">
        <v>19717</v>
      </c>
    </row>
    <row r="3841" spans="1:3" x14ac:dyDescent="0.35">
      <c r="A3841" t="s">
        <v>14264</v>
      </c>
      <c r="B3841" t="s">
        <v>8643</v>
      </c>
      <c r="C3841" t="s">
        <v>19947</v>
      </c>
    </row>
    <row r="3842" spans="1:3" x14ac:dyDescent="0.35">
      <c r="A3842" t="s">
        <v>14264</v>
      </c>
      <c r="B3842" t="s">
        <v>24509</v>
      </c>
      <c r="C3842" t="s">
        <v>19977</v>
      </c>
    </row>
    <row r="3843" spans="1:3" x14ac:dyDescent="0.35">
      <c r="A3843" t="s">
        <v>14265</v>
      </c>
      <c r="B3843" t="s">
        <v>22616</v>
      </c>
      <c r="C3843" t="s">
        <v>19977</v>
      </c>
    </row>
    <row r="3844" spans="1:3" x14ac:dyDescent="0.35">
      <c r="A3844" t="s">
        <v>14265</v>
      </c>
      <c r="B3844" t="s">
        <v>24510</v>
      </c>
      <c r="C3844" t="s">
        <v>20425</v>
      </c>
    </row>
    <row r="3845" spans="1:3" x14ac:dyDescent="0.35">
      <c r="A3845" t="s">
        <v>14265</v>
      </c>
      <c r="B3845" t="s">
        <v>6837</v>
      </c>
      <c r="C3845" t="s">
        <v>20427</v>
      </c>
    </row>
    <row r="3846" spans="1:3" x14ac:dyDescent="0.35">
      <c r="A3846" t="s">
        <v>14266</v>
      </c>
      <c r="B3846" t="s">
        <v>8486</v>
      </c>
      <c r="C3846" t="s">
        <v>20425</v>
      </c>
    </row>
    <row r="3847" spans="1:3" x14ac:dyDescent="0.35">
      <c r="A3847" t="s">
        <v>14266</v>
      </c>
      <c r="B3847" t="s">
        <v>7784</v>
      </c>
      <c r="C3847" t="s">
        <v>20433</v>
      </c>
    </row>
    <row r="3848" spans="1:3" x14ac:dyDescent="0.35">
      <c r="A3848" t="s">
        <v>14266</v>
      </c>
      <c r="B3848" t="s">
        <v>8663</v>
      </c>
      <c r="C3848" t="s">
        <v>19947</v>
      </c>
    </row>
    <row r="3849" spans="1:3" x14ac:dyDescent="0.35">
      <c r="A3849" t="s">
        <v>14267</v>
      </c>
      <c r="B3849" t="s">
        <v>555</v>
      </c>
      <c r="C3849" t="s">
        <v>20434</v>
      </c>
    </row>
    <row r="3850" spans="1:3" x14ac:dyDescent="0.35">
      <c r="A3850" t="s">
        <v>14267</v>
      </c>
      <c r="B3850" t="s">
        <v>8559</v>
      </c>
      <c r="C3850" t="s">
        <v>20435</v>
      </c>
    </row>
    <row r="3851" spans="1:3" x14ac:dyDescent="0.35">
      <c r="A3851" t="s">
        <v>14267</v>
      </c>
      <c r="B3851" t="s">
        <v>6836</v>
      </c>
      <c r="C3851" t="s">
        <v>20176</v>
      </c>
    </row>
    <row r="3852" spans="1:3" x14ac:dyDescent="0.35">
      <c r="A3852" t="s">
        <v>14268</v>
      </c>
      <c r="B3852" t="s">
        <v>9655</v>
      </c>
      <c r="C3852" t="s">
        <v>20428</v>
      </c>
    </row>
    <row r="3853" spans="1:3" x14ac:dyDescent="0.35">
      <c r="A3853" t="s">
        <v>14268</v>
      </c>
      <c r="B3853" t="s">
        <v>7673</v>
      </c>
      <c r="C3853" t="s">
        <v>20176</v>
      </c>
    </row>
    <row r="3854" spans="1:3" x14ac:dyDescent="0.35">
      <c r="A3854" t="s">
        <v>14268</v>
      </c>
      <c r="B3854" t="s">
        <v>7542</v>
      </c>
      <c r="C3854" t="s">
        <v>20433</v>
      </c>
    </row>
    <row r="3855" spans="1:3" x14ac:dyDescent="0.35">
      <c r="A3855" t="s">
        <v>9888</v>
      </c>
      <c r="B3855" t="s">
        <v>8488</v>
      </c>
      <c r="C3855" t="s">
        <v>20436</v>
      </c>
    </row>
    <row r="3856" spans="1:3" x14ac:dyDescent="0.35">
      <c r="A3856" t="s">
        <v>9888</v>
      </c>
      <c r="B3856" t="s">
        <v>8643</v>
      </c>
      <c r="C3856" t="s">
        <v>19947</v>
      </c>
    </row>
    <row r="3857" spans="1:3" x14ac:dyDescent="0.35">
      <c r="A3857" t="s">
        <v>9888</v>
      </c>
      <c r="B3857" t="s">
        <v>24509</v>
      </c>
      <c r="C3857" t="s">
        <v>19977</v>
      </c>
    </row>
    <row r="3858" spans="1:3" x14ac:dyDescent="0.35">
      <c r="A3858" t="s">
        <v>9888</v>
      </c>
      <c r="B3858" t="s">
        <v>22616</v>
      </c>
      <c r="C3858" t="s">
        <v>19977</v>
      </c>
    </row>
    <row r="3859" spans="1:3" x14ac:dyDescent="0.35">
      <c r="A3859" t="s">
        <v>9888</v>
      </c>
      <c r="B3859" t="s">
        <v>24510</v>
      </c>
      <c r="C3859" t="s">
        <v>20434</v>
      </c>
    </row>
    <row r="3860" spans="1:3" x14ac:dyDescent="0.35">
      <c r="A3860" t="s">
        <v>9888</v>
      </c>
      <c r="B3860" t="s">
        <v>6837</v>
      </c>
      <c r="C3860" t="s">
        <v>20176</v>
      </c>
    </row>
    <row r="3861" spans="1:3" x14ac:dyDescent="0.35">
      <c r="A3861" t="s">
        <v>14420</v>
      </c>
      <c r="B3861" t="s">
        <v>8486</v>
      </c>
      <c r="C3861" t="s">
        <v>20434</v>
      </c>
    </row>
    <row r="3862" spans="1:3" x14ac:dyDescent="0.35">
      <c r="A3862" t="s">
        <v>14420</v>
      </c>
      <c r="B3862" t="s">
        <v>7784</v>
      </c>
      <c r="C3862" t="s">
        <v>20437</v>
      </c>
    </row>
    <row r="3863" spans="1:3" x14ac:dyDescent="0.35">
      <c r="A3863" t="s">
        <v>14420</v>
      </c>
      <c r="B3863" t="s">
        <v>8663</v>
      </c>
      <c r="C3863" t="s">
        <v>19947</v>
      </c>
    </row>
    <row r="3864" spans="1:3" x14ac:dyDescent="0.35">
      <c r="A3864" t="s">
        <v>14420</v>
      </c>
      <c r="B3864" t="s">
        <v>555</v>
      </c>
      <c r="C3864" t="s">
        <v>20267</v>
      </c>
    </row>
    <row r="3865" spans="1:3" x14ac:dyDescent="0.35">
      <c r="A3865" t="s">
        <v>14420</v>
      </c>
      <c r="B3865" t="s">
        <v>8559</v>
      </c>
      <c r="C3865" t="s">
        <v>20438</v>
      </c>
    </row>
    <row r="3866" spans="1:3" x14ac:dyDescent="0.35">
      <c r="A3866" t="s">
        <v>14420</v>
      </c>
      <c r="B3866" t="s">
        <v>6836</v>
      </c>
      <c r="C3866" t="s">
        <v>20439</v>
      </c>
    </row>
    <row r="3867" spans="1:3" x14ac:dyDescent="0.35">
      <c r="A3867" t="s">
        <v>10029</v>
      </c>
      <c r="B3867" t="s">
        <v>9655</v>
      </c>
      <c r="C3867" t="s">
        <v>20428</v>
      </c>
    </row>
    <row r="3868" spans="1:3" x14ac:dyDescent="0.35">
      <c r="A3868" t="s">
        <v>10029</v>
      </c>
      <c r="B3868" t="s">
        <v>7673</v>
      </c>
      <c r="C3868" t="s">
        <v>20439</v>
      </c>
    </row>
    <row r="3869" spans="1:3" x14ac:dyDescent="0.35">
      <c r="A3869" t="s">
        <v>10029</v>
      </c>
      <c r="B3869" t="s">
        <v>7542</v>
      </c>
      <c r="C3869" t="s">
        <v>20437</v>
      </c>
    </row>
    <row r="3870" spans="1:3" x14ac:dyDescent="0.35">
      <c r="A3870" t="s">
        <v>10029</v>
      </c>
      <c r="B3870" t="s">
        <v>8488</v>
      </c>
      <c r="C3870" t="s">
        <v>20440</v>
      </c>
    </row>
    <row r="3871" spans="1:3" x14ac:dyDescent="0.35">
      <c r="A3871" t="s">
        <v>10029</v>
      </c>
      <c r="B3871" t="s">
        <v>8643</v>
      </c>
      <c r="C3871" t="s">
        <v>19947</v>
      </c>
    </row>
    <row r="3872" spans="1:3" x14ac:dyDescent="0.35">
      <c r="A3872" t="s">
        <v>10029</v>
      </c>
      <c r="B3872" t="s">
        <v>24509</v>
      </c>
      <c r="C3872" t="s">
        <v>19977</v>
      </c>
    </row>
    <row r="3873" spans="1:3" x14ac:dyDescent="0.35">
      <c r="A3873" t="s">
        <v>10029</v>
      </c>
      <c r="B3873" t="s">
        <v>22616</v>
      </c>
      <c r="C3873" t="s">
        <v>19977</v>
      </c>
    </row>
    <row r="3874" spans="1:3" x14ac:dyDescent="0.35">
      <c r="A3874" t="s">
        <v>14434</v>
      </c>
      <c r="B3874" t="s">
        <v>24510</v>
      </c>
      <c r="C3874" t="s">
        <v>20267</v>
      </c>
    </row>
    <row r="3875" spans="1:3" x14ac:dyDescent="0.35">
      <c r="A3875" t="s">
        <v>14434</v>
      </c>
      <c r="B3875" t="s">
        <v>6837</v>
      </c>
      <c r="C3875" t="s">
        <v>20439</v>
      </c>
    </row>
    <row r="3876" spans="1:3" x14ac:dyDescent="0.35">
      <c r="A3876" t="s">
        <v>14434</v>
      </c>
      <c r="B3876" t="s">
        <v>8486</v>
      </c>
      <c r="C3876" t="s">
        <v>20267</v>
      </c>
    </row>
    <row r="3877" spans="1:3" x14ac:dyDescent="0.35">
      <c r="A3877" t="s">
        <v>14434</v>
      </c>
      <c r="B3877" t="s">
        <v>7784</v>
      </c>
      <c r="C3877" t="s">
        <v>20437</v>
      </c>
    </row>
    <row r="3878" spans="1:3" x14ac:dyDescent="0.35">
      <c r="A3878" t="s">
        <v>14434</v>
      </c>
      <c r="B3878" t="s">
        <v>8663</v>
      </c>
      <c r="C3878" t="s">
        <v>19947</v>
      </c>
    </row>
    <row r="3879" spans="1:3" x14ac:dyDescent="0.35">
      <c r="A3879" t="s">
        <v>14434</v>
      </c>
      <c r="B3879" t="s">
        <v>555</v>
      </c>
      <c r="C3879" t="s">
        <v>20267</v>
      </c>
    </row>
    <row r="3880" spans="1:3" x14ac:dyDescent="0.35">
      <c r="A3880" t="s">
        <v>14434</v>
      </c>
      <c r="B3880" t="s">
        <v>8559</v>
      </c>
      <c r="C3880" t="s">
        <v>20438</v>
      </c>
    </row>
    <row r="3881" spans="1:3" x14ac:dyDescent="0.35">
      <c r="A3881" t="s">
        <v>14435</v>
      </c>
      <c r="B3881" t="s">
        <v>6836</v>
      </c>
      <c r="C3881" t="s">
        <v>20439</v>
      </c>
    </row>
    <row r="3882" spans="1:3" x14ac:dyDescent="0.35">
      <c r="A3882" t="s">
        <v>14435</v>
      </c>
      <c r="B3882" t="s">
        <v>9655</v>
      </c>
      <c r="C3882" t="s">
        <v>20428</v>
      </c>
    </row>
    <row r="3883" spans="1:3" x14ac:dyDescent="0.35">
      <c r="A3883" t="s">
        <v>14435</v>
      </c>
      <c r="B3883" t="s">
        <v>7673</v>
      </c>
      <c r="C3883" t="s">
        <v>20439</v>
      </c>
    </row>
    <row r="3884" spans="1:3" x14ac:dyDescent="0.35">
      <c r="A3884" t="s">
        <v>14435</v>
      </c>
      <c r="B3884" t="s">
        <v>7542</v>
      </c>
      <c r="C3884" t="s">
        <v>20437</v>
      </c>
    </row>
    <row r="3885" spans="1:3" x14ac:dyDescent="0.35">
      <c r="A3885" t="s">
        <v>14435</v>
      </c>
      <c r="B3885" t="s">
        <v>8488</v>
      </c>
      <c r="C3885" t="s">
        <v>20440</v>
      </c>
    </row>
    <row r="3886" spans="1:3" x14ac:dyDescent="0.35">
      <c r="A3886" t="s">
        <v>14435</v>
      </c>
      <c r="B3886" t="s">
        <v>8643</v>
      </c>
      <c r="C3886" t="s">
        <v>19947</v>
      </c>
    </row>
    <row r="3887" spans="1:3" x14ac:dyDescent="0.35">
      <c r="A3887" t="s">
        <v>14435</v>
      </c>
      <c r="B3887" t="s">
        <v>24509</v>
      </c>
      <c r="C3887" t="s">
        <v>19977</v>
      </c>
    </row>
    <row r="3888" spans="1:3" x14ac:dyDescent="0.35">
      <c r="A3888" t="s">
        <v>10746</v>
      </c>
      <c r="B3888" t="s">
        <v>22616</v>
      </c>
      <c r="C3888" t="s">
        <v>19977</v>
      </c>
    </row>
    <row r="3889" spans="1:3" x14ac:dyDescent="0.35">
      <c r="A3889" t="s">
        <v>10746</v>
      </c>
      <c r="B3889" t="s">
        <v>24510</v>
      </c>
      <c r="C3889" t="s">
        <v>20267</v>
      </c>
    </row>
    <row r="3890" spans="1:3" x14ac:dyDescent="0.35">
      <c r="A3890" t="s">
        <v>10746</v>
      </c>
      <c r="B3890" t="s">
        <v>6837</v>
      </c>
      <c r="C3890" t="s">
        <v>20439</v>
      </c>
    </row>
    <row r="3891" spans="1:3" x14ac:dyDescent="0.35">
      <c r="A3891" t="s">
        <v>10746</v>
      </c>
      <c r="B3891" t="s">
        <v>8486</v>
      </c>
      <c r="C3891" t="s">
        <v>20267</v>
      </c>
    </row>
    <row r="3892" spans="1:3" x14ac:dyDescent="0.35">
      <c r="A3892" t="s">
        <v>10746</v>
      </c>
      <c r="B3892" t="s">
        <v>1614</v>
      </c>
      <c r="C3892" t="s">
        <v>20441</v>
      </c>
    </row>
    <row r="3893" spans="1:3" x14ac:dyDescent="0.35">
      <c r="A3893" t="s">
        <v>10746</v>
      </c>
      <c r="B3893" t="s">
        <v>7001</v>
      </c>
      <c r="C3893" t="s">
        <v>20442</v>
      </c>
    </row>
    <row r="3894" spans="1:3" x14ac:dyDescent="0.35">
      <c r="A3894" t="s">
        <v>11801</v>
      </c>
      <c r="B3894" t="s">
        <v>6685</v>
      </c>
      <c r="C3894" t="s">
        <v>20443</v>
      </c>
    </row>
    <row r="3895" spans="1:3" x14ac:dyDescent="0.35">
      <c r="A3895" t="s">
        <v>11801</v>
      </c>
      <c r="B3895" t="s">
        <v>526</v>
      </c>
      <c r="C3895" t="s">
        <v>19809</v>
      </c>
    </row>
    <row r="3896" spans="1:3" x14ac:dyDescent="0.35">
      <c r="A3896" t="s">
        <v>14443</v>
      </c>
      <c r="B3896" t="s">
        <v>22617</v>
      </c>
      <c r="C3896" t="s">
        <v>19809</v>
      </c>
    </row>
    <row r="3897" spans="1:3" x14ac:dyDescent="0.35">
      <c r="A3897" t="s">
        <v>14443</v>
      </c>
      <c r="B3897" t="s">
        <v>22618</v>
      </c>
      <c r="C3897" t="s">
        <v>20337</v>
      </c>
    </row>
    <row r="3898" spans="1:3" x14ac:dyDescent="0.35">
      <c r="A3898" t="s">
        <v>11302</v>
      </c>
      <c r="B3898" t="s">
        <v>24511</v>
      </c>
      <c r="C3898" t="s">
        <v>19471</v>
      </c>
    </row>
    <row r="3899" spans="1:3" x14ac:dyDescent="0.35">
      <c r="A3899" t="s">
        <v>11302</v>
      </c>
      <c r="B3899" t="s">
        <v>1266</v>
      </c>
      <c r="C3899" t="s">
        <v>19577</v>
      </c>
    </row>
    <row r="3900" spans="1:3" x14ac:dyDescent="0.35">
      <c r="A3900" t="s">
        <v>11302</v>
      </c>
      <c r="B3900" t="s">
        <v>8050</v>
      </c>
      <c r="C3900" t="s">
        <v>20444</v>
      </c>
    </row>
    <row r="3901" spans="1:3" x14ac:dyDescent="0.35">
      <c r="A3901" t="s">
        <v>11302</v>
      </c>
      <c r="B3901" t="s">
        <v>1904</v>
      </c>
      <c r="C3901" t="s">
        <v>19380</v>
      </c>
    </row>
    <row r="3902" spans="1:3" x14ac:dyDescent="0.35">
      <c r="A3902" t="s">
        <v>11302</v>
      </c>
      <c r="B3902" t="s">
        <v>6274</v>
      </c>
      <c r="C3902" t="s">
        <v>20445</v>
      </c>
    </row>
    <row r="3903" spans="1:3" x14ac:dyDescent="0.35">
      <c r="A3903" t="s">
        <v>11302</v>
      </c>
      <c r="B3903" t="s">
        <v>1266</v>
      </c>
      <c r="C3903" t="s">
        <v>19500</v>
      </c>
    </row>
    <row r="3904" spans="1:3" x14ac:dyDescent="0.35">
      <c r="A3904" t="s">
        <v>11302</v>
      </c>
      <c r="B3904" t="s">
        <v>8050</v>
      </c>
      <c r="C3904" t="s">
        <v>20284</v>
      </c>
    </row>
    <row r="3905" spans="1:3" x14ac:dyDescent="0.35">
      <c r="A3905" t="s">
        <v>11302</v>
      </c>
      <c r="B3905" t="s">
        <v>1904</v>
      </c>
      <c r="C3905" t="s">
        <v>19324</v>
      </c>
    </row>
    <row r="3906" spans="1:3" x14ac:dyDescent="0.35">
      <c r="A3906" t="s">
        <v>11302</v>
      </c>
      <c r="B3906" t="s">
        <v>6274</v>
      </c>
      <c r="C3906" t="s">
        <v>19257</v>
      </c>
    </row>
    <row r="3907" spans="1:3" x14ac:dyDescent="0.35">
      <c r="A3907" t="s">
        <v>11302</v>
      </c>
      <c r="B3907" t="s">
        <v>1266</v>
      </c>
      <c r="C3907" t="s">
        <v>19500</v>
      </c>
    </row>
    <row r="3908" spans="1:3" x14ac:dyDescent="0.35">
      <c r="A3908" t="s">
        <v>11302</v>
      </c>
      <c r="B3908" t="s">
        <v>8050</v>
      </c>
      <c r="C3908" t="s">
        <v>20284</v>
      </c>
    </row>
    <row r="3909" spans="1:3" x14ac:dyDescent="0.35">
      <c r="A3909" t="s">
        <v>11302</v>
      </c>
      <c r="B3909" t="s">
        <v>1904</v>
      </c>
      <c r="C3909" t="s">
        <v>19324</v>
      </c>
    </row>
    <row r="3910" spans="1:3" x14ac:dyDescent="0.35">
      <c r="A3910" t="s">
        <v>11302</v>
      </c>
      <c r="B3910" t="s">
        <v>6274</v>
      </c>
      <c r="C3910" t="s">
        <v>19257</v>
      </c>
    </row>
    <row r="3911" spans="1:3" x14ac:dyDescent="0.35">
      <c r="A3911" t="s">
        <v>11302</v>
      </c>
      <c r="B3911" t="s">
        <v>1266</v>
      </c>
      <c r="C3911" t="s">
        <v>19230</v>
      </c>
    </row>
    <row r="3912" spans="1:3" x14ac:dyDescent="0.35">
      <c r="A3912" t="s">
        <v>11302</v>
      </c>
      <c r="B3912" t="s">
        <v>8050</v>
      </c>
      <c r="C3912" t="s">
        <v>19511</v>
      </c>
    </row>
    <row r="3913" spans="1:3" x14ac:dyDescent="0.35">
      <c r="A3913" t="s">
        <v>11302</v>
      </c>
      <c r="B3913" t="s">
        <v>1904</v>
      </c>
      <c r="C3913" t="s">
        <v>20446</v>
      </c>
    </row>
    <row r="3914" spans="1:3" x14ac:dyDescent="0.35">
      <c r="A3914" t="s">
        <v>11302</v>
      </c>
      <c r="B3914" t="s">
        <v>6274</v>
      </c>
      <c r="C3914" t="s">
        <v>20447</v>
      </c>
    </row>
    <row r="3915" spans="1:3" x14ac:dyDescent="0.35">
      <c r="A3915" t="s">
        <v>14428</v>
      </c>
      <c r="B3915" t="s">
        <v>4166</v>
      </c>
      <c r="C3915" t="s">
        <v>20448</v>
      </c>
    </row>
    <row r="3916" spans="1:3" x14ac:dyDescent="0.35">
      <c r="A3916" t="s">
        <v>14428</v>
      </c>
      <c r="B3916" t="s">
        <v>9677</v>
      </c>
      <c r="C3916" t="s">
        <v>20449</v>
      </c>
    </row>
    <row r="3917" spans="1:3" x14ac:dyDescent="0.35">
      <c r="A3917" t="s">
        <v>14428</v>
      </c>
      <c r="B3917" t="s">
        <v>4166</v>
      </c>
      <c r="C3917" t="s">
        <v>20448</v>
      </c>
    </row>
    <row r="3918" spans="1:3" x14ac:dyDescent="0.35">
      <c r="A3918" t="s">
        <v>14428</v>
      </c>
      <c r="B3918" t="s">
        <v>9677</v>
      </c>
      <c r="C3918" t="s">
        <v>20449</v>
      </c>
    </row>
    <row r="3919" spans="1:3" x14ac:dyDescent="0.35">
      <c r="A3919" t="s">
        <v>14428</v>
      </c>
      <c r="B3919" t="s">
        <v>4166</v>
      </c>
      <c r="C3919" t="s">
        <v>20448</v>
      </c>
    </row>
    <row r="3920" spans="1:3" x14ac:dyDescent="0.35">
      <c r="A3920" t="s">
        <v>14428</v>
      </c>
      <c r="B3920" t="s">
        <v>9677</v>
      </c>
      <c r="C3920" t="s">
        <v>20449</v>
      </c>
    </row>
    <row r="3921" spans="1:3" x14ac:dyDescent="0.35">
      <c r="A3921" t="s">
        <v>14428</v>
      </c>
      <c r="B3921" t="s">
        <v>4166</v>
      </c>
      <c r="C3921" t="s">
        <v>20450</v>
      </c>
    </row>
    <row r="3922" spans="1:3" x14ac:dyDescent="0.35">
      <c r="A3922" t="s">
        <v>14428</v>
      </c>
      <c r="B3922" t="s">
        <v>9677</v>
      </c>
      <c r="C3922" t="s">
        <v>20451</v>
      </c>
    </row>
    <row r="3923" spans="1:3" x14ac:dyDescent="0.35">
      <c r="A3923" t="s">
        <v>14428</v>
      </c>
      <c r="B3923" t="s">
        <v>908</v>
      </c>
      <c r="C3923" t="s">
        <v>20444</v>
      </c>
    </row>
    <row r="3924" spans="1:3" x14ac:dyDescent="0.35">
      <c r="A3924" t="s">
        <v>14428</v>
      </c>
      <c r="B3924" t="s">
        <v>3889</v>
      </c>
      <c r="C3924" t="s">
        <v>19915</v>
      </c>
    </row>
    <row r="3925" spans="1:3" x14ac:dyDescent="0.35">
      <c r="A3925" t="s">
        <v>14428</v>
      </c>
      <c r="B3925" t="s">
        <v>3226</v>
      </c>
      <c r="C3925" t="s">
        <v>19188</v>
      </c>
    </row>
    <row r="3926" spans="1:3" x14ac:dyDescent="0.35">
      <c r="A3926" t="s">
        <v>14428</v>
      </c>
      <c r="B3926" t="s">
        <v>24512</v>
      </c>
      <c r="C3926" t="s">
        <v>19915</v>
      </c>
    </row>
    <row r="3927" spans="1:3" x14ac:dyDescent="0.35">
      <c r="A3927" t="s">
        <v>14428</v>
      </c>
      <c r="B3927" t="s">
        <v>908</v>
      </c>
      <c r="C3927" t="s">
        <v>20444</v>
      </c>
    </row>
    <row r="3928" spans="1:3" x14ac:dyDescent="0.35">
      <c r="A3928" t="s">
        <v>14428</v>
      </c>
      <c r="B3928" t="s">
        <v>3889</v>
      </c>
      <c r="C3928" t="s">
        <v>19915</v>
      </c>
    </row>
    <row r="3929" spans="1:3" x14ac:dyDescent="0.35">
      <c r="A3929" t="s">
        <v>14428</v>
      </c>
      <c r="B3929" t="s">
        <v>3226</v>
      </c>
      <c r="C3929" t="s">
        <v>19188</v>
      </c>
    </row>
    <row r="3930" spans="1:3" x14ac:dyDescent="0.35">
      <c r="A3930" t="s">
        <v>14428</v>
      </c>
      <c r="B3930" t="s">
        <v>24512</v>
      </c>
      <c r="C3930" t="s">
        <v>19915</v>
      </c>
    </row>
    <row r="3931" spans="1:3" x14ac:dyDescent="0.35">
      <c r="A3931" t="s">
        <v>14428</v>
      </c>
      <c r="B3931" t="s">
        <v>7102</v>
      </c>
      <c r="C3931" t="s">
        <v>19439</v>
      </c>
    </row>
    <row r="3932" spans="1:3" x14ac:dyDescent="0.35">
      <c r="A3932" t="s">
        <v>14429</v>
      </c>
      <c r="B3932" t="s">
        <v>24513</v>
      </c>
      <c r="C3932" t="s">
        <v>20138</v>
      </c>
    </row>
    <row r="3933" spans="1:3" x14ac:dyDescent="0.35">
      <c r="A3933" t="s">
        <v>14429</v>
      </c>
      <c r="B3933" t="s">
        <v>8791</v>
      </c>
      <c r="C3933" t="s">
        <v>20452</v>
      </c>
    </row>
    <row r="3934" spans="1:3" x14ac:dyDescent="0.35">
      <c r="A3934" t="s">
        <v>14429</v>
      </c>
      <c r="B3934" t="s">
        <v>8790</v>
      </c>
      <c r="C3934" t="s">
        <v>20138</v>
      </c>
    </row>
    <row r="3935" spans="1:3" x14ac:dyDescent="0.35">
      <c r="A3935" t="s">
        <v>14429</v>
      </c>
      <c r="B3935" t="s">
        <v>7102</v>
      </c>
      <c r="C3935" t="s">
        <v>20453</v>
      </c>
    </row>
    <row r="3936" spans="1:3" x14ac:dyDescent="0.35">
      <c r="A3936" t="s">
        <v>14429</v>
      </c>
      <c r="B3936" t="s">
        <v>24513</v>
      </c>
      <c r="C3936" t="s">
        <v>19308</v>
      </c>
    </row>
    <row r="3937" spans="1:3" x14ac:dyDescent="0.35">
      <c r="A3937" t="s">
        <v>14429</v>
      </c>
      <c r="B3937" t="s">
        <v>8791</v>
      </c>
      <c r="C3937" t="s">
        <v>20454</v>
      </c>
    </row>
    <row r="3938" spans="1:3" x14ac:dyDescent="0.35">
      <c r="A3938" t="s">
        <v>14429</v>
      </c>
      <c r="B3938" t="s">
        <v>8790</v>
      </c>
      <c r="C3938" t="s">
        <v>19308</v>
      </c>
    </row>
    <row r="3939" spans="1:3" x14ac:dyDescent="0.35">
      <c r="A3939" t="s">
        <v>14429</v>
      </c>
      <c r="B3939" t="s">
        <v>7102</v>
      </c>
      <c r="C3939" t="s">
        <v>20455</v>
      </c>
    </row>
    <row r="3940" spans="1:3" x14ac:dyDescent="0.35">
      <c r="A3940" t="s">
        <v>14429</v>
      </c>
      <c r="B3940" t="s">
        <v>24513</v>
      </c>
      <c r="C3940" t="s">
        <v>19809</v>
      </c>
    </row>
    <row r="3941" spans="1:3" x14ac:dyDescent="0.35">
      <c r="A3941" t="s">
        <v>14429</v>
      </c>
      <c r="B3941" t="s">
        <v>8791</v>
      </c>
      <c r="C3941" t="s">
        <v>20456</v>
      </c>
    </row>
    <row r="3942" spans="1:3" x14ac:dyDescent="0.35">
      <c r="A3942" t="s">
        <v>14429</v>
      </c>
      <c r="B3942" t="s">
        <v>8790</v>
      </c>
      <c r="C3942" t="s">
        <v>19809</v>
      </c>
    </row>
    <row r="3943" spans="1:3" x14ac:dyDescent="0.35">
      <c r="A3943" t="s">
        <v>14429</v>
      </c>
      <c r="B3943" t="s">
        <v>8446</v>
      </c>
      <c r="C3943" t="s">
        <v>20457</v>
      </c>
    </row>
    <row r="3944" spans="1:3" x14ac:dyDescent="0.35">
      <c r="A3944" t="s">
        <v>14429</v>
      </c>
      <c r="B3944" t="s">
        <v>8237</v>
      </c>
      <c r="C3944" t="s">
        <v>20458</v>
      </c>
    </row>
    <row r="3945" spans="1:3" x14ac:dyDescent="0.35">
      <c r="A3945" t="s">
        <v>14429</v>
      </c>
      <c r="B3945" t="s">
        <v>2869</v>
      </c>
      <c r="C3945" t="s">
        <v>20457</v>
      </c>
    </row>
    <row r="3946" spans="1:3" x14ac:dyDescent="0.35">
      <c r="A3946" t="s">
        <v>14429</v>
      </c>
      <c r="B3946" t="s">
        <v>8234</v>
      </c>
      <c r="C3946" t="s">
        <v>20458</v>
      </c>
    </row>
    <row r="3947" spans="1:3" x14ac:dyDescent="0.35">
      <c r="A3947" t="s">
        <v>14429</v>
      </c>
      <c r="B3947" t="s">
        <v>8445</v>
      </c>
      <c r="C3947" t="s">
        <v>20457</v>
      </c>
    </row>
    <row r="3948" spans="1:3" x14ac:dyDescent="0.35">
      <c r="A3948" t="s">
        <v>14429</v>
      </c>
      <c r="B3948" t="s">
        <v>8233</v>
      </c>
      <c r="C3948" t="s">
        <v>20458</v>
      </c>
    </row>
    <row r="3949" spans="1:3" x14ac:dyDescent="0.35">
      <c r="A3949" t="s">
        <v>14430</v>
      </c>
      <c r="B3949" t="s">
        <v>8446</v>
      </c>
      <c r="C3949" t="s">
        <v>20457</v>
      </c>
    </row>
    <row r="3950" spans="1:3" x14ac:dyDescent="0.35">
      <c r="A3950" t="s">
        <v>14430</v>
      </c>
      <c r="B3950" t="s">
        <v>8237</v>
      </c>
      <c r="C3950" t="s">
        <v>20458</v>
      </c>
    </row>
    <row r="3951" spans="1:3" x14ac:dyDescent="0.35">
      <c r="A3951" t="s">
        <v>14430</v>
      </c>
      <c r="B3951" t="s">
        <v>2869</v>
      </c>
      <c r="C3951" t="s">
        <v>20457</v>
      </c>
    </row>
    <row r="3952" spans="1:3" x14ac:dyDescent="0.35">
      <c r="A3952" t="s">
        <v>14430</v>
      </c>
      <c r="B3952" t="s">
        <v>8234</v>
      </c>
      <c r="C3952" t="s">
        <v>20458</v>
      </c>
    </row>
    <row r="3953" spans="1:3" x14ac:dyDescent="0.35">
      <c r="A3953" t="s">
        <v>14430</v>
      </c>
      <c r="B3953" t="s">
        <v>8445</v>
      </c>
      <c r="C3953" t="s">
        <v>20457</v>
      </c>
    </row>
    <row r="3954" spans="1:3" x14ac:dyDescent="0.35">
      <c r="A3954" t="s">
        <v>14430</v>
      </c>
      <c r="B3954" t="s">
        <v>8233</v>
      </c>
      <c r="C3954" t="s">
        <v>20458</v>
      </c>
    </row>
    <row r="3955" spans="1:3" x14ac:dyDescent="0.35">
      <c r="A3955" t="s">
        <v>14430</v>
      </c>
      <c r="B3955" t="s">
        <v>22619</v>
      </c>
      <c r="C3955" t="s">
        <v>20459</v>
      </c>
    </row>
    <row r="3956" spans="1:3" x14ac:dyDescent="0.35">
      <c r="A3956" t="s">
        <v>14430</v>
      </c>
      <c r="B3956" t="s">
        <v>22619</v>
      </c>
      <c r="C3956" t="s">
        <v>20459</v>
      </c>
    </row>
    <row r="3957" spans="1:3" x14ac:dyDescent="0.35">
      <c r="A3957" t="s">
        <v>14430</v>
      </c>
      <c r="B3957" t="s">
        <v>7513</v>
      </c>
      <c r="C3957" t="s">
        <v>20382</v>
      </c>
    </row>
    <row r="3958" spans="1:3" x14ac:dyDescent="0.35">
      <c r="A3958" t="s">
        <v>14430</v>
      </c>
      <c r="B3958" t="s">
        <v>7513</v>
      </c>
      <c r="C3958" t="s">
        <v>19422</v>
      </c>
    </row>
    <row r="3959" spans="1:3" x14ac:dyDescent="0.35">
      <c r="A3959" t="s">
        <v>14430</v>
      </c>
      <c r="B3959" t="s">
        <v>7513</v>
      </c>
      <c r="C3959" t="s">
        <v>20460</v>
      </c>
    </row>
    <row r="3960" spans="1:3" x14ac:dyDescent="0.35">
      <c r="A3960" t="s">
        <v>14430</v>
      </c>
      <c r="B3960" t="s">
        <v>3066</v>
      </c>
      <c r="C3960" t="s">
        <v>19495</v>
      </c>
    </row>
    <row r="3961" spans="1:3" x14ac:dyDescent="0.35">
      <c r="A3961" t="s">
        <v>14430</v>
      </c>
      <c r="B3961" t="s">
        <v>8334</v>
      </c>
      <c r="C3961" t="s">
        <v>20339</v>
      </c>
    </row>
    <row r="3962" spans="1:3" x14ac:dyDescent="0.35">
      <c r="A3962" t="s">
        <v>14430</v>
      </c>
      <c r="B3962" t="s">
        <v>9588</v>
      </c>
      <c r="C3962" t="s">
        <v>19484</v>
      </c>
    </row>
    <row r="3963" spans="1:3" x14ac:dyDescent="0.35">
      <c r="A3963" t="s">
        <v>14430</v>
      </c>
      <c r="B3963" t="s">
        <v>9589</v>
      </c>
      <c r="C3963" t="s">
        <v>19945</v>
      </c>
    </row>
    <row r="3964" spans="1:3" x14ac:dyDescent="0.35">
      <c r="A3964" t="s">
        <v>14430</v>
      </c>
      <c r="B3964" t="s">
        <v>465</v>
      </c>
      <c r="C3964" t="s">
        <v>19829</v>
      </c>
    </row>
    <row r="3965" spans="1:3" x14ac:dyDescent="0.35">
      <c r="A3965" t="s">
        <v>14430</v>
      </c>
      <c r="B3965" t="s">
        <v>4874</v>
      </c>
      <c r="C3965" t="s">
        <v>20339</v>
      </c>
    </row>
    <row r="3966" spans="1:3" x14ac:dyDescent="0.35">
      <c r="A3966" t="s">
        <v>14431</v>
      </c>
      <c r="B3966" t="s">
        <v>24157</v>
      </c>
      <c r="C3966" t="s">
        <v>20461</v>
      </c>
    </row>
    <row r="3967" spans="1:3" x14ac:dyDescent="0.35">
      <c r="A3967" t="s">
        <v>14431</v>
      </c>
      <c r="B3967" t="s">
        <v>22620</v>
      </c>
      <c r="C3967" t="s">
        <v>19945</v>
      </c>
    </row>
    <row r="3968" spans="1:3" x14ac:dyDescent="0.35">
      <c r="A3968" t="s">
        <v>14431</v>
      </c>
      <c r="B3968" t="s">
        <v>708</v>
      </c>
      <c r="C3968" t="s">
        <v>20462</v>
      </c>
    </row>
    <row r="3969" spans="1:3" x14ac:dyDescent="0.35">
      <c r="A3969" t="s">
        <v>14431</v>
      </c>
      <c r="B3969" t="s">
        <v>22621</v>
      </c>
      <c r="C3969" t="s">
        <v>19645</v>
      </c>
    </row>
    <row r="3970" spans="1:3" x14ac:dyDescent="0.35">
      <c r="A3970" t="s">
        <v>14431</v>
      </c>
      <c r="B3970" t="s">
        <v>24514</v>
      </c>
      <c r="C3970" t="s">
        <v>19432</v>
      </c>
    </row>
    <row r="3971" spans="1:3" x14ac:dyDescent="0.35">
      <c r="A3971" t="s">
        <v>14431</v>
      </c>
      <c r="B3971" t="s">
        <v>135</v>
      </c>
      <c r="C3971" t="s">
        <v>20463</v>
      </c>
    </row>
    <row r="3972" spans="1:3" x14ac:dyDescent="0.35">
      <c r="A3972" t="s">
        <v>14431</v>
      </c>
      <c r="B3972" t="s">
        <v>4810</v>
      </c>
      <c r="C3972" t="s">
        <v>20249</v>
      </c>
    </row>
    <row r="3973" spans="1:3" x14ac:dyDescent="0.35">
      <c r="A3973" t="s">
        <v>14431</v>
      </c>
      <c r="B3973" t="s">
        <v>1521</v>
      </c>
      <c r="C3973" t="s">
        <v>19431</v>
      </c>
    </row>
    <row r="3974" spans="1:3" x14ac:dyDescent="0.35">
      <c r="A3974" t="s">
        <v>14431</v>
      </c>
      <c r="B3974" t="s">
        <v>8054</v>
      </c>
      <c r="C3974" t="s">
        <v>19272</v>
      </c>
    </row>
    <row r="3975" spans="1:3" x14ac:dyDescent="0.35">
      <c r="A3975" t="s">
        <v>14431</v>
      </c>
      <c r="B3975" t="s">
        <v>22622</v>
      </c>
      <c r="C3975" t="s">
        <v>19542</v>
      </c>
    </row>
    <row r="3976" spans="1:3" x14ac:dyDescent="0.35">
      <c r="A3976" t="s">
        <v>14431</v>
      </c>
      <c r="B3976" t="s">
        <v>135</v>
      </c>
      <c r="C3976" t="s">
        <v>20463</v>
      </c>
    </row>
    <row r="3977" spans="1:3" x14ac:dyDescent="0.35">
      <c r="A3977" t="s">
        <v>14431</v>
      </c>
      <c r="B3977" t="s">
        <v>4810</v>
      </c>
      <c r="C3977" t="s">
        <v>20249</v>
      </c>
    </row>
    <row r="3978" spans="1:3" x14ac:dyDescent="0.35">
      <c r="A3978" t="s">
        <v>14431</v>
      </c>
      <c r="B3978" t="s">
        <v>1521</v>
      </c>
      <c r="C3978" t="s">
        <v>19431</v>
      </c>
    </row>
    <row r="3979" spans="1:3" x14ac:dyDescent="0.35">
      <c r="A3979" t="s">
        <v>14431</v>
      </c>
      <c r="B3979" t="s">
        <v>8054</v>
      </c>
      <c r="C3979" t="s">
        <v>19272</v>
      </c>
    </row>
    <row r="3980" spans="1:3" x14ac:dyDescent="0.35">
      <c r="A3980" t="s">
        <v>14431</v>
      </c>
      <c r="B3980" t="s">
        <v>22622</v>
      </c>
      <c r="C3980" t="s">
        <v>19542</v>
      </c>
    </row>
    <row r="3981" spans="1:3" x14ac:dyDescent="0.35">
      <c r="A3981" t="s">
        <v>14431</v>
      </c>
      <c r="B3981" t="s">
        <v>135</v>
      </c>
      <c r="C3981" t="s">
        <v>20464</v>
      </c>
    </row>
    <row r="3982" spans="1:3" x14ac:dyDescent="0.35">
      <c r="A3982" t="s">
        <v>14431</v>
      </c>
      <c r="B3982" t="s">
        <v>4810</v>
      </c>
      <c r="C3982" t="s">
        <v>20465</v>
      </c>
    </row>
    <row r="3983" spans="1:3" x14ac:dyDescent="0.35">
      <c r="A3983" t="s">
        <v>14432</v>
      </c>
      <c r="B3983" t="s">
        <v>1521</v>
      </c>
      <c r="C3983" t="s">
        <v>19637</v>
      </c>
    </row>
    <row r="3984" spans="1:3" x14ac:dyDescent="0.35">
      <c r="A3984" t="s">
        <v>14432</v>
      </c>
      <c r="B3984" t="s">
        <v>8054</v>
      </c>
      <c r="C3984" t="s">
        <v>19272</v>
      </c>
    </row>
    <row r="3985" spans="1:3" x14ac:dyDescent="0.35">
      <c r="A3985" t="s">
        <v>14432</v>
      </c>
      <c r="B3985" t="s">
        <v>22622</v>
      </c>
      <c r="C3985" t="s">
        <v>19542</v>
      </c>
    </row>
    <row r="3986" spans="1:3" x14ac:dyDescent="0.35">
      <c r="A3986" t="s">
        <v>14432</v>
      </c>
      <c r="B3986" t="s">
        <v>135</v>
      </c>
      <c r="C3986" t="s">
        <v>20466</v>
      </c>
    </row>
    <row r="3987" spans="1:3" x14ac:dyDescent="0.35">
      <c r="A3987" t="s">
        <v>14432</v>
      </c>
      <c r="B3987" t="s">
        <v>4810</v>
      </c>
      <c r="C3987" t="s">
        <v>20465</v>
      </c>
    </row>
    <row r="3988" spans="1:3" x14ac:dyDescent="0.35">
      <c r="A3988" t="s">
        <v>14432</v>
      </c>
      <c r="B3988" t="s">
        <v>1521</v>
      </c>
      <c r="C3988" t="s">
        <v>19637</v>
      </c>
    </row>
    <row r="3989" spans="1:3" x14ac:dyDescent="0.35">
      <c r="A3989" t="s">
        <v>14432</v>
      </c>
      <c r="B3989" t="s">
        <v>8054</v>
      </c>
      <c r="C3989" t="s">
        <v>19272</v>
      </c>
    </row>
    <row r="3990" spans="1:3" x14ac:dyDescent="0.35">
      <c r="A3990" t="s">
        <v>14432</v>
      </c>
      <c r="B3990" t="s">
        <v>22622</v>
      </c>
      <c r="C3990" t="s">
        <v>19542</v>
      </c>
    </row>
    <row r="3991" spans="1:3" x14ac:dyDescent="0.35">
      <c r="A3991" t="s">
        <v>14432</v>
      </c>
      <c r="B3991" t="s">
        <v>135</v>
      </c>
      <c r="C3991" t="s">
        <v>20467</v>
      </c>
    </row>
    <row r="3992" spans="1:3" x14ac:dyDescent="0.35">
      <c r="A3992" t="s">
        <v>14432</v>
      </c>
      <c r="B3992" t="s">
        <v>4810</v>
      </c>
      <c r="C3992" t="s">
        <v>20465</v>
      </c>
    </row>
    <row r="3993" spans="1:3" x14ac:dyDescent="0.35">
      <c r="A3993" t="s">
        <v>14432</v>
      </c>
      <c r="B3993" t="s">
        <v>1521</v>
      </c>
      <c r="C3993" t="s">
        <v>19637</v>
      </c>
    </row>
    <row r="3994" spans="1:3" x14ac:dyDescent="0.35">
      <c r="A3994" t="s">
        <v>14432</v>
      </c>
      <c r="B3994" t="s">
        <v>8054</v>
      </c>
      <c r="C3994" t="s">
        <v>19272</v>
      </c>
    </row>
    <row r="3995" spans="1:3" x14ac:dyDescent="0.35">
      <c r="A3995" t="s">
        <v>14432</v>
      </c>
      <c r="B3995" t="s">
        <v>22622</v>
      </c>
      <c r="C3995" t="s">
        <v>19542</v>
      </c>
    </row>
    <row r="3996" spans="1:3" x14ac:dyDescent="0.35">
      <c r="A3996" t="s">
        <v>14432</v>
      </c>
      <c r="B3996" t="s">
        <v>5100</v>
      </c>
      <c r="C3996" t="s">
        <v>19416</v>
      </c>
    </row>
    <row r="3997" spans="1:3" x14ac:dyDescent="0.35">
      <c r="A3997" t="s">
        <v>14432</v>
      </c>
      <c r="B3997" t="s">
        <v>8532</v>
      </c>
      <c r="C3997" t="s">
        <v>19771</v>
      </c>
    </row>
    <row r="3998" spans="1:3" x14ac:dyDescent="0.35">
      <c r="A3998" t="s">
        <v>14432</v>
      </c>
      <c r="B3998" t="s">
        <v>8421</v>
      </c>
      <c r="C3998" t="s">
        <v>19992</v>
      </c>
    </row>
    <row r="3999" spans="1:3" x14ac:dyDescent="0.35">
      <c r="A3999" t="s">
        <v>14432</v>
      </c>
      <c r="B3999" t="s">
        <v>2645</v>
      </c>
      <c r="C3999" t="s">
        <v>19298</v>
      </c>
    </row>
    <row r="4000" spans="1:3" x14ac:dyDescent="0.35">
      <c r="A4000" t="s">
        <v>14433</v>
      </c>
      <c r="B4000" t="s">
        <v>5872</v>
      </c>
      <c r="C4000" t="s">
        <v>20037</v>
      </c>
    </row>
    <row r="4001" spans="1:3" x14ac:dyDescent="0.35">
      <c r="A4001" t="s">
        <v>14433</v>
      </c>
      <c r="B4001" t="s">
        <v>4837</v>
      </c>
      <c r="C4001" t="s">
        <v>20468</v>
      </c>
    </row>
    <row r="4002" spans="1:3" x14ac:dyDescent="0.35">
      <c r="A4002" t="s">
        <v>14433</v>
      </c>
      <c r="B4002" t="s">
        <v>24515</v>
      </c>
      <c r="C4002" t="s">
        <v>20207</v>
      </c>
    </row>
    <row r="4003" spans="1:3" x14ac:dyDescent="0.35">
      <c r="A4003" t="s">
        <v>14433</v>
      </c>
      <c r="B4003" t="s">
        <v>24516</v>
      </c>
      <c r="C4003" t="s">
        <v>20098</v>
      </c>
    </row>
    <row r="4004" spans="1:3" x14ac:dyDescent="0.35">
      <c r="A4004" t="s">
        <v>14433</v>
      </c>
      <c r="B4004" t="s">
        <v>22623</v>
      </c>
      <c r="C4004" t="s">
        <v>20469</v>
      </c>
    </row>
    <row r="4005" spans="1:3" x14ac:dyDescent="0.35">
      <c r="A4005" t="s">
        <v>14433</v>
      </c>
      <c r="B4005" t="s">
        <v>5100</v>
      </c>
      <c r="C4005" t="s">
        <v>19416</v>
      </c>
    </row>
    <row r="4006" spans="1:3" x14ac:dyDescent="0.35">
      <c r="A4006" t="s">
        <v>14433</v>
      </c>
      <c r="B4006" t="s">
        <v>8532</v>
      </c>
      <c r="C4006" t="s">
        <v>19771</v>
      </c>
    </row>
    <row r="4007" spans="1:3" x14ac:dyDescent="0.35">
      <c r="A4007" t="s">
        <v>14433</v>
      </c>
      <c r="B4007" t="s">
        <v>8421</v>
      </c>
      <c r="C4007" t="s">
        <v>19992</v>
      </c>
    </row>
    <row r="4008" spans="1:3" x14ac:dyDescent="0.35">
      <c r="A4008" t="s">
        <v>14433</v>
      </c>
      <c r="B4008" t="s">
        <v>2645</v>
      </c>
      <c r="C4008" t="s">
        <v>19298</v>
      </c>
    </row>
    <row r="4009" spans="1:3" x14ac:dyDescent="0.35">
      <c r="A4009" t="s">
        <v>14433</v>
      </c>
      <c r="B4009" t="s">
        <v>5872</v>
      </c>
      <c r="C4009" t="s">
        <v>20037</v>
      </c>
    </row>
    <row r="4010" spans="1:3" x14ac:dyDescent="0.35">
      <c r="A4010" t="s">
        <v>14433</v>
      </c>
      <c r="B4010" t="s">
        <v>4837</v>
      </c>
      <c r="C4010" t="s">
        <v>20468</v>
      </c>
    </row>
    <row r="4011" spans="1:3" x14ac:dyDescent="0.35">
      <c r="A4011" t="s">
        <v>14433</v>
      </c>
      <c r="B4011" t="s">
        <v>24515</v>
      </c>
      <c r="C4011" t="s">
        <v>20207</v>
      </c>
    </row>
    <row r="4012" spans="1:3" x14ac:dyDescent="0.35">
      <c r="A4012" t="s">
        <v>14433</v>
      </c>
      <c r="B4012" t="s">
        <v>24516</v>
      </c>
      <c r="C4012" t="s">
        <v>20098</v>
      </c>
    </row>
    <row r="4013" spans="1:3" x14ac:dyDescent="0.35">
      <c r="A4013" t="s">
        <v>14433</v>
      </c>
      <c r="B4013" t="s">
        <v>22623</v>
      </c>
      <c r="C4013" t="s">
        <v>20469</v>
      </c>
    </row>
    <row r="4014" spans="1:3" x14ac:dyDescent="0.35">
      <c r="A4014" t="s">
        <v>14433</v>
      </c>
      <c r="B4014" t="s">
        <v>2818</v>
      </c>
      <c r="C4014" t="s">
        <v>19372</v>
      </c>
    </row>
    <row r="4015" spans="1:3" x14ac:dyDescent="0.35">
      <c r="A4015" t="s">
        <v>14433</v>
      </c>
      <c r="B4015" t="s">
        <v>2818</v>
      </c>
      <c r="C4015" t="s">
        <v>19372</v>
      </c>
    </row>
    <row r="4016" spans="1:3" x14ac:dyDescent="0.35">
      <c r="A4016" t="s">
        <v>14433</v>
      </c>
      <c r="B4016" t="s">
        <v>2818</v>
      </c>
      <c r="C4016" t="s">
        <v>20303</v>
      </c>
    </row>
    <row r="4017" spans="1:3" x14ac:dyDescent="0.35">
      <c r="A4017" t="s">
        <v>10258</v>
      </c>
      <c r="B4017" t="s">
        <v>2981</v>
      </c>
      <c r="C4017" t="s">
        <v>20196</v>
      </c>
    </row>
    <row r="4018" spans="1:3" x14ac:dyDescent="0.35">
      <c r="A4018" t="s">
        <v>10258</v>
      </c>
      <c r="B4018" t="s">
        <v>7705</v>
      </c>
      <c r="C4018" t="s">
        <v>20470</v>
      </c>
    </row>
    <row r="4019" spans="1:3" x14ac:dyDescent="0.35">
      <c r="A4019" t="s">
        <v>10258</v>
      </c>
      <c r="B4019" t="s">
        <v>22624</v>
      </c>
      <c r="C4019" t="s">
        <v>20471</v>
      </c>
    </row>
    <row r="4020" spans="1:3" x14ac:dyDescent="0.35">
      <c r="A4020" t="s">
        <v>10258</v>
      </c>
      <c r="B4020" t="s">
        <v>6276</v>
      </c>
      <c r="C4020" t="s">
        <v>20196</v>
      </c>
    </row>
    <row r="4021" spans="1:3" x14ac:dyDescent="0.35">
      <c r="A4021" t="s">
        <v>14439</v>
      </c>
      <c r="B4021" t="s">
        <v>2981</v>
      </c>
      <c r="C4021" t="s">
        <v>20196</v>
      </c>
    </row>
    <row r="4022" spans="1:3" x14ac:dyDescent="0.35">
      <c r="A4022" t="s">
        <v>14439</v>
      </c>
      <c r="B4022" t="s">
        <v>7705</v>
      </c>
      <c r="C4022" t="s">
        <v>20470</v>
      </c>
    </row>
    <row r="4023" spans="1:3" x14ac:dyDescent="0.35">
      <c r="A4023" t="s">
        <v>14439</v>
      </c>
      <c r="B4023" t="s">
        <v>22624</v>
      </c>
      <c r="C4023" t="s">
        <v>20471</v>
      </c>
    </row>
    <row r="4024" spans="1:3" x14ac:dyDescent="0.35">
      <c r="A4024" t="s">
        <v>14439</v>
      </c>
      <c r="B4024" t="s">
        <v>6276</v>
      </c>
      <c r="C4024" t="s">
        <v>20196</v>
      </c>
    </row>
    <row r="4025" spans="1:3" x14ac:dyDescent="0.35">
      <c r="A4025" t="s">
        <v>10523</v>
      </c>
      <c r="B4025" t="s">
        <v>5350</v>
      </c>
      <c r="C4025" t="s">
        <v>20472</v>
      </c>
    </row>
    <row r="4026" spans="1:3" x14ac:dyDescent="0.35">
      <c r="A4026" t="s">
        <v>10523</v>
      </c>
      <c r="B4026" t="s">
        <v>3124</v>
      </c>
      <c r="C4026" t="s">
        <v>20473</v>
      </c>
    </row>
    <row r="4027" spans="1:3" x14ac:dyDescent="0.35">
      <c r="A4027" t="s">
        <v>10523</v>
      </c>
      <c r="B4027" t="s">
        <v>8866</v>
      </c>
      <c r="C4027" t="s">
        <v>20474</v>
      </c>
    </row>
    <row r="4028" spans="1:3" x14ac:dyDescent="0.35">
      <c r="A4028" t="s">
        <v>10523</v>
      </c>
      <c r="B4028" t="s">
        <v>9662</v>
      </c>
      <c r="C4028" t="s">
        <v>20475</v>
      </c>
    </row>
    <row r="4029" spans="1:3" x14ac:dyDescent="0.35">
      <c r="A4029" t="s">
        <v>10523</v>
      </c>
      <c r="B4029" t="s">
        <v>5773</v>
      </c>
      <c r="C4029" t="s">
        <v>19562</v>
      </c>
    </row>
    <row r="4030" spans="1:3" x14ac:dyDescent="0.35">
      <c r="A4030" t="s">
        <v>10523</v>
      </c>
      <c r="B4030" t="s">
        <v>2833</v>
      </c>
      <c r="C4030" t="s">
        <v>20476</v>
      </c>
    </row>
    <row r="4031" spans="1:3" x14ac:dyDescent="0.35">
      <c r="A4031" t="s">
        <v>10523</v>
      </c>
      <c r="B4031" t="s">
        <v>5626</v>
      </c>
      <c r="C4031" t="s">
        <v>20477</v>
      </c>
    </row>
    <row r="4032" spans="1:3" x14ac:dyDescent="0.35">
      <c r="A4032" t="s">
        <v>15106</v>
      </c>
      <c r="B4032" t="s">
        <v>7550</v>
      </c>
      <c r="C4032" t="s">
        <v>20472</v>
      </c>
    </row>
    <row r="4033" spans="1:3" x14ac:dyDescent="0.35">
      <c r="A4033" t="s">
        <v>15106</v>
      </c>
      <c r="B4033" t="s">
        <v>9359</v>
      </c>
      <c r="C4033" t="s">
        <v>20478</v>
      </c>
    </row>
    <row r="4034" spans="1:3" x14ac:dyDescent="0.35">
      <c r="A4034" t="s">
        <v>15106</v>
      </c>
      <c r="B4034" t="s">
        <v>7165</v>
      </c>
      <c r="C4034" t="s">
        <v>19328</v>
      </c>
    </row>
    <row r="4035" spans="1:3" x14ac:dyDescent="0.35">
      <c r="A4035" t="s">
        <v>15106</v>
      </c>
      <c r="B4035" t="s">
        <v>22625</v>
      </c>
      <c r="C4035" t="s">
        <v>19328</v>
      </c>
    </row>
    <row r="4036" spans="1:3" x14ac:dyDescent="0.35">
      <c r="A4036" t="s">
        <v>15106</v>
      </c>
      <c r="B4036" t="s">
        <v>7304</v>
      </c>
      <c r="C4036" t="s">
        <v>20476</v>
      </c>
    </row>
    <row r="4037" spans="1:3" x14ac:dyDescent="0.35">
      <c r="A4037" t="s">
        <v>15106</v>
      </c>
      <c r="B4037" t="s">
        <v>9675</v>
      </c>
      <c r="C4037" t="s">
        <v>19522</v>
      </c>
    </row>
    <row r="4038" spans="1:3" x14ac:dyDescent="0.35">
      <c r="A4038" t="s">
        <v>15106</v>
      </c>
      <c r="B4038" t="s">
        <v>5783</v>
      </c>
      <c r="C4038" t="s">
        <v>19562</v>
      </c>
    </row>
    <row r="4039" spans="1:3" x14ac:dyDescent="0.35">
      <c r="A4039" t="s">
        <v>10340</v>
      </c>
      <c r="B4039" t="s">
        <v>22626</v>
      </c>
      <c r="C4039" t="s">
        <v>20479</v>
      </c>
    </row>
    <row r="4040" spans="1:3" x14ac:dyDescent="0.35">
      <c r="A4040" t="s">
        <v>10340</v>
      </c>
      <c r="B4040" t="s">
        <v>24517</v>
      </c>
      <c r="C4040" t="s">
        <v>20478</v>
      </c>
    </row>
    <row r="4041" spans="1:3" x14ac:dyDescent="0.35">
      <c r="A4041" t="s">
        <v>14427</v>
      </c>
      <c r="B4041" t="s">
        <v>8463</v>
      </c>
      <c r="C4041" t="s">
        <v>20480</v>
      </c>
    </row>
    <row r="4042" spans="1:3" x14ac:dyDescent="0.35">
      <c r="A4042" t="s">
        <v>14427</v>
      </c>
      <c r="B4042" t="s">
        <v>1152</v>
      </c>
      <c r="C4042" t="s">
        <v>19206</v>
      </c>
    </row>
    <row r="4043" spans="1:3" x14ac:dyDescent="0.35">
      <c r="A4043" t="s">
        <v>10937</v>
      </c>
      <c r="B4043" t="s">
        <v>1084</v>
      </c>
      <c r="C4043" t="s">
        <v>19506</v>
      </c>
    </row>
    <row r="4044" spans="1:3" x14ac:dyDescent="0.35">
      <c r="A4044" t="s">
        <v>10937</v>
      </c>
      <c r="B4044" t="s">
        <v>8158</v>
      </c>
      <c r="C4044" t="s">
        <v>20446</v>
      </c>
    </row>
    <row r="4045" spans="1:3" x14ac:dyDescent="0.35">
      <c r="A4045" t="s">
        <v>10937</v>
      </c>
      <c r="B4045" t="s">
        <v>3049</v>
      </c>
      <c r="C4045" t="s">
        <v>19578</v>
      </c>
    </row>
    <row r="4046" spans="1:3" x14ac:dyDescent="0.35">
      <c r="A4046" t="s">
        <v>10937</v>
      </c>
      <c r="B4046" t="s">
        <v>1151</v>
      </c>
      <c r="C4046" t="s">
        <v>19206</v>
      </c>
    </row>
    <row r="4047" spans="1:3" x14ac:dyDescent="0.35">
      <c r="A4047" t="s">
        <v>10937</v>
      </c>
      <c r="B4047" t="s">
        <v>1000</v>
      </c>
      <c r="C4047" t="s">
        <v>20481</v>
      </c>
    </row>
    <row r="4048" spans="1:3" x14ac:dyDescent="0.35">
      <c r="A4048" t="s">
        <v>10937</v>
      </c>
      <c r="B4048" t="s">
        <v>332</v>
      </c>
      <c r="C4048" t="s">
        <v>19982</v>
      </c>
    </row>
    <row r="4049" spans="1:3" x14ac:dyDescent="0.35">
      <c r="A4049" t="s">
        <v>10937</v>
      </c>
      <c r="B4049" t="s">
        <v>22627</v>
      </c>
      <c r="C4049" t="s">
        <v>20446</v>
      </c>
    </row>
    <row r="4050" spans="1:3" x14ac:dyDescent="0.35">
      <c r="A4050" t="s">
        <v>10937</v>
      </c>
      <c r="B4050" t="s">
        <v>3778</v>
      </c>
      <c r="C4050" t="s">
        <v>19601</v>
      </c>
    </row>
    <row r="4051" spans="1:3" x14ac:dyDescent="0.35">
      <c r="A4051" t="s">
        <v>10937</v>
      </c>
      <c r="B4051" t="s">
        <v>22628</v>
      </c>
      <c r="C4051" t="s">
        <v>20446</v>
      </c>
    </row>
    <row r="4052" spans="1:3" x14ac:dyDescent="0.35">
      <c r="A4052" t="s">
        <v>10937</v>
      </c>
      <c r="B4052" t="s">
        <v>1152</v>
      </c>
      <c r="C4052" t="s">
        <v>19299</v>
      </c>
    </row>
    <row r="4053" spans="1:3" x14ac:dyDescent="0.35">
      <c r="A4053" t="s">
        <v>10937</v>
      </c>
      <c r="B4053" t="s">
        <v>1084</v>
      </c>
      <c r="C4053" t="s">
        <v>19265</v>
      </c>
    </row>
    <row r="4054" spans="1:3" x14ac:dyDescent="0.35">
      <c r="A4054" t="s">
        <v>10937</v>
      </c>
      <c r="B4054" t="s">
        <v>8158</v>
      </c>
      <c r="C4054" t="s">
        <v>20482</v>
      </c>
    </row>
    <row r="4055" spans="1:3" x14ac:dyDescent="0.35">
      <c r="A4055" t="s">
        <v>10937</v>
      </c>
      <c r="B4055" t="s">
        <v>3049</v>
      </c>
      <c r="C4055" t="s">
        <v>20483</v>
      </c>
    </row>
    <row r="4056" spans="1:3" x14ac:dyDescent="0.35">
      <c r="A4056" t="s">
        <v>10937</v>
      </c>
      <c r="B4056" t="s">
        <v>1151</v>
      </c>
      <c r="C4056" t="s">
        <v>19299</v>
      </c>
    </row>
    <row r="4057" spans="1:3" x14ac:dyDescent="0.35">
      <c r="A4057" t="s">
        <v>10937</v>
      </c>
      <c r="B4057" t="s">
        <v>1000</v>
      </c>
      <c r="C4057" t="s">
        <v>19229</v>
      </c>
    </row>
    <row r="4058" spans="1:3" x14ac:dyDescent="0.35">
      <c r="A4058" t="s">
        <v>10937</v>
      </c>
      <c r="B4058" t="s">
        <v>332</v>
      </c>
      <c r="C4058" t="s">
        <v>20340</v>
      </c>
    </row>
    <row r="4059" spans="1:3" x14ac:dyDescent="0.35">
      <c r="A4059" t="s">
        <v>10937</v>
      </c>
      <c r="B4059" t="s">
        <v>22627</v>
      </c>
      <c r="C4059" t="s">
        <v>20482</v>
      </c>
    </row>
    <row r="4060" spans="1:3" x14ac:dyDescent="0.35">
      <c r="A4060" t="s">
        <v>14436</v>
      </c>
      <c r="B4060" t="s">
        <v>3778</v>
      </c>
      <c r="C4060" t="s">
        <v>19223</v>
      </c>
    </row>
    <row r="4061" spans="1:3" x14ac:dyDescent="0.35">
      <c r="A4061" t="s">
        <v>14436</v>
      </c>
      <c r="B4061" t="s">
        <v>22628</v>
      </c>
      <c r="C4061" t="s">
        <v>20482</v>
      </c>
    </row>
    <row r="4062" spans="1:3" x14ac:dyDescent="0.35">
      <c r="A4062" t="s">
        <v>14436</v>
      </c>
      <c r="B4062" t="s">
        <v>1152</v>
      </c>
      <c r="C4062" t="s">
        <v>19643</v>
      </c>
    </row>
    <row r="4063" spans="1:3" x14ac:dyDescent="0.35">
      <c r="A4063" t="s">
        <v>14436</v>
      </c>
      <c r="B4063" t="s">
        <v>1084</v>
      </c>
      <c r="C4063" t="s">
        <v>19741</v>
      </c>
    </row>
    <row r="4064" spans="1:3" x14ac:dyDescent="0.35">
      <c r="A4064" t="s">
        <v>14436</v>
      </c>
      <c r="B4064" t="s">
        <v>8158</v>
      </c>
      <c r="C4064" t="s">
        <v>20484</v>
      </c>
    </row>
    <row r="4065" spans="1:3" x14ac:dyDescent="0.35">
      <c r="A4065" t="s">
        <v>14436</v>
      </c>
      <c r="B4065" t="s">
        <v>3049</v>
      </c>
      <c r="C4065" t="s">
        <v>19564</v>
      </c>
    </row>
    <row r="4066" spans="1:3" x14ac:dyDescent="0.35">
      <c r="A4066" t="s">
        <v>14436</v>
      </c>
      <c r="B4066" t="s">
        <v>1151</v>
      </c>
      <c r="C4066" t="s">
        <v>19643</v>
      </c>
    </row>
    <row r="4067" spans="1:3" x14ac:dyDescent="0.35">
      <c r="A4067" t="s">
        <v>14436</v>
      </c>
      <c r="B4067" t="s">
        <v>1000</v>
      </c>
      <c r="C4067" t="s">
        <v>19485</v>
      </c>
    </row>
    <row r="4068" spans="1:3" x14ac:dyDescent="0.35">
      <c r="A4068" t="s">
        <v>14436</v>
      </c>
      <c r="B4068" t="s">
        <v>332</v>
      </c>
      <c r="C4068" t="s">
        <v>20485</v>
      </c>
    </row>
    <row r="4069" spans="1:3" x14ac:dyDescent="0.35">
      <c r="A4069" t="s">
        <v>14436</v>
      </c>
      <c r="B4069" t="s">
        <v>22627</v>
      </c>
      <c r="C4069" t="s">
        <v>20484</v>
      </c>
    </row>
    <row r="4070" spans="1:3" x14ac:dyDescent="0.35">
      <c r="A4070" t="s">
        <v>14436</v>
      </c>
      <c r="B4070" t="s">
        <v>3778</v>
      </c>
      <c r="C4070" t="s">
        <v>20140</v>
      </c>
    </row>
    <row r="4071" spans="1:3" x14ac:dyDescent="0.35">
      <c r="A4071" t="s">
        <v>14436</v>
      </c>
      <c r="B4071" t="s">
        <v>22628</v>
      </c>
      <c r="C4071" t="s">
        <v>20484</v>
      </c>
    </row>
    <row r="4072" spans="1:3" x14ac:dyDescent="0.35">
      <c r="A4072" t="s">
        <v>14436</v>
      </c>
      <c r="B4072" t="s">
        <v>2416</v>
      </c>
      <c r="C4072" t="s">
        <v>20442</v>
      </c>
    </row>
    <row r="4073" spans="1:3" x14ac:dyDescent="0.35">
      <c r="A4073" t="s">
        <v>14436</v>
      </c>
      <c r="B4073" t="s">
        <v>874</v>
      </c>
      <c r="C4073" t="s">
        <v>19541</v>
      </c>
    </row>
    <row r="4074" spans="1:3" x14ac:dyDescent="0.35">
      <c r="A4074" t="s">
        <v>14436</v>
      </c>
      <c r="B4074" t="s">
        <v>2404</v>
      </c>
      <c r="C4074" t="s">
        <v>19180</v>
      </c>
    </row>
    <row r="4075" spans="1:3" x14ac:dyDescent="0.35">
      <c r="A4075" t="s">
        <v>14436</v>
      </c>
      <c r="B4075" t="s">
        <v>8329</v>
      </c>
      <c r="C4075" t="s">
        <v>19551</v>
      </c>
    </row>
    <row r="4076" spans="1:3" x14ac:dyDescent="0.35">
      <c r="A4076" t="s">
        <v>14436</v>
      </c>
      <c r="B4076" t="s">
        <v>2416</v>
      </c>
      <c r="C4076" t="s">
        <v>20442</v>
      </c>
    </row>
    <row r="4077" spans="1:3" x14ac:dyDescent="0.35">
      <c r="A4077" t="s">
        <v>9788</v>
      </c>
      <c r="B4077" t="s">
        <v>874</v>
      </c>
      <c r="C4077" t="s">
        <v>19541</v>
      </c>
    </row>
    <row r="4078" spans="1:3" x14ac:dyDescent="0.35">
      <c r="A4078" t="s">
        <v>9788</v>
      </c>
      <c r="B4078" t="s">
        <v>2404</v>
      </c>
      <c r="C4078" t="s">
        <v>19180</v>
      </c>
    </row>
    <row r="4079" spans="1:3" x14ac:dyDescent="0.35">
      <c r="A4079" t="s">
        <v>9788</v>
      </c>
      <c r="B4079" t="s">
        <v>8329</v>
      </c>
      <c r="C4079" t="s">
        <v>19551</v>
      </c>
    </row>
    <row r="4080" spans="1:3" x14ac:dyDescent="0.35">
      <c r="A4080" t="s">
        <v>9788</v>
      </c>
      <c r="B4080" t="s">
        <v>2416</v>
      </c>
      <c r="C4080" t="s">
        <v>19299</v>
      </c>
    </row>
    <row r="4081" spans="1:3" x14ac:dyDescent="0.35">
      <c r="A4081" t="s">
        <v>9788</v>
      </c>
      <c r="B4081" t="s">
        <v>874</v>
      </c>
      <c r="C4081" t="s">
        <v>20485</v>
      </c>
    </row>
    <row r="4082" spans="1:3" x14ac:dyDescent="0.35">
      <c r="A4082" t="s">
        <v>9788</v>
      </c>
      <c r="B4082" t="s">
        <v>2404</v>
      </c>
      <c r="C4082" t="s">
        <v>19439</v>
      </c>
    </row>
    <row r="4083" spans="1:3" x14ac:dyDescent="0.35">
      <c r="A4083" t="s">
        <v>15421</v>
      </c>
      <c r="B4083" t="s">
        <v>8329</v>
      </c>
      <c r="C4083" t="s">
        <v>20486</v>
      </c>
    </row>
    <row r="4084" spans="1:3" x14ac:dyDescent="0.35">
      <c r="A4084" t="s">
        <v>15421</v>
      </c>
      <c r="B4084" t="s">
        <v>2416</v>
      </c>
      <c r="C4084" t="s">
        <v>20487</v>
      </c>
    </row>
    <row r="4085" spans="1:3" x14ac:dyDescent="0.35">
      <c r="A4085" t="s">
        <v>15421</v>
      </c>
      <c r="B4085" t="s">
        <v>874</v>
      </c>
      <c r="C4085" t="s">
        <v>19557</v>
      </c>
    </row>
    <row r="4086" spans="1:3" x14ac:dyDescent="0.35">
      <c r="A4086" t="s">
        <v>15421</v>
      </c>
      <c r="B4086" t="s">
        <v>2404</v>
      </c>
      <c r="C4086" t="s">
        <v>20488</v>
      </c>
    </row>
    <row r="4087" spans="1:3" x14ac:dyDescent="0.35">
      <c r="A4087" t="s">
        <v>15421</v>
      </c>
      <c r="B4087" t="s">
        <v>8329</v>
      </c>
      <c r="C4087" t="s">
        <v>19771</v>
      </c>
    </row>
    <row r="4088" spans="1:3" x14ac:dyDescent="0.35">
      <c r="A4088" t="s">
        <v>15421</v>
      </c>
      <c r="B4088" t="s">
        <v>1461</v>
      </c>
      <c r="C4088" t="s">
        <v>19976</v>
      </c>
    </row>
    <row r="4089" spans="1:3" x14ac:dyDescent="0.35">
      <c r="A4089" t="s">
        <v>15422</v>
      </c>
      <c r="B4089" t="s">
        <v>6752</v>
      </c>
      <c r="C4089" t="s">
        <v>19482</v>
      </c>
    </row>
    <row r="4090" spans="1:3" x14ac:dyDescent="0.35">
      <c r="A4090" t="s">
        <v>15422</v>
      </c>
      <c r="B4090" t="s">
        <v>22629</v>
      </c>
      <c r="C4090" t="s">
        <v>19378</v>
      </c>
    </row>
    <row r="4091" spans="1:3" x14ac:dyDescent="0.35">
      <c r="A4091" t="s">
        <v>15422</v>
      </c>
      <c r="B4091" t="s">
        <v>9676</v>
      </c>
      <c r="C4091" t="s">
        <v>20489</v>
      </c>
    </row>
    <row r="4092" spans="1:3" x14ac:dyDescent="0.35">
      <c r="A4092" t="s">
        <v>15422</v>
      </c>
      <c r="B4092" t="s">
        <v>3563</v>
      </c>
      <c r="C4092" t="s">
        <v>20490</v>
      </c>
    </row>
    <row r="4093" spans="1:3" x14ac:dyDescent="0.35">
      <c r="A4093" t="s">
        <v>15422</v>
      </c>
      <c r="B4093" t="s">
        <v>8418</v>
      </c>
      <c r="C4093" t="s">
        <v>20491</v>
      </c>
    </row>
    <row r="4094" spans="1:3" x14ac:dyDescent="0.35">
      <c r="A4094" t="s">
        <v>15422</v>
      </c>
      <c r="B4094" t="s">
        <v>400</v>
      </c>
      <c r="C4094" t="s">
        <v>19352</v>
      </c>
    </row>
    <row r="4095" spans="1:3" x14ac:dyDescent="0.35">
      <c r="A4095" t="s">
        <v>11740</v>
      </c>
      <c r="B4095" t="s">
        <v>7372</v>
      </c>
      <c r="C4095" t="s">
        <v>20492</v>
      </c>
    </row>
    <row r="4096" spans="1:3" x14ac:dyDescent="0.35">
      <c r="A4096" t="s">
        <v>14340</v>
      </c>
      <c r="B4096" t="s">
        <v>3029</v>
      </c>
      <c r="C4096" t="s">
        <v>19747</v>
      </c>
    </row>
    <row r="4097" spans="1:3" x14ac:dyDescent="0.35">
      <c r="A4097" t="s">
        <v>14341</v>
      </c>
      <c r="B4097" t="s">
        <v>9187</v>
      </c>
      <c r="C4097" t="s">
        <v>19206</v>
      </c>
    </row>
    <row r="4098" spans="1:3" x14ac:dyDescent="0.35">
      <c r="A4098" t="s">
        <v>14342</v>
      </c>
      <c r="B4098" t="s">
        <v>1798</v>
      </c>
      <c r="C4098" t="s">
        <v>19747</v>
      </c>
    </row>
    <row r="4099" spans="1:3" x14ac:dyDescent="0.35">
      <c r="A4099" t="s">
        <v>14343</v>
      </c>
      <c r="B4099" t="s">
        <v>767</v>
      </c>
      <c r="C4099" t="s">
        <v>20493</v>
      </c>
    </row>
    <row r="4100" spans="1:3" x14ac:dyDescent="0.35">
      <c r="A4100" t="s">
        <v>14344</v>
      </c>
      <c r="B4100" t="s">
        <v>5196</v>
      </c>
      <c r="C4100" t="s">
        <v>20091</v>
      </c>
    </row>
    <row r="4101" spans="1:3" x14ac:dyDescent="0.35">
      <c r="A4101" t="s">
        <v>14345</v>
      </c>
      <c r="B4101" t="s">
        <v>22630</v>
      </c>
      <c r="C4101" t="s">
        <v>20494</v>
      </c>
    </row>
    <row r="4102" spans="1:3" x14ac:dyDescent="0.35">
      <c r="A4102" t="s">
        <v>14346</v>
      </c>
      <c r="B4102" t="s">
        <v>534</v>
      </c>
      <c r="C4102" t="s">
        <v>20493</v>
      </c>
    </row>
    <row r="4103" spans="1:3" x14ac:dyDescent="0.35">
      <c r="A4103" t="s">
        <v>10287</v>
      </c>
      <c r="B4103" t="s">
        <v>4757</v>
      </c>
      <c r="C4103" t="s">
        <v>19803</v>
      </c>
    </row>
    <row r="4104" spans="1:3" x14ac:dyDescent="0.35">
      <c r="A4104" t="s">
        <v>10287</v>
      </c>
      <c r="B4104" t="s">
        <v>4325</v>
      </c>
      <c r="C4104" t="s">
        <v>20495</v>
      </c>
    </row>
    <row r="4105" spans="1:3" x14ac:dyDescent="0.35">
      <c r="A4105" t="s">
        <v>10287</v>
      </c>
      <c r="B4105" t="s">
        <v>4757</v>
      </c>
      <c r="C4105" t="s">
        <v>20496</v>
      </c>
    </row>
    <row r="4106" spans="1:3" x14ac:dyDescent="0.35">
      <c r="A4106" t="s">
        <v>10287</v>
      </c>
      <c r="B4106" t="s">
        <v>4325</v>
      </c>
      <c r="C4106" t="s">
        <v>20495</v>
      </c>
    </row>
    <row r="4107" spans="1:3" x14ac:dyDescent="0.35">
      <c r="A4107" t="s">
        <v>10287</v>
      </c>
      <c r="B4107" t="s">
        <v>4757</v>
      </c>
      <c r="C4107" t="s">
        <v>20497</v>
      </c>
    </row>
    <row r="4108" spans="1:3" x14ac:dyDescent="0.35">
      <c r="A4108" t="s">
        <v>10287</v>
      </c>
      <c r="B4108" t="s">
        <v>4325</v>
      </c>
      <c r="C4108" t="s">
        <v>20495</v>
      </c>
    </row>
    <row r="4109" spans="1:3" x14ac:dyDescent="0.35">
      <c r="A4109" t="s">
        <v>10287</v>
      </c>
      <c r="B4109" t="s">
        <v>4757</v>
      </c>
      <c r="C4109" t="s">
        <v>20285</v>
      </c>
    </row>
    <row r="4110" spans="1:3" x14ac:dyDescent="0.35">
      <c r="A4110" t="s">
        <v>14561</v>
      </c>
      <c r="B4110" t="s">
        <v>4325</v>
      </c>
      <c r="C4110" t="s">
        <v>20495</v>
      </c>
    </row>
    <row r="4111" spans="1:3" x14ac:dyDescent="0.35">
      <c r="A4111" t="s">
        <v>14561</v>
      </c>
      <c r="B4111" t="s">
        <v>4757</v>
      </c>
      <c r="C4111" t="s">
        <v>19505</v>
      </c>
    </row>
    <row r="4112" spans="1:3" x14ac:dyDescent="0.35">
      <c r="A4112" t="s">
        <v>14561</v>
      </c>
      <c r="B4112" t="s">
        <v>4325</v>
      </c>
      <c r="C4112" t="s">
        <v>20495</v>
      </c>
    </row>
    <row r="4113" spans="1:3" x14ac:dyDescent="0.35">
      <c r="A4113" t="s">
        <v>14561</v>
      </c>
      <c r="B4113" t="s">
        <v>2522</v>
      </c>
      <c r="C4113" t="s">
        <v>20498</v>
      </c>
    </row>
    <row r="4114" spans="1:3" x14ac:dyDescent="0.35">
      <c r="A4114" t="s">
        <v>14561</v>
      </c>
      <c r="B4114" t="s">
        <v>6637</v>
      </c>
      <c r="C4114" t="s">
        <v>20499</v>
      </c>
    </row>
    <row r="4115" spans="1:3" x14ac:dyDescent="0.35">
      <c r="A4115" t="s">
        <v>14561</v>
      </c>
      <c r="B4115" t="s">
        <v>1690</v>
      </c>
      <c r="C4115" t="s">
        <v>20500</v>
      </c>
    </row>
    <row r="4116" spans="1:3" x14ac:dyDescent="0.35">
      <c r="A4116" t="s">
        <v>14561</v>
      </c>
      <c r="B4116" t="s">
        <v>5219</v>
      </c>
      <c r="C4116" t="s">
        <v>20501</v>
      </c>
    </row>
    <row r="4117" spans="1:3" x14ac:dyDescent="0.35">
      <c r="A4117" t="s">
        <v>11317</v>
      </c>
      <c r="B4117" t="s">
        <v>7681</v>
      </c>
      <c r="C4117" t="s">
        <v>20502</v>
      </c>
    </row>
    <row r="4118" spans="1:3" x14ac:dyDescent="0.35">
      <c r="A4118" t="s">
        <v>11317</v>
      </c>
      <c r="B4118" t="s">
        <v>1956</v>
      </c>
      <c r="C4118" t="s">
        <v>20500</v>
      </c>
    </row>
    <row r="4119" spans="1:3" x14ac:dyDescent="0.35">
      <c r="A4119" t="s">
        <v>11317</v>
      </c>
      <c r="B4119" t="s">
        <v>1186</v>
      </c>
      <c r="C4119" t="s">
        <v>20503</v>
      </c>
    </row>
    <row r="4120" spans="1:3" x14ac:dyDescent="0.35">
      <c r="A4120" t="s">
        <v>11317</v>
      </c>
      <c r="B4120" t="s">
        <v>5071</v>
      </c>
      <c r="C4120" t="s">
        <v>20504</v>
      </c>
    </row>
    <row r="4121" spans="1:3" x14ac:dyDescent="0.35">
      <c r="A4121" t="s">
        <v>11317</v>
      </c>
      <c r="B4121" t="s">
        <v>22631</v>
      </c>
      <c r="C4121" t="s">
        <v>20505</v>
      </c>
    </row>
    <row r="4122" spans="1:3" x14ac:dyDescent="0.35">
      <c r="A4122" t="s">
        <v>15346</v>
      </c>
      <c r="B4122" t="s">
        <v>2522</v>
      </c>
      <c r="C4122" t="s">
        <v>20498</v>
      </c>
    </row>
    <row r="4123" spans="1:3" x14ac:dyDescent="0.35">
      <c r="A4123" t="s">
        <v>15346</v>
      </c>
      <c r="B4123" t="s">
        <v>6637</v>
      </c>
      <c r="C4123" t="s">
        <v>20499</v>
      </c>
    </row>
    <row r="4124" spans="1:3" x14ac:dyDescent="0.35">
      <c r="A4124" t="s">
        <v>15346</v>
      </c>
      <c r="B4124" t="s">
        <v>1690</v>
      </c>
      <c r="C4124" t="s">
        <v>20500</v>
      </c>
    </row>
    <row r="4125" spans="1:3" x14ac:dyDescent="0.35">
      <c r="A4125" t="s">
        <v>15346</v>
      </c>
      <c r="B4125" t="s">
        <v>5219</v>
      </c>
      <c r="C4125" t="s">
        <v>20501</v>
      </c>
    </row>
    <row r="4126" spans="1:3" x14ac:dyDescent="0.35">
      <c r="A4126" t="s">
        <v>15346</v>
      </c>
      <c r="B4126" t="s">
        <v>7681</v>
      </c>
      <c r="C4126" t="s">
        <v>20502</v>
      </c>
    </row>
    <row r="4127" spans="1:3" x14ac:dyDescent="0.35">
      <c r="A4127" t="s">
        <v>15347</v>
      </c>
      <c r="B4127" t="s">
        <v>1956</v>
      </c>
      <c r="C4127" t="s">
        <v>20500</v>
      </c>
    </row>
    <row r="4128" spans="1:3" x14ac:dyDescent="0.35">
      <c r="A4128" t="s">
        <v>15347</v>
      </c>
      <c r="B4128" t="s">
        <v>1186</v>
      </c>
      <c r="C4128" t="s">
        <v>20503</v>
      </c>
    </row>
    <row r="4129" spans="1:3" x14ac:dyDescent="0.35">
      <c r="A4129" t="s">
        <v>15347</v>
      </c>
      <c r="B4129" t="s">
        <v>5071</v>
      </c>
      <c r="C4129" t="s">
        <v>20504</v>
      </c>
    </row>
    <row r="4130" spans="1:3" x14ac:dyDescent="0.35">
      <c r="A4130" t="s">
        <v>15347</v>
      </c>
      <c r="B4130" t="s">
        <v>22631</v>
      </c>
      <c r="C4130" t="s">
        <v>20505</v>
      </c>
    </row>
    <row r="4131" spans="1:3" x14ac:dyDescent="0.35">
      <c r="A4131" t="s">
        <v>15347</v>
      </c>
      <c r="B4131" t="s">
        <v>3765</v>
      </c>
      <c r="C4131" t="s">
        <v>20506</v>
      </c>
    </row>
    <row r="4132" spans="1:3" x14ac:dyDescent="0.35">
      <c r="A4132" t="s">
        <v>10696</v>
      </c>
      <c r="B4132" t="s">
        <v>22632</v>
      </c>
      <c r="C4132" t="s">
        <v>20507</v>
      </c>
    </row>
    <row r="4133" spans="1:3" x14ac:dyDescent="0.35">
      <c r="A4133" t="s">
        <v>10696</v>
      </c>
      <c r="B4133" t="s">
        <v>798</v>
      </c>
      <c r="C4133" t="s">
        <v>20271</v>
      </c>
    </row>
    <row r="4134" spans="1:3" x14ac:dyDescent="0.35">
      <c r="A4134" t="s">
        <v>10696</v>
      </c>
      <c r="B4134" t="s">
        <v>22633</v>
      </c>
      <c r="C4134" t="s">
        <v>20508</v>
      </c>
    </row>
    <row r="4135" spans="1:3" x14ac:dyDescent="0.35">
      <c r="A4135" t="s">
        <v>10696</v>
      </c>
      <c r="B4135" t="s">
        <v>22634</v>
      </c>
      <c r="C4135" t="s">
        <v>20509</v>
      </c>
    </row>
    <row r="4136" spans="1:3" x14ac:dyDescent="0.35">
      <c r="A4136" t="s">
        <v>10696</v>
      </c>
      <c r="B4136" t="s">
        <v>3765</v>
      </c>
      <c r="C4136" t="s">
        <v>19221</v>
      </c>
    </row>
    <row r="4137" spans="1:3" x14ac:dyDescent="0.35">
      <c r="A4137" t="s">
        <v>11064</v>
      </c>
      <c r="B4137" t="s">
        <v>22632</v>
      </c>
      <c r="C4137" t="s">
        <v>20510</v>
      </c>
    </row>
    <row r="4138" spans="1:3" x14ac:dyDescent="0.35">
      <c r="A4138" t="s">
        <v>11064</v>
      </c>
      <c r="B4138" t="s">
        <v>798</v>
      </c>
      <c r="C4138" t="s">
        <v>19743</v>
      </c>
    </row>
    <row r="4139" spans="1:3" x14ac:dyDescent="0.35">
      <c r="A4139" t="s">
        <v>11064</v>
      </c>
      <c r="B4139" t="s">
        <v>22633</v>
      </c>
      <c r="C4139" t="s">
        <v>19233</v>
      </c>
    </row>
    <row r="4140" spans="1:3" x14ac:dyDescent="0.35">
      <c r="A4140" t="s">
        <v>11064</v>
      </c>
      <c r="B4140" t="s">
        <v>22634</v>
      </c>
      <c r="C4140" t="s">
        <v>20509</v>
      </c>
    </row>
    <row r="4141" spans="1:3" x14ac:dyDescent="0.35">
      <c r="A4141" t="s">
        <v>11064</v>
      </c>
      <c r="B4141" t="s">
        <v>3765</v>
      </c>
      <c r="C4141" t="s">
        <v>20511</v>
      </c>
    </row>
    <row r="4142" spans="1:3" x14ac:dyDescent="0.35">
      <c r="A4142" t="s">
        <v>11064</v>
      </c>
      <c r="B4142" t="s">
        <v>22632</v>
      </c>
      <c r="C4142" t="s">
        <v>20512</v>
      </c>
    </row>
    <row r="4143" spans="1:3" x14ac:dyDescent="0.35">
      <c r="A4143" t="s">
        <v>11064</v>
      </c>
      <c r="B4143" t="s">
        <v>798</v>
      </c>
      <c r="C4143" t="s">
        <v>20271</v>
      </c>
    </row>
    <row r="4144" spans="1:3" x14ac:dyDescent="0.35">
      <c r="A4144" t="s">
        <v>14523</v>
      </c>
      <c r="B4144" t="s">
        <v>22633</v>
      </c>
      <c r="C4144" t="s">
        <v>20513</v>
      </c>
    </row>
    <row r="4145" spans="1:3" x14ac:dyDescent="0.35">
      <c r="A4145" t="s">
        <v>14523</v>
      </c>
      <c r="B4145" t="s">
        <v>22634</v>
      </c>
      <c r="C4145" t="s">
        <v>20509</v>
      </c>
    </row>
    <row r="4146" spans="1:3" x14ac:dyDescent="0.35">
      <c r="A4146" t="s">
        <v>14523</v>
      </c>
      <c r="B4146" t="s">
        <v>3765</v>
      </c>
      <c r="C4146" t="s">
        <v>20506</v>
      </c>
    </row>
    <row r="4147" spans="1:3" x14ac:dyDescent="0.35">
      <c r="A4147" t="s">
        <v>14523</v>
      </c>
      <c r="B4147" t="s">
        <v>22632</v>
      </c>
      <c r="C4147" t="s">
        <v>20507</v>
      </c>
    </row>
    <row r="4148" spans="1:3" x14ac:dyDescent="0.35">
      <c r="A4148" t="s">
        <v>14523</v>
      </c>
      <c r="B4148" t="s">
        <v>798</v>
      </c>
      <c r="C4148" t="s">
        <v>20271</v>
      </c>
    </row>
    <row r="4149" spans="1:3" x14ac:dyDescent="0.35">
      <c r="A4149" t="s">
        <v>14523</v>
      </c>
      <c r="B4149" t="s">
        <v>22633</v>
      </c>
      <c r="C4149" t="s">
        <v>20508</v>
      </c>
    </row>
    <row r="4150" spans="1:3" x14ac:dyDescent="0.35">
      <c r="A4150" t="s">
        <v>14523</v>
      </c>
      <c r="B4150" t="s">
        <v>22634</v>
      </c>
      <c r="C4150" t="s">
        <v>20509</v>
      </c>
    </row>
    <row r="4151" spans="1:3" x14ac:dyDescent="0.35">
      <c r="A4151" t="s">
        <v>10958</v>
      </c>
      <c r="B4151" t="s">
        <v>3765</v>
      </c>
      <c r="C4151" t="s">
        <v>20391</v>
      </c>
    </row>
    <row r="4152" spans="1:3" x14ac:dyDescent="0.35">
      <c r="A4152" t="s">
        <v>10958</v>
      </c>
      <c r="B4152" t="s">
        <v>22632</v>
      </c>
      <c r="C4152" t="s">
        <v>20478</v>
      </c>
    </row>
    <row r="4153" spans="1:3" x14ac:dyDescent="0.35">
      <c r="A4153" t="s">
        <v>10958</v>
      </c>
      <c r="B4153" t="s">
        <v>798</v>
      </c>
      <c r="C4153" t="s">
        <v>19739</v>
      </c>
    </row>
    <row r="4154" spans="1:3" x14ac:dyDescent="0.35">
      <c r="A4154" t="s">
        <v>10872</v>
      </c>
      <c r="B4154" t="s">
        <v>22633</v>
      </c>
      <c r="C4154" t="s">
        <v>19892</v>
      </c>
    </row>
    <row r="4155" spans="1:3" x14ac:dyDescent="0.35">
      <c r="A4155" t="s">
        <v>10872</v>
      </c>
      <c r="B4155" t="s">
        <v>22634</v>
      </c>
      <c r="C4155" t="s">
        <v>20509</v>
      </c>
    </row>
    <row r="4156" spans="1:3" x14ac:dyDescent="0.35">
      <c r="A4156" t="s">
        <v>10872</v>
      </c>
      <c r="B4156" t="s">
        <v>2728</v>
      </c>
      <c r="C4156" t="s">
        <v>19617</v>
      </c>
    </row>
    <row r="4157" spans="1:3" x14ac:dyDescent="0.35">
      <c r="A4157" t="s">
        <v>10872</v>
      </c>
      <c r="B4157" t="s">
        <v>5883</v>
      </c>
      <c r="C4157" t="s">
        <v>19602</v>
      </c>
    </row>
    <row r="4158" spans="1:3" x14ac:dyDescent="0.35">
      <c r="A4158" t="s">
        <v>10872</v>
      </c>
      <c r="B4158" t="s">
        <v>5883</v>
      </c>
      <c r="C4158" t="s">
        <v>19602</v>
      </c>
    </row>
    <row r="4159" spans="1:3" x14ac:dyDescent="0.35">
      <c r="A4159" t="s">
        <v>10872</v>
      </c>
      <c r="B4159" t="s">
        <v>2775</v>
      </c>
      <c r="C4159" t="s">
        <v>19583</v>
      </c>
    </row>
    <row r="4160" spans="1:3" x14ac:dyDescent="0.35">
      <c r="A4160" t="s">
        <v>10539</v>
      </c>
      <c r="B4160" t="s">
        <v>2774</v>
      </c>
      <c r="C4160" t="s">
        <v>19583</v>
      </c>
    </row>
    <row r="4161" spans="1:3" x14ac:dyDescent="0.35">
      <c r="A4161" t="s">
        <v>10539</v>
      </c>
      <c r="B4161" t="s">
        <v>1787</v>
      </c>
      <c r="C4161" t="s">
        <v>20154</v>
      </c>
    </row>
    <row r="4162" spans="1:3" x14ac:dyDescent="0.35">
      <c r="A4162" t="s">
        <v>10539</v>
      </c>
      <c r="B4162" t="s">
        <v>2938</v>
      </c>
      <c r="C4162" t="s">
        <v>19583</v>
      </c>
    </row>
    <row r="4163" spans="1:3" x14ac:dyDescent="0.35">
      <c r="A4163" t="s">
        <v>14362</v>
      </c>
      <c r="B4163" t="s">
        <v>2939</v>
      </c>
      <c r="C4163" t="s">
        <v>19583</v>
      </c>
    </row>
    <row r="4164" spans="1:3" x14ac:dyDescent="0.35">
      <c r="A4164" t="s">
        <v>14362</v>
      </c>
      <c r="B4164" t="s">
        <v>2796</v>
      </c>
      <c r="C4164" t="s">
        <v>20154</v>
      </c>
    </row>
    <row r="4165" spans="1:3" x14ac:dyDescent="0.35">
      <c r="A4165" t="s">
        <v>14362</v>
      </c>
      <c r="B4165" t="s">
        <v>6776</v>
      </c>
      <c r="C4165" t="s">
        <v>20154</v>
      </c>
    </row>
    <row r="4166" spans="1:3" x14ac:dyDescent="0.35">
      <c r="A4166" t="s">
        <v>14363</v>
      </c>
      <c r="B4166" t="s">
        <v>6456</v>
      </c>
      <c r="C4166" t="s">
        <v>19583</v>
      </c>
    </row>
    <row r="4167" spans="1:3" x14ac:dyDescent="0.35">
      <c r="A4167" t="s">
        <v>14363</v>
      </c>
      <c r="B4167" t="s">
        <v>2775</v>
      </c>
      <c r="C4167" t="s">
        <v>19583</v>
      </c>
    </row>
    <row r="4168" spans="1:3" x14ac:dyDescent="0.35">
      <c r="A4168" t="s">
        <v>14363</v>
      </c>
      <c r="B4168" t="s">
        <v>2774</v>
      </c>
      <c r="C4168" t="s">
        <v>19583</v>
      </c>
    </row>
    <row r="4169" spans="1:3" x14ac:dyDescent="0.35">
      <c r="A4169" t="s">
        <v>14364</v>
      </c>
      <c r="B4169" t="s">
        <v>1787</v>
      </c>
      <c r="C4169" t="s">
        <v>20154</v>
      </c>
    </row>
    <row r="4170" spans="1:3" x14ac:dyDescent="0.35">
      <c r="A4170" t="s">
        <v>14364</v>
      </c>
      <c r="B4170" t="s">
        <v>2938</v>
      </c>
      <c r="C4170" t="s">
        <v>19583</v>
      </c>
    </row>
    <row r="4171" spans="1:3" x14ac:dyDescent="0.35">
      <c r="A4171" t="s">
        <v>14364</v>
      </c>
      <c r="B4171" t="s">
        <v>2939</v>
      </c>
      <c r="C4171" t="s">
        <v>19583</v>
      </c>
    </row>
    <row r="4172" spans="1:3" x14ac:dyDescent="0.35">
      <c r="A4172" t="s">
        <v>10815</v>
      </c>
      <c r="B4172" t="s">
        <v>2796</v>
      </c>
      <c r="C4172" t="s">
        <v>20154</v>
      </c>
    </row>
    <row r="4173" spans="1:3" x14ac:dyDescent="0.35">
      <c r="A4173" t="s">
        <v>10815</v>
      </c>
      <c r="B4173" t="s">
        <v>6776</v>
      </c>
      <c r="C4173" t="s">
        <v>20154</v>
      </c>
    </row>
    <row r="4174" spans="1:3" x14ac:dyDescent="0.35">
      <c r="A4174" t="s">
        <v>14440</v>
      </c>
      <c r="B4174" t="s">
        <v>6456</v>
      </c>
      <c r="C4174" t="s">
        <v>19583</v>
      </c>
    </row>
    <row r="4175" spans="1:3" x14ac:dyDescent="0.35">
      <c r="A4175" t="s">
        <v>14440</v>
      </c>
      <c r="B4175" t="s">
        <v>5902</v>
      </c>
      <c r="C4175" t="s">
        <v>20514</v>
      </c>
    </row>
    <row r="4176" spans="1:3" x14ac:dyDescent="0.35">
      <c r="A4176" t="s">
        <v>10957</v>
      </c>
      <c r="B4176" t="s">
        <v>5898</v>
      </c>
      <c r="C4176" t="s">
        <v>20514</v>
      </c>
    </row>
    <row r="4177" spans="1:3" x14ac:dyDescent="0.35">
      <c r="A4177" t="s">
        <v>10957</v>
      </c>
      <c r="B4177" t="s">
        <v>5902</v>
      </c>
      <c r="C4177" t="s">
        <v>20514</v>
      </c>
    </row>
    <row r="4178" spans="1:3" x14ac:dyDescent="0.35">
      <c r="A4178" t="s">
        <v>10957</v>
      </c>
      <c r="B4178" t="s">
        <v>5898</v>
      </c>
      <c r="C4178" t="s">
        <v>20514</v>
      </c>
    </row>
    <row r="4179" spans="1:3" x14ac:dyDescent="0.35">
      <c r="A4179" t="s">
        <v>14472</v>
      </c>
      <c r="B4179" t="s">
        <v>22635</v>
      </c>
      <c r="C4179" t="s">
        <v>20515</v>
      </c>
    </row>
    <row r="4180" spans="1:3" x14ac:dyDescent="0.35">
      <c r="A4180" t="s">
        <v>14472</v>
      </c>
      <c r="B4180" t="s">
        <v>22636</v>
      </c>
      <c r="C4180" t="s">
        <v>20515</v>
      </c>
    </row>
    <row r="4181" spans="1:3" x14ac:dyDescent="0.35">
      <c r="A4181" t="s">
        <v>14472</v>
      </c>
      <c r="B4181" t="s">
        <v>22635</v>
      </c>
      <c r="C4181" t="s">
        <v>19254</v>
      </c>
    </row>
    <row r="4182" spans="1:3" x14ac:dyDescent="0.35">
      <c r="A4182" t="s">
        <v>14473</v>
      </c>
      <c r="B4182" t="s">
        <v>22636</v>
      </c>
      <c r="C4182" t="s">
        <v>19254</v>
      </c>
    </row>
    <row r="4183" spans="1:3" x14ac:dyDescent="0.35">
      <c r="A4183" t="s">
        <v>14473</v>
      </c>
      <c r="B4183" t="s">
        <v>4430</v>
      </c>
      <c r="C4183" t="s">
        <v>20516</v>
      </c>
    </row>
    <row r="4184" spans="1:3" x14ac:dyDescent="0.35">
      <c r="A4184" t="s">
        <v>14473</v>
      </c>
      <c r="B4184" t="s">
        <v>4428</v>
      </c>
      <c r="C4184" t="s">
        <v>20516</v>
      </c>
    </row>
    <row r="4185" spans="1:3" x14ac:dyDescent="0.35">
      <c r="A4185" t="s">
        <v>14474</v>
      </c>
      <c r="B4185" t="s">
        <v>4429</v>
      </c>
      <c r="C4185" t="s">
        <v>20516</v>
      </c>
    </row>
    <row r="4186" spans="1:3" x14ac:dyDescent="0.35">
      <c r="A4186" t="s">
        <v>14474</v>
      </c>
      <c r="B4186" t="s">
        <v>4775</v>
      </c>
      <c r="C4186" t="s">
        <v>19908</v>
      </c>
    </row>
    <row r="4187" spans="1:3" x14ac:dyDescent="0.35">
      <c r="A4187" t="s">
        <v>14474</v>
      </c>
      <c r="B4187" t="s">
        <v>4773</v>
      </c>
      <c r="C4187" t="s">
        <v>19908</v>
      </c>
    </row>
    <row r="4188" spans="1:3" x14ac:dyDescent="0.35">
      <c r="A4188" t="s">
        <v>10720</v>
      </c>
      <c r="B4188" t="s">
        <v>8529</v>
      </c>
      <c r="C4188" t="s">
        <v>19247</v>
      </c>
    </row>
    <row r="4189" spans="1:3" x14ac:dyDescent="0.35">
      <c r="A4189" t="s">
        <v>10720</v>
      </c>
      <c r="B4189" t="s">
        <v>22637</v>
      </c>
      <c r="C4189" t="s">
        <v>20487</v>
      </c>
    </row>
    <row r="4190" spans="1:3" x14ac:dyDescent="0.35">
      <c r="A4190" t="s">
        <v>10720</v>
      </c>
      <c r="B4190" t="s">
        <v>4775</v>
      </c>
      <c r="C4190" t="s">
        <v>19908</v>
      </c>
    </row>
    <row r="4191" spans="1:3" x14ac:dyDescent="0.35">
      <c r="A4191" t="s">
        <v>10720</v>
      </c>
      <c r="B4191" t="s">
        <v>4773</v>
      </c>
      <c r="C4191" t="s">
        <v>19908</v>
      </c>
    </row>
    <row r="4192" spans="1:3" x14ac:dyDescent="0.35">
      <c r="A4192" t="s">
        <v>10720</v>
      </c>
      <c r="B4192" t="s">
        <v>8529</v>
      </c>
      <c r="C4192" t="s">
        <v>19247</v>
      </c>
    </row>
    <row r="4193" spans="1:3" x14ac:dyDescent="0.35">
      <c r="A4193" t="s">
        <v>10720</v>
      </c>
      <c r="B4193" t="s">
        <v>22637</v>
      </c>
      <c r="C4193" t="s">
        <v>20487</v>
      </c>
    </row>
    <row r="4194" spans="1:3" x14ac:dyDescent="0.35">
      <c r="A4194" t="s">
        <v>10720</v>
      </c>
      <c r="B4194" t="s">
        <v>4775</v>
      </c>
      <c r="C4194" t="s">
        <v>19908</v>
      </c>
    </row>
    <row r="4195" spans="1:3" x14ac:dyDescent="0.35">
      <c r="A4195" t="s">
        <v>10720</v>
      </c>
      <c r="B4195" t="s">
        <v>4773</v>
      </c>
      <c r="C4195" t="s">
        <v>19908</v>
      </c>
    </row>
    <row r="4196" spans="1:3" x14ac:dyDescent="0.35">
      <c r="A4196" t="s">
        <v>10720</v>
      </c>
      <c r="B4196" t="s">
        <v>8529</v>
      </c>
      <c r="C4196" t="s">
        <v>19247</v>
      </c>
    </row>
    <row r="4197" spans="1:3" x14ac:dyDescent="0.35">
      <c r="A4197" t="s">
        <v>10720</v>
      </c>
      <c r="B4197" t="s">
        <v>22637</v>
      </c>
      <c r="C4197" t="s">
        <v>20487</v>
      </c>
    </row>
    <row r="4198" spans="1:3" x14ac:dyDescent="0.35">
      <c r="A4198" t="s">
        <v>10720</v>
      </c>
      <c r="B4198" t="s">
        <v>9052</v>
      </c>
      <c r="C4198" t="s">
        <v>20244</v>
      </c>
    </row>
    <row r="4199" spans="1:3" x14ac:dyDescent="0.35">
      <c r="A4199" t="s">
        <v>10720</v>
      </c>
      <c r="B4199" t="s">
        <v>4776</v>
      </c>
      <c r="C4199" t="s">
        <v>20517</v>
      </c>
    </row>
    <row r="4200" spans="1:3" x14ac:dyDescent="0.35">
      <c r="A4200" t="s">
        <v>10720</v>
      </c>
      <c r="B4200" t="s">
        <v>3587</v>
      </c>
      <c r="C4200" t="s">
        <v>19412</v>
      </c>
    </row>
    <row r="4201" spans="1:3" x14ac:dyDescent="0.35">
      <c r="A4201" t="s">
        <v>10720</v>
      </c>
      <c r="B4201" t="s">
        <v>9052</v>
      </c>
      <c r="C4201" t="s">
        <v>20244</v>
      </c>
    </row>
    <row r="4202" spans="1:3" x14ac:dyDescent="0.35">
      <c r="A4202" t="s">
        <v>10720</v>
      </c>
      <c r="B4202" t="s">
        <v>4776</v>
      </c>
      <c r="C4202" t="s">
        <v>20517</v>
      </c>
    </row>
    <row r="4203" spans="1:3" x14ac:dyDescent="0.35">
      <c r="A4203" t="s">
        <v>10720</v>
      </c>
      <c r="B4203" t="s">
        <v>3587</v>
      </c>
      <c r="C4203" t="s">
        <v>19412</v>
      </c>
    </row>
    <row r="4204" spans="1:3" x14ac:dyDescent="0.35">
      <c r="A4204" t="s">
        <v>10720</v>
      </c>
      <c r="B4204" t="s">
        <v>1237</v>
      </c>
      <c r="C4204" t="s">
        <v>19404</v>
      </c>
    </row>
    <row r="4205" spans="1:3" x14ac:dyDescent="0.35">
      <c r="A4205" t="s">
        <v>10720</v>
      </c>
      <c r="B4205" t="s">
        <v>1237</v>
      </c>
      <c r="C4205" t="s">
        <v>20518</v>
      </c>
    </row>
    <row r="4206" spans="1:3" x14ac:dyDescent="0.35">
      <c r="A4206" t="s">
        <v>10720</v>
      </c>
      <c r="B4206" t="s">
        <v>1237</v>
      </c>
      <c r="C4206" t="s">
        <v>19404</v>
      </c>
    </row>
    <row r="4207" spans="1:3" x14ac:dyDescent="0.35">
      <c r="A4207" t="s">
        <v>10720</v>
      </c>
      <c r="B4207" t="s">
        <v>5533</v>
      </c>
      <c r="C4207" t="s">
        <v>19360</v>
      </c>
    </row>
    <row r="4208" spans="1:3" x14ac:dyDescent="0.35">
      <c r="A4208" t="s">
        <v>14496</v>
      </c>
      <c r="B4208" t="s">
        <v>2683</v>
      </c>
      <c r="C4208" t="s">
        <v>19204</v>
      </c>
    </row>
    <row r="4209" spans="1:3" x14ac:dyDescent="0.35">
      <c r="A4209" t="s">
        <v>14496</v>
      </c>
      <c r="B4209" t="s">
        <v>2929</v>
      </c>
      <c r="C4209" t="s">
        <v>19360</v>
      </c>
    </row>
    <row r="4210" spans="1:3" x14ac:dyDescent="0.35">
      <c r="A4210" t="s">
        <v>14496</v>
      </c>
      <c r="B4210" t="s">
        <v>7072</v>
      </c>
      <c r="C4210" t="s">
        <v>20388</v>
      </c>
    </row>
    <row r="4211" spans="1:3" x14ac:dyDescent="0.35">
      <c r="A4211" t="s">
        <v>14496</v>
      </c>
      <c r="B4211" t="s">
        <v>8081</v>
      </c>
      <c r="C4211" t="s">
        <v>19224</v>
      </c>
    </row>
    <row r="4212" spans="1:3" x14ac:dyDescent="0.35">
      <c r="A4212" t="s">
        <v>14496</v>
      </c>
      <c r="B4212" t="s">
        <v>2947</v>
      </c>
      <c r="C4212" t="s">
        <v>19542</v>
      </c>
    </row>
    <row r="4213" spans="1:3" x14ac:dyDescent="0.35">
      <c r="A4213" t="s">
        <v>14496</v>
      </c>
      <c r="B4213" t="s">
        <v>8546</v>
      </c>
      <c r="C4213" t="s">
        <v>20519</v>
      </c>
    </row>
    <row r="4214" spans="1:3" x14ac:dyDescent="0.35">
      <c r="A4214" t="s">
        <v>14496</v>
      </c>
      <c r="B4214" t="s">
        <v>8545</v>
      </c>
      <c r="C4214" t="s">
        <v>20519</v>
      </c>
    </row>
    <row r="4215" spans="1:3" x14ac:dyDescent="0.35">
      <c r="A4215" t="s">
        <v>14496</v>
      </c>
      <c r="B4215" t="s">
        <v>8723</v>
      </c>
      <c r="C4215" t="s">
        <v>20520</v>
      </c>
    </row>
    <row r="4216" spans="1:3" x14ac:dyDescent="0.35">
      <c r="A4216" t="s">
        <v>14496</v>
      </c>
      <c r="B4216" t="s">
        <v>6690</v>
      </c>
      <c r="C4216" t="s">
        <v>19261</v>
      </c>
    </row>
    <row r="4217" spans="1:3" x14ac:dyDescent="0.35">
      <c r="A4217" t="s">
        <v>14496</v>
      </c>
      <c r="B4217" t="s">
        <v>24518</v>
      </c>
      <c r="C4217" t="s">
        <v>20521</v>
      </c>
    </row>
    <row r="4218" spans="1:3" x14ac:dyDescent="0.35">
      <c r="A4218" t="s">
        <v>14496</v>
      </c>
      <c r="B4218" t="s">
        <v>22638</v>
      </c>
      <c r="C4218" t="s">
        <v>20472</v>
      </c>
    </row>
    <row r="4219" spans="1:3" x14ac:dyDescent="0.35">
      <c r="A4219" t="s">
        <v>14496</v>
      </c>
      <c r="B4219" t="s">
        <v>22639</v>
      </c>
      <c r="C4219" t="s">
        <v>19432</v>
      </c>
    </row>
    <row r="4220" spans="1:3" x14ac:dyDescent="0.35">
      <c r="A4220" t="s">
        <v>14496</v>
      </c>
      <c r="B4220" t="s">
        <v>7177</v>
      </c>
      <c r="C4220" t="s">
        <v>19381</v>
      </c>
    </row>
    <row r="4221" spans="1:3" x14ac:dyDescent="0.35">
      <c r="A4221" t="s">
        <v>14496</v>
      </c>
      <c r="B4221" t="s">
        <v>4120</v>
      </c>
      <c r="C4221" t="s">
        <v>19483</v>
      </c>
    </row>
    <row r="4222" spans="1:3" x14ac:dyDescent="0.35">
      <c r="A4222" t="s">
        <v>14496</v>
      </c>
      <c r="B4222" t="s">
        <v>2652</v>
      </c>
      <c r="C4222" t="s">
        <v>19483</v>
      </c>
    </row>
    <row r="4223" spans="1:3" x14ac:dyDescent="0.35">
      <c r="A4223" t="s">
        <v>14496</v>
      </c>
      <c r="B4223" t="s">
        <v>24519</v>
      </c>
      <c r="C4223" t="s">
        <v>19483</v>
      </c>
    </row>
    <row r="4224" spans="1:3" x14ac:dyDescent="0.35">
      <c r="A4224" t="s">
        <v>14496</v>
      </c>
      <c r="B4224" t="s">
        <v>22640</v>
      </c>
      <c r="C4224" t="s">
        <v>19969</v>
      </c>
    </row>
    <row r="4225" spans="1:3" x14ac:dyDescent="0.35">
      <c r="A4225" t="s">
        <v>14496</v>
      </c>
      <c r="B4225" t="s">
        <v>22641</v>
      </c>
      <c r="C4225" t="s">
        <v>19381</v>
      </c>
    </row>
    <row r="4226" spans="1:3" x14ac:dyDescent="0.35">
      <c r="A4226" t="s">
        <v>14496</v>
      </c>
      <c r="B4226" t="s">
        <v>3205</v>
      </c>
      <c r="C4226" t="s">
        <v>19266</v>
      </c>
    </row>
    <row r="4227" spans="1:3" x14ac:dyDescent="0.35">
      <c r="A4227" t="s">
        <v>14497</v>
      </c>
      <c r="B4227" t="s">
        <v>22642</v>
      </c>
      <c r="C4227" t="s">
        <v>19254</v>
      </c>
    </row>
    <row r="4228" spans="1:3" x14ac:dyDescent="0.35">
      <c r="A4228" t="s">
        <v>14497</v>
      </c>
      <c r="B4228" t="s">
        <v>4004</v>
      </c>
      <c r="C4228" t="s">
        <v>20522</v>
      </c>
    </row>
    <row r="4229" spans="1:3" x14ac:dyDescent="0.35">
      <c r="A4229" t="s">
        <v>14497</v>
      </c>
      <c r="B4229" t="s">
        <v>2194</v>
      </c>
      <c r="C4229" t="s">
        <v>19739</v>
      </c>
    </row>
    <row r="4230" spans="1:3" x14ac:dyDescent="0.35">
      <c r="A4230" t="s">
        <v>14497</v>
      </c>
      <c r="B4230" t="s">
        <v>6714</v>
      </c>
      <c r="C4230" t="s">
        <v>20523</v>
      </c>
    </row>
    <row r="4231" spans="1:3" x14ac:dyDescent="0.35">
      <c r="A4231" t="s">
        <v>14497</v>
      </c>
      <c r="B4231" t="s">
        <v>24520</v>
      </c>
      <c r="C4231" t="s">
        <v>19716</v>
      </c>
    </row>
    <row r="4232" spans="1:3" x14ac:dyDescent="0.35">
      <c r="A4232" t="s">
        <v>14497</v>
      </c>
      <c r="B4232" t="s">
        <v>3501</v>
      </c>
      <c r="C4232" t="s">
        <v>19719</v>
      </c>
    </row>
    <row r="4233" spans="1:3" x14ac:dyDescent="0.35">
      <c r="A4233" t="s">
        <v>14497</v>
      </c>
      <c r="B4233" t="s">
        <v>9558</v>
      </c>
      <c r="C4233" t="s">
        <v>20082</v>
      </c>
    </row>
    <row r="4234" spans="1:3" x14ac:dyDescent="0.35">
      <c r="A4234" t="s">
        <v>14497</v>
      </c>
      <c r="B4234" t="s">
        <v>2211</v>
      </c>
      <c r="C4234" t="s">
        <v>20524</v>
      </c>
    </row>
    <row r="4235" spans="1:3" x14ac:dyDescent="0.35">
      <c r="A4235" t="s">
        <v>14497</v>
      </c>
      <c r="B4235" t="s">
        <v>7075</v>
      </c>
      <c r="C4235" t="s">
        <v>19443</v>
      </c>
    </row>
    <row r="4236" spans="1:3" x14ac:dyDescent="0.35">
      <c r="A4236" t="s">
        <v>14497</v>
      </c>
      <c r="B4236" t="s">
        <v>7727</v>
      </c>
      <c r="C4236" t="s">
        <v>19861</v>
      </c>
    </row>
    <row r="4237" spans="1:3" x14ac:dyDescent="0.35">
      <c r="A4237" t="s">
        <v>14497</v>
      </c>
      <c r="B4237" t="s">
        <v>459</v>
      </c>
      <c r="C4237" t="s">
        <v>20525</v>
      </c>
    </row>
    <row r="4238" spans="1:3" x14ac:dyDescent="0.35">
      <c r="A4238" t="s">
        <v>14497</v>
      </c>
      <c r="B4238" t="s">
        <v>7396</v>
      </c>
      <c r="C4238" t="s">
        <v>20526</v>
      </c>
    </row>
    <row r="4239" spans="1:3" x14ac:dyDescent="0.35">
      <c r="A4239" t="s">
        <v>14497</v>
      </c>
      <c r="B4239" t="s">
        <v>22643</v>
      </c>
      <c r="C4239" t="s">
        <v>19499</v>
      </c>
    </row>
    <row r="4240" spans="1:3" x14ac:dyDescent="0.35">
      <c r="A4240" t="s">
        <v>14497</v>
      </c>
      <c r="B4240" t="s">
        <v>828</v>
      </c>
      <c r="C4240" t="s">
        <v>20299</v>
      </c>
    </row>
    <row r="4241" spans="1:3" x14ac:dyDescent="0.35">
      <c r="A4241" t="s">
        <v>14497</v>
      </c>
      <c r="B4241" t="s">
        <v>1466</v>
      </c>
      <c r="C4241" t="s">
        <v>20527</v>
      </c>
    </row>
    <row r="4242" spans="1:3" x14ac:dyDescent="0.35">
      <c r="A4242" t="s">
        <v>14497</v>
      </c>
      <c r="B4242" t="s">
        <v>7074</v>
      </c>
      <c r="C4242" t="s">
        <v>19443</v>
      </c>
    </row>
    <row r="4243" spans="1:3" x14ac:dyDescent="0.35">
      <c r="A4243" t="s">
        <v>14497</v>
      </c>
      <c r="B4243" t="s">
        <v>24521</v>
      </c>
      <c r="C4243" t="s">
        <v>19719</v>
      </c>
    </row>
    <row r="4244" spans="1:3" x14ac:dyDescent="0.35">
      <c r="A4244" t="s">
        <v>14497</v>
      </c>
      <c r="B4244" t="s">
        <v>7076</v>
      </c>
      <c r="C4244" t="s">
        <v>19443</v>
      </c>
    </row>
    <row r="4245" spans="1:3" x14ac:dyDescent="0.35">
      <c r="A4245" t="s">
        <v>14497</v>
      </c>
      <c r="B4245" t="s">
        <v>3501</v>
      </c>
      <c r="C4245" t="s">
        <v>19719</v>
      </c>
    </row>
    <row r="4246" spans="1:3" x14ac:dyDescent="0.35">
      <c r="A4246" t="s">
        <v>10123</v>
      </c>
      <c r="B4246" t="s">
        <v>9558</v>
      </c>
      <c r="C4246" t="s">
        <v>20082</v>
      </c>
    </row>
    <row r="4247" spans="1:3" x14ac:dyDescent="0.35">
      <c r="A4247" t="s">
        <v>10123</v>
      </c>
      <c r="B4247" t="s">
        <v>2211</v>
      </c>
      <c r="C4247" t="s">
        <v>20524</v>
      </c>
    </row>
    <row r="4248" spans="1:3" x14ac:dyDescent="0.35">
      <c r="A4248" t="s">
        <v>14448</v>
      </c>
      <c r="B4248" t="s">
        <v>7075</v>
      </c>
      <c r="C4248" t="s">
        <v>19443</v>
      </c>
    </row>
    <row r="4249" spans="1:3" x14ac:dyDescent="0.35">
      <c r="A4249" t="s">
        <v>14448</v>
      </c>
      <c r="B4249" t="s">
        <v>7727</v>
      </c>
      <c r="C4249" t="s">
        <v>19861</v>
      </c>
    </row>
    <row r="4250" spans="1:3" x14ac:dyDescent="0.35">
      <c r="A4250" t="s">
        <v>10161</v>
      </c>
      <c r="B4250" t="s">
        <v>459</v>
      </c>
      <c r="C4250" t="s">
        <v>20525</v>
      </c>
    </row>
    <row r="4251" spans="1:3" x14ac:dyDescent="0.35">
      <c r="A4251" t="s">
        <v>10161</v>
      </c>
      <c r="B4251" t="s">
        <v>7396</v>
      </c>
      <c r="C4251" t="s">
        <v>20526</v>
      </c>
    </row>
    <row r="4252" spans="1:3" x14ac:dyDescent="0.35">
      <c r="A4252" t="s">
        <v>10161</v>
      </c>
      <c r="B4252" t="s">
        <v>22643</v>
      </c>
      <c r="C4252" t="s">
        <v>19499</v>
      </c>
    </row>
    <row r="4253" spans="1:3" x14ac:dyDescent="0.35">
      <c r="A4253" t="s">
        <v>10161</v>
      </c>
      <c r="B4253" t="s">
        <v>828</v>
      </c>
      <c r="C4253" t="s">
        <v>20299</v>
      </c>
    </row>
    <row r="4254" spans="1:3" x14ac:dyDescent="0.35">
      <c r="A4254" t="s">
        <v>10161</v>
      </c>
      <c r="B4254" t="s">
        <v>1466</v>
      </c>
      <c r="C4254" t="s">
        <v>20527</v>
      </c>
    </row>
    <row r="4255" spans="1:3" x14ac:dyDescent="0.35">
      <c r="A4255" t="s">
        <v>10161</v>
      </c>
      <c r="B4255" t="s">
        <v>7074</v>
      </c>
      <c r="C4255" t="s">
        <v>19443</v>
      </c>
    </row>
    <row r="4256" spans="1:3" x14ac:dyDescent="0.35">
      <c r="A4256" t="s">
        <v>10161</v>
      </c>
      <c r="B4256" t="s">
        <v>24521</v>
      </c>
      <c r="C4256" t="s">
        <v>19719</v>
      </c>
    </row>
    <row r="4257" spans="1:3" x14ac:dyDescent="0.35">
      <c r="A4257" t="s">
        <v>10161</v>
      </c>
      <c r="B4257" t="s">
        <v>7076</v>
      </c>
      <c r="C4257" t="s">
        <v>19443</v>
      </c>
    </row>
    <row r="4258" spans="1:3" x14ac:dyDescent="0.35">
      <c r="A4258" t="s">
        <v>10443</v>
      </c>
      <c r="B4258" t="s">
        <v>3501</v>
      </c>
      <c r="C4258" t="s">
        <v>19719</v>
      </c>
    </row>
    <row r="4259" spans="1:3" x14ac:dyDescent="0.35">
      <c r="A4259" t="s">
        <v>10443</v>
      </c>
      <c r="B4259" t="s">
        <v>9558</v>
      </c>
      <c r="C4259" t="s">
        <v>20082</v>
      </c>
    </row>
    <row r="4260" spans="1:3" x14ac:dyDescent="0.35">
      <c r="A4260" t="s">
        <v>10443</v>
      </c>
      <c r="B4260" t="s">
        <v>2211</v>
      </c>
      <c r="C4260" t="s">
        <v>20524</v>
      </c>
    </row>
    <row r="4261" spans="1:3" x14ac:dyDescent="0.35">
      <c r="A4261" t="s">
        <v>10443</v>
      </c>
      <c r="B4261" t="s">
        <v>7075</v>
      </c>
      <c r="C4261" t="s">
        <v>19443</v>
      </c>
    </row>
    <row r="4262" spans="1:3" x14ac:dyDescent="0.35">
      <c r="A4262" t="s">
        <v>10443</v>
      </c>
      <c r="B4262" t="s">
        <v>7727</v>
      </c>
      <c r="C4262" t="s">
        <v>19861</v>
      </c>
    </row>
    <row r="4263" spans="1:3" x14ac:dyDescent="0.35">
      <c r="A4263" t="s">
        <v>10443</v>
      </c>
      <c r="B4263" t="s">
        <v>459</v>
      </c>
      <c r="C4263" t="s">
        <v>20525</v>
      </c>
    </row>
    <row r="4264" spans="1:3" x14ac:dyDescent="0.35">
      <c r="A4264" t="s">
        <v>10443</v>
      </c>
      <c r="B4264" t="s">
        <v>7396</v>
      </c>
      <c r="C4264" t="s">
        <v>20526</v>
      </c>
    </row>
    <row r="4265" spans="1:3" x14ac:dyDescent="0.35">
      <c r="A4265" t="s">
        <v>10443</v>
      </c>
      <c r="B4265" t="s">
        <v>22643</v>
      </c>
      <c r="C4265" t="s">
        <v>19499</v>
      </c>
    </row>
    <row r="4266" spans="1:3" x14ac:dyDescent="0.35">
      <c r="A4266" t="s">
        <v>10443</v>
      </c>
      <c r="B4266" t="s">
        <v>828</v>
      </c>
      <c r="C4266" t="s">
        <v>20299</v>
      </c>
    </row>
    <row r="4267" spans="1:3" x14ac:dyDescent="0.35">
      <c r="A4267" t="s">
        <v>10443</v>
      </c>
      <c r="B4267" t="s">
        <v>1466</v>
      </c>
      <c r="C4267" t="s">
        <v>20527</v>
      </c>
    </row>
    <row r="4268" spans="1:3" x14ac:dyDescent="0.35">
      <c r="A4268" t="s">
        <v>10443</v>
      </c>
      <c r="B4268" t="s">
        <v>7074</v>
      </c>
      <c r="C4268" t="s">
        <v>19443</v>
      </c>
    </row>
    <row r="4269" spans="1:3" x14ac:dyDescent="0.35">
      <c r="A4269" t="s">
        <v>10443</v>
      </c>
      <c r="B4269" t="s">
        <v>24521</v>
      </c>
      <c r="C4269" t="s">
        <v>19719</v>
      </c>
    </row>
    <row r="4270" spans="1:3" x14ac:dyDescent="0.35">
      <c r="A4270" t="s">
        <v>10443</v>
      </c>
      <c r="B4270" t="s">
        <v>7076</v>
      </c>
      <c r="C4270" t="s">
        <v>19443</v>
      </c>
    </row>
    <row r="4271" spans="1:3" x14ac:dyDescent="0.35">
      <c r="A4271" t="s">
        <v>10443</v>
      </c>
      <c r="B4271" t="s">
        <v>3501</v>
      </c>
      <c r="C4271" t="s">
        <v>19379</v>
      </c>
    </row>
    <row r="4272" spans="1:3" x14ac:dyDescent="0.35">
      <c r="A4272" t="s">
        <v>10443</v>
      </c>
      <c r="B4272" t="s">
        <v>9558</v>
      </c>
      <c r="C4272" t="s">
        <v>20528</v>
      </c>
    </row>
    <row r="4273" spans="1:3" x14ac:dyDescent="0.35">
      <c r="A4273" t="s">
        <v>10443</v>
      </c>
      <c r="B4273" t="s">
        <v>2211</v>
      </c>
      <c r="C4273" t="s">
        <v>20529</v>
      </c>
    </row>
    <row r="4274" spans="1:3" x14ac:dyDescent="0.35">
      <c r="A4274" t="s">
        <v>10443</v>
      </c>
      <c r="B4274" t="s">
        <v>7075</v>
      </c>
      <c r="C4274" t="s">
        <v>19445</v>
      </c>
    </row>
    <row r="4275" spans="1:3" x14ac:dyDescent="0.35">
      <c r="A4275" t="s">
        <v>10443</v>
      </c>
      <c r="B4275" t="s">
        <v>7727</v>
      </c>
      <c r="C4275" t="s">
        <v>20457</v>
      </c>
    </row>
    <row r="4276" spans="1:3" x14ac:dyDescent="0.35">
      <c r="A4276" t="s">
        <v>10443</v>
      </c>
      <c r="B4276" t="s">
        <v>459</v>
      </c>
      <c r="C4276" t="s">
        <v>20530</v>
      </c>
    </row>
    <row r="4277" spans="1:3" x14ac:dyDescent="0.35">
      <c r="A4277" t="s">
        <v>10443</v>
      </c>
      <c r="B4277" t="s">
        <v>7396</v>
      </c>
      <c r="C4277" t="s">
        <v>20531</v>
      </c>
    </row>
    <row r="4278" spans="1:3" x14ac:dyDescent="0.35">
      <c r="A4278" t="s">
        <v>10443</v>
      </c>
      <c r="B4278" t="s">
        <v>22643</v>
      </c>
      <c r="C4278" t="s">
        <v>19981</v>
      </c>
    </row>
    <row r="4279" spans="1:3" x14ac:dyDescent="0.35">
      <c r="A4279" t="s">
        <v>10443</v>
      </c>
      <c r="B4279" t="s">
        <v>828</v>
      </c>
      <c r="C4279" t="s">
        <v>19219</v>
      </c>
    </row>
    <row r="4280" spans="1:3" x14ac:dyDescent="0.35">
      <c r="A4280" t="s">
        <v>10443</v>
      </c>
      <c r="B4280" t="s">
        <v>1466</v>
      </c>
      <c r="C4280" t="s">
        <v>19396</v>
      </c>
    </row>
    <row r="4281" spans="1:3" x14ac:dyDescent="0.35">
      <c r="A4281" t="s">
        <v>10443</v>
      </c>
      <c r="B4281" t="s">
        <v>7074</v>
      </c>
      <c r="C4281" t="s">
        <v>19445</v>
      </c>
    </row>
    <row r="4282" spans="1:3" x14ac:dyDescent="0.35">
      <c r="A4282" t="s">
        <v>10443</v>
      </c>
      <c r="B4282" t="s">
        <v>24521</v>
      </c>
      <c r="C4282" t="s">
        <v>19379</v>
      </c>
    </row>
    <row r="4283" spans="1:3" x14ac:dyDescent="0.35">
      <c r="A4283" t="s">
        <v>10201</v>
      </c>
      <c r="B4283" t="s">
        <v>7076</v>
      </c>
      <c r="C4283" t="s">
        <v>19445</v>
      </c>
    </row>
    <row r="4284" spans="1:3" x14ac:dyDescent="0.35">
      <c r="A4284" t="s">
        <v>10201</v>
      </c>
      <c r="B4284" t="s">
        <v>782</v>
      </c>
      <c r="C4284" t="s">
        <v>20144</v>
      </c>
    </row>
    <row r="4285" spans="1:3" x14ac:dyDescent="0.35">
      <c r="A4285" t="s">
        <v>10201</v>
      </c>
      <c r="B4285" t="s">
        <v>6783</v>
      </c>
      <c r="C4285" t="s">
        <v>20144</v>
      </c>
    </row>
    <row r="4286" spans="1:3" x14ac:dyDescent="0.35">
      <c r="A4286" t="s">
        <v>10227</v>
      </c>
      <c r="B4286" t="s">
        <v>226</v>
      </c>
      <c r="C4286" t="s">
        <v>19712</v>
      </c>
    </row>
    <row r="4287" spans="1:3" x14ac:dyDescent="0.35">
      <c r="A4287" t="s">
        <v>10227</v>
      </c>
      <c r="B4287" t="s">
        <v>8168</v>
      </c>
      <c r="C4287" t="s">
        <v>20532</v>
      </c>
    </row>
    <row r="4288" spans="1:3" x14ac:dyDescent="0.35">
      <c r="A4288" t="s">
        <v>10227</v>
      </c>
      <c r="B4288" t="s">
        <v>24068</v>
      </c>
      <c r="C4288" t="s">
        <v>19712</v>
      </c>
    </row>
    <row r="4289" spans="1:3" x14ac:dyDescent="0.35">
      <c r="A4289" t="s">
        <v>10227</v>
      </c>
      <c r="B4289" t="s">
        <v>782</v>
      </c>
      <c r="C4289" t="s">
        <v>20144</v>
      </c>
    </row>
    <row r="4290" spans="1:3" x14ac:dyDescent="0.35">
      <c r="A4290" t="s">
        <v>10227</v>
      </c>
      <c r="B4290" t="s">
        <v>6783</v>
      </c>
      <c r="C4290" t="s">
        <v>20144</v>
      </c>
    </row>
    <row r="4291" spans="1:3" x14ac:dyDescent="0.35">
      <c r="A4291" t="s">
        <v>9984</v>
      </c>
      <c r="B4291" t="s">
        <v>226</v>
      </c>
      <c r="C4291" t="s">
        <v>19712</v>
      </c>
    </row>
    <row r="4292" spans="1:3" x14ac:dyDescent="0.35">
      <c r="A4292" t="s">
        <v>9984</v>
      </c>
      <c r="B4292" t="s">
        <v>8168</v>
      </c>
      <c r="C4292" t="s">
        <v>20532</v>
      </c>
    </row>
    <row r="4293" spans="1:3" x14ac:dyDescent="0.35">
      <c r="A4293" t="s">
        <v>9984</v>
      </c>
      <c r="B4293" t="s">
        <v>24068</v>
      </c>
      <c r="C4293" t="s">
        <v>19712</v>
      </c>
    </row>
    <row r="4294" spans="1:3" x14ac:dyDescent="0.35">
      <c r="A4294" t="s">
        <v>9984</v>
      </c>
      <c r="B4294" t="s">
        <v>2092</v>
      </c>
      <c r="C4294" t="s">
        <v>19977</v>
      </c>
    </row>
    <row r="4295" spans="1:3" x14ac:dyDescent="0.35">
      <c r="A4295" t="s">
        <v>9984</v>
      </c>
      <c r="B4295" t="s">
        <v>4201</v>
      </c>
      <c r="C4295" t="s">
        <v>20533</v>
      </c>
    </row>
    <row r="4296" spans="1:3" x14ac:dyDescent="0.35">
      <c r="A4296" t="s">
        <v>9984</v>
      </c>
      <c r="B4296" t="s">
        <v>3872</v>
      </c>
      <c r="C4296" t="s">
        <v>19977</v>
      </c>
    </row>
    <row r="4297" spans="1:3" x14ac:dyDescent="0.35">
      <c r="A4297" t="s">
        <v>9984</v>
      </c>
      <c r="B4297" t="s">
        <v>9766</v>
      </c>
      <c r="C4297" t="s">
        <v>20533</v>
      </c>
    </row>
    <row r="4298" spans="1:3" x14ac:dyDescent="0.35">
      <c r="A4298" t="s">
        <v>9984</v>
      </c>
      <c r="B4298" t="s">
        <v>9776</v>
      </c>
      <c r="C4298" t="s">
        <v>19583</v>
      </c>
    </row>
    <row r="4299" spans="1:3" x14ac:dyDescent="0.35">
      <c r="A4299" t="s">
        <v>9984</v>
      </c>
      <c r="B4299" t="s">
        <v>4200</v>
      </c>
      <c r="C4299" t="s">
        <v>20533</v>
      </c>
    </row>
    <row r="4300" spans="1:3" x14ac:dyDescent="0.35">
      <c r="A4300" t="s">
        <v>9984</v>
      </c>
      <c r="B4300" t="s">
        <v>6574</v>
      </c>
      <c r="C4300" t="s">
        <v>19651</v>
      </c>
    </row>
    <row r="4301" spans="1:3" x14ac:dyDescent="0.35">
      <c r="A4301" t="s">
        <v>9984</v>
      </c>
      <c r="B4301" t="s">
        <v>22644</v>
      </c>
      <c r="C4301" t="s">
        <v>19583</v>
      </c>
    </row>
    <row r="4302" spans="1:3" x14ac:dyDescent="0.35">
      <c r="A4302" t="s">
        <v>9984</v>
      </c>
      <c r="B4302" t="s">
        <v>24522</v>
      </c>
      <c r="C4302" t="s">
        <v>20533</v>
      </c>
    </row>
    <row r="4303" spans="1:3" x14ac:dyDescent="0.35">
      <c r="A4303" t="s">
        <v>9984</v>
      </c>
      <c r="B4303" t="s">
        <v>4199</v>
      </c>
      <c r="C4303" t="s">
        <v>20533</v>
      </c>
    </row>
    <row r="4304" spans="1:3" x14ac:dyDescent="0.35">
      <c r="A4304" t="s">
        <v>9984</v>
      </c>
      <c r="B4304" t="s">
        <v>8755</v>
      </c>
      <c r="C4304" t="s">
        <v>19286</v>
      </c>
    </row>
    <row r="4305" spans="1:3" x14ac:dyDescent="0.35">
      <c r="A4305" t="s">
        <v>9984</v>
      </c>
      <c r="B4305" t="s">
        <v>5911</v>
      </c>
      <c r="C4305" t="s">
        <v>19996</v>
      </c>
    </row>
    <row r="4306" spans="1:3" x14ac:dyDescent="0.35">
      <c r="A4306" t="s">
        <v>9984</v>
      </c>
      <c r="B4306" t="s">
        <v>8755</v>
      </c>
      <c r="C4306" t="s">
        <v>19550</v>
      </c>
    </row>
    <row r="4307" spans="1:3" x14ac:dyDescent="0.35">
      <c r="A4307" t="s">
        <v>9984</v>
      </c>
      <c r="B4307" t="s">
        <v>5911</v>
      </c>
      <c r="C4307" t="s">
        <v>20534</v>
      </c>
    </row>
    <row r="4308" spans="1:3" x14ac:dyDescent="0.35">
      <c r="A4308" t="s">
        <v>9984</v>
      </c>
      <c r="B4308" t="s">
        <v>8755</v>
      </c>
      <c r="C4308" t="s">
        <v>19550</v>
      </c>
    </row>
    <row r="4309" spans="1:3" x14ac:dyDescent="0.35">
      <c r="A4309" t="s">
        <v>9984</v>
      </c>
      <c r="B4309" t="s">
        <v>5911</v>
      </c>
      <c r="C4309" t="s">
        <v>20535</v>
      </c>
    </row>
    <row r="4310" spans="1:3" x14ac:dyDescent="0.35">
      <c r="A4310" t="s">
        <v>9984</v>
      </c>
      <c r="B4310" t="s">
        <v>8755</v>
      </c>
      <c r="C4310" t="s">
        <v>19550</v>
      </c>
    </row>
    <row r="4311" spans="1:3" x14ac:dyDescent="0.35">
      <c r="A4311" t="s">
        <v>9984</v>
      </c>
      <c r="B4311" t="s">
        <v>5911</v>
      </c>
      <c r="C4311" t="s">
        <v>20536</v>
      </c>
    </row>
    <row r="4312" spans="1:3" x14ac:dyDescent="0.35">
      <c r="A4312" t="s">
        <v>10442</v>
      </c>
      <c r="B4312" t="s">
        <v>8755</v>
      </c>
      <c r="C4312" t="s">
        <v>19550</v>
      </c>
    </row>
    <row r="4313" spans="1:3" x14ac:dyDescent="0.35">
      <c r="A4313" t="s">
        <v>10442</v>
      </c>
      <c r="B4313" t="s">
        <v>5911</v>
      </c>
      <c r="C4313" t="s">
        <v>20537</v>
      </c>
    </row>
    <row r="4314" spans="1:3" x14ac:dyDescent="0.35">
      <c r="A4314" t="s">
        <v>10442</v>
      </c>
      <c r="B4314" t="s">
        <v>3337</v>
      </c>
      <c r="C4314" t="s">
        <v>20538</v>
      </c>
    </row>
    <row r="4315" spans="1:3" x14ac:dyDescent="0.35">
      <c r="A4315" t="s">
        <v>10442</v>
      </c>
      <c r="B4315" t="s">
        <v>3741</v>
      </c>
      <c r="C4315" t="s">
        <v>20125</v>
      </c>
    </row>
    <row r="4316" spans="1:3" x14ac:dyDescent="0.35">
      <c r="A4316" t="s">
        <v>10442</v>
      </c>
      <c r="B4316" t="s">
        <v>3337</v>
      </c>
      <c r="C4316" t="s">
        <v>20538</v>
      </c>
    </row>
    <row r="4317" spans="1:3" x14ac:dyDescent="0.35">
      <c r="A4317" t="s">
        <v>10442</v>
      </c>
      <c r="B4317" t="s">
        <v>3741</v>
      </c>
      <c r="C4317" t="s">
        <v>20125</v>
      </c>
    </row>
    <row r="4318" spans="1:3" x14ac:dyDescent="0.35">
      <c r="A4318" t="s">
        <v>10442</v>
      </c>
      <c r="B4318" t="s">
        <v>5335</v>
      </c>
      <c r="C4318" t="s">
        <v>19871</v>
      </c>
    </row>
    <row r="4319" spans="1:3" x14ac:dyDescent="0.35">
      <c r="A4319" t="s">
        <v>10442</v>
      </c>
      <c r="B4319" t="s">
        <v>5334</v>
      </c>
      <c r="C4319" t="s">
        <v>19871</v>
      </c>
    </row>
    <row r="4320" spans="1:3" x14ac:dyDescent="0.35">
      <c r="A4320" t="s">
        <v>10442</v>
      </c>
      <c r="B4320" t="s">
        <v>3181</v>
      </c>
      <c r="C4320" t="s">
        <v>20131</v>
      </c>
    </row>
    <row r="4321" spans="1:3" x14ac:dyDescent="0.35">
      <c r="A4321" t="s">
        <v>10442</v>
      </c>
      <c r="B4321" t="s">
        <v>3295</v>
      </c>
      <c r="C4321" t="s">
        <v>20085</v>
      </c>
    </row>
    <row r="4322" spans="1:3" x14ac:dyDescent="0.35">
      <c r="A4322" t="s">
        <v>10442</v>
      </c>
      <c r="B4322" t="s">
        <v>2163</v>
      </c>
      <c r="C4322" t="s">
        <v>20539</v>
      </c>
    </row>
    <row r="4323" spans="1:3" x14ac:dyDescent="0.35">
      <c r="A4323" t="s">
        <v>10442</v>
      </c>
      <c r="B4323" t="s">
        <v>749</v>
      </c>
      <c r="C4323" t="s">
        <v>20539</v>
      </c>
    </row>
    <row r="4324" spans="1:3" x14ac:dyDescent="0.35">
      <c r="A4324" t="s">
        <v>10442</v>
      </c>
      <c r="B4324" t="s">
        <v>1538</v>
      </c>
      <c r="C4324" t="s">
        <v>20539</v>
      </c>
    </row>
    <row r="4325" spans="1:3" x14ac:dyDescent="0.35">
      <c r="A4325" t="s">
        <v>10442</v>
      </c>
      <c r="B4325" t="s">
        <v>24069</v>
      </c>
      <c r="C4325" t="s">
        <v>20539</v>
      </c>
    </row>
    <row r="4326" spans="1:3" x14ac:dyDescent="0.35">
      <c r="A4326" t="s">
        <v>10442</v>
      </c>
      <c r="B4326" t="s">
        <v>3181</v>
      </c>
      <c r="C4326" t="s">
        <v>20131</v>
      </c>
    </row>
    <row r="4327" spans="1:3" x14ac:dyDescent="0.35">
      <c r="A4327" t="s">
        <v>10442</v>
      </c>
      <c r="B4327" t="s">
        <v>3295</v>
      </c>
      <c r="C4327" t="s">
        <v>20085</v>
      </c>
    </row>
    <row r="4328" spans="1:3" x14ac:dyDescent="0.35">
      <c r="A4328" t="s">
        <v>10442</v>
      </c>
      <c r="B4328" t="s">
        <v>2163</v>
      </c>
      <c r="C4328" t="s">
        <v>20539</v>
      </c>
    </row>
    <row r="4329" spans="1:3" x14ac:dyDescent="0.35">
      <c r="A4329" t="s">
        <v>10442</v>
      </c>
      <c r="B4329" t="s">
        <v>749</v>
      </c>
      <c r="C4329" t="s">
        <v>20539</v>
      </c>
    </row>
    <row r="4330" spans="1:3" x14ac:dyDescent="0.35">
      <c r="A4330" t="s">
        <v>10442</v>
      </c>
      <c r="B4330" t="s">
        <v>1538</v>
      </c>
      <c r="C4330" t="s">
        <v>20539</v>
      </c>
    </row>
    <row r="4331" spans="1:3" x14ac:dyDescent="0.35">
      <c r="A4331" t="s">
        <v>10442</v>
      </c>
      <c r="B4331" t="s">
        <v>24069</v>
      </c>
      <c r="C4331" t="s">
        <v>20539</v>
      </c>
    </row>
    <row r="4332" spans="1:3" x14ac:dyDescent="0.35">
      <c r="A4332" t="s">
        <v>10442</v>
      </c>
      <c r="B4332" t="s">
        <v>3181</v>
      </c>
      <c r="C4332" t="s">
        <v>20131</v>
      </c>
    </row>
    <row r="4333" spans="1:3" x14ac:dyDescent="0.35">
      <c r="A4333" t="s">
        <v>14444</v>
      </c>
      <c r="B4333" t="s">
        <v>3295</v>
      </c>
      <c r="C4333" t="s">
        <v>20085</v>
      </c>
    </row>
    <row r="4334" spans="1:3" x14ac:dyDescent="0.35">
      <c r="A4334" t="s">
        <v>14444</v>
      </c>
      <c r="B4334" t="s">
        <v>2163</v>
      </c>
      <c r="C4334" t="s">
        <v>20539</v>
      </c>
    </row>
    <row r="4335" spans="1:3" x14ac:dyDescent="0.35">
      <c r="A4335" t="s">
        <v>14444</v>
      </c>
      <c r="B4335" t="s">
        <v>749</v>
      </c>
      <c r="C4335" t="s">
        <v>20539</v>
      </c>
    </row>
    <row r="4336" spans="1:3" x14ac:dyDescent="0.35">
      <c r="A4336" t="s">
        <v>14444</v>
      </c>
      <c r="B4336" t="s">
        <v>1538</v>
      </c>
      <c r="C4336" t="s">
        <v>20539</v>
      </c>
    </row>
    <row r="4337" spans="1:3" x14ac:dyDescent="0.35">
      <c r="A4337" t="s">
        <v>14444</v>
      </c>
      <c r="B4337" t="s">
        <v>24069</v>
      </c>
      <c r="C4337" t="s">
        <v>20539</v>
      </c>
    </row>
    <row r="4338" spans="1:3" x14ac:dyDescent="0.35">
      <c r="A4338" t="s">
        <v>14444</v>
      </c>
      <c r="B4338" t="s">
        <v>5120</v>
      </c>
      <c r="C4338" t="s">
        <v>20485</v>
      </c>
    </row>
    <row r="4339" spans="1:3" x14ac:dyDescent="0.35">
      <c r="A4339" t="s">
        <v>14444</v>
      </c>
      <c r="B4339" t="s">
        <v>2705</v>
      </c>
      <c r="C4339" t="s">
        <v>20485</v>
      </c>
    </row>
    <row r="4340" spans="1:3" x14ac:dyDescent="0.35">
      <c r="A4340" t="s">
        <v>14444</v>
      </c>
      <c r="B4340" t="s">
        <v>4815</v>
      </c>
      <c r="C4340" t="s">
        <v>20453</v>
      </c>
    </row>
    <row r="4341" spans="1:3" x14ac:dyDescent="0.35">
      <c r="A4341" t="s">
        <v>14444</v>
      </c>
      <c r="B4341" t="s">
        <v>4335</v>
      </c>
      <c r="C4341" t="s">
        <v>20453</v>
      </c>
    </row>
    <row r="4342" spans="1:3" x14ac:dyDescent="0.35">
      <c r="A4342" t="s">
        <v>14444</v>
      </c>
      <c r="B4342" t="s">
        <v>4814</v>
      </c>
      <c r="C4342" t="s">
        <v>20453</v>
      </c>
    </row>
    <row r="4343" spans="1:3" x14ac:dyDescent="0.35">
      <c r="A4343" t="s">
        <v>14444</v>
      </c>
      <c r="B4343" t="s">
        <v>24070</v>
      </c>
      <c r="C4343" t="s">
        <v>20453</v>
      </c>
    </row>
    <row r="4344" spans="1:3" x14ac:dyDescent="0.35">
      <c r="A4344" t="s">
        <v>14444</v>
      </c>
      <c r="B4344" t="s">
        <v>24523</v>
      </c>
      <c r="C4344" t="s">
        <v>20540</v>
      </c>
    </row>
    <row r="4345" spans="1:3" x14ac:dyDescent="0.35">
      <c r="A4345" t="s">
        <v>14444</v>
      </c>
      <c r="B4345" t="s">
        <v>24524</v>
      </c>
      <c r="C4345" t="s">
        <v>20540</v>
      </c>
    </row>
    <row r="4346" spans="1:3" x14ac:dyDescent="0.35">
      <c r="A4346" t="s">
        <v>14444</v>
      </c>
      <c r="B4346" t="s">
        <v>6806</v>
      </c>
      <c r="C4346" t="s">
        <v>19278</v>
      </c>
    </row>
    <row r="4347" spans="1:3" x14ac:dyDescent="0.35">
      <c r="A4347" t="s">
        <v>14444</v>
      </c>
      <c r="B4347" t="s">
        <v>2773</v>
      </c>
      <c r="C4347" t="s">
        <v>20125</v>
      </c>
    </row>
    <row r="4348" spans="1:3" x14ac:dyDescent="0.35">
      <c r="A4348" t="s">
        <v>14444</v>
      </c>
      <c r="B4348" t="s">
        <v>1628</v>
      </c>
      <c r="C4348" t="s">
        <v>19860</v>
      </c>
    </row>
    <row r="4349" spans="1:3" x14ac:dyDescent="0.35">
      <c r="A4349" t="s">
        <v>14444</v>
      </c>
      <c r="B4349" t="s">
        <v>4212</v>
      </c>
      <c r="C4349" t="s">
        <v>19278</v>
      </c>
    </row>
    <row r="4350" spans="1:3" x14ac:dyDescent="0.35">
      <c r="A4350" t="s">
        <v>14444</v>
      </c>
      <c r="B4350" t="s">
        <v>4036</v>
      </c>
      <c r="C4350" t="s">
        <v>19860</v>
      </c>
    </row>
    <row r="4351" spans="1:3" x14ac:dyDescent="0.35">
      <c r="A4351" t="s">
        <v>14444</v>
      </c>
      <c r="B4351" t="s">
        <v>1488</v>
      </c>
      <c r="C4351" t="s">
        <v>19860</v>
      </c>
    </row>
    <row r="4352" spans="1:3" x14ac:dyDescent="0.35">
      <c r="A4352" t="s">
        <v>14444</v>
      </c>
      <c r="B4352" t="s">
        <v>1626</v>
      </c>
      <c r="C4352" t="s">
        <v>19625</v>
      </c>
    </row>
    <row r="4353" spans="1:3" x14ac:dyDescent="0.35">
      <c r="A4353" t="s">
        <v>14444</v>
      </c>
      <c r="B4353" t="s">
        <v>73</v>
      </c>
      <c r="C4353" t="s">
        <v>19860</v>
      </c>
    </row>
    <row r="4354" spans="1:3" x14ac:dyDescent="0.35">
      <c r="A4354" t="s">
        <v>14445</v>
      </c>
      <c r="B4354" t="s">
        <v>2883</v>
      </c>
      <c r="C4354" t="s">
        <v>20541</v>
      </c>
    </row>
    <row r="4355" spans="1:3" x14ac:dyDescent="0.35">
      <c r="A4355" t="s">
        <v>14445</v>
      </c>
      <c r="B4355" t="s">
        <v>1327</v>
      </c>
      <c r="C4355" t="s">
        <v>19860</v>
      </c>
    </row>
    <row r="4356" spans="1:3" x14ac:dyDescent="0.35">
      <c r="A4356" t="s">
        <v>14445</v>
      </c>
      <c r="B4356" t="s">
        <v>6455</v>
      </c>
      <c r="C4356" t="s">
        <v>20125</v>
      </c>
    </row>
    <row r="4357" spans="1:3" x14ac:dyDescent="0.35">
      <c r="A4357" t="s">
        <v>14445</v>
      </c>
      <c r="B4357" t="s">
        <v>9360</v>
      </c>
      <c r="C4357" t="s">
        <v>20541</v>
      </c>
    </row>
    <row r="4358" spans="1:3" x14ac:dyDescent="0.35">
      <c r="A4358" t="s">
        <v>14445</v>
      </c>
      <c r="B4358" t="s">
        <v>1347</v>
      </c>
      <c r="C4358" t="s">
        <v>19860</v>
      </c>
    </row>
    <row r="4359" spans="1:3" x14ac:dyDescent="0.35">
      <c r="A4359" t="s">
        <v>14445</v>
      </c>
      <c r="B4359" t="s">
        <v>2928</v>
      </c>
      <c r="C4359" t="s">
        <v>20125</v>
      </c>
    </row>
    <row r="4360" spans="1:3" x14ac:dyDescent="0.35">
      <c r="A4360" t="s">
        <v>14445</v>
      </c>
      <c r="B4360" t="s">
        <v>1349</v>
      </c>
      <c r="C4360" t="s">
        <v>19860</v>
      </c>
    </row>
    <row r="4361" spans="1:3" x14ac:dyDescent="0.35">
      <c r="A4361" t="s">
        <v>14445</v>
      </c>
      <c r="B4361" t="s">
        <v>3834</v>
      </c>
      <c r="C4361" t="s">
        <v>19331</v>
      </c>
    </row>
    <row r="4362" spans="1:3" x14ac:dyDescent="0.35">
      <c r="A4362" t="s">
        <v>14445</v>
      </c>
      <c r="B4362" t="s">
        <v>3834</v>
      </c>
      <c r="C4362" t="s">
        <v>19331</v>
      </c>
    </row>
    <row r="4363" spans="1:3" x14ac:dyDescent="0.35">
      <c r="A4363" t="s">
        <v>14445</v>
      </c>
      <c r="B4363" t="s">
        <v>7221</v>
      </c>
      <c r="C4363" t="s">
        <v>20542</v>
      </c>
    </row>
    <row r="4364" spans="1:3" x14ac:dyDescent="0.35">
      <c r="A4364" t="s">
        <v>14445</v>
      </c>
      <c r="B4364" t="s">
        <v>2183</v>
      </c>
      <c r="C4364" t="s">
        <v>20543</v>
      </c>
    </row>
    <row r="4365" spans="1:3" x14ac:dyDescent="0.35">
      <c r="A4365" t="s">
        <v>14445</v>
      </c>
      <c r="B4365" t="s">
        <v>6959</v>
      </c>
      <c r="C4365" t="s">
        <v>20544</v>
      </c>
    </row>
    <row r="4366" spans="1:3" x14ac:dyDescent="0.35">
      <c r="A4366" t="s">
        <v>14445</v>
      </c>
      <c r="B4366" t="s">
        <v>5719</v>
      </c>
      <c r="C4366" t="s">
        <v>19499</v>
      </c>
    </row>
    <row r="4367" spans="1:3" x14ac:dyDescent="0.35">
      <c r="A4367" t="s">
        <v>14445</v>
      </c>
      <c r="B4367" t="s">
        <v>3994</v>
      </c>
      <c r="C4367" t="s">
        <v>20545</v>
      </c>
    </row>
    <row r="4368" spans="1:3" x14ac:dyDescent="0.35">
      <c r="A4368" t="s">
        <v>14445</v>
      </c>
      <c r="B4368" t="s">
        <v>22645</v>
      </c>
      <c r="C4368" t="s">
        <v>19863</v>
      </c>
    </row>
    <row r="4369" spans="1:3" x14ac:dyDescent="0.35">
      <c r="A4369" t="s">
        <v>14445</v>
      </c>
      <c r="B4369" t="s">
        <v>4203</v>
      </c>
      <c r="C4369" t="s">
        <v>19863</v>
      </c>
    </row>
    <row r="4370" spans="1:3" x14ac:dyDescent="0.35">
      <c r="A4370" t="s">
        <v>14445</v>
      </c>
      <c r="B4370" t="s">
        <v>22646</v>
      </c>
      <c r="C4370" t="s">
        <v>20083</v>
      </c>
    </row>
    <row r="4371" spans="1:3" x14ac:dyDescent="0.35">
      <c r="A4371" t="s">
        <v>14445</v>
      </c>
      <c r="B4371" t="s">
        <v>4573</v>
      </c>
      <c r="C4371" t="s">
        <v>20542</v>
      </c>
    </row>
    <row r="4372" spans="1:3" x14ac:dyDescent="0.35">
      <c r="A4372" t="s">
        <v>14445</v>
      </c>
      <c r="B4372" t="s">
        <v>24525</v>
      </c>
      <c r="C4372" t="s">
        <v>20300</v>
      </c>
    </row>
    <row r="4373" spans="1:3" x14ac:dyDescent="0.35">
      <c r="A4373" t="s">
        <v>14445</v>
      </c>
      <c r="B4373" t="s">
        <v>24525</v>
      </c>
      <c r="C4373" t="s">
        <v>19561</v>
      </c>
    </row>
    <row r="4374" spans="1:3" x14ac:dyDescent="0.35">
      <c r="A4374" t="s">
        <v>14445</v>
      </c>
      <c r="B4374" t="s">
        <v>24525</v>
      </c>
      <c r="C4374" t="s">
        <v>20546</v>
      </c>
    </row>
    <row r="4375" spans="1:3" x14ac:dyDescent="0.35">
      <c r="A4375" t="s">
        <v>10337</v>
      </c>
      <c r="B4375" t="s">
        <v>24525</v>
      </c>
      <c r="C4375" t="s">
        <v>19519</v>
      </c>
    </row>
    <row r="4376" spans="1:3" x14ac:dyDescent="0.35">
      <c r="A4376" t="s">
        <v>10337</v>
      </c>
      <c r="B4376" t="s">
        <v>24525</v>
      </c>
      <c r="C4376" t="s">
        <v>20244</v>
      </c>
    </row>
    <row r="4377" spans="1:3" x14ac:dyDescent="0.35">
      <c r="A4377" t="s">
        <v>10337</v>
      </c>
      <c r="B4377" t="s">
        <v>24525</v>
      </c>
      <c r="C4377" t="s">
        <v>19947</v>
      </c>
    </row>
    <row r="4378" spans="1:3" x14ac:dyDescent="0.35">
      <c r="A4378" t="s">
        <v>10337</v>
      </c>
      <c r="B4378" t="s">
        <v>24525</v>
      </c>
      <c r="C4378" t="s">
        <v>19754</v>
      </c>
    </row>
    <row r="4379" spans="1:3" x14ac:dyDescent="0.35">
      <c r="A4379" t="s">
        <v>10905</v>
      </c>
      <c r="B4379" t="s">
        <v>24525</v>
      </c>
      <c r="C4379" t="s">
        <v>19402</v>
      </c>
    </row>
    <row r="4380" spans="1:3" x14ac:dyDescent="0.35">
      <c r="A4380" t="s">
        <v>10905</v>
      </c>
      <c r="B4380" t="s">
        <v>24525</v>
      </c>
      <c r="C4380" t="s">
        <v>20547</v>
      </c>
    </row>
    <row r="4381" spans="1:3" x14ac:dyDescent="0.35">
      <c r="A4381" t="s">
        <v>10905</v>
      </c>
      <c r="B4381" t="s">
        <v>24525</v>
      </c>
      <c r="C4381" t="s">
        <v>20547</v>
      </c>
    </row>
    <row r="4382" spans="1:3" x14ac:dyDescent="0.35">
      <c r="A4382" t="s">
        <v>10905</v>
      </c>
      <c r="B4382" t="s">
        <v>24525</v>
      </c>
      <c r="C4382" t="s">
        <v>19960</v>
      </c>
    </row>
    <row r="4383" spans="1:3" x14ac:dyDescent="0.35">
      <c r="A4383" t="s">
        <v>10905</v>
      </c>
      <c r="B4383" t="s">
        <v>24525</v>
      </c>
      <c r="C4383" t="s">
        <v>20548</v>
      </c>
    </row>
    <row r="4384" spans="1:3" x14ac:dyDescent="0.35">
      <c r="A4384" t="s">
        <v>14351</v>
      </c>
      <c r="B4384" t="s">
        <v>3230</v>
      </c>
      <c r="C4384" t="s">
        <v>19211</v>
      </c>
    </row>
    <row r="4385" spans="1:3" x14ac:dyDescent="0.35">
      <c r="A4385" t="s">
        <v>14351</v>
      </c>
      <c r="B4385" t="s">
        <v>4706</v>
      </c>
      <c r="C4385" t="s">
        <v>20549</v>
      </c>
    </row>
    <row r="4386" spans="1:3" x14ac:dyDescent="0.35">
      <c r="A4386" t="s">
        <v>14351</v>
      </c>
      <c r="B4386" t="s">
        <v>3488</v>
      </c>
      <c r="C4386" t="s">
        <v>19386</v>
      </c>
    </row>
    <row r="4387" spans="1:3" x14ac:dyDescent="0.35">
      <c r="A4387" t="s">
        <v>14351</v>
      </c>
      <c r="B4387" t="s">
        <v>3231</v>
      </c>
      <c r="C4387" t="s">
        <v>19211</v>
      </c>
    </row>
    <row r="4388" spans="1:3" x14ac:dyDescent="0.35">
      <c r="A4388" t="s">
        <v>14351</v>
      </c>
      <c r="B4388" t="s">
        <v>4148</v>
      </c>
      <c r="C4388" t="s">
        <v>20188</v>
      </c>
    </row>
    <row r="4389" spans="1:3" x14ac:dyDescent="0.35">
      <c r="A4389" t="s">
        <v>14352</v>
      </c>
      <c r="B4389" t="s">
        <v>3713</v>
      </c>
      <c r="C4389" t="s">
        <v>19315</v>
      </c>
    </row>
    <row r="4390" spans="1:3" x14ac:dyDescent="0.35">
      <c r="A4390" t="s">
        <v>14352</v>
      </c>
      <c r="B4390" t="s">
        <v>8994</v>
      </c>
      <c r="C4390" t="s">
        <v>19857</v>
      </c>
    </row>
    <row r="4391" spans="1:3" x14ac:dyDescent="0.35">
      <c r="A4391" t="s">
        <v>14352</v>
      </c>
      <c r="B4391" t="s">
        <v>5923</v>
      </c>
      <c r="C4391" t="s">
        <v>20550</v>
      </c>
    </row>
    <row r="4392" spans="1:3" x14ac:dyDescent="0.35">
      <c r="A4392" t="s">
        <v>14352</v>
      </c>
      <c r="B4392" t="s">
        <v>826</v>
      </c>
      <c r="C4392" t="s">
        <v>19896</v>
      </c>
    </row>
    <row r="4393" spans="1:3" x14ac:dyDescent="0.35">
      <c r="A4393" t="s">
        <v>10058</v>
      </c>
      <c r="B4393" t="s">
        <v>4149</v>
      </c>
      <c r="C4393" t="s">
        <v>20188</v>
      </c>
    </row>
    <row r="4394" spans="1:3" x14ac:dyDescent="0.35">
      <c r="A4394" t="s">
        <v>10058</v>
      </c>
      <c r="B4394" t="s">
        <v>1939</v>
      </c>
      <c r="C4394" t="s">
        <v>19308</v>
      </c>
    </row>
    <row r="4395" spans="1:3" x14ac:dyDescent="0.35">
      <c r="A4395" t="s">
        <v>10058</v>
      </c>
      <c r="B4395" t="s">
        <v>5924</v>
      </c>
      <c r="C4395" t="s">
        <v>20550</v>
      </c>
    </row>
    <row r="4396" spans="1:3" x14ac:dyDescent="0.35">
      <c r="A4396" t="s">
        <v>10058</v>
      </c>
      <c r="B4396" t="s">
        <v>1889</v>
      </c>
      <c r="C4396" t="s">
        <v>19952</v>
      </c>
    </row>
    <row r="4397" spans="1:3" x14ac:dyDescent="0.35">
      <c r="A4397" t="s">
        <v>10058</v>
      </c>
      <c r="B4397" t="s">
        <v>22647</v>
      </c>
      <c r="C4397" t="s">
        <v>19737</v>
      </c>
    </row>
    <row r="4398" spans="1:3" x14ac:dyDescent="0.35">
      <c r="A4398" t="s">
        <v>10058</v>
      </c>
      <c r="B4398" t="s">
        <v>1281</v>
      </c>
      <c r="C4398" t="s">
        <v>20031</v>
      </c>
    </row>
    <row r="4399" spans="1:3" x14ac:dyDescent="0.35">
      <c r="A4399" t="s">
        <v>10058</v>
      </c>
      <c r="B4399" t="s">
        <v>6075</v>
      </c>
      <c r="C4399" t="s">
        <v>19557</v>
      </c>
    </row>
    <row r="4400" spans="1:3" x14ac:dyDescent="0.35">
      <c r="A4400" t="s">
        <v>10058</v>
      </c>
      <c r="B4400" t="s">
        <v>3457</v>
      </c>
      <c r="C4400" t="s">
        <v>20551</v>
      </c>
    </row>
    <row r="4401" spans="1:3" x14ac:dyDescent="0.35">
      <c r="A4401" t="s">
        <v>10058</v>
      </c>
      <c r="B4401" t="s">
        <v>22648</v>
      </c>
      <c r="C4401" t="s">
        <v>20551</v>
      </c>
    </row>
    <row r="4402" spans="1:3" x14ac:dyDescent="0.35">
      <c r="A4402" t="s">
        <v>10058</v>
      </c>
      <c r="B4402" t="s">
        <v>1684</v>
      </c>
      <c r="C4402" t="s">
        <v>19952</v>
      </c>
    </row>
    <row r="4403" spans="1:3" x14ac:dyDescent="0.35">
      <c r="A4403" t="s">
        <v>10058</v>
      </c>
      <c r="B4403" t="s">
        <v>24526</v>
      </c>
      <c r="C4403" t="s">
        <v>19315</v>
      </c>
    </row>
    <row r="4404" spans="1:3" x14ac:dyDescent="0.35">
      <c r="A4404" t="s">
        <v>14467</v>
      </c>
      <c r="B4404" t="s">
        <v>3458</v>
      </c>
      <c r="C4404" t="s">
        <v>20551</v>
      </c>
    </row>
    <row r="4405" spans="1:3" x14ac:dyDescent="0.35">
      <c r="A4405" t="s">
        <v>14467</v>
      </c>
      <c r="B4405" t="s">
        <v>22649</v>
      </c>
      <c r="C4405" t="s">
        <v>20418</v>
      </c>
    </row>
    <row r="4406" spans="1:3" x14ac:dyDescent="0.35">
      <c r="A4406" t="s">
        <v>14467</v>
      </c>
      <c r="B4406" t="s">
        <v>24527</v>
      </c>
      <c r="C4406" t="s">
        <v>20551</v>
      </c>
    </row>
    <row r="4407" spans="1:3" x14ac:dyDescent="0.35">
      <c r="A4407" t="s">
        <v>14467</v>
      </c>
      <c r="B4407" t="s">
        <v>24528</v>
      </c>
      <c r="C4407" t="s">
        <v>19435</v>
      </c>
    </row>
    <row r="4408" spans="1:3" x14ac:dyDescent="0.35">
      <c r="A4408" t="s">
        <v>14467</v>
      </c>
      <c r="B4408" t="s">
        <v>22650</v>
      </c>
      <c r="C4408" t="s">
        <v>19335</v>
      </c>
    </row>
    <row r="4409" spans="1:3" x14ac:dyDescent="0.35">
      <c r="A4409" t="s">
        <v>14467</v>
      </c>
      <c r="B4409" t="s">
        <v>22651</v>
      </c>
      <c r="C4409" t="s">
        <v>20550</v>
      </c>
    </row>
    <row r="4410" spans="1:3" x14ac:dyDescent="0.35">
      <c r="A4410" t="s">
        <v>14467</v>
      </c>
      <c r="B4410" t="s">
        <v>3230</v>
      </c>
      <c r="C4410" t="s">
        <v>19211</v>
      </c>
    </row>
    <row r="4411" spans="1:3" x14ac:dyDescent="0.35">
      <c r="A4411" t="s">
        <v>14467</v>
      </c>
      <c r="B4411" t="s">
        <v>4706</v>
      </c>
      <c r="C4411" t="s">
        <v>20549</v>
      </c>
    </row>
    <row r="4412" spans="1:3" x14ac:dyDescent="0.35">
      <c r="A4412" t="s">
        <v>14467</v>
      </c>
      <c r="B4412" t="s">
        <v>3488</v>
      </c>
      <c r="C4412" t="s">
        <v>19386</v>
      </c>
    </row>
    <row r="4413" spans="1:3" x14ac:dyDescent="0.35">
      <c r="A4413" t="s">
        <v>14467</v>
      </c>
      <c r="B4413" t="s">
        <v>3231</v>
      </c>
      <c r="C4413" t="s">
        <v>19211</v>
      </c>
    </row>
    <row r="4414" spans="1:3" x14ac:dyDescent="0.35">
      <c r="A4414" t="s">
        <v>14467</v>
      </c>
      <c r="B4414" t="s">
        <v>4148</v>
      </c>
      <c r="C4414" t="s">
        <v>20188</v>
      </c>
    </row>
    <row r="4415" spans="1:3" x14ac:dyDescent="0.35">
      <c r="A4415" t="s">
        <v>14468</v>
      </c>
      <c r="B4415" t="s">
        <v>3713</v>
      </c>
      <c r="C4415" t="s">
        <v>19315</v>
      </c>
    </row>
    <row r="4416" spans="1:3" x14ac:dyDescent="0.35">
      <c r="A4416" t="s">
        <v>14468</v>
      </c>
      <c r="B4416" t="s">
        <v>8994</v>
      </c>
      <c r="C4416" t="s">
        <v>19857</v>
      </c>
    </row>
    <row r="4417" spans="1:3" x14ac:dyDescent="0.35">
      <c r="A4417" t="s">
        <v>14468</v>
      </c>
      <c r="B4417" t="s">
        <v>5923</v>
      </c>
      <c r="C4417" t="s">
        <v>20550</v>
      </c>
    </row>
    <row r="4418" spans="1:3" x14ac:dyDescent="0.35">
      <c r="A4418" t="s">
        <v>14468</v>
      </c>
      <c r="B4418" t="s">
        <v>826</v>
      </c>
      <c r="C4418" t="s">
        <v>19896</v>
      </c>
    </row>
    <row r="4419" spans="1:3" x14ac:dyDescent="0.35">
      <c r="A4419" t="s">
        <v>14468</v>
      </c>
      <c r="B4419" t="s">
        <v>4149</v>
      </c>
      <c r="C4419" t="s">
        <v>20188</v>
      </c>
    </row>
    <row r="4420" spans="1:3" x14ac:dyDescent="0.35">
      <c r="A4420" t="s">
        <v>14468</v>
      </c>
      <c r="B4420" t="s">
        <v>1939</v>
      </c>
      <c r="C4420" t="s">
        <v>19308</v>
      </c>
    </row>
    <row r="4421" spans="1:3" x14ac:dyDescent="0.35">
      <c r="A4421" t="s">
        <v>14468</v>
      </c>
      <c r="B4421" t="s">
        <v>5924</v>
      </c>
      <c r="C4421" t="s">
        <v>20550</v>
      </c>
    </row>
    <row r="4422" spans="1:3" x14ac:dyDescent="0.35">
      <c r="A4422" t="s">
        <v>14468</v>
      </c>
      <c r="B4422" t="s">
        <v>1889</v>
      </c>
      <c r="C4422" t="s">
        <v>19952</v>
      </c>
    </row>
    <row r="4423" spans="1:3" x14ac:dyDescent="0.35">
      <c r="A4423" t="s">
        <v>14468</v>
      </c>
      <c r="B4423" t="s">
        <v>22647</v>
      </c>
      <c r="C4423" t="s">
        <v>19737</v>
      </c>
    </row>
    <row r="4424" spans="1:3" x14ac:dyDescent="0.35">
      <c r="A4424" t="s">
        <v>14468</v>
      </c>
      <c r="B4424" t="s">
        <v>1281</v>
      </c>
      <c r="C4424" t="s">
        <v>20031</v>
      </c>
    </row>
    <row r="4425" spans="1:3" x14ac:dyDescent="0.35">
      <c r="A4425" t="s">
        <v>14468</v>
      </c>
      <c r="B4425" t="s">
        <v>6075</v>
      </c>
      <c r="C4425" t="s">
        <v>19557</v>
      </c>
    </row>
    <row r="4426" spans="1:3" x14ac:dyDescent="0.35">
      <c r="A4426" t="s">
        <v>9879</v>
      </c>
      <c r="B4426" t="s">
        <v>3457</v>
      </c>
      <c r="C4426" t="s">
        <v>20551</v>
      </c>
    </row>
    <row r="4427" spans="1:3" x14ac:dyDescent="0.35">
      <c r="A4427" t="s">
        <v>9879</v>
      </c>
      <c r="B4427" t="s">
        <v>22648</v>
      </c>
      <c r="C4427" t="s">
        <v>20551</v>
      </c>
    </row>
    <row r="4428" spans="1:3" x14ac:dyDescent="0.35">
      <c r="A4428" t="s">
        <v>9879</v>
      </c>
      <c r="B4428" t="s">
        <v>1684</v>
      </c>
      <c r="C4428" t="s">
        <v>19952</v>
      </c>
    </row>
    <row r="4429" spans="1:3" x14ac:dyDescent="0.35">
      <c r="A4429" t="s">
        <v>9879</v>
      </c>
      <c r="B4429" t="s">
        <v>24526</v>
      </c>
      <c r="C4429" t="s">
        <v>19315</v>
      </c>
    </row>
    <row r="4430" spans="1:3" x14ac:dyDescent="0.35">
      <c r="A4430" t="s">
        <v>9879</v>
      </c>
      <c r="B4430" t="s">
        <v>3458</v>
      </c>
      <c r="C4430" t="s">
        <v>20551</v>
      </c>
    </row>
    <row r="4431" spans="1:3" x14ac:dyDescent="0.35">
      <c r="A4431" t="s">
        <v>9879</v>
      </c>
      <c r="B4431" t="s">
        <v>22649</v>
      </c>
      <c r="C4431" t="s">
        <v>20418</v>
      </c>
    </row>
    <row r="4432" spans="1:3" x14ac:dyDescent="0.35">
      <c r="A4432" t="s">
        <v>9879</v>
      </c>
      <c r="B4432" t="s">
        <v>24527</v>
      </c>
      <c r="C4432" t="s">
        <v>20551</v>
      </c>
    </row>
    <row r="4433" spans="1:3" x14ac:dyDescent="0.35">
      <c r="A4433" t="s">
        <v>14465</v>
      </c>
      <c r="B4433" t="s">
        <v>24528</v>
      </c>
      <c r="C4433" t="s">
        <v>19435</v>
      </c>
    </row>
    <row r="4434" spans="1:3" x14ac:dyDescent="0.35">
      <c r="A4434" t="s">
        <v>14465</v>
      </c>
      <c r="B4434" t="s">
        <v>22650</v>
      </c>
      <c r="C4434" t="s">
        <v>19335</v>
      </c>
    </row>
    <row r="4435" spans="1:3" x14ac:dyDescent="0.35">
      <c r="A4435" t="s">
        <v>14465</v>
      </c>
      <c r="B4435" t="s">
        <v>22651</v>
      </c>
      <c r="C4435" t="s">
        <v>20550</v>
      </c>
    </row>
    <row r="4436" spans="1:3" x14ac:dyDescent="0.35">
      <c r="A4436" t="s">
        <v>14465</v>
      </c>
      <c r="B4436" t="s">
        <v>3230</v>
      </c>
      <c r="C4436" t="s">
        <v>19211</v>
      </c>
    </row>
    <row r="4437" spans="1:3" x14ac:dyDescent="0.35">
      <c r="A4437" t="s">
        <v>14465</v>
      </c>
      <c r="B4437" t="s">
        <v>4706</v>
      </c>
      <c r="C4437" t="s">
        <v>20549</v>
      </c>
    </row>
    <row r="4438" spans="1:3" x14ac:dyDescent="0.35">
      <c r="A4438" t="s">
        <v>14465</v>
      </c>
      <c r="B4438" t="s">
        <v>3488</v>
      </c>
      <c r="C4438" t="s">
        <v>19386</v>
      </c>
    </row>
    <row r="4439" spans="1:3" x14ac:dyDescent="0.35">
      <c r="A4439" t="s">
        <v>14465</v>
      </c>
      <c r="B4439" t="s">
        <v>3231</v>
      </c>
      <c r="C4439" t="s">
        <v>19211</v>
      </c>
    </row>
    <row r="4440" spans="1:3" x14ac:dyDescent="0.35">
      <c r="A4440" t="s">
        <v>10238</v>
      </c>
      <c r="B4440" t="s">
        <v>4148</v>
      </c>
      <c r="C4440" t="s">
        <v>20188</v>
      </c>
    </row>
    <row r="4441" spans="1:3" x14ac:dyDescent="0.35">
      <c r="A4441" t="s">
        <v>10238</v>
      </c>
      <c r="B4441" t="s">
        <v>3713</v>
      </c>
      <c r="C4441" t="s">
        <v>19315</v>
      </c>
    </row>
    <row r="4442" spans="1:3" x14ac:dyDescent="0.35">
      <c r="A4442" t="s">
        <v>10238</v>
      </c>
      <c r="B4442" t="s">
        <v>8994</v>
      </c>
      <c r="C4442" t="s">
        <v>19857</v>
      </c>
    </row>
    <row r="4443" spans="1:3" x14ac:dyDescent="0.35">
      <c r="A4443" t="s">
        <v>10238</v>
      </c>
      <c r="B4443" t="s">
        <v>5923</v>
      </c>
      <c r="C4443" t="s">
        <v>20550</v>
      </c>
    </row>
    <row r="4444" spans="1:3" x14ac:dyDescent="0.35">
      <c r="A4444" t="s">
        <v>10238</v>
      </c>
      <c r="B4444" t="s">
        <v>826</v>
      </c>
      <c r="C4444" t="s">
        <v>19896</v>
      </c>
    </row>
    <row r="4445" spans="1:3" x14ac:dyDescent="0.35">
      <c r="A4445" t="s">
        <v>10238</v>
      </c>
      <c r="B4445" t="s">
        <v>4149</v>
      </c>
      <c r="C4445" t="s">
        <v>20188</v>
      </c>
    </row>
    <row r="4446" spans="1:3" x14ac:dyDescent="0.35">
      <c r="A4446" t="s">
        <v>10238</v>
      </c>
      <c r="B4446" t="s">
        <v>1939</v>
      </c>
      <c r="C4446" t="s">
        <v>19308</v>
      </c>
    </row>
    <row r="4447" spans="1:3" x14ac:dyDescent="0.35">
      <c r="A4447" t="s">
        <v>10238</v>
      </c>
      <c r="B4447" t="s">
        <v>5924</v>
      </c>
      <c r="C4447" t="s">
        <v>20550</v>
      </c>
    </row>
    <row r="4448" spans="1:3" x14ac:dyDescent="0.35">
      <c r="A4448" t="s">
        <v>10238</v>
      </c>
      <c r="B4448" t="s">
        <v>1889</v>
      </c>
      <c r="C4448" t="s">
        <v>19952</v>
      </c>
    </row>
    <row r="4449" spans="1:3" x14ac:dyDescent="0.35">
      <c r="A4449" t="s">
        <v>10238</v>
      </c>
      <c r="B4449" t="s">
        <v>22647</v>
      </c>
      <c r="C4449" t="s">
        <v>19737</v>
      </c>
    </row>
    <row r="4450" spans="1:3" x14ac:dyDescent="0.35">
      <c r="A4450" t="s">
        <v>10238</v>
      </c>
      <c r="B4450" t="s">
        <v>1281</v>
      </c>
      <c r="C4450" t="s">
        <v>20031</v>
      </c>
    </row>
    <row r="4451" spans="1:3" x14ac:dyDescent="0.35">
      <c r="A4451" t="s">
        <v>10238</v>
      </c>
      <c r="B4451" t="s">
        <v>6075</v>
      </c>
      <c r="C4451" t="s">
        <v>19557</v>
      </c>
    </row>
    <row r="4452" spans="1:3" x14ac:dyDescent="0.35">
      <c r="A4452" t="s">
        <v>10238</v>
      </c>
      <c r="B4452" t="s">
        <v>3457</v>
      </c>
      <c r="C4452" t="s">
        <v>20551</v>
      </c>
    </row>
    <row r="4453" spans="1:3" x14ac:dyDescent="0.35">
      <c r="A4453" t="s">
        <v>10238</v>
      </c>
      <c r="B4453" t="s">
        <v>22648</v>
      </c>
      <c r="C4453" t="s">
        <v>20551</v>
      </c>
    </row>
    <row r="4454" spans="1:3" x14ac:dyDescent="0.35">
      <c r="A4454" t="s">
        <v>10238</v>
      </c>
      <c r="B4454" t="s">
        <v>1684</v>
      </c>
      <c r="C4454" t="s">
        <v>19952</v>
      </c>
    </row>
    <row r="4455" spans="1:3" x14ac:dyDescent="0.35">
      <c r="A4455" t="s">
        <v>10238</v>
      </c>
      <c r="B4455" t="s">
        <v>24526</v>
      </c>
      <c r="C4455" t="s">
        <v>19315</v>
      </c>
    </row>
    <row r="4456" spans="1:3" x14ac:dyDescent="0.35">
      <c r="A4456" t="s">
        <v>10238</v>
      </c>
      <c r="B4456" t="s">
        <v>3458</v>
      </c>
      <c r="C4456" t="s">
        <v>20551</v>
      </c>
    </row>
    <row r="4457" spans="1:3" x14ac:dyDescent="0.35">
      <c r="A4457" t="s">
        <v>10238</v>
      </c>
      <c r="B4457" t="s">
        <v>22649</v>
      </c>
      <c r="C4457" t="s">
        <v>20418</v>
      </c>
    </row>
    <row r="4458" spans="1:3" x14ac:dyDescent="0.35">
      <c r="A4458" t="s">
        <v>14470</v>
      </c>
      <c r="B4458" t="s">
        <v>24527</v>
      </c>
      <c r="C4458" t="s">
        <v>20551</v>
      </c>
    </row>
    <row r="4459" spans="1:3" x14ac:dyDescent="0.35">
      <c r="A4459" t="s">
        <v>14470</v>
      </c>
      <c r="B4459" t="s">
        <v>24528</v>
      </c>
      <c r="C4459" t="s">
        <v>19435</v>
      </c>
    </row>
    <row r="4460" spans="1:3" x14ac:dyDescent="0.35">
      <c r="A4460" t="s">
        <v>14470</v>
      </c>
      <c r="B4460" t="s">
        <v>22650</v>
      </c>
      <c r="C4460" t="s">
        <v>19335</v>
      </c>
    </row>
    <row r="4461" spans="1:3" x14ac:dyDescent="0.35">
      <c r="A4461" t="s">
        <v>14470</v>
      </c>
      <c r="B4461" t="s">
        <v>22651</v>
      </c>
      <c r="C4461" t="s">
        <v>20550</v>
      </c>
    </row>
    <row r="4462" spans="1:3" x14ac:dyDescent="0.35">
      <c r="A4462" t="s">
        <v>14470</v>
      </c>
      <c r="B4462" t="s">
        <v>818</v>
      </c>
      <c r="C4462" t="s">
        <v>20419</v>
      </c>
    </row>
    <row r="4463" spans="1:3" x14ac:dyDescent="0.35">
      <c r="A4463" t="s">
        <v>14470</v>
      </c>
      <c r="B4463" t="s">
        <v>714</v>
      </c>
      <c r="C4463" t="s">
        <v>20419</v>
      </c>
    </row>
    <row r="4464" spans="1:3" x14ac:dyDescent="0.35">
      <c r="A4464" t="s">
        <v>14470</v>
      </c>
      <c r="B4464" t="s">
        <v>818</v>
      </c>
      <c r="C4464" t="s">
        <v>19906</v>
      </c>
    </row>
    <row r="4465" spans="1:3" x14ac:dyDescent="0.35">
      <c r="A4465" t="s">
        <v>14470</v>
      </c>
      <c r="B4465" t="s">
        <v>714</v>
      </c>
      <c r="C4465" t="s">
        <v>19906</v>
      </c>
    </row>
    <row r="4466" spans="1:3" x14ac:dyDescent="0.35">
      <c r="A4466" t="s">
        <v>14470</v>
      </c>
      <c r="B4466" t="s">
        <v>3828</v>
      </c>
      <c r="C4466" t="s">
        <v>20552</v>
      </c>
    </row>
    <row r="4467" spans="1:3" x14ac:dyDescent="0.35">
      <c r="A4467" t="s">
        <v>14470</v>
      </c>
      <c r="B4467" t="s">
        <v>810</v>
      </c>
      <c r="C4467" t="s">
        <v>20496</v>
      </c>
    </row>
    <row r="4468" spans="1:3" x14ac:dyDescent="0.35">
      <c r="A4468" t="s">
        <v>14470</v>
      </c>
      <c r="B4468" t="s">
        <v>22652</v>
      </c>
      <c r="C4468" t="s">
        <v>20553</v>
      </c>
    </row>
    <row r="4469" spans="1:3" x14ac:dyDescent="0.35">
      <c r="A4469" t="s">
        <v>14470</v>
      </c>
      <c r="B4469" t="s">
        <v>3828</v>
      </c>
      <c r="C4469" t="s">
        <v>20130</v>
      </c>
    </row>
    <row r="4470" spans="1:3" x14ac:dyDescent="0.35">
      <c r="A4470" t="s">
        <v>14470</v>
      </c>
      <c r="B4470" t="s">
        <v>810</v>
      </c>
      <c r="C4470" t="s">
        <v>19334</v>
      </c>
    </row>
    <row r="4471" spans="1:3" x14ac:dyDescent="0.35">
      <c r="A4471" t="s">
        <v>14470</v>
      </c>
      <c r="B4471" t="s">
        <v>22652</v>
      </c>
      <c r="C4471" t="s">
        <v>20554</v>
      </c>
    </row>
    <row r="4472" spans="1:3" x14ac:dyDescent="0.35">
      <c r="A4472" t="s">
        <v>14470</v>
      </c>
      <c r="B4472" t="s">
        <v>3828</v>
      </c>
      <c r="C4472" t="s">
        <v>20555</v>
      </c>
    </row>
    <row r="4473" spans="1:3" x14ac:dyDescent="0.35">
      <c r="A4473" t="s">
        <v>14470</v>
      </c>
      <c r="B4473" t="s">
        <v>810</v>
      </c>
      <c r="C4473" t="s">
        <v>19548</v>
      </c>
    </row>
    <row r="4474" spans="1:3" x14ac:dyDescent="0.35">
      <c r="A4474" t="s">
        <v>14470</v>
      </c>
      <c r="B4474" t="s">
        <v>22652</v>
      </c>
      <c r="C4474" t="s">
        <v>20556</v>
      </c>
    </row>
    <row r="4475" spans="1:3" x14ac:dyDescent="0.35">
      <c r="A4475" t="s">
        <v>14470</v>
      </c>
      <c r="B4475" t="s">
        <v>3828</v>
      </c>
      <c r="C4475" t="s">
        <v>20555</v>
      </c>
    </row>
    <row r="4476" spans="1:3" x14ac:dyDescent="0.35">
      <c r="A4476" t="s">
        <v>14471</v>
      </c>
      <c r="B4476" t="s">
        <v>810</v>
      </c>
      <c r="C4476" t="s">
        <v>19548</v>
      </c>
    </row>
    <row r="4477" spans="1:3" x14ac:dyDescent="0.35">
      <c r="A4477" t="s">
        <v>14471</v>
      </c>
      <c r="B4477" t="s">
        <v>22652</v>
      </c>
      <c r="C4477" t="s">
        <v>20556</v>
      </c>
    </row>
    <row r="4478" spans="1:3" x14ac:dyDescent="0.35">
      <c r="A4478" t="s">
        <v>14471</v>
      </c>
      <c r="B4478" t="s">
        <v>3828</v>
      </c>
      <c r="C4478" t="s">
        <v>20555</v>
      </c>
    </row>
    <row r="4479" spans="1:3" x14ac:dyDescent="0.35">
      <c r="A4479" t="s">
        <v>14471</v>
      </c>
      <c r="B4479" t="s">
        <v>810</v>
      </c>
      <c r="C4479" t="s">
        <v>19548</v>
      </c>
    </row>
    <row r="4480" spans="1:3" x14ac:dyDescent="0.35">
      <c r="A4480" t="s">
        <v>14471</v>
      </c>
      <c r="B4480" t="s">
        <v>22652</v>
      </c>
      <c r="C4480" t="s">
        <v>20556</v>
      </c>
    </row>
    <row r="4481" spans="1:3" x14ac:dyDescent="0.35">
      <c r="A4481" t="s">
        <v>14471</v>
      </c>
      <c r="B4481" t="s">
        <v>348</v>
      </c>
      <c r="C4481" t="s">
        <v>20260</v>
      </c>
    </row>
    <row r="4482" spans="1:3" x14ac:dyDescent="0.35">
      <c r="A4482" t="s">
        <v>14471</v>
      </c>
      <c r="B4482" t="s">
        <v>4972</v>
      </c>
      <c r="C4482" t="s">
        <v>19712</v>
      </c>
    </row>
    <row r="4483" spans="1:3" x14ac:dyDescent="0.35">
      <c r="A4483" t="s">
        <v>14471</v>
      </c>
      <c r="B4483" t="s">
        <v>1078</v>
      </c>
      <c r="C4483" t="s">
        <v>19599</v>
      </c>
    </row>
    <row r="4484" spans="1:3" x14ac:dyDescent="0.35">
      <c r="A4484" t="s">
        <v>14471</v>
      </c>
      <c r="B4484" t="s">
        <v>351</v>
      </c>
      <c r="C4484" t="s">
        <v>20264</v>
      </c>
    </row>
    <row r="4485" spans="1:3" x14ac:dyDescent="0.35">
      <c r="A4485" t="s">
        <v>14471</v>
      </c>
      <c r="B4485" t="s">
        <v>1752</v>
      </c>
      <c r="C4485" t="s">
        <v>19940</v>
      </c>
    </row>
    <row r="4486" spans="1:3" x14ac:dyDescent="0.35">
      <c r="A4486" t="s">
        <v>14471</v>
      </c>
      <c r="B4486" t="s">
        <v>107</v>
      </c>
      <c r="C4486" t="s">
        <v>20030</v>
      </c>
    </row>
    <row r="4487" spans="1:3" x14ac:dyDescent="0.35">
      <c r="A4487" t="s">
        <v>14471</v>
      </c>
      <c r="B4487" t="s">
        <v>18</v>
      </c>
      <c r="C4487" t="s">
        <v>19940</v>
      </c>
    </row>
    <row r="4488" spans="1:3" x14ac:dyDescent="0.35">
      <c r="A4488" t="s">
        <v>14471</v>
      </c>
      <c r="B4488" t="s">
        <v>627</v>
      </c>
      <c r="C4488" t="s">
        <v>19940</v>
      </c>
    </row>
    <row r="4489" spans="1:3" x14ac:dyDescent="0.35">
      <c r="A4489" t="s">
        <v>14471</v>
      </c>
      <c r="B4489" t="s">
        <v>9719</v>
      </c>
      <c r="C4489" t="s">
        <v>19756</v>
      </c>
    </row>
    <row r="4490" spans="1:3" x14ac:dyDescent="0.35">
      <c r="A4490" t="s">
        <v>14471</v>
      </c>
      <c r="B4490" t="s">
        <v>24529</v>
      </c>
      <c r="C4490" t="s">
        <v>19227</v>
      </c>
    </row>
    <row r="4491" spans="1:3" x14ac:dyDescent="0.35">
      <c r="A4491" t="s">
        <v>14471</v>
      </c>
      <c r="B4491" t="s">
        <v>24530</v>
      </c>
      <c r="C4491" t="s">
        <v>19940</v>
      </c>
    </row>
    <row r="4492" spans="1:3" x14ac:dyDescent="0.35">
      <c r="A4492" t="s">
        <v>14471</v>
      </c>
      <c r="B4492" t="s">
        <v>24531</v>
      </c>
      <c r="C4492" t="s">
        <v>19599</v>
      </c>
    </row>
    <row r="4493" spans="1:3" x14ac:dyDescent="0.35">
      <c r="A4493" t="s">
        <v>14471</v>
      </c>
      <c r="B4493" t="s">
        <v>348</v>
      </c>
      <c r="C4493" t="s">
        <v>20260</v>
      </c>
    </row>
    <row r="4494" spans="1:3" x14ac:dyDescent="0.35">
      <c r="A4494" t="s">
        <v>9817</v>
      </c>
      <c r="B4494" t="s">
        <v>4972</v>
      </c>
      <c r="C4494" t="s">
        <v>19712</v>
      </c>
    </row>
    <row r="4495" spans="1:3" x14ac:dyDescent="0.35">
      <c r="A4495" t="s">
        <v>9817</v>
      </c>
      <c r="B4495" t="s">
        <v>1078</v>
      </c>
      <c r="C4495" t="s">
        <v>19599</v>
      </c>
    </row>
    <row r="4496" spans="1:3" x14ac:dyDescent="0.35">
      <c r="A4496" t="s">
        <v>9817</v>
      </c>
      <c r="B4496" t="s">
        <v>351</v>
      </c>
      <c r="C4496" t="s">
        <v>20264</v>
      </c>
    </row>
    <row r="4497" spans="1:3" x14ac:dyDescent="0.35">
      <c r="A4497" t="s">
        <v>9817</v>
      </c>
      <c r="B4497" t="s">
        <v>1752</v>
      </c>
      <c r="C4497" t="s">
        <v>19940</v>
      </c>
    </row>
    <row r="4498" spans="1:3" x14ac:dyDescent="0.35">
      <c r="A4498" t="s">
        <v>9817</v>
      </c>
      <c r="B4498" t="s">
        <v>107</v>
      </c>
      <c r="C4498" t="s">
        <v>20030</v>
      </c>
    </row>
    <row r="4499" spans="1:3" x14ac:dyDescent="0.35">
      <c r="A4499" t="s">
        <v>9817</v>
      </c>
      <c r="B4499" t="s">
        <v>18</v>
      </c>
      <c r="C4499" t="s">
        <v>19940</v>
      </c>
    </row>
    <row r="4500" spans="1:3" x14ac:dyDescent="0.35">
      <c r="A4500" t="s">
        <v>9817</v>
      </c>
      <c r="B4500" t="s">
        <v>627</v>
      </c>
      <c r="C4500" t="s">
        <v>19940</v>
      </c>
    </row>
    <row r="4501" spans="1:3" x14ac:dyDescent="0.35">
      <c r="A4501" t="s">
        <v>9817</v>
      </c>
      <c r="B4501" t="s">
        <v>9719</v>
      </c>
      <c r="C4501" t="s">
        <v>19756</v>
      </c>
    </row>
    <row r="4502" spans="1:3" x14ac:dyDescent="0.35">
      <c r="A4502" t="s">
        <v>9817</v>
      </c>
      <c r="B4502" t="s">
        <v>24529</v>
      </c>
      <c r="C4502" t="s">
        <v>19227</v>
      </c>
    </row>
    <row r="4503" spans="1:3" x14ac:dyDescent="0.35">
      <c r="A4503" t="s">
        <v>9817</v>
      </c>
      <c r="B4503" t="s">
        <v>24530</v>
      </c>
      <c r="C4503" t="s">
        <v>19940</v>
      </c>
    </row>
    <row r="4504" spans="1:3" x14ac:dyDescent="0.35">
      <c r="A4504" t="s">
        <v>9817</v>
      </c>
      <c r="B4504" t="s">
        <v>24531</v>
      </c>
      <c r="C4504" t="s">
        <v>19599</v>
      </c>
    </row>
    <row r="4505" spans="1:3" x14ac:dyDescent="0.35">
      <c r="A4505" t="s">
        <v>9817</v>
      </c>
      <c r="B4505" t="s">
        <v>4330</v>
      </c>
      <c r="C4505" t="s">
        <v>19848</v>
      </c>
    </row>
    <row r="4506" spans="1:3" x14ac:dyDescent="0.35">
      <c r="A4506" t="s">
        <v>9817</v>
      </c>
      <c r="B4506" t="s">
        <v>9597</v>
      </c>
      <c r="C4506" t="s">
        <v>20557</v>
      </c>
    </row>
    <row r="4507" spans="1:3" x14ac:dyDescent="0.35">
      <c r="A4507" t="s">
        <v>9817</v>
      </c>
      <c r="B4507" t="s">
        <v>4330</v>
      </c>
      <c r="C4507" t="s">
        <v>19848</v>
      </c>
    </row>
    <row r="4508" spans="1:3" x14ac:dyDescent="0.35">
      <c r="A4508" t="s">
        <v>9817</v>
      </c>
      <c r="B4508" t="s">
        <v>9597</v>
      </c>
      <c r="C4508" t="s">
        <v>20557</v>
      </c>
    </row>
    <row r="4509" spans="1:3" x14ac:dyDescent="0.35">
      <c r="A4509" t="s">
        <v>9817</v>
      </c>
      <c r="B4509" t="s">
        <v>4330</v>
      </c>
      <c r="C4509" t="s">
        <v>19848</v>
      </c>
    </row>
    <row r="4510" spans="1:3" x14ac:dyDescent="0.35">
      <c r="A4510" t="s">
        <v>10754</v>
      </c>
      <c r="B4510" t="s">
        <v>9597</v>
      </c>
      <c r="C4510" t="s">
        <v>20557</v>
      </c>
    </row>
    <row r="4511" spans="1:3" x14ac:dyDescent="0.35">
      <c r="A4511" t="s">
        <v>10754</v>
      </c>
      <c r="B4511" t="s">
        <v>4330</v>
      </c>
      <c r="C4511" t="s">
        <v>19848</v>
      </c>
    </row>
    <row r="4512" spans="1:3" x14ac:dyDescent="0.35">
      <c r="A4512" t="s">
        <v>10754</v>
      </c>
      <c r="B4512" t="s">
        <v>9597</v>
      </c>
      <c r="C4512" t="s">
        <v>20557</v>
      </c>
    </row>
    <row r="4513" spans="1:3" x14ac:dyDescent="0.35">
      <c r="A4513" t="s">
        <v>10754</v>
      </c>
      <c r="B4513" t="s">
        <v>4330</v>
      </c>
      <c r="C4513" t="s">
        <v>19848</v>
      </c>
    </row>
    <row r="4514" spans="1:3" x14ac:dyDescent="0.35">
      <c r="A4514" t="s">
        <v>10754</v>
      </c>
      <c r="B4514" t="s">
        <v>9597</v>
      </c>
      <c r="C4514" t="s">
        <v>20557</v>
      </c>
    </row>
    <row r="4515" spans="1:3" x14ac:dyDescent="0.35">
      <c r="A4515" t="s">
        <v>10754</v>
      </c>
      <c r="B4515" t="s">
        <v>929</v>
      </c>
      <c r="C4515" t="s">
        <v>20558</v>
      </c>
    </row>
    <row r="4516" spans="1:3" x14ac:dyDescent="0.35">
      <c r="A4516" t="s">
        <v>10754</v>
      </c>
      <c r="B4516" t="s">
        <v>3634</v>
      </c>
      <c r="C4516" t="s">
        <v>20487</v>
      </c>
    </row>
    <row r="4517" spans="1:3" x14ac:dyDescent="0.35">
      <c r="A4517" t="s">
        <v>14506</v>
      </c>
      <c r="B4517" t="s">
        <v>4621</v>
      </c>
      <c r="C4517" t="s">
        <v>20559</v>
      </c>
    </row>
    <row r="4518" spans="1:3" x14ac:dyDescent="0.35">
      <c r="A4518" t="s">
        <v>14507</v>
      </c>
      <c r="B4518" t="s">
        <v>764</v>
      </c>
      <c r="C4518" t="s">
        <v>20446</v>
      </c>
    </row>
    <row r="4519" spans="1:3" x14ac:dyDescent="0.35">
      <c r="A4519" t="s">
        <v>14508</v>
      </c>
      <c r="B4519" t="s">
        <v>4620</v>
      </c>
      <c r="C4519" t="s">
        <v>20559</v>
      </c>
    </row>
    <row r="4520" spans="1:3" x14ac:dyDescent="0.35">
      <c r="A4520" t="s">
        <v>10177</v>
      </c>
      <c r="B4520" t="s">
        <v>928</v>
      </c>
      <c r="C4520" t="s">
        <v>20558</v>
      </c>
    </row>
    <row r="4521" spans="1:3" x14ac:dyDescent="0.35">
      <c r="A4521" t="s">
        <v>10177</v>
      </c>
      <c r="B4521" t="s">
        <v>3632</v>
      </c>
      <c r="C4521" t="s">
        <v>20487</v>
      </c>
    </row>
    <row r="4522" spans="1:3" x14ac:dyDescent="0.35">
      <c r="A4522" t="s">
        <v>10177</v>
      </c>
      <c r="B4522" t="s">
        <v>2610</v>
      </c>
      <c r="C4522" t="s">
        <v>19529</v>
      </c>
    </row>
    <row r="4523" spans="1:3" x14ac:dyDescent="0.35">
      <c r="A4523" t="s">
        <v>10177</v>
      </c>
      <c r="B4523" t="s">
        <v>3635</v>
      </c>
      <c r="C4523" t="s">
        <v>20487</v>
      </c>
    </row>
    <row r="4524" spans="1:3" x14ac:dyDescent="0.35">
      <c r="A4524" t="s">
        <v>10177</v>
      </c>
      <c r="B4524" t="s">
        <v>756</v>
      </c>
      <c r="C4524" t="s">
        <v>20446</v>
      </c>
    </row>
    <row r="4525" spans="1:3" x14ac:dyDescent="0.35">
      <c r="A4525" t="s">
        <v>10177</v>
      </c>
      <c r="B4525" t="s">
        <v>718</v>
      </c>
      <c r="C4525" t="s">
        <v>19908</v>
      </c>
    </row>
    <row r="4526" spans="1:3" x14ac:dyDescent="0.35">
      <c r="A4526" t="s">
        <v>10177</v>
      </c>
      <c r="B4526" t="s">
        <v>693</v>
      </c>
      <c r="C4526" t="s">
        <v>20558</v>
      </c>
    </row>
    <row r="4527" spans="1:3" x14ac:dyDescent="0.35">
      <c r="A4527" t="s">
        <v>10177</v>
      </c>
      <c r="B4527" t="s">
        <v>707</v>
      </c>
      <c r="C4527" t="s">
        <v>19496</v>
      </c>
    </row>
    <row r="4528" spans="1:3" x14ac:dyDescent="0.35">
      <c r="A4528" t="s">
        <v>10177</v>
      </c>
      <c r="B4528" t="s">
        <v>4115</v>
      </c>
      <c r="C4528" t="s">
        <v>20560</v>
      </c>
    </row>
    <row r="4529" spans="1:3" x14ac:dyDescent="0.35">
      <c r="A4529" t="s">
        <v>10177</v>
      </c>
      <c r="B4529" t="s">
        <v>4117</v>
      </c>
      <c r="C4529" t="s">
        <v>20446</v>
      </c>
    </row>
    <row r="4530" spans="1:3" x14ac:dyDescent="0.35">
      <c r="A4530" t="s">
        <v>10177</v>
      </c>
      <c r="B4530" t="s">
        <v>4127</v>
      </c>
      <c r="C4530" t="s">
        <v>20446</v>
      </c>
    </row>
    <row r="4531" spans="1:3" x14ac:dyDescent="0.35">
      <c r="A4531" t="s">
        <v>10177</v>
      </c>
      <c r="B4531" t="s">
        <v>1221</v>
      </c>
      <c r="C4531" t="s">
        <v>20561</v>
      </c>
    </row>
    <row r="4532" spans="1:3" x14ac:dyDescent="0.35">
      <c r="A4532" t="s">
        <v>10177</v>
      </c>
      <c r="B4532" t="s">
        <v>4128</v>
      </c>
      <c r="C4532" t="s">
        <v>20446</v>
      </c>
    </row>
    <row r="4533" spans="1:3" x14ac:dyDescent="0.35">
      <c r="A4533" t="s">
        <v>10177</v>
      </c>
      <c r="B4533" t="s">
        <v>3609</v>
      </c>
      <c r="C4533" t="s">
        <v>20487</v>
      </c>
    </row>
    <row r="4534" spans="1:3" x14ac:dyDescent="0.35">
      <c r="A4534" t="s">
        <v>10177</v>
      </c>
      <c r="B4534" t="s">
        <v>3606</v>
      </c>
      <c r="C4534" t="s">
        <v>20562</v>
      </c>
    </row>
    <row r="4535" spans="1:3" x14ac:dyDescent="0.35">
      <c r="A4535" t="s">
        <v>10177</v>
      </c>
      <c r="B4535" t="s">
        <v>416</v>
      </c>
      <c r="C4535" t="s">
        <v>20314</v>
      </c>
    </row>
    <row r="4536" spans="1:3" x14ac:dyDescent="0.35">
      <c r="A4536" t="s">
        <v>10177</v>
      </c>
      <c r="B4536" t="s">
        <v>3633</v>
      </c>
      <c r="C4536" t="s">
        <v>20487</v>
      </c>
    </row>
    <row r="4537" spans="1:3" x14ac:dyDescent="0.35">
      <c r="A4537" t="s">
        <v>10177</v>
      </c>
      <c r="B4537" t="s">
        <v>9349</v>
      </c>
      <c r="C4537" t="s">
        <v>19713</v>
      </c>
    </row>
    <row r="4538" spans="1:3" x14ac:dyDescent="0.35">
      <c r="A4538" t="s">
        <v>14188</v>
      </c>
      <c r="B4538" t="s">
        <v>3807</v>
      </c>
      <c r="C4538" t="s">
        <v>20563</v>
      </c>
    </row>
    <row r="4539" spans="1:3" x14ac:dyDescent="0.35">
      <c r="A4539" t="s">
        <v>14188</v>
      </c>
      <c r="B4539" t="s">
        <v>302</v>
      </c>
      <c r="C4539" t="s">
        <v>19929</v>
      </c>
    </row>
    <row r="4540" spans="1:3" x14ac:dyDescent="0.35">
      <c r="A4540" t="s">
        <v>14188</v>
      </c>
      <c r="B4540" t="s">
        <v>3814</v>
      </c>
      <c r="C4540" t="s">
        <v>20419</v>
      </c>
    </row>
    <row r="4541" spans="1:3" x14ac:dyDescent="0.35">
      <c r="A4541" t="s">
        <v>14188</v>
      </c>
      <c r="B4541" t="s">
        <v>24532</v>
      </c>
      <c r="C4541" t="s">
        <v>20564</v>
      </c>
    </row>
    <row r="4542" spans="1:3" x14ac:dyDescent="0.35">
      <c r="A4542" t="s">
        <v>14188</v>
      </c>
      <c r="B4542" t="s">
        <v>2609</v>
      </c>
      <c r="C4542" t="s">
        <v>19529</v>
      </c>
    </row>
    <row r="4543" spans="1:3" x14ac:dyDescent="0.35">
      <c r="A4543" t="s">
        <v>14188</v>
      </c>
      <c r="B4543" t="s">
        <v>24533</v>
      </c>
      <c r="C4543" t="s">
        <v>19908</v>
      </c>
    </row>
    <row r="4544" spans="1:3" x14ac:dyDescent="0.35">
      <c r="A4544" t="s">
        <v>14188</v>
      </c>
      <c r="B4544" t="s">
        <v>8</v>
      </c>
      <c r="C4544" t="s">
        <v>20487</v>
      </c>
    </row>
    <row r="4545" spans="1:3" x14ac:dyDescent="0.35">
      <c r="A4545" t="s">
        <v>14188</v>
      </c>
      <c r="B4545" t="s">
        <v>24158</v>
      </c>
      <c r="C4545" t="s">
        <v>20487</v>
      </c>
    </row>
    <row r="4546" spans="1:3" x14ac:dyDescent="0.35">
      <c r="A4546" t="s">
        <v>14188</v>
      </c>
      <c r="B4546" t="s">
        <v>24534</v>
      </c>
      <c r="C4546" t="s">
        <v>20446</v>
      </c>
    </row>
    <row r="4547" spans="1:3" x14ac:dyDescent="0.35">
      <c r="A4547" t="s">
        <v>14188</v>
      </c>
      <c r="B4547" t="s">
        <v>719</v>
      </c>
      <c r="C4547" t="s">
        <v>20514</v>
      </c>
    </row>
    <row r="4548" spans="1:3" x14ac:dyDescent="0.35">
      <c r="A4548" t="s">
        <v>14188</v>
      </c>
      <c r="B4548" t="s">
        <v>24535</v>
      </c>
      <c r="C4548" t="s">
        <v>19529</v>
      </c>
    </row>
    <row r="4549" spans="1:3" x14ac:dyDescent="0.35">
      <c r="A4549" t="s">
        <v>14188</v>
      </c>
      <c r="B4549" t="s">
        <v>9459</v>
      </c>
      <c r="C4549" t="s">
        <v>20549</v>
      </c>
    </row>
    <row r="4550" spans="1:3" x14ac:dyDescent="0.35">
      <c r="A4550" t="s">
        <v>14188</v>
      </c>
      <c r="B4550" t="s">
        <v>204</v>
      </c>
      <c r="C4550" t="s">
        <v>20549</v>
      </c>
    </row>
    <row r="4551" spans="1:3" x14ac:dyDescent="0.35">
      <c r="A4551" t="s">
        <v>14188</v>
      </c>
      <c r="B4551" t="s">
        <v>9460</v>
      </c>
      <c r="C4551" t="s">
        <v>20549</v>
      </c>
    </row>
    <row r="4552" spans="1:3" x14ac:dyDescent="0.35">
      <c r="A4552" t="s">
        <v>14188</v>
      </c>
      <c r="B4552" t="s">
        <v>205</v>
      </c>
      <c r="C4552" t="s">
        <v>20549</v>
      </c>
    </row>
    <row r="4553" spans="1:3" x14ac:dyDescent="0.35">
      <c r="A4553" t="s">
        <v>14188</v>
      </c>
      <c r="B4553" t="s">
        <v>9459</v>
      </c>
      <c r="C4553" t="s">
        <v>19720</v>
      </c>
    </row>
    <row r="4554" spans="1:3" x14ac:dyDescent="0.35">
      <c r="A4554" t="s">
        <v>14188</v>
      </c>
      <c r="B4554" t="s">
        <v>204</v>
      </c>
      <c r="C4554" t="s">
        <v>19720</v>
      </c>
    </row>
    <row r="4555" spans="1:3" x14ac:dyDescent="0.35">
      <c r="A4555" t="s">
        <v>14188</v>
      </c>
      <c r="B4555" t="s">
        <v>9460</v>
      </c>
      <c r="C4555" t="s">
        <v>19720</v>
      </c>
    </row>
    <row r="4556" spans="1:3" x14ac:dyDescent="0.35">
      <c r="A4556" t="s">
        <v>14189</v>
      </c>
      <c r="B4556" t="s">
        <v>205</v>
      </c>
      <c r="C4556" t="s">
        <v>19720</v>
      </c>
    </row>
    <row r="4557" spans="1:3" x14ac:dyDescent="0.35">
      <c r="A4557" t="s">
        <v>14189</v>
      </c>
      <c r="B4557" t="s">
        <v>8381</v>
      </c>
      <c r="C4557" t="s">
        <v>19756</v>
      </c>
    </row>
    <row r="4558" spans="1:3" x14ac:dyDescent="0.35">
      <c r="A4558" t="s">
        <v>14189</v>
      </c>
      <c r="B4558" t="s">
        <v>8381</v>
      </c>
      <c r="C4558" t="s">
        <v>19756</v>
      </c>
    </row>
    <row r="4559" spans="1:3" x14ac:dyDescent="0.35">
      <c r="A4559" t="s">
        <v>14189</v>
      </c>
      <c r="B4559" t="s">
        <v>8381</v>
      </c>
      <c r="C4559" t="s">
        <v>19386</v>
      </c>
    </row>
    <row r="4560" spans="1:3" x14ac:dyDescent="0.35">
      <c r="A4560" t="s">
        <v>14189</v>
      </c>
      <c r="B4560" t="s">
        <v>829</v>
      </c>
      <c r="C4560" t="s">
        <v>20565</v>
      </c>
    </row>
    <row r="4561" spans="1:3" x14ac:dyDescent="0.35">
      <c r="A4561" t="s">
        <v>14189</v>
      </c>
      <c r="B4561" t="s">
        <v>829</v>
      </c>
      <c r="C4561" t="s">
        <v>20566</v>
      </c>
    </row>
    <row r="4562" spans="1:3" x14ac:dyDescent="0.35">
      <c r="A4562" t="s">
        <v>14189</v>
      </c>
      <c r="B4562" t="s">
        <v>829</v>
      </c>
      <c r="C4562" t="s">
        <v>20567</v>
      </c>
    </row>
    <row r="4563" spans="1:3" x14ac:dyDescent="0.35">
      <c r="A4563" t="s">
        <v>14189</v>
      </c>
      <c r="B4563" t="s">
        <v>829</v>
      </c>
      <c r="C4563" t="s">
        <v>20568</v>
      </c>
    </row>
    <row r="4564" spans="1:3" x14ac:dyDescent="0.35">
      <c r="A4564" t="s">
        <v>14189</v>
      </c>
      <c r="B4564" t="s">
        <v>829</v>
      </c>
      <c r="C4564" t="s">
        <v>20569</v>
      </c>
    </row>
    <row r="4565" spans="1:3" x14ac:dyDescent="0.35">
      <c r="A4565" t="s">
        <v>14189</v>
      </c>
      <c r="B4565" t="s">
        <v>364</v>
      </c>
      <c r="C4565" t="s">
        <v>19257</v>
      </c>
    </row>
    <row r="4566" spans="1:3" x14ac:dyDescent="0.35">
      <c r="A4566" t="s">
        <v>14189</v>
      </c>
      <c r="B4566" t="s">
        <v>38</v>
      </c>
      <c r="C4566" t="s">
        <v>19257</v>
      </c>
    </row>
    <row r="4567" spans="1:3" x14ac:dyDescent="0.35">
      <c r="A4567" t="s">
        <v>14189</v>
      </c>
      <c r="B4567" t="s">
        <v>365</v>
      </c>
      <c r="C4567" t="s">
        <v>19257</v>
      </c>
    </row>
    <row r="4568" spans="1:3" x14ac:dyDescent="0.35">
      <c r="A4568" t="s">
        <v>14189</v>
      </c>
      <c r="B4568" t="s">
        <v>2479</v>
      </c>
      <c r="C4568" t="s">
        <v>19257</v>
      </c>
    </row>
    <row r="4569" spans="1:3" x14ac:dyDescent="0.35">
      <c r="A4569" t="s">
        <v>14189</v>
      </c>
      <c r="B4569" t="s">
        <v>6578</v>
      </c>
      <c r="C4569" t="s">
        <v>19489</v>
      </c>
    </row>
    <row r="4570" spans="1:3" x14ac:dyDescent="0.35">
      <c r="A4570" t="s">
        <v>14189</v>
      </c>
      <c r="B4570" t="s">
        <v>22653</v>
      </c>
      <c r="C4570" t="s">
        <v>19257</v>
      </c>
    </row>
    <row r="4571" spans="1:3" x14ac:dyDescent="0.35">
      <c r="A4571" t="s">
        <v>14189</v>
      </c>
      <c r="B4571" t="s">
        <v>4187</v>
      </c>
      <c r="C4571" t="s">
        <v>19216</v>
      </c>
    </row>
    <row r="4572" spans="1:3" x14ac:dyDescent="0.35">
      <c r="A4572" t="s">
        <v>14189</v>
      </c>
      <c r="B4572" t="s">
        <v>12</v>
      </c>
      <c r="C4572" t="s">
        <v>19257</v>
      </c>
    </row>
    <row r="4573" spans="1:3" x14ac:dyDescent="0.35">
      <c r="A4573" t="s">
        <v>14189</v>
      </c>
      <c r="B4573" t="s">
        <v>22654</v>
      </c>
      <c r="C4573" t="s">
        <v>19257</v>
      </c>
    </row>
    <row r="4574" spans="1:3" x14ac:dyDescent="0.35">
      <c r="A4574" t="s">
        <v>11115</v>
      </c>
      <c r="B4574" t="s">
        <v>364</v>
      </c>
      <c r="C4574" t="s">
        <v>20570</v>
      </c>
    </row>
    <row r="4575" spans="1:3" x14ac:dyDescent="0.35">
      <c r="A4575" t="s">
        <v>11115</v>
      </c>
      <c r="B4575" t="s">
        <v>38</v>
      </c>
      <c r="C4575" t="s">
        <v>20570</v>
      </c>
    </row>
    <row r="4576" spans="1:3" x14ac:dyDescent="0.35">
      <c r="A4576" t="s">
        <v>11115</v>
      </c>
      <c r="B4576" t="s">
        <v>365</v>
      </c>
      <c r="C4576" t="s">
        <v>20570</v>
      </c>
    </row>
    <row r="4577" spans="1:3" x14ac:dyDescent="0.35">
      <c r="A4577" t="s">
        <v>11115</v>
      </c>
      <c r="B4577" t="s">
        <v>2479</v>
      </c>
      <c r="C4577" t="s">
        <v>20570</v>
      </c>
    </row>
    <row r="4578" spans="1:3" x14ac:dyDescent="0.35">
      <c r="A4578" t="s">
        <v>14522</v>
      </c>
      <c r="B4578" t="s">
        <v>6578</v>
      </c>
      <c r="C4578" t="s">
        <v>19281</v>
      </c>
    </row>
    <row r="4579" spans="1:3" x14ac:dyDescent="0.35">
      <c r="A4579" t="s">
        <v>14522</v>
      </c>
      <c r="B4579" t="s">
        <v>22653</v>
      </c>
      <c r="C4579" t="s">
        <v>20570</v>
      </c>
    </row>
    <row r="4580" spans="1:3" x14ac:dyDescent="0.35">
      <c r="A4580" t="s">
        <v>14522</v>
      </c>
      <c r="B4580" t="s">
        <v>4187</v>
      </c>
      <c r="C4580" t="s">
        <v>20571</v>
      </c>
    </row>
    <row r="4581" spans="1:3" x14ac:dyDescent="0.35">
      <c r="A4581" t="s">
        <v>14522</v>
      </c>
      <c r="B4581" t="s">
        <v>12</v>
      </c>
      <c r="C4581" t="s">
        <v>20570</v>
      </c>
    </row>
    <row r="4582" spans="1:3" x14ac:dyDescent="0.35">
      <c r="A4582" t="s">
        <v>10801</v>
      </c>
      <c r="B4582" t="s">
        <v>22654</v>
      </c>
      <c r="C4582" t="s">
        <v>20570</v>
      </c>
    </row>
    <row r="4583" spans="1:3" x14ac:dyDescent="0.35">
      <c r="A4583" t="s">
        <v>10801</v>
      </c>
      <c r="B4583" t="s">
        <v>364</v>
      </c>
      <c r="C4583" t="s">
        <v>20304</v>
      </c>
    </row>
    <row r="4584" spans="1:3" x14ac:dyDescent="0.35">
      <c r="A4584" t="s">
        <v>10801</v>
      </c>
      <c r="B4584" t="s">
        <v>38</v>
      </c>
      <c r="C4584" t="s">
        <v>20304</v>
      </c>
    </row>
    <row r="4585" spans="1:3" x14ac:dyDescent="0.35">
      <c r="A4585" t="s">
        <v>10801</v>
      </c>
      <c r="B4585" t="s">
        <v>365</v>
      </c>
      <c r="C4585" t="s">
        <v>20304</v>
      </c>
    </row>
    <row r="4586" spans="1:3" x14ac:dyDescent="0.35">
      <c r="A4586" t="s">
        <v>10801</v>
      </c>
      <c r="B4586" t="s">
        <v>2479</v>
      </c>
      <c r="C4586" t="s">
        <v>20304</v>
      </c>
    </row>
    <row r="4587" spans="1:3" x14ac:dyDescent="0.35">
      <c r="A4587" t="s">
        <v>10801</v>
      </c>
      <c r="B4587" t="s">
        <v>6578</v>
      </c>
      <c r="C4587" t="s">
        <v>20572</v>
      </c>
    </row>
    <row r="4588" spans="1:3" x14ac:dyDescent="0.35">
      <c r="A4588" t="s">
        <v>10801</v>
      </c>
      <c r="B4588" t="s">
        <v>22653</v>
      </c>
      <c r="C4588" t="s">
        <v>20304</v>
      </c>
    </row>
    <row r="4589" spans="1:3" x14ac:dyDescent="0.35">
      <c r="A4589" t="s">
        <v>10801</v>
      </c>
      <c r="B4589" t="s">
        <v>4187</v>
      </c>
      <c r="C4589" t="s">
        <v>20573</v>
      </c>
    </row>
    <row r="4590" spans="1:3" x14ac:dyDescent="0.35">
      <c r="A4590" t="s">
        <v>10801</v>
      </c>
      <c r="B4590" t="s">
        <v>12</v>
      </c>
      <c r="C4590" t="s">
        <v>20304</v>
      </c>
    </row>
    <row r="4591" spans="1:3" x14ac:dyDescent="0.35">
      <c r="A4591" t="s">
        <v>11001</v>
      </c>
      <c r="B4591" t="s">
        <v>22654</v>
      </c>
      <c r="C4591" t="s">
        <v>20304</v>
      </c>
    </row>
    <row r="4592" spans="1:3" x14ac:dyDescent="0.35">
      <c r="A4592" t="s">
        <v>11001</v>
      </c>
      <c r="B4592" t="s">
        <v>4816</v>
      </c>
      <c r="C4592" t="s">
        <v>19294</v>
      </c>
    </row>
    <row r="4593" spans="1:3" x14ac:dyDescent="0.35">
      <c r="A4593" t="s">
        <v>11001</v>
      </c>
      <c r="B4593" t="s">
        <v>4873</v>
      </c>
      <c r="C4593" t="s">
        <v>19354</v>
      </c>
    </row>
    <row r="4594" spans="1:3" x14ac:dyDescent="0.35">
      <c r="A4594" t="s">
        <v>11001</v>
      </c>
      <c r="B4594" t="s">
        <v>8353</v>
      </c>
      <c r="C4594" t="s">
        <v>19441</v>
      </c>
    </row>
    <row r="4595" spans="1:3" x14ac:dyDescent="0.35">
      <c r="A4595" t="s">
        <v>14475</v>
      </c>
      <c r="B4595" t="s">
        <v>437</v>
      </c>
      <c r="C4595" t="s">
        <v>19363</v>
      </c>
    </row>
    <row r="4596" spans="1:3" x14ac:dyDescent="0.35">
      <c r="A4596" t="s">
        <v>14475</v>
      </c>
      <c r="B4596" t="s">
        <v>2647</v>
      </c>
      <c r="C4596" t="s">
        <v>19441</v>
      </c>
    </row>
    <row r="4597" spans="1:3" x14ac:dyDescent="0.35">
      <c r="A4597" t="s">
        <v>14475</v>
      </c>
      <c r="B4597" t="s">
        <v>8317</v>
      </c>
      <c r="C4597" t="s">
        <v>19354</v>
      </c>
    </row>
    <row r="4598" spans="1:3" x14ac:dyDescent="0.35">
      <c r="A4598" t="s">
        <v>14475</v>
      </c>
      <c r="B4598" t="s">
        <v>813</v>
      </c>
      <c r="C4598" t="s">
        <v>20574</v>
      </c>
    </row>
    <row r="4599" spans="1:3" x14ac:dyDescent="0.35">
      <c r="A4599" t="s">
        <v>14476</v>
      </c>
      <c r="B4599" t="s">
        <v>24536</v>
      </c>
      <c r="C4599" t="s">
        <v>19427</v>
      </c>
    </row>
    <row r="4600" spans="1:3" x14ac:dyDescent="0.35">
      <c r="A4600" t="s">
        <v>14476</v>
      </c>
      <c r="B4600" t="s">
        <v>4816</v>
      </c>
      <c r="C4600" t="s">
        <v>19294</v>
      </c>
    </row>
    <row r="4601" spans="1:3" x14ac:dyDescent="0.35">
      <c r="A4601" t="s">
        <v>14476</v>
      </c>
      <c r="B4601" t="s">
        <v>4873</v>
      </c>
      <c r="C4601" t="s">
        <v>19354</v>
      </c>
    </row>
    <row r="4602" spans="1:3" x14ac:dyDescent="0.35">
      <c r="A4602" t="s">
        <v>14476</v>
      </c>
      <c r="B4602" t="s">
        <v>8353</v>
      </c>
      <c r="C4602" t="s">
        <v>19441</v>
      </c>
    </row>
    <row r="4603" spans="1:3" x14ac:dyDescent="0.35">
      <c r="A4603" t="s">
        <v>14477</v>
      </c>
      <c r="B4603" t="s">
        <v>437</v>
      </c>
      <c r="C4603" t="s">
        <v>19363</v>
      </c>
    </row>
    <row r="4604" spans="1:3" x14ac:dyDescent="0.35">
      <c r="A4604" t="s">
        <v>14477</v>
      </c>
      <c r="B4604" t="s">
        <v>2647</v>
      </c>
      <c r="C4604" t="s">
        <v>19441</v>
      </c>
    </row>
    <row r="4605" spans="1:3" x14ac:dyDescent="0.35">
      <c r="A4605" t="s">
        <v>14477</v>
      </c>
      <c r="B4605" t="s">
        <v>8317</v>
      </c>
      <c r="C4605" t="s">
        <v>19354</v>
      </c>
    </row>
    <row r="4606" spans="1:3" x14ac:dyDescent="0.35">
      <c r="A4606" t="s">
        <v>14477</v>
      </c>
      <c r="B4606" t="s">
        <v>813</v>
      </c>
      <c r="C4606" t="s">
        <v>20574</v>
      </c>
    </row>
    <row r="4607" spans="1:3" x14ac:dyDescent="0.35">
      <c r="A4607" t="s">
        <v>14478</v>
      </c>
      <c r="B4607" t="s">
        <v>24536</v>
      </c>
      <c r="C4607" t="s">
        <v>19427</v>
      </c>
    </row>
    <row r="4608" spans="1:3" x14ac:dyDescent="0.35">
      <c r="A4608" t="s">
        <v>14478</v>
      </c>
      <c r="B4608" t="s">
        <v>4816</v>
      </c>
      <c r="C4608" t="s">
        <v>19308</v>
      </c>
    </row>
    <row r="4609" spans="1:3" x14ac:dyDescent="0.35">
      <c r="A4609" t="s">
        <v>14478</v>
      </c>
      <c r="B4609" t="s">
        <v>4873</v>
      </c>
      <c r="C4609" t="s">
        <v>19809</v>
      </c>
    </row>
    <row r="4610" spans="1:3" x14ac:dyDescent="0.35">
      <c r="A4610" t="s">
        <v>14478</v>
      </c>
      <c r="B4610" t="s">
        <v>8353</v>
      </c>
      <c r="C4610" t="s">
        <v>19352</v>
      </c>
    </row>
    <row r="4611" spans="1:3" x14ac:dyDescent="0.35">
      <c r="A4611" t="s">
        <v>14479</v>
      </c>
      <c r="B4611" t="s">
        <v>437</v>
      </c>
      <c r="C4611" t="s">
        <v>19163</v>
      </c>
    </row>
    <row r="4612" spans="1:3" x14ac:dyDescent="0.35">
      <c r="A4612" t="s">
        <v>14479</v>
      </c>
      <c r="B4612" t="s">
        <v>2647</v>
      </c>
      <c r="C4612" t="s">
        <v>19352</v>
      </c>
    </row>
    <row r="4613" spans="1:3" x14ac:dyDescent="0.35">
      <c r="A4613" t="s">
        <v>14479</v>
      </c>
      <c r="B4613" t="s">
        <v>8317</v>
      </c>
      <c r="C4613" t="s">
        <v>19809</v>
      </c>
    </row>
    <row r="4614" spans="1:3" x14ac:dyDescent="0.35">
      <c r="A4614" t="s">
        <v>14479</v>
      </c>
      <c r="B4614" t="s">
        <v>813</v>
      </c>
      <c r="C4614" t="s">
        <v>19961</v>
      </c>
    </row>
    <row r="4615" spans="1:3" x14ac:dyDescent="0.35">
      <c r="A4615" t="s">
        <v>14480</v>
      </c>
      <c r="B4615" t="s">
        <v>24536</v>
      </c>
      <c r="C4615" t="s">
        <v>19538</v>
      </c>
    </row>
    <row r="4616" spans="1:3" x14ac:dyDescent="0.35">
      <c r="A4616" t="s">
        <v>14480</v>
      </c>
      <c r="B4616" t="s">
        <v>8957</v>
      </c>
      <c r="C4616" t="s">
        <v>20575</v>
      </c>
    </row>
    <row r="4617" spans="1:3" x14ac:dyDescent="0.35">
      <c r="A4617" t="s">
        <v>14480</v>
      </c>
      <c r="B4617" t="s">
        <v>6827</v>
      </c>
      <c r="C4617" t="s">
        <v>20576</v>
      </c>
    </row>
    <row r="4618" spans="1:3" x14ac:dyDescent="0.35">
      <c r="A4618" t="s">
        <v>14480</v>
      </c>
      <c r="B4618" t="s">
        <v>8955</v>
      </c>
      <c r="C4618" t="s">
        <v>20575</v>
      </c>
    </row>
    <row r="4619" spans="1:3" x14ac:dyDescent="0.35">
      <c r="A4619" t="s">
        <v>14481</v>
      </c>
      <c r="B4619" t="s">
        <v>3372</v>
      </c>
      <c r="C4619" t="s">
        <v>19965</v>
      </c>
    </row>
    <row r="4620" spans="1:3" x14ac:dyDescent="0.35">
      <c r="A4620" t="s">
        <v>14481</v>
      </c>
      <c r="B4620" t="s">
        <v>3372</v>
      </c>
      <c r="C4620" t="s">
        <v>19965</v>
      </c>
    </row>
    <row r="4621" spans="1:3" x14ac:dyDescent="0.35">
      <c r="A4621" t="s">
        <v>14481</v>
      </c>
      <c r="B4621" t="s">
        <v>3372</v>
      </c>
      <c r="C4621" t="s">
        <v>19965</v>
      </c>
    </row>
    <row r="4622" spans="1:3" x14ac:dyDescent="0.35">
      <c r="A4622" t="s">
        <v>14481</v>
      </c>
      <c r="B4622" t="s">
        <v>22655</v>
      </c>
      <c r="C4622" t="s">
        <v>19378</v>
      </c>
    </row>
    <row r="4623" spans="1:3" x14ac:dyDescent="0.35">
      <c r="A4623" t="s">
        <v>11902</v>
      </c>
      <c r="B4623" t="s">
        <v>1196</v>
      </c>
      <c r="C4623" t="s">
        <v>19359</v>
      </c>
    </row>
    <row r="4624" spans="1:3" x14ac:dyDescent="0.35">
      <c r="A4624" t="s">
        <v>11691</v>
      </c>
      <c r="B4624" t="s">
        <v>22655</v>
      </c>
      <c r="C4624" t="s">
        <v>19537</v>
      </c>
    </row>
    <row r="4625" spans="1:3" x14ac:dyDescent="0.35">
      <c r="A4625" t="s">
        <v>11691</v>
      </c>
      <c r="B4625" t="s">
        <v>1196</v>
      </c>
      <c r="C4625" t="s">
        <v>20577</v>
      </c>
    </row>
    <row r="4626" spans="1:3" x14ac:dyDescent="0.35">
      <c r="A4626" t="s">
        <v>14802</v>
      </c>
      <c r="B4626" t="s">
        <v>1196</v>
      </c>
      <c r="C4626" t="s">
        <v>20577</v>
      </c>
    </row>
    <row r="4627" spans="1:3" x14ac:dyDescent="0.35">
      <c r="A4627" t="s">
        <v>14802</v>
      </c>
      <c r="B4627" t="s">
        <v>4064</v>
      </c>
      <c r="C4627" t="s">
        <v>19905</v>
      </c>
    </row>
    <row r="4628" spans="1:3" x14ac:dyDescent="0.35">
      <c r="A4628" t="s">
        <v>14803</v>
      </c>
      <c r="B4628" t="s">
        <v>1213</v>
      </c>
      <c r="C4628" t="s">
        <v>20578</v>
      </c>
    </row>
    <row r="4629" spans="1:3" x14ac:dyDescent="0.35">
      <c r="A4629" t="s">
        <v>14803</v>
      </c>
      <c r="B4629" t="s">
        <v>9495</v>
      </c>
      <c r="C4629" t="s">
        <v>20579</v>
      </c>
    </row>
    <row r="4630" spans="1:3" x14ac:dyDescent="0.35">
      <c r="A4630" t="s">
        <v>10598</v>
      </c>
      <c r="B4630" t="s">
        <v>922</v>
      </c>
      <c r="C4630" t="s">
        <v>20580</v>
      </c>
    </row>
    <row r="4631" spans="1:3" x14ac:dyDescent="0.35">
      <c r="A4631" t="s">
        <v>10598</v>
      </c>
      <c r="B4631" t="s">
        <v>7218</v>
      </c>
      <c r="C4631" t="s">
        <v>20581</v>
      </c>
    </row>
    <row r="4632" spans="1:3" x14ac:dyDescent="0.35">
      <c r="A4632" t="s">
        <v>10598</v>
      </c>
      <c r="B4632" t="s">
        <v>1220</v>
      </c>
      <c r="C4632" t="s">
        <v>19861</v>
      </c>
    </row>
    <row r="4633" spans="1:3" x14ac:dyDescent="0.35">
      <c r="A4633" t="s">
        <v>10598</v>
      </c>
      <c r="B4633" t="s">
        <v>22656</v>
      </c>
      <c r="C4633" t="s">
        <v>19561</v>
      </c>
    </row>
    <row r="4634" spans="1:3" x14ac:dyDescent="0.35">
      <c r="A4634" t="s">
        <v>10598</v>
      </c>
      <c r="B4634" t="s">
        <v>8491</v>
      </c>
      <c r="C4634" t="s">
        <v>19197</v>
      </c>
    </row>
    <row r="4635" spans="1:3" x14ac:dyDescent="0.35">
      <c r="A4635" t="s">
        <v>10598</v>
      </c>
      <c r="B4635" t="s">
        <v>1194</v>
      </c>
      <c r="C4635" t="s">
        <v>19471</v>
      </c>
    </row>
    <row r="4636" spans="1:3" x14ac:dyDescent="0.35">
      <c r="A4636" t="s">
        <v>10598</v>
      </c>
      <c r="B4636" t="s">
        <v>22657</v>
      </c>
      <c r="C4636" t="s">
        <v>20302</v>
      </c>
    </row>
    <row r="4637" spans="1:3" x14ac:dyDescent="0.35">
      <c r="A4637" t="s">
        <v>10598</v>
      </c>
      <c r="B4637" t="s">
        <v>24537</v>
      </c>
      <c r="C4637" t="s">
        <v>20582</v>
      </c>
    </row>
    <row r="4638" spans="1:3" x14ac:dyDescent="0.35">
      <c r="A4638" t="s">
        <v>10598</v>
      </c>
      <c r="B4638" t="s">
        <v>22658</v>
      </c>
      <c r="C4638" t="s">
        <v>19471</v>
      </c>
    </row>
    <row r="4639" spans="1:3" x14ac:dyDescent="0.35">
      <c r="A4639" t="s">
        <v>10598</v>
      </c>
      <c r="B4639" t="s">
        <v>24538</v>
      </c>
      <c r="C4639" t="s">
        <v>19335</v>
      </c>
    </row>
    <row r="4640" spans="1:3" x14ac:dyDescent="0.35">
      <c r="A4640" t="s">
        <v>10598</v>
      </c>
      <c r="B4640" t="s">
        <v>4064</v>
      </c>
      <c r="C4640" t="s">
        <v>19905</v>
      </c>
    </row>
    <row r="4641" spans="1:3" x14ac:dyDescent="0.35">
      <c r="A4641" t="s">
        <v>10598</v>
      </c>
      <c r="B4641" t="s">
        <v>1213</v>
      </c>
      <c r="C4641" t="s">
        <v>20578</v>
      </c>
    </row>
    <row r="4642" spans="1:3" x14ac:dyDescent="0.35">
      <c r="A4642" t="s">
        <v>10598</v>
      </c>
      <c r="B4642" t="s">
        <v>9495</v>
      </c>
      <c r="C4642" t="s">
        <v>20579</v>
      </c>
    </row>
    <row r="4643" spans="1:3" x14ac:dyDescent="0.35">
      <c r="A4643" t="s">
        <v>10598</v>
      </c>
      <c r="B4643" t="s">
        <v>922</v>
      </c>
      <c r="C4643" t="s">
        <v>20580</v>
      </c>
    </row>
    <row r="4644" spans="1:3" x14ac:dyDescent="0.35">
      <c r="A4644" t="s">
        <v>10598</v>
      </c>
      <c r="B4644" t="s">
        <v>7218</v>
      </c>
      <c r="C4644" t="s">
        <v>20581</v>
      </c>
    </row>
    <row r="4645" spans="1:3" x14ac:dyDescent="0.35">
      <c r="A4645" t="s">
        <v>10598</v>
      </c>
      <c r="B4645" t="s">
        <v>1220</v>
      </c>
      <c r="C4645" t="s">
        <v>19861</v>
      </c>
    </row>
    <row r="4646" spans="1:3" x14ac:dyDescent="0.35">
      <c r="A4646" t="s">
        <v>10598</v>
      </c>
      <c r="B4646" t="s">
        <v>22656</v>
      </c>
      <c r="C4646" t="s">
        <v>19561</v>
      </c>
    </row>
    <row r="4647" spans="1:3" x14ac:dyDescent="0.35">
      <c r="A4647" t="s">
        <v>14624</v>
      </c>
      <c r="B4647" t="s">
        <v>8491</v>
      </c>
      <c r="C4647" t="s">
        <v>19197</v>
      </c>
    </row>
    <row r="4648" spans="1:3" x14ac:dyDescent="0.35">
      <c r="A4648" t="s">
        <v>14624</v>
      </c>
      <c r="B4648" t="s">
        <v>1194</v>
      </c>
      <c r="C4648" t="s">
        <v>19471</v>
      </c>
    </row>
    <row r="4649" spans="1:3" x14ac:dyDescent="0.35">
      <c r="A4649" t="s">
        <v>14624</v>
      </c>
      <c r="B4649" t="s">
        <v>22657</v>
      </c>
      <c r="C4649" t="s">
        <v>20302</v>
      </c>
    </row>
    <row r="4650" spans="1:3" x14ac:dyDescent="0.35">
      <c r="A4650" t="s">
        <v>14624</v>
      </c>
      <c r="B4650" t="s">
        <v>24537</v>
      </c>
      <c r="C4650" t="s">
        <v>20582</v>
      </c>
    </row>
    <row r="4651" spans="1:3" x14ac:dyDescent="0.35">
      <c r="A4651" t="s">
        <v>14624</v>
      </c>
      <c r="B4651" t="s">
        <v>22658</v>
      </c>
      <c r="C4651" t="s">
        <v>19471</v>
      </c>
    </row>
    <row r="4652" spans="1:3" x14ac:dyDescent="0.35">
      <c r="A4652" t="s">
        <v>14624</v>
      </c>
      <c r="B4652" t="s">
        <v>24538</v>
      </c>
      <c r="C4652" t="s">
        <v>19335</v>
      </c>
    </row>
    <row r="4653" spans="1:3" x14ac:dyDescent="0.35">
      <c r="A4653" t="s">
        <v>14624</v>
      </c>
      <c r="B4653" t="s">
        <v>4064</v>
      </c>
      <c r="C4653" t="s">
        <v>19905</v>
      </c>
    </row>
    <row r="4654" spans="1:3" x14ac:dyDescent="0.35">
      <c r="A4654" t="s">
        <v>14624</v>
      </c>
      <c r="B4654" t="s">
        <v>1213</v>
      </c>
      <c r="C4654" t="s">
        <v>20149</v>
      </c>
    </row>
    <row r="4655" spans="1:3" x14ac:dyDescent="0.35">
      <c r="A4655" t="s">
        <v>14624</v>
      </c>
      <c r="B4655" t="s">
        <v>9495</v>
      </c>
      <c r="C4655" t="s">
        <v>20556</v>
      </c>
    </row>
    <row r="4656" spans="1:3" x14ac:dyDescent="0.35">
      <c r="A4656" t="s">
        <v>14624</v>
      </c>
      <c r="B4656" t="s">
        <v>922</v>
      </c>
      <c r="C4656" t="s">
        <v>19742</v>
      </c>
    </row>
    <row r="4657" spans="1:3" x14ac:dyDescent="0.35">
      <c r="A4657" t="s">
        <v>14624</v>
      </c>
      <c r="B4657" t="s">
        <v>7218</v>
      </c>
      <c r="C4657" t="s">
        <v>20583</v>
      </c>
    </row>
    <row r="4658" spans="1:3" x14ac:dyDescent="0.35">
      <c r="A4658" t="s">
        <v>14624</v>
      </c>
      <c r="B4658" t="s">
        <v>1220</v>
      </c>
      <c r="C4658" t="s">
        <v>19716</v>
      </c>
    </row>
    <row r="4659" spans="1:3" x14ac:dyDescent="0.35">
      <c r="A4659" t="s">
        <v>14624</v>
      </c>
      <c r="B4659" t="s">
        <v>22656</v>
      </c>
      <c r="C4659" t="s">
        <v>19561</v>
      </c>
    </row>
    <row r="4660" spans="1:3" x14ac:dyDescent="0.35">
      <c r="A4660" t="s">
        <v>14624</v>
      </c>
      <c r="B4660" t="s">
        <v>8491</v>
      </c>
      <c r="C4660" t="s">
        <v>19197</v>
      </c>
    </row>
    <row r="4661" spans="1:3" x14ac:dyDescent="0.35">
      <c r="A4661" t="s">
        <v>14624</v>
      </c>
      <c r="B4661" t="s">
        <v>1194</v>
      </c>
      <c r="C4661" t="s">
        <v>19471</v>
      </c>
    </row>
    <row r="4662" spans="1:3" x14ac:dyDescent="0.35">
      <c r="A4662" t="s">
        <v>14624</v>
      </c>
      <c r="B4662" t="s">
        <v>22657</v>
      </c>
      <c r="C4662" t="s">
        <v>20302</v>
      </c>
    </row>
    <row r="4663" spans="1:3" x14ac:dyDescent="0.35">
      <c r="A4663" t="s">
        <v>14624</v>
      </c>
      <c r="B4663" t="s">
        <v>24537</v>
      </c>
      <c r="C4663" t="s">
        <v>20582</v>
      </c>
    </row>
    <row r="4664" spans="1:3" x14ac:dyDescent="0.35">
      <c r="A4664" t="s">
        <v>10078</v>
      </c>
      <c r="B4664" t="s">
        <v>22658</v>
      </c>
      <c r="C4664" t="s">
        <v>19471</v>
      </c>
    </row>
    <row r="4665" spans="1:3" x14ac:dyDescent="0.35">
      <c r="A4665" t="s">
        <v>10078</v>
      </c>
      <c r="B4665" t="s">
        <v>24538</v>
      </c>
      <c r="C4665" t="s">
        <v>19335</v>
      </c>
    </row>
    <row r="4666" spans="1:3" x14ac:dyDescent="0.35">
      <c r="A4666" t="s">
        <v>10078</v>
      </c>
      <c r="B4666" t="s">
        <v>1696</v>
      </c>
      <c r="C4666" t="s">
        <v>20584</v>
      </c>
    </row>
    <row r="4667" spans="1:3" x14ac:dyDescent="0.35">
      <c r="A4667" t="s">
        <v>10078</v>
      </c>
      <c r="B4667" t="s">
        <v>8667</v>
      </c>
      <c r="C4667" t="s">
        <v>20585</v>
      </c>
    </row>
    <row r="4668" spans="1:3" x14ac:dyDescent="0.35">
      <c r="A4668" t="s">
        <v>10078</v>
      </c>
      <c r="B4668" t="s">
        <v>8447</v>
      </c>
      <c r="C4668" t="s">
        <v>20450</v>
      </c>
    </row>
    <row r="4669" spans="1:3" x14ac:dyDescent="0.35">
      <c r="A4669" t="s">
        <v>10078</v>
      </c>
      <c r="B4669" t="s">
        <v>2060</v>
      </c>
      <c r="C4669" t="s">
        <v>20584</v>
      </c>
    </row>
    <row r="4670" spans="1:3" x14ac:dyDescent="0.35">
      <c r="A4670" t="s">
        <v>10078</v>
      </c>
      <c r="B4670" t="s">
        <v>8647</v>
      </c>
      <c r="C4670" t="s">
        <v>20585</v>
      </c>
    </row>
    <row r="4671" spans="1:3" x14ac:dyDescent="0.35">
      <c r="A4671" t="s">
        <v>10078</v>
      </c>
      <c r="B4671" t="s">
        <v>5505</v>
      </c>
      <c r="C4671" t="s">
        <v>20586</v>
      </c>
    </row>
    <row r="4672" spans="1:3" x14ac:dyDescent="0.35">
      <c r="A4672" t="s">
        <v>10078</v>
      </c>
      <c r="B4672" t="s">
        <v>22659</v>
      </c>
      <c r="C4672" t="s">
        <v>20585</v>
      </c>
    </row>
    <row r="4673" spans="1:3" x14ac:dyDescent="0.35">
      <c r="A4673" t="s">
        <v>10078</v>
      </c>
      <c r="B4673" t="s">
        <v>8879</v>
      </c>
      <c r="C4673" t="s">
        <v>20257</v>
      </c>
    </row>
    <row r="4674" spans="1:3" x14ac:dyDescent="0.35">
      <c r="A4674" t="s">
        <v>10078</v>
      </c>
      <c r="B4674" t="s">
        <v>3842</v>
      </c>
      <c r="C4674" t="s">
        <v>20049</v>
      </c>
    </row>
    <row r="4675" spans="1:3" x14ac:dyDescent="0.35">
      <c r="A4675" t="s">
        <v>10078</v>
      </c>
      <c r="B4675" t="s">
        <v>22660</v>
      </c>
      <c r="C4675" t="s">
        <v>20257</v>
      </c>
    </row>
    <row r="4676" spans="1:3" x14ac:dyDescent="0.35">
      <c r="A4676" t="s">
        <v>10078</v>
      </c>
      <c r="B4676" t="s">
        <v>22661</v>
      </c>
      <c r="C4676" t="s">
        <v>20587</v>
      </c>
    </row>
    <row r="4677" spans="1:3" x14ac:dyDescent="0.35">
      <c r="A4677" t="s">
        <v>10078</v>
      </c>
      <c r="B4677" t="s">
        <v>1696</v>
      </c>
      <c r="C4677" t="s">
        <v>20588</v>
      </c>
    </row>
    <row r="4678" spans="1:3" x14ac:dyDescent="0.35">
      <c r="A4678" t="s">
        <v>10078</v>
      </c>
      <c r="B4678" t="s">
        <v>8667</v>
      </c>
      <c r="C4678" t="s">
        <v>20376</v>
      </c>
    </row>
    <row r="4679" spans="1:3" x14ac:dyDescent="0.35">
      <c r="A4679" t="s">
        <v>10078</v>
      </c>
      <c r="B4679" t="s">
        <v>8447</v>
      </c>
      <c r="C4679" t="s">
        <v>20589</v>
      </c>
    </row>
    <row r="4680" spans="1:3" x14ac:dyDescent="0.35">
      <c r="A4680" t="s">
        <v>10078</v>
      </c>
      <c r="B4680" t="s">
        <v>2060</v>
      </c>
      <c r="C4680" t="s">
        <v>20588</v>
      </c>
    </row>
    <row r="4681" spans="1:3" x14ac:dyDescent="0.35">
      <c r="A4681" t="s">
        <v>10078</v>
      </c>
      <c r="B4681" t="s">
        <v>8647</v>
      </c>
      <c r="C4681" t="s">
        <v>20376</v>
      </c>
    </row>
    <row r="4682" spans="1:3" x14ac:dyDescent="0.35">
      <c r="A4682" t="s">
        <v>10078</v>
      </c>
      <c r="B4682" t="s">
        <v>5505</v>
      </c>
      <c r="C4682" t="s">
        <v>20590</v>
      </c>
    </row>
    <row r="4683" spans="1:3" x14ac:dyDescent="0.35">
      <c r="A4683" t="s">
        <v>10078</v>
      </c>
      <c r="B4683" t="s">
        <v>22659</v>
      </c>
      <c r="C4683" t="s">
        <v>20376</v>
      </c>
    </row>
    <row r="4684" spans="1:3" x14ac:dyDescent="0.35">
      <c r="A4684" t="s">
        <v>10078</v>
      </c>
      <c r="B4684" t="s">
        <v>8879</v>
      </c>
      <c r="C4684" t="s">
        <v>20591</v>
      </c>
    </row>
    <row r="4685" spans="1:3" x14ac:dyDescent="0.35">
      <c r="A4685" t="s">
        <v>10078</v>
      </c>
      <c r="B4685" t="s">
        <v>3842</v>
      </c>
      <c r="C4685" t="s">
        <v>20592</v>
      </c>
    </row>
    <row r="4686" spans="1:3" x14ac:dyDescent="0.35">
      <c r="A4686" t="s">
        <v>10078</v>
      </c>
      <c r="B4686" t="s">
        <v>22660</v>
      </c>
      <c r="C4686" t="s">
        <v>20591</v>
      </c>
    </row>
    <row r="4687" spans="1:3" x14ac:dyDescent="0.35">
      <c r="A4687" t="s">
        <v>10078</v>
      </c>
      <c r="B4687" t="s">
        <v>22661</v>
      </c>
      <c r="C4687" t="s">
        <v>20593</v>
      </c>
    </row>
    <row r="4688" spans="1:3" x14ac:dyDescent="0.35">
      <c r="A4688" t="s">
        <v>10078</v>
      </c>
      <c r="B4688" t="s">
        <v>1696</v>
      </c>
      <c r="C4688" t="s">
        <v>20584</v>
      </c>
    </row>
    <row r="4689" spans="1:3" x14ac:dyDescent="0.35">
      <c r="A4689" t="s">
        <v>10078</v>
      </c>
      <c r="B4689" t="s">
        <v>8667</v>
      </c>
      <c r="C4689" t="s">
        <v>20585</v>
      </c>
    </row>
    <row r="4690" spans="1:3" x14ac:dyDescent="0.35">
      <c r="A4690" t="s">
        <v>10078</v>
      </c>
      <c r="B4690" t="s">
        <v>8447</v>
      </c>
      <c r="C4690" t="s">
        <v>20450</v>
      </c>
    </row>
    <row r="4691" spans="1:3" x14ac:dyDescent="0.35">
      <c r="A4691" t="s">
        <v>10078</v>
      </c>
      <c r="B4691" t="s">
        <v>2060</v>
      </c>
      <c r="C4691" t="s">
        <v>20584</v>
      </c>
    </row>
    <row r="4692" spans="1:3" x14ac:dyDescent="0.35">
      <c r="A4692" t="s">
        <v>10078</v>
      </c>
      <c r="B4692" t="s">
        <v>8647</v>
      </c>
      <c r="C4692" t="s">
        <v>20585</v>
      </c>
    </row>
    <row r="4693" spans="1:3" x14ac:dyDescent="0.35">
      <c r="A4693" t="s">
        <v>10078</v>
      </c>
      <c r="B4693" t="s">
        <v>5505</v>
      </c>
      <c r="C4693" t="s">
        <v>20586</v>
      </c>
    </row>
    <row r="4694" spans="1:3" x14ac:dyDescent="0.35">
      <c r="A4694" t="s">
        <v>10078</v>
      </c>
      <c r="B4694" t="s">
        <v>22659</v>
      </c>
      <c r="C4694" t="s">
        <v>20585</v>
      </c>
    </row>
    <row r="4695" spans="1:3" x14ac:dyDescent="0.35">
      <c r="A4695" t="s">
        <v>10078</v>
      </c>
      <c r="B4695" t="s">
        <v>8879</v>
      </c>
      <c r="C4695" t="s">
        <v>20257</v>
      </c>
    </row>
    <row r="4696" spans="1:3" x14ac:dyDescent="0.35">
      <c r="A4696" t="s">
        <v>11920</v>
      </c>
      <c r="B4696" t="s">
        <v>3842</v>
      </c>
      <c r="C4696" t="s">
        <v>20049</v>
      </c>
    </row>
    <row r="4697" spans="1:3" x14ac:dyDescent="0.35">
      <c r="A4697" t="s">
        <v>11920</v>
      </c>
      <c r="B4697" t="s">
        <v>22660</v>
      </c>
      <c r="C4697" t="s">
        <v>20257</v>
      </c>
    </row>
    <row r="4698" spans="1:3" x14ac:dyDescent="0.35">
      <c r="A4698" t="s">
        <v>11920</v>
      </c>
      <c r="B4698" t="s">
        <v>22661</v>
      </c>
      <c r="C4698" t="s">
        <v>20587</v>
      </c>
    </row>
    <row r="4699" spans="1:3" x14ac:dyDescent="0.35">
      <c r="A4699" t="s">
        <v>11321</v>
      </c>
      <c r="B4699" t="s">
        <v>24539</v>
      </c>
      <c r="C4699" t="s">
        <v>19403</v>
      </c>
    </row>
    <row r="4700" spans="1:3" x14ac:dyDescent="0.35">
      <c r="A4700" t="s">
        <v>14365</v>
      </c>
      <c r="B4700" t="s">
        <v>22662</v>
      </c>
      <c r="C4700" t="s">
        <v>19403</v>
      </c>
    </row>
    <row r="4701" spans="1:3" x14ac:dyDescent="0.35">
      <c r="A4701" t="s">
        <v>14366</v>
      </c>
      <c r="B4701" t="s">
        <v>24539</v>
      </c>
      <c r="C4701" t="s">
        <v>19403</v>
      </c>
    </row>
    <row r="4702" spans="1:3" x14ac:dyDescent="0.35">
      <c r="A4702" t="s">
        <v>14367</v>
      </c>
      <c r="B4702" t="s">
        <v>22662</v>
      </c>
      <c r="C4702" t="s">
        <v>19403</v>
      </c>
    </row>
    <row r="4703" spans="1:3" x14ac:dyDescent="0.35">
      <c r="A4703" t="s">
        <v>10179</v>
      </c>
      <c r="B4703" t="s">
        <v>2398</v>
      </c>
      <c r="C4703" t="s">
        <v>20154</v>
      </c>
    </row>
    <row r="4704" spans="1:3" x14ac:dyDescent="0.35">
      <c r="A4704" t="s">
        <v>10179</v>
      </c>
      <c r="B4704" t="s">
        <v>6244</v>
      </c>
      <c r="C4704" t="s">
        <v>20019</v>
      </c>
    </row>
    <row r="4705" spans="1:3" x14ac:dyDescent="0.35">
      <c r="A4705" t="s">
        <v>10179</v>
      </c>
      <c r="B4705" t="s">
        <v>7454</v>
      </c>
      <c r="C4705" t="s">
        <v>20104</v>
      </c>
    </row>
    <row r="4706" spans="1:3" x14ac:dyDescent="0.35">
      <c r="A4706" t="s">
        <v>10179</v>
      </c>
      <c r="B4706" t="s">
        <v>3829</v>
      </c>
      <c r="C4706" t="s">
        <v>19869</v>
      </c>
    </row>
    <row r="4707" spans="1:3" x14ac:dyDescent="0.35">
      <c r="A4707" t="s">
        <v>10179</v>
      </c>
      <c r="B4707" t="s">
        <v>3830</v>
      </c>
      <c r="C4707" t="s">
        <v>19869</v>
      </c>
    </row>
    <row r="4708" spans="1:3" x14ac:dyDescent="0.35">
      <c r="A4708" t="s">
        <v>11354</v>
      </c>
      <c r="B4708" t="s">
        <v>6108</v>
      </c>
      <c r="C4708" t="s">
        <v>19350</v>
      </c>
    </row>
    <row r="4709" spans="1:3" x14ac:dyDescent="0.35">
      <c r="A4709" t="s">
        <v>14356</v>
      </c>
      <c r="B4709" t="s">
        <v>7158</v>
      </c>
      <c r="C4709" t="s">
        <v>19896</v>
      </c>
    </row>
    <row r="4710" spans="1:3" x14ac:dyDescent="0.35">
      <c r="A4710" t="s">
        <v>14357</v>
      </c>
      <c r="B4710" t="s">
        <v>540</v>
      </c>
      <c r="C4710" t="s">
        <v>19896</v>
      </c>
    </row>
    <row r="4711" spans="1:3" x14ac:dyDescent="0.35">
      <c r="A4711" t="s">
        <v>10355</v>
      </c>
      <c r="B4711" t="s">
        <v>1215</v>
      </c>
      <c r="C4711" t="s">
        <v>20019</v>
      </c>
    </row>
    <row r="4712" spans="1:3" x14ac:dyDescent="0.35">
      <c r="A4712" t="s">
        <v>10355</v>
      </c>
      <c r="B4712" t="s">
        <v>2339</v>
      </c>
      <c r="C4712" t="s">
        <v>19896</v>
      </c>
    </row>
    <row r="4713" spans="1:3" x14ac:dyDescent="0.35">
      <c r="A4713" t="s">
        <v>10355</v>
      </c>
      <c r="B4713" t="s">
        <v>2397</v>
      </c>
      <c r="C4713" t="s">
        <v>20154</v>
      </c>
    </row>
    <row r="4714" spans="1:3" x14ac:dyDescent="0.35">
      <c r="A4714" t="s">
        <v>10355</v>
      </c>
      <c r="B4714" t="s">
        <v>356</v>
      </c>
      <c r="C4714" t="s">
        <v>20554</v>
      </c>
    </row>
    <row r="4715" spans="1:3" x14ac:dyDescent="0.35">
      <c r="A4715" t="s">
        <v>10355</v>
      </c>
      <c r="B4715" t="s">
        <v>2337</v>
      </c>
      <c r="C4715" t="s">
        <v>19896</v>
      </c>
    </row>
    <row r="4716" spans="1:3" x14ac:dyDescent="0.35">
      <c r="A4716" t="s">
        <v>10355</v>
      </c>
      <c r="B4716" t="s">
        <v>24540</v>
      </c>
      <c r="C4716" t="s">
        <v>20019</v>
      </c>
    </row>
    <row r="4717" spans="1:3" x14ac:dyDescent="0.35">
      <c r="A4717" t="s">
        <v>10355</v>
      </c>
      <c r="B4717" t="s">
        <v>24159</v>
      </c>
      <c r="C4717" t="s">
        <v>20019</v>
      </c>
    </row>
    <row r="4718" spans="1:3" x14ac:dyDescent="0.35">
      <c r="A4718" t="s">
        <v>10355</v>
      </c>
      <c r="B4718" t="s">
        <v>24541</v>
      </c>
      <c r="C4718" t="s">
        <v>20594</v>
      </c>
    </row>
    <row r="4719" spans="1:3" x14ac:dyDescent="0.35">
      <c r="A4719" t="s">
        <v>10355</v>
      </c>
      <c r="B4719" t="s">
        <v>2398</v>
      </c>
      <c r="C4719" t="s">
        <v>20154</v>
      </c>
    </row>
    <row r="4720" spans="1:3" x14ac:dyDescent="0.35">
      <c r="A4720" t="s">
        <v>10355</v>
      </c>
      <c r="B4720" t="s">
        <v>6244</v>
      </c>
      <c r="C4720" t="s">
        <v>20019</v>
      </c>
    </row>
    <row r="4721" spans="1:3" x14ac:dyDescent="0.35">
      <c r="A4721" t="s">
        <v>10355</v>
      </c>
      <c r="B4721" t="s">
        <v>7454</v>
      </c>
      <c r="C4721" t="s">
        <v>20595</v>
      </c>
    </row>
    <row r="4722" spans="1:3" x14ac:dyDescent="0.35">
      <c r="A4722" t="s">
        <v>10355</v>
      </c>
      <c r="B4722" t="s">
        <v>3829</v>
      </c>
      <c r="C4722" t="s">
        <v>19869</v>
      </c>
    </row>
    <row r="4723" spans="1:3" x14ac:dyDescent="0.35">
      <c r="A4723" t="s">
        <v>10355</v>
      </c>
      <c r="B4723" t="s">
        <v>3830</v>
      </c>
      <c r="C4723" t="s">
        <v>19869</v>
      </c>
    </row>
    <row r="4724" spans="1:3" x14ac:dyDescent="0.35">
      <c r="A4724" t="s">
        <v>10355</v>
      </c>
      <c r="B4724" t="s">
        <v>6108</v>
      </c>
      <c r="C4724" t="s">
        <v>20596</v>
      </c>
    </row>
    <row r="4725" spans="1:3" x14ac:dyDescent="0.35">
      <c r="A4725" t="s">
        <v>10355</v>
      </c>
      <c r="B4725" t="s">
        <v>7158</v>
      </c>
      <c r="C4725" t="s">
        <v>19896</v>
      </c>
    </row>
    <row r="4726" spans="1:3" x14ac:dyDescent="0.35">
      <c r="A4726" t="s">
        <v>10355</v>
      </c>
      <c r="B4726" t="s">
        <v>540</v>
      </c>
      <c r="C4726" t="s">
        <v>19896</v>
      </c>
    </row>
    <row r="4727" spans="1:3" x14ac:dyDescent="0.35">
      <c r="A4727" t="s">
        <v>10355</v>
      </c>
      <c r="B4727" t="s">
        <v>1215</v>
      </c>
      <c r="C4727" t="s">
        <v>20019</v>
      </c>
    </row>
    <row r="4728" spans="1:3" x14ac:dyDescent="0.35">
      <c r="A4728" t="s">
        <v>10355</v>
      </c>
      <c r="B4728" t="s">
        <v>2339</v>
      </c>
      <c r="C4728" t="s">
        <v>19896</v>
      </c>
    </row>
    <row r="4729" spans="1:3" x14ac:dyDescent="0.35">
      <c r="A4729" t="s">
        <v>11047</v>
      </c>
      <c r="B4729" t="s">
        <v>2397</v>
      </c>
      <c r="C4729" t="s">
        <v>20154</v>
      </c>
    </row>
    <row r="4730" spans="1:3" x14ac:dyDescent="0.35">
      <c r="A4730" t="s">
        <v>11047</v>
      </c>
      <c r="B4730" t="s">
        <v>356</v>
      </c>
      <c r="C4730" t="s">
        <v>20597</v>
      </c>
    </row>
    <row r="4731" spans="1:3" x14ac:dyDescent="0.35">
      <c r="A4731" t="s">
        <v>11047</v>
      </c>
      <c r="B4731" t="s">
        <v>2337</v>
      </c>
      <c r="C4731" t="s">
        <v>19896</v>
      </c>
    </row>
    <row r="4732" spans="1:3" x14ac:dyDescent="0.35">
      <c r="A4732" t="s">
        <v>11047</v>
      </c>
      <c r="B4732" t="s">
        <v>24540</v>
      </c>
      <c r="C4732" t="s">
        <v>20019</v>
      </c>
    </row>
    <row r="4733" spans="1:3" x14ac:dyDescent="0.35">
      <c r="A4733" t="s">
        <v>11047</v>
      </c>
      <c r="B4733" t="s">
        <v>24159</v>
      </c>
      <c r="C4733" t="s">
        <v>20019</v>
      </c>
    </row>
    <row r="4734" spans="1:3" x14ac:dyDescent="0.35">
      <c r="A4734" t="s">
        <v>11047</v>
      </c>
      <c r="B4734" t="s">
        <v>24541</v>
      </c>
      <c r="C4734" t="s">
        <v>20594</v>
      </c>
    </row>
    <row r="4735" spans="1:3" x14ac:dyDescent="0.35">
      <c r="A4735" t="s">
        <v>11047</v>
      </c>
      <c r="B4735" t="s">
        <v>2152</v>
      </c>
      <c r="C4735" t="s">
        <v>20598</v>
      </c>
    </row>
    <row r="4736" spans="1:3" x14ac:dyDescent="0.35">
      <c r="A4736" t="s">
        <v>11047</v>
      </c>
      <c r="B4736" t="s">
        <v>3058</v>
      </c>
      <c r="C4736" t="s">
        <v>19521</v>
      </c>
    </row>
    <row r="4737" spans="1:3" x14ac:dyDescent="0.35">
      <c r="A4737" t="s">
        <v>9848</v>
      </c>
      <c r="B4737" t="s">
        <v>1464</v>
      </c>
      <c r="C4737" t="s">
        <v>20599</v>
      </c>
    </row>
    <row r="4738" spans="1:3" x14ac:dyDescent="0.35">
      <c r="A4738" t="s">
        <v>9848</v>
      </c>
      <c r="B4738" t="s">
        <v>1273</v>
      </c>
      <c r="C4738" t="s">
        <v>20600</v>
      </c>
    </row>
    <row r="4739" spans="1:3" x14ac:dyDescent="0.35">
      <c r="A4739" t="s">
        <v>9848</v>
      </c>
      <c r="B4739" t="s">
        <v>6169</v>
      </c>
      <c r="C4739" t="s">
        <v>20601</v>
      </c>
    </row>
    <row r="4740" spans="1:3" x14ac:dyDescent="0.35">
      <c r="A4740" t="s">
        <v>9848</v>
      </c>
      <c r="B4740" t="s">
        <v>5661</v>
      </c>
      <c r="C4740" t="s">
        <v>20602</v>
      </c>
    </row>
    <row r="4741" spans="1:3" x14ac:dyDescent="0.35">
      <c r="A4741" t="s">
        <v>9848</v>
      </c>
      <c r="B4741" t="s">
        <v>4053</v>
      </c>
      <c r="C4741" t="s">
        <v>20603</v>
      </c>
    </row>
    <row r="4742" spans="1:3" x14ac:dyDescent="0.35">
      <c r="A4742" t="s">
        <v>9848</v>
      </c>
      <c r="B4742" t="s">
        <v>6168</v>
      </c>
      <c r="C4742" t="s">
        <v>19654</v>
      </c>
    </row>
    <row r="4743" spans="1:3" x14ac:dyDescent="0.35">
      <c r="A4743" t="s">
        <v>9848</v>
      </c>
      <c r="B4743" t="s">
        <v>5662</v>
      </c>
      <c r="C4743" t="s">
        <v>20602</v>
      </c>
    </row>
    <row r="4744" spans="1:3" x14ac:dyDescent="0.35">
      <c r="A4744" t="s">
        <v>9848</v>
      </c>
      <c r="B4744" t="s">
        <v>7519</v>
      </c>
      <c r="C4744" t="s">
        <v>20604</v>
      </c>
    </row>
    <row r="4745" spans="1:3" x14ac:dyDescent="0.35">
      <c r="A4745" t="s">
        <v>9848</v>
      </c>
      <c r="B4745" t="s">
        <v>6173</v>
      </c>
      <c r="C4745" t="s">
        <v>20605</v>
      </c>
    </row>
    <row r="4746" spans="1:3" x14ac:dyDescent="0.35">
      <c r="A4746" t="s">
        <v>9848</v>
      </c>
      <c r="B4746" t="s">
        <v>7122</v>
      </c>
      <c r="C4746" t="s">
        <v>20606</v>
      </c>
    </row>
    <row r="4747" spans="1:3" x14ac:dyDescent="0.35">
      <c r="A4747" t="s">
        <v>9848</v>
      </c>
      <c r="B4747" t="s">
        <v>2249</v>
      </c>
      <c r="C4747" t="s">
        <v>20607</v>
      </c>
    </row>
    <row r="4748" spans="1:3" x14ac:dyDescent="0.35">
      <c r="A4748" t="s">
        <v>9848</v>
      </c>
      <c r="B4748" t="s">
        <v>6386</v>
      </c>
      <c r="C4748" t="s">
        <v>20608</v>
      </c>
    </row>
    <row r="4749" spans="1:3" x14ac:dyDescent="0.35">
      <c r="A4749" t="s">
        <v>9848</v>
      </c>
      <c r="B4749" t="s">
        <v>6181</v>
      </c>
      <c r="C4749" t="s">
        <v>20609</v>
      </c>
    </row>
    <row r="4750" spans="1:3" x14ac:dyDescent="0.35">
      <c r="A4750" t="s">
        <v>9848</v>
      </c>
      <c r="B4750" t="s">
        <v>6390</v>
      </c>
      <c r="C4750" t="s">
        <v>20610</v>
      </c>
    </row>
    <row r="4751" spans="1:3" x14ac:dyDescent="0.35">
      <c r="A4751" t="s">
        <v>9848</v>
      </c>
      <c r="B4751" t="s">
        <v>8434</v>
      </c>
      <c r="C4751" t="s">
        <v>20603</v>
      </c>
    </row>
    <row r="4752" spans="1:3" x14ac:dyDescent="0.35">
      <c r="A4752" t="s">
        <v>9848</v>
      </c>
      <c r="B4752" t="s">
        <v>9712</v>
      </c>
      <c r="C4752" t="s">
        <v>20611</v>
      </c>
    </row>
    <row r="4753" spans="1:3" x14ac:dyDescent="0.35">
      <c r="A4753" t="s">
        <v>9848</v>
      </c>
      <c r="B4753" t="s">
        <v>6397</v>
      </c>
      <c r="C4753" t="s">
        <v>20612</v>
      </c>
    </row>
    <row r="4754" spans="1:3" x14ac:dyDescent="0.35">
      <c r="A4754" t="s">
        <v>9848</v>
      </c>
      <c r="B4754" t="s">
        <v>6385</v>
      </c>
      <c r="C4754" t="s">
        <v>20608</v>
      </c>
    </row>
    <row r="4755" spans="1:3" x14ac:dyDescent="0.35">
      <c r="A4755" t="s">
        <v>9848</v>
      </c>
      <c r="B4755" t="s">
        <v>6171</v>
      </c>
      <c r="C4755" t="s">
        <v>20613</v>
      </c>
    </row>
    <row r="4756" spans="1:3" x14ac:dyDescent="0.35">
      <c r="A4756" t="s">
        <v>9848</v>
      </c>
      <c r="B4756" t="s">
        <v>7509</v>
      </c>
      <c r="C4756" t="s">
        <v>20614</v>
      </c>
    </row>
    <row r="4757" spans="1:3" x14ac:dyDescent="0.35">
      <c r="A4757" t="s">
        <v>9848</v>
      </c>
      <c r="B4757" t="s">
        <v>5324</v>
      </c>
      <c r="C4757" t="s">
        <v>19618</v>
      </c>
    </row>
    <row r="4758" spans="1:3" x14ac:dyDescent="0.35">
      <c r="A4758" t="s">
        <v>9848</v>
      </c>
      <c r="B4758" t="s">
        <v>293</v>
      </c>
      <c r="C4758" t="s">
        <v>20615</v>
      </c>
    </row>
    <row r="4759" spans="1:3" x14ac:dyDescent="0.35">
      <c r="A4759" t="s">
        <v>9848</v>
      </c>
      <c r="B4759" t="s">
        <v>6824</v>
      </c>
      <c r="C4759" t="s">
        <v>19721</v>
      </c>
    </row>
    <row r="4760" spans="1:3" x14ac:dyDescent="0.35">
      <c r="A4760" t="s">
        <v>9848</v>
      </c>
      <c r="B4760" t="s">
        <v>6179</v>
      </c>
      <c r="C4760" t="s">
        <v>20616</v>
      </c>
    </row>
    <row r="4761" spans="1:3" x14ac:dyDescent="0.35">
      <c r="A4761" t="s">
        <v>9848</v>
      </c>
      <c r="B4761" t="s">
        <v>5738</v>
      </c>
      <c r="C4761" t="s">
        <v>20617</v>
      </c>
    </row>
    <row r="4762" spans="1:3" x14ac:dyDescent="0.35">
      <c r="A4762" t="s">
        <v>9848</v>
      </c>
      <c r="B4762" t="s">
        <v>7518</v>
      </c>
      <c r="C4762" t="s">
        <v>20604</v>
      </c>
    </row>
    <row r="4763" spans="1:3" x14ac:dyDescent="0.35">
      <c r="A4763" t="s">
        <v>9848</v>
      </c>
      <c r="B4763" t="s">
        <v>6451</v>
      </c>
      <c r="C4763" t="s">
        <v>20618</v>
      </c>
    </row>
    <row r="4764" spans="1:3" x14ac:dyDescent="0.35">
      <c r="A4764" t="s">
        <v>9848</v>
      </c>
      <c r="B4764" t="s">
        <v>7325</v>
      </c>
      <c r="C4764" t="s">
        <v>20619</v>
      </c>
    </row>
    <row r="4765" spans="1:3" x14ac:dyDescent="0.35">
      <c r="A4765" t="s">
        <v>14549</v>
      </c>
      <c r="B4765" t="s">
        <v>8425</v>
      </c>
      <c r="C4765" t="s">
        <v>20620</v>
      </c>
    </row>
    <row r="4766" spans="1:3" x14ac:dyDescent="0.35">
      <c r="A4766" t="s">
        <v>14549</v>
      </c>
      <c r="B4766" t="s">
        <v>3532</v>
      </c>
      <c r="C4766" t="s">
        <v>20621</v>
      </c>
    </row>
    <row r="4767" spans="1:3" x14ac:dyDescent="0.35">
      <c r="A4767" t="s">
        <v>14549</v>
      </c>
      <c r="B4767" t="s">
        <v>8427</v>
      </c>
      <c r="C4767" t="s">
        <v>20620</v>
      </c>
    </row>
    <row r="4768" spans="1:3" x14ac:dyDescent="0.35">
      <c r="A4768" t="s">
        <v>14549</v>
      </c>
      <c r="B4768" t="s">
        <v>3782</v>
      </c>
      <c r="C4768" t="s">
        <v>20622</v>
      </c>
    </row>
    <row r="4769" spans="1:3" x14ac:dyDescent="0.35">
      <c r="A4769" t="s">
        <v>14549</v>
      </c>
      <c r="B4769" t="s">
        <v>24542</v>
      </c>
      <c r="C4769" t="s">
        <v>19654</v>
      </c>
    </row>
    <row r="4770" spans="1:3" x14ac:dyDescent="0.35">
      <c r="A4770" t="s">
        <v>14549</v>
      </c>
      <c r="B4770" t="s">
        <v>6392</v>
      </c>
      <c r="C4770" t="s">
        <v>20617</v>
      </c>
    </row>
    <row r="4771" spans="1:3" x14ac:dyDescent="0.35">
      <c r="A4771" t="s">
        <v>14549</v>
      </c>
      <c r="B4771" t="s">
        <v>6394</v>
      </c>
      <c r="C4771" t="s">
        <v>20623</v>
      </c>
    </row>
    <row r="4772" spans="1:3" x14ac:dyDescent="0.35">
      <c r="A4772" t="s">
        <v>14549</v>
      </c>
      <c r="B4772" t="s">
        <v>4875</v>
      </c>
      <c r="C4772" t="s">
        <v>20614</v>
      </c>
    </row>
    <row r="4773" spans="1:3" x14ac:dyDescent="0.35">
      <c r="A4773" t="s">
        <v>14549</v>
      </c>
      <c r="B4773" t="s">
        <v>5739</v>
      </c>
      <c r="C4773" t="s">
        <v>20612</v>
      </c>
    </row>
    <row r="4774" spans="1:3" x14ac:dyDescent="0.35">
      <c r="A4774" t="s">
        <v>14549</v>
      </c>
      <c r="B4774" t="s">
        <v>3793</v>
      </c>
      <c r="C4774" t="s">
        <v>20624</v>
      </c>
    </row>
    <row r="4775" spans="1:3" x14ac:dyDescent="0.35">
      <c r="A4775" t="s">
        <v>14549</v>
      </c>
      <c r="B4775" t="s">
        <v>452</v>
      </c>
      <c r="C4775" t="s">
        <v>20625</v>
      </c>
    </row>
    <row r="4776" spans="1:3" x14ac:dyDescent="0.35">
      <c r="A4776" t="s">
        <v>14549</v>
      </c>
      <c r="B4776" t="s">
        <v>9528</v>
      </c>
      <c r="C4776" t="s">
        <v>20626</v>
      </c>
    </row>
    <row r="4777" spans="1:3" x14ac:dyDescent="0.35">
      <c r="A4777" t="s">
        <v>14549</v>
      </c>
      <c r="B4777" t="s">
        <v>1463</v>
      </c>
      <c r="C4777" t="s">
        <v>20599</v>
      </c>
    </row>
    <row r="4778" spans="1:3" x14ac:dyDescent="0.35">
      <c r="A4778" t="s">
        <v>14549</v>
      </c>
      <c r="B4778" t="s">
        <v>6692</v>
      </c>
      <c r="C4778" t="s">
        <v>20627</v>
      </c>
    </row>
    <row r="4779" spans="1:3" x14ac:dyDescent="0.35">
      <c r="A4779" t="s">
        <v>14549</v>
      </c>
      <c r="B4779" t="s">
        <v>144</v>
      </c>
      <c r="C4779" t="s">
        <v>20628</v>
      </c>
    </row>
    <row r="4780" spans="1:3" x14ac:dyDescent="0.35">
      <c r="A4780" t="s">
        <v>14549</v>
      </c>
      <c r="B4780" t="s">
        <v>2545</v>
      </c>
      <c r="C4780" t="s">
        <v>20629</v>
      </c>
    </row>
    <row r="4781" spans="1:3" x14ac:dyDescent="0.35">
      <c r="A4781" t="s">
        <v>14549</v>
      </c>
      <c r="B4781" t="s">
        <v>5737</v>
      </c>
      <c r="C4781" t="s">
        <v>20610</v>
      </c>
    </row>
    <row r="4782" spans="1:3" x14ac:dyDescent="0.35">
      <c r="A4782" t="s">
        <v>14549</v>
      </c>
      <c r="B4782" t="s">
        <v>2649</v>
      </c>
      <c r="C4782" t="s">
        <v>20630</v>
      </c>
    </row>
    <row r="4783" spans="1:3" x14ac:dyDescent="0.35">
      <c r="A4783" t="s">
        <v>14549</v>
      </c>
      <c r="B4783" t="s">
        <v>6351</v>
      </c>
      <c r="C4783" t="s">
        <v>20602</v>
      </c>
    </row>
    <row r="4784" spans="1:3" x14ac:dyDescent="0.35">
      <c r="A4784" t="s">
        <v>14549</v>
      </c>
      <c r="B4784" t="s">
        <v>24543</v>
      </c>
      <c r="C4784" t="s">
        <v>19721</v>
      </c>
    </row>
    <row r="4785" spans="1:3" x14ac:dyDescent="0.35">
      <c r="A4785" t="s">
        <v>14549</v>
      </c>
      <c r="B4785" t="s">
        <v>22663</v>
      </c>
      <c r="C4785" t="s">
        <v>19654</v>
      </c>
    </row>
    <row r="4786" spans="1:3" x14ac:dyDescent="0.35">
      <c r="A4786" t="s">
        <v>14549</v>
      </c>
      <c r="B4786" t="s">
        <v>22664</v>
      </c>
      <c r="C4786" t="s">
        <v>20631</v>
      </c>
    </row>
    <row r="4787" spans="1:3" x14ac:dyDescent="0.35">
      <c r="A4787" t="s">
        <v>14549</v>
      </c>
      <c r="B4787" t="s">
        <v>474</v>
      </c>
      <c r="C4787" t="s">
        <v>20632</v>
      </c>
    </row>
    <row r="4788" spans="1:3" x14ac:dyDescent="0.35">
      <c r="A4788" t="s">
        <v>14549</v>
      </c>
      <c r="B4788" t="s">
        <v>6167</v>
      </c>
      <c r="C4788" t="s">
        <v>19654</v>
      </c>
    </row>
    <row r="4789" spans="1:3" x14ac:dyDescent="0.35">
      <c r="A4789" t="s">
        <v>14549</v>
      </c>
      <c r="B4789" t="s">
        <v>4865</v>
      </c>
      <c r="C4789" t="s">
        <v>20623</v>
      </c>
    </row>
    <row r="4790" spans="1:3" x14ac:dyDescent="0.35">
      <c r="A4790" t="s">
        <v>14549</v>
      </c>
      <c r="B4790" t="s">
        <v>22665</v>
      </c>
      <c r="C4790" t="s">
        <v>20602</v>
      </c>
    </row>
    <row r="4791" spans="1:3" x14ac:dyDescent="0.35">
      <c r="A4791" t="s">
        <v>14549</v>
      </c>
      <c r="B4791" t="s">
        <v>6180</v>
      </c>
      <c r="C4791" t="s">
        <v>20616</v>
      </c>
    </row>
    <row r="4792" spans="1:3" x14ac:dyDescent="0.35">
      <c r="A4792" t="s">
        <v>14549</v>
      </c>
      <c r="B4792" t="s">
        <v>2908</v>
      </c>
      <c r="C4792" t="s">
        <v>20618</v>
      </c>
    </row>
    <row r="4793" spans="1:3" x14ac:dyDescent="0.35">
      <c r="A4793" t="s">
        <v>10582</v>
      </c>
      <c r="B4793" t="s">
        <v>3213</v>
      </c>
      <c r="C4793" t="s">
        <v>20633</v>
      </c>
    </row>
    <row r="4794" spans="1:3" x14ac:dyDescent="0.35">
      <c r="A4794" t="s">
        <v>10582</v>
      </c>
      <c r="B4794" t="s">
        <v>24544</v>
      </c>
      <c r="C4794" t="s">
        <v>20634</v>
      </c>
    </row>
    <row r="4795" spans="1:3" x14ac:dyDescent="0.35">
      <c r="A4795" t="s">
        <v>10582</v>
      </c>
      <c r="B4795" t="s">
        <v>7603</v>
      </c>
      <c r="C4795" t="s">
        <v>20400</v>
      </c>
    </row>
    <row r="4796" spans="1:3" x14ac:dyDescent="0.35">
      <c r="A4796" t="s">
        <v>10582</v>
      </c>
      <c r="B4796" t="s">
        <v>24545</v>
      </c>
      <c r="C4796" t="s">
        <v>20600</v>
      </c>
    </row>
    <row r="4797" spans="1:3" x14ac:dyDescent="0.35">
      <c r="A4797" t="s">
        <v>10582</v>
      </c>
      <c r="B4797" t="s">
        <v>6452</v>
      </c>
      <c r="C4797" t="s">
        <v>20618</v>
      </c>
    </row>
    <row r="4798" spans="1:3" x14ac:dyDescent="0.35">
      <c r="A4798" t="s">
        <v>10582</v>
      </c>
      <c r="B4798" t="s">
        <v>429</v>
      </c>
      <c r="C4798" t="s">
        <v>20635</v>
      </c>
    </row>
    <row r="4799" spans="1:3" x14ac:dyDescent="0.35">
      <c r="A4799" t="s">
        <v>10582</v>
      </c>
      <c r="B4799" t="s">
        <v>9273</v>
      </c>
      <c r="C4799" t="s">
        <v>20636</v>
      </c>
    </row>
    <row r="4800" spans="1:3" x14ac:dyDescent="0.35">
      <c r="A4800" t="s">
        <v>10582</v>
      </c>
      <c r="B4800" t="s">
        <v>5322</v>
      </c>
      <c r="C4800" t="s">
        <v>19618</v>
      </c>
    </row>
    <row r="4801" spans="1:3" x14ac:dyDescent="0.35">
      <c r="A4801" t="s">
        <v>10582</v>
      </c>
      <c r="B4801" t="s">
        <v>7507</v>
      </c>
      <c r="C4801" t="s">
        <v>20614</v>
      </c>
    </row>
    <row r="4802" spans="1:3" x14ac:dyDescent="0.35">
      <c r="A4802" t="s">
        <v>10582</v>
      </c>
      <c r="B4802" t="s">
        <v>6172</v>
      </c>
      <c r="C4802" t="s">
        <v>20613</v>
      </c>
    </row>
    <row r="4803" spans="1:3" x14ac:dyDescent="0.35">
      <c r="A4803" t="s">
        <v>10582</v>
      </c>
      <c r="B4803" t="s">
        <v>451</v>
      </c>
      <c r="C4803" t="s">
        <v>20625</v>
      </c>
    </row>
    <row r="4804" spans="1:3" x14ac:dyDescent="0.35">
      <c r="A4804" t="s">
        <v>10582</v>
      </c>
      <c r="B4804" t="s">
        <v>24546</v>
      </c>
      <c r="C4804" t="s">
        <v>20602</v>
      </c>
    </row>
    <row r="4805" spans="1:3" x14ac:dyDescent="0.35">
      <c r="A4805" t="s">
        <v>10582</v>
      </c>
      <c r="B4805" t="s">
        <v>6098</v>
      </c>
      <c r="C4805" t="s">
        <v>19296</v>
      </c>
    </row>
    <row r="4806" spans="1:3" x14ac:dyDescent="0.35">
      <c r="A4806" t="s">
        <v>10582</v>
      </c>
      <c r="B4806" t="s">
        <v>1190</v>
      </c>
      <c r="C4806" t="s">
        <v>19645</v>
      </c>
    </row>
    <row r="4807" spans="1:3" x14ac:dyDescent="0.35">
      <c r="A4807" t="s">
        <v>10582</v>
      </c>
      <c r="B4807" t="s">
        <v>1386</v>
      </c>
      <c r="C4807" t="s">
        <v>19286</v>
      </c>
    </row>
    <row r="4808" spans="1:3" x14ac:dyDescent="0.35">
      <c r="A4808" t="s">
        <v>10582</v>
      </c>
      <c r="B4808" t="s">
        <v>8426</v>
      </c>
      <c r="C4808" t="s">
        <v>20620</v>
      </c>
    </row>
    <row r="4809" spans="1:3" x14ac:dyDescent="0.35">
      <c r="A4809" t="s">
        <v>10582</v>
      </c>
      <c r="B4809" t="s">
        <v>24547</v>
      </c>
      <c r="C4809" t="s">
        <v>20620</v>
      </c>
    </row>
    <row r="4810" spans="1:3" x14ac:dyDescent="0.35">
      <c r="A4810" t="s">
        <v>16481</v>
      </c>
      <c r="B4810" t="s">
        <v>9206</v>
      </c>
      <c r="C4810" t="s">
        <v>20637</v>
      </c>
    </row>
    <row r="4811" spans="1:3" x14ac:dyDescent="0.35">
      <c r="A4811" t="s">
        <v>16481</v>
      </c>
      <c r="B4811" t="s">
        <v>22666</v>
      </c>
      <c r="C4811" t="s">
        <v>20638</v>
      </c>
    </row>
    <row r="4812" spans="1:3" x14ac:dyDescent="0.35">
      <c r="A4812" t="s">
        <v>16481</v>
      </c>
      <c r="B4812" t="s">
        <v>90</v>
      </c>
      <c r="C4812" t="s">
        <v>19721</v>
      </c>
    </row>
    <row r="4813" spans="1:3" x14ac:dyDescent="0.35">
      <c r="A4813" t="s">
        <v>16481</v>
      </c>
      <c r="B4813" t="s">
        <v>24548</v>
      </c>
      <c r="C4813" t="s">
        <v>20605</v>
      </c>
    </row>
    <row r="4814" spans="1:3" x14ac:dyDescent="0.35">
      <c r="A4814" t="s">
        <v>16481</v>
      </c>
      <c r="B4814" t="s">
        <v>1385</v>
      </c>
      <c r="C4814" t="s">
        <v>19254</v>
      </c>
    </row>
    <row r="4815" spans="1:3" x14ac:dyDescent="0.35">
      <c r="A4815" t="s">
        <v>16481</v>
      </c>
      <c r="B4815" t="s">
        <v>6350</v>
      </c>
      <c r="C4815" t="s">
        <v>20602</v>
      </c>
    </row>
    <row r="4816" spans="1:3" x14ac:dyDescent="0.35">
      <c r="A4816" t="s">
        <v>16481</v>
      </c>
      <c r="B4816" t="s">
        <v>1423</v>
      </c>
      <c r="C4816" t="s">
        <v>20158</v>
      </c>
    </row>
    <row r="4817" spans="1:3" x14ac:dyDescent="0.35">
      <c r="A4817" t="s">
        <v>16481</v>
      </c>
      <c r="B4817" t="s">
        <v>22667</v>
      </c>
      <c r="C4817" t="s">
        <v>20639</v>
      </c>
    </row>
    <row r="4818" spans="1:3" x14ac:dyDescent="0.35">
      <c r="A4818" t="s">
        <v>16481</v>
      </c>
      <c r="B4818" t="s">
        <v>2907</v>
      </c>
      <c r="C4818" t="s">
        <v>20618</v>
      </c>
    </row>
    <row r="4819" spans="1:3" x14ac:dyDescent="0.35">
      <c r="A4819" t="s">
        <v>16481</v>
      </c>
      <c r="B4819" t="s">
        <v>22668</v>
      </c>
      <c r="C4819" t="s">
        <v>19296</v>
      </c>
    </row>
    <row r="4820" spans="1:3" x14ac:dyDescent="0.35">
      <c r="A4820" t="s">
        <v>16481</v>
      </c>
      <c r="B4820" t="s">
        <v>24549</v>
      </c>
      <c r="C4820" t="s">
        <v>20602</v>
      </c>
    </row>
    <row r="4821" spans="1:3" x14ac:dyDescent="0.35">
      <c r="A4821" t="s">
        <v>16481</v>
      </c>
      <c r="B4821" t="s">
        <v>24550</v>
      </c>
      <c r="C4821" t="s">
        <v>20602</v>
      </c>
    </row>
    <row r="4822" spans="1:3" x14ac:dyDescent="0.35">
      <c r="A4822" t="s">
        <v>16481</v>
      </c>
      <c r="B4822" t="s">
        <v>656</v>
      </c>
      <c r="C4822" t="s">
        <v>20640</v>
      </c>
    </row>
    <row r="4823" spans="1:3" x14ac:dyDescent="0.35">
      <c r="A4823" t="s">
        <v>16481</v>
      </c>
      <c r="B4823" t="s">
        <v>22669</v>
      </c>
      <c r="C4823" t="s">
        <v>20617</v>
      </c>
    </row>
    <row r="4824" spans="1:3" x14ac:dyDescent="0.35">
      <c r="A4824" t="s">
        <v>16481</v>
      </c>
      <c r="B4824" t="s">
        <v>22670</v>
      </c>
      <c r="C4824" t="s">
        <v>19273</v>
      </c>
    </row>
    <row r="4825" spans="1:3" x14ac:dyDescent="0.35">
      <c r="A4825" t="s">
        <v>16481</v>
      </c>
      <c r="B4825" t="s">
        <v>933</v>
      </c>
      <c r="C4825" t="s">
        <v>20641</v>
      </c>
    </row>
    <row r="4826" spans="1:3" x14ac:dyDescent="0.35">
      <c r="A4826" t="s">
        <v>16481</v>
      </c>
      <c r="B4826" t="s">
        <v>5576</v>
      </c>
      <c r="C4826" t="s">
        <v>20602</v>
      </c>
    </row>
    <row r="4827" spans="1:3" x14ac:dyDescent="0.35">
      <c r="A4827" t="s">
        <v>16482</v>
      </c>
      <c r="B4827" t="s">
        <v>24551</v>
      </c>
      <c r="C4827" t="s">
        <v>20618</v>
      </c>
    </row>
    <row r="4828" spans="1:3" x14ac:dyDescent="0.35">
      <c r="A4828" t="s">
        <v>16482</v>
      </c>
      <c r="B4828" t="s">
        <v>22671</v>
      </c>
      <c r="C4828" t="s">
        <v>19643</v>
      </c>
    </row>
    <row r="4829" spans="1:3" x14ac:dyDescent="0.35">
      <c r="A4829" t="s">
        <v>16482</v>
      </c>
      <c r="B4829" t="s">
        <v>4058</v>
      </c>
      <c r="C4829" t="s">
        <v>20014</v>
      </c>
    </row>
    <row r="4830" spans="1:3" x14ac:dyDescent="0.35">
      <c r="A4830" t="s">
        <v>16482</v>
      </c>
      <c r="B4830" t="s">
        <v>4057</v>
      </c>
      <c r="C4830" t="s">
        <v>20014</v>
      </c>
    </row>
    <row r="4831" spans="1:3" x14ac:dyDescent="0.35">
      <c r="A4831" t="s">
        <v>16482</v>
      </c>
      <c r="B4831" t="s">
        <v>2982</v>
      </c>
      <c r="C4831" t="s">
        <v>20642</v>
      </c>
    </row>
    <row r="4832" spans="1:3" x14ac:dyDescent="0.35">
      <c r="A4832" t="s">
        <v>16482</v>
      </c>
      <c r="B4832" t="s">
        <v>2982</v>
      </c>
      <c r="C4832" t="s">
        <v>20642</v>
      </c>
    </row>
    <row r="4833" spans="1:3" x14ac:dyDescent="0.35">
      <c r="A4833" t="s">
        <v>16482</v>
      </c>
      <c r="B4833" t="s">
        <v>5445</v>
      </c>
      <c r="C4833" t="s">
        <v>19973</v>
      </c>
    </row>
    <row r="4834" spans="1:3" x14ac:dyDescent="0.35">
      <c r="A4834" t="s">
        <v>16482</v>
      </c>
      <c r="B4834" t="s">
        <v>5445</v>
      </c>
      <c r="C4834" t="s">
        <v>19973</v>
      </c>
    </row>
    <row r="4835" spans="1:3" x14ac:dyDescent="0.35">
      <c r="A4835" t="s">
        <v>16482</v>
      </c>
      <c r="B4835" t="s">
        <v>3745</v>
      </c>
      <c r="C4835" t="s">
        <v>20643</v>
      </c>
    </row>
    <row r="4836" spans="1:3" x14ac:dyDescent="0.35">
      <c r="A4836" t="s">
        <v>16482</v>
      </c>
      <c r="B4836" t="s">
        <v>5861</v>
      </c>
      <c r="C4836" t="s">
        <v>20644</v>
      </c>
    </row>
    <row r="4837" spans="1:3" x14ac:dyDescent="0.35">
      <c r="A4837" t="s">
        <v>16482</v>
      </c>
      <c r="B4837" t="s">
        <v>22672</v>
      </c>
      <c r="C4837" t="s">
        <v>20645</v>
      </c>
    </row>
    <row r="4838" spans="1:3" x14ac:dyDescent="0.35">
      <c r="A4838" t="s">
        <v>16482</v>
      </c>
      <c r="B4838" t="s">
        <v>1739</v>
      </c>
      <c r="C4838" t="s">
        <v>20646</v>
      </c>
    </row>
    <row r="4839" spans="1:3" x14ac:dyDescent="0.35">
      <c r="A4839" t="s">
        <v>16482</v>
      </c>
      <c r="B4839" t="s">
        <v>1756</v>
      </c>
      <c r="C4839" t="s">
        <v>20647</v>
      </c>
    </row>
    <row r="4840" spans="1:3" x14ac:dyDescent="0.35">
      <c r="A4840" t="s">
        <v>16482</v>
      </c>
      <c r="B4840" t="s">
        <v>4323</v>
      </c>
      <c r="C4840" t="s">
        <v>20495</v>
      </c>
    </row>
    <row r="4841" spans="1:3" x14ac:dyDescent="0.35">
      <c r="A4841" t="s">
        <v>16482</v>
      </c>
      <c r="B4841" t="s">
        <v>4323</v>
      </c>
      <c r="C4841" t="s">
        <v>20495</v>
      </c>
    </row>
    <row r="4842" spans="1:3" x14ac:dyDescent="0.35">
      <c r="A4842" t="s">
        <v>16482</v>
      </c>
      <c r="B4842" t="s">
        <v>130</v>
      </c>
      <c r="C4842" t="s">
        <v>20648</v>
      </c>
    </row>
    <row r="4843" spans="1:3" x14ac:dyDescent="0.35">
      <c r="A4843" t="s">
        <v>16482</v>
      </c>
      <c r="B4843" t="s">
        <v>131</v>
      </c>
      <c r="C4843" t="s">
        <v>19553</v>
      </c>
    </row>
    <row r="4844" spans="1:3" x14ac:dyDescent="0.35">
      <c r="A4844" t="s">
        <v>16483</v>
      </c>
      <c r="B4844" t="s">
        <v>1638</v>
      </c>
      <c r="C4844" t="s">
        <v>19805</v>
      </c>
    </row>
    <row r="4845" spans="1:3" x14ac:dyDescent="0.35">
      <c r="A4845" t="s">
        <v>16483</v>
      </c>
      <c r="B4845" t="s">
        <v>1635</v>
      </c>
      <c r="C4845" t="s">
        <v>19805</v>
      </c>
    </row>
    <row r="4846" spans="1:3" x14ac:dyDescent="0.35">
      <c r="A4846" t="s">
        <v>16483</v>
      </c>
      <c r="B4846" t="s">
        <v>1636</v>
      </c>
      <c r="C4846" t="s">
        <v>19805</v>
      </c>
    </row>
    <row r="4847" spans="1:3" x14ac:dyDescent="0.35">
      <c r="A4847" t="s">
        <v>16483</v>
      </c>
      <c r="B4847" t="s">
        <v>1359</v>
      </c>
      <c r="C4847" t="s">
        <v>19805</v>
      </c>
    </row>
    <row r="4848" spans="1:3" x14ac:dyDescent="0.35">
      <c r="A4848" t="s">
        <v>16483</v>
      </c>
      <c r="B4848" t="s">
        <v>1637</v>
      </c>
      <c r="C4848" t="s">
        <v>19805</v>
      </c>
    </row>
    <row r="4849" spans="1:3" x14ac:dyDescent="0.35">
      <c r="A4849" t="s">
        <v>16483</v>
      </c>
      <c r="B4849" t="s">
        <v>3740</v>
      </c>
      <c r="C4849" t="s">
        <v>20649</v>
      </c>
    </row>
    <row r="4850" spans="1:3" x14ac:dyDescent="0.35">
      <c r="A4850" t="s">
        <v>16483</v>
      </c>
      <c r="B4850" t="s">
        <v>1489</v>
      </c>
      <c r="C4850" t="s">
        <v>19805</v>
      </c>
    </row>
    <row r="4851" spans="1:3" x14ac:dyDescent="0.35">
      <c r="A4851" t="s">
        <v>16483</v>
      </c>
      <c r="B4851" t="s">
        <v>130</v>
      </c>
      <c r="C4851" t="s">
        <v>19334</v>
      </c>
    </row>
    <row r="4852" spans="1:3" x14ac:dyDescent="0.35">
      <c r="A4852" t="s">
        <v>16483</v>
      </c>
      <c r="B4852" t="s">
        <v>131</v>
      </c>
      <c r="C4852" t="s">
        <v>19185</v>
      </c>
    </row>
    <row r="4853" spans="1:3" x14ac:dyDescent="0.35">
      <c r="A4853" t="s">
        <v>16483</v>
      </c>
      <c r="B4853" t="s">
        <v>1638</v>
      </c>
      <c r="C4853" t="s">
        <v>19253</v>
      </c>
    </row>
    <row r="4854" spans="1:3" x14ac:dyDescent="0.35">
      <c r="A4854" t="s">
        <v>16483</v>
      </c>
      <c r="B4854" t="s">
        <v>1635</v>
      </c>
      <c r="C4854" t="s">
        <v>19253</v>
      </c>
    </row>
    <row r="4855" spans="1:3" x14ac:dyDescent="0.35">
      <c r="A4855" t="s">
        <v>16483</v>
      </c>
      <c r="B4855" t="s">
        <v>1636</v>
      </c>
      <c r="C4855" t="s">
        <v>19253</v>
      </c>
    </row>
    <row r="4856" spans="1:3" x14ac:dyDescent="0.35">
      <c r="A4856" t="s">
        <v>16483</v>
      </c>
      <c r="B4856" t="s">
        <v>1359</v>
      </c>
      <c r="C4856" t="s">
        <v>19253</v>
      </c>
    </row>
    <row r="4857" spans="1:3" x14ac:dyDescent="0.35">
      <c r="A4857" t="s">
        <v>16483</v>
      </c>
      <c r="B4857" t="s">
        <v>1637</v>
      </c>
      <c r="C4857" t="s">
        <v>19253</v>
      </c>
    </row>
    <row r="4858" spans="1:3" x14ac:dyDescent="0.35">
      <c r="A4858" t="s">
        <v>16483</v>
      </c>
      <c r="B4858" t="s">
        <v>3740</v>
      </c>
      <c r="C4858" t="s">
        <v>20650</v>
      </c>
    </row>
    <row r="4859" spans="1:3" x14ac:dyDescent="0.35">
      <c r="A4859" t="s">
        <v>16483</v>
      </c>
      <c r="B4859" t="s">
        <v>1489</v>
      </c>
      <c r="C4859" t="s">
        <v>19253</v>
      </c>
    </row>
    <row r="4860" spans="1:3" x14ac:dyDescent="0.35">
      <c r="A4860" t="s">
        <v>16483</v>
      </c>
      <c r="B4860" t="s">
        <v>130</v>
      </c>
      <c r="C4860" t="s">
        <v>19334</v>
      </c>
    </row>
    <row r="4861" spans="1:3" x14ac:dyDescent="0.35">
      <c r="A4861" t="s">
        <v>10496</v>
      </c>
      <c r="B4861" t="s">
        <v>131</v>
      </c>
      <c r="C4861" t="s">
        <v>19185</v>
      </c>
    </row>
    <row r="4862" spans="1:3" x14ac:dyDescent="0.35">
      <c r="A4862" t="s">
        <v>10496</v>
      </c>
      <c r="B4862" t="s">
        <v>1638</v>
      </c>
      <c r="C4862" t="s">
        <v>19253</v>
      </c>
    </row>
    <row r="4863" spans="1:3" x14ac:dyDescent="0.35">
      <c r="A4863" t="s">
        <v>10496</v>
      </c>
      <c r="B4863" t="s">
        <v>1635</v>
      </c>
      <c r="C4863" t="s">
        <v>19253</v>
      </c>
    </row>
    <row r="4864" spans="1:3" x14ac:dyDescent="0.35">
      <c r="A4864" t="s">
        <v>14700</v>
      </c>
      <c r="B4864" t="s">
        <v>1636</v>
      </c>
      <c r="C4864" t="s">
        <v>19253</v>
      </c>
    </row>
    <row r="4865" spans="1:3" x14ac:dyDescent="0.35">
      <c r="A4865" t="s">
        <v>14700</v>
      </c>
      <c r="B4865" t="s">
        <v>1359</v>
      </c>
      <c r="C4865" t="s">
        <v>19253</v>
      </c>
    </row>
    <row r="4866" spans="1:3" x14ac:dyDescent="0.35">
      <c r="A4866" t="s">
        <v>14700</v>
      </c>
      <c r="B4866" t="s">
        <v>1637</v>
      </c>
      <c r="C4866" t="s">
        <v>19253</v>
      </c>
    </row>
    <row r="4867" spans="1:3" x14ac:dyDescent="0.35">
      <c r="A4867" t="s">
        <v>14701</v>
      </c>
      <c r="B4867" t="s">
        <v>3740</v>
      </c>
      <c r="C4867" t="s">
        <v>20650</v>
      </c>
    </row>
    <row r="4868" spans="1:3" x14ac:dyDescent="0.35">
      <c r="A4868" t="s">
        <v>14701</v>
      </c>
      <c r="B4868" t="s">
        <v>1489</v>
      </c>
      <c r="C4868" t="s">
        <v>19253</v>
      </c>
    </row>
    <row r="4869" spans="1:3" x14ac:dyDescent="0.35">
      <c r="A4869" t="s">
        <v>14701</v>
      </c>
      <c r="B4869" t="s">
        <v>8722</v>
      </c>
      <c r="C4869" t="s">
        <v>20651</v>
      </c>
    </row>
    <row r="4870" spans="1:3" x14ac:dyDescent="0.35">
      <c r="A4870" t="s">
        <v>14702</v>
      </c>
      <c r="B4870" t="s">
        <v>6970</v>
      </c>
      <c r="C4870" t="s">
        <v>20154</v>
      </c>
    </row>
    <row r="4871" spans="1:3" x14ac:dyDescent="0.35">
      <c r="A4871" t="s">
        <v>14702</v>
      </c>
      <c r="B4871" t="s">
        <v>22673</v>
      </c>
      <c r="C4871" t="s">
        <v>20549</v>
      </c>
    </row>
    <row r="4872" spans="1:3" x14ac:dyDescent="0.35">
      <c r="A4872" t="s">
        <v>14702</v>
      </c>
      <c r="B4872" t="s">
        <v>22674</v>
      </c>
      <c r="C4872" t="s">
        <v>20620</v>
      </c>
    </row>
    <row r="4873" spans="1:3" x14ac:dyDescent="0.35">
      <c r="A4873" t="s">
        <v>10778</v>
      </c>
      <c r="B4873" t="s">
        <v>8722</v>
      </c>
      <c r="C4873" t="s">
        <v>20652</v>
      </c>
    </row>
    <row r="4874" spans="1:3" x14ac:dyDescent="0.35">
      <c r="A4874" t="s">
        <v>10778</v>
      </c>
      <c r="B4874" t="s">
        <v>6970</v>
      </c>
      <c r="C4874" t="s">
        <v>20653</v>
      </c>
    </row>
    <row r="4875" spans="1:3" x14ac:dyDescent="0.35">
      <c r="A4875" t="s">
        <v>10778</v>
      </c>
      <c r="B4875" t="s">
        <v>22673</v>
      </c>
      <c r="C4875" t="s">
        <v>19653</v>
      </c>
    </row>
    <row r="4876" spans="1:3" x14ac:dyDescent="0.35">
      <c r="A4876" t="s">
        <v>10778</v>
      </c>
      <c r="B4876" t="s">
        <v>22674</v>
      </c>
      <c r="C4876" t="s">
        <v>20251</v>
      </c>
    </row>
    <row r="4877" spans="1:3" x14ac:dyDescent="0.35">
      <c r="A4877" t="s">
        <v>10778</v>
      </c>
      <c r="B4877" t="s">
        <v>8722</v>
      </c>
      <c r="C4877" t="s">
        <v>20654</v>
      </c>
    </row>
    <row r="4878" spans="1:3" x14ac:dyDescent="0.35">
      <c r="A4878" t="s">
        <v>10778</v>
      </c>
      <c r="B4878" t="s">
        <v>6970</v>
      </c>
      <c r="C4878" t="s">
        <v>19630</v>
      </c>
    </row>
    <row r="4879" spans="1:3" x14ac:dyDescent="0.35">
      <c r="A4879" t="s">
        <v>10778</v>
      </c>
      <c r="B4879" t="s">
        <v>22673</v>
      </c>
      <c r="C4879" t="s">
        <v>20655</v>
      </c>
    </row>
    <row r="4880" spans="1:3" x14ac:dyDescent="0.35">
      <c r="A4880" t="s">
        <v>10778</v>
      </c>
      <c r="B4880" t="s">
        <v>22674</v>
      </c>
      <c r="C4880" t="s">
        <v>20656</v>
      </c>
    </row>
    <row r="4881" spans="1:3" x14ac:dyDescent="0.35">
      <c r="A4881" t="s">
        <v>14937</v>
      </c>
      <c r="B4881" t="s">
        <v>8722</v>
      </c>
      <c r="C4881" t="s">
        <v>19275</v>
      </c>
    </row>
    <row r="4882" spans="1:3" x14ac:dyDescent="0.35">
      <c r="A4882" t="s">
        <v>14937</v>
      </c>
      <c r="B4882" t="s">
        <v>6970</v>
      </c>
      <c r="C4882" t="s">
        <v>20653</v>
      </c>
    </row>
    <row r="4883" spans="1:3" x14ac:dyDescent="0.35">
      <c r="A4883" t="s">
        <v>14937</v>
      </c>
      <c r="B4883" t="s">
        <v>22673</v>
      </c>
      <c r="C4883" t="s">
        <v>19653</v>
      </c>
    </row>
    <row r="4884" spans="1:3" x14ac:dyDescent="0.35">
      <c r="A4884" t="s">
        <v>14937</v>
      </c>
      <c r="B4884" t="s">
        <v>22674</v>
      </c>
      <c r="C4884" t="s">
        <v>20657</v>
      </c>
    </row>
    <row r="4885" spans="1:3" x14ac:dyDescent="0.35">
      <c r="A4885" t="s">
        <v>14937</v>
      </c>
      <c r="B4885" t="s">
        <v>8722</v>
      </c>
      <c r="C4885" t="s">
        <v>20658</v>
      </c>
    </row>
    <row r="4886" spans="1:3" x14ac:dyDescent="0.35">
      <c r="A4886" t="s">
        <v>14937</v>
      </c>
      <c r="B4886" t="s">
        <v>6970</v>
      </c>
      <c r="C4886" t="s">
        <v>19630</v>
      </c>
    </row>
    <row r="4887" spans="1:3" x14ac:dyDescent="0.35">
      <c r="A4887" t="s">
        <v>14937</v>
      </c>
      <c r="B4887" t="s">
        <v>22673</v>
      </c>
      <c r="C4887" t="s">
        <v>20655</v>
      </c>
    </row>
    <row r="4888" spans="1:3" x14ac:dyDescent="0.35">
      <c r="A4888" t="s">
        <v>14937</v>
      </c>
      <c r="B4888" t="s">
        <v>22674</v>
      </c>
      <c r="C4888" t="s">
        <v>20659</v>
      </c>
    </row>
    <row r="4889" spans="1:3" x14ac:dyDescent="0.35">
      <c r="A4889" t="s">
        <v>11487</v>
      </c>
      <c r="B4889" t="s">
        <v>5822</v>
      </c>
      <c r="C4889" t="s">
        <v>20475</v>
      </c>
    </row>
    <row r="4890" spans="1:3" x14ac:dyDescent="0.35">
      <c r="A4890" t="s">
        <v>11487</v>
      </c>
      <c r="B4890" t="s">
        <v>7351</v>
      </c>
      <c r="C4890" t="s">
        <v>19703</v>
      </c>
    </row>
    <row r="4891" spans="1:3" x14ac:dyDescent="0.35">
      <c r="A4891" t="s">
        <v>11058</v>
      </c>
      <c r="B4891" t="s">
        <v>22675</v>
      </c>
      <c r="C4891" t="s">
        <v>20660</v>
      </c>
    </row>
    <row r="4892" spans="1:3" x14ac:dyDescent="0.35">
      <c r="A4892" t="s">
        <v>11058</v>
      </c>
      <c r="B4892" t="s">
        <v>7763</v>
      </c>
      <c r="C4892" t="s">
        <v>20157</v>
      </c>
    </row>
    <row r="4893" spans="1:3" x14ac:dyDescent="0.35">
      <c r="A4893" t="s">
        <v>14524</v>
      </c>
      <c r="B4893" t="s">
        <v>2850</v>
      </c>
      <c r="C4893" t="s">
        <v>20157</v>
      </c>
    </row>
    <row r="4894" spans="1:3" x14ac:dyDescent="0.35">
      <c r="A4894" t="s">
        <v>14524</v>
      </c>
      <c r="B4894" t="s">
        <v>7429</v>
      </c>
      <c r="C4894" t="s">
        <v>20157</v>
      </c>
    </row>
    <row r="4895" spans="1:3" x14ac:dyDescent="0.35">
      <c r="A4895" t="s">
        <v>10471</v>
      </c>
      <c r="B4895" t="s">
        <v>1324</v>
      </c>
      <c r="C4895" t="s">
        <v>19305</v>
      </c>
    </row>
    <row r="4896" spans="1:3" x14ac:dyDescent="0.35">
      <c r="A4896" t="s">
        <v>14738</v>
      </c>
      <c r="B4896" t="s">
        <v>7188</v>
      </c>
      <c r="C4896" t="s">
        <v>19954</v>
      </c>
    </row>
    <row r="4897" spans="1:3" x14ac:dyDescent="0.35">
      <c r="A4897" t="s">
        <v>10599</v>
      </c>
      <c r="B4897" t="s">
        <v>8125</v>
      </c>
      <c r="C4897" t="s">
        <v>19711</v>
      </c>
    </row>
    <row r="4898" spans="1:3" x14ac:dyDescent="0.35">
      <c r="A4898" t="s">
        <v>10599</v>
      </c>
      <c r="B4898" t="s">
        <v>8764</v>
      </c>
      <c r="C4898" t="s">
        <v>20094</v>
      </c>
    </row>
    <row r="4899" spans="1:3" x14ac:dyDescent="0.35">
      <c r="A4899" t="s">
        <v>10599</v>
      </c>
      <c r="B4899" t="s">
        <v>7208</v>
      </c>
      <c r="C4899" t="s">
        <v>19505</v>
      </c>
    </row>
    <row r="4900" spans="1:3" x14ac:dyDescent="0.35">
      <c r="A4900" t="s">
        <v>10599</v>
      </c>
      <c r="B4900" t="s">
        <v>8123</v>
      </c>
      <c r="C4900" t="s">
        <v>19711</v>
      </c>
    </row>
    <row r="4901" spans="1:3" x14ac:dyDescent="0.35">
      <c r="A4901" t="s">
        <v>10599</v>
      </c>
      <c r="B4901" t="s">
        <v>7207</v>
      </c>
      <c r="C4901" t="s">
        <v>19505</v>
      </c>
    </row>
    <row r="4902" spans="1:3" x14ac:dyDescent="0.35">
      <c r="A4902" t="s">
        <v>10599</v>
      </c>
      <c r="B4902" t="s">
        <v>3325</v>
      </c>
      <c r="C4902" t="s">
        <v>20661</v>
      </c>
    </row>
    <row r="4903" spans="1:3" x14ac:dyDescent="0.35">
      <c r="A4903" t="s">
        <v>10599</v>
      </c>
      <c r="B4903" t="s">
        <v>22676</v>
      </c>
      <c r="C4903" t="s">
        <v>20102</v>
      </c>
    </row>
    <row r="4904" spans="1:3" x14ac:dyDescent="0.35">
      <c r="A4904" t="s">
        <v>10599</v>
      </c>
      <c r="B4904" t="s">
        <v>1324</v>
      </c>
      <c r="C4904" t="s">
        <v>19305</v>
      </c>
    </row>
    <row r="4905" spans="1:3" x14ac:dyDescent="0.35">
      <c r="A4905" t="s">
        <v>10599</v>
      </c>
      <c r="B4905" t="s">
        <v>7188</v>
      </c>
      <c r="C4905" t="s">
        <v>19954</v>
      </c>
    </row>
    <row r="4906" spans="1:3" x14ac:dyDescent="0.35">
      <c r="A4906" t="s">
        <v>10599</v>
      </c>
      <c r="B4906" t="s">
        <v>8125</v>
      </c>
      <c r="C4906" t="s">
        <v>19711</v>
      </c>
    </row>
    <row r="4907" spans="1:3" x14ac:dyDescent="0.35">
      <c r="A4907" t="s">
        <v>10599</v>
      </c>
      <c r="B4907" t="s">
        <v>8764</v>
      </c>
      <c r="C4907" t="s">
        <v>20094</v>
      </c>
    </row>
    <row r="4908" spans="1:3" x14ac:dyDescent="0.35">
      <c r="A4908" t="s">
        <v>10599</v>
      </c>
      <c r="B4908" t="s">
        <v>7208</v>
      </c>
      <c r="C4908" t="s">
        <v>19505</v>
      </c>
    </row>
    <row r="4909" spans="1:3" x14ac:dyDescent="0.35">
      <c r="A4909" t="s">
        <v>10107</v>
      </c>
      <c r="B4909" t="s">
        <v>8123</v>
      </c>
      <c r="C4909" t="s">
        <v>19711</v>
      </c>
    </row>
    <row r="4910" spans="1:3" x14ac:dyDescent="0.35">
      <c r="A4910" t="s">
        <v>10107</v>
      </c>
      <c r="B4910" t="s">
        <v>7207</v>
      </c>
      <c r="C4910" t="s">
        <v>19505</v>
      </c>
    </row>
    <row r="4911" spans="1:3" x14ac:dyDescent="0.35">
      <c r="A4911" t="s">
        <v>10107</v>
      </c>
      <c r="B4911" t="s">
        <v>3325</v>
      </c>
      <c r="C4911" t="s">
        <v>20661</v>
      </c>
    </row>
    <row r="4912" spans="1:3" x14ac:dyDescent="0.35">
      <c r="A4912" t="s">
        <v>10107</v>
      </c>
      <c r="B4912" t="s">
        <v>22676</v>
      </c>
      <c r="C4912" t="s">
        <v>20102</v>
      </c>
    </row>
    <row r="4913" spans="1:3" x14ac:dyDescent="0.35">
      <c r="A4913" t="s">
        <v>10107</v>
      </c>
      <c r="B4913" t="s">
        <v>5059</v>
      </c>
      <c r="C4913" t="s">
        <v>20374</v>
      </c>
    </row>
    <row r="4914" spans="1:3" x14ac:dyDescent="0.35">
      <c r="A4914" t="s">
        <v>10107</v>
      </c>
      <c r="B4914" t="s">
        <v>180</v>
      </c>
      <c r="C4914" t="s">
        <v>19401</v>
      </c>
    </row>
    <row r="4915" spans="1:3" x14ac:dyDescent="0.35">
      <c r="A4915" t="s">
        <v>10107</v>
      </c>
      <c r="B4915" t="s">
        <v>178</v>
      </c>
      <c r="C4915" t="s">
        <v>19401</v>
      </c>
    </row>
    <row r="4916" spans="1:3" x14ac:dyDescent="0.35">
      <c r="A4916" t="s">
        <v>11754</v>
      </c>
      <c r="B4916" t="s">
        <v>177</v>
      </c>
      <c r="C4916" t="s">
        <v>19401</v>
      </c>
    </row>
    <row r="4917" spans="1:3" x14ac:dyDescent="0.35">
      <c r="A4917" t="s">
        <v>11754</v>
      </c>
      <c r="B4917" t="s">
        <v>5058</v>
      </c>
      <c r="C4917" t="s">
        <v>20374</v>
      </c>
    </row>
    <row r="4918" spans="1:3" x14ac:dyDescent="0.35">
      <c r="A4918" t="s">
        <v>16494</v>
      </c>
      <c r="B4918" t="s">
        <v>22677</v>
      </c>
      <c r="C4918" t="s">
        <v>19491</v>
      </c>
    </row>
    <row r="4919" spans="1:3" x14ac:dyDescent="0.35">
      <c r="A4919" t="s">
        <v>16494</v>
      </c>
      <c r="B4919" t="s">
        <v>5057</v>
      </c>
      <c r="C4919" t="s">
        <v>20374</v>
      </c>
    </row>
    <row r="4920" spans="1:3" x14ac:dyDescent="0.35">
      <c r="A4920" t="s">
        <v>16495</v>
      </c>
      <c r="B4920" t="s">
        <v>763</v>
      </c>
      <c r="C4920" t="s">
        <v>19491</v>
      </c>
    </row>
    <row r="4921" spans="1:3" x14ac:dyDescent="0.35">
      <c r="A4921" t="s">
        <v>16495</v>
      </c>
      <c r="B4921" t="s">
        <v>3115</v>
      </c>
      <c r="C4921" t="s">
        <v>19361</v>
      </c>
    </row>
    <row r="4922" spans="1:3" x14ac:dyDescent="0.35">
      <c r="A4922" t="s">
        <v>16496</v>
      </c>
      <c r="B4922" t="s">
        <v>8867</v>
      </c>
      <c r="C4922" t="s">
        <v>20551</v>
      </c>
    </row>
    <row r="4923" spans="1:3" x14ac:dyDescent="0.35">
      <c r="A4923" t="s">
        <v>16496</v>
      </c>
      <c r="B4923" t="s">
        <v>514</v>
      </c>
      <c r="C4923" t="s">
        <v>20085</v>
      </c>
    </row>
    <row r="4924" spans="1:3" x14ac:dyDescent="0.35">
      <c r="A4924" t="s">
        <v>16497</v>
      </c>
      <c r="B4924" t="s">
        <v>760</v>
      </c>
      <c r="C4924" t="s">
        <v>19491</v>
      </c>
    </row>
    <row r="4925" spans="1:3" x14ac:dyDescent="0.35">
      <c r="A4925" t="s">
        <v>16497</v>
      </c>
      <c r="B4925" t="s">
        <v>22678</v>
      </c>
      <c r="C4925" t="s">
        <v>20085</v>
      </c>
    </row>
    <row r="4926" spans="1:3" x14ac:dyDescent="0.35">
      <c r="A4926" t="s">
        <v>16498</v>
      </c>
      <c r="B4926" t="s">
        <v>8417</v>
      </c>
      <c r="C4926" t="s">
        <v>20662</v>
      </c>
    </row>
    <row r="4927" spans="1:3" x14ac:dyDescent="0.35">
      <c r="A4927" t="s">
        <v>16498</v>
      </c>
      <c r="B4927" t="s">
        <v>5663</v>
      </c>
      <c r="C4927" t="s">
        <v>19263</v>
      </c>
    </row>
    <row r="4928" spans="1:3" x14ac:dyDescent="0.35">
      <c r="A4928" t="s">
        <v>16499</v>
      </c>
      <c r="B4928" t="s">
        <v>761</v>
      </c>
      <c r="C4928" t="s">
        <v>20663</v>
      </c>
    </row>
    <row r="4929" spans="1:3" x14ac:dyDescent="0.35">
      <c r="A4929" t="s">
        <v>16499</v>
      </c>
      <c r="B4929" t="s">
        <v>589</v>
      </c>
      <c r="C4929" t="s">
        <v>20085</v>
      </c>
    </row>
    <row r="4930" spans="1:3" x14ac:dyDescent="0.35">
      <c r="A4930" t="s">
        <v>11218</v>
      </c>
      <c r="B4930" t="s">
        <v>692</v>
      </c>
      <c r="C4930" t="s">
        <v>19491</v>
      </c>
    </row>
    <row r="4931" spans="1:3" x14ac:dyDescent="0.35">
      <c r="A4931" t="s">
        <v>11218</v>
      </c>
      <c r="B4931" t="s">
        <v>8868</v>
      </c>
      <c r="C4931" t="s">
        <v>20551</v>
      </c>
    </row>
    <row r="4932" spans="1:3" x14ac:dyDescent="0.35">
      <c r="A4932" t="s">
        <v>14564</v>
      </c>
      <c r="B4932" t="s">
        <v>22679</v>
      </c>
      <c r="C4932" t="s">
        <v>19263</v>
      </c>
    </row>
    <row r="4933" spans="1:3" x14ac:dyDescent="0.35">
      <c r="A4933" t="s">
        <v>14564</v>
      </c>
      <c r="B4933" t="s">
        <v>24552</v>
      </c>
      <c r="C4933" t="s">
        <v>20663</v>
      </c>
    </row>
    <row r="4934" spans="1:3" x14ac:dyDescent="0.35">
      <c r="A4934" t="s">
        <v>9854</v>
      </c>
      <c r="B4934" t="s">
        <v>24071</v>
      </c>
      <c r="C4934" t="s">
        <v>20374</v>
      </c>
    </row>
    <row r="4935" spans="1:3" x14ac:dyDescent="0.35">
      <c r="A4935" t="s">
        <v>9854</v>
      </c>
      <c r="B4935" t="s">
        <v>590</v>
      </c>
      <c r="C4935" t="s">
        <v>19901</v>
      </c>
    </row>
    <row r="4936" spans="1:3" x14ac:dyDescent="0.35">
      <c r="A4936" t="s">
        <v>9854</v>
      </c>
      <c r="B4936" t="s">
        <v>6188</v>
      </c>
      <c r="C4936" t="s">
        <v>19190</v>
      </c>
    </row>
    <row r="4937" spans="1:3" x14ac:dyDescent="0.35">
      <c r="A4937" t="s">
        <v>16063</v>
      </c>
      <c r="B4937" t="s">
        <v>2003</v>
      </c>
      <c r="C4937" t="s">
        <v>20118</v>
      </c>
    </row>
    <row r="4938" spans="1:3" x14ac:dyDescent="0.35">
      <c r="A4938" t="s">
        <v>16063</v>
      </c>
      <c r="B4938" t="s">
        <v>24553</v>
      </c>
      <c r="C4938" t="s">
        <v>20118</v>
      </c>
    </row>
    <row r="4939" spans="1:3" x14ac:dyDescent="0.35">
      <c r="A4939" t="s">
        <v>16063</v>
      </c>
      <c r="B4939" t="s">
        <v>22680</v>
      </c>
      <c r="C4939" t="s">
        <v>20118</v>
      </c>
    </row>
    <row r="4940" spans="1:3" x14ac:dyDescent="0.35">
      <c r="A4940" t="s">
        <v>10173</v>
      </c>
      <c r="B4940" t="s">
        <v>6569</v>
      </c>
      <c r="C4940" t="s">
        <v>20664</v>
      </c>
    </row>
    <row r="4941" spans="1:3" x14ac:dyDescent="0.35">
      <c r="A4941" t="s">
        <v>10173</v>
      </c>
      <c r="B4941" t="s">
        <v>9432</v>
      </c>
      <c r="C4941" t="s">
        <v>19507</v>
      </c>
    </row>
    <row r="4942" spans="1:3" x14ac:dyDescent="0.35">
      <c r="A4942" t="s">
        <v>10173</v>
      </c>
      <c r="B4942" t="s">
        <v>3846</v>
      </c>
      <c r="C4942" t="s">
        <v>19529</v>
      </c>
    </row>
    <row r="4943" spans="1:3" x14ac:dyDescent="0.35">
      <c r="A4943" t="s">
        <v>14537</v>
      </c>
      <c r="B4943" t="s">
        <v>3845</v>
      </c>
      <c r="C4943" t="s">
        <v>19529</v>
      </c>
    </row>
    <row r="4944" spans="1:3" x14ac:dyDescent="0.35">
      <c r="A4944" t="s">
        <v>14537</v>
      </c>
      <c r="B4944" t="s">
        <v>3847</v>
      </c>
      <c r="C4944" t="s">
        <v>19529</v>
      </c>
    </row>
    <row r="4945" spans="1:3" x14ac:dyDescent="0.35">
      <c r="A4945" t="s">
        <v>14537</v>
      </c>
      <c r="B4945" t="s">
        <v>7257</v>
      </c>
      <c r="C4945" t="s">
        <v>19754</v>
      </c>
    </row>
    <row r="4946" spans="1:3" x14ac:dyDescent="0.35">
      <c r="A4946" t="s">
        <v>14538</v>
      </c>
      <c r="B4946" t="s">
        <v>1411</v>
      </c>
      <c r="C4946" t="s">
        <v>20665</v>
      </c>
    </row>
    <row r="4947" spans="1:3" x14ac:dyDescent="0.35">
      <c r="A4947" t="s">
        <v>14538</v>
      </c>
      <c r="B4947" t="s">
        <v>3167</v>
      </c>
      <c r="C4947" t="s">
        <v>20001</v>
      </c>
    </row>
    <row r="4948" spans="1:3" x14ac:dyDescent="0.35">
      <c r="A4948" t="s">
        <v>14538</v>
      </c>
      <c r="B4948" t="s">
        <v>3034</v>
      </c>
      <c r="C4948" t="s">
        <v>19546</v>
      </c>
    </row>
    <row r="4949" spans="1:3" x14ac:dyDescent="0.35">
      <c r="A4949" t="s">
        <v>14539</v>
      </c>
      <c r="B4949" t="s">
        <v>3166</v>
      </c>
      <c r="C4949" t="s">
        <v>20001</v>
      </c>
    </row>
    <row r="4950" spans="1:3" x14ac:dyDescent="0.35">
      <c r="A4950" t="s">
        <v>14539</v>
      </c>
      <c r="B4950" t="s">
        <v>6295</v>
      </c>
      <c r="C4950" t="s">
        <v>20666</v>
      </c>
    </row>
    <row r="4951" spans="1:3" x14ac:dyDescent="0.35">
      <c r="A4951" t="s">
        <v>14539</v>
      </c>
      <c r="B4951" t="s">
        <v>1417</v>
      </c>
      <c r="C4951" t="s">
        <v>20665</v>
      </c>
    </row>
    <row r="4952" spans="1:3" x14ac:dyDescent="0.35">
      <c r="A4952" t="s">
        <v>10983</v>
      </c>
      <c r="B4952" t="s">
        <v>3033</v>
      </c>
      <c r="C4952" t="s">
        <v>19546</v>
      </c>
    </row>
    <row r="4953" spans="1:3" x14ac:dyDescent="0.35">
      <c r="A4953" t="s">
        <v>10983</v>
      </c>
      <c r="B4953" t="s">
        <v>9405</v>
      </c>
      <c r="C4953" t="s">
        <v>19507</v>
      </c>
    </row>
    <row r="4954" spans="1:3" x14ac:dyDescent="0.35">
      <c r="A4954" t="s">
        <v>10983</v>
      </c>
      <c r="B4954" t="s">
        <v>7405</v>
      </c>
      <c r="C4954" t="s">
        <v>20667</v>
      </c>
    </row>
    <row r="4955" spans="1:3" x14ac:dyDescent="0.35">
      <c r="A4955" t="s">
        <v>10983</v>
      </c>
      <c r="B4955" t="s">
        <v>6568</v>
      </c>
      <c r="C4955" t="s">
        <v>20664</v>
      </c>
    </row>
    <row r="4956" spans="1:3" x14ac:dyDescent="0.35">
      <c r="A4956" t="s">
        <v>10983</v>
      </c>
      <c r="B4956" t="s">
        <v>24554</v>
      </c>
      <c r="C4956" t="s">
        <v>19529</v>
      </c>
    </row>
    <row r="4957" spans="1:3" x14ac:dyDescent="0.35">
      <c r="A4957" t="s">
        <v>15777</v>
      </c>
      <c r="B4957" t="s">
        <v>24555</v>
      </c>
      <c r="C4957" t="s">
        <v>20666</v>
      </c>
    </row>
    <row r="4958" spans="1:3" x14ac:dyDescent="0.35">
      <c r="A4958" t="s">
        <v>15777</v>
      </c>
      <c r="B4958" t="s">
        <v>500</v>
      </c>
      <c r="C4958" t="s">
        <v>20668</v>
      </c>
    </row>
    <row r="4959" spans="1:3" x14ac:dyDescent="0.35">
      <c r="A4959" t="s">
        <v>15777</v>
      </c>
      <c r="B4959" t="s">
        <v>22681</v>
      </c>
      <c r="C4959" t="s">
        <v>19977</v>
      </c>
    </row>
    <row r="4960" spans="1:3" x14ac:dyDescent="0.35">
      <c r="A4960" t="s">
        <v>15777</v>
      </c>
      <c r="B4960" t="s">
        <v>22682</v>
      </c>
      <c r="C4960" t="s">
        <v>19437</v>
      </c>
    </row>
    <row r="4961" spans="1:3" x14ac:dyDescent="0.35">
      <c r="A4961" t="s">
        <v>15777</v>
      </c>
      <c r="B4961" t="s">
        <v>3262</v>
      </c>
      <c r="C4961" t="s">
        <v>20669</v>
      </c>
    </row>
    <row r="4962" spans="1:3" x14ac:dyDescent="0.35">
      <c r="A4962" t="s">
        <v>15778</v>
      </c>
      <c r="B4962" t="s">
        <v>407</v>
      </c>
      <c r="C4962" t="s">
        <v>20670</v>
      </c>
    </row>
    <row r="4963" spans="1:3" x14ac:dyDescent="0.35">
      <c r="A4963" t="s">
        <v>15778</v>
      </c>
      <c r="B4963" t="s">
        <v>3175</v>
      </c>
      <c r="C4963" t="s">
        <v>20150</v>
      </c>
    </row>
    <row r="4964" spans="1:3" x14ac:dyDescent="0.35">
      <c r="A4964" t="s">
        <v>15778</v>
      </c>
      <c r="B4964" t="s">
        <v>3784</v>
      </c>
      <c r="C4964" t="s">
        <v>20671</v>
      </c>
    </row>
    <row r="4965" spans="1:3" x14ac:dyDescent="0.35">
      <c r="A4965" t="s">
        <v>15778</v>
      </c>
      <c r="B4965" t="s">
        <v>3786</v>
      </c>
      <c r="C4965" t="s">
        <v>20671</v>
      </c>
    </row>
    <row r="4966" spans="1:3" x14ac:dyDescent="0.35">
      <c r="A4966" t="s">
        <v>15778</v>
      </c>
      <c r="B4966" t="s">
        <v>1846</v>
      </c>
      <c r="C4966" t="s">
        <v>20671</v>
      </c>
    </row>
    <row r="4967" spans="1:3" x14ac:dyDescent="0.35">
      <c r="A4967" t="s">
        <v>15779</v>
      </c>
      <c r="B4967" t="s">
        <v>3174</v>
      </c>
      <c r="C4967" t="s">
        <v>20150</v>
      </c>
    </row>
    <row r="4968" spans="1:3" x14ac:dyDescent="0.35">
      <c r="A4968" t="s">
        <v>15779</v>
      </c>
      <c r="B4968" t="s">
        <v>3173</v>
      </c>
      <c r="C4968" t="s">
        <v>20150</v>
      </c>
    </row>
    <row r="4969" spans="1:3" x14ac:dyDescent="0.35">
      <c r="A4969" t="s">
        <v>15779</v>
      </c>
      <c r="B4969" t="s">
        <v>3785</v>
      </c>
      <c r="C4969" t="s">
        <v>20671</v>
      </c>
    </row>
    <row r="4970" spans="1:3" x14ac:dyDescent="0.35">
      <c r="A4970" t="s">
        <v>15779</v>
      </c>
      <c r="B4970" t="s">
        <v>1847</v>
      </c>
      <c r="C4970" t="s">
        <v>20671</v>
      </c>
    </row>
    <row r="4971" spans="1:3" x14ac:dyDescent="0.35">
      <c r="A4971" t="s">
        <v>15779</v>
      </c>
      <c r="B4971" t="s">
        <v>3783</v>
      </c>
      <c r="C4971" t="s">
        <v>20082</v>
      </c>
    </row>
    <row r="4972" spans="1:3" x14ac:dyDescent="0.35">
      <c r="A4972" t="s">
        <v>15780</v>
      </c>
      <c r="B4972" t="s">
        <v>3857</v>
      </c>
      <c r="C4972" t="s">
        <v>19511</v>
      </c>
    </row>
    <row r="4973" spans="1:3" x14ac:dyDescent="0.35">
      <c r="A4973" t="s">
        <v>15780</v>
      </c>
      <c r="B4973" t="s">
        <v>2525</v>
      </c>
      <c r="C4973" t="s">
        <v>20652</v>
      </c>
    </row>
    <row r="4974" spans="1:3" x14ac:dyDescent="0.35">
      <c r="A4974" t="s">
        <v>15780</v>
      </c>
      <c r="B4974" t="s">
        <v>4075</v>
      </c>
      <c r="C4974" t="s">
        <v>20672</v>
      </c>
    </row>
    <row r="4975" spans="1:3" x14ac:dyDescent="0.35">
      <c r="A4975" t="s">
        <v>15780</v>
      </c>
      <c r="B4975" t="s">
        <v>22683</v>
      </c>
      <c r="C4975" t="s">
        <v>20671</v>
      </c>
    </row>
    <row r="4976" spans="1:3" x14ac:dyDescent="0.35">
      <c r="A4976" t="s">
        <v>15780</v>
      </c>
      <c r="B4976" t="s">
        <v>3835</v>
      </c>
      <c r="C4976" t="s">
        <v>20673</v>
      </c>
    </row>
    <row r="4977" spans="1:3" x14ac:dyDescent="0.35">
      <c r="A4977" t="s">
        <v>10852</v>
      </c>
      <c r="B4977" t="s">
        <v>24556</v>
      </c>
      <c r="C4977" t="s">
        <v>20674</v>
      </c>
    </row>
    <row r="4978" spans="1:3" x14ac:dyDescent="0.35">
      <c r="A4978" t="s">
        <v>10852</v>
      </c>
      <c r="B4978" t="s">
        <v>3261</v>
      </c>
      <c r="C4978" t="s">
        <v>20669</v>
      </c>
    </row>
    <row r="4979" spans="1:3" x14ac:dyDescent="0.35">
      <c r="A4979" t="s">
        <v>10852</v>
      </c>
      <c r="B4979" t="s">
        <v>1848</v>
      </c>
      <c r="C4979" t="s">
        <v>20671</v>
      </c>
    </row>
    <row r="4980" spans="1:3" x14ac:dyDescent="0.35">
      <c r="A4980" t="s">
        <v>10852</v>
      </c>
      <c r="B4980" t="s">
        <v>313</v>
      </c>
      <c r="C4980" t="s">
        <v>19864</v>
      </c>
    </row>
    <row r="4981" spans="1:3" x14ac:dyDescent="0.35">
      <c r="A4981" t="s">
        <v>10852</v>
      </c>
      <c r="B4981" t="s">
        <v>6644</v>
      </c>
      <c r="C4981" t="s">
        <v>20675</v>
      </c>
    </row>
    <row r="4982" spans="1:3" x14ac:dyDescent="0.35">
      <c r="A4982" t="s">
        <v>10852</v>
      </c>
      <c r="B4982" t="s">
        <v>1230</v>
      </c>
      <c r="C4982" t="s">
        <v>19180</v>
      </c>
    </row>
    <row r="4983" spans="1:3" x14ac:dyDescent="0.35">
      <c r="A4983" t="s">
        <v>10852</v>
      </c>
      <c r="B4983" t="s">
        <v>22684</v>
      </c>
      <c r="C4983" t="s">
        <v>20672</v>
      </c>
    </row>
    <row r="4984" spans="1:3" x14ac:dyDescent="0.35">
      <c r="A4984" t="s">
        <v>10852</v>
      </c>
      <c r="B4984" t="s">
        <v>6641</v>
      </c>
      <c r="C4984" t="s">
        <v>19390</v>
      </c>
    </row>
    <row r="4985" spans="1:3" x14ac:dyDescent="0.35">
      <c r="A4985" t="s">
        <v>10852</v>
      </c>
      <c r="B4985" t="s">
        <v>24557</v>
      </c>
      <c r="C4985" t="s">
        <v>20652</v>
      </c>
    </row>
    <row r="4986" spans="1:3" x14ac:dyDescent="0.35">
      <c r="A4986" t="s">
        <v>11373</v>
      </c>
      <c r="B4986" t="s">
        <v>22685</v>
      </c>
      <c r="C4986" t="s">
        <v>20652</v>
      </c>
    </row>
    <row r="4987" spans="1:3" x14ac:dyDescent="0.35">
      <c r="A4987" t="s">
        <v>11373</v>
      </c>
      <c r="B4987" t="s">
        <v>30</v>
      </c>
      <c r="C4987" t="s">
        <v>20676</v>
      </c>
    </row>
    <row r="4988" spans="1:3" x14ac:dyDescent="0.35">
      <c r="A4988" t="s">
        <v>11026</v>
      </c>
      <c r="B4988" t="s">
        <v>6638</v>
      </c>
      <c r="C4988" t="s">
        <v>19305</v>
      </c>
    </row>
    <row r="4989" spans="1:3" x14ac:dyDescent="0.35">
      <c r="A4989" t="s">
        <v>11026</v>
      </c>
      <c r="B4989" t="s">
        <v>3260</v>
      </c>
      <c r="C4989" t="s">
        <v>20669</v>
      </c>
    </row>
    <row r="4990" spans="1:3" x14ac:dyDescent="0.35">
      <c r="A4990" t="s">
        <v>11026</v>
      </c>
      <c r="B4990" t="s">
        <v>3262</v>
      </c>
      <c r="C4990" t="s">
        <v>19579</v>
      </c>
    </row>
    <row r="4991" spans="1:3" x14ac:dyDescent="0.35">
      <c r="A4991" t="s">
        <v>11433</v>
      </c>
      <c r="B4991" t="s">
        <v>407</v>
      </c>
      <c r="C4991" t="s">
        <v>19305</v>
      </c>
    </row>
    <row r="4992" spans="1:3" x14ac:dyDescent="0.35">
      <c r="A4992" t="s">
        <v>15155</v>
      </c>
      <c r="B4992" t="s">
        <v>3175</v>
      </c>
      <c r="C4992" t="s">
        <v>19312</v>
      </c>
    </row>
    <row r="4993" spans="1:3" x14ac:dyDescent="0.35">
      <c r="A4993" t="s">
        <v>11141</v>
      </c>
      <c r="B4993" t="s">
        <v>3784</v>
      </c>
      <c r="C4993" t="s">
        <v>20677</v>
      </c>
    </row>
    <row r="4994" spans="1:3" x14ac:dyDescent="0.35">
      <c r="A4994" t="s">
        <v>11141</v>
      </c>
      <c r="B4994" t="s">
        <v>3786</v>
      </c>
      <c r="C4994" t="s">
        <v>20677</v>
      </c>
    </row>
    <row r="4995" spans="1:3" x14ac:dyDescent="0.35">
      <c r="A4995" t="s">
        <v>11141</v>
      </c>
      <c r="B4995" t="s">
        <v>1846</v>
      </c>
      <c r="C4995" t="s">
        <v>20677</v>
      </c>
    </row>
    <row r="4996" spans="1:3" x14ac:dyDescent="0.35">
      <c r="A4996" t="s">
        <v>11141</v>
      </c>
      <c r="B4996" t="s">
        <v>3174</v>
      </c>
      <c r="C4996" t="s">
        <v>19312</v>
      </c>
    </row>
    <row r="4997" spans="1:3" x14ac:dyDescent="0.35">
      <c r="A4997" t="s">
        <v>11141</v>
      </c>
      <c r="B4997" t="s">
        <v>3173</v>
      </c>
      <c r="C4997" t="s">
        <v>19312</v>
      </c>
    </row>
    <row r="4998" spans="1:3" x14ac:dyDescent="0.35">
      <c r="A4998" t="s">
        <v>11281</v>
      </c>
      <c r="B4998" t="s">
        <v>3785</v>
      </c>
      <c r="C4998" t="s">
        <v>20677</v>
      </c>
    </row>
    <row r="4999" spans="1:3" x14ac:dyDescent="0.35">
      <c r="A4999" t="s">
        <v>11281</v>
      </c>
      <c r="B4999" t="s">
        <v>1847</v>
      </c>
      <c r="C4999" t="s">
        <v>20677</v>
      </c>
    </row>
    <row r="5000" spans="1:3" x14ac:dyDescent="0.35">
      <c r="A5000" t="s">
        <v>11281</v>
      </c>
      <c r="B5000" t="s">
        <v>3783</v>
      </c>
      <c r="C5000" t="s">
        <v>19270</v>
      </c>
    </row>
    <row r="5001" spans="1:3" x14ac:dyDescent="0.35">
      <c r="A5001" t="s">
        <v>10220</v>
      </c>
      <c r="B5001" t="s">
        <v>3857</v>
      </c>
      <c r="C5001" t="s">
        <v>20125</v>
      </c>
    </row>
    <row r="5002" spans="1:3" x14ac:dyDescent="0.35">
      <c r="A5002" t="s">
        <v>10220</v>
      </c>
      <c r="B5002" t="s">
        <v>2525</v>
      </c>
      <c r="C5002" t="s">
        <v>19830</v>
      </c>
    </row>
    <row r="5003" spans="1:3" x14ac:dyDescent="0.35">
      <c r="A5003" t="s">
        <v>10220</v>
      </c>
      <c r="B5003" t="s">
        <v>4075</v>
      </c>
      <c r="C5003" t="s">
        <v>20678</v>
      </c>
    </row>
    <row r="5004" spans="1:3" x14ac:dyDescent="0.35">
      <c r="A5004" t="s">
        <v>10220</v>
      </c>
      <c r="B5004" t="s">
        <v>22683</v>
      </c>
      <c r="C5004" t="s">
        <v>20677</v>
      </c>
    </row>
    <row r="5005" spans="1:3" x14ac:dyDescent="0.35">
      <c r="A5005" t="s">
        <v>10220</v>
      </c>
      <c r="B5005" t="s">
        <v>3835</v>
      </c>
      <c r="C5005" t="s">
        <v>20679</v>
      </c>
    </row>
    <row r="5006" spans="1:3" x14ac:dyDescent="0.35">
      <c r="A5006" t="s">
        <v>10220</v>
      </c>
      <c r="B5006" t="s">
        <v>24556</v>
      </c>
      <c r="C5006" t="s">
        <v>20680</v>
      </c>
    </row>
    <row r="5007" spans="1:3" x14ac:dyDescent="0.35">
      <c r="A5007" t="s">
        <v>10220</v>
      </c>
      <c r="B5007" t="s">
        <v>3261</v>
      </c>
      <c r="C5007" t="s">
        <v>19579</v>
      </c>
    </row>
    <row r="5008" spans="1:3" x14ac:dyDescent="0.35">
      <c r="A5008" t="s">
        <v>10220</v>
      </c>
      <c r="B5008" t="s">
        <v>1848</v>
      </c>
      <c r="C5008" t="s">
        <v>20677</v>
      </c>
    </row>
    <row r="5009" spans="1:3" x14ac:dyDescent="0.35">
      <c r="A5009" t="s">
        <v>10220</v>
      </c>
      <c r="B5009" t="s">
        <v>313</v>
      </c>
      <c r="C5009" t="s">
        <v>19297</v>
      </c>
    </row>
    <row r="5010" spans="1:3" x14ac:dyDescent="0.35">
      <c r="A5010" t="s">
        <v>10220</v>
      </c>
      <c r="B5010" t="s">
        <v>6644</v>
      </c>
      <c r="C5010" t="s">
        <v>20681</v>
      </c>
    </row>
    <row r="5011" spans="1:3" x14ac:dyDescent="0.35">
      <c r="A5011" t="s">
        <v>10220</v>
      </c>
      <c r="B5011" t="s">
        <v>1230</v>
      </c>
      <c r="C5011" t="s">
        <v>19541</v>
      </c>
    </row>
    <row r="5012" spans="1:3" x14ac:dyDescent="0.35">
      <c r="A5012" t="s">
        <v>10220</v>
      </c>
      <c r="B5012" t="s">
        <v>22684</v>
      </c>
      <c r="C5012" t="s">
        <v>20678</v>
      </c>
    </row>
    <row r="5013" spans="1:3" x14ac:dyDescent="0.35">
      <c r="A5013" t="s">
        <v>10220</v>
      </c>
      <c r="B5013" t="s">
        <v>6641</v>
      </c>
      <c r="C5013" t="s">
        <v>19952</v>
      </c>
    </row>
    <row r="5014" spans="1:3" x14ac:dyDescent="0.35">
      <c r="A5014" t="s">
        <v>10220</v>
      </c>
      <c r="B5014" t="s">
        <v>24557</v>
      </c>
      <c r="C5014" t="s">
        <v>19830</v>
      </c>
    </row>
    <row r="5015" spans="1:3" x14ac:dyDescent="0.35">
      <c r="A5015" t="s">
        <v>10220</v>
      </c>
      <c r="B5015" t="s">
        <v>22685</v>
      </c>
      <c r="C5015" t="s">
        <v>19830</v>
      </c>
    </row>
    <row r="5016" spans="1:3" x14ac:dyDescent="0.35">
      <c r="A5016" t="s">
        <v>10220</v>
      </c>
      <c r="B5016" t="s">
        <v>30</v>
      </c>
      <c r="C5016" t="s">
        <v>20207</v>
      </c>
    </row>
    <row r="5017" spans="1:3" x14ac:dyDescent="0.35">
      <c r="A5017" t="s">
        <v>10220</v>
      </c>
      <c r="B5017" t="s">
        <v>6638</v>
      </c>
      <c r="C5017" t="s">
        <v>20682</v>
      </c>
    </row>
    <row r="5018" spans="1:3" x14ac:dyDescent="0.35">
      <c r="A5018" t="s">
        <v>10220</v>
      </c>
      <c r="B5018" t="s">
        <v>3260</v>
      </c>
      <c r="C5018" t="s">
        <v>19579</v>
      </c>
    </row>
    <row r="5019" spans="1:3" x14ac:dyDescent="0.35">
      <c r="A5019" t="s">
        <v>10220</v>
      </c>
      <c r="B5019" t="s">
        <v>3262</v>
      </c>
      <c r="C5019" t="s">
        <v>20141</v>
      </c>
    </row>
    <row r="5020" spans="1:3" x14ac:dyDescent="0.35">
      <c r="A5020" t="s">
        <v>10220</v>
      </c>
      <c r="B5020" t="s">
        <v>407</v>
      </c>
      <c r="C5020" t="s">
        <v>19858</v>
      </c>
    </row>
    <row r="5021" spans="1:3" x14ac:dyDescent="0.35">
      <c r="A5021" t="s">
        <v>10220</v>
      </c>
      <c r="B5021" t="s">
        <v>3175</v>
      </c>
      <c r="C5021" t="s">
        <v>19701</v>
      </c>
    </row>
    <row r="5022" spans="1:3" x14ac:dyDescent="0.35">
      <c r="A5022" t="s">
        <v>15035</v>
      </c>
      <c r="B5022" t="s">
        <v>3784</v>
      </c>
      <c r="C5022" t="s">
        <v>19228</v>
      </c>
    </row>
    <row r="5023" spans="1:3" x14ac:dyDescent="0.35">
      <c r="A5023" t="s">
        <v>15035</v>
      </c>
      <c r="B5023" t="s">
        <v>3786</v>
      </c>
      <c r="C5023" t="s">
        <v>19228</v>
      </c>
    </row>
    <row r="5024" spans="1:3" x14ac:dyDescent="0.35">
      <c r="A5024" t="s">
        <v>15035</v>
      </c>
      <c r="B5024" t="s">
        <v>1846</v>
      </c>
      <c r="C5024" t="s">
        <v>19228</v>
      </c>
    </row>
    <row r="5025" spans="1:3" x14ac:dyDescent="0.35">
      <c r="A5025" t="s">
        <v>15035</v>
      </c>
      <c r="B5025" t="s">
        <v>3174</v>
      </c>
      <c r="C5025" t="s">
        <v>19701</v>
      </c>
    </row>
    <row r="5026" spans="1:3" x14ac:dyDescent="0.35">
      <c r="A5026" t="s">
        <v>15035</v>
      </c>
      <c r="B5026" t="s">
        <v>3173</v>
      </c>
      <c r="C5026" t="s">
        <v>19701</v>
      </c>
    </row>
    <row r="5027" spans="1:3" x14ac:dyDescent="0.35">
      <c r="A5027" t="s">
        <v>15035</v>
      </c>
      <c r="B5027" t="s">
        <v>3785</v>
      </c>
      <c r="C5027" t="s">
        <v>19228</v>
      </c>
    </row>
    <row r="5028" spans="1:3" x14ac:dyDescent="0.35">
      <c r="A5028" t="s">
        <v>15035</v>
      </c>
      <c r="B5028" t="s">
        <v>1847</v>
      </c>
      <c r="C5028" t="s">
        <v>19228</v>
      </c>
    </row>
    <row r="5029" spans="1:3" x14ac:dyDescent="0.35">
      <c r="A5029" t="s">
        <v>15035</v>
      </c>
      <c r="B5029" t="s">
        <v>3783</v>
      </c>
      <c r="C5029" t="s">
        <v>19433</v>
      </c>
    </row>
    <row r="5030" spans="1:3" x14ac:dyDescent="0.35">
      <c r="A5030" t="s">
        <v>15035</v>
      </c>
      <c r="B5030" t="s">
        <v>3857</v>
      </c>
      <c r="C5030" t="s">
        <v>19976</v>
      </c>
    </row>
    <row r="5031" spans="1:3" x14ac:dyDescent="0.35">
      <c r="A5031" t="s">
        <v>15035</v>
      </c>
      <c r="B5031" t="s">
        <v>2525</v>
      </c>
      <c r="C5031" t="s">
        <v>20677</v>
      </c>
    </row>
    <row r="5032" spans="1:3" x14ac:dyDescent="0.35">
      <c r="A5032" t="s">
        <v>15035</v>
      </c>
      <c r="B5032" t="s">
        <v>4075</v>
      </c>
      <c r="C5032" t="s">
        <v>19699</v>
      </c>
    </row>
    <row r="5033" spans="1:3" x14ac:dyDescent="0.35">
      <c r="A5033" t="s">
        <v>15035</v>
      </c>
      <c r="B5033" t="s">
        <v>22683</v>
      </c>
      <c r="C5033" t="s">
        <v>19228</v>
      </c>
    </row>
    <row r="5034" spans="1:3" x14ac:dyDescent="0.35">
      <c r="A5034" t="s">
        <v>15035</v>
      </c>
      <c r="B5034" t="s">
        <v>3835</v>
      </c>
      <c r="C5034" t="s">
        <v>19866</v>
      </c>
    </row>
    <row r="5035" spans="1:3" x14ac:dyDescent="0.35">
      <c r="A5035" t="s">
        <v>15035</v>
      </c>
      <c r="B5035" t="s">
        <v>24556</v>
      </c>
      <c r="C5035" t="s">
        <v>20683</v>
      </c>
    </row>
    <row r="5036" spans="1:3" x14ac:dyDescent="0.35">
      <c r="A5036" t="s">
        <v>15035</v>
      </c>
      <c r="B5036" t="s">
        <v>3261</v>
      </c>
      <c r="C5036" t="s">
        <v>20141</v>
      </c>
    </row>
    <row r="5037" spans="1:3" x14ac:dyDescent="0.35">
      <c r="A5037" t="s">
        <v>15035</v>
      </c>
      <c r="B5037" t="s">
        <v>1848</v>
      </c>
      <c r="C5037" t="s">
        <v>19228</v>
      </c>
    </row>
    <row r="5038" spans="1:3" x14ac:dyDescent="0.35">
      <c r="A5038" t="s">
        <v>15035</v>
      </c>
      <c r="B5038" t="s">
        <v>313</v>
      </c>
      <c r="C5038" t="s">
        <v>19557</v>
      </c>
    </row>
    <row r="5039" spans="1:3" x14ac:dyDescent="0.35">
      <c r="A5039" t="s">
        <v>15035</v>
      </c>
      <c r="B5039" t="s">
        <v>6644</v>
      </c>
      <c r="C5039" t="s">
        <v>20684</v>
      </c>
    </row>
    <row r="5040" spans="1:3" x14ac:dyDescent="0.35">
      <c r="A5040" t="s">
        <v>15035</v>
      </c>
      <c r="B5040" t="s">
        <v>1230</v>
      </c>
      <c r="C5040" t="s">
        <v>19968</v>
      </c>
    </row>
    <row r="5041" spans="1:3" x14ac:dyDescent="0.35">
      <c r="A5041" t="s">
        <v>15035</v>
      </c>
      <c r="B5041" t="s">
        <v>22684</v>
      </c>
      <c r="C5041" t="s">
        <v>19699</v>
      </c>
    </row>
    <row r="5042" spans="1:3" x14ac:dyDescent="0.35">
      <c r="A5042" t="s">
        <v>15035</v>
      </c>
      <c r="B5042" t="s">
        <v>6641</v>
      </c>
      <c r="C5042" t="s">
        <v>19571</v>
      </c>
    </row>
    <row r="5043" spans="1:3" x14ac:dyDescent="0.35">
      <c r="A5043" t="s">
        <v>15036</v>
      </c>
      <c r="B5043" t="s">
        <v>24557</v>
      </c>
      <c r="C5043" t="s">
        <v>20677</v>
      </c>
    </row>
    <row r="5044" spans="1:3" x14ac:dyDescent="0.35">
      <c r="A5044" t="s">
        <v>15036</v>
      </c>
      <c r="B5044" t="s">
        <v>22685</v>
      </c>
      <c r="C5044" t="s">
        <v>20677</v>
      </c>
    </row>
    <row r="5045" spans="1:3" x14ac:dyDescent="0.35">
      <c r="A5045" t="s">
        <v>15036</v>
      </c>
      <c r="B5045" t="s">
        <v>30</v>
      </c>
      <c r="C5045" t="s">
        <v>20685</v>
      </c>
    </row>
    <row r="5046" spans="1:3" x14ac:dyDescent="0.35">
      <c r="A5046" t="s">
        <v>15036</v>
      </c>
      <c r="B5046" t="s">
        <v>6638</v>
      </c>
      <c r="C5046" t="s">
        <v>19716</v>
      </c>
    </row>
    <row r="5047" spans="1:3" x14ac:dyDescent="0.35">
      <c r="A5047" t="s">
        <v>15036</v>
      </c>
      <c r="B5047" t="s">
        <v>3260</v>
      </c>
      <c r="C5047" t="s">
        <v>20141</v>
      </c>
    </row>
    <row r="5048" spans="1:3" x14ac:dyDescent="0.35">
      <c r="A5048" t="s">
        <v>15036</v>
      </c>
      <c r="B5048" t="s">
        <v>2127</v>
      </c>
      <c r="C5048" t="s">
        <v>19478</v>
      </c>
    </row>
    <row r="5049" spans="1:3" x14ac:dyDescent="0.35">
      <c r="A5049" t="s">
        <v>15036</v>
      </c>
      <c r="B5049" t="s">
        <v>8435</v>
      </c>
      <c r="C5049" t="s">
        <v>20043</v>
      </c>
    </row>
    <row r="5050" spans="1:3" x14ac:dyDescent="0.35">
      <c r="A5050" t="s">
        <v>15036</v>
      </c>
      <c r="B5050" t="s">
        <v>24160</v>
      </c>
      <c r="C5050" t="s">
        <v>20686</v>
      </c>
    </row>
    <row r="5051" spans="1:3" x14ac:dyDescent="0.35">
      <c r="A5051" t="s">
        <v>15036</v>
      </c>
      <c r="B5051" t="s">
        <v>22686</v>
      </c>
      <c r="C5051" t="s">
        <v>20687</v>
      </c>
    </row>
    <row r="5052" spans="1:3" x14ac:dyDescent="0.35">
      <c r="A5052" t="s">
        <v>15036</v>
      </c>
      <c r="B5052" t="s">
        <v>8436</v>
      </c>
      <c r="C5052" t="s">
        <v>20043</v>
      </c>
    </row>
    <row r="5053" spans="1:3" x14ac:dyDescent="0.35">
      <c r="A5053" t="s">
        <v>15036</v>
      </c>
      <c r="B5053" t="s">
        <v>2868</v>
      </c>
      <c r="C5053" t="s">
        <v>20043</v>
      </c>
    </row>
    <row r="5054" spans="1:3" x14ac:dyDescent="0.35">
      <c r="A5054" t="s">
        <v>15036</v>
      </c>
      <c r="B5054" t="s">
        <v>24558</v>
      </c>
      <c r="C5054" t="s">
        <v>20686</v>
      </c>
    </row>
    <row r="5055" spans="1:3" x14ac:dyDescent="0.35">
      <c r="A5055" t="s">
        <v>15036</v>
      </c>
      <c r="B5055" t="s">
        <v>24559</v>
      </c>
      <c r="C5055" t="s">
        <v>20687</v>
      </c>
    </row>
    <row r="5056" spans="1:3" x14ac:dyDescent="0.35">
      <c r="A5056" t="s">
        <v>15036</v>
      </c>
      <c r="B5056" t="s">
        <v>22687</v>
      </c>
      <c r="C5056" t="s">
        <v>20043</v>
      </c>
    </row>
    <row r="5057" spans="1:3" x14ac:dyDescent="0.35">
      <c r="A5057" t="s">
        <v>15036</v>
      </c>
      <c r="B5057" t="s">
        <v>24560</v>
      </c>
      <c r="C5057" t="s">
        <v>20043</v>
      </c>
    </row>
    <row r="5058" spans="1:3" x14ac:dyDescent="0.35">
      <c r="A5058" t="s">
        <v>15036</v>
      </c>
      <c r="B5058" t="s">
        <v>24561</v>
      </c>
      <c r="C5058" t="s">
        <v>20043</v>
      </c>
    </row>
    <row r="5059" spans="1:3" x14ac:dyDescent="0.35">
      <c r="A5059" t="s">
        <v>15036</v>
      </c>
      <c r="B5059" t="s">
        <v>1967</v>
      </c>
      <c r="C5059" t="s">
        <v>19965</v>
      </c>
    </row>
    <row r="5060" spans="1:3" x14ac:dyDescent="0.35">
      <c r="A5060" t="s">
        <v>15036</v>
      </c>
      <c r="B5060" t="s">
        <v>9002</v>
      </c>
      <c r="C5060" t="s">
        <v>19403</v>
      </c>
    </row>
    <row r="5061" spans="1:3" x14ac:dyDescent="0.35">
      <c r="A5061" t="s">
        <v>15036</v>
      </c>
      <c r="B5061" t="s">
        <v>1967</v>
      </c>
      <c r="C5061" t="s">
        <v>19471</v>
      </c>
    </row>
    <row r="5062" spans="1:3" x14ac:dyDescent="0.35">
      <c r="A5062" t="s">
        <v>15036</v>
      </c>
      <c r="B5062" t="s">
        <v>9002</v>
      </c>
      <c r="C5062" t="s">
        <v>19401</v>
      </c>
    </row>
    <row r="5063" spans="1:3" x14ac:dyDescent="0.35">
      <c r="A5063" t="s">
        <v>15036</v>
      </c>
      <c r="B5063" t="s">
        <v>4151</v>
      </c>
      <c r="C5063" t="s">
        <v>20688</v>
      </c>
    </row>
    <row r="5064" spans="1:3" x14ac:dyDescent="0.35">
      <c r="A5064" t="s">
        <v>15037</v>
      </c>
      <c r="B5064" t="s">
        <v>138</v>
      </c>
      <c r="C5064" t="s">
        <v>19345</v>
      </c>
    </row>
    <row r="5065" spans="1:3" x14ac:dyDescent="0.35">
      <c r="A5065" t="s">
        <v>15037</v>
      </c>
      <c r="B5065" t="s">
        <v>22688</v>
      </c>
      <c r="C5065" t="s">
        <v>19169</v>
      </c>
    </row>
    <row r="5066" spans="1:3" x14ac:dyDescent="0.35">
      <c r="A5066" t="s">
        <v>15037</v>
      </c>
      <c r="B5066" t="s">
        <v>4151</v>
      </c>
      <c r="C5066" t="s">
        <v>20688</v>
      </c>
    </row>
    <row r="5067" spans="1:3" x14ac:dyDescent="0.35">
      <c r="A5067" t="s">
        <v>15037</v>
      </c>
      <c r="B5067" t="s">
        <v>138</v>
      </c>
      <c r="C5067" t="s">
        <v>19345</v>
      </c>
    </row>
    <row r="5068" spans="1:3" x14ac:dyDescent="0.35">
      <c r="A5068" t="s">
        <v>15037</v>
      </c>
      <c r="B5068" t="s">
        <v>22688</v>
      </c>
      <c r="C5068" t="s">
        <v>19169</v>
      </c>
    </row>
    <row r="5069" spans="1:3" x14ac:dyDescent="0.35">
      <c r="A5069" t="s">
        <v>15037</v>
      </c>
      <c r="B5069" t="s">
        <v>4925</v>
      </c>
      <c r="C5069" t="s">
        <v>19706</v>
      </c>
    </row>
    <row r="5070" spans="1:3" x14ac:dyDescent="0.35">
      <c r="A5070" t="s">
        <v>15037</v>
      </c>
      <c r="B5070" t="s">
        <v>24562</v>
      </c>
      <c r="C5070" t="s">
        <v>19706</v>
      </c>
    </row>
    <row r="5071" spans="1:3" x14ac:dyDescent="0.35">
      <c r="A5071" t="s">
        <v>15037</v>
      </c>
      <c r="B5071" t="s">
        <v>993</v>
      </c>
      <c r="C5071" t="s">
        <v>20689</v>
      </c>
    </row>
    <row r="5072" spans="1:3" x14ac:dyDescent="0.35">
      <c r="A5072" t="s">
        <v>15037</v>
      </c>
      <c r="B5072" t="s">
        <v>9079</v>
      </c>
      <c r="C5072" t="s">
        <v>20690</v>
      </c>
    </row>
    <row r="5073" spans="1:3" x14ac:dyDescent="0.35">
      <c r="A5073" t="s">
        <v>15037</v>
      </c>
      <c r="B5073" t="s">
        <v>7313</v>
      </c>
      <c r="C5073" t="s">
        <v>19892</v>
      </c>
    </row>
    <row r="5074" spans="1:3" x14ac:dyDescent="0.35">
      <c r="A5074" t="s">
        <v>15037</v>
      </c>
      <c r="B5074" t="s">
        <v>533</v>
      </c>
      <c r="C5074" t="s">
        <v>20691</v>
      </c>
    </row>
    <row r="5075" spans="1:3" x14ac:dyDescent="0.35">
      <c r="A5075" t="s">
        <v>15037</v>
      </c>
      <c r="B5075" t="s">
        <v>2198</v>
      </c>
      <c r="C5075" t="s">
        <v>19945</v>
      </c>
    </row>
    <row r="5076" spans="1:3" x14ac:dyDescent="0.35">
      <c r="A5076" t="s">
        <v>15037</v>
      </c>
      <c r="B5076" t="s">
        <v>8541</v>
      </c>
      <c r="C5076" t="s">
        <v>20518</v>
      </c>
    </row>
    <row r="5077" spans="1:3" x14ac:dyDescent="0.35">
      <c r="A5077" t="s">
        <v>15037</v>
      </c>
      <c r="B5077" t="s">
        <v>544</v>
      </c>
      <c r="C5077" t="s">
        <v>20692</v>
      </c>
    </row>
    <row r="5078" spans="1:3" x14ac:dyDescent="0.35">
      <c r="A5078" t="s">
        <v>15037</v>
      </c>
      <c r="B5078" t="s">
        <v>7864</v>
      </c>
      <c r="C5078" t="s">
        <v>19481</v>
      </c>
    </row>
    <row r="5079" spans="1:3" x14ac:dyDescent="0.35">
      <c r="A5079" t="s">
        <v>15037</v>
      </c>
      <c r="B5079" t="s">
        <v>3011</v>
      </c>
      <c r="C5079" t="s">
        <v>20693</v>
      </c>
    </row>
    <row r="5080" spans="1:3" x14ac:dyDescent="0.35">
      <c r="A5080" t="s">
        <v>15037</v>
      </c>
      <c r="B5080" t="s">
        <v>8829</v>
      </c>
      <c r="C5080" t="s">
        <v>20092</v>
      </c>
    </row>
    <row r="5081" spans="1:3" x14ac:dyDescent="0.35">
      <c r="A5081" t="s">
        <v>15037</v>
      </c>
      <c r="B5081" t="s">
        <v>3168</v>
      </c>
      <c r="C5081" t="s">
        <v>20691</v>
      </c>
    </row>
    <row r="5082" spans="1:3" x14ac:dyDescent="0.35">
      <c r="A5082" t="s">
        <v>15037</v>
      </c>
      <c r="B5082" t="s">
        <v>5080</v>
      </c>
      <c r="C5082" t="s">
        <v>19945</v>
      </c>
    </row>
    <row r="5083" spans="1:3" x14ac:dyDescent="0.35">
      <c r="A5083" t="s">
        <v>15037</v>
      </c>
      <c r="B5083" t="s">
        <v>2089</v>
      </c>
      <c r="C5083" t="s">
        <v>19649</v>
      </c>
    </row>
    <row r="5084" spans="1:3" x14ac:dyDescent="0.35">
      <c r="A5084" t="s">
        <v>15037</v>
      </c>
      <c r="B5084" t="s">
        <v>6238</v>
      </c>
      <c r="C5084" t="s">
        <v>20694</v>
      </c>
    </row>
    <row r="5085" spans="1:3" x14ac:dyDescent="0.35">
      <c r="A5085" t="s">
        <v>15038</v>
      </c>
      <c r="B5085" t="s">
        <v>8367</v>
      </c>
      <c r="C5085" t="s">
        <v>20695</v>
      </c>
    </row>
    <row r="5086" spans="1:3" x14ac:dyDescent="0.35">
      <c r="A5086" t="s">
        <v>15038</v>
      </c>
      <c r="B5086" t="s">
        <v>1009</v>
      </c>
      <c r="C5086" t="s">
        <v>20696</v>
      </c>
    </row>
    <row r="5087" spans="1:3" x14ac:dyDescent="0.35">
      <c r="A5087" t="s">
        <v>15038</v>
      </c>
      <c r="B5087" t="s">
        <v>2197</v>
      </c>
      <c r="C5087" t="s">
        <v>19945</v>
      </c>
    </row>
    <row r="5088" spans="1:3" x14ac:dyDescent="0.35">
      <c r="A5088" t="s">
        <v>15038</v>
      </c>
      <c r="B5088" t="s">
        <v>2344</v>
      </c>
      <c r="C5088" t="s">
        <v>19892</v>
      </c>
    </row>
    <row r="5089" spans="1:3" x14ac:dyDescent="0.35">
      <c r="A5089" t="s">
        <v>15038</v>
      </c>
      <c r="B5089" t="s">
        <v>1397</v>
      </c>
      <c r="C5089" t="s">
        <v>20691</v>
      </c>
    </row>
    <row r="5090" spans="1:3" x14ac:dyDescent="0.35">
      <c r="A5090" t="s">
        <v>15038</v>
      </c>
      <c r="B5090" t="s">
        <v>2858</v>
      </c>
      <c r="C5090" t="s">
        <v>20092</v>
      </c>
    </row>
    <row r="5091" spans="1:3" x14ac:dyDescent="0.35">
      <c r="A5091" t="s">
        <v>15038</v>
      </c>
      <c r="B5091" t="s">
        <v>502</v>
      </c>
      <c r="C5091" t="s">
        <v>20697</v>
      </c>
    </row>
    <row r="5092" spans="1:3" x14ac:dyDescent="0.35">
      <c r="A5092" t="s">
        <v>15038</v>
      </c>
      <c r="B5092" t="s">
        <v>469</v>
      </c>
      <c r="C5092" t="s">
        <v>19779</v>
      </c>
    </row>
    <row r="5093" spans="1:3" x14ac:dyDescent="0.35">
      <c r="A5093" t="s">
        <v>15038</v>
      </c>
      <c r="B5093" t="s">
        <v>24563</v>
      </c>
      <c r="C5093" t="s">
        <v>19945</v>
      </c>
    </row>
    <row r="5094" spans="1:3" x14ac:dyDescent="0.35">
      <c r="A5094" t="s">
        <v>15038</v>
      </c>
      <c r="B5094" t="s">
        <v>635</v>
      </c>
      <c r="C5094" t="s">
        <v>20695</v>
      </c>
    </row>
    <row r="5095" spans="1:3" x14ac:dyDescent="0.35">
      <c r="A5095" t="s">
        <v>15038</v>
      </c>
      <c r="B5095" t="s">
        <v>2709</v>
      </c>
      <c r="C5095" t="s">
        <v>19227</v>
      </c>
    </row>
    <row r="5096" spans="1:3" x14ac:dyDescent="0.35">
      <c r="A5096" t="s">
        <v>15038</v>
      </c>
      <c r="B5096" t="s">
        <v>5200</v>
      </c>
      <c r="C5096" t="s">
        <v>20698</v>
      </c>
    </row>
    <row r="5097" spans="1:3" x14ac:dyDescent="0.35">
      <c r="A5097" t="s">
        <v>15038</v>
      </c>
      <c r="B5097" t="s">
        <v>7932</v>
      </c>
      <c r="C5097" t="s">
        <v>19339</v>
      </c>
    </row>
    <row r="5098" spans="1:3" x14ac:dyDescent="0.35">
      <c r="A5098" t="s">
        <v>15038</v>
      </c>
      <c r="B5098" t="s">
        <v>7485</v>
      </c>
      <c r="C5098" t="s">
        <v>19339</v>
      </c>
    </row>
    <row r="5099" spans="1:3" x14ac:dyDescent="0.35">
      <c r="A5099" t="s">
        <v>15038</v>
      </c>
      <c r="B5099" t="s">
        <v>9106</v>
      </c>
      <c r="C5099" t="s">
        <v>20699</v>
      </c>
    </row>
    <row r="5100" spans="1:3" x14ac:dyDescent="0.35">
      <c r="A5100" t="s">
        <v>15038</v>
      </c>
      <c r="B5100" t="s">
        <v>4994</v>
      </c>
      <c r="C5100" t="s">
        <v>19227</v>
      </c>
    </row>
    <row r="5101" spans="1:3" x14ac:dyDescent="0.35">
      <c r="A5101" t="s">
        <v>15038</v>
      </c>
      <c r="B5101" t="s">
        <v>2109</v>
      </c>
      <c r="C5101" t="s">
        <v>19625</v>
      </c>
    </row>
    <row r="5102" spans="1:3" x14ac:dyDescent="0.35">
      <c r="A5102" t="s">
        <v>15038</v>
      </c>
      <c r="B5102" t="s">
        <v>7933</v>
      </c>
      <c r="C5102" t="s">
        <v>19339</v>
      </c>
    </row>
    <row r="5103" spans="1:3" x14ac:dyDescent="0.35">
      <c r="A5103" t="s">
        <v>15038</v>
      </c>
      <c r="B5103" t="s">
        <v>24564</v>
      </c>
      <c r="C5103" t="s">
        <v>19339</v>
      </c>
    </row>
    <row r="5104" spans="1:3" x14ac:dyDescent="0.35">
      <c r="A5104" t="s">
        <v>15038</v>
      </c>
      <c r="B5104" t="s">
        <v>1701</v>
      </c>
      <c r="C5104" t="s">
        <v>19625</v>
      </c>
    </row>
    <row r="5105" spans="1:3" x14ac:dyDescent="0.35">
      <c r="A5105" t="s">
        <v>15038</v>
      </c>
      <c r="B5105" t="s">
        <v>5199</v>
      </c>
      <c r="C5105" t="s">
        <v>19227</v>
      </c>
    </row>
    <row r="5106" spans="1:3" x14ac:dyDescent="0.35">
      <c r="A5106" t="s">
        <v>15039</v>
      </c>
      <c r="B5106" t="s">
        <v>22689</v>
      </c>
      <c r="C5106" t="s">
        <v>19227</v>
      </c>
    </row>
    <row r="5107" spans="1:3" x14ac:dyDescent="0.35">
      <c r="A5107" t="s">
        <v>15039</v>
      </c>
      <c r="B5107" t="s">
        <v>24565</v>
      </c>
      <c r="C5107" t="s">
        <v>19339</v>
      </c>
    </row>
    <row r="5108" spans="1:3" x14ac:dyDescent="0.35">
      <c r="A5108" t="s">
        <v>15039</v>
      </c>
      <c r="B5108" t="s">
        <v>2709</v>
      </c>
      <c r="C5108" t="s">
        <v>19227</v>
      </c>
    </row>
    <row r="5109" spans="1:3" x14ac:dyDescent="0.35">
      <c r="A5109" t="s">
        <v>15039</v>
      </c>
      <c r="B5109" t="s">
        <v>5200</v>
      </c>
      <c r="C5109" t="s">
        <v>20698</v>
      </c>
    </row>
    <row r="5110" spans="1:3" x14ac:dyDescent="0.35">
      <c r="A5110" t="s">
        <v>15039</v>
      </c>
      <c r="B5110" t="s">
        <v>7932</v>
      </c>
      <c r="C5110" t="s">
        <v>19339</v>
      </c>
    </row>
    <row r="5111" spans="1:3" x14ac:dyDescent="0.35">
      <c r="A5111" t="s">
        <v>15039</v>
      </c>
      <c r="B5111" t="s">
        <v>7485</v>
      </c>
      <c r="C5111" t="s">
        <v>19339</v>
      </c>
    </row>
    <row r="5112" spans="1:3" x14ac:dyDescent="0.35">
      <c r="A5112" t="s">
        <v>15039</v>
      </c>
      <c r="B5112" t="s">
        <v>9106</v>
      </c>
      <c r="C5112" t="s">
        <v>20699</v>
      </c>
    </row>
    <row r="5113" spans="1:3" x14ac:dyDescent="0.35">
      <c r="A5113" t="s">
        <v>15039</v>
      </c>
      <c r="B5113" t="s">
        <v>4994</v>
      </c>
      <c r="C5113" t="s">
        <v>19227</v>
      </c>
    </row>
    <row r="5114" spans="1:3" x14ac:dyDescent="0.35">
      <c r="A5114" t="s">
        <v>15039</v>
      </c>
      <c r="B5114" t="s">
        <v>2109</v>
      </c>
      <c r="C5114" t="s">
        <v>19625</v>
      </c>
    </row>
    <row r="5115" spans="1:3" x14ac:dyDescent="0.35">
      <c r="A5115" t="s">
        <v>15039</v>
      </c>
      <c r="B5115" t="s">
        <v>7933</v>
      </c>
      <c r="C5115" t="s">
        <v>19339</v>
      </c>
    </row>
    <row r="5116" spans="1:3" x14ac:dyDescent="0.35">
      <c r="A5116" t="s">
        <v>15039</v>
      </c>
      <c r="B5116" t="s">
        <v>24564</v>
      </c>
      <c r="C5116" t="s">
        <v>19339</v>
      </c>
    </row>
    <row r="5117" spans="1:3" x14ac:dyDescent="0.35">
      <c r="A5117" t="s">
        <v>15039</v>
      </c>
      <c r="B5117" t="s">
        <v>1701</v>
      </c>
      <c r="C5117" t="s">
        <v>19625</v>
      </c>
    </row>
    <row r="5118" spans="1:3" x14ac:dyDescent="0.35">
      <c r="A5118" t="s">
        <v>15039</v>
      </c>
      <c r="B5118" t="s">
        <v>5199</v>
      </c>
      <c r="C5118" t="s">
        <v>19227</v>
      </c>
    </row>
    <row r="5119" spans="1:3" x14ac:dyDescent="0.35">
      <c r="A5119" t="s">
        <v>15039</v>
      </c>
      <c r="B5119" t="s">
        <v>22689</v>
      </c>
      <c r="C5119" t="s">
        <v>19227</v>
      </c>
    </row>
    <row r="5120" spans="1:3" x14ac:dyDescent="0.35">
      <c r="A5120" t="s">
        <v>15039</v>
      </c>
      <c r="B5120" t="s">
        <v>24565</v>
      </c>
      <c r="C5120" t="s">
        <v>19339</v>
      </c>
    </row>
    <row r="5121" spans="1:3" x14ac:dyDescent="0.35">
      <c r="A5121" t="s">
        <v>15039</v>
      </c>
      <c r="B5121" t="s">
        <v>2709</v>
      </c>
      <c r="C5121" t="s">
        <v>19227</v>
      </c>
    </row>
    <row r="5122" spans="1:3" x14ac:dyDescent="0.35">
      <c r="A5122" t="s">
        <v>15039</v>
      </c>
      <c r="B5122" t="s">
        <v>5200</v>
      </c>
      <c r="C5122" t="s">
        <v>20698</v>
      </c>
    </row>
    <row r="5123" spans="1:3" x14ac:dyDescent="0.35">
      <c r="A5123" t="s">
        <v>15039</v>
      </c>
      <c r="B5123" t="s">
        <v>7932</v>
      </c>
      <c r="C5123" t="s">
        <v>19339</v>
      </c>
    </row>
    <row r="5124" spans="1:3" x14ac:dyDescent="0.35">
      <c r="A5124" t="s">
        <v>15039</v>
      </c>
      <c r="B5124" t="s">
        <v>7485</v>
      </c>
      <c r="C5124" t="s">
        <v>19339</v>
      </c>
    </row>
    <row r="5125" spans="1:3" x14ac:dyDescent="0.35">
      <c r="A5125" t="s">
        <v>15039</v>
      </c>
      <c r="B5125" t="s">
        <v>9106</v>
      </c>
      <c r="C5125" t="s">
        <v>20699</v>
      </c>
    </row>
    <row r="5126" spans="1:3" x14ac:dyDescent="0.35">
      <c r="A5126" t="s">
        <v>15039</v>
      </c>
      <c r="B5126" t="s">
        <v>4994</v>
      </c>
      <c r="C5126" t="s">
        <v>19227</v>
      </c>
    </row>
    <row r="5127" spans="1:3" x14ac:dyDescent="0.35">
      <c r="A5127" t="s">
        <v>10205</v>
      </c>
      <c r="B5127" t="s">
        <v>2109</v>
      </c>
      <c r="C5127" t="s">
        <v>19625</v>
      </c>
    </row>
    <row r="5128" spans="1:3" x14ac:dyDescent="0.35">
      <c r="A5128" t="s">
        <v>10205</v>
      </c>
      <c r="B5128" t="s">
        <v>7933</v>
      </c>
      <c r="C5128" t="s">
        <v>19339</v>
      </c>
    </row>
    <row r="5129" spans="1:3" x14ac:dyDescent="0.35">
      <c r="A5129" t="s">
        <v>10205</v>
      </c>
      <c r="B5129" t="s">
        <v>24564</v>
      </c>
      <c r="C5129" t="s">
        <v>19339</v>
      </c>
    </row>
    <row r="5130" spans="1:3" x14ac:dyDescent="0.35">
      <c r="A5130" t="s">
        <v>10205</v>
      </c>
      <c r="B5130" t="s">
        <v>1701</v>
      </c>
      <c r="C5130" t="s">
        <v>19625</v>
      </c>
    </row>
    <row r="5131" spans="1:3" x14ac:dyDescent="0.35">
      <c r="A5131" t="s">
        <v>10205</v>
      </c>
      <c r="B5131" t="s">
        <v>5199</v>
      </c>
      <c r="C5131" t="s">
        <v>19227</v>
      </c>
    </row>
    <row r="5132" spans="1:3" x14ac:dyDescent="0.35">
      <c r="A5132" t="s">
        <v>10205</v>
      </c>
      <c r="B5132" t="s">
        <v>22689</v>
      </c>
      <c r="C5132" t="s">
        <v>19227</v>
      </c>
    </row>
    <row r="5133" spans="1:3" x14ac:dyDescent="0.35">
      <c r="A5133" t="s">
        <v>10205</v>
      </c>
      <c r="B5133" t="s">
        <v>24565</v>
      </c>
      <c r="C5133" t="s">
        <v>19339</v>
      </c>
    </row>
    <row r="5134" spans="1:3" x14ac:dyDescent="0.35">
      <c r="A5134" t="s">
        <v>10205</v>
      </c>
      <c r="B5134" t="s">
        <v>5879</v>
      </c>
      <c r="C5134" t="s">
        <v>19579</v>
      </c>
    </row>
    <row r="5135" spans="1:3" x14ac:dyDescent="0.35">
      <c r="A5135" t="s">
        <v>10503</v>
      </c>
      <c r="B5135" t="s">
        <v>5880</v>
      </c>
      <c r="C5135" t="s">
        <v>19579</v>
      </c>
    </row>
    <row r="5136" spans="1:3" x14ac:dyDescent="0.35">
      <c r="A5136" t="s">
        <v>10503</v>
      </c>
      <c r="B5136" t="s">
        <v>5881</v>
      </c>
      <c r="C5136" t="s">
        <v>19579</v>
      </c>
    </row>
    <row r="5137" spans="1:3" x14ac:dyDescent="0.35">
      <c r="A5137" t="s">
        <v>10503</v>
      </c>
      <c r="B5137" t="s">
        <v>1217</v>
      </c>
      <c r="C5137" t="s">
        <v>20700</v>
      </c>
    </row>
    <row r="5138" spans="1:3" x14ac:dyDescent="0.35">
      <c r="A5138" t="s">
        <v>10503</v>
      </c>
      <c r="B5138" t="s">
        <v>5879</v>
      </c>
      <c r="C5138" t="s">
        <v>19211</v>
      </c>
    </row>
    <row r="5139" spans="1:3" x14ac:dyDescent="0.35">
      <c r="A5139" t="s">
        <v>10503</v>
      </c>
      <c r="B5139" t="s">
        <v>5880</v>
      </c>
      <c r="C5139" t="s">
        <v>19211</v>
      </c>
    </row>
    <row r="5140" spans="1:3" x14ac:dyDescent="0.35">
      <c r="A5140" t="s">
        <v>10503</v>
      </c>
      <c r="B5140" t="s">
        <v>5881</v>
      </c>
      <c r="C5140" t="s">
        <v>19211</v>
      </c>
    </row>
    <row r="5141" spans="1:3" x14ac:dyDescent="0.35">
      <c r="A5141" t="s">
        <v>10503</v>
      </c>
      <c r="B5141" t="s">
        <v>1217</v>
      </c>
      <c r="C5141" t="s">
        <v>20701</v>
      </c>
    </row>
    <row r="5142" spans="1:3" x14ac:dyDescent="0.35">
      <c r="A5142" t="s">
        <v>10503</v>
      </c>
      <c r="B5142" t="s">
        <v>1061</v>
      </c>
      <c r="C5142" t="s">
        <v>20702</v>
      </c>
    </row>
    <row r="5143" spans="1:3" x14ac:dyDescent="0.35">
      <c r="A5143" t="s">
        <v>10503</v>
      </c>
      <c r="B5143" t="s">
        <v>8058</v>
      </c>
      <c r="C5143" t="s">
        <v>19447</v>
      </c>
    </row>
    <row r="5144" spans="1:3" x14ac:dyDescent="0.35">
      <c r="A5144" t="s">
        <v>10503</v>
      </c>
      <c r="B5144" t="s">
        <v>4728</v>
      </c>
      <c r="C5144" t="s">
        <v>20703</v>
      </c>
    </row>
    <row r="5145" spans="1:3" x14ac:dyDescent="0.35">
      <c r="A5145" t="s">
        <v>10503</v>
      </c>
      <c r="B5145" t="s">
        <v>4727</v>
      </c>
      <c r="C5145" t="s">
        <v>20703</v>
      </c>
    </row>
    <row r="5146" spans="1:3" x14ac:dyDescent="0.35">
      <c r="A5146" t="s">
        <v>10503</v>
      </c>
      <c r="B5146" t="s">
        <v>3233</v>
      </c>
      <c r="C5146" t="s">
        <v>19534</v>
      </c>
    </row>
    <row r="5147" spans="1:3" x14ac:dyDescent="0.35">
      <c r="A5147" t="s">
        <v>14551</v>
      </c>
      <c r="B5147" t="s">
        <v>7634</v>
      </c>
      <c r="C5147" t="s">
        <v>20268</v>
      </c>
    </row>
    <row r="5148" spans="1:3" x14ac:dyDescent="0.35">
      <c r="A5148" t="s">
        <v>14551</v>
      </c>
      <c r="B5148" t="s">
        <v>1945</v>
      </c>
      <c r="C5148" t="s">
        <v>19597</v>
      </c>
    </row>
    <row r="5149" spans="1:3" x14ac:dyDescent="0.35">
      <c r="A5149" t="s">
        <v>14551</v>
      </c>
      <c r="B5149" t="s">
        <v>8057</v>
      </c>
      <c r="C5149" t="s">
        <v>19447</v>
      </c>
    </row>
    <row r="5150" spans="1:3" x14ac:dyDescent="0.35">
      <c r="A5150" t="s">
        <v>14551</v>
      </c>
      <c r="B5150" t="s">
        <v>1819</v>
      </c>
      <c r="C5150" t="s">
        <v>19534</v>
      </c>
    </row>
    <row r="5151" spans="1:3" x14ac:dyDescent="0.35">
      <c r="A5151" t="s">
        <v>14551</v>
      </c>
      <c r="B5151" t="s">
        <v>24566</v>
      </c>
      <c r="C5151" t="s">
        <v>20704</v>
      </c>
    </row>
    <row r="5152" spans="1:3" x14ac:dyDescent="0.35">
      <c r="A5152" t="s">
        <v>14551</v>
      </c>
      <c r="B5152" t="s">
        <v>22690</v>
      </c>
      <c r="C5152" t="s">
        <v>19518</v>
      </c>
    </row>
    <row r="5153" spans="1:3" x14ac:dyDescent="0.35">
      <c r="A5153" t="s">
        <v>14551</v>
      </c>
      <c r="B5153" t="s">
        <v>1061</v>
      </c>
      <c r="C5153" t="s">
        <v>20705</v>
      </c>
    </row>
    <row r="5154" spans="1:3" x14ac:dyDescent="0.35">
      <c r="A5154" t="s">
        <v>14551</v>
      </c>
      <c r="B5154" t="s">
        <v>8058</v>
      </c>
      <c r="C5154" t="s">
        <v>20414</v>
      </c>
    </row>
    <row r="5155" spans="1:3" x14ac:dyDescent="0.35">
      <c r="A5155" t="s">
        <v>14551</v>
      </c>
      <c r="B5155" t="s">
        <v>4728</v>
      </c>
      <c r="C5155" t="s">
        <v>19575</v>
      </c>
    </row>
    <row r="5156" spans="1:3" x14ac:dyDescent="0.35">
      <c r="A5156" t="s">
        <v>14551</v>
      </c>
      <c r="B5156" t="s">
        <v>4727</v>
      </c>
      <c r="C5156" t="s">
        <v>19575</v>
      </c>
    </row>
    <row r="5157" spans="1:3" x14ac:dyDescent="0.35">
      <c r="A5157" t="s">
        <v>14551</v>
      </c>
      <c r="B5157" t="s">
        <v>3233</v>
      </c>
      <c r="C5157" t="s">
        <v>20706</v>
      </c>
    </row>
    <row r="5158" spans="1:3" x14ac:dyDescent="0.35">
      <c r="A5158" t="s">
        <v>14551</v>
      </c>
      <c r="B5158" t="s">
        <v>7634</v>
      </c>
      <c r="C5158" t="s">
        <v>20429</v>
      </c>
    </row>
    <row r="5159" spans="1:3" x14ac:dyDescent="0.35">
      <c r="A5159" t="s">
        <v>14552</v>
      </c>
      <c r="B5159" t="s">
        <v>1945</v>
      </c>
      <c r="C5159" t="s">
        <v>20707</v>
      </c>
    </row>
    <row r="5160" spans="1:3" x14ac:dyDescent="0.35">
      <c r="A5160" t="s">
        <v>14552</v>
      </c>
      <c r="B5160" t="s">
        <v>8057</v>
      </c>
      <c r="C5160" t="s">
        <v>20414</v>
      </c>
    </row>
    <row r="5161" spans="1:3" x14ac:dyDescent="0.35">
      <c r="A5161" t="s">
        <v>14552</v>
      </c>
      <c r="B5161" t="s">
        <v>1819</v>
      </c>
      <c r="C5161" t="s">
        <v>20706</v>
      </c>
    </row>
    <row r="5162" spans="1:3" x14ac:dyDescent="0.35">
      <c r="A5162" t="s">
        <v>14552</v>
      </c>
      <c r="B5162" t="s">
        <v>24566</v>
      </c>
      <c r="C5162" t="s">
        <v>19620</v>
      </c>
    </row>
    <row r="5163" spans="1:3" x14ac:dyDescent="0.35">
      <c r="A5163" t="s">
        <v>14552</v>
      </c>
      <c r="B5163" t="s">
        <v>22690</v>
      </c>
      <c r="C5163" t="s">
        <v>19242</v>
      </c>
    </row>
    <row r="5164" spans="1:3" x14ac:dyDescent="0.35">
      <c r="A5164" t="s">
        <v>14552</v>
      </c>
      <c r="B5164" t="s">
        <v>22691</v>
      </c>
      <c r="C5164" t="s">
        <v>20185</v>
      </c>
    </row>
    <row r="5165" spans="1:3" x14ac:dyDescent="0.35">
      <c r="A5165" t="s">
        <v>14552</v>
      </c>
      <c r="B5165" t="s">
        <v>22691</v>
      </c>
      <c r="C5165" t="s">
        <v>19163</v>
      </c>
    </row>
    <row r="5166" spans="1:3" x14ac:dyDescent="0.35">
      <c r="A5166" t="s">
        <v>14552</v>
      </c>
      <c r="B5166" t="s">
        <v>8809</v>
      </c>
      <c r="C5166" t="s">
        <v>20708</v>
      </c>
    </row>
    <row r="5167" spans="1:3" x14ac:dyDescent="0.35">
      <c r="A5167" t="s">
        <v>14552</v>
      </c>
      <c r="B5167" t="s">
        <v>8222</v>
      </c>
      <c r="C5167" t="s">
        <v>20708</v>
      </c>
    </row>
    <row r="5168" spans="1:3" x14ac:dyDescent="0.35">
      <c r="A5168" t="s">
        <v>14552</v>
      </c>
      <c r="B5168" t="s">
        <v>8808</v>
      </c>
      <c r="C5168" t="s">
        <v>20708</v>
      </c>
    </row>
    <row r="5169" spans="1:3" x14ac:dyDescent="0.35">
      <c r="A5169" t="s">
        <v>14552</v>
      </c>
      <c r="B5169" t="s">
        <v>8809</v>
      </c>
      <c r="C5169" t="s">
        <v>19977</v>
      </c>
    </row>
    <row r="5170" spans="1:3" x14ac:dyDescent="0.35">
      <c r="A5170" t="s">
        <v>14552</v>
      </c>
      <c r="B5170" t="s">
        <v>8222</v>
      </c>
      <c r="C5170" t="s">
        <v>19977</v>
      </c>
    </row>
    <row r="5171" spans="1:3" x14ac:dyDescent="0.35">
      <c r="A5171" t="s">
        <v>14553</v>
      </c>
      <c r="B5171" t="s">
        <v>8808</v>
      </c>
      <c r="C5171" t="s">
        <v>19977</v>
      </c>
    </row>
    <row r="5172" spans="1:3" x14ac:dyDescent="0.35">
      <c r="A5172" t="s">
        <v>14553</v>
      </c>
      <c r="B5172" t="s">
        <v>6763</v>
      </c>
      <c r="C5172" t="s">
        <v>19251</v>
      </c>
    </row>
    <row r="5173" spans="1:3" x14ac:dyDescent="0.35">
      <c r="A5173" t="s">
        <v>14553</v>
      </c>
      <c r="B5173" t="s">
        <v>22692</v>
      </c>
      <c r="C5173" t="s">
        <v>19251</v>
      </c>
    </row>
    <row r="5174" spans="1:3" x14ac:dyDescent="0.35">
      <c r="A5174" t="s">
        <v>14553</v>
      </c>
      <c r="B5174" t="s">
        <v>24010</v>
      </c>
      <c r="C5174" t="s">
        <v>19255</v>
      </c>
    </row>
    <row r="5175" spans="1:3" x14ac:dyDescent="0.35">
      <c r="A5175" t="s">
        <v>14553</v>
      </c>
      <c r="B5175" t="s">
        <v>7007</v>
      </c>
      <c r="C5175" t="s">
        <v>20709</v>
      </c>
    </row>
    <row r="5176" spans="1:3" x14ac:dyDescent="0.35">
      <c r="A5176" t="s">
        <v>14553</v>
      </c>
      <c r="B5176" t="s">
        <v>7728</v>
      </c>
      <c r="C5176" t="s">
        <v>20448</v>
      </c>
    </row>
    <row r="5177" spans="1:3" x14ac:dyDescent="0.35">
      <c r="A5177" t="s">
        <v>14553</v>
      </c>
      <c r="B5177" t="s">
        <v>9147</v>
      </c>
      <c r="C5177" t="s">
        <v>20710</v>
      </c>
    </row>
    <row r="5178" spans="1:3" x14ac:dyDescent="0.35">
      <c r="A5178" t="s">
        <v>14553</v>
      </c>
      <c r="B5178" t="s">
        <v>6728</v>
      </c>
      <c r="C5178" t="s">
        <v>20711</v>
      </c>
    </row>
    <row r="5179" spans="1:3" x14ac:dyDescent="0.35">
      <c r="A5179" t="s">
        <v>14553</v>
      </c>
      <c r="B5179" t="s">
        <v>6928</v>
      </c>
      <c r="C5179" t="s">
        <v>20709</v>
      </c>
    </row>
    <row r="5180" spans="1:3" x14ac:dyDescent="0.35">
      <c r="A5180" t="s">
        <v>14553</v>
      </c>
      <c r="B5180" t="s">
        <v>8318</v>
      </c>
      <c r="C5180" t="s">
        <v>20712</v>
      </c>
    </row>
    <row r="5181" spans="1:3" x14ac:dyDescent="0.35">
      <c r="A5181" t="s">
        <v>14553</v>
      </c>
      <c r="B5181" t="s">
        <v>24567</v>
      </c>
      <c r="C5181" t="s">
        <v>20713</v>
      </c>
    </row>
    <row r="5182" spans="1:3" x14ac:dyDescent="0.35">
      <c r="A5182" t="s">
        <v>14553</v>
      </c>
      <c r="B5182" t="s">
        <v>22693</v>
      </c>
      <c r="C5182" t="s">
        <v>20710</v>
      </c>
    </row>
    <row r="5183" spans="1:3" x14ac:dyDescent="0.35">
      <c r="A5183" t="s">
        <v>11147</v>
      </c>
      <c r="B5183" t="s">
        <v>22694</v>
      </c>
      <c r="C5183" t="s">
        <v>20714</v>
      </c>
    </row>
    <row r="5184" spans="1:3" x14ac:dyDescent="0.35">
      <c r="A5184" t="s">
        <v>11147</v>
      </c>
      <c r="B5184" t="s">
        <v>7007</v>
      </c>
      <c r="C5184" t="s">
        <v>20715</v>
      </c>
    </row>
    <row r="5185" spans="1:3" x14ac:dyDescent="0.35">
      <c r="A5185" t="s">
        <v>11147</v>
      </c>
      <c r="B5185" t="s">
        <v>7728</v>
      </c>
      <c r="C5185" t="s">
        <v>20714</v>
      </c>
    </row>
    <row r="5186" spans="1:3" x14ac:dyDescent="0.35">
      <c r="A5186" t="s">
        <v>14583</v>
      </c>
      <c r="B5186" t="s">
        <v>9147</v>
      </c>
      <c r="C5186" t="s">
        <v>20716</v>
      </c>
    </row>
    <row r="5187" spans="1:3" x14ac:dyDescent="0.35">
      <c r="A5187" t="s">
        <v>14583</v>
      </c>
      <c r="B5187" t="s">
        <v>6728</v>
      </c>
      <c r="C5187" t="s">
        <v>20717</v>
      </c>
    </row>
    <row r="5188" spans="1:3" x14ac:dyDescent="0.35">
      <c r="A5188" t="s">
        <v>14583</v>
      </c>
      <c r="B5188" t="s">
        <v>6928</v>
      </c>
      <c r="C5188" t="s">
        <v>20715</v>
      </c>
    </row>
    <row r="5189" spans="1:3" x14ac:dyDescent="0.35">
      <c r="A5189" t="s">
        <v>14584</v>
      </c>
      <c r="B5189" t="s">
        <v>8318</v>
      </c>
      <c r="C5189" t="s">
        <v>20600</v>
      </c>
    </row>
    <row r="5190" spans="1:3" x14ac:dyDescent="0.35">
      <c r="A5190" t="s">
        <v>14584</v>
      </c>
      <c r="B5190" t="s">
        <v>24567</v>
      </c>
      <c r="C5190" t="s">
        <v>20718</v>
      </c>
    </row>
    <row r="5191" spans="1:3" x14ac:dyDescent="0.35">
      <c r="A5191" t="s">
        <v>14584</v>
      </c>
      <c r="B5191" t="s">
        <v>22693</v>
      </c>
      <c r="C5191" t="s">
        <v>20716</v>
      </c>
    </row>
    <row r="5192" spans="1:3" x14ac:dyDescent="0.35">
      <c r="A5192" t="s">
        <v>14585</v>
      </c>
      <c r="B5192" t="s">
        <v>22694</v>
      </c>
      <c r="C5192" t="s">
        <v>20719</v>
      </c>
    </row>
    <row r="5193" spans="1:3" x14ac:dyDescent="0.35">
      <c r="A5193" t="s">
        <v>14585</v>
      </c>
      <c r="B5193" t="s">
        <v>7007</v>
      </c>
      <c r="C5193" t="s">
        <v>20363</v>
      </c>
    </row>
    <row r="5194" spans="1:3" x14ac:dyDescent="0.35">
      <c r="A5194" t="s">
        <v>14585</v>
      </c>
      <c r="B5194" t="s">
        <v>7728</v>
      </c>
      <c r="C5194" t="s">
        <v>20720</v>
      </c>
    </row>
    <row r="5195" spans="1:3" x14ac:dyDescent="0.35">
      <c r="A5195" t="s">
        <v>10365</v>
      </c>
      <c r="B5195" t="s">
        <v>9147</v>
      </c>
      <c r="C5195" t="s">
        <v>20721</v>
      </c>
    </row>
    <row r="5196" spans="1:3" x14ac:dyDescent="0.35">
      <c r="A5196" t="s">
        <v>10365</v>
      </c>
      <c r="B5196" t="s">
        <v>6728</v>
      </c>
      <c r="C5196" t="s">
        <v>20722</v>
      </c>
    </row>
    <row r="5197" spans="1:3" x14ac:dyDescent="0.35">
      <c r="A5197" t="s">
        <v>10365</v>
      </c>
      <c r="B5197" t="s">
        <v>6928</v>
      </c>
      <c r="C5197" t="s">
        <v>20363</v>
      </c>
    </row>
    <row r="5198" spans="1:3" x14ac:dyDescent="0.35">
      <c r="A5198" t="s">
        <v>10365</v>
      </c>
      <c r="B5198" t="s">
        <v>8318</v>
      </c>
      <c r="C5198" t="s">
        <v>20716</v>
      </c>
    </row>
    <row r="5199" spans="1:3" x14ac:dyDescent="0.35">
      <c r="A5199" t="s">
        <v>10365</v>
      </c>
      <c r="B5199" t="s">
        <v>24567</v>
      </c>
      <c r="C5199" t="s">
        <v>20723</v>
      </c>
    </row>
    <row r="5200" spans="1:3" x14ac:dyDescent="0.35">
      <c r="A5200" t="s">
        <v>10365</v>
      </c>
      <c r="B5200" t="s">
        <v>22693</v>
      </c>
      <c r="C5200" t="s">
        <v>20721</v>
      </c>
    </row>
    <row r="5201" spans="1:3" x14ac:dyDescent="0.35">
      <c r="A5201" t="s">
        <v>10365</v>
      </c>
      <c r="B5201" t="s">
        <v>22694</v>
      </c>
      <c r="C5201" t="s">
        <v>20724</v>
      </c>
    </row>
    <row r="5202" spans="1:3" x14ac:dyDescent="0.35">
      <c r="A5202" t="s">
        <v>14358</v>
      </c>
      <c r="B5202" t="s">
        <v>7100</v>
      </c>
      <c r="C5202" t="s">
        <v>20725</v>
      </c>
    </row>
    <row r="5203" spans="1:3" x14ac:dyDescent="0.35">
      <c r="A5203" t="s">
        <v>14358</v>
      </c>
      <c r="B5203" t="s">
        <v>5122</v>
      </c>
      <c r="C5203" t="s">
        <v>20726</v>
      </c>
    </row>
    <row r="5204" spans="1:3" x14ac:dyDescent="0.35">
      <c r="A5204" t="s">
        <v>14358</v>
      </c>
      <c r="B5204" t="s">
        <v>6719</v>
      </c>
      <c r="C5204" t="s">
        <v>19830</v>
      </c>
    </row>
    <row r="5205" spans="1:3" x14ac:dyDescent="0.35">
      <c r="A5205" t="s">
        <v>14358</v>
      </c>
      <c r="B5205" t="s">
        <v>8607</v>
      </c>
      <c r="C5205" t="s">
        <v>20727</v>
      </c>
    </row>
    <row r="5206" spans="1:3" x14ac:dyDescent="0.35">
      <c r="A5206" t="s">
        <v>14358</v>
      </c>
      <c r="B5206" t="s">
        <v>162</v>
      </c>
      <c r="C5206" t="s">
        <v>20655</v>
      </c>
    </row>
    <row r="5207" spans="1:3" x14ac:dyDescent="0.35">
      <c r="A5207" t="s">
        <v>14358</v>
      </c>
      <c r="B5207" t="s">
        <v>5088</v>
      </c>
      <c r="C5207" t="s">
        <v>20260</v>
      </c>
    </row>
    <row r="5208" spans="1:3" x14ac:dyDescent="0.35">
      <c r="A5208" t="s">
        <v>14358</v>
      </c>
      <c r="B5208" t="s">
        <v>5361</v>
      </c>
      <c r="C5208" t="s">
        <v>19871</v>
      </c>
    </row>
    <row r="5209" spans="1:3" x14ac:dyDescent="0.35">
      <c r="A5209" t="s">
        <v>11657</v>
      </c>
      <c r="B5209" t="s">
        <v>5088</v>
      </c>
      <c r="C5209" t="s">
        <v>20009</v>
      </c>
    </row>
    <row r="5210" spans="1:3" x14ac:dyDescent="0.35">
      <c r="A5210" t="s">
        <v>11657</v>
      </c>
      <c r="B5210" t="s">
        <v>5361</v>
      </c>
      <c r="C5210" t="s">
        <v>20260</v>
      </c>
    </row>
    <row r="5211" spans="1:3" x14ac:dyDescent="0.35">
      <c r="A5211" t="s">
        <v>11657</v>
      </c>
      <c r="B5211" t="s">
        <v>7113</v>
      </c>
      <c r="C5211" t="s">
        <v>19276</v>
      </c>
    </row>
    <row r="5212" spans="1:3" x14ac:dyDescent="0.35">
      <c r="A5212" t="s">
        <v>11657</v>
      </c>
      <c r="B5212" t="s">
        <v>6922</v>
      </c>
      <c r="C5212" t="s">
        <v>19276</v>
      </c>
    </row>
    <row r="5213" spans="1:3" x14ac:dyDescent="0.35">
      <c r="A5213" t="s">
        <v>11657</v>
      </c>
      <c r="B5213" t="s">
        <v>1013</v>
      </c>
      <c r="C5213" t="s">
        <v>19991</v>
      </c>
    </row>
    <row r="5214" spans="1:3" x14ac:dyDescent="0.35">
      <c r="A5214" t="s">
        <v>11657</v>
      </c>
      <c r="B5214" t="s">
        <v>4560</v>
      </c>
      <c r="C5214" t="s">
        <v>19276</v>
      </c>
    </row>
    <row r="5215" spans="1:3" x14ac:dyDescent="0.35">
      <c r="A5215" t="s">
        <v>11657</v>
      </c>
      <c r="B5215" t="s">
        <v>7112</v>
      </c>
      <c r="C5215" t="s">
        <v>19276</v>
      </c>
    </row>
    <row r="5216" spans="1:3" x14ac:dyDescent="0.35">
      <c r="A5216" t="s">
        <v>14556</v>
      </c>
      <c r="B5216" t="s">
        <v>4589</v>
      </c>
      <c r="C5216" t="s">
        <v>19276</v>
      </c>
    </row>
    <row r="5217" spans="1:3" x14ac:dyDescent="0.35">
      <c r="A5217" t="s">
        <v>14556</v>
      </c>
      <c r="B5217" t="s">
        <v>1065</v>
      </c>
      <c r="C5217" t="s">
        <v>20728</v>
      </c>
    </row>
    <row r="5218" spans="1:3" x14ac:dyDescent="0.35">
      <c r="A5218" t="s">
        <v>14556</v>
      </c>
      <c r="B5218" t="s">
        <v>1012</v>
      </c>
      <c r="C5218" t="s">
        <v>19991</v>
      </c>
    </row>
    <row r="5219" spans="1:3" x14ac:dyDescent="0.35">
      <c r="A5219" t="s">
        <v>14556</v>
      </c>
      <c r="B5219" t="s">
        <v>7113</v>
      </c>
      <c r="C5219" t="s">
        <v>20729</v>
      </c>
    </row>
    <row r="5220" spans="1:3" x14ac:dyDescent="0.35">
      <c r="A5220" t="s">
        <v>14556</v>
      </c>
      <c r="B5220" t="s">
        <v>6922</v>
      </c>
      <c r="C5220" t="s">
        <v>20729</v>
      </c>
    </row>
    <row r="5221" spans="1:3" x14ac:dyDescent="0.35">
      <c r="A5221" t="s">
        <v>14556</v>
      </c>
      <c r="B5221" t="s">
        <v>1013</v>
      </c>
      <c r="C5221" t="s">
        <v>19991</v>
      </c>
    </row>
    <row r="5222" spans="1:3" x14ac:dyDescent="0.35">
      <c r="A5222" t="s">
        <v>14556</v>
      </c>
      <c r="B5222" t="s">
        <v>4560</v>
      </c>
      <c r="C5222" t="s">
        <v>20729</v>
      </c>
    </row>
    <row r="5223" spans="1:3" x14ac:dyDescent="0.35">
      <c r="A5223" t="s">
        <v>14557</v>
      </c>
      <c r="B5223" t="s">
        <v>7112</v>
      </c>
      <c r="C5223" t="s">
        <v>20729</v>
      </c>
    </row>
    <row r="5224" spans="1:3" x14ac:dyDescent="0.35">
      <c r="A5224" t="s">
        <v>14557</v>
      </c>
      <c r="B5224" t="s">
        <v>4589</v>
      </c>
      <c r="C5224" t="s">
        <v>20729</v>
      </c>
    </row>
    <row r="5225" spans="1:3" x14ac:dyDescent="0.35">
      <c r="A5225" t="s">
        <v>14557</v>
      </c>
      <c r="B5225" t="s">
        <v>1065</v>
      </c>
      <c r="C5225" t="s">
        <v>20730</v>
      </c>
    </row>
    <row r="5226" spans="1:3" x14ac:dyDescent="0.35">
      <c r="A5226" t="s">
        <v>14557</v>
      </c>
      <c r="B5226" t="s">
        <v>1012</v>
      </c>
      <c r="C5226" t="s">
        <v>19991</v>
      </c>
    </row>
    <row r="5227" spans="1:3" x14ac:dyDescent="0.35">
      <c r="A5227" t="s">
        <v>14557</v>
      </c>
      <c r="B5227" t="s">
        <v>7113</v>
      </c>
      <c r="C5227" t="s">
        <v>20105</v>
      </c>
    </row>
    <row r="5228" spans="1:3" x14ac:dyDescent="0.35">
      <c r="A5228" t="s">
        <v>14557</v>
      </c>
      <c r="B5228" t="s">
        <v>6922</v>
      </c>
      <c r="C5228" t="s">
        <v>20105</v>
      </c>
    </row>
    <row r="5229" spans="1:3" x14ac:dyDescent="0.35">
      <c r="A5229" t="s">
        <v>14557</v>
      </c>
      <c r="B5229" t="s">
        <v>1013</v>
      </c>
      <c r="C5229" t="s">
        <v>19991</v>
      </c>
    </row>
    <row r="5230" spans="1:3" x14ac:dyDescent="0.35">
      <c r="A5230" t="s">
        <v>10912</v>
      </c>
      <c r="B5230" t="s">
        <v>4560</v>
      </c>
      <c r="C5230" t="s">
        <v>20105</v>
      </c>
    </row>
    <row r="5231" spans="1:3" x14ac:dyDescent="0.35">
      <c r="A5231" t="s">
        <v>10912</v>
      </c>
      <c r="B5231" t="s">
        <v>7112</v>
      </c>
      <c r="C5231" t="s">
        <v>20105</v>
      </c>
    </row>
    <row r="5232" spans="1:3" x14ac:dyDescent="0.35">
      <c r="A5232" t="s">
        <v>10912</v>
      </c>
      <c r="B5232" t="s">
        <v>4589</v>
      </c>
      <c r="C5232" t="s">
        <v>20105</v>
      </c>
    </row>
    <row r="5233" spans="1:3" x14ac:dyDescent="0.35">
      <c r="A5233" t="s">
        <v>10912</v>
      </c>
      <c r="B5233" t="s">
        <v>1065</v>
      </c>
      <c r="C5233" t="s">
        <v>19773</v>
      </c>
    </row>
    <row r="5234" spans="1:3" x14ac:dyDescent="0.35">
      <c r="A5234" t="s">
        <v>10912</v>
      </c>
      <c r="B5234" t="s">
        <v>1012</v>
      </c>
      <c r="C5234" t="s">
        <v>19991</v>
      </c>
    </row>
    <row r="5235" spans="1:3" x14ac:dyDescent="0.35">
      <c r="A5235" t="s">
        <v>10912</v>
      </c>
      <c r="B5235" t="s">
        <v>24568</v>
      </c>
      <c r="C5235" t="s">
        <v>19773</v>
      </c>
    </row>
    <row r="5236" spans="1:3" x14ac:dyDescent="0.35">
      <c r="A5236" t="s">
        <v>10912</v>
      </c>
      <c r="B5236" t="s">
        <v>7113</v>
      </c>
      <c r="C5236" t="s">
        <v>20731</v>
      </c>
    </row>
    <row r="5237" spans="1:3" x14ac:dyDescent="0.35">
      <c r="A5237" t="s">
        <v>10912</v>
      </c>
      <c r="B5237" t="s">
        <v>6922</v>
      </c>
      <c r="C5237" t="s">
        <v>20731</v>
      </c>
    </row>
    <row r="5238" spans="1:3" x14ac:dyDescent="0.35">
      <c r="A5238" t="s">
        <v>14554</v>
      </c>
      <c r="B5238" t="s">
        <v>1013</v>
      </c>
      <c r="C5238" t="s">
        <v>19991</v>
      </c>
    </row>
    <row r="5239" spans="1:3" x14ac:dyDescent="0.35">
      <c r="A5239" t="s">
        <v>14554</v>
      </c>
      <c r="B5239" t="s">
        <v>4560</v>
      </c>
      <c r="C5239" t="s">
        <v>20731</v>
      </c>
    </row>
    <row r="5240" spans="1:3" x14ac:dyDescent="0.35">
      <c r="A5240" t="s">
        <v>14554</v>
      </c>
      <c r="B5240" t="s">
        <v>7112</v>
      </c>
      <c r="C5240" t="s">
        <v>20731</v>
      </c>
    </row>
    <row r="5241" spans="1:3" x14ac:dyDescent="0.35">
      <c r="A5241" t="s">
        <v>14554</v>
      </c>
      <c r="B5241" t="s">
        <v>4589</v>
      </c>
      <c r="C5241" t="s">
        <v>20731</v>
      </c>
    </row>
    <row r="5242" spans="1:3" x14ac:dyDescent="0.35">
      <c r="A5242" t="s">
        <v>14554</v>
      </c>
      <c r="B5242" t="s">
        <v>1065</v>
      </c>
      <c r="C5242" t="s">
        <v>19187</v>
      </c>
    </row>
    <row r="5243" spans="1:3" x14ac:dyDescent="0.35">
      <c r="A5243" t="s">
        <v>14554</v>
      </c>
      <c r="B5243" t="s">
        <v>1012</v>
      </c>
      <c r="C5243" t="s">
        <v>19991</v>
      </c>
    </row>
    <row r="5244" spans="1:3" x14ac:dyDescent="0.35">
      <c r="A5244" t="s">
        <v>14554</v>
      </c>
      <c r="B5244" t="s">
        <v>7113</v>
      </c>
      <c r="C5244" t="s">
        <v>20731</v>
      </c>
    </row>
    <row r="5245" spans="1:3" x14ac:dyDescent="0.35">
      <c r="A5245" t="s">
        <v>14554</v>
      </c>
      <c r="B5245" t="s">
        <v>6922</v>
      </c>
      <c r="C5245" t="s">
        <v>20731</v>
      </c>
    </row>
    <row r="5246" spans="1:3" x14ac:dyDescent="0.35">
      <c r="A5246" t="s">
        <v>10596</v>
      </c>
      <c r="B5246" t="s">
        <v>1013</v>
      </c>
      <c r="C5246" t="s">
        <v>19991</v>
      </c>
    </row>
    <row r="5247" spans="1:3" x14ac:dyDescent="0.35">
      <c r="A5247" t="s">
        <v>10596</v>
      </c>
      <c r="B5247" t="s">
        <v>4560</v>
      </c>
      <c r="C5247" t="s">
        <v>20731</v>
      </c>
    </row>
    <row r="5248" spans="1:3" x14ac:dyDescent="0.35">
      <c r="A5248" t="s">
        <v>10596</v>
      </c>
      <c r="B5248" t="s">
        <v>7112</v>
      </c>
      <c r="C5248" t="s">
        <v>20731</v>
      </c>
    </row>
    <row r="5249" spans="1:3" x14ac:dyDescent="0.35">
      <c r="A5249" t="s">
        <v>14751</v>
      </c>
      <c r="B5249" t="s">
        <v>4589</v>
      </c>
      <c r="C5249" t="s">
        <v>20731</v>
      </c>
    </row>
    <row r="5250" spans="1:3" x14ac:dyDescent="0.35">
      <c r="A5250" t="s">
        <v>14751</v>
      </c>
      <c r="B5250" t="s">
        <v>1065</v>
      </c>
      <c r="C5250" t="s">
        <v>19187</v>
      </c>
    </row>
    <row r="5251" spans="1:3" x14ac:dyDescent="0.35">
      <c r="A5251" t="s">
        <v>14751</v>
      </c>
      <c r="B5251" t="s">
        <v>1012</v>
      </c>
      <c r="C5251" t="s">
        <v>19991</v>
      </c>
    </row>
    <row r="5252" spans="1:3" x14ac:dyDescent="0.35">
      <c r="A5252" t="s">
        <v>11701</v>
      </c>
      <c r="B5252" t="s">
        <v>4720</v>
      </c>
      <c r="C5252" t="s">
        <v>19591</v>
      </c>
    </row>
    <row r="5253" spans="1:3" x14ac:dyDescent="0.35">
      <c r="A5253" t="s">
        <v>15088</v>
      </c>
      <c r="B5253" t="s">
        <v>9152</v>
      </c>
      <c r="C5253" t="s">
        <v>20402</v>
      </c>
    </row>
    <row r="5254" spans="1:3" x14ac:dyDescent="0.35">
      <c r="A5254" t="s">
        <v>15089</v>
      </c>
      <c r="B5254" t="s">
        <v>3939</v>
      </c>
      <c r="C5254" t="s">
        <v>20732</v>
      </c>
    </row>
    <row r="5255" spans="1:3" x14ac:dyDescent="0.35">
      <c r="A5255" t="s">
        <v>10180</v>
      </c>
      <c r="B5255" t="s">
        <v>24569</v>
      </c>
      <c r="C5255" t="s">
        <v>20285</v>
      </c>
    </row>
    <row r="5256" spans="1:3" x14ac:dyDescent="0.35">
      <c r="A5256" t="s">
        <v>10180</v>
      </c>
      <c r="B5256" t="s">
        <v>3426</v>
      </c>
      <c r="C5256" t="s">
        <v>20733</v>
      </c>
    </row>
    <row r="5257" spans="1:3" x14ac:dyDescent="0.35">
      <c r="A5257" t="s">
        <v>10180</v>
      </c>
      <c r="B5257" t="s">
        <v>220</v>
      </c>
      <c r="C5257" t="s">
        <v>20208</v>
      </c>
    </row>
    <row r="5258" spans="1:3" x14ac:dyDescent="0.35">
      <c r="A5258" t="s">
        <v>10180</v>
      </c>
      <c r="B5258" t="s">
        <v>7726</v>
      </c>
      <c r="C5258" t="s">
        <v>20734</v>
      </c>
    </row>
    <row r="5259" spans="1:3" x14ac:dyDescent="0.35">
      <c r="A5259" t="s">
        <v>10180</v>
      </c>
      <c r="B5259" t="s">
        <v>3809</v>
      </c>
      <c r="C5259" t="s">
        <v>20735</v>
      </c>
    </row>
    <row r="5260" spans="1:3" x14ac:dyDescent="0.35">
      <c r="A5260" t="s">
        <v>10180</v>
      </c>
      <c r="B5260" t="s">
        <v>6850</v>
      </c>
      <c r="C5260" t="s">
        <v>20736</v>
      </c>
    </row>
    <row r="5261" spans="1:3" x14ac:dyDescent="0.35">
      <c r="A5261" t="s">
        <v>10180</v>
      </c>
      <c r="B5261" t="s">
        <v>6697</v>
      </c>
      <c r="C5261" t="s">
        <v>19181</v>
      </c>
    </row>
    <row r="5262" spans="1:3" x14ac:dyDescent="0.35">
      <c r="A5262" t="s">
        <v>10180</v>
      </c>
      <c r="B5262" t="s">
        <v>7725</v>
      </c>
      <c r="C5262" t="s">
        <v>20734</v>
      </c>
    </row>
    <row r="5263" spans="1:3" x14ac:dyDescent="0.35">
      <c r="A5263" t="s">
        <v>10180</v>
      </c>
      <c r="B5263" t="s">
        <v>6363</v>
      </c>
      <c r="C5263" t="s">
        <v>20737</v>
      </c>
    </row>
    <row r="5264" spans="1:3" x14ac:dyDescent="0.35">
      <c r="A5264" t="s">
        <v>10180</v>
      </c>
      <c r="B5264" t="s">
        <v>8789</v>
      </c>
      <c r="C5264" t="s">
        <v>19775</v>
      </c>
    </row>
    <row r="5265" spans="1:3" x14ac:dyDescent="0.35">
      <c r="A5265" t="s">
        <v>10180</v>
      </c>
      <c r="B5265" t="s">
        <v>24161</v>
      </c>
      <c r="C5265" t="s">
        <v>20738</v>
      </c>
    </row>
    <row r="5266" spans="1:3" x14ac:dyDescent="0.35">
      <c r="A5266" t="s">
        <v>10180</v>
      </c>
      <c r="B5266" t="s">
        <v>7674</v>
      </c>
      <c r="C5266" t="s">
        <v>20736</v>
      </c>
    </row>
    <row r="5267" spans="1:3" x14ac:dyDescent="0.35">
      <c r="A5267" t="s">
        <v>10006</v>
      </c>
      <c r="B5267" t="s">
        <v>3349</v>
      </c>
      <c r="C5267" t="s">
        <v>20739</v>
      </c>
    </row>
    <row r="5268" spans="1:3" x14ac:dyDescent="0.35">
      <c r="A5268" t="s">
        <v>10006</v>
      </c>
      <c r="B5268" t="s">
        <v>22695</v>
      </c>
      <c r="C5268" t="s">
        <v>20740</v>
      </c>
    </row>
    <row r="5269" spans="1:3" x14ac:dyDescent="0.35">
      <c r="A5269" t="s">
        <v>10006</v>
      </c>
      <c r="B5269" t="s">
        <v>22696</v>
      </c>
      <c r="C5269" t="s">
        <v>20737</v>
      </c>
    </row>
    <row r="5270" spans="1:3" x14ac:dyDescent="0.35">
      <c r="A5270" t="s">
        <v>10006</v>
      </c>
      <c r="B5270" t="s">
        <v>976</v>
      </c>
      <c r="C5270" t="s">
        <v>20154</v>
      </c>
    </row>
    <row r="5271" spans="1:3" x14ac:dyDescent="0.35">
      <c r="A5271" t="s">
        <v>10006</v>
      </c>
      <c r="B5271" t="s">
        <v>3697</v>
      </c>
      <c r="C5271" t="s">
        <v>20154</v>
      </c>
    </row>
    <row r="5272" spans="1:3" x14ac:dyDescent="0.35">
      <c r="A5272" t="s">
        <v>10006</v>
      </c>
      <c r="B5272" t="s">
        <v>5005</v>
      </c>
      <c r="C5272" t="s">
        <v>20741</v>
      </c>
    </row>
    <row r="5273" spans="1:3" x14ac:dyDescent="0.35">
      <c r="A5273" t="s">
        <v>14617</v>
      </c>
      <c r="B5273" t="s">
        <v>7238</v>
      </c>
      <c r="C5273" t="s">
        <v>19513</v>
      </c>
    </row>
    <row r="5274" spans="1:3" x14ac:dyDescent="0.35">
      <c r="A5274" t="s">
        <v>14617</v>
      </c>
      <c r="B5274" t="s">
        <v>1141</v>
      </c>
      <c r="C5274" t="s">
        <v>20300</v>
      </c>
    </row>
    <row r="5275" spans="1:3" x14ac:dyDescent="0.35">
      <c r="A5275" t="s">
        <v>14617</v>
      </c>
      <c r="B5275" t="s">
        <v>8197</v>
      </c>
      <c r="C5275" t="s">
        <v>20742</v>
      </c>
    </row>
    <row r="5276" spans="1:3" x14ac:dyDescent="0.35">
      <c r="A5276" t="s">
        <v>14617</v>
      </c>
      <c r="B5276" t="s">
        <v>7237</v>
      </c>
      <c r="C5276" t="s">
        <v>19513</v>
      </c>
    </row>
    <row r="5277" spans="1:3" x14ac:dyDescent="0.35">
      <c r="A5277" t="s">
        <v>14617</v>
      </c>
      <c r="B5277" t="s">
        <v>24162</v>
      </c>
      <c r="C5277" t="s">
        <v>20743</v>
      </c>
    </row>
    <row r="5278" spans="1:3" x14ac:dyDescent="0.35">
      <c r="A5278" t="s">
        <v>14617</v>
      </c>
      <c r="B5278" t="s">
        <v>5005</v>
      </c>
      <c r="C5278" t="s">
        <v>20564</v>
      </c>
    </row>
    <row r="5279" spans="1:3" x14ac:dyDescent="0.35">
      <c r="A5279" t="s">
        <v>14618</v>
      </c>
      <c r="B5279" t="s">
        <v>7238</v>
      </c>
      <c r="C5279" t="s">
        <v>19564</v>
      </c>
    </row>
    <row r="5280" spans="1:3" x14ac:dyDescent="0.35">
      <c r="A5280" t="s">
        <v>14618</v>
      </c>
      <c r="B5280" t="s">
        <v>1141</v>
      </c>
      <c r="C5280" t="s">
        <v>20085</v>
      </c>
    </row>
    <row r="5281" spans="1:3" x14ac:dyDescent="0.35">
      <c r="A5281" t="s">
        <v>14618</v>
      </c>
      <c r="B5281" t="s">
        <v>8197</v>
      </c>
      <c r="C5281" t="s">
        <v>20670</v>
      </c>
    </row>
    <row r="5282" spans="1:3" x14ac:dyDescent="0.35">
      <c r="A5282" t="s">
        <v>14618</v>
      </c>
      <c r="B5282" t="s">
        <v>7237</v>
      </c>
      <c r="C5282" t="s">
        <v>19564</v>
      </c>
    </row>
    <row r="5283" spans="1:3" x14ac:dyDescent="0.35">
      <c r="A5283" t="s">
        <v>14618</v>
      </c>
      <c r="B5283" t="s">
        <v>24162</v>
      </c>
      <c r="C5283" t="s">
        <v>20744</v>
      </c>
    </row>
    <row r="5284" spans="1:3" x14ac:dyDescent="0.35">
      <c r="A5284" t="s">
        <v>14618</v>
      </c>
      <c r="B5284" t="s">
        <v>5005</v>
      </c>
      <c r="C5284" t="s">
        <v>20564</v>
      </c>
    </row>
    <row r="5285" spans="1:3" x14ac:dyDescent="0.35">
      <c r="A5285" t="s">
        <v>14619</v>
      </c>
      <c r="B5285" t="s">
        <v>7238</v>
      </c>
      <c r="C5285" t="s">
        <v>19564</v>
      </c>
    </row>
    <row r="5286" spans="1:3" x14ac:dyDescent="0.35">
      <c r="A5286" t="s">
        <v>14619</v>
      </c>
      <c r="B5286" t="s">
        <v>1141</v>
      </c>
      <c r="C5286" t="s">
        <v>20085</v>
      </c>
    </row>
    <row r="5287" spans="1:3" x14ac:dyDescent="0.35">
      <c r="A5287" t="s">
        <v>14619</v>
      </c>
      <c r="B5287" t="s">
        <v>8197</v>
      </c>
      <c r="C5287" t="s">
        <v>20670</v>
      </c>
    </row>
    <row r="5288" spans="1:3" x14ac:dyDescent="0.35">
      <c r="A5288" t="s">
        <v>14619</v>
      </c>
      <c r="B5288" t="s">
        <v>7237</v>
      </c>
      <c r="C5288" t="s">
        <v>19564</v>
      </c>
    </row>
    <row r="5289" spans="1:3" x14ac:dyDescent="0.35">
      <c r="A5289" t="s">
        <v>14619</v>
      </c>
      <c r="B5289" t="s">
        <v>24162</v>
      </c>
      <c r="C5289" t="s">
        <v>20744</v>
      </c>
    </row>
    <row r="5290" spans="1:3" x14ac:dyDescent="0.35">
      <c r="A5290" t="s">
        <v>14619</v>
      </c>
      <c r="B5290" t="s">
        <v>242</v>
      </c>
      <c r="C5290" t="s">
        <v>19955</v>
      </c>
    </row>
    <row r="5291" spans="1:3" x14ac:dyDescent="0.35">
      <c r="A5291" t="s">
        <v>14620</v>
      </c>
      <c r="B5291" t="s">
        <v>4124</v>
      </c>
      <c r="C5291" t="s">
        <v>19549</v>
      </c>
    </row>
    <row r="5292" spans="1:3" x14ac:dyDescent="0.35">
      <c r="A5292" t="s">
        <v>14620</v>
      </c>
      <c r="B5292" t="s">
        <v>1270</v>
      </c>
      <c r="C5292" t="s">
        <v>19190</v>
      </c>
    </row>
    <row r="5293" spans="1:3" x14ac:dyDescent="0.35">
      <c r="A5293" t="s">
        <v>14620</v>
      </c>
      <c r="B5293" t="s">
        <v>1872</v>
      </c>
      <c r="C5293" t="s">
        <v>19549</v>
      </c>
    </row>
    <row r="5294" spans="1:3" x14ac:dyDescent="0.35">
      <c r="A5294" t="s">
        <v>14620</v>
      </c>
      <c r="B5294" t="s">
        <v>8599</v>
      </c>
      <c r="C5294" t="s">
        <v>20014</v>
      </c>
    </row>
    <row r="5295" spans="1:3" x14ac:dyDescent="0.35">
      <c r="A5295" t="s">
        <v>14620</v>
      </c>
      <c r="B5295" t="s">
        <v>1966</v>
      </c>
      <c r="C5295" t="s">
        <v>20020</v>
      </c>
    </row>
    <row r="5296" spans="1:3" x14ac:dyDescent="0.35">
      <c r="A5296" t="s">
        <v>14620</v>
      </c>
      <c r="B5296" t="s">
        <v>478</v>
      </c>
      <c r="C5296" t="s">
        <v>19811</v>
      </c>
    </row>
    <row r="5297" spans="1:3" x14ac:dyDescent="0.35">
      <c r="A5297" t="s">
        <v>10853</v>
      </c>
      <c r="B5297" t="s">
        <v>4123</v>
      </c>
      <c r="C5297" t="s">
        <v>19549</v>
      </c>
    </row>
    <row r="5298" spans="1:3" x14ac:dyDescent="0.35">
      <c r="A5298" t="s">
        <v>10853</v>
      </c>
      <c r="B5298" t="s">
        <v>4116</v>
      </c>
      <c r="C5298" t="s">
        <v>19549</v>
      </c>
    </row>
    <row r="5299" spans="1:3" x14ac:dyDescent="0.35">
      <c r="A5299" t="s">
        <v>10853</v>
      </c>
      <c r="B5299" t="s">
        <v>1871</v>
      </c>
      <c r="C5299" t="s">
        <v>19549</v>
      </c>
    </row>
    <row r="5300" spans="1:3" x14ac:dyDescent="0.35">
      <c r="A5300" t="s">
        <v>10853</v>
      </c>
      <c r="B5300" t="s">
        <v>3343</v>
      </c>
      <c r="C5300" t="s">
        <v>19240</v>
      </c>
    </row>
    <row r="5301" spans="1:3" x14ac:dyDescent="0.35">
      <c r="A5301" t="s">
        <v>10853</v>
      </c>
      <c r="B5301" t="s">
        <v>3286</v>
      </c>
      <c r="C5301" t="s">
        <v>20745</v>
      </c>
    </row>
    <row r="5302" spans="1:3" x14ac:dyDescent="0.35">
      <c r="A5302" t="s">
        <v>10853</v>
      </c>
      <c r="B5302" t="s">
        <v>24570</v>
      </c>
      <c r="C5302" t="s">
        <v>19811</v>
      </c>
    </row>
    <row r="5303" spans="1:3" x14ac:dyDescent="0.35">
      <c r="A5303" t="s">
        <v>10853</v>
      </c>
      <c r="B5303" t="s">
        <v>697</v>
      </c>
      <c r="C5303" t="s">
        <v>20745</v>
      </c>
    </row>
    <row r="5304" spans="1:3" x14ac:dyDescent="0.35">
      <c r="A5304" t="s">
        <v>10853</v>
      </c>
      <c r="B5304" t="s">
        <v>1880</v>
      </c>
      <c r="C5304" t="s">
        <v>20020</v>
      </c>
    </row>
    <row r="5305" spans="1:3" x14ac:dyDescent="0.35">
      <c r="A5305" t="s">
        <v>10853</v>
      </c>
      <c r="B5305" t="s">
        <v>698</v>
      </c>
      <c r="C5305" t="s">
        <v>20745</v>
      </c>
    </row>
    <row r="5306" spans="1:3" x14ac:dyDescent="0.35">
      <c r="A5306" t="s">
        <v>10853</v>
      </c>
      <c r="B5306" t="s">
        <v>3287</v>
      </c>
      <c r="C5306" t="s">
        <v>20745</v>
      </c>
    </row>
    <row r="5307" spans="1:3" x14ac:dyDescent="0.35">
      <c r="A5307" t="s">
        <v>10853</v>
      </c>
      <c r="B5307" t="s">
        <v>9758</v>
      </c>
      <c r="C5307" t="s">
        <v>19549</v>
      </c>
    </row>
    <row r="5308" spans="1:3" x14ac:dyDescent="0.35">
      <c r="A5308" t="s">
        <v>10853</v>
      </c>
      <c r="B5308" t="s">
        <v>24571</v>
      </c>
      <c r="C5308" t="s">
        <v>19240</v>
      </c>
    </row>
    <row r="5309" spans="1:3" x14ac:dyDescent="0.35">
      <c r="A5309" t="s">
        <v>10853</v>
      </c>
      <c r="B5309" t="s">
        <v>22697</v>
      </c>
      <c r="C5309" t="s">
        <v>19549</v>
      </c>
    </row>
    <row r="5310" spans="1:3" x14ac:dyDescent="0.35">
      <c r="A5310" t="s">
        <v>10853</v>
      </c>
      <c r="B5310" t="s">
        <v>9517</v>
      </c>
      <c r="C5310" t="s">
        <v>19754</v>
      </c>
    </row>
    <row r="5311" spans="1:3" x14ac:dyDescent="0.35">
      <c r="A5311" t="s">
        <v>15034</v>
      </c>
      <c r="B5311" t="s">
        <v>2328</v>
      </c>
      <c r="C5311" t="s">
        <v>19643</v>
      </c>
    </row>
    <row r="5312" spans="1:3" x14ac:dyDescent="0.35">
      <c r="A5312" t="s">
        <v>15034</v>
      </c>
      <c r="B5312" t="s">
        <v>682</v>
      </c>
      <c r="C5312" t="s">
        <v>19754</v>
      </c>
    </row>
    <row r="5313" spans="1:3" x14ac:dyDescent="0.35">
      <c r="A5313" t="s">
        <v>15034</v>
      </c>
      <c r="B5313" t="s">
        <v>24572</v>
      </c>
      <c r="C5313" t="s">
        <v>19754</v>
      </c>
    </row>
    <row r="5314" spans="1:3" x14ac:dyDescent="0.35">
      <c r="A5314" t="s">
        <v>15034</v>
      </c>
      <c r="B5314" t="s">
        <v>9318</v>
      </c>
      <c r="C5314" t="s">
        <v>19643</v>
      </c>
    </row>
    <row r="5315" spans="1:3" x14ac:dyDescent="0.35">
      <c r="A5315" t="s">
        <v>15034</v>
      </c>
      <c r="B5315" t="s">
        <v>24573</v>
      </c>
      <c r="C5315" t="s">
        <v>19754</v>
      </c>
    </row>
    <row r="5316" spans="1:3" x14ac:dyDescent="0.35">
      <c r="A5316" t="s">
        <v>15034</v>
      </c>
      <c r="B5316" t="s">
        <v>2566</v>
      </c>
      <c r="C5316" t="s">
        <v>20397</v>
      </c>
    </row>
    <row r="5317" spans="1:3" x14ac:dyDescent="0.35">
      <c r="A5317" t="s">
        <v>15034</v>
      </c>
      <c r="B5317" t="s">
        <v>9317</v>
      </c>
      <c r="C5317" t="s">
        <v>19643</v>
      </c>
    </row>
    <row r="5318" spans="1:3" x14ac:dyDescent="0.35">
      <c r="A5318" t="s">
        <v>15034</v>
      </c>
      <c r="B5318" t="s">
        <v>683</v>
      </c>
      <c r="C5318" t="s">
        <v>20396</v>
      </c>
    </row>
    <row r="5319" spans="1:3" x14ac:dyDescent="0.35">
      <c r="A5319" t="s">
        <v>15034</v>
      </c>
      <c r="B5319" t="s">
        <v>24574</v>
      </c>
      <c r="C5319" t="s">
        <v>20397</v>
      </c>
    </row>
    <row r="5320" spans="1:3" x14ac:dyDescent="0.35">
      <c r="A5320" t="s">
        <v>15034</v>
      </c>
      <c r="B5320" t="s">
        <v>2801</v>
      </c>
      <c r="C5320" t="s">
        <v>19978</v>
      </c>
    </row>
    <row r="5321" spans="1:3" x14ac:dyDescent="0.35">
      <c r="A5321" t="s">
        <v>15034</v>
      </c>
      <c r="B5321" t="s">
        <v>2272</v>
      </c>
      <c r="C5321" t="s">
        <v>19476</v>
      </c>
    </row>
    <row r="5322" spans="1:3" x14ac:dyDescent="0.35">
      <c r="A5322" t="s">
        <v>15034</v>
      </c>
      <c r="B5322" t="s">
        <v>6984</v>
      </c>
      <c r="C5322" t="s">
        <v>19978</v>
      </c>
    </row>
    <row r="5323" spans="1:3" x14ac:dyDescent="0.35">
      <c r="A5323" t="s">
        <v>15034</v>
      </c>
      <c r="B5323" t="s">
        <v>836</v>
      </c>
      <c r="C5323" t="s">
        <v>20746</v>
      </c>
    </row>
    <row r="5324" spans="1:3" x14ac:dyDescent="0.35">
      <c r="A5324" t="s">
        <v>15034</v>
      </c>
      <c r="B5324" t="s">
        <v>1670</v>
      </c>
      <c r="C5324" t="s">
        <v>19476</v>
      </c>
    </row>
    <row r="5325" spans="1:3" x14ac:dyDescent="0.35">
      <c r="A5325" t="s">
        <v>10899</v>
      </c>
      <c r="B5325" t="s">
        <v>6927</v>
      </c>
      <c r="C5325" t="s">
        <v>19978</v>
      </c>
    </row>
    <row r="5326" spans="1:3" x14ac:dyDescent="0.35">
      <c r="A5326" t="s">
        <v>10899</v>
      </c>
      <c r="B5326" t="s">
        <v>1714</v>
      </c>
      <c r="C5326" t="s">
        <v>19476</v>
      </c>
    </row>
    <row r="5327" spans="1:3" x14ac:dyDescent="0.35">
      <c r="A5327" t="s">
        <v>14546</v>
      </c>
      <c r="B5327" t="s">
        <v>217</v>
      </c>
      <c r="C5327" t="s">
        <v>20035</v>
      </c>
    </row>
    <row r="5328" spans="1:3" x14ac:dyDescent="0.35">
      <c r="A5328" t="s">
        <v>14546</v>
      </c>
      <c r="B5328" t="s">
        <v>22698</v>
      </c>
      <c r="C5328" t="s">
        <v>20446</v>
      </c>
    </row>
    <row r="5329" spans="1:3" x14ac:dyDescent="0.35">
      <c r="A5329" t="s">
        <v>14547</v>
      </c>
      <c r="B5329" t="s">
        <v>218</v>
      </c>
      <c r="C5329" t="s">
        <v>20035</v>
      </c>
    </row>
    <row r="5330" spans="1:3" x14ac:dyDescent="0.35">
      <c r="A5330" t="s">
        <v>14547</v>
      </c>
      <c r="B5330" t="s">
        <v>24575</v>
      </c>
      <c r="C5330" t="s">
        <v>19476</v>
      </c>
    </row>
    <row r="5331" spans="1:3" x14ac:dyDescent="0.35">
      <c r="A5331" t="s">
        <v>10933</v>
      </c>
      <c r="B5331" t="s">
        <v>1669</v>
      </c>
      <c r="C5331" t="s">
        <v>19476</v>
      </c>
    </row>
    <row r="5332" spans="1:3" x14ac:dyDescent="0.35">
      <c r="A5332" t="s">
        <v>10933</v>
      </c>
      <c r="B5332" t="s">
        <v>2801</v>
      </c>
      <c r="C5332" t="s">
        <v>19978</v>
      </c>
    </row>
    <row r="5333" spans="1:3" x14ac:dyDescent="0.35">
      <c r="A5333" t="s">
        <v>10933</v>
      </c>
      <c r="B5333" t="s">
        <v>2272</v>
      </c>
      <c r="C5333" t="s">
        <v>19476</v>
      </c>
    </row>
    <row r="5334" spans="1:3" x14ac:dyDescent="0.35">
      <c r="A5334" t="s">
        <v>10933</v>
      </c>
      <c r="B5334" t="s">
        <v>6984</v>
      </c>
      <c r="C5334" t="s">
        <v>19978</v>
      </c>
    </row>
    <row r="5335" spans="1:3" x14ac:dyDescent="0.35">
      <c r="A5335" t="s">
        <v>14499</v>
      </c>
      <c r="B5335" t="s">
        <v>836</v>
      </c>
      <c r="C5335" t="s">
        <v>20746</v>
      </c>
    </row>
    <row r="5336" spans="1:3" x14ac:dyDescent="0.35">
      <c r="A5336" t="s">
        <v>14499</v>
      </c>
      <c r="B5336" t="s">
        <v>1670</v>
      </c>
      <c r="C5336" t="s">
        <v>19476</v>
      </c>
    </row>
    <row r="5337" spans="1:3" x14ac:dyDescent="0.35">
      <c r="A5337" t="s">
        <v>14499</v>
      </c>
      <c r="B5337" t="s">
        <v>6927</v>
      </c>
      <c r="C5337" t="s">
        <v>19978</v>
      </c>
    </row>
    <row r="5338" spans="1:3" x14ac:dyDescent="0.35">
      <c r="A5338" t="s">
        <v>14499</v>
      </c>
      <c r="B5338" t="s">
        <v>1714</v>
      </c>
      <c r="C5338" t="s">
        <v>19476</v>
      </c>
    </row>
    <row r="5339" spans="1:3" x14ac:dyDescent="0.35">
      <c r="A5339" t="s">
        <v>10379</v>
      </c>
      <c r="B5339" t="s">
        <v>217</v>
      </c>
      <c r="C5339" t="s">
        <v>20035</v>
      </c>
    </row>
    <row r="5340" spans="1:3" x14ac:dyDescent="0.35">
      <c r="A5340" t="s">
        <v>10379</v>
      </c>
      <c r="B5340" t="s">
        <v>22698</v>
      </c>
      <c r="C5340" t="s">
        <v>20446</v>
      </c>
    </row>
    <row r="5341" spans="1:3" x14ac:dyDescent="0.35">
      <c r="A5341" t="s">
        <v>10379</v>
      </c>
      <c r="B5341" t="s">
        <v>218</v>
      </c>
      <c r="C5341" t="s">
        <v>20035</v>
      </c>
    </row>
    <row r="5342" spans="1:3" x14ac:dyDescent="0.35">
      <c r="A5342" t="s">
        <v>10379</v>
      </c>
      <c r="B5342" t="s">
        <v>24575</v>
      </c>
      <c r="C5342" t="s">
        <v>19476</v>
      </c>
    </row>
    <row r="5343" spans="1:3" x14ac:dyDescent="0.35">
      <c r="A5343" t="s">
        <v>10379</v>
      </c>
      <c r="B5343" t="s">
        <v>1669</v>
      </c>
      <c r="C5343" t="s">
        <v>19476</v>
      </c>
    </row>
    <row r="5344" spans="1:3" x14ac:dyDescent="0.35">
      <c r="A5344" t="s">
        <v>10379</v>
      </c>
      <c r="B5344" t="s">
        <v>4086</v>
      </c>
      <c r="C5344" t="s">
        <v>19721</v>
      </c>
    </row>
    <row r="5345" spans="1:3" x14ac:dyDescent="0.35">
      <c r="A5345" t="s">
        <v>10379</v>
      </c>
      <c r="B5345" t="s">
        <v>8012</v>
      </c>
      <c r="C5345" t="s">
        <v>20747</v>
      </c>
    </row>
    <row r="5346" spans="1:3" x14ac:dyDescent="0.35">
      <c r="A5346" t="s">
        <v>10379</v>
      </c>
      <c r="B5346" t="s">
        <v>22699</v>
      </c>
      <c r="C5346" t="s">
        <v>19721</v>
      </c>
    </row>
    <row r="5347" spans="1:3" x14ac:dyDescent="0.35">
      <c r="A5347" t="s">
        <v>10379</v>
      </c>
      <c r="B5347" t="s">
        <v>4086</v>
      </c>
      <c r="C5347" t="s">
        <v>19721</v>
      </c>
    </row>
    <row r="5348" spans="1:3" x14ac:dyDescent="0.35">
      <c r="A5348" t="s">
        <v>10379</v>
      </c>
      <c r="B5348" t="s">
        <v>8012</v>
      </c>
      <c r="C5348" t="s">
        <v>20747</v>
      </c>
    </row>
    <row r="5349" spans="1:3" x14ac:dyDescent="0.35">
      <c r="A5349" t="s">
        <v>10379</v>
      </c>
      <c r="B5349" t="s">
        <v>22699</v>
      </c>
      <c r="C5349" t="s">
        <v>19721</v>
      </c>
    </row>
    <row r="5350" spans="1:3" x14ac:dyDescent="0.35">
      <c r="A5350" t="s">
        <v>10379</v>
      </c>
      <c r="B5350" t="s">
        <v>4086</v>
      </c>
      <c r="C5350" t="s">
        <v>19721</v>
      </c>
    </row>
    <row r="5351" spans="1:3" x14ac:dyDescent="0.35">
      <c r="A5351" t="s">
        <v>10379</v>
      </c>
      <c r="B5351" t="s">
        <v>8012</v>
      </c>
      <c r="C5351" t="s">
        <v>20747</v>
      </c>
    </row>
    <row r="5352" spans="1:3" x14ac:dyDescent="0.35">
      <c r="A5352" t="s">
        <v>10379</v>
      </c>
      <c r="B5352" t="s">
        <v>22699</v>
      </c>
      <c r="C5352" t="s">
        <v>19721</v>
      </c>
    </row>
    <row r="5353" spans="1:3" x14ac:dyDescent="0.35">
      <c r="A5353" t="s">
        <v>10379</v>
      </c>
      <c r="B5353" t="s">
        <v>7309</v>
      </c>
      <c r="C5353" t="s">
        <v>20748</v>
      </c>
    </row>
    <row r="5354" spans="1:3" x14ac:dyDescent="0.35">
      <c r="A5354" t="s">
        <v>10379</v>
      </c>
      <c r="B5354" t="s">
        <v>8223</v>
      </c>
      <c r="C5354" t="s">
        <v>20749</v>
      </c>
    </row>
    <row r="5355" spans="1:3" x14ac:dyDescent="0.35">
      <c r="A5355" t="s">
        <v>10379</v>
      </c>
      <c r="B5355" t="s">
        <v>3336</v>
      </c>
      <c r="C5355" t="s">
        <v>20750</v>
      </c>
    </row>
    <row r="5356" spans="1:3" x14ac:dyDescent="0.35">
      <c r="A5356" t="s">
        <v>10379</v>
      </c>
      <c r="B5356" t="s">
        <v>3339</v>
      </c>
      <c r="C5356" t="s">
        <v>20751</v>
      </c>
    </row>
    <row r="5357" spans="1:3" x14ac:dyDescent="0.35">
      <c r="A5357" t="s">
        <v>10379</v>
      </c>
      <c r="B5357" t="s">
        <v>22700</v>
      </c>
      <c r="C5357" t="s">
        <v>19783</v>
      </c>
    </row>
    <row r="5358" spans="1:3" x14ac:dyDescent="0.35">
      <c r="A5358" t="s">
        <v>10379</v>
      </c>
      <c r="B5358" t="s">
        <v>7309</v>
      </c>
      <c r="C5358" t="s">
        <v>20748</v>
      </c>
    </row>
    <row r="5359" spans="1:3" x14ac:dyDescent="0.35">
      <c r="A5359" t="s">
        <v>10379</v>
      </c>
      <c r="B5359" t="s">
        <v>8223</v>
      </c>
      <c r="C5359" t="s">
        <v>20749</v>
      </c>
    </row>
    <row r="5360" spans="1:3" x14ac:dyDescent="0.35">
      <c r="A5360" t="s">
        <v>10379</v>
      </c>
      <c r="B5360" t="s">
        <v>3336</v>
      </c>
      <c r="C5360" t="s">
        <v>20750</v>
      </c>
    </row>
    <row r="5361" spans="1:3" x14ac:dyDescent="0.35">
      <c r="A5361" t="s">
        <v>10379</v>
      </c>
      <c r="B5361" t="s">
        <v>3339</v>
      </c>
      <c r="C5361" t="s">
        <v>20751</v>
      </c>
    </row>
    <row r="5362" spans="1:3" x14ac:dyDescent="0.35">
      <c r="A5362" t="s">
        <v>10379</v>
      </c>
      <c r="B5362" t="s">
        <v>22700</v>
      </c>
      <c r="C5362" t="s">
        <v>20752</v>
      </c>
    </row>
    <row r="5363" spans="1:3" x14ac:dyDescent="0.35">
      <c r="A5363" t="s">
        <v>10379</v>
      </c>
      <c r="B5363" t="s">
        <v>7309</v>
      </c>
      <c r="C5363" t="s">
        <v>20748</v>
      </c>
    </row>
    <row r="5364" spans="1:3" x14ac:dyDescent="0.35">
      <c r="A5364" t="s">
        <v>10379</v>
      </c>
      <c r="B5364" t="s">
        <v>8223</v>
      </c>
      <c r="C5364" t="s">
        <v>20749</v>
      </c>
    </row>
    <row r="5365" spans="1:3" x14ac:dyDescent="0.35">
      <c r="A5365" t="s">
        <v>10379</v>
      </c>
      <c r="B5365" t="s">
        <v>3336</v>
      </c>
      <c r="C5365" t="s">
        <v>20750</v>
      </c>
    </row>
    <row r="5366" spans="1:3" x14ac:dyDescent="0.35">
      <c r="A5366" t="s">
        <v>9801</v>
      </c>
      <c r="B5366" t="s">
        <v>3339</v>
      </c>
      <c r="C5366" t="s">
        <v>20751</v>
      </c>
    </row>
    <row r="5367" spans="1:3" x14ac:dyDescent="0.35">
      <c r="A5367" t="s">
        <v>9801</v>
      </c>
      <c r="B5367" t="s">
        <v>22700</v>
      </c>
      <c r="C5367" t="s">
        <v>19783</v>
      </c>
    </row>
    <row r="5368" spans="1:3" x14ac:dyDescent="0.35">
      <c r="A5368" t="s">
        <v>9801</v>
      </c>
      <c r="B5368" t="s">
        <v>1453</v>
      </c>
      <c r="C5368" t="s">
        <v>20089</v>
      </c>
    </row>
    <row r="5369" spans="1:3" x14ac:dyDescent="0.35">
      <c r="A5369" t="s">
        <v>9801</v>
      </c>
      <c r="B5369" t="s">
        <v>2171</v>
      </c>
      <c r="C5369" t="s">
        <v>20551</v>
      </c>
    </row>
    <row r="5370" spans="1:3" x14ac:dyDescent="0.35">
      <c r="A5370" t="s">
        <v>9801</v>
      </c>
      <c r="B5370" t="s">
        <v>6653</v>
      </c>
      <c r="C5370" t="s">
        <v>19194</v>
      </c>
    </row>
    <row r="5371" spans="1:3" x14ac:dyDescent="0.35">
      <c r="A5371" t="s">
        <v>9801</v>
      </c>
      <c r="B5371" t="s">
        <v>1646</v>
      </c>
      <c r="C5371" t="s">
        <v>20089</v>
      </c>
    </row>
    <row r="5372" spans="1:3" x14ac:dyDescent="0.35">
      <c r="A5372" t="s">
        <v>9801</v>
      </c>
      <c r="B5372" t="s">
        <v>8036</v>
      </c>
      <c r="C5372" t="s">
        <v>19298</v>
      </c>
    </row>
    <row r="5373" spans="1:3" x14ac:dyDescent="0.35">
      <c r="A5373" t="s">
        <v>9801</v>
      </c>
      <c r="B5373" t="s">
        <v>2445</v>
      </c>
      <c r="C5373" t="s">
        <v>19204</v>
      </c>
    </row>
    <row r="5374" spans="1:3" x14ac:dyDescent="0.35">
      <c r="A5374" t="s">
        <v>9801</v>
      </c>
      <c r="B5374" t="s">
        <v>8037</v>
      </c>
      <c r="C5374" t="s">
        <v>19298</v>
      </c>
    </row>
    <row r="5375" spans="1:3" x14ac:dyDescent="0.35">
      <c r="A5375" t="s">
        <v>9801</v>
      </c>
      <c r="B5375" t="s">
        <v>6769</v>
      </c>
      <c r="C5375" t="s">
        <v>19194</v>
      </c>
    </row>
    <row r="5376" spans="1:3" x14ac:dyDescent="0.35">
      <c r="A5376" t="s">
        <v>9801</v>
      </c>
      <c r="B5376" t="s">
        <v>4743</v>
      </c>
      <c r="C5376" t="s">
        <v>20264</v>
      </c>
    </row>
    <row r="5377" spans="1:3" x14ac:dyDescent="0.35">
      <c r="A5377" t="s">
        <v>9801</v>
      </c>
      <c r="B5377" t="s">
        <v>1647</v>
      </c>
      <c r="C5377" t="s">
        <v>20089</v>
      </c>
    </row>
    <row r="5378" spans="1:3" x14ac:dyDescent="0.35">
      <c r="A5378" t="s">
        <v>9801</v>
      </c>
      <c r="B5378" t="s">
        <v>2172</v>
      </c>
      <c r="C5378" t="s">
        <v>20551</v>
      </c>
    </row>
    <row r="5379" spans="1:3" x14ac:dyDescent="0.35">
      <c r="A5379" t="s">
        <v>9801</v>
      </c>
      <c r="B5379" t="s">
        <v>9304</v>
      </c>
      <c r="C5379" t="s">
        <v>20131</v>
      </c>
    </row>
    <row r="5380" spans="1:3" x14ac:dyDescent="0.35">
      <c r="A5380" t="s">
        <v>14518</v>
      </c>
      <c r="B5380" t="s">
        <v>370</v>
      </c>
      <c r="C5380" t="s">
        <v>20753</v>
      </c>
    </row>
    <row r="5381" spans="1:3" x14ac:dyDescent="0.35">
      <c r="A5381" t="s">
        <v>14518</v>
      </c>
      <c r="B5381" t="s">
        <v>22701</v>
      </c>
      <c r="C5381" t="s">
        <v>20754</v>
      </c>
    </row>
    <row r="5382" spans="1:3" x14ac:dyDescent="0.35">
      <c r="A5382" t="s">
        <v>14518</v>
      </c>
      <c r="B5382" t="s">
        <v>1454</v>
      </c>
      <c r="C5382" t="s">
        <v>20089</v>
      </c>
    </row>
    <row r="5383" spans="1:3" x14ac:dyDescent="0.35">
      <c r="A5383" t="s">
        <v>14518</v>
      </c>
      <c r="B5383" t="s">
        <v>4038</v>
      </c>
      <c r="C5383" t="s">
        <v>20754</v>
      </c>
    </row>
    <row r="5384" spans="1:3" x14ac:dyDescent="0.35">
      <c r="A5384" t="s">
        <v>14518</v>
      </c>
      <c r="B5384" t="s">
        <v>24576</v>
      </c>
      <c r="C5384" t="s">
        <v>20753</v>
      </c>
    </row>
    <row r="5385" spans="1:3" x14ac:dyDescent="0.35">
      <c r="A5385" t="s">
        <v>14518</v>
      </c>
      <c r="B5385" t="s">
        <v>1833</v>
      </c>
      <c r="C5385" t="s">
        <v>20755</v>
      </c>
    </row>
    <row r="5386" spans="1:3" x14ac:dyDescent="0.35">
      <c r="A5386" t="s">
        <v>14518</v>
      </c>
      <c r="B5386" t="s">
        <v>7501</v>
      </c>
      <c r="C5386" t="s">
        <v>19354</v>
      </c>
    </row>
    <row r="5387" spans="1:3" x14ac:dyDescent="0.35">
      <c r="A5387" t="s">
        <v>14518</v>
      </c>
      <c r="B5387" t="s">
        <v>4826</v>
      </c>
      <c r="C5387" t="s">
        <v>19354</v>
      </c>
    </row>
    <row r="5388" spans="1:3" x14ac:dyDescent="0.35">
      <c r="A5388" t="s">
        <v>14518</v>
      </c>
      <c r="B5388" t="s">
        <v>4586</v>
      </c>
      <c r="C5388" t="s">
        <v>19354</v>
      </c>
    </row>
    <row r="5389" spans="1:3" x14ac:dyDescent="0.35">
      <c r="A5389" t="s">
        <v>14518</v>
      </c>
      <c r="B5389" t="s">
        <v>5246</v>
      </c>
      <c r="C5389" t="s">
        <v>20756</v>
      </c>
    </row>
    <row r="5390" spans="1:3" x14ac:dyDescent="0.35">
      <c r="A5390" t="s">
        <v>14518</v>
      </c>
      <c r="B5390" t="s">
        <v>24577</v>
      </c>
      <c r="C5390" t="s">
        <v>20757</v>
      </c>
    </row>
    <row r="5391" spans="1:3" x14ac:dyDescent="0.35">
      <c r="A5391" t="s">
        <v>14518</v>
      </c>
      <c r="B5391" t="s">
        <v>22702</v>
      </c>
      <c r="C5391" t="s">
        <v>20757</v>
      </c>
    </row>
    <row r="5392" spans="1:3" x14ac:dyDescent="0.35">
      <c r="A5392" t="s">
        <v>14518</v>
      </c>
      <c r="B5392" t="s">
        <v>5246</v>
      </c>
      <c r="C5392" t="s">
        <v>20756</v>
      </c>
    </row>
    <row r="5393" spans="1:3" x14ac:dyDescent="0.35">
      <c r="A5393" t="s">
        <v>14518</v>
      </c>
      <c r="B5393" t="s">
        <v>24577</v>
      </c>
      <c r="C5393" t="s">
        <v>20757</v>
      </c>
    </row>
    <row r="5394" spans="1:3" x14ac:dyDescent="0.35">
      <c r="A5394" t="s">
        <v>14519</v>
      </c>
      <c r="B5394" t="s">
        <v>22702</v>
      </c>
      <c r="C5394" t="s">
        <v>20757</v>
      </c>
    </row>
    <row r="5395" spans="1:3" x14ac:dyDescent="0.35">
      <c r="A5395" t="s">
        <v>14519</v>
      </c>
      <c r="B5395" t="s">
        <v>5246</v>
      </c>
      <c r="C5395" t="s">
        <v>20756</v>
      </c>
    </row>
    <row r="5396" spans="1:3" x14ac:dyDescent="0.35">
      <c r="A5396" t="s">
        <v>14519</v>
      </c>
      <c r="B5396" t="s">
        <v>24577</v>
      </c>
      <c r="C5396" t="s">
        <v>20757</v>
      </c>
    </row>
    <row r="5397" spans="1:3" x14ac:dyDescent="0.35">
      <c r="A5397" t="s">
        <v>14519</v>
      </c>
      <c r="B5397" t="s">
        <v>22702</v>
      </c>
      <c r="C5397" t="s">
        <v>20757</v>
      </c>
    </row>
    <row r="5398" spans="1:3" x14ac:dyDescent="0.35">
      <c r="A5398" t="s">
        <v>14519</v>
      </c>
      <c r="B5398" t="s">
        <v>8763</v>
      </c>
      <c r="C5398" t="s">
        <v>19332</v>
      </c>
    </row>
    <row r="5399" spans="1:3" x14ac:dyDescent="0.35">
      <c r="A5399" t="s">
        <v>14519</v>
      </c>
      <c r="B5399" t="s">
        <v>6054</v>
      </c>
      <c r="C5399" t="s">
        <v>19804</v>
      </c>
    </row>
    <row r="5400" spans="1:3" x14ac:dyDescent="0.35">
      <c r="A5400" t="s">
        <v>14519</v>
      </c>
      <c r="B5400" t="s">
        <v>8762</v>
      </c>
      <c r="C5400" t="s">
        <v>19332</v>
      </c>
    </row>
    <row r="5401" spans="1:3" x14ac:dyDescent="0.35">
      <c r="A5401" t="s">
        <v>14519</v>
      </c>
      <c r="B5401" t="s">
        <v>7996</v>
      </c>
      <c r="C5401" t="s">
        <v>19332</v>
      </c>
    </row>
    <row r="5402" spans="1:3" x14ac:dyDescent="0.35">
      <c r="A5402" t="s">
        <v>14519</v>
      </c>
      <c r="B5402" t="s">
        <v>8753</v>
      </c>
      <c r="C5402" t="s">
        <v>19332</v>
      </c>
    </row>
    <row r="5403" spans="1:3" x14ac:dyDescent="0.35">
      <c r="A5403" t="s">
        <v>14519</v>
      </c>
      <c r="B5403" t="s">
        <v>4195</v>
      </c>
      <c r="C5403" t="s">
        <v>19936</v>
      </c>
    </row>
    <row r="5404" spans="1:3" x14ac:dyDescent="0.35">
      <c r="A5404" t="s">
        <v>14519</v>
      </c>
      <c r="B5404" t="s">
        <v>9512</v>
      </c>
      <c r="C5404" t="s">
        <v>20758</v>
      </c>
    </row>
    <row r="5405" spans="1:3" x14ac:dyDescent="0.35">
      <c r="A5405" t="s">
        <v>14519</v>
      </c>
      <c r="B5405" t="s">
        <v>8048</v>
      </c>
      <c r="C5405" t="s">
        <v>20474</v>
      </c>
    </row>
    <row r="5406" spans="1:3" x14ac:dyDescent="0.35">
      <c r="A5406" t="s">
        <v>14519</v>
      </c>
      <c r="B5406" t="s">
        <v>2055</v>
      </c>
      <c r="C5406" t="s">
        <v>20759</v>
      </c>
    </row>
    <row r="5407" spans="1:3" x14ac:dyDescent="0.35">
      <c r="A5407" t="s">
        <v>14519</v>
      </c>
      <c r="B5407" t="s">
        <v>9224</v>
      </c>
      <c r="C5407" t="s">
        <v>19284</v>
      </c>
    </row>
    <row r="5408" spans="1:3" x14ac:dyDescent="0.35">
      <c r="A5408" t="s">
        <v>10345</v>
      </c>
      <c r="B5408" t="s">
        <v>139</v>
      </c>
      <c r="C5408" t="s">
        <v>20760</v>
      </c>
    </row>
    <row r="5409" spans="1:3" x14ac:dyDescent="0.35">
      <c r="A5409" t="s">
        <v>10345</v>
      </c>
      <c r="B5409" t="s">
        <v>7348</v>
      </c>
      <c r="C5409" t="s">
        <v>19542</v>
      </c>
    </row>
    <row r="5410" spans="1:3" x14ac:dyDescent="0.35">
      <c r="A5410" t="s">
        <v>10345</v>
      </c>
      <c r="B5410" t="s">
        <v>9022</v>
      </c>
      <c r="C5410" t="s">
        <v>20761</v>
      </c>
    </row>
    <row r="5411" spans="1:3" x14ac:dyDescent="0.35">
      <c r="A5411" t="s">
        <v>10345</v>
      </c>
      <c r="B5411" t="s">
        <v>9511</v>
      </c>
      <c r="C5411" t="s">
        <v>20762</v>
      </c>
    </row>
    <row r="5412" spans="1:3" x14ac:dyDescent="0.35">
      <c r="A5412" t="s">
        <v>10345</v>
      </c>
      <c r="B5412" t="s">
        <v>22703</v>
      </c>
      <c r="C5412" t="s">
        <v>19897</v>
      </c>
    </row>
    <row r="5413" spans="1:3" x14ac:dyDescent="0.35">
      <c r="A5413" t="s">
        <v>10345</v>
      </c>
      <c r="B5413" t="s">
        <v>22704</v>
      </c>
      <c r="C5413" t="s">
        <v>19478</v>
      </c>
    </row>
    <row r="5414" spans="1:3" x14ac:dyDescent="0.35">
      <c r="A5414" t="s">
        <v>10345</v>
      </c>
      <c r="B5414" t="s">
        <v>9512</v>
      </c>
      <c r="C5414" t="s">
        <v>20763</v>
      </c>
    </row>
    <row r="5415" spans="1:3" x14ac:dyDescent="0.35">
      <c r="A5415" t="s">
        <v>14578</v>
      </c>
      <c r="B5415" t="s">
        <v>8048</v>
      </c>
      <c r="C5415" t="s">
        <v>20480</v>
      </c>
    </row>
    <row r="5416" spans="1:3" x14ac:dyDescent="0.35">
      <c r="A5416" t="s">
        <v>14578</v>
      </c>
      <c r="B5416" t="s">
        <v>2055</v>
      </c>
      <c r="C5416" t="s">
        <v>19891</v>
      </c>
    </row>
    <row r="5417" spans="1:3" x14ac:dyDescent="0.35">
      <c r="A5417" t="s">
        <v>14578</v>
      </c>
      <c r="B5417" t="s">
        <v>9224</v>
      </c>
      <c r="C5417" t="s">
        <v>20651</v>
      </c>
    </row>
    <row r="5418" spans="1:3" x14ac:dyDescent="0.35">
      <c r="A5418" t="s">
        <v>14578</v>
      </c>
      <c r="B5418" t="s">
        <v>139</v>
      </c>
      <c r="C5418" t="s">
        <v>19409</v>
      </c>
    </row>
    <row r="5419" spans="1:3" x14ac:dyDescent="0.35">
      <c r="A5419" t="s">
        <v>14578</v>
      </c>
      <c r="B5419" t="s">
        <v>7348</v>
      </c>
      <c r="C5419" t="s">
        <v>20764</v>
      </c>
    </row>
    <row r="5420" spans="1:3" x14ac:dyDescent="0.35">
      <c r="A5420" t="s">
        <v>14578</v>
      </c>
      <c r="B5420" t="s">
        <v>9022</v>
      </c>
      <c r="C5420" t="s">
        <v>20765</v>
      </c>
    </row>
    <row r="5421" spans="1:3" x14ac:dyDescent="0.35">
      <c r="A5421" t="s">
        <v>14578</v>
      </c>
      <c r="B5421" t="s">
        <v>9511</v>
      </c>
      <c r="C5421" t="s">
        <v>20766</v>
      </c>
    </row>
    <row r="5422" spans="1:3" x14ac:dyDescent="0.35">
      <c r="A5422" t="s">
        <v>14579</v>
      </c>
      <c r="B5422" t="s">
        <v>22703</v>
      </c>
      <c r="C5422" t="s">
        <v>20741</v>
      </c>
    </row>
    <row r="5423" spans="1:3" x14ac:dyDescent="0.35">
      <c r="A5423" t="s">
        <v>14579</v>
      </c>
      <c r="B5423" t="s">
        <v>22704</v>
      </c>
      <c r="C5423" t="s">
        <v>20767</v>
      </c>
    </row>
    <row r="5424" spans="1:3" x14ac:dyDescent="0.35">
      <c r="A5424" t="s">
        <v>14579</v>
      </c>
      <c r="B5424" t="s">
        <v>152</v>
      </c>
      <c r="C5424" t="s">
        <v>19204</v>
      </c>
    </row>
    <row r="5425" spans="1:3" x14ac:dyDescent="0.35">
      <c r="A5425" t="s">
        <v>14579</v>
      </c>
      <c r="B5425" t="s">
        <v>152</v>
      </c>
      <c r="C5425" t="s">
        <v>19204</v>
      </c>
    </row>
    <row r="5426" spans="1:3" x14ac:dyDescent="0.35">
      <c r="A5426" t="s">
        <v>14579</v>
      </c>
      <c r="B5426" t="s">
        <v>8654</v>
      </c>
      <c r="C5426" t="s">
        <v>20768</v>
      </c>
    </row>
    <row r="5427" spans="1:3" x14ac:dyDescent="0.35">
      <c r="A5427" t="s">
        <v>14579</v>
      </c>
      <c r="B5427" t="s">
        <v>2999</v>
      </c>
      <c r="C5427" t="s">
        <v>19733</v>
      </c>
    </row>
    <row r="5428" spans="1:3" x14ac:dyDescent="0.35">
      <c r="A5428" t="s">
        <v>14579</v>
      </c>
      <c r="B5428" t="s">
        <v>1086</v>
      </c>
      <c r="C5428" t="s">
        <v>20299</v>
      </c>
    </row>
    <row r="5429" spans="1:3" x14ac:dyDescent="0.35">
      <c r="A5429" t="s">
        <v>14580</v>
      </c>
      <c r="B5429" t="s">
        <v>1882</v>
      </c>
      <c r="C5429" t="s">
        <v>19880</v>
      </c>
    </row>
    <row r="5430" spans="1:3" x14ac:dyDescent="0.35">
      <c r="A5430" t="s">
        <v>14580</v>
      </c>
      <c r="B5430" t="s">
        <v>2997</v>
      </c>
      <c r="C5430" t="s">
        <v>19733</v>
      </c>
    </row>
    <row r="5431" spans="1:3" x14ac:dyDescent="0.35">
      <c r="A5431" t="s">
        <v>14580</v>
      </c>
      <c r="B5431" t="s">
        <v>5907</v>
      </c>
      <c r="C5431" t="s">
        <v>19723</v>
      </c>
    </row>
    <row r="5432" spans="1:3" x14ac:dyDescent="0.35">
      <c r="A5432" t="s">
        <v>14580</v>
      </c>
      <c r="B5432" t="s">
        <v>8642</v>
      </c>
      <c r="C5432" t="s">
        <v>20768</v>
      </c>
    </row>
    <row r="5433" spans="1:3" x14ac:dyDescent="0.35">
      <c r="A5433" t="s">
        <v>14580</v>
      </c>
      <c r="B5433" t="s">
        <v>22705</v>
      </c>
      <c r="C5433" t="s">
        <v>20769</v>
      </c>
    </row>
    <row r="5434" spans="1:3" x14ac:dyDescent="0.35">
      <c r="A5434" t="s">
        <v>14580</v>
      </c>
      <c r="B5434" t="s">
        <v>2996</v>
      </c>
      <c r="C5434" t="s">
        <v>19733</v>
      </c>
    </row>
    <row r="5435" spans="1:3" x14ac:dyDescent="0.35">
      <c r="A5435" t="s">
        <v>14580</v>
      </c>
      <c r="B5435" t="s">
        <v>24163</v>
      </c>
      <c r="C5435" t="s">
        <v>20770</v>
      </c>
    </row>
    <row r="5436" spans="1:3" x14ac:dyDescent="0.35">
      <c r="A5436" t="s">
        <v>9882</v>
      </c>
      <c r="B5436" t="s">
        <v>1085</v>
      </c>
      <c r="C5436" t="s">
        <v>20299</v>
      </c>
    </row>
    <row r="5437" spans="1:3" x14ac:dyDescent="0.35">
      <c r="A5437" t="s">
        <v>9882</v>
      </c>
      <c r="B5437" t="s">
        <v>2998</v>
      </c>
      <c r="C5437" t="s">
        <v>19733</v>
      </c>
    </row>
    <row r="5438" spans="1:3" x14ac:dyDescent="0.35">
      <c r="A5438" t="s">
        <v>9882</v>
      </c>
      <c r="B5438" t="s">
        <v>2227</v>
      </c>
      <c r="C5438" t="s">
        <v>19363</v>
      </c>
    </row>
    <row r="5439" spans="1:3" x14ac:dyDescent="0.35">
      <c r="A5439" t="s">
        <v>9882</v>
      </c>
      <c r="B5439" t="s">
        <v>2297</v>
      </c>
      <c r="C5439" t="s">
        <v>19747</v>
      </c>
    </row>
    <row r="5440" spans="1:3" x14ac:dyDescent="0.35">
      <c r="A5440" t="s">
        <v>9882</v>
      </c>
      <c r="B5440" t="s">
        <v>22706</v>
      </c>
      <c r="C5440" t="s">
        <v>20771</v>
      </c>
    </row>
    <row r="5441" spans="1:3" x14ac:dyDescent="0.35">
      <c r="A5441" t="s">
        <v>10147</v>
      </c>
      <c r="B5441" t="s">
        <v>2623</v>
      </c>
      <c r="C5441" t="s">
        <v>20772</v>
      </c>
    </row>
    <row r="5442" spans="1:3" x14ac:dyDescent="0.35">
      <c r="A5442" t="s">
        <v>10147</v>
      </c>
      <c r="B5442" t="s">
        <v>3391</v>
      </c>
      <c r="C5442" t="s">
        <v>20040</v>
      </c>
    </row>
    <row r="5443" spans="1:3" x14ac:dyDescent="0.35">
      <c r="A5443" t="s">
        <v>10147</v>
      </c>
      <c r="B5443" t="s">
        <v>2623</v>
      </c>
      <c r="C5443" t="s">
        <v>20773</v>
      </c>
    </row>
    <row r="5444" spans="1:3" x14ac:dyDescent="0.35">
      <c r="A5444" t="s">
        <v>10147</v>
      </c>
      <c r="B5444" t="s">
        <v>3391</v>
      </c>
      <c r="C5444" t="s">
        <v>20774</v>
      </c>
    </row>
    <row r="5445" spans="1:3" x14ac:dyDescent="0.35">
      <c r="A5445" t="s">
        <v>10147</v>
      </c>
      <c r="B5445" t="s">
        <v>2623</v>
      </c>
      <c r="C5445" t="s">
        <v>20773</v>
      </c>
    </row>
    <row r="5446" spans="1:3" x14ac:dyDescent="0.35">
      <c r="A5446" t="s">
        <v>10147</v>
      </c>
      <c r="B5446" t="s">
        <v>3391</v>
      </c>
      <c r="C5446" t="s">
        <v>20685</v>
      </c>
    </row>
    <row r="5447" spans="1:3" x14ac:dyDescent="0.35">
      <c r="A5447" t="s">
        <v>10147</v>
      </c>
      <c r="B5447" t="s">
        <v>2623</v>
      </c>
      <c r="C5447" t="s">
        <v>20772</v>
      </c>
    </row>
    <row r="5448" spans="1:3" x14ac:dyDescent="0.35">
      <c r="A5448" t="s">
        <v>10147</v>
      </c>
      <c r="B5448" t="s">
        <v>3391</v>
      </c>
      <c r="C5448" t="s">
        <v>20040</v>
      </c>
    </row>
    <row r="5449" spans="1:3" x14ac:dyDescent="0.35">
      <c r="A5449" t="s">
        <v>10147</v>
      </c>
      <c r="B5449" t="s">
        <v>2623</v>
      </c>
      <c r="C5449" t="s">
        <v>20773</v>
      </c>
    </row>
    <row r="5450" spans="1:3" x14ac:dyDescent="0.35">
      <c r="A5450" t="s">
        <v>10147</v>
      </c>
      <c r="B5450" t="s">
        <v>3391</v>
      </c>
      <c r="C5450" t="s">
        <v>20774</v>
      </c>
    </row>
    <row r="5451" spans="1:3" x14ac:dyDescent="0.35">
      <c r="A5451" t="s">
        <v>10147</v>
      </c>
      <c r="B5451" t="s">
        <v>923</v>
      </c>
      <c r="C5451" t="s">
        <v>19386</v>
      </c>
    </row>
    <row r="5452" spans="1:3" x14ac:dyDescent="0.35">
      <c r="A5452" t="s">
        <v>10147</v>
      </c>
      <c r="B5452" t="s">
        <v>137</v>
      </c>
      <c r="C5452" t="s">
        <v>19206</v>
      </c>
    </row>
    <row r="5453" spans="1:3" x14ac:dyDescent="0.35">
      <c r="A5453" t="s">
        <v>10147</v>
      </c>
      <c r="B5453" t="s">
        <v>923</v>
      </c>
      <c r="C5453" t="s">
        <v>19386</v>
      </c>
    </row>
    <row r="5454" spans="1:3" x14ac:dyDescent="0.35">
      <c r="A5454" t="s">
        <v>9841</v>
      </c>
      <c r="B5454" t="s">
        <v>137</v>
      </c>
      <c r="C5454" t="s">
        <v>19206</v>
      </c>
    </row>
    <row r="5455" spans="1:3" x14ac:dyDescent="0.35">
      <c r="A5455" t="s">
        <v>9841</v>
      </c>
      <c r="B5455" t="s">
        <v>583</v>
      </c>
      <c r="C5455" t="s">
        <v>19966</v>
      </c>
    </row>
    <row r="5456" spans="1:3" x14ac:dyDescent="0.35">
      <c r="A5456" t="s">
        <v>15871</v>
      </c>
      <c r="B5456" t="s">
        <v>583</v>
      </c>
      <c r="C5456" t="s">
        <v>19966</v>
      </c>
    </row>
    <row r="5457" spans="1:3" x14ac:dyDescent="0.35">
      <c r="A5457" t="s">
        <v>15871</v>
      </c>
      <c r="B5457" t="s">
        <v>1332</v>
      </c>
      <c r="C5457" t="s">
        <v>20456</v>
      </c>
    </row>
    <row r="5458" spans="1:3" x14ac:dyDescent="0.35">
      <c r="A5458" t="s">
        <v>15872</v>
      </c>
      <c r="B5458" t="s">
        <v>24578</v>
      </c>
      <c r="C5458" t="s">
        <v>20775</v>
      </c>
    </row>
    <row r="5459" spans="1:3" x14ac:dyDescent="0.35">
      <c r="A5459" t="s">
        <v>15872</v>
      </c>
      <c r="B5459" t="s">
        <v>1332</v>
      </c>
      <c r="C5459" t="s">
        <v>20456</v>
      </c>
    </row>
    <row r="5460" spans="1:3" x14ac:dyDescent="0.35">
      <c r="A5460" t="s">
        <v>15873</v>
      </c>
      <c r="B5460" t="s">
        <v>24578</v>
      </c>
      <c r="C5460" t="s">
        <v>20775</v>
      </c>
    </row>
    <row r="5461" spans="1:3" x14ac:dyDescent="0.35">
      <c r="A5461" t="s">
        <v>15873</v>
      </c>
      <c r="B5461" t="s">
        <v>4028</v>
      </c>
      <c r="C5461" t="s">
        <v>20394</v>
      </c>
    </row>
    <row r="5462" spans="1:3" x14ac:dyDescent="0.35">
      <c r="A5462" t="s">
        <v>15874</v>
      </c>
      <c r="B5462" t="s">
        <v>22707</v>
      </c>
      <c r="C5462" t="s">
        <v>20574</v>
      </c>
    </row>
    <row r="5463" spans="1:3" x14ac:dyDescent="0.35">
      <c r="A5463" t="s">
        <v>15874</v>
      </c>
      <c r="B5463" t="s">
        <v>652</v>
      </c>
      <c r="C5463" t="s">
        <v>19438</v>
      </c>
    </row>
    <row r="5464" spans="1:3" x14ac:dyDescent="0.35">
      <c r="A5464" t="s">
        <v>10476</v>
      </c>
      <c r="B5464" t="s">
        <v>4336</v>
      </c>
      <c r="C5464" t="s">
        <v>19289</v>
      </c>
    </row>
    <row r="5465" spans="1:3" x14ac:dyDescent="0.35">
      <c r="A5465" t="s">
        <v>10476</v>
      </c>
      <c r="B5465" t="s">
        <v>6794</v>
      </c>
      <c r="C5465" t="s">
        <v>20776</v>
      </c>
    </row>
    <row r="5466" spans="1:3" x14ac:dyDescent="0.35">
      <c r="A5466" t="s">
        <v>10476</v>
      </c>
      <c r="B5466" t="s">
        <v>22</v>
      </c>
      <c r="C5466" t="s">
        <v>19289</v>
      </c>
    </row>
    <row r="5467" spans="1:3" x14ac:dyDescent="0.35">
      <c r="A5467" t="s">
        <v>10476</v>
      </c>
      <c r="B5467" t="s">
        <v>3773</v>
      </c>
      <c r="C5467" t="s">
        <v>20515</v>
      </c>
    </row>
    <row r="5468" spans="1:3" x14ac:dyDescent="0.35">
      <c r="A5468" t="s">
        <v>10476</v>
      </c>
      <c r="B5468" t="s">
        <v>8905</v>
      </c>
      <c r="C5468" t="s">
        <v>19385</v>
      </c>
    </row>
    <row r="5469" spans="1:3" x14ac:dyDescent="0.35">
      <c r="A5469" t="s">
        <v>10476</v>
      </c>
      <c r="B5469" t="s">
        <v>3774</v>
      </c>
      <c r="C5469" t="s">
        <v>20515</v>
      </c>
    </row>
    <row r="5470" spans="1:3" x14ac:dyDescent="0.35">
      <c r="A5470" t="s">
        <v>10476</v>
      </c>
      <c r="B5470" t="s">
        <v>22708</v>
      </c>
      <c r="C5470" t="s">
        <v>19289</v>
      </c>
    </row>
    <row r="5471" spans="1:3" x14ac:dyDescent="0.35">
      <c r="A5471" t="s">
        <v>10476</v>
      </c>
      <c r="B5471" t="s">
        <v>22709</v>
      </c>
      <c r="C5471" t="s">
        <v>19307</v>
      </c>
    </row>
    <row r="5472" spans="1:3" x14ac:dyDescent="0.35">
      <c r="A5472" t="s">
        <v>10476</v>
      </c>
      <c r="B5472" t="s">
        <v>24579</v>
      </c>
      <c r="C5472" t="s">
        <v>20776</v>
      </c>
    </row>
    <row r="5473" spans="1:3" x14ac:dyDescent="0.35">
      <c r="A5473" t="s">
        <v>14621</v>
      </c>
      <c r="B5473" t="s">
        <v>22710</v>
      </c>
      <c r="C5473" t="s">
        <v>20074</v>
      </c>
    </row>
    <row r="5474" spans="1:3" x14ac:dyDescent="0.35">
      <c r="A5474" t="s">
        <v>14621</v>
      </c>
      <c r="B5474" t="s">
        <v>24580</v>
      </c>
      <c r="C5474" t="s">
        <v>19653</v>
      </c>
    </row>
    <row r="5475" spans="1:3" x14ac:dyDescent="0.35">
      <c r="A5475" t="s">
        <v>14621</v>
      </c>
      <c r="B5475" t="s">
        <v>4336</v>
      </c>
      <c r="C5475" t="s">
        <v>19289</v>
      </c>
    </row>
    <row r="5476" spans="1:3" x14ac:dyDescent="0.35">
      <c r="A5476" t="s">
        <v>14621</v>
      </c>
      <c r="B5476" t="s">
        <v>6794</v>
      </c>
      <c r="C5476" t="s">
        <v>20776</v>
      </c>
    </row>
    <row r="5477" spans="1:3" x14ac:dyDescent="0.35">
      <c r="A5477" t="s">
        <v>14621</v>
      </c>
      <c r="B5477" t="s">
        <v>22</v>
      </c>
      <c r="C5477" t="s">
        <v>19289</v>
      </c>
    </row>
    <row r="5478" spans="1:3" x14ac:dyDescent="0.35">
      <c r="A5478" t="s">
        <v>14621</v>
      </c>
      <c r="B5478" t="s">
        <v>3773</v>
      </c>
      <c r="C5478" t="s">
        <v>20515</v>
      </c>
    </row>
    <row r="5479" spans="1:3" x14ac:dyDescent="0.35">
      <c r="A5479" t="s">
        <v>14621</v>
      </c>
      <c r="B5479" t="s">
        <v>8905</v>
      </c>
      <c r="C5479" t="s">
        <v>19385</v>
      </c>
    </row>
    <row r="5480" spans="1:3" x14ac:dyDescent="0.35">
      <c r="A5480" t="s">
        <v>14621</v>
      </c>
      <c r="B5480" t="s">
        <v>3774</v>
      </c>
      <c r="C5480" t="s">
        <v>20515</v>
      </c>
    </row>
    <row r="5481" spans="1:3" x14ac:dyDescent="0.35">
      <c r="A5481" t="s">
        <v>14621</v>
      </c>
      <c r="B5481" t="s">
        <v>22708</v>
      </c>
      <c r="C5481" t="s">
        <v>19289</v>
      </c>
    </row>
    <row r="5482" spans="1:3" x14ac:dyDescent="0.35">
      <c r="A5482" t="s">
        <v>10312</v>
      </c>
      <c r="B5482" t="s">
        <v>22709</v>
      </c>
      <c r="C5482" t="s">
        <v>19307</v>
      </c>
    </row>
    <row r="5483" spans="1:3" x14ac:dyDescent="0.35">
      <c r="A5483" t="s">
        <v>10312</v>
      </c>
      <c r="B5483" t="s">
        <v>24579</v>
      </c>
      <c r="C5483" t="s">
        <v>20776</v>
      </c>
    </row>
    <row r="5484" spans="1:3" x14ac:dyDescent="0.35">
      <c r="A5484" t="s">
        <v>10312</v>
      </c>
      <c r="B5484" t="s">
        <v>22710</v>
      </c>
      <c r="C5484" t="s">
        <v>20297</v>
      </c>
    </row>
    <row r="5485" spans="1:3" x14ac:dyDescent="0.35">
      <c r="A5485" t="s">
        <v>10312</v>
      </c>
      <c r="B5485" t="s">
        <v>24580</v>
      </c>
      <c r="C5485" t="s">
        <v>19653</v>
      </c>
    </row>
    <row r="5486" spans="1:3" x14ac:dyDescent="0.35">
      <c r="A5486" t="s">
        <v>10312</v>
      </c>
      <c r="B5486" t="s">
        <v>4336</v>
      </c>
      <c r="C5486" t="s">
        <v>19289</v>
      </c>
    </row>
    <row r="5487" spans="1:3" x14ac:dyDescent="0.35">
      <c r="A5487" t="s">
        <v>10312</v>
      </c>
      <c r="B5487" t="s">
        <v>6794</v>
      </c>
      <c r="C5487" t="s">
        <v>20776</v>
      </c>
    </row>
    <row r="5488" spans="1:3" x14ac:dyDescent="0.35">
      <c r="A5488" t="s">
        <v>10312</v>
      </c>
      <c r="B5488" t="s">
        <v>22</v>
      </c>
      <c r="C5488" t="s">
        <v>19289</v>
      </c>
    </row>
    <row r="5489" spans="1:3" x14ac:dyDescent="0.35">
      <c r="A5489" t="s">
        <v>14385</v>
      </c>
      <c r="B5489" t="s">
        <v>3773</v>
      </c>
      <c r="C5489" t="s">
        <v>20515</v>
      </c>
    </row>
    <row r="5490" spans="1:3" x14ac:dyDescent="0.35">
      <c r="A5490" t="s">
        <v>14385</v>
      </c>
      <c r="B5490" t="s">
        <v>8905</v>
      </c>
      <c r="C5490" t="s">
        <v>19385</v>
      </c>
    </row>
    <row r="5491" spans="1:3" x14ac:dyDescent="0.35">
      <c r="A5491" t="s">
        <v>14385</v>
      </c>
      <c r="B5491" t="s">
        <v>3774</v>
      </c>
      <c r="C5491" t="s">
        <v>20515</v>
      </c>
    </row>
    <row r="5492" spans="1:3" x14ac:dyDescent="0.35">
      <c r="A5492" t="s">
        <v>14385</v>
      </c>
      <c r="B5492" t="s">
        <v>22708</v>
      </c>
      <c r="C5492" t="s">
        <v>19289</v>
      </c>
    </row>
    <row r="5493" spans="1:3" x14ac:dyDescent="0.35">
      <c r="A5493" t="s">
        <v>14385</v>
      </c>
      <c r="B5493" t="s">
        <v>22709</v>
      </c>
      <c r="C5493" t="s">
        <v>19307</v>
      </c>
    </row>
    <row r="5494" spans="1:3" x14ac:dyDescent="0.35">
      <c r="A5494" t="s">
        <v>14385</v>
      </c>
      <c r="B5494" t="s">
        <v>24579</v>
      </c>
      <c r="C5494" t="s">
        <v>20776</v>
      </c>
    </row>
    <row r="5495" spans="1:3" x14ac:dyDescent="0.35">
      <c r="A5495" t="s">
        <v>14385</v>
      </c>
      <c r="B5495" t="s">
        <v>22710</v>
      </c>
      <c r="C5495" t="s">
        <v>19213</v>
      </c>
    </row>
    <row r="5496" spans="1:3" x14ac:dyDescent="0.35">
      <c r="A5496" t="s">
        <v>14386</v>
      </c>
      <c r="B5496" t="s">
        <v>24580</v>
      </c>
      <c r="C5496" t="s">
        <v>19653</v>
      </c>
    </row>
    <row r="5497" spans="1:3" x14ac:dyDescent="0.35">
      <c r="A5497" t="s">
        <v>14386</v>
      </c>
      <c r="B5497" t="s">
        <v>4336</v>
      </c>
      <c r="C5497" t="s">
        <v>19289</v>
      </c>
    </row>
    <row r="5498" spans="1:3" x14ac:dyDescent="0.35">
      <c r="A5498" t="s">
        <v>14386</v>
      </c>
      <c r="B5498" t="s">
        <v>6794</v>
      </c>
      <c r="C5498" t="s">
        <v>20776</v>
      </c>
    </row>
    <row r="5499" spans="1:3" x14ac:dyDescent="0.35">
      <c r="A5499" t="s">
        <v>14386</v>
      </c>
      <c r="B5499" t="s">
        <v>22</v>
      </c>
      <c r="C5499" t="s">
        <v>19289</v>
      </c>
    </row>
    <row r="5500" spans="1:3" x14ac:dyDescent="0.35">
      <c r="A5500" t="s">
        <v>14386</v>
      </c>
      <c r="B5500" t="s">
        <v>3773</v>
      </c>
      <c r="C5500" t="s">
        <v>20515</v>
      </c>
    </row>
    <row r="5501" spans="1:3" x14ac:dyDescent="0.35">
      <c r="A5501" t="s">
        <v>14386</v>
      </c>
      <c r="B5501" t="s">
        <v>8905</v>
      </c>
      <c r="C5501" t="s">
        <v>19385</v>
      </c>
    </row>
    <row r="5502" spans="1:3" x14ac:dyDescent="0.35">
      <c r="A5502" t="s">
        <v>14386</v>
      </c>
      <c r="B5502" t="s">
        <v>3774</v>
      </c>
      <c r="C5502" t="s">
        <v>20515</v>
      </c>
    </row>
    <row r="5503" spans="1:3" x14ac:dyDescent="0.35">
      <c r="A5503" t="s">
        <v>14387</v>
      </c>
      <c r="B5503" t="s">
        <v>22708</v>
      </c>
      <c r="C5503" t="s">
        <v>19289</v>
      </c>
    </row>
    <row r="5504" spans="1:3" x14ac:dyDescent="0.35">
      <c r="A5504" t="s">
        <v>14387</v>
      </c>
      <c r="B5504" t="s">
        <v>22709</v>
      </c>
      <c r="C5504" t="s">
        <v>19307</v>
      </c>
    </row>
    <row r="5505" spans="1:3" x14ac:dyDescent="0.35">
      <c r="A5505" t="s">
        <v>14387</v>
      </c>
      <c r="B5505" t="s">
        <v>24579</v>
      </c>
      <c r="C5505" t="s">
        <v>20776</v>
      </c>
    </row>
    <row r="5506" spans="1:3" x14ac:dyDescent="0.35">
      <c r="A5506" t="s">
        <v>14387</v>
      </c>
      <c r="B5506" t="s">
        <v>22710</v>
      </c>
      <c r="C5506" t="s">
        <v>19213</v>
      </c>
    </row>
    <row r="5507" spans="1:3" x14ac:dyDescent="0.35">
      <c r="A5507" t="s">
        <v>14387</v>
      </c>
      <c r="B5507" t="s">
        <v>24580</v>
      </c>
      <c r="C5507" t="s">
        <v>19653</v>
      </c>
    </row>
    <row r="5508" spans="1:3" x14ac:dyDescent="0.35">
      <c r="A5508" t="s">
        <v>14387</v>
      </c>
      <c r="B5508" t="s">
        <v>4336</v>
      </c>
      <c r="C5508" t="s">
        <v>19289</v>
      </c>
    </row>
    <row r="5509" spans="1:3" x14ac:dyDescent="0.35">
      <c r="A5509" t="s">
        <v>14387</v>
      </c>
      <c r="B5509" t="s">
        <v>6794</v>
      </c>
      <c r="C5509" t="s">
        <v>20776</v>
      </c>
    </row>
    <row r="5510" spans="1:3" x14ac:dyDescent="0.35">
      <c r="A5510" t="s">
        <v>14388</v>
      </c>
      <c r="B5510" t="s">
        <v>22</v>
      </c>
      <c r="C5510" t="s">
        <v>19289</v>
      </c>
    </row>
    <row r="5511" spans="1:3" x14ac:dyDescent="0.35">
      <c r="A5511" t="s">
        <v>14388</v>
      </c>
      <c r="B5511" t="s">
        <v>3773</v>
      </c>
      <c r="C5511" t="s">
        <v>20515</v>
      </c>
    </row>
    <row r="5512" spans="1:3" x14ac:dyDescent="0.35">
      <c r="A5512" t="s">
        <v>14388</v>
      </c>
      <c r="B5512" t="s">
        <v>8905</v>
      </c>
      <c r="C5512" t="s">
        <v>19385</v>
      </c>
    </row>
    <row r="5513" spans="1:3" x14ac:dyDescent="0.35">
      <c r="A5513" t="s">
        <v>14388</v>
      </c>
      <c r="B5513" t="s">
        <v>3774</v>
      </c>
      <c r="C5513" t="s">
        <v>20515</v>
      </c>
    </row>
    <row r="5514" spans="1:3" x14ac:dyDescent="0.35">
      <c r="A5514" t="s">
        <v>14388</v>
      </c>
      <c r="B5514" t="s">
        <v>22708</v>
      </c>
      <c r="C5514" t="s">
        <v>19289</v>
      </c>
    </row>
    <row r="5515" spans="1:3" x14ac:dyDescent="0.35">
      <c r="A5515" t="s">
        <v>14388</v>
      </c>
      <c r="B5515" t="s">
        <v>22709</v>
      </c>
      <c r="C5515" t="s">
        <v>19307</v>
      </c>
    </row>
    <row r="5516" spans="1:3" x14ac:dyDescent="0.35">
      <c r="A5516" t="s">
        <v>14388</v>
      </c>
      <c r="B5516" t="s">
        <v>24579</v>
      </c>
      <c r="C5516" t="s">
        <v>20776</v>
      </c>
    </row>
    <row r="5517" spans="1:3" x14ac:dyDescent="0.35">
      <c r="A5517" t="s">
        <v>10877</v>
      </c>
      <c r="B5517" t="s">
        <v>22710</v>
      </c>
      <c r="C5517" t="s">
        <v>19216</v>
      </c>
    </row>
    <row r="5518" spans="1:3" x14ac:dyDescent="0.35">
      <c r="A5518" t="s">
        <v>11501</v>
      </c>
      <c r="B5518" t="s">
        <v>24580</v>
      </c>
      <c r="C5518" t="s">
        <v>19653</v>
      </c>
    </row>
    <row r="5519" spans="1:3" x14ac:dyDescent="0.35">
      <c r="A5519" t="s">
        <v>15965</v>
      </c>
      <c r="B5519" t="s">
        <v>4336</v>
      </c>
      <c r="C5519" t="s">
        <v>19289</v>
      </c>
    </row>
    <row r="5520" spans="1:3" x14ac:dyDescent="0.35">
      <c r="A5520" t="s">
        <v>10623</v>
      </c>
      <c r="B5520" t="s">
        <v>6794</v>
      </c>
      <c r="C5520" t="s">
        <v>20776</v>
      </c>
    </row>
    <row r="5521" spans="1:3" x14ac:dyDescent="0.35">
      <c r="A5521" t="s">
        <v>10623</v>
      </c>
      <c r="B5521" t="s">
        <v>22</v>
      </c>
      <c r="C5521" t="s">
        <v>19289</v>
      </c>
    </row>
    <row r="5522" spans="1:3" x14ac:dyDescent="0.35">
      <c r="A5522" t="s">
        <v>10623</v>
      </c>
      <c r="B5522" t="s">
        <v>3773</v>
      </c>
      <c r="C5522" t="s">
        <v>20515</v>
      </c>
    </row>
    <row r="5523" spans="1:3" x14ac:dyDescent="0.35">
      <c r="A5523" t="s">
        <v>10623</v>
      </c>
      <c r="B5523" t="s">
        <v>8905</v>
      </c>
      <c r="C5523" t="s">
        <v>19385</v>
      </c>
    </row>
    <row r="5524" spans="1:3" x14ac:dyDescent="0.35">
      <c r="A5524" t="s">
        <v>10623</v>
      </c>
      <c r="B5524" t="s">
        <v>3774</v>
      </c>
      <c r="C5524" t="s">
        <v>20515</v>
      </c>
    </row>
    <row r="5525" spans="1:3" x14ac:dyDescent="0.35">
      <c r="A5525" t="s">
        <v>10623</v>
      </c>
      <c r="B5525" t="s">
        <v>22708</v>
      </c>
      <c r="C5525" t="s">
        <v>19289</v>
      </c>
    </row>
    <row r="5526" spans="1:3" x14ac:dyDescent="0.35">
      <c r="A5526" t="s">
        <v>10623</v>
      </c>
      <c r="B5526" t="s">
        <v>22709</v>
      </c>
      <c r="C5526" t="s">
        <v>19307</v>
      </c>
    </row>
    <row r="5527" spans="1:3" x14ac:dyDescent="0.35">
      <c r="A5527" t="s">
        <v>10623</v>
      </c>
      <c r="B5527" t="s">
        <v>24579</v>
      </c>
      <c r="C5527" t="s">
        <v>20776</v>
      </c>
    </row>
    <row r="5528" spans="1:3" x14ac:dyDescent="0.35">
      <c r="A5528" t="s">
        <v>10623</v>
      </c>
      <c r="B5528" t="s">
        <v>22710</v>
      </c>
      <c r="C5528" t="s">
        <v>19252</v>
      </c>
    </row>
    <row r="5529" spans="1:3" x14ac:dyDescent="0.35">
      <c r="A5529" t="s">
        <v>10623</v>
      </c>
      <c r="B5529" t="s">
        <v>24580</v>
      </c>
      <c r="C5529" t="s">
        <v>19653</v>
      </c>
    </row>
    <row r="5530" spans="1:3" x14ac:dyDescent="0.35">
      <c r="A5530" t="s">
        <v>14542</v>
      </c>
      <c r="B5530" t="s">
        <v>4336</v>
      </c>
      <c r="C5530" t="s">
        <v>19289</v>
      </c>
    </row>
    <row r="5531" spans="1:3" x14ac:dyDescent="0.35">
      <c r="A5531" t="s">
        <v>14542</v>
      </c>
      <c r="B5531" t="s">
        <v>6794</v>
      </c>
      <c r="C5531" t="s">
        <v>20776</v>
      </c>
    </row>
    <row r="5532" spans="1:3" x14ac:dyDescent="0.35">
      <c r="A5532" t="s">
        <v>14542</v>
      </c>
      <c r="B5532" t="s">
        <v>22</v>
      </c>
      <c r="C5532" t="s">
        <v>19289</v>
      </c>
    </row>
    <row r="5533" spans="1:3" x14ac:dyDescent="0.35">
      <c r="A5533" t="s">
        <v>14542</v>
      </c>
      <c r="B5533" t="s">
        <v>3773</v>
      </c>
      <c r="C5533" t="s">
        <v>20515</v>
      </c>
    </row>
    <row r="5534" spans="1:3" x14ac:dyDescent="0.35">
      <c r="A5534" t="s">
        <v>14542</v>
      </c>
      <c r="B5534" t="s">
        <v>8905</v>
      </c>
      <c r="C5534" t="s">
        <v>19385</v>
      </c>
    </row>
    <row r="5535" spans="1:3" x14ac:dyDescent="0.35">
      <c r="A5535" t="s">
        <v>14542</v>
      </c>
      <c r="B5535" t="s">
        <v>3774</v>
      </c>
      <c r="C5535" t="s">
        <v>20515</v>
      </c>
    </row>
    <row r="5536" spans="1:3" x14ac:dyDescent="0.35">
      <c r="A5536" t="s">
        <v>14542</v>
      </c>
      <c r="B5536" t="s">
        <v>22708</v>
      </c>
      <c r="C5536" t="s">
        <v>19289</v>
      </c>
    </row>
    <row r="5537" spans="1:3" x14ac:dyDescent="0.35">
      <c r="A5537" t="s">
        <v>14542</v>
      </c>
      <c r="B5537" t="s">
        <v>22709</v>
      </c>
      <c r="C5537" t="s">
        <v>19307</v>
      </c>
    </row>
    <row r="5538" spans="1:3" x14ac:dyDescent="0.35">
      <c r="A5538" t="s">
        <v>14542</v>
      </c>
      <c r="B5538" t="s">
        <v>24579</v>
      </c>
      <c r="C5538" t="s">
        <v>20776</v>
      </c>
    </row>
    <row r="5539" spans="1:3" x14ac:dyDescent="0.35">
      <c r="A5539" t="s">
        <v>14542</v>
      </c>
      <c r="B5539" t="s">
        <v>22710</v>
      </c>
      <c r="C5539" t="s">
        <v>19489</v>
      </c>
    </row>
    <row r="5540" spans="1:3" x14ac:dyDescent="0.35">
      <c r="A5540" t="s">
        <v>11503</v>
      </c>
      <c r="B5540" t="s">
        <v>24580</v>
      </c>
      <c r="C5540" t="s">
        <v>19653</v>
      </c>
    </row>
    <row r="5541" spans="1:3" x14ac:dyDescent="0.35">
      <c r="A5541" t="s">
        <v>11503</v>
      </c>
      <c r="B5541" t="s">
        <v>6709</v>
      </c>
      <c r="C5541" t="s">
        <v>20532</v>
      </c>
    </row>
    <row r="5542" spans="1:3" x14ac:dyDescent="0.35">
      <c r="A5542" t="s">
        <v>11503</v>
      </c>
      <c r="B5542" t="s">
        <v>2658</v>
      </c>
      <c r="C5542" t="s">
        <v>20777</v>
      </c>
    </row>
    <row r="5543" spans="1:3" x14ac:dyDescent="0.35">
      <c r="A5543" t="s">
        <v>11503</v>
      </c>
      <c r="B5543" t="s">
        <v>2658</v>
      </c>
      <c r="C5543" t="s">
        <v>20777</v>
      </c>
    </row>
    <row r="5544" spans="1:3" x14ac:dyDescent="0.35">
      <c r="A5544" t="s">
        <v>17038</v>
      </c>
      <c r="B5544" t="s">
        <v>2658</v>
      </c>
      <c r="C5544" t="s">
        <v>20160</v>
      </c>
    </row>
    <row r="5545" spans="1:3" x14ac:dyDescent="0.35">
      <c r="A5545" t="s">
        <v>17038</v>
      </c>
      <c r="B5545" t="s">
        <v>2658</v>
      </c>
      <c r="C5545" t="s">
        <v>20038</v>
      </c>
    </row>
    <row r="5546" spans="1:3" x14ac:dyDescent="0.35">
      <c r="A5546" t="s">
        <v>17038</v>
      </c>
      <c r="B5546" t="s">
        <v>2658</v>
      </c>
      <c r="C5546" t="s">
        <v>20416</v>
      </c>
    </row>
    <row r="5547" spans="1:3" x14ac:dyDescent="0.35">
      <c r="A5547" t="s">
        <v>17038</v>
      </c>
      <c r="B5547" t="s">
        <v>2658</v>
      </c>
      <c r="C5547" t="s">
        <v>20777</v>
      </c>
    </row>
    <row r="5548" spans="1:3" x14ac:dyDescent="0.35">
      <c r="A5548" t="s">
        <v>14275</v>
      </c>
      <c r="B5548" t="s">
        <v>2658</v>
      </c>
      <c r="C5548" t="s">
        <v>20777</v>
      </c>
    </row>
    <row r="5549" spans="1:3" x14ac:dyDescent="0.35">
      <c r="A5549" t="s">
        <v>14275</v>
      </c>
      <c r="B5549" t="s">
        <v>2658</v>
      </c>
      <c r="C5549" t="s">
        <v>20777</v>
      </c>
    </row>
    <row r="5550" spans="1:3" x14ac:dyDescent="0.35">
      <c r="A5550" t="s">
        <v>14276</v>
      </c>
      <c r="B5550" t="s">
        <v>2658</v>
      </c>
      <c r="C5550" t="s">
        <v>20777</v>
      </c>
    </row>
    <row r="5551" spans="1:3" x14ac:dyDescent="0.35">
      <c r="A5551" t="s">
        <v>14276</v>
      </c>
      <c r="B5551" t="s">
        <v>1191</v>
      </c>
      <c r="C5551" t="s">
        <v>19602</v>
      </c>
    </row>
    <row r="5552" spans="1:3" x14ac:dyDescent="0.35">
      <c r="A5552" t="s">
        <v>11231</v>
      </c>
      <c r="B5552" t="s">
        <v>1192</v>
      </c>
      <c r="C5552" t="s">
        <v>19602</v>
      </c>
    </row>
    <row r="5553" spans="1:3" x14ac:dyDescent="0.35">
      <c r="A5553" t="s">
        <v>11231</v>
      </c>
      <c r="B5553" t="s">
        <v>1193</v>
      </c>
      <c r="C5553" t="s">
        <v>19602</v>
      </c>
    </row>
    <row r="5554" spans="1:3" x14ac:dyDescent="0.35">
      <c r="A5554" t="s">
        <v>11231</v>
      </c>
      <c r="B5554" t="s">
        <v>22711</v>
      </c>
      <c r="C5554" t="s">
        <v>20778</v>
      </c>
    </row>
    <row r="5555" spans="1:3" x14ac:dyDescent="0.35">
      <c r="A5555" t="s">
        <v>11322</v>
      </c>
      <c r="B5555" t="s">
        <v>24581</v>
      </c>
      <c r="C5555" t="s">
        <v>19456</v>
      </c>
    </row>
    <row r="5556" spans="1:3" x14ac:dyDescent="0.35">
      <c r="A5556" t="s">
        <v>11322</v>
      </c>
      <c r="B5556" t="s">
        <v>22711</v>
      </c>
      <c r="C5556" t="s">
        <v>19619</v>
      </c>
    </row>
    <row r="5557" spans="1:3" x14ac:dyDescent="0.35">
      <c r="A5557" t="s">
        <v>11322</v>
      </c>
      <c r="B5557" t="s">
        <v>24581</v>
      </c>
      <c r="C5557" t="s">
        <v>20779</v>
      </c>
    </row>
    <row r="5558" spans="1:3" x14ac:dyDescent="0.35">
      <c r="A5558" t="s">
        <v>11322</v>
      </c>
      <c r="B5558" t="s">
        <v>20</v>
      </c>
      <c r="C5558" t="s">
        <v>20101</v>
      </c>
    </row>
    <row r="5559" spans="1:3" x14ac:dyDescent="0.35">
      <c r="A5559" t="s">
        <v>11322</v>
      </c>
      <c r="B5559" t="s">
        <v>1695</v>
      </c>
      <c r="C5559" t="s">
        <v>19574</v>
      </c>
    </row>
    <row r="5560" spans="1:3" x14ac:dyDescent="0.35">
      <c r="A5560" t="s">
        <v>15541</v>
      </c>
      <c r="B5560" t="s">
        <v>2053</v>
      </c>
      <c r="C5560" t="s">
        <v>19574</v>
      </c>
    </row>
    <row r="5561" spans="1:3" x14ac:dyDescent="0.35">
      <c r="A5561" t="s">
        <v>15541</v>
      </c>
      <c r="B5561" t="s">
        <v>24164</v>
      </c>
      <c r="C5561" t="s">
        <v>19574</v>
      </c>
    </row>
    <row r="5562" spans="1:3" x14ac:dyDescent="0.35">
      <c r="A5562" t="s">
        <v>15541</v>
      </c>
      <c r="B5562" t="s">
        <v>1695</v>
      </c>
      <c r="C5562" t="s">
        <v>19574</v>
      </c>
    </row>
    <row r="5563" spans="1:3" x14ac:dyDescent="0.35">
      <c r="A5563" t="s">
        <v>15541</v>
      </c>
      <c r="B5563" t="s">
        <v>2053</v>
      </c>
      <c r="C5563" t="s">
        <v>19574</v>
      </c>
    </row>
    <row r="5564" spans="1:3" x14ac:dyDescent="0.35">
      <c r="A5564" t="s">
        <v>15541</v>
      </c>
      <c r="B5564" t="s">
        <v>24164</v>
      </c>
      <c r="C5564" t="s">
        <v>19574</v>
      </c>
    </row>
    <row r="5565" spans="1:3" x14ac:dyDescent="0.35">
      <c r="A5565" t="s">
        <v>15542</v>
      </c>
      <c r="B5565" t="s">
        <v>1695</v>
      </c>
      <c r="C5565" t="s">
        <v>19574</v>
      </c>
    </row>
    <row r="5566" spans="1:3" x14ac:dyDescent="0.35">
      <c r="A5566" t="s">
        <v>15542</v>
      </c>
      <c r="B5566" t="s">
        <v>2053</v>
      </c>
      <c r="C5566" t="s">
        <v>19574</v>
      </c>
    </row>
    <row r="5567" spans="1:3" x14ac:dyDescent="0.35">
      <c r="A5567" t="s">
        <v>15542</v>
      </c>
      <c r="B5567" t="s">
        <v>24164</v>
      </c>
      <c r="C5567" t="s">
        <v>19574</v>
      </c>
    </row>
    <row r="5568" spans="1:3" x14ac:dyDescent="0.35">
      <c r="A5568" t="s">
        <v>15542</v>
      </c>
      <c r="B5568" t="s">
        <v>1695</v>
      </c>
      <c r="C5568" t="s">
        <v>19198</v>
      </c>
    </row>
    <row r="5569" spans="1:3" x14ac:dyDescent="0.35">
      <c r="A5569" t="s">
        <v>15542</v>
      </c>
      <c r="B5569" t="s">
        <v>2053</v>
      </c>
      <c r="C5569" t="s">
        <v>19198</v>
      </c>
    </row>
    <row r="5570" spans="1:3" x14ac:dyDescent="0.35">
      <c r="A5570" t="s">
        <v>9829</v>
      </c>
      <c r="B5570" t="s">
        <v>24164</v>
      </c>
      <c r="C5570" t="s">
        <v>19198</v>
      </c>
    </row>
    <row r="5571" spans="1:3" x14ac:dyDescent="0.35">
      <c r="A5571" t="s">
        <v>9829</v>
      </c>
      <c r="B5571" t="s">
        <v>22712</v>
      </c>
      <c r="C5571" t="s">
        <v>20780</v>
      </c>
    </row>
    <row r="5572" spans="1:3" x14ac:dyDescent="0.35">
      <c r="A5572" t="s">
        <v>9829</v>
      </c>
      <c r="B5572" t="s">
        <v>22712</v>
      </c>
      <c r="C5572" t="s">
        <v>19200</v>
      </c>
    </row>
    <row r="5573" spans="1:3" x14ac:dyDescent="0.35">
      <c r="A5573" t="s">
        <v>9829</v>
      </c>
      <c r="B5573" t="s">
        <v>6144</v>
      </c>
      <c r="C5573" t="s">
        <v>20781</v>
      </c>
    </row>
    <row r="5574" spans="1:3" x14ac:dyDescent="0.35">
      <c r="A5574" t="s">
        <v>9829</v>
      </c>
      <c r="B5574" t="s">
        <v>6227</v>
      </c>
      <c r="C5574" t="s">
        <v>20781</v>
      </c>
    </row>
    <row r="5575" spans="1:3" x14ac:dyDescent="0.35">
      <c r="A5575" t="s">
        <v>9829</v>
      </c>
      <c r="B5575" t="s">
        <v>2275</v>
      </c>
      <c r="C5575" t="s">
        <v>20782</v>
      </c>
    </row>
    <row r="5576" spans="1:3" x14ac:dyDescent="0.35">
      <c r="A5576" t="s">
        <v>9829</v>
      </c>
      <c r="B5576" t="s">
        <v>6226</v>
      </c>
      <c r="C5576" t="s">
        <v>20781</v>
      </c>
    </row>
    <row r="5577" spans="1:3" x14ac:dyDescent="0.35">
      <c r="A5577" t="s">
        <v>14591</v>
      </c>
      <c r="B5577" t="s">
        <v>2934</v>
      </c>
      <c r="C5577" t="s">
        <v>20519</v>
      </c>
    </row>
    <row r="5578" spans="1:3" x14ac:dyDescent="0.35">
      <c r="A5578" t="s">
        <v>14591</v>
      </c>
      <c r="B5578" t="s">
        <v>9514</v>
      </c>
      <c r="C5578" t="s">
        <v>19320</v>
      </c>
    </row>
    <row r="5579" spans="1:3" x14ac:dyDescent="0.35">
      <c r="A5579" t="s">
        <v>14591</v>
      </c>
      <c r="B5579" t="s">
        <v>6225</v>
      </c>
      <c r="C5579" t="s">
        <v>20781</v>
      </c>
    </row>
    <row r="5580" spans="1:3" x14ac:dyDescent="0.35">
      <c r="A5580" t="s">
        <v>14591</v>
      </c>
      <c r="B5580" t="s">
        <v>146</v>
      </c>
      <c r="C5580" t="s">
        <v>20783</v>
      </c>
    </row>
    <row r="5581" spans="1:3" x14ac:dyDescent="0.35">
      <c r="A5581" t="s">
        <v>14591</v>
      </c>
      <c r="B5581" t="s">
        <v>1098</v>
      </c>
      <c r="C5581" t="s">
        <v>20784</v>
      </c>
    </row>
    <row r="5582" spans="1:3" x14ac:dyDescent="0.35">
      <c r="A5582" t="s">
        <v>14591</v>
      </c>
      <c r="B5582" t="s">
        <v>1856</v>
      </c>
      <c r="C5582" t="s">
        <v>19349</v>
      </c>
    </row>
    <row r="5583" spans="1:3" x14ac:dyDescent="0.35">
      <c r="A5583" t="s">
        <v>14591</v>
      </c>
      <c r="B5583" t="s">
        <v>133</v>
      </c>
      <c r="C5583" t="s">
        <v>19386</v>
      </c>
    </row>
    <row r="5584" spans="1:3" x14ac:dyDescent="0.35">
      <c r="A5584" t="s">
        <v>10493</v>
      </c>
      <c r="B5584" t="s">
        <v>6143</v>
      </c>
      <c r="C5584" t="s">
        <v>20781</v>
      </c>
    </row>
    <row r="5585" spans="1:3" x14ac:dyDescent="0.35">
      <c r="A5585" t="s">
        <v>14437</v>
      </c>
      <c r="B5585" t="s">
        <v>8824</v>
      </c>
      <c r="C5585" t="s">
        <v>20785</v>
      </c>
    </row>
    <row r="5586" spans="1:3" x14ac:dyDescent="0.35">
      <c r="A5586" t="s">
        <v>14438</v>
      </c>
      <c r="B5586" t="s">
        <v>8825</v>
      </c>
      <c r="C5586" t="s">
        <v>20785</v>
      </c>
    </row>
    <row r="5587" spans="1:3" x14ac:dyDescent="0.35">
      <c r="A5587" t="s">
        <v>10864</v>
      </c>
      <c r="B5587" t="s">
        <v>9384</v>
      </c>
      <c r="C5587" t="s">
        <v>20786</v>
      </c>
    </row>
    <row r="5588" spans="1:3" x14ac:dyDescent="0.35">
      <c r="A5588" t="s">
        <v>10864</v>
      </c>
      <c r="B5588" t="s">
        <v>8894</v>
      </c>
      <c r="C5588" t="s">
        <v>20295</v>
      </c>
    </row>
    <row r="5589" spans="1:3" x14ac:dyDescent="0.35">
      <c r="A5589" t="s">
        <v>10864</v>
      </c>
      <c r="B5589" t="s">
        <v>6881</v>
      </c>
      <c r="C5589" t="s">
        <v>20573</v>
      </c>
    </row>
    <row r="5590" spans="1:3" x14ac:dyDescent="0.35">
      <c r="A5590" t="s">
        <v>10864</v>
      </c>
      <c r="B5590" t="s">
        <v>6812</v>
      </c>
      <c r="C5590" t="s">
        <v>19495</v>
      </c>
    </row>
    <row r="5591" spans="1:3" x14ac:dyDescent="0.35">
      <c r="A5591" t="s">
        <v>10924</v>
      </c>
      <c r="B5591" t="s">
        <v>22713</v>
      </c>
      <c r="C5591" t="s">
        <v>20787</v>
      </c>
    </row>
    <row r="5592" spans="1:3" x14ac:dyDescent="0.35">
      <c r="A5592" t="s">
        <v>10924</v>
      </c>
      <c r="B5592" t="s">
        <v>3147</v>
      </c>
      <c r="C5592" t="s">
        <v>20788</v>
      </c>
    </row>
    <row r="5593" spans="1:3" x14ac:dyDescent="0.35">
      <c r="A5593" t="s">
        <v>10924</v>
      </c>
      <c r="B5593" t="s">
        <v>9636</v>
      </c>
      <c r="C5593" t="s">
        <v>20597</v>
      </c>
    </row>
    <row r="5594" spans="1:3" x14ac:dyDescent="0.35">
      <c r="A5594" t="s">
        <v>10924</v>
      </c>
      <c r="B5594" t="s">
        <v>3381</v>
      </c>
      <c r="C5594" t="s">
        <v>20789</v>
      </c>
    </row>
    <row r="5595" spans="1:3" x14ac:dyDescent="0.35">
      <c r="A5595" t="s">
        <v>10924</v>
      </c>
      <c r="B5595" t="s">
        <v>6870</v>
      </c>
      <c r="C5595" t="s">
        <v>20090</v>
      </c>
    </row>
    <row r="5596" spans="1:3" x14ac:dyDescent="0.35">
      <c r="A5596" t="s">
        <v>10924</v>
      </c>
      <c r="B5596" t="s">
        <v>22714</v>
      </c>
      <c r="C5596" t="s">
        <v>19632</v>
      </c>
    </row>
    <row r="5597" spans="1:3" x14ac:dyDescent="0.35">
      <c r="A5597" t="s">
        <v>10924</v>
      </c>
      <c r="B5597" t="s">
        <v>22715</v>
      </c>
      <c r="C5597" t="s">
        <v>20790</v>
      </c>
    </row>
    <row r="5598" spans="1:3" x14ac:dyDescent="0.35">
      <c r="A5598" t="s">
        <v>10924</v>
      </c>
      <c r="B5598" t="s">
        <v>3381</v>
      </c>
      <c r="C5598" t="s">
        <v>20789</v>
      </c>
    </row>
    <row r="5599" spans="1:3" x14ac:dyDescent="0.35">
      <c r="A5599" t="s">
        <v>10924</v>
      </c>
      <c r="B5599" t="s">
        <v>6870</v>
      </c>
      <c r="C5599" t="s">
        <v>20090</v>
      </c>
    </row>
    <row r="5600" spans="1:3" x14ac:dyDescent="0.35">
      <c r="A5600" t="s">
        <v>10924</v>
      </c>
      <c r="B5600" t="s">
        <v>22714</v>
      </c>
      <c r="C5600" t="s">
        <v>19632</v>
      </c>
    </row>
    <row r="5601" spans="1:3" x14ac:dyDescent="0.35">
      <c r="A5601" t="s">
        <v>10924</v>
      </c>
      <c r="B5601" t="s">
        <v>22715</v>
      </c>
      <c r="C5601" t="s">
        <v>20790</v>
      </c>
    </row>
    <row r="5602" spans="1:3" x14ac:dyDescent="0.35">
      <c r="A5602" t="s">
        <v>10924</v>
      </c>
      <c r="B5602" t="s">
        <v>3381</v>
      </c>
      <c r="C5602" t="s">
        <v>20789</v>
      </c>
    </row>
    <row r="5603" spans="1:3" x14ac:dyDescent="0.35">
      <c r="A5603" t="s">
        <v>10855</v>
      </c>
      <c r="B5603" t="s">
        <v>6870</v>
      </c>
      <c r="C5603" t="s">
        <v>20090</v>
      </c>
    </row>
    <row r="5604" spans="1:3" x14ac:dyDescent="0.35">
      <c r="A5604" t="s">
        <v>10855</v>
      </c>
      <c r="B5604" t="s">
        <v>22714</v>
      </c>
      <c r="C5604" t="s">
        <v>19632</v>
      </c>
    </row>
    <row r="5605" spans="1:3" x14ac:dyDescent="0.35">
      <c r="A5605" t="s">
        <v>10855</v>
      </c>
      <c r="B5605" t="s">
        <v>22715</v>
      </c>
      <c r="C5605" t="s">
        <v>20790</v>
      </c>
    </row>
    <row r="5606" spans="1:3" x14ac:dyDescent="0.35">
      <c r="A5606" t="s">
        <v>10855</v>
      </c>
      <c r="B5606" t="s">
        <v>3381</v>
      </c>
      <c r="C5606" t="s">
        <v>19495</v>
      </c>
    </row>
    <row r="5607" spans="1:3" x14ac:dyDescent="0.35">
      <c r="A5607" t="s">
        <v>10855</v>
      </c>
      <c r="B5607" t="s">
        <v>6870</v>
      </c>
      <c r="C5607" t="s">
        <v>19864</v>
      </c>
    </row>
    <row r="5608" spans="1:3" x14ac:dyDescent="0.35">
      <c r="A5608" t="s">
        <v>10855</v>
      </c>
      <c r="B5608" t="s">
        <v>22714</v>
      </c>
      <c r="C5608" t="s">
        <v>20791</v>
      </c>
    </row>
    <row r="5609" spans="1:3" x14ac:dyDescent="0.35">
      <c r="A5609" t="s">
        <v>10855</v>
      </c>
      <c r="B5609" t="s">
        <v>22715</v>
      </c>
      <c r="C5609" t="s">
        <v>19369</v>
      </c>
    </row>
    <row r="5610" spans="1:3" x14ac:dyDescent="0.35">
      <c r="A5610" t="s">
        <v>10855</v>
      </c>
      <c r="B5610" t="s">
        <v>8604</v>
      </c>
      <c r="C5610" t="s">
        <v>19207</v>
      </c>
    </row>
    <row r="5611" spans="1:3" x14ac:dyDescent="0.35">
      <c r="A5611" t="s">
        <v>10984</v>
      </c>
      <c r="B5611" t="s">
        <v>4791</v>
      </c>
      <c r="C5611" t="s">
        <v>19599</v>
      </c>
    </row>
    <row r="5612" spans="1:3" x14ac:dyDescent="0.35">
      <c r="A5612" t="s">
        <v>10984</v>
      </c>
      <c r="B5612" t="s">
        <v>3943</v>
      </c>
      <c r="C5612" t="s">
        <v>20792</v>
      </c>
    </row>
    <row r="5613" spans="1:3" x14ac:dyDescent="0.35">
      <c r="A5613" t="s">
        <v>9833</v>
      </c>
      <c r="B5613" t="s">
        <v>3790</v>
      </c>
      <c r="C5613" t="s">
        <v>19267</v>
      </c>
    </row>
    <row r="5614" spans="1:3" x14ac:dyDescent="0.35">
      <c r="A5614" t="s">
        <v>9833</v>
      </c>
      <c r="B5614" t="s">
        <v>1857</v>
      </c>
      <c r="C5614" t="s">
        <v>20792</v>
      </c>
    </row>
    <row r="5615" spans="1:3" x14ac:dyDescent="0.35">
      <c r="A5615" t="s">
        <v>9833</v>
      </c>
      <c r="B5615" t="s">
        <v>4792</v>
      </c>
      <c r="C5615" t="s">
        <v>19599</v>
      </c>
    </row>
    <row r="5616" spans="1:3" x14ac:dyDescent="0.35">
      <c r="A5616" t="s">
        <v>9833</v>
      </c>
      <c r="B5616" t="s">
        <v>163</v>
      </c>
      <c r="C5616" t="s">
        <v>20793</v>
      </c>
    </row>
    <row r="5617" spans="1:3" x14ac:dyDescent="0.35">
      <c r="A5617" t="s">
        <v>9833</v>
      </c>
      <c r="B5617" t="s">
        <v>2485</v>
      </c>
      <c r="C5617" t="s">
        <v>19267</v>
      </c>
    </row>
    <row r="5618" spans="1:3" x14ac:dyDescent="0.35">
      <c r="A5618" t="s">
        <v>9833</v>
      </c>
      <c r="B5618" t="s">
        <v>4788</v>
      </c>
      <c r="C5618" t="s">
        <v>19599</v>
      </c>
    </row>
    <row r="5619" spans="1:3" x14ac:dyDescent="0.35">
      <c r="A5619" t="s">
        <v>10175</v>
      </c>
      <c r="B5619" t="s">
        <v>22716</v>
      </c>
      <c r="C5619" t="s">
        <v>19599</v>
      </c>
    </row>
    <row r="5620" spans="1:3" x14ac:dyDescent="0.35">
      <c r="A5620" t="s">
        <v>10175</v>
      </c>
      <c r="B5620" t="s">
        <v>4789</v>
      </c>
      <c r="C5620" t="s">
        <v>19599</v>
      </c>
    </row>
    <row r="5621" spans="1:3" x14ac:dyDescent="0.35">
      <c r="A5621" t="s">
        <v>10175</v>
      </c>
      <c r="B5621" t="s">
        <v>4892</v>
      </c>
      <c r="C5621" t="s">
        <v>20003</v>
      </c>
    </row>
    <row r="5622" spans="1:3" x14ac:dyDescent="0.35">
      <c r="A5622" t="s">
        <v>10175</v>
      </c>
      <c r="B5622" t="s">
        <v>2283</v>
      </c>
      <c r="C5622" t="s">
        <v>20037</v>
      </c>
    </row>
    <row r="5623" spans="1:3" x14ac:dyDescent="0.35">
      <c r="A5623" t="s">
        <v>10175</v>
      </c>
      <c r="B5623" t="s">
        <v>2286</v>
      </c>
      <c r="C5623" t="s">
        <v>20520</v>
      </c>
    </row>
    <row r="5624" spans="1:3" x14ac:dyDescent="0.35">
      <c r="A5624" t="s">
        <v>10175</v>
      </c>
      <c r="B5624" t="s">
        <v>8156</v>
      </c>
      <c r="C5624" t="s">
        <v>20520</v>
      </c>
    </row>
    <row r="5625" spans="1:3" x14ac:dyDescent="0.35">
      <c r="A5625" t="s">
        <v>10175</v>
      </c>
      <c r="B5625" t="s">
        <v>24165</v>
      </c>
      <c r="C5625" t="s">
        <v>20520</v>
      </c>
    </row>
    <row r="5626" spans="1:3" x14ac:dyDescent="0.35">
      <c r="A5626" t="s">
        <v>10175</v>
      </c>
      <c r="B5626" t="s">
        <v>6892</v>
      </c>
      <c r="C5626" t="s">
        <v>20794</v>
      </c>
    </row>
    <row r="5627" spans="1:3" x14ac:dyDescent="0.35">
      <c r="A5627" t="s">
        <v>10175</v>
      </c>
      <c r="B5627" t="s">
        <v>6058</v>
      </c>
      <c r="C5627" t="s">
        <v>20795</v>
      </c>
    </row>
    <row r="5628" spans="1:3" x14ac:dyDescent="0.35">
      <c r="A5628" t="s">
        <v>10175</v>
      </c>
      <c r="B5628" t="s">
        <v>2282</v>
      </c>
      <c r="C5628" t="s">
        <v>20037</v>
      </c>
    </row>
    <row r="5629" spans="1:3" x14ac:dyDescent="0.35">
      <c r="A5629" t="s">
        <v>10175</v>
      </c>
      <c r="B5629" t="s">
        <v>24582</v>
      </c>
      <c r="C5629" t="s">
        <v>20520</v>
      </c>
    </row>
    <row r="5630" spans="1:3" x14ac:dyDescent="0.35">
      <c r="A5630" t="s">
        <v>10175</v>
      </c>
      <c r="B5630" t="s">
        <v>24583</v>
      </c>
      <c r="C5630" t="s">
        <v>20795</v>
      </c>
    </row>
    <row r="5631" spans="1:3" x14ac:dyDescent="0.35">
      <c r="A5631" t="s">
        <v>10175</v>
      </c>
      <c r="B5631" t="s">
        <v>22717</v>
      </c>
      <c r="C5631" t="s">
        <v>20796</v>
      </c>
    </row>
    <row r="5632" spans="1:3" x14ac:dyDescent="0.35">
      <c r="A5632" t="s">
        <v>14543</v>
      </c>
      <c r="B5632" t="s">
        <v>5855</v>
      </c>
      <c r="C5632" t="s">
        <v>20185</v>
      </c>
    </row>
    <row r="5633" spans="1:3" x14ac:dyDescent="0.35">
      <c r="A5633" t="s">
        <v>14543</v>
      </c>
      <c r="B5633" t="s">
        <v>7890</v>
      </c>
      <c r="C5633" t="s">
        <v>20797</v>
      </c>
    </row>
    <row r="5634" spans="1:3" x14ac:dyDescent="0.35">
      <c r="A5634" t="s">
        <v>14543</v>
      </c>
      <c r="B5634" t="s">
        <v>8625</v>
      </c>
      <c r="C5634" t="s">
        <v>20443</v>
      </c>
    </row>
    <row r="5635" spans="1:3" x14ac:dyDescent="0.35">
      <c r="A5635" t="s">
        <v>14543</v>
      </c>
      <c r="B5635" t="s">
        <v>7897</v>
      </c>
      <c r="C5635" t="s">
        <v>20747</v>
      </c>
    </row>
    <row r="5636" spans="1:3" x14ac:dyDescent="0.35">
      <c r="A5636" t="s">
        <v>14543</v>
      </c>
      <c r="B5636" t="s">
        <v>6160</v>
      </c>
      <c r="C5636" t="s">
        <v>20017</v>
      </c>
    </row>
    <row r="5637" spans="1:3" x14ac:dyDescent="0.35">
      <c r="A5637" t="s">
        <v>14543</v>
      </c>
      <c r="B5637" t="s">
        <v>9724</v>
      </c>
      <c r="C5637" t="s">
        <v>20798</v>
      </c>
    </row>
    <row r="5638" spans="1:3" x14ac:dyDescent="0.35">
      <c r="A5638" t="s">
        <v>14543</v>
      </c>
      <c r="B5638" t="s">
        <v>8494</v>
      </c>
      <c r="C5638" t="s">
        <v>20154</v>
      </c>
    </row>
    <row r="5639" spans="1:3" x14ac:dyDescent="0.35">
      <c r="A5639" t="s">
        <v>14543</v>
      </c>
      <c r="B5639" t="s">
        <v>9724</v>
      </c>
      <c r="C5639" t="s">
        <v>20799</v>
      </c>
    </row>
    <row r="5640" spans="1:3" x14ac:dyDescent="0.35">
      <c r="A5640" t="s">
        <v>14543</v>
      </c>
      <c r="B5640" t="s">
        <v>8494</v>
      </c>
      <c r="C5640" t="s">
        <v>19418</v>
      </c>
    </row>
    <row r="5641" spans="1:3" x14ac:dyDescent="0.35">
      <c r="A5641" t="s">
        <v>14543</v>
      </c>
      <c r="B5641" t="s">
        <v>8692</v>
      </c>
      <c r="C5641" t="s">
        <v>20035</v>
      </c>
    </row>
    <row r="5642" spans="1:3" x14ac:dyDescent="0.35">
      <c r="A5642" t="s">
        <v>14543</v>
      </c>
      <c r="B5642" t="s">
        <v>3600</v>
      </c>
      <c r="C5642" t="s">
        <v>19240</v>
      </c>
    </row>
    <row r="5643" spans="1:3" x14ac:dyDescent="0.35">
      <c r="A5643" t="s">
        <v>14543</v>
      </c>
      <c r="B5643" t="s">
        <v>4951</v>
      </c>
      <c r="C5643" t="s">
        <v>19974</v>
      </c>
    </row>
    <row r="5644" spans="1:3" x14ac:dyDescent="0.35">
      <c r="A5644" t="s">
        <v>14543</v>
      </c>
      <c r="B5644" t="s">
        <v>3171</v>
      </c>
      <c r="C5644" t="s">
        <v>19981</v>
      </c>
    </row>
    <row r="5645" spans="1:3" x14ac:dyDescent="0.35">
      <c r="A5645" t="s">
        <v>14544</v>
      </c>
      <c r="B5645" t="s">
        <v>8691</v>
      </c>
      <c r="C5645" t="s">
        <v>20035</v>
      </c>
    </row>
    <row r="5646" spans="1:3" x14ac:dyDescent="0.35">
      <c r="A5646" t="s">
        <v>14544</v>
      </c>
      <c r="B5646" t="s">
        <v>7926</v>
      </c>
      <c r="C5646" t="s">
        <v>20800</v>
      </c>
    </row>
    <row r="5647" spans="1:3" x14ac:dyDescent="0.35">
      <c r="A5647" t="s">
        <v>14544</v>
      </c>
      <c r="B5647" t="s">
        <v>6868</v>
      </c>
      <c r="C5647" t="s">
        <v>20408</v>
      </c>
    </row>
    <row r="5648" spans="1:3" x14ac:dyDescent="0.35">
      <c r="A5648" t="s">
        <v>14544</v>
      </c>
      <c r="B5648" t="s">
        <v>24166</v>
      </c>
      <c r="C5648" t="s">
        <v>20696</v>
      </c>
    </row>
    <row r="5649" spans="1:3" x14ac:dyDescent="0.35">
      <c r="A5649" t="s">
        <v>14544</v>
      </c>
      <c r="B5649" t="s">
        <v>8692</v>
      </c>
      <c r="C5649" t="s">
        <v>20035</v>
      </c>
    </row>
    <row r="5650" spans="1:3" x14ac:dyDescent="0.35">
      <c r="A5650" t="s">
        <v>14544</v>
      </c>
      <c r="B5650" t="s">
        <v>3600</v>
      </c>
      <c r="C5650" t="s">
        <v>19284</v>
      </c>
    </row>
    <row r="5651" spans="1:3" x14ac:dyDescent="0.35">
      <c r="A5651" t="s">
        <v>14544</v>
      </c>
      <c r="B5651" t="s">
        <v>4951</v>
      </c>
      <c r="C5651" t="s">
        <v>19974</v>
      </c>
    </row>
    <row r="5652" spans="1:3" x14ac:dyDescent="0.35">
      <c r="A5652" t="s">
        <v>14544</v>
      </c>
      <c r="B5652" t="s">
        <v>3171</v>
      </c>
      <c r="C5652" t="s">
        <v>19981</v>
      </c>
    </row>
    <row r="5653" spans="1:3" x14ac:dyDescent="0.35">
      <c r="A5653" t="s">
        <v>14544</v>
      </c>
      <c r="B5653" t="s">
        <v>8691</v>
      </c>
      <c r="C5653" t="s">
        <v>20035</v>
      </c>
    </row>
    <row r="5654" spans="1:3" x14ac:dyDescent="0.35">
      <c r="A5654" t="s">
        <v>14544</v>
      </c>
      <c r="B5654" t="s">
        <v>7926</v>
      </c>
      <c r="C5654" t="s">
        <v>20800</v>
      </c>
    </row>
    <row r="5655" spans="1:3" x14ac:dyDescent="0.35">
      <c r="A5655" t="s">
        <v>14544</v>
      </c>
      <c r="B5655" t="s">
        <v>6868</v>
      </c>
      <c r="C5655" t="s">
        <v>20408</v>
      </c>
    </row>
    <row r="5656" spans="1:3" x14ac:dyDescent="0.35">
      <c r="A5656" t="s">
        <v>14544</v>
      </c>
      <c r="B5656" t="s">
        <v>24166</v>
      </c>
      <c r="C5656" t="s">
        <v>19944</v>
      </c>
    </row>
    <row r="5657" spans="1:3" x14ac:dyDescent="0.35">
      <c r="A5657" t="s">
        <v>14544</v>
      </c>
      <c r="B5657" t="s">
        <v>867</v>
      </c>
      <c r="C5657" t="s">
        <v>20801</v>
      </c>
    </row>
    <row r="5658" spans="1:3" x14ac:dyDescent="0.35">
      <c r="A5658" t="s">
        <v>14545</v>
      </c>
      <c r="B5658" t="s">
        <v>559</v>
      </c>
      <c r="C5658" t="s">
        <v>19294</v>
      </c>
    </row>
    <row r="5659" spans="1:3" x14ac:dyDescent="0.35">
      <c r="A5659" t="s">
        <v>14545</v>
      </c>
      <c r="B5659" t="s">
        <v>7206</v>
      </c>
      <c r="C5659" t="s">
        <v>19329</v>
      </c>
    </row>
    <row r="5660" spans="1:3" x14ac:dyDescent="0.35">
      <c r="A5660" t="s">
        <v>14545</v>
      </c>
      <c r="B5660" t="s">
        <v>7331</v>
      </c>
      <c r="C5660" t="s">
        <v>20802</v>
      </c>
    </row>
    <row r="5661" spans="1:3" x14ac:dyDescent="0.35">
      <c r="A5661" t="s">
        <v>14545</v>
      </c>
      <c r="B5661" t="s">
        <v>560</v>
      </c>
      <c r="C5661" t="s">
        <v>19405</v>
      </c>
    </row>
    <row r="5662" spans="1:3" x14ac:dyDescent="0.35">
      <c r="A5662" t="s">
        <v>14545</v>
      </c>
      <c r="B5662" t="s">
        <v>5437</v>
      </c>
      <c r="C5662" t="s">
        <v>19625</v>
      </c>
    </row>
    <row r="5663" spans="1:3" x14ac:dyDescent="0.35">
      <c r="A5663" t="s">
        <v>14545</v>
      </c>
      <c r="B5663" t="s">
        <v>867</v>
      </c>
      <c r="C5663" t="s">
        <v>20801</v>
      </c>
    </row>
    <row r="5664" spans="1:3" x14ac:dyDescent="0.35">
      <c r="A5664" t="s">
        <v>14545</v>
      </c>
      <c r="B5664" t="s">
        <v>559</v>
      </c>
      <c r="C5664" t="s">
        <v>19294</v>
      </c>
    </row>
    <row r="5665" spans="1:3" x14ac:dyDescent="0.35">
      <c r="A5665" t="s">
        <v>14545</v>
      </c>
      <c r="B5665" t="s">
        <v>7206</v>
      </c>
      <c r="C5665" t="s">
        <v>19329</v>
      </c>
    </row>
    <row r="5666" spans="1:3" x14ac:dyDescent="0.35">
      <c r="A5666" t="s">
        <v>14545</v>
      </c>
      <c r="B5666" t="s">
        <v>7331</v>
      </c>
      <c r="C5666" t="s">
        <v>20802</v>
      </c>
    </row>
    <row r="5667" spans="1:3" x14ac:dyDescent="0.35">
      <c r="A5667" t="s">
        <v>14545</v>
      </c>
      <c r="B5667" t="s">
        <v>560</v>
      </c>
      <c r="C5667" t="s">
        <v>19405</v>
      </c>
    </row>
    <row r="5668" spans="1:3" x14ac:dyDescent="0.35">
      <c r="A5668" t="s">
        <v>14545</v>
      </c>
      <c r="B5668" t="s">
        <v>5437</v>
      </c>
      <c r="C5668" t="s">
        <v>19625</v>
      </c>
    </row>
    <row r="5669" spans="1:3" x14ac:dyDescent="0.35">
      <c r="A5669" t="s">
        <v>14545</v>
      </c>
      <c r="B5669" t="s">
        <v>867</v>
      </c>
      <c r="C5669" t="s">
        <v>20801</v>
      </c>
    </row>
    <row r="5670" spans="1:3" x14ac:dyDescent="0.35">
      <c r="A5670" t="s">
        <v>14545</v>
      </c>
      <c r="B5670" t="s">
        <v>559</v>
      </c>
      <c r="C5670" t="s">
        <v>19294</v>
      </c>
    </row>
    <row r="5671" spans="1:3" x14ac:dyDescent="0.35">
      <c r="A5671" t="s">
        <v>10056</v>
      </c>
      <c r="B5671" t="s">
        <v>7206</v>
      </c>
      <c r="C5671" t="s">
        <v>19329</v>
      </c>
    </row>
    <row r="5672" spans="1:3" x14ac:dyDescent="0.35">
      <c r="A5672" t="s">
        <v>10056</v>
      </c>
      <c r="B5672" t="s">
        <v>7331</v>
      </c>
      <c r="C5672" t="s">
        <v>20802</v>
      </c>
    </row>
    <row r="5673" spans="1:3" x14ac:dyDescent="0.35">
      <c r="A5673" t="s">
        <v>10056</v>
      </c>
      <c r="B5673" t="s">
        <v>560</v>
      </c>
      <c r="C5673" t="s">
        <v>19405</v>
      </c>
    </row>
    <row r="5674" spans="1:3" x14ac:dyDescent="0.35">
      <c r="A5674" t="s">
        <v>10056</v>
      </c>
      <c r="B5674" t="s">
        <v>5437</v>
      </c>
      <c r="C5674" t="s">
        <v>19625</v>
      </c>
    </row>
    <row r="5675" spans="1:3" x14ac:dyDescent="0.35">
      <c r="A5675" t="s">
        <v>10056</v>
      </c>
      <c r="B5675" t="s">
        <v>867</v>
      </c>
      <c r="C5675" t="s">
        <v>20801</v>
      </c>
    </row>
    <row r="5676" spans="1:3" x14ac:dyDescent="0.35">
      <c r="A5676" t="s">
        <v>14683</v>
      </c>
      <c r="B5676" t="s">
        <v>559</v>
      </c>
      <c r="C5676" t="s">
        <v>19294</v>
      </c>
    </row>
    <row r="5677" spans="1:3" x14ac:dyDescent="0.35">
      <c r="A5677" t="s">
        <v>14683</v>
      </c>
      <c r="B5677" t="s">
        <v>7206</v>
      </c>
      <c r="C5677" t="s">
        <v>19329</v>
      </c>
    </row>
    <row r="5678" spans="1:3" x14ac:dyDescent="0.35">
      <c r="A5678" t="s">
        <v>14683</v>
      </c>
      <c r="B5678" t="s">
        <v>7331</v>
      </c>
      <c r="C5678" t="s">
        <v>20802</v>
      </c>
    </row>
    <row r="5679" spans="1:3" x14ac:dyDescent="0.35">
      <c r="A5679" t="s">
        <v>14683</v>
      </c>
      <c r="B5679" t="s">
        <v>560</v>
      </c>
      <c r="C5679" t="s">
        <v>19405</v>
      </c>
    </row>
    <row r="5680" spans="1:3" x14ac:dyDescent="0.35">
      <c r="A5680" t="s">
        <v>14683</v>
      </c>
      <c r="B5680" t="s">
        <v>5437</v>
      </c>
      <c r="C5680" t="s">
        <v>19625</v>
      </c>
    </row>
    <row r="5681" spans="1:3" x14ac:dyDescent="0.35">
      <c r="A5681" t="s">
        <v>10710</v>
      </c>
      <c r="B5681" t="s">
        <v>867</v>
      </c>
      <c r="C5681" t="s">
        <v>20801</v>
      </c>
    </row>
    <row r="5682" spans="1:3" x14ac:dyDescent="0.35">
      <c r="A5682" t="s">
        <v>10710</v>
      </c>
      <c r="B5682" t="s">
        <v>559</v>
      </c>
      <c r="C5682" t="s">
        <v>19294</v>
      </c>
    </row>
    <row r="5683" spans="1:3" x14ac:dyDescent="0.35">
      <c r="A5683" t="s">
        <v>10710</v>
      </c>
      <c r="B5683" t="s">
        <v>7206</v>
      </c>
      <c r="C5683" t="s">
        <v>19329</v>
      </c>
    </row>
    <row r="5684" spans="1:3" x14ac:dyDescent="0.35">
      <c r="A5684" t="s">
        <v>10710</v>
      </c>
      <c r="B5684" t="s">
        <v>7331</v>
      </c>
      <c r="C5684" t="s">
        <v>20802</v>
      </c>
    </row>
    <row r="5685" spans="1:3" x14ac:dyDescent="0.35">
      <c r="A5685" t="s">
        <v>10710</v>
      </c>
      <c r="B5685" t="s">
        <v>560</v>
      </c>
      <c r="C5685" t="s">
        <v>19405</v>
      </c>
    </row>
    <row r="5686" spans="1:3" x14ac:dyDescent="0.35">
      <c r="A5686" t="s">
        <v>10710</v>
      </c>
      <c r="B5686" t="s">
        <v>5437</v>
      </c>
      <c r="C5686" t="s">
        <v>19625</v>
      </c>
    </row>
    <row r="5687" spans="1:3" x14ac:dyDescent="0.35">
      <c r="A5687" t="s">
        <v>10710</v>
      </c>
      <c r="B5687" t="s">
        <v>867</v>
      </c>
      <c r="C5687" t="s">
        <v>20801</v>
      </c>
    </row>
    <row r="5688" spans="1:3" x14ac:dyDescent="0.35">
      <c r="A5688" t="s">
        <v>10710</v>
      </c>
      <c r="B5688" t="s">
        <v>559</v>
      </c>
      <c r="C5688" t="s">
        <v>19294</v>
      </c>
    </row>
    <row r="5689" spans="1:3" x14ac:dyDescent="0.35">
      <c r="A5689" t="s">
        <v>10710</v>
      </c>
      <c r="B5689" t="s">
        <v>7206</v>
      </c>
      <c r="C5689" t="s">
        <v>19329</v>
      </c>
    </row>
    <row r="5690" spans="1:3" x14ac:dyDescent="0.35">
      <c r="A5690" t="s">
        <v>10710</v>
      </c>
      <c r="B5690" t="s">
        <v>7331</v>
      </c>
      <c r="C5690" t="s">
        <v>20802</v>
      </c>
    </row>
    <row r="5691" spans="1:3" x14ac:dyDescent="0.35">
      <c r="A5691" t="s">
        <v>10710</v>
      </c>
      <c r="B5691" t="s">
        <v>560</v>
      </c>
      <c r="C5691" t="s">
        <v>19405</v>
      </c>
    </row>
    <row r="5692" spans="1:3" x14ac:dyDescent="0.35">
      <c r="A5692" t="s">
        <v>10710</v>
      </c>
      <c r="B5692" t="s">
        <v>5437</v>
      </c>
      <c r="C5692" t="s">
        <v>19625</v>
      </c>
    </row>
    <row r="5693" spans="1:3" x14ac:dyDescent="0.35">
      <c r="A5693" t="s">
        <v>11505</v>
      </c>
      <c r="B5693" t="s">
        <v>867</v>
      </c>
      <c r="C5693" t="s">
        <v>20801</v>
      </c>
    </row>
    <row r="5694" spans="1:3" x14ac:dyDescent="0.35">
      <c r="A5694" t="s">
        <v>11505</v>
      </c>
      <c r="B5694" t="s">
        <v>559</v>
      </c>
      <c r="C5694" t="s">
        <v>19294</v>
      </c>
    </row>
    <row r="5695" spans="1:3" x14ac:dyDescent="0.35">
      <c r="A5695" t="s">
        <v>14574</v>
      </c>
      <c r="B5695" t="s">
        <v>7206</v>
      </c>
      <c r="C5695" t="s">
        <v>19329</v>
      </c>
    </row>
    <row r="5696" spans="1:3" x14ac:dyDescent="0.35">
      <c r="A5696" t="s">
        <v>14574</v>
      </c>
      <c r="B5696" t="s">
        <v>7331</v>
      </c>
      <c r="C5696" t="s">
        <v>20802</v>
      </c>
    </row>
    <row r="5697" spans="1:3" x14ac:dyDescent="0.35">
      <c r="A5697" t="s">
        <v>14575</v>
      </c>
      <c r="B5697" t="s">
        <v>560</v>
      </c>
      <c r="C5697" t="s">
        <v>19405</v>
      </c>
    </row>
    <row r="5698" spans="1:3" x14ac:dyDescent="0.35">
      <c r="A5698" t="s">
        <v>14575</v>
      </c>
      <c r="B5698" t="s">
        <v>5437</v>
      </c>
      <c r="C5698" t="s">
        <v>19625</v>
      </c>
    </row>
    <row r="5699" spans="1:3" x14ac:dyDescent="0.35">
      <c r="A5699" t="s">
        <v>14576</v>
      </c>
      <c r="B5699" t="s">
        <v>867</v>
      </c>
      <c r="C5699" t="s">
        <v>20801</v>
      </c>
    </row>
    <row r="5700" spans="1:3" x14ac:dyDescent="0.35">
      <c r="A5700" t="s">
        <v>14576</v>
      </c>
      <c r="B5700" t="s">
        <v>559</v>
      </c>
      <c r="C5700" t="s">
        <v>19294</v>
      </c>
    </row>
    <row r="5701" spans="1:3" x14ac:dyDescent="0.35">
      <c r="A5701" t="s">
        <v>14577</v>
      </c>
      <c r="B5701" t="s">
        <v>7206</v>
      </c>
      <c r="C5701" t="s">
        <v>19329</v>
      </c>
    </row>
    <row r="5702" spans="1:3" x14ac:dyDescent="0.35">
      <c r="A5702" t="s">
        <v>14577</v>
      </c>
      <c r="B5702" t="s">
        <v>7331</v>
      </c>
      <c r="C5702" t="s">
        <v>20802</v>
      </c>
    </row>
    <row r="5703" spans="1:3" x14ac:dyDescent="0.35">
      <c r="A5703" t="s">
        <v>11005</v>
      </c>
      <c r="B5703" t="s">
        <v>560</v>
      </c>
      <c r="C5703" t="s">
        <v>19405</v>
      </c>
    </row>
    <row r="5704" spans="1:3" x14ac:dyDescent="0.35">
      <c r="A5704" t="s">
        <v>11005</v>
      </c>
      <c r="B5704" t="s">
        <v>5437</v>
      </c>
      <c r="C5704" t="s">
        <v>19625</v>
      </c>
    </row>
    <row r="5705" spans="1:3" x14ac:dyDescent="0.35">
      <c r="A5705" t="s">
        <v>16798</v>
      </c>
      <c r="B5705" t="s">
        <v>396</v>
      </c>
      <c r="C5705" t="s">
        <v>19714</v>
      </c>
    </row>
    <row r="5706" spans="1:3" x14ac:dyDescent="0.35">
      <c r="A5706" t="s">
        <v>16798</v>
      </c>
      <c r="B5706" t="s">
        <v>24584</v>
      </c>
      <c r="C5706" t="s">
        <v>19714</v>
      </c>
    </row>
    <row r="5707" spans="1:3" x14ac:dyDescent="0.35">
      <c r="A5707" t="s">
        <v>11428</v>
      </c>
      <c r="B5707" t="s">
        <v>24167</v>
      </c>
      <c r="C5707" t="s">
        <v>20115</v>
      </c>
    </row>
    <row r="5708" spans="1:3" x14ac:dyDescent="0.35">
      <c r="A5708" t="s">
        <v>11428</v>
      </c>
      <c r="B5708" t="s">
        <v>396</v>
      </c>
      <c r="C5708" t="s">
        <v>19714</v>
      </c>
    </row>
    <row r="5709" spans="1:3" x14ac:dyDescent="0.35">
      <c r="A5709" t="s">
        <v>10294</v>
      </c>
      <c r="B5709" t="s">
        <v>24584</v>
      </c>
      <c r="C5709" t="s">
        <v>19714</v>
      </c>
    </row>
    <row r="5710" spans="1:3" x14ac:dyDescent="0.35">
      <c r="A5710" t="s">
        <v>10294</v>
      </c>
      <c r="B5710" t="s">
        <v>24167</v>
      </c>
      <c r="C5710" t="s">
        <v>20115</v>
      </c>
    </row>
    <row r="5711" spans="1:3" x14ac:dyDescent="0.35">
      <c r="A5711" t="s">
        <v>10294</v>
      </c>
      <c r="B5711" t="s">
        <v>5154</v>
      </c>
      <c r="C5711" t="s">
        <v>20803</v>
      </c>
    </row>
    <row r="5712" spans="1:3" x14ac:dyDescent="0.35">
      <c r="A5712" t="s">
        <v>10294</v>
      </c>
      <c r="B5712" t="s">
        <v>9689</v>
      </c>
      <c r="C5712" t="s">
        <v>20804</v>
      </c>
    </row>
    <row r="5713" spans="1:3" x14ac:dyDescent="0.35">
      <c r="A5713" t="s">
        <v>10294</v>
      </c>
      <c r="B5713" t="s">
        <v>9688</v>
      </c>
      <c r="C5713" t="s">
        <v>20804</v>
      </c>
    </row>
    <row r="5714" spans="1:3" x14ac:dyDescent="0.35">
      <c r="A5714" t="s">
        <v>10294</v>
      </c>
      <c r="B5714" t="s">
        <v>22718</v>
      </c>
      <c r="C5714" t="s">
        <v>20805</v>
      </c>
    </row>
    <row r="5715" spans="1:3" x14ac:dyDescent="0.35">
      <c r="A5715" t="s">
        <v>10294</v>
      </c>
      <c r="B5715" t="s">
        <v>24585</v>
      </c>
      <c r="C5715" t="s">
        <v>19420</v>
      </c>
    </row>
    <row r="5716" spans="1:3" x14ac:dyDescent="0.35">
      <c r="A5716" t="s">
        <v>14849</v>
      </c>
      <c r="B5716" t="s">
        <v>5154</v>
      </c>
      <c r="C5716" t="s">
        <v>20140</v>
      </c>
    </row>
    <row r="5717" spans="1:3" x14ac:dyDescent="0.35">
      <c r="A5717" t="s">
        <v>14849</v>
      </c>
      <c r="B5717" t="s">
        <v>9689</v>
      </c>
      <c r="C5717" t="s">
        <v>20172</v>
      </c>
    </row>
    <row r="5718" spans="1:3" x14ac:dyDescent="0.35">
      <c r="A5718" t="s">
        <v>14849</v>
      </c>
      <c r="B5718" t="s">
        <v>9688</v>
      </c>
      <c r="C5718" t="s">
        <v>20172</v>
      </c>
    </row>
    <row r="5719" spans="1:3" x14ac:dyDescent="0.35">
      <c r="A5719" t="s">
        <v>14849</v>
      </c>
      <c r="B5719" t="s">
        <v>22718</v>
      </c>
      <c r="C5719" t="s">
        <v>20806</v>
      </c>
    </row>
    <row r="5720" spans="1:3" x14ac:dyDescent="0.35">
      <c r="A5720" t="s">
        <v>14849</v>
      </c>
      <c r="B5720" t="s">
        <v>24585</v>
      </c>
      <c r="C5720" t="s">
        <v>20125</v>
      </c>
    </row>
    <row r="5721" spans="1:3" x14ac:dyDescent="0.35">
      <c r="A5721" t="s">
        <v>14849</v>
      </c>
      <c r="B5721" t="s">
        <v>3197</v>
      </c>
      <c r="C5721" t="s">
        <v>20807</v>
      </c>
    </row>
    <row r="5722" spans="1:3" x14ac:dyDescent="0.35">
      <c r="A5722" t="s">
        <v>14849</v>
      </c>
      <c r="B5722" t="s">
        <v>5230</v>
      </c>
      <c r="C5722" t="s">
        <v>20651</v>
      </c>
    </row>
    <row r="5723" spans="1:3" x14ac:dyDescent="0.35">
      <c r="A5723" t="s">
        <v>14850</v>
      </c>
      <c r="B5723" t="s">
        <v>2032</v>
      </c>
      <c r="C5723" t="s">
        <v>19308</v>
      </c>
    </row>
    <row r="5724" spans="1:3" x14ac:dyDescent="0.35">
      <c r="A5724" t="s">
        <v>14850</v>
      </c>
      <c r="B5724" t="s">
        <v>5012</v>
      </c>
      <c r="C5724" t="s">
        <v>20808</v>
      </c>
    </row>
    <row r="5725" spans="1:3" x14ac:dyDescent="0.35">
      <c r="A5725" t="s">
        <v>14850</v>
      </c>
      <c r="B5725" t="s">
        <v>5819</v>
      </c>
      <c r="C5725" t="s">
        <v>20106</v>
      </c>
    </row>
    <row r="5726" spans="1:3" x14ac:dyDescent="0.35">
      <c r="A5726" t="s">
        <v>14850</v>
      </c>
      <c r="B5726" t="s">
        <v>881</v>
      </c>
      <c r="C5726" t="s">
        <v>20809</v>
      </c>
    </row>
    <row r="5727" spans="1:3" x14ac:dyDescent="0.35">
      <c r="A5727" t="s">
        <v>14850</v>
      </c>
      <c r="B5727" t="s">
        <v>22719</v>
      </c>
      <c r="C5727" t="s">
        <v>20106</v>
      </c>
    </row>
    <row r="5728" spans="1:3" x14ac:dyDescent="0.35">
      <c r="A5728" t="s">
        <v>14850</v>
      </c>
      <c r="B5728" t="s">
        <v>3354</v>
      </c>
      <c r="C5728" t="s">
        <v>19242</v>
      </c>
    </row>
    <row r="5729" spans="1:3" x14ac:dyDescent="0.35">
      <c r="A5729" t="s">
        <v>14850</v>
      </c>
      <c r="B5729" t="s">
        <v>8480</v>
      </c>
      <c r="C5729" t="s">
        <v>19363</v>
      </c>
    </row>
    <row r="5730" spans="1:3" x14ac:dyDescent="0.35">
      <c r="A5730" t="s">
        <v>10869</v>
      </c>
      <c r="B5730" t="s">
        <v>9542</v>
      </c>
      <c r="C5730" t="s">
        <v>20810</v>
      </c>
    </row>
    <row r="5731" spans="1:3" x14ac:dyDescent="0.35">
      <c r="A5731" t="s">
        <v>10869</v>
      </c>
      <c r="B5731" t="s">
        <v>3498</v>
      </c>
      <c r="C5731" t="s">
        <v>19405</v>
      </c>
    </row>
    <row r="5732" spans="1:3" x14ac:dyDescent="0.35">
      <c r="A5732" t="s">
        <v>10869</v>
      </c>
      <c r="B5732" t="s">
        <v>5935</v>
      </c>
      <c r="C5732" t="s">
        <v>19726</v>
      </c>
    </row>
    <row r="5733" spans="1:3" x14ac:dyDescent="0.35">
      <c r="A5733" t="s">
        <v>10869</v>
      </c>
      <c r="B5733" t="s">
        <v>6592</v>
      </c>
      <c r="C5733" t="s">
        <v>19617</v>
      </c>
    </row>
    <row r="5734" spans="1:3" x14ac:dyDescent="0.35">
      <c r="A5734" t="s">
        <v>10869</v>
      </c>
      <c r="B5734" t="s">
        <v>8201</v>
      </c>
      <c r="C5734" t="s">
        <v>19521</v>
      </c>
    </row>
    <row r="5735" spans="1:3" x14ac:dyDescent="0.35">
      <c r="A5735" t="s">
        <v>11197</v>
      </c>
      <c r="B5735" t="s">
        <v>1460</v>
      </c>
      <c r="C5735" t="s">
        <v>20811</v>
      </c>
    </row>
    <row r="5736" spans="1:3" x14ac:dyDescent="0.35">
      <c r="A5736" t="s">
        <v>11197</v>
      </c>
      <c r="B5736" t="s">
        <v>5323</v>
      </c>
      <c r="C5736" t="s">
        <v>20078</v>
      </c>
    </row>
    <row r="5737" spans="1:3" x14ac:dyDescent="0.35">
      <c r="A5737" t="s">
        <v>11197</v>
      </c>
      <c r="B5737" t="s">
        <v>9534</v>
      </c>
      <c r="C5737" t="s">
        <v>20812</v>
      </c>
    </row>
    <row r="5738" spans="1:3" x14ac:dyDescent="0.35">
      <c r="A5738" t="s">
        <v>11197</v>
      </c>
      <c r="B5738" t="s">
        <v>3496</v>
      </c>
      <c r="C5738" t="s">
        <v>19405</v>
      </c>
    </row>
    <row r="5739" spans="1:3" x14ac:dyDescent="0.35">
      <c r="A5739" t="s">
        <v>11197</v>
      </c>
      <c r="B5739" t="s">
        <v>3353</v>
      </c>
      <c r="C5739" t="s">
        <v>19242</v>
      </c>
    </row>
    <row r="5740" spans="1:3" x14ac:dyDescent="0.35">
      <c r="A5740" t="s">
        <v>11197</v>
      </c>
      <c r="B5740" t="s">
        <v>22720</v>
      </c>
      <c r="C5740" t="s">
        <v>19524</v>
      </c>
    </row>
    <row r="5741" spans="1:3" x14ac:dyDescent="0.35">
      <c r="A5741" t="s">
        <v>9975</v>
      </c>
      <c r="B5741" t="s">
        <v>2118</v>
      </c>
      <c r="C5741" t="s">
        <v>20813</v>
      </c>
    </row>
    <row r="5742" spans="1:3" x14ac:dyDescent="0.35">
      <c r="A5742" t="s">
        <v>9975</v>
      </c>
      <c r="B5742" t="s">
        <v>3354</v>
      </c>
      <c r="C5742" t="s">
        <v>19242</v>
      </c>
    </row>
    <row r="5743" spans="1:3" x14ac:dyDescent="0.35">
      <c r="A5743" t="s">
        <v>9975</v>
      </c>
      <c r="B5743" t="s">
        <v>8480</v>
      </c>
      <c r="C5743" t="s">
        <v>19363</v>
      </c>
    </row>
    <row r="5744" spans="1:3" x14ac:dyDescent="0.35">
      <c r="A5744" t="s">
        <v>9975</v>
      </c>
      <c r="B5744" t="s">
        <v>9542</v>
      </c>
      <c r="C5744" t="s">
        <v>20810</v>
      </c>
    </row>
    <row r="5745" spans="1:3" x14ac:dyDescent="0.35">
      <c r="A5745" t="s">
        <v>9975</v>
      </c>
      <c r="B5745" t="s">
        <v>3498</v>
      </c>
      <c r="C5745" t="s">
        <v>19405</v>
      </c>
    </row>
    <row r="5746" spans="1:3" x14ac:dyDescent="0.35">
      <c r="A5746" t="s">
        <v>9975</v>
      </c>
      <c r="B5746" t="s">
        <v>5935</v>
      </c>
      <c r="C5746" t="s">
        <v>19726</v>
      </c>
    </row>
    <row r="5747" spans="1:3" x14ac:dyDescent="0.35">
      <c r="A5747" t="s">
        <v>9975</v>
      </c>
      <c r="B5747" t="s">
        <v>6592</v>
      </c>
      <c r="C5747" t="s">
        <v>19617</v>
      </c>
    </row>
    <row r="5748" spans="1:3" x14ac:dyDescent="0.35">
      <c r="A5748" t="s">
        <v>9975</v>
      </c>
      <c r="B5748" t="s">
        <v>8201</v>
      </c>
      <c r="C5748" t="s">
        <v>19521</v>
      </c>
    </row>
    <row r="5749" spans="1:3" x14ac:dyDescent="0.35">
      <c r="A5749" t="s">
        <v>9975</v>
      </c>
      <c r="B5749" t="s">
        <v>1460</v>
      </c>
      <c r="C5749" t="s">
        <v>20811</v>
      </c>
    </row>
    <row r="5750" spans="1:3" x14ac:dyDescent="0.35">
      <c r="A5750" t="s">
        <v>9975</v>
      </c>
      <c r="B5750" t="s">
        <v>5323</v>
      </c>
      <c r="C5750" t="s">
        <v>20078</v>
      </c>
    </row>
    <row r="5751" spans="1:3" x14ac:dyDescent="0.35">
      <c r="A5751" t="s">
        <v>9975</v>
      </c>
      <c r="B5751" t="s">
        <v>9534</v>
      </c>
      <c r="C5751" t="s">
        <v>20812</v>
      </c>
    </row>
    <row r="5752" spans="1:3" x14ac:dyDescent="0.35">
      <c r="A5752" t="s">
        <v>9975</v>
      </c>
      <c r="B5752" t="s">
        <v>3496</v>
      </c>
      <c r="C5752" t="s">
        <v>19405</v>
      </c>
    </row>
    <row r="5753" spans="1:3" x14ac:dyDescent="0.35">
      <c r="A5753" t="s">
        <v>9975</v>
      </c>
      <c r="B5753" t="s">
        <v>3353</v>
      </c>
      <c r="C5753" t="s">
        <v>19242</v>
      </c>
    </row>
    <row r="5754" spans="1:3" x14ac:dyDescent="0.35">
      <c r="A5754" t="s">
        <v>9975</v>
      </c>
      <c r="B5754" t="s">
        <v>22720</v>
      </c>
      <c r="C5754" t="s">
        <v>19524</v>
      </c>
    </row>
    <row r="5755" spans="1:3" x14ac:dyDescent="0.35">
      <c r="A5755" t="s">
        <v>9975</v>
      </c>
      <c r="B5755" t="s">
        <v>2118</v>
      </c>
      <c r="C5755" t="s">
        <v>20813</v>
      </c>
    </row>
    <row r="5756" spans="1:3" x14ac:dyDescent="0.35">
      <c r="A5756" t="s">
        <v>9975</v>
      </c>
      <c r="B5756" t="s">
        <v>8505</v>
      </c>
      <c r="C5756" t="s">
        <v>20814</v>
      </c>
    </row>
    <row r="5757" spans="1:3" x14ac:dyDescent="0.35">
      <c r="A5757" t="s">
        <v>9975</v>
      </c>
      <c r="B5757" t="s">
        <v>8008</v>
      </c>
      <c r="C5757" t="s">
        <v>19546</v>
      </c>
    </row>
    <row r="5758" spans="1:3" x14ac:dyDescent="0.35">
      <c r="A5758" t="s">
        <v>11100</v>
      </c>
      <c r="B5758" t="s">
        <v>240</v>
      </c>
      <c r="C5758" t="s">
        <v>20019</v>
      </c>
    </row>
    <row r="5759" spans="1:3" x14ac:dyDescent="0.35">
      <c r="A5759" t="s">
        <v>14733</v>
      </c>
      <c r="B5759" t="s">
        <v>8504</v>
      </c>
      <c r="C5759" t="s">
        <v>20814</v>
      </c>
    </row>
    <row r="5760" spans="1:3" x14ac:dyDescent="0.35">
      <c r="A5760" t="s">
        <v>10734</v>
      </c>
      <c r="B5760" t="s">
        <v>8007</v>
      </c>
      <c r="C5760" t="s">
        <v>19546</v>
      </c>
    </row>
    <row r="5761" spans="1:3" x14ac:dyDescent="0.35">
      <c r="A5761" t="s">
        <v>10734</v>
      </c>
      <c r="B5761" t="s">
        <v>4143</v>
      </c>
      <c r="C5761" t="s">
        <v>20549</v>
      </c>
    </row>
    <row r="5762" spans="1:3" x14ac:dyDescent="0.35">
      <c r="A5762" t="s">
        <v>10734</v>
      </c>
      <c r="B5762" t="s">
        <v>22721</v>
      </c>
      <c r="C5762" t="s">
        <v>20814</v>
      </c>
    </row>
    <row r="5763" spans="1:3" x14ac:dyDescent="0.35">
      <c r="A5763" t="s">
        <v>10734</v>
      </c>
      <c r="B5763" t="s">
        <v>8797</v>
      </c>
      <c r="C5763" t="s">
        <v>19546</v>
      </c>
    </row>
    <row r="5764" spans="1:3" x14ac:dyDescent="0.35">
      <c r="A5764" t="s">
        <v>10734</v>
      </c>
      <c r="B5764" t="s">
        <v>22722</v>
      </c>
      <c r="C5764" t="s">
        <v>19189</v>
      </c>
    </row>
    <row r="5765" spans="1:3" x14ac:dyDescent="0.35">
      <c r="A5765" t="s">
        <v>10734</v>
      </c>
      <c r="B5765" t="s">
        <v>24586</v>
      </c>
      <c r="C5765" t="s">
        <v>19546</v>
      </c>
    </row>
    <row r="5766" spans="1:3" x14ac:dyDescent="0.35">
      <c r="A5766" t="s">
        <v>10734</v>
      </c>
      <c r="B5766" t="s">
        <v>6741</v>
      </c>
      <c r="C5766" t="s">
        <v>19712</v>
      </c>
    </row>
    <row r="5767" spans="1:3" x14ac:dyDescent="0.35">
      <c r="A5767" t="s">
        <v>10734</v>
      </c>
      <c r="B5767" t="s">
        <v>2906</v>
      </c>
      <c r="C5767" t="s">
        <v>20093</v>
      </c>
    </row>
    <row r="5768" spans="1:3" x14ac:dyDescent="0.35">
      <c r="A5768" t="s">
        <v>10734</v>
      </c>
      <c r="B5768" t="s">
        <v>3915</v>
      </c>
      <c r="C5768" t="s">
        <v>20686</v>
      </c>
    </row>
    <row r="5769" spans="1:3" x14ac:dyDescent="0.35">
      <c r="A5769" t="s">
        <v>14453</v>
      </c>
      <c r="B5769" t="s">
        <v>2162</v>
      </c>
      <c r="C5769" t="s">
        <v>20493</v>
      </c>
    </row>
    <row r="5770" spans="1:3" x14ac:dyDescent="0.35">
      <c r="A5770" t="s">
        <v>14453</v>
      </c>
      <c r="B5770" t="s">
        <v>7764</v>
      </c>
      <c r="C5770" t="s">
        <v>19203</v>
      </c>
    </row>
    <row r="5771" spans="1:3" x14ac:dyDescent="0.35">
      <c r="A5771" t="s">
        <v>14454</v>
      </c>
      <c r="B5771" t="s">
        <v>2153</v>
      </c>
      <c r="C5771" t="s">
        <v>20815</v>
      </c>
    </row>
    <row r="5772" spans="1:3" x14ac:dyDescent="0.35">
      <c r="A5772" t="s">
        <v>14454</v>
      </c>
      <c r="B5772" t="s">
        <v>8424</v>
      </c>
      <c r="C5772" t="s">
        <v>20816</v>
      </c>
    </row>
    <row r="5773" spans="1:3" x14ac:dyDescent="0.35">
      <c r="A5773" t="s">
        <v>14455</v>
      </c>
      <c r="B5773" t="s">
        <v>6747</v>
      </c>
      <c r="C5773" t="s">
        <v>20817</v>
      </c>
    </row>
    <row r="5774" spans="1:3" x14ac:dyDescent="0.35">
      <c r="A5774" t="s">
        <v>14455</v>
      </c>
      <c r="B5774" t="s">
        <v>4787</v>
      </c>
      <c r="C5774" t="s">
        <v>20818</v>
      </c>
    </row>
    <row r="5775" spans="1:3" x14ac:dyDescent="0.35">
      <c r="A5775" t="s">
        <v>14456</v>
      </c>
      <c r="B5775" t="s">
        <v>7610</v>
      </c>
      <c r="C5775" t="s">
        <v>20386</v>
      </c>
    </row>
    <row r="5776" spans="1:3" x14ac:dyDescent="0.35">
      <c r="A5776" t="s">
        <v>14456</v>
      </c>
      <c r="B5776" t="s">
        <v>22723</v>
      </c>
      <c r="C5776" t="s">
        <v>20273</v>
      </c>
    </row>
    <row r="5777" spans="1:3" x14ac:dyDescent="0.35">
      <c r="A5777" t="s">
        <v>14457</v>
      </c>
      <c r="B5777" t="s">
        <v>22724</v>
      </c>
      <c r="C5777" t="s">
        <v>20098</v>
      </c>
    </row>
    <row r="5778" spans="1:3" x14ac:dyDescent="0.35">
      <c r="A5778" t="s">
        <v>14457</v>
      </c>
      <c r="B5778" t="s">
        <v>7610</v>
      </c>
      <c r="C5778" t="s">
        <v>20386</v>
      </c>
    </row>
    <row r="5779" spans="1:3" x14ac:dyDescent="0.35">
      <c r="A5779" t="s">
        <v>14458</v>
      </c>
      <c r="B5779" t="s">
        <v>22723</v>
      </c>
      <c r="C5779" t="s">
        <v>20273</v>
      </c>
    </row>
    <row r="5780" spans="1:3" x14ac:dyDescent="0.35">
      <c r="A5780" t="s">
        <v>14458</v>
      </c>
      <c r="B5780" t="s">
        <v>22724</v>
      </c>
      <c r="C5780" t="s">
        <v>20098</v>
      </c>
    </row>
    <row r="5781" spans="1:3" x14ac:dyDescent="0.35">
      <c r="A5781" t="s">
        <v>14459</v>
      </c>
      <c r="B5781" t="s">
        <v>7610</v>
      </c>
      <c r="C5781" t="s">
        <v>20386</v>
      </c>
    </row>
    <row r="5782" spans="1:3" x14ac:dyDescent="0.35">
      <c r="A5782" t="s">
        <v>14459</v>
      </c>
      <c r="B5782" t="s">
        <v>22723</v>
      </c>
      <c r="C5782" t="s">
        <v>20273</v>
      </c>
    </row>
    <row r="5783" spans="1:3" x14ac:dyDescent="0.35">
      <c r="A5783" t="s">
        <v>14460</v>
      </c>
      <c r="B5783" t="s">
        <v>22724</v>
      </c>
      <c r="C5783" t="s">
        <v>20098</v>
      </c>
    </row>
    <row r="5784" spans="1:3" x14ac:dyDescent="0.35">
      <c r="A5784" t="s">
        <v>14460</v>
      </c>
      <c r="B5784" t="s">
        <v>7611</v>
      </c>
      <c r="C5784" t="s">
        <v>20386</v>
      </c>
    </row>
    <row r="5785" spans="1:3" x14ac:dyDescent="0.35">
      <c r="A5785" t="s">
        <v>14461</v>
      </c>
      <c r="B5785" t="s">
        <v>22723</v>
      </c>
      <c r="C5785" t="s">
        <v>20273</v>
      </c>
    </row>
    <row r="5786" spans="1:3" x14ac:dyDescent="0.35">
      <c r="A5786" t="s">
        <v>14461</v>
      </c>
      <c r="B5786" t="s">
        <v>22724</v>
      </c>
      <c r="C5786" t="s">
        <v>20098</v>
      </c>
    </row>
    <row r="5787" spans="1:3" x14ac:dyDescent="0.35">
      <c r="A5787" t="s">
        <v>14462</v>
      </c>
      <c r="B5787" t="s">
        <v>7610</v>
      </c>
      <c r="C5787" t="s">
        <v>20386</v>
      </c>
    </row>
    <row r="5788" spans="1:3" x14ac:dyDescent="0.35">
      <c r="A5788" t="s">
        <v>14462</v>
      </c>
      <c r="B5788" t="s">
        <v>22723</v>
      </c>
      <c r="C5788" t="s">
        <v>20273</v>
      </c>
    </row>
    <row r="5789" spans="1:3" x14ac:dyDescent="0.35">
      <c r="A5789" t="s">
        <v>14463</v>
      </c>
      <c r="B5789" t="s">
        <v>22724</v>
      </c>
      <c r="C5789" t="s">
        <v>20098</v>
      </c>
    </row>
    <row r="5790" spans="1:3" x14ac:dyDescent="0.35">
      <c r="A5790" t="s">
        <v>14463</v>
      </c>
      <c r="B5790" t="s">
        <v>7610</v>
      </c>
      <c r="C5790" t="s">
        <v>20386</v>
      </c>
    </row>
    <row r="5791" spans="1:3" x14ac:dyDescent="0.35">
      <c r="A5791" t="s">
        <v>14464</v>
      </c>
      <c r="B5791" t="s">
        <v>22723</v>
      </c>
      <c r="C5791" t="s">
        <v>20273</v>
      </c>
    </row>
    <row r="5792" spans="1:3" x14ac:dyDescent="0.35">
      <c r="A5792" t="s">
        <v>14464</v>
      </c>
      <c r="B5792" t="s">
        <v>22724</v>
      </c>
      <c r="C5792" t="s">
        <v>20098</v>
      </c>
    </row>
    <row r="5793" spans="1:3" x14ac:dyDescent="0.35">
      <c r="A5793" t="s">
        <v>10327</v>
      </c>
      <c r="B5793" t="s">
        <v>7610</v>
      </c>
      <c r="C5793" t="s">
        <v>20386</v>
      </c>
    </row>
    <row r="5794" spans="1:3" x14ac:dyDescent="0.35">
      <c r="A5794" t="s">
        <v>10327</v>
      </c>
      <c r="B5794" t="s">
        <v>22723</v>
      </c>
      <c r="C5794" t="s">
        <v>20273</v>
      </c>
    </row>
    <row r="5795" spans="1:3" x14ac:dyDescent="0.35">
      <c r="A5795" t="s">
        <v>10327</v>
      </c>
      <c r="B5795" t="s">
        <v>22724</v>
      </c>
      <c r="C5795" t="s">
        <v>20098</v>
      </c>
    </row>
    <row r="5796" spans="1:3" x14ac:dyDescent="0.35">
      <c r="A5796" t="s">
        <v>10327</v>
      </c>
      <c r="B5796" t="s">
        <v>7610</v>
      </c>
      <c r="C5796" t="s">
        <v>20386</v>
      </c>
    </row>
    <row r="5797" spans="1:3" x14ac:dyDescent="0.35">
      <c r="A5797" t="s">
        <v>10327</v>
      </c>
      <c r="B5797" t="s">
        <v>22723</v>
      </c>
      <c r="C5797" t="s">
        <v>20273</v>
      </c>
    </row>
    <row r="5798" spans="1:3" x14ac:dyDescent="0.35">
      <c r="A5798" t="s">
        <v>10327</v>
      </c>
      <c r="B5798" t="s">
        <v>22724</v>
      </c>
      <c r="C5798" t="s">
        <v>20098</v>
      </c>
    </row>
    <row r="5799" spans="1:3" x14ac:dyDescent="0.35">
      <c r="A5799" t="s">
        <v>10327</v>
      </c>
      <c r="B5799" t="s">
        <v>7610</v>
      </c>
      <c r="C5799" t="s">
        <v>20386</v>
      </c>
    </row>
    <row r="5800" spans="1:3" x14ac:dyDescent="0.35">
      <c r="A5800" t="s">
        <v>10327</v>
      </c>
      <c r="B5800" t="s">
        <v>22723</v>
      </c>
      <c r="C5800" t="s">
        <v>20273</v>
      </c>
    </row>
    <row r="5801" spans="1:3" x14ac:dyDescent="0.35">
      <c r="A5801" t="s">
        <v>10327</v>
      </c>
      <c r="B5801" t="s">
        <v>22724</v>
      </c>
      <c r="C5801" t="s">
        <v>20098</v>
      </c>
    </row>
    <row r="5802" spans="1:3" x14ac:dyDescent="0.35">
      <c r="A5802" t="s">
        <v>10327</v>
      </c>
      <c r="B5802" t="s">
        <v>7610</v>
      </c>
      <c r="C5802" t="s">
        <v>20386</v>
      </c>
    </row>
    <row r="5803" spans="1:3" x14ac:dyDescent="0.35">
      <c r="A5803" t="s">
        <v>10327</v>
      </c>
      <c r="B5803" t="s">
        <v>22723</v>
      </c>
      <c r="C5803" t="s">
        <v>20273</v>
      </c>
    </row>
    <row r="5804" spans="1:3" x14ac:dyDescent="0.35">
      <c r="A5804" t="s">
        <v>10327</v>
      </c>
      <c r="B5804" t="s">
        <v>22724</v>
      </c>
      <c r="C5804" t="s">
        <v>20098</v>
      </c>
    </row>
    <row r="5805" spans="1:3" x14ac:dyDescent="0.35">
      <c r="A5805" t="s">
        <v>10327</v>
      </c>
      <c r="B5805" t="s">
        <v>7610</v>
      </c>
      <c r="C5805" t="s">
        <v>20386</v>
      </c>
    </row>
    <row r="5806" spans="1:3" x14ac:dyDescent="0.35">
      <c r="A5806" t="s">
        <v>10327</v>
      </c>
      <c r="B5806" t="s">
        <v>22723</v>
      </c>
      <c r="C5806" t="s">
        <v>20273</v>
      </c>
    </row>
    <row r="5807" spans="1:3" x14ac:dyDescent="0.35">
      <c r="A5807" t="s">
        <v>10327</v>
      </c>
      <c r="B5807" t="s">
        <v>22724</v>
      </c>
      <c r="C5807" t="s">
        <v>20098</v>
      </c>
    </row>
    <row r="5808" spans="1:3" x14ac:dyDescent="0.35">
      <c r="A5808" t="s">
        <v>10327</v>
      </c>
      <c r="B5808" t="s">
        <v>7610</v>
      </c>
      <c r="C5808" t="s">
        <v>20386</v>
      </c>
    </row>
    <row r="5809" spans="1:3" x14ac:dyDescent="0.35">
      <c r="A5809" t="s">
        <v>10327</v>
      </c>
      <c r="B5809" t="s">
        <v>22723</v>
      </c>
      <c r="C5809" t="s">
        <v>20273</v>
      </c>
    </row>
    <row r="5810" spans="1:3" x14ac:dyDescent="0.35">
      <c r="A5810" t="s">
        <v>10327</v>
      </c>
      <c r="B5810" t="s">
        <v>22724</v>
      </c>
      <c r="C5810" t="s">
        <v>20098</v>
      </c>
    </row>
    <row r="5811" spans="1:3" x14ac:dyDescent="0.35">
      <c r="A5811" t="s">
        <v>10327</v>
      </c>
      <c r="B5811" t="s">
        <v>7610</v>
      </c>
      <c r="C5811" t="s">
        <v>20386</v>
      </c>
    </row>
    <row r="5812" spans="1:3" x14ac:dyDescent="0.35">
      <c r="A5812" t="s">
        <v>10327</v>
      </c>
      <c r="B5812" t="s">
        <v>22723</v>
      </c>
      <c r="C5812" t="s">
        <v>20273</v>
      </c>
    </row>
    <row r="5813" spans="1:3" x14ac:dyDescent="0.35">
      <c r="A5813" t="s">
        <v>10327</v>
      </c>
      <c r="B5813" t="s">
        <v>22724</v>
      </c>
      <c r="C5813" t="s">
        <v>20098</v>
      </c>
    </row>
    <row r="5814" spans="1:3" x14ac:dyDescent="0.35">
      <c r="A5814" t="s">
        <v>10327</v>
      </c>
      <c r="B5814" t="s">
        <v>7610</v>
      </c>
      <c r="C5814" t="s">
        <v>20386</v>
      </c>
    </row>
    <row r="5815" spans="1:3" x14ac:dyDescent="0.35">
      <c r="A5815" t="s">
        <v>10327</v>
      </c>
      <c r="B5815" t="s">
        <v>22723</v>
      </c>
      <c r="C5815" t="s">
        <v>20273</v>
      </c>
    </row>
    <row r="5816" spans="1:3" x14ac:dyDescent="0.35">
      <c r="A5816" t="s">
        <v>10327</v>
      </c>
      <c r="B5816" t="s">
        <v>22724</v>
      </c>
      <c r="C5816" t="s">
        <v>20098</v>
      </c>
    </row>
    <row r="5817" spans="1:3" x14ac:dyDescent="0.35">
      <c r="A5817" t="s">
        <v>10327</v>
      </c>
      <c r="B5817" t="s">
        <v>7610</v>
      </c>
      <c r="C5817" t="s">
        <v>20386</v>
      </c>
    </row>
    <row r="5818" spans="1:3" x14ac:dyDescent="0.35">
      <c r="A5818" t="s">
        <v>10327</v>
      </c>
      <c r="B5818" t="s">
        <v>22723</v>
      </c>
      <c r="C5818" t="s">
        <v>20273</v>
      </c>
    </row>
    <row r="5819" spans="1:3" x14ac:dyDescent="0.35">
      <c r="A5819" t="s">
        <v>10327</v>
      </c>
      <c r="B5819" t="s">
        <v>22724</v>
      </c>
      <c r="C5819" t="s">
        <v>20098</v>
      </c>
    </row>
    <row r="5820" spans="1:3" x14ac:dyDescent="0.35">
      <c r="A5820" t="s">
        <v>10327</v>
      </c>
      <c r="B5820" t="s">
        <v>7610</v>
      </c>
      <c r="C5820" t="s">
        <v>20386</v>
      </c>
    </row>
    <row r="5821" spans="1:3" x14ac:dyDescent="0.35">
      <c r="A5821" t="s">
        <v>10327</v>
      </c>
      <c r="B5821" t="s">
        <v>22723</v>
      </c>
      <c r="C5821" t="s">
        <v>20273</v>
      </c>
    </row>
    <row r="5822" spans="1:3" x14ac:dyDescent="0.35">
      <c r="A5822" t="s">
        <v>10327</v>
      </c>
      <c r="B5822" t="s">
        <v>22724</v>
      </c>
      <c r="C5822" t="s">
        <v>20098</v>
      </c>
    </row>
    <row r="5823" spans="1:3" x14ac:dyDescent="0.35">
      <c r="A5823" t="s">
        <v>10327</v>
      </c>
      <c r="B5823" t="s">
        <v>4908</v>
      </c>
      <c r="C5823" t="s">
        <v>20457</v>
      </c>
    </row>
    <row r="5824" spans="1:3" x14ac:dyDescent="0.35">
      <c r="A5824" t="s">
        <v>10327</v>
      </c>
      <c r="B5824" t="s">
        <v>5121</v>
      </c>
      <c r="C5824" t="s">
        <v>20819</v>
      </c>
    </row>
    <row r="5825" spans="1:3" x14ac:dyDescent="0.35">
      <c r="A5825" t="s">
        <v>10327</v>
      </c>
      <c r="B5825" t="s">
        <v>22725</v>
      </c>
      <c r="C5825" t="s">
        <v>20820</v>
      </c>
    </row>
    <row r="5826" spans="1:3" x14ac:dyDescent="0.35">
      <c r="A5826" t="s">
        <v>10327</v>
      </c>
      <c r="B5826" t="s">
        <v>24168</v>
      </c>
      <c r="C5826" t="s">
        <v>20147</v>
      </c>
    </row>
    <row r="5827" spans="1:3" x14ac:dyDescent="0.35">
      <c r="A5827" t="s">
        <v>14775</v>
      </c>
      <c r="B5827" t="s">
        <v>2345</v>
      </c>
      <c r="C5827" t="s">
        <v>20821</v>
      </c>
    </row>
    <row r="5828" spans="1:3" x14ac:dyDescent="0.35">
      <c r="A5828" t="s">
        <v>14775</v>
      </c>
      <c r="B5828" t="s">
        <v>2345</v>
      </c>
      <c r="C5828" t="s">
        <v>19278</v>
      </c>
    </row>
    <row r="5829" spans="1:3" x14ac:dyDescent="0.35">
      <c r="A5829" t="s">
        <v>14775</v>
      </c>
      <c r="B5829" t="s">
        <v>7371</v>
      </c>
      <c r="C5829" t="s">
        <v>19932</v>
      </c>
    </row>
    <row r="5830" spans="1:3" x14ac:dyDescent="0.35">
      <c r="A5830" t="s">
        <v>14775</v>
      </c>
      <c r="B5830" t="s">
        <v>3563</v>
      </c>
      <c r="C5830" t="s">
        <v>20822</v>
      </c>
    </row>
    <row r="5831" spans="1:3" x14ac:dyDescent="0.35">
      <c r="A5831" t="s">
        <v>14775</v>
      </c>
      <c r="B5831" t="s">
        <v>24169</v>
      </c>
      <c r="C5831" t="s">
        <v>20823</v>
      </c>
    </row>
    <row r="5832" spans="1:3" x14ac:dyDescent="0.35">
      <c r="A5832" t="s">
        <v>14775</v>
      </c>
      <c r="B5832" t="s">
        <v>400</v>
      </c>
      <c r="C5832" t="s">
        <v>19352</v>
      </c>
    </row>
    <row r="5833" spans="1:3" x14ac:dyDescent="0.35">
      <c r="A5833" t="s">
        <v>14775</v>
      </c>
      <c r="B5833" t="s">
        <v>3029</v>
      </c>
      <c r="C5833" t="s">
        <v>20295</v>
      </c>
    </row>
    <row r="5834" spans="1:3" x14ac:dyDescent="0.35">
      <c r="A5834" t="s">
        <v>14775</v>
      </c>
      <c r="B5834" t="s">
        <v>9187</v>
      </c>
      <c r="C5834" t="s">
        <v>19206</v>
      </c>
    </row>
    <row r="5835" spans="1:3" x14ac:dyDescent="0.35">
      <c r="A5835" t="s">
        <v>14775</v>
      </c>
      <c r="B5835" t="s">
        <v>1798</v>
      </c>
      <c r="C5835" t="s">
        <v>20295</v>
      </c>
    </row>
    <row r="5836" spans="1:3" x14ac:dyDescent="0.35">
      <c r="A5836" t="s">
        <v>14775</v>
      </c>
      <c r="B5836" t="s">
        <v>7284</v>
      </c>
      <c r="C5836" t="s">
        <v>19932</v>
      </c>
    </row>
    <row r="5837" spans="1:3" x14ac:dyDescent="0.35">
      <c r="A5837" t="s">
        <v>14775</v>
      </c>
      <c r="B5837" t="s">
        <v>5196</v>
      </c>
      <c r="C5837" t="s">
        <v>20824</v>
      </c>
    </row>
    <row r="5838" spans="1:3" x14ac:dyDescent="0.35">
      <c r="A5838" t="s">
        <v>14775</v>
      </c>
      <c r="B5838" t="s">
        <v>22630</v>
      </c>
      <c r="C5838" t="s">
        <v>20825</v>
      </c>
    </row>
    <row r="5839" spans="1:3" x14ac:dyDescent="0.35">
      <c r="A5839" t="s">
        <v>14775</v>
      </c>
      <c r="B5839" t="s">
        <v>24011</v>
      </c>
      <c r="C5839" t="s">
        <v>19932</v>
      </c>
    </row>
    <row r="5840" spans="1:3" x14ac:dyDescent="0.35">
      <c r="A5840" t="s">
        <v>14775</v>
      </c>
      <c r="B5840" t="s">
        <v>7371</v>
      </c>
      <c r="C5840" t="s">
        <v>19932</v>
      </c>
    </row>
    <row r="5841" spans="1:3" x14ac:dyDescent="0.35">
      <c r="A5841" t="s">
        <v>14775</v>
      </c>
      <c r="B5841" t="s">
        <v>3563</v>
      </c>
      <c r="C5841" t="s">
        <v>20822</v>
      </c>
    </row>
    <row r="5842" spans="1:3" x14ac:dyDescent="0.35">
      <c r="A5842" t="s">
        <v>14775</v>
      </c>
      <c r="B5842" t="s">
        <v>24169</v>
      </c>
      <c r="C5842" t="s">
        <v>20823</v>
      </c>
    </row>
    <row r="5843" spans="1:3" x14ac:dyDescent="0.35">
      <c r="A5843" t="s">
        <v>14775</v>
      </c>
      <c r="B5843" t="s">
        <v>400</v>
      </c>
      <c r="C5843" t="s">
        <v>19352</v>
      </c>
    </row>
    <row r="5844" spans="1:3" x14ac:dyDescent="0.35">
      <c r="A5844" t="s">
        <v>14775</v>
      </c>
      <c r="B5844" t="s">
        <v>3029</v>
      </c>
      <c r="C5844" t="s">
        <v>20295</v>
      </c>
    </row>
    <row r="5845" spans="1:3" x14ac:dyDescent="0.35">
      <c r="A5845" t="s">
        <v>14775</v>
      </c>
      <c r="B5845" t="s">
        <v>9187</v>
      </c>
      <c r="C5845" t="s">
        <v>19206</v>
      </c>
    </row>
    <row r="5846" spans="1:3" x14ac:dyDescent="0.35">
      <c r="A5846" t="s">
        <v>14775</v>
      </c>
      <c r="B5846" t="s">
        <v>1798</v>
      </c>
      <c r="C5846" t="s">
        <v>20295</v>
      </c>
    </row>
    <row r="5847" spans="1:3" x14ac:dyDescent="0.35">
      <c r="A5847" t="s">
        <v>14775</v>
      </c>
      <c r="B5847" t="s">
        <v>7284</v>
      </c>
      <c r="C5847" t="s">
        <v>19932</v>
      </c>
    </row>
    <row r="5848" spans="1:3" x14ac:dyDescent="0.35">
      <c r="A5848" t="s">
        <v>14775</v>
      </c>
      <c r="B5848" t="s">
        <v>5196</v>
      </c>
      <c r="C5848" t="s">
        <v>20824</v>
      </c>
    </row>
    <row r="5849" spans="1:3" x14ac:dyDescent="0.35">
      <c r="A5849" t="s">
        <v>14775</v>
      </c>
      <c r="B5849" t="s">
        <v>22630</v>
      </c>
      <c r="C5849" t="s">
        <v>20825</v>
      </c>
    </row>
    <row r="5850" spans="1:3" x14ac:dyDescent="0.35">
      <c r="A5850" t="s">
        <v>14775</v>
      </c>
      <c r="B5850" t="s">
        <v>24011</v>
      </c>
      <c r="C5850" t="s">
        <v>19932</v>
      </c>
    </row>
    <row r="5851" spans="1:3" x14ac:dyDescent="0.35">
      <c r="A5851" t="s">
        <v>14775</v>
      </c>
      <c r="B5851" t="s">
        <v>5473</v>
      </c>
      <c r="C5851" t="s">
        <v>20826</v>
      </c>
    </row>
    <row r="5852" spans="1:3" x14ac:dyDescent="0.35">
      <c r="A5852" t="s">
        <v>14775</v>
      </c>
      <c r="B5852" t="s">
        <v>5473</v>
      </c>
      <c r="C5852" t="s">
        <v>20826</v>
      </c>
    </row>
    <row r="5853" spans="1:3" x14ac:dyDescent="0.35">
      <c r="A5853" t="s">
        <v>14775</v>
      </c>
      <c r="B5853" t="s">
        <v>5800</v>
      </c>
      <c r="C5853" t="s">
        <v>20827</v>
      </c>
    </row>
    <row r="5854" spans="1:3" x14ac:dyDescent="0.35">
      <c r="A5854" t="s">
        <v>14775</v>
      </c>
      <c r="B5854" t="s">
        <v>366</v>
      </c>
      <c r="C5854" t="s">
        <v>20828</v>
      </c>
    </row>
    <row r="5855" spans="1:3" x14ac:dyDescent="0.35">
      <c r="A5855" t="s">
        <v>14775</v>
      </c>
      <c r="B5855" t="s">
        <v>5799</v>
      </c>
      <c r="C5855" t="s">
        <v>20412</v>
      </c>
    </row>
    <row r="5856" spans="1:3" x14ac:dyDescent="0.35">
      <c r="A5856" t="s">
        <v>14775</v>
      </c>
      <c r="B5856" t="s">
        <v>9592</v>
      </c>
      <c r="C5856" t="s">
        <v>20829</v>
      </c>
    </row>
    <row r="5857" spans="1:3" x14ac:dyDescent="0.35">
      <c r="A5857" t="s">
        <v>14775</v>
      </c>
      <c r="B5857" t="s">
        <v>3510</v>
      </c>
      <c r="C5857" t="s">
        <v>19989</v>
      </c>
    </row>
    <row r="5858" spans="1:3" x14ac:dyDescent="0.35">
      <c r="A5858" t="s">
        <v>14775</v>
      </c>
      <c r="B5858" t="s">
        <v>4012</v>
      </c>
      <c r="C5858" t="s">
        <v>19172</v>
      </c>
    </row>
    <row r="5859" spans="1:3" x14ac:dyDescent="0.35">
      <c r="A5859" t="s">
        <v>14775</v>
      </c>
      <c r="B5859" t="s">
        <v>6558</v>
      </c>
      <c r="C5859" t="s">
        <v>20801</v>
      </c>
    </row>
    <row r="5860" spans="1:3" x14ac:dyDescent="0.35">
      <c r="A5860" t="s">
        <v>14776</v>
      </c>
      <c r="B5860" t="s">
        <v>4724</v>
      </c>
      <c r="C5860" t="s">
        <v>19897</v>
      </c>
    </row>
    <row r="5861" spans="1:3" x14ac:dyDescent="0.35">
      <c r="A5861" t="s">
        <v>14776</v>
      </c>
      <c r="B5861" t="s">
        <v>2575</v>
      </c>
      <c r="C5861" t="s">
        <v>20830</v>
      </c>
    </row>
    <row r="5862" spans="1:3" x14ac:dyDescent="0.35">
      <c r="A5862" t="s">
        <v>14776</v>
      </c>
      <c r="B5862" t="s">
        <v>2650</v>
      </c>
      <c r="C5862" t="s">
        <v>19570</v>
      </c>
    </row>
    <row r="5863" spans="1:3" x14ac:dyDescent="0.35">
      <c r="A5863" t="s">
        <v>14776</v>
      </c>
      <c r="B5863" t="s">
        <v>3824</v>
      </c>
      <c r="C5863" t="s">
        <v>20831</v>
      </c>
    </row>
    <row r="5864" spans="1:3" x14ac:dyDescent="0.35">
      <c r="A5864" t="s">
        <v>14776</v>
      </c>
      <c r="B5864" t="s">
        <v>3474</v>
      </c>
      <c r="C5864" t="s">
        <v>20832</v>
      </c>
    </row>
    <row r="5865" spans="1:3" x14ac:dyDescent="0.35">
      <c r="A5865" t="s">
        <v>14776</v>
      </c>
      <c r="B5865" t="s">
        <v>8384</v>
      </c>
      <c r="C5865" t="s">
        <v>20488</v>
      </c>
    </row>
    <row r="5866" spans="1:3" x14ac:dyDescent="0.35">
      <c r="A5866" t="s">
        <v>14776</v>
      </c>
      <c r="B5866" t="s">
        <v>4009</v>
      </c>
      <c r="C5866" t="s">
        <v>19418</v>
      </c>
    </row>
    <row r="5867" spans="1:3" x14ac:dyDescent="0.35">
      <c r="A5867" t="s">
        <v>14776</v>
      </c>
      <c r="B5867" t="s">
        <v>24170</v>
      </c>
      <c r="C5867" t="s">
        <v>20830</v>
      </c>
    </row>
    <row r="5868" spans="1:3" x14ac:dyDescent="0.35">
      <c r="A5868" t="s">
        <v>14776</v>
      </c>
      <c r="B5868" t="s">
        <v>4732</v>
      </c>
      <c r="C5868" t="s">
        <v>19941</v>
      </c>
    </row>
    <row r="5869" spans="1:3" x14ac:dyDescent="0.35">
      <c r="A5869" t="s">
        <v>14776</v>
      </c>
      <c r="B5869" t="s">
        <v>6559</v>
      </c>
      <c r="C5869" t="s">
        <v>20801</v>
      </c>
    </row>
    <row r="5870" spans="1:3" x14ac:dyDescent="0.35">
      <c r="A5870" t="s">
        <v>14776</v>
      </c>
      <c r="B5870" t="s">
        <v>85</v>
      </c>
      <c r="C5870" t="s">
        <v>20655</v>
      </c>
    </row>
    <row r="5871" spans="1:3" x14ac:dyDescent="0.35">
      <c r="A5871" t="s">
        <v>14776</v>
      </c>
      <c r="B5871" t="s">
        <v>24587</v>
      </c>
      <c r="C5871" t="s">
        <v>20801</v>
      </c>
    </row>
    <row r="5872" spans="1:3" x14ac:dyDescent="0.35">
      <c r="A5872" t="s">
        <v>14776</v>
      </c>
      <c r="B5872" t="s">
        <v>3823</v>
      </c>
      <c r="C5872" t="s">
        <v>20831</v>
      </c>
    </row>
    <row r="5873" spans="1:3" x14ac:dyDescent="0.35">
      <c r="A5873" t="s">
        <v>14776</v>
      </c>
      <c r="B5873" t="s">
        <v>24588</v>
      </c>
      <c r="C5873" t="s">
        <v>20279</v>
      </c>
    </row>
    <row r="5874" spans="1:3" x14ac:dyDescent="0.35">
      <c r="A5874" t="s">
        <v>14776</v>
      </c>
      <c r="B5874" t="s">
        <v>7685</v>
      </c>
      <c r="C5874" t="s">
        <v>20833</v>
      </c>
    </row>
    <row r="5875" spans="1:3" x14ac:dyDescent="0.35">
      <c r="A5875" t="s">
        <v>14776</v>
      </c>
      <c r="B5875" t="s">
        <v>22726</v>
      </c>
      <c r="C5875" t="s">
        <v>19172</v>
      </c>
    </row>
    <row r="5876" spans="1:3" x14ac:dyDescent="0.35">
      <c r="A5876" t="s">
        <v>14776</v>
      </c>
      <c r="B5876" t="s">
        <v>4037</v>
      </c>
      <c r="C5876" t="s">
        <v>20801</v>
      </c>
    </row>
    <row r="5877" spans="1:3" x14ac:dyDescent="0.35">
      <c r="A5877" t="s">
        <v>14776</v>
      </c>
      <c r="B5877" t="s">
        <v>482</v>
      </c>
      <c r="C5877" t="s">
        <v>20655</v>
      </c>
    </row>
    <row r="5878" spans="1:3" x14ac:dyDescent="0.35">
      <c r="A5878" t="s">
        <v>14776</v>
      </c>
      <c r="B5878" t="s">
        <v>7653</v>
      </c>
      <c r="C5878" t="s">
        <v>20834</v>
      </c>
    </row>
    <row r="5879" spans="1:3" x14ac:dyDescent="0.35">
      <c r="A5879" t="s">
        <v>14776</v>
      </c>
      <c r="B5879" t="s">
        <v>22727</v>
      </c>
      <c r="C5879" t="s">
        <v>20835</v>
      </c>
    </row>
    <row r="5880" spans="1:3" x14ac:dyDescent="0.35">
      <c r="A5880" t="s">
        <v>14776</v>
      </c>
      <c r="B5880" t="s">
        <v>7653</v>
      </c>
      <c r="C5880" t="s">
        <v>20077</v>
      </c>
    </row>
    <row r="5881" spans="1:3" x14ac:dyDescent="0.35">
      <c r="A5881" t="s">
        <v>14776</v>
      </c>
      <c r="B5881" t="s">
        <v>22727</v>
      </c>
      <c r="C5881" t="s">
        <v>20257</v>
      </c>
    </row>
    <row r="5882" spans="1:3" x14ac:dyDescent="0.35">
      <c r="A5882" t="s">
        <v>14776</v>
      </c>
      <c r="B5882" t="s">
        <v>7653</v>
      </c>
      <c r="C5882" t="s">
        <v>20384</v>
      </c>
    </row>
    <row r="5883" spans="1:3" x14ac:dyDescent="0.35">
      <c r="A5883" t="s">
        <v>14776</v>
      </c>
      <c r="B5883" t="s">
        <v>22727</v>
      </c>
      <c r="C5883" t="s">
        <v>20836</v>
      </c>
    </row>
    <row r="5884" spans="1:3" x14ac:dyDescent="0.35">
      <c r="A5884" t="s">
        <v>14776</v>
      </c>
      <c r="B5884" t="s">
        <v>7653</v>
      </c>
      <c r="C5884" t="s">
        <v>20384</v>
      </c>
    </row>
    <row r="5885" spans="1:3" x14ac:dyDescent="0.35">
      <c r="A5885" t="s">
        <v>14776</v>
      </c>
      <c r="B5885" t="s">
        <v>22727</v>
      </c>
      <c r="C5885" t="s">
        <v>20836</v>
      </c>
    </row>
    <row r="5886" spans="1:3" x14ac:dyDescent="0.35">
      <c r="A5886" t="s">
        <v>14776</v>
      </c>
      <c r="B5886" t="s">
        <v>4366</v>
      </c>
      <c r="C5886" t="s">
        <v>19382</v>
      </c>
    </row>
    <row r="5887" spans="1:3" x14ac:dyDescent="0.35">
      <c r="A5887" t="s">
        <v>14776</v>
      </c>
      <c r="B5887" t="s">
        <v>4800</v>
      </c>
      <c r="C5887" t="s">
        <v>19924</v>
      </c>
    </row>
    <row r="5888" spans="1:3" x14ac:dyDescent="0.35">
      <c r="A5888" t="s">
        <v>14776</v>
      </c>
      <c r="B5888" t="s">
        <v>24589</v>
      </c>
      <c r="C5888" t="s">
        <v>20837</v>
      </c>
    </row>
    <row r="5889" spans="1:3" x14ac:dyDescent="0.35">
      <c r="A5889" t="s">
        <v>14776</v>
      </c>
      <c r="B5889" t="s">
        <v>22728</v>
      </c>
      <c r="C5889" t="s">
        <v>19962</v>
      </c>
    </row>
    <row r="5890" spans="1:3" x14ac:dyDescent="0.35">
      <c r="A5890" t="s">
        <v>14776</v>
      </c>
      <c r="B5890" t="s">
        <v>22728</v>
      </c>
      <c r="C5890" t="s">
        <v>20031</v>
      </c>
    </row>
    <row r="5891" spans="1:3" x14ac:dyDescent="0.35">
      <c r="A5891" t="s">
        <v>14776</v>
      </c>
      <c r="B5891" t="s">
        <v>22728</v>
      </c>
      <c r="C5891" t="s">
        <v>19929</v>
      </c>
    </row>
    <row r="5892" spans="1:3" x14ac:dyDescent="0.35">
      <c r="A5892" t="s">
        <v>14776</v>
      </c>
      <c r="B5892" t="s">
        <v>22728</v>
      </c>
      <c r="C5892" t="s">
        <v>19929</v>
      </c>
    </row>
    <row r="5893" spans="1:3" x14ac:dyDescent="0.35">
      <c r="A5893" t="s">
        <v>10278</v>
      </c>
      <c r="B5893" t="s">
        <v>22728</v>
      </c>
      <c r="C5893" t="s">
        <v>20031</v>
      </c>
    </row>
    <row r="5894" spans="1:3" x14ac:dyDescent="0.35">
      <c r="A5894" t="s">
        <v>10278</v>
      </c>
      <c r="B5894" t="s">
        <v>22728</v>
      </c>
      <c r="C5894" t="s">
        <v>20031</v>
      </c>
    </row>
    <row r="5895" spans="1:3" x14ac:dyDescent="0.35">
      <c r="A5895" t="s">
        <v>14623</v>
      </c>
      <c r="B5895" t="s">
        <v>22728</v>
      </c>
      <c r="C5895" t="s">
        <v>19929</v>
      </c>
    </row>
    <row r="5896" spans="1:3" x14ac:dyDescent="0.35">
      <c r="A5896" t="s">
        <v>14623</v>
      </c>
      <c r="B5896" t="s">
        <v>22728</v>
      </c>
      <c r="C5896" t="s">
        <v>19929</v>
      </c>
    </row>
    <row r="5897" spans="1:3" x14ac:dyDescent="0.35">
      <c r="A5897" t="s">
        <v>10319</v>
      </c>
      <c r="B5897" t="s">
        <v>22728</v>
      </c>
      <c r="C5897" t="s">
        <v>19929</v>
      </c>
    </row>
    <row r="5898" spans="1:3" x14ac:dyDescent="0.35">
      <c r="A5898" t="s">
        <v>10319</v>
      </c>
      <c r="B5898" t="s">
        <v>22728</v>
      </c>
      <c r="C5898" t="s">
        <v>20031</v>
      </c>
    </row>
    <row r="5899" spans="1:3" x14ac:dyDescent="0.35">
      <c r="A5899" t="s">
        <v>10319</v>
      </c>
      <c r="B5899" t="s">
        <v>1319</v>
      </c>
      <c r="C5899" t="s">
        <v>20284</v>
      </c>
    </row>
    <row r="5900" spans="1:3" x14ac:dyDescent="0.35">
      <c r="A5900" t="s">
        <v>14762</v>
      </c>
      <c r="B5900" t="s">
        <v>3548</v>
      </c>
      <c r="C5900" t="s">
        <v>20072</v>
      </c>
    </row>
    <row r="5901" spans="1:3" x14ac:dyDescent="0.35">
      <c r="A5901" t="s">
        <v>14762</v>
      </c>
      <c r="B5901" t="s">
        <v>8069</v>
      </c>
      <c r="C5901" t="s">
        <v>20821</v>
      </c>
    </row>
    <row r="5902" spans="1:3" x14ac:dyDescent="0.35">
      <c r="A5902" t="s">
        <v>14762</v>
      </c>
      <c r="B5902" t="s">
        <v>3812</v>
      </c>
      <c r="C5902" t="s">
        <v>19476</v>
      </c>
    </row>
    <row r="5903" spans="1:3" x14ac:dyDescent="0.35">
      <c r="A5903" t="s">
        <v>14763</v>
      </c>
      <c r="B5903" t="s">
        <v>3812</v>
      </c>
      <c r="C5903" t="s">
        <v>20838</v>
      </c>
    </row>
    <row r="5904" spans="1:3" x14ac:dyDescent="0.35">
      <c r="A5904" t="s">
        <v>14763</v>
      </c>
      <c r="B5904" t="s">
        <v>22729</v>
      </c>
      <c r="C5904" t="s">
        <v>19859</v>
      </c>
    </row>
    <row r="5905" spans="1:3" x14ac:dyDescent="0.35">
      <c r="A5905" t="s">
        <v>14763</v>
      </c>
      <c r="B5905" t="s">
        <v>22729</v>
      </c>
      <c r="C5905" t="s">
        <v>19859</v>
      </c>
    </row>
    <row r="5906" spans="1:3" x14ac:dyDescent="0.35">
      <c r="A5906" t="s">
        <v>14764</v>
      </c>
      <c r="B5906" t="s">
        <v>7058</v>
      </c>
      <c r="C5906" t="s">
        <v>20839</v>
      </c>
    </row>
    <row r="5907" spans="1:3" x14ac:dyDescent="0.35">
      <c r="A5907" t="s">
        <v>14764</v>
      </c>
      <c r="B5907" t="s">
        <v>6092</v>
      </c>
      <c r="C5907" t="s">
        <v>20840</v>
      </c>
    </row>
    <row r="5908" spans="1:3" x14ac:dyDescent="0.35">
      <c r="A5908" t="s">
        <v>14764</v>
      </c>
      <c r="B5908" t="s">
        <v>7058</v>
      </c>
      <c r="C5908" t="s">
        <v>20763</v>
      </c>
    </row>
    <row r="5909" spans="1:3" x14ac:dyDescent="0.35">
      <c r="A5909" t="s">
        <v>14765</v>
      </c>
      <c r="B5909" t="s">
        <v>6092</v>
      </c>
      <c r="C5909" t="s">
        <v>20840</v>
      </c>
    </row>
    <row r="5910" spans="1:3" x14ac:dyDescent="0.35">
      <c r="A5910" t="s">
        <v>14765</v>
      </c>
      <c r="B5910" t="s">
        <v>7299</v>
      </c>
      <c r="C5910" t="s">
        <v>20099</v>
      </c>
    </row>
    <row r="5911" spans="1:3" x14ac:dyDescent="0.35">
      <c r="A5911" t="s">
        <v>14765</v>
      </c>
      <c r="B5911" t="s">
        <v>3799</v>
      </c>
      <c r="C5911" t="s">
        <v>19292</v>
      </c>
    </row>
    <row r="5912" spans="1:3" x14ac:dyDescent="0.35">
      <c r="A5912" t="s">
        <v>9809</v>
      </c>
      <c r="B5912" t="s">
        <v>2753</v>
      </c>
      <c r="C5912" t="s">
        <v>19941</v>
      </c>
    </row>
    <row r="5913" spans="1:3" x14ac:dyDescent="0.35">
      <c r="A5913" t="s">
        <v>9809</v>
      </c>
      <c r="B5913" t="s">
        <v>3799</v>
      </c>
      <c r="C5913" t="s">
        <v>19292</v>
      </c>
    </row>
    <row r="5914" spans="1:3" x14ac:dyDescent="0.35">
      <c r="A5914" t="s">
        <v>9809</v>
      </c>
      <c r="B5914" t="s">
        <v>2753</v>
      </c>
      <c r="C5914" t="s">
        <v>19941</v>
      </c>
    </row>
    <row r="5915" spans="1:3" x14ac:dyDescent="0.35">
      <c r="A5915" t="s">
        <v>9809</v>
      </c>
      <c r="B5915" t="s">
        <v>3799</v>
      </c>
      <c r="C5915" t="s">
        <v>19292</v>
      </c>
    </row>
    <row r="5916" spans="1:3" x14ac:dyDescent="0.35">
      <c r="A5916" t="s">
        <v>9809</v>
      </c>
      <c r="B5916" t="s">
        <v>2753</v>
      </c>
      <c r="C5916" t="s">
        <v>19941</v>
      </c>
    </row>
    <row r="5917" spans="1:3" x14ac:dyDescent="0.35">
      <c r="A5917" t="s">
        <v>9809</v>
      </c>
      <c r="B5917" t="s">
        <v>3799</v>
      </c>
      <c r="C5917" t="s">
        <v>19292</v>
      </c>
    </row>
    <row r="5918" spans="1:3" x14ac:dyDescent="0.35">
      <c r="A5918" t="s">
        <v>9809</v>
      </c>
      <c r="B5918" t="s">
        <v>2753</v>
      </c>
      <c r="C5918" t="s">
        <v>19941</v>
      </c>
    </row>
    <row r="5919" spans="1:3" x14ac:dyDescent="0.35">
      <c r="A5919" t="s">
        <v>9809</v>
      </c>
      <c r="B5919" t="s">
        <v>3799</v>
      </c>
      <c r="C5919" t="s">
        <v>19292</v>
      </c>
    </row>
    <row r="5920" spans="1:3" x14ac:dyDescent="0.35">
      <c r="A5920" t="s">
        <v>9809</v>
      </c>
      <c r="B5920" t="s">
        <v>2753</v>
      </c>
      <c r="C5920" t="s">
        <v>19941</v>
      </c>
    </row>
    <row r="5921" spans="1:3" x14ac:dyDescent="0.35">
      <c r="A5921" t="s">
        <v>9809</v>
      </c>
      <c r="B5921" t="s">
        <v>3882</v>
      </c>
      <c r="C5921" t="s">
        <v>19315</v>
      </c>
    </row>
    <row r="5922" spans="1:3" x14ac:dyDescent="0.35">
      <c r="A5922" t="s">
        <v>9809</v>
      </c>
      <c r="B5922" t="s">
        <v>6083</v>
      </c>
      <c r="C5922" t="s">
        <v>20287</v>
      </c>
    </row>
    <row r="5923" spans="1:3" x14ac:dyDescent="0.35">
      <c r="A5923" t="s">
        <v>9809</v>
      </c>
      <c r="B5923" t="s">
        <v>3882</v>
      </c>
      <c r="C5923" t="s">
        <v>19315</v>
      </c>
    </row>
    <row r="5924" spans="1:3" x14ac:dyDescent="0.35">
      <c r="A5924" t="s">
        <v>9809</v>
      </c>
      <c r="B5924" t="s">
        <v>6083</v>
      </c>
      <c r="C5924" t="s">
        <v>20287</v>
      </c>
    </row>
    <row r="5925" spans="1:3" x14ac:dyDescent="0.35">
      <c r="A5925" t="s">
        <v>9809</v>
      </c>
      <c r="B5925" t="s">
        <v>3882</v>
      </c>
      <c r="C5925" t="s">
        <v>19315</v>
      </c>
    </row>
    <row r="5926" spans="1:3" x14ac:dyDescent="0.35">
      <c r="A5926" t="s">
        <v>9809</v>
      </c>
      <c r="B5926" t="s">
        <v>6083</v>
      </c>
      <c r="C5926" t="s">
        <v>20287</v>
      </c>
    </row>
    <row r="5927" spans="1:3" x14ac:dyDescent="0.35">
      <c r="A5927" t="s">
        <v>9809</v>
      </c>
      <c r="B5927" t="s">
        <v>3882</v>
      </c>
      <c r="C5927" t="s">
        <v>19336</v>
      </c>
    </row>
    <row r="5928" spans="1:3" x14ac:dyDescent="0.35">
      <c r="A5928" t="s">
        <v>14415</v>
      </c>
      <c r="B5928" t="s">
        <v>6083</v>
      </c>
      <c r="C5928" t="s">
        <v>20287</v>
      </c>
    </row>
    <row r="5929" spans="1:3" x14ac:dyDescent="0.35">
      <c r="A5929" t="s">
        <v>14415</v>
      </c>
      <c r="B5929" t="s">
        <v>3882</v>
      </c>
      <c r="C5929" t="s">
        <v>20804</v>
      </c>
    </row>
    <row r="5930" spans="1:3" x14ac:dyDescent="0.35">
      <c r="A5930" t="s">
        <v>14415</v>
      </c>
      <c r="B5930" t="s">
        <v>6083</v>
      </c>
      <c r="C5930" t="s">
        <v>20287</v>
      </c>
    </row>
    <row r="5931" spans="1:3" x14ac:dyDescent="0.35">
      <c r="A5931" t="s">
        <v>14415</v>
      </c>
      <c r="B5931" t="s">
        <v>923</v>
      </c>
      <c r="C5931" t="s">
        <v>19630</v>
      </c>
    </row>
    <row r="5932" spans="1:3" x14ac:dyDescent="0.35">
      <c r="A5932" t="s">
        <v>14415</v>
      </c>
      <c r="B5932" t="s">
        <v>137</v>
      </c>
      <c r="C5932" t="s">
        <v>19166</v>
      </c>
    </row>
    <row r="5933" spans="1:3" x14ac:dyDescent="0.35">
      <c r="A5933" t="s">
        <v>14415</v>
      </c>
      <c r="B5933" t="s">
        <v>9162</v>
      </c>
      <c r="C5933" t="s">
        <v>20549</v>
      </c>
    </row>
    <row r="5934" spans="1:3" x14ac:dyDescent="0.35">
      <c r="A5934" t="s">
        <v>14415</v>
      </c>
      <c r="B5934" t="s">
        <v>22730</v>
      </c>
      <c r="C5934" t="s">
        <v>19762</v>
      </c>
    </row>
    <row r="5935" spans="1:3" x14ac:dyDescent="0.35">
      <c r="A5935" t="s">
        <v>14415</v>
      </c>
      <c r="B5935" t="s">
        <v>8758</v>
      </c>
      <c r="C5935" t="s">
        <v>20696</v>
      </c>
    </row>
    <row r="5936" spans="1:3" x14ac:dyDescent="0.35">
      <c r="A5936" t="s">
        <v>14415</v>
      </c>
      <c r="B5936" t="s">
        <v>64</v>
      </c>
      <c r="C5936" t="s">
        <v>20841</v>
      </c>
    </row>
    <row r="5937" spans="1:3" x14ac:dyDescent="0.35">
      <c r="A5937" t="s">
        <v>14415</v>
      </c>
      <c r="B5937" t="s">
        <v>8108</v>
      </c>
      <c r="C5937" t="s">
        <v>20574</v>
      </c>
    </row>
    <row r="5938" spans="1:3" x14ac:dyDescent="0.35">
      <c r="A5938" t="s">
        <v>14415</v>
      </c>
      <c r="B5938" t="s">
        <v>7145</v>
      </c>
      <c r="C5938" t="s">
        <v>20574</v>
      </c>
    </row>
    <row r="5939" spans="1:3" x14ac:dyDescent="0.35">
      <c r="A5939" t="s">
        <v>14415</v>
      </c>
      <c r="B5939" t="s">
        <v>8758</v>
      </c>
      <c r="C5939" t="s">
        <v>20241</v>
      </c>
    </row>
    <row r="5940" spans="1:3" x14ac:dyDescent="0.35">
      <c r="A5940" t="s">
        <v>14415</v>
      </c>
      <c r="B5940" t="s">
        <v>64</v>
      </c>
      <c r="C5940" t="s">
        <v>20842</v>
      </c>
    </row>
    <row r="5941" spans="1:3" x14ac:dyDescent="0.35">
      <c r="A5941" t="s">
        <v>14415</v>
      </c>
      <c r="B5941" t="s">
        <v>8108</v>
      </c>
      <c r="C5941" t="s">
        <v>19180</v>
      </c>
    </row>
    <row r="5942" spans="1:3" x14ac:dyDescent="0.35">
      <c r="A5942" t="s">
        <v>14415</v>
      </c>
      <c r="B5942" t="s">
        <v>7145</v>
      </c>
      <c r="C5942" t="s">
        <v>19180</v>
      </c>
    </row>
    <row r="5943" spans="1:3" x14ac:dyDescent="0.35">
      <c r="A5943" t="s">
        <v>14415</v>
      </c>
      <c r="B5943" t="s">
        <v>22731</v>
      </c>
      <c r="C5943" t="s">
        <v>19380</v>
      </c>
    </row>
    <row r="5944" spans="1:3" x14ac:dyDescent="0.35">
      <c r="A5944" t="s">
        <v>11196</v>
      </c>
      <c r="B5944" t="s">
        <v>22731</v>
      </c>
      <c r="C5944" t="s">
        <v>19380</v>
      </c>
    </row>
    <row r="5945" spans="1:3" x14ac:dyDescent="0.35">
      <c r="A5945" t="s">
        <v>11196</v>
      </c>
      <c r="B5945" t="s">
        <v>24171</v>
      </c>
      <c r="C5945" t="s">
        <v>19719</v>
      </c>
    </row>
    <row r="5946" spans="1:3" x14ac:dyDescent="0.35">
      <c r="A5946" t="s">
        <v>11196</v>
      </c>
      <c r="B5946" t="s">
        <v>425</v>
      </c>
      <c r="C5946" t="s">
        <v>19617</v>
      </c>
    </row>
    <row r="5947" spans="1:3" x14ac:dyDescent="0.35">
      <c r="A5947" t="s">
        <v>14654</v>
      </c>
      <c r="B5947" t="s">
        <v>108</v>
      </c>
      <c r="C5947" t="s">
        <v>19617</v>
      </c>
    </row>
    <row r="5948" spans="1:3" x14ac:dyDescent="0.35">
      <c r="A5948" t="s">
        <v>14654</v>
      </c>
      <c r="B5948" t="s">
        <v>424</v>
      </c>
      <c r="C5948" t="s">
        <v>19617</v>
      </c>
    </row>
    <row r="5949" spans="1:3" x14ac:dyDescent="0.35">
      <c r="A5949" t="s">
        <v>14654</v>
      </c>
      <c r="B5949" t="s">
        <v>25</v>
      </c>
      <c r="C5949" t="s">
        <v>19617</v>
      </c>
    </row>
    <row r="5950" spans="1:3" x14ac:dyDescent="0.35">
      <c r="A5950" t="s">
        <v>14655</v>
      </c>
      <c r="B5950" t="s">
        <v>24590</v>
      </c>
      <c r="C5950" t="s">
        <v>19617</v>
      </c>
    </row>
    <row r="5951" spans="1:3" x14ac:dyDescent="0.35">
      <c r="A5951" t="s">
        <v>14655</v>
      </c>
      <c r="B5951" t="s">
        <v>5538</v>
      </c>
      <c r="C5951" t="s">
        <v>19982</v>
      </c>
    </row>
    <row r="5952" spans="1:3" x14ac:dyDescent="0.35">
      <c r="A5952" t="s">
        <v>14655</v>
      </c>
      <c r="B5952" t="s">
        <v>5228</v>
      </c>
      <c r="C5952" t="s">
        <v>19982</v>
      </c>
    </row>
    <row r="5953" spans="1:3" x14ac:dyDescent="0.35">
      <c r="A5953" t="s">
        <v>14656</v>
      </c>
      <c r="B5953" t="s">
        <v>66</v>
      </c>
      <c r="C5953" t="s">
        <v>19617</v>
      </c>
    </row>
    <row r="5954" spans="1:3" x14ac:dyDescent="0.35">
      <c r="A5954" t="s">
        <v>14656</v>
      </c>
      <c r="B5954" t="s">
        <v>9693</v>
      </c>
      <c r="C5954" t="s">
        <v>19617</v>
      </c>
    </row>
    <row r="5955" spans="1:3" x14ac:dyDescent="0.35">
      <c r="A5955" t="s">
        <v>14656</v>
      </c>
      <c r="B5955" t="s">
        <v>5541</v>
      </c>
      <c r="C5955" t="s">
        <v>19390</v>
      </c>
    </row>
    <row r="5956" spans="1:3" x14ac:dyDescent="0.35">
      <c r="A5956" t="s">
        <v>14657</v>
      </c>
      <c r="B5956" t="s">
        <v>426</v>
      </c>
      <c r="C5956" t="s">
        <v>19617</v>
      </c>
    </row>
    <row r="5957" spans="1:3" x14ac:dyDescent="0.35">
      <c r="A5957" t="s">
        <v>14657</v>
      </c>
      <c r="B5957" t="s">
        <v>24591</v>
      </c>
      <c r="C5957" t="s">
        <v>19617</v>
      </c>
    </row>
    <row r="5958" spans="1:3" x14ac:dyDescent="0.35">
      <c r="A5958" t="s">
        <v>14657</v>
      </c>
      <c r="B5958" t="s">
        <v>425</v>
      </c>
      <c r="C5958" t="s">
        <v>19617</v>
      </c>
    </row>
    <row r="5959" spans="1:3" x14ac:dyDescent="0.35">
      <c r="A5959" t="s">
        <v>9931</v>
      </c>
      <c r="B5959" t="s">
        <v>108</v>
      </c>
      <c r="C5959" t="s">
        <v>19617</v>
      </c>
    </row>
    <row r="5960" spans="1:3" x14ac:dyDescent="0.35">
      <c r="A5960" t="s">
        <v>9931</v>
      </c>
      <c r="B5960" t="s">
        <v>424</v>
      </c>
      <c r="C5960" t="s">
        <v>19617</v>
      </c>
    </row>
    <row r="5961" spans="1:3" x14ac:dyDescent="0.35">
      <c r="A5961" t="s">
        <v>9931</v>
      </c>
      <c r="B5961" t="s">
        <v>25</v>
      </c>
      <c r="C5961" t="s">
        <v>19617</v>
      </c>
    </row>
    <row r="5962" spans="1:3" x14ac:dyDescent="0.35">
      <c r="A5962" t="s">
        <v>9931</v>
      </c>
      <c r="B5962" t="s">
        <v>24590</v>
      </c>
      <c r="C5962" t="s">
        <v>19617</v>
      </c>
    </row>
    <row r="5963" spans="1:3" x14ac:dyDescent="0.35">
      <c r="A5963" t="s">
        <v>9931</v>
      </c>
      <c r="B5963" t="s">
        <v>5538</v>
      </c>
      <c r="C5963" t="s">
        <v>19982</v>
      </c>
    </row>
    <row r="5964" spans="1:3" x14ac:dyDescent="0.35">
      <c r="A5964" t="s">
        <v>9931</v>
      </c>
      <c r="B5964" t="s">
        <v>5228</v>
      </c>
      <c r="C5964" t="s">
        <v>19982</v>
      </c>
    </row>
    <row r="5965" spans="1:3" x14ac:dyDescent="0.35">
      <c r="A5965" t="s">
        <v>9931</v>
      </c>
      <c r="B5965" t="s">
        <v>66</v>
      </c>
      <c r="C5965" t="s">
        <v>19617</v>
      </c>
    </row>
    <row r="5966" spans="1:3" x14ac:dyDescent="0.35">
      <c r="A5966" t="s">
        <v>9931</v>
      </c>
      <c r="B5966" t="s">
        <v>9693</v>
      </c>
      <c r="C5966" t="s">
        <v>19617</v>
      </c>
    </row>
    <row r="5967" spans="1:3" x14ac:dyDescent="0.35">
      <c r="A5967" t="s">
        <v>9931</v>
      </c>
      <c r="B5967" t="s">
        <v>5541</v>
      </c>
      <c r="C5967" t="s">
        <v>19390</v>
      </c>
    </row>
    <row r="5968" spans="1:3" x14ac:dyDescent="0.35">
      <c r="A5968" t="s">
        <v>9931</v>
      </c>
      <c r="B5968" t="s">
        <v>426</v>
      </c>
      <c r="C5968" t="s">
        <v>19617</v>
      </c>
    </row>
    <row r="5969" spans="1:3" x14ac:dyDescent="0.35">
      <c r="A5969" t="s">
        <v>9931</v>
      </c>
      <c r="B5969" t="s">
        <v>24591</v>
      </c>
      <c r="C5969" t="s">
        <v>19617</v>
      </c>
    </row>
    <row r="5970" spans="1:3" x14ac:dyDescent="0.35">
      <c r="A5970" t="s">
        <v>9931</v>
      </c>
      <c r="B5970" t="s">
        <v>4431</v>
      </c>
      <c r="C5970" t="s">
        <v>19860</v>
      </c>
    </row>
    <row r="5971" spans="1:3" x14ac:dyDescent="0.35">
      <c r="A5971" t="s">
        <v>9931</v>
      </c>
      <c r="B5971" t="s">
        <v>2622</v>
      </c>
      <c r="C5971" t="s">
        <v>20008</v>
      </c>
    </row>
    <row r="5972" spans="1:3" x14ac:dyDescent="0.35">
      <c r="A5972" t="s">
        <v>9931</v>
      </c>
      <c r="B5972" t="s">
        <v>3140</v>
      </c>
      <c r="C5972" t="s">
        <v>19871</v>
      </c>
    </row>
    <row r="5973" spans="1:3" x14ac:dyDescent="0.35">
      <c r="A5973" t="s">
        <v>9931</v>
      </c>
      <c r="B5973" t="s">
        <v>1809</v>
      </c>
      <c r="C5973" t="s">
        <v>19871</v>
      </c>
    </row>
    <row r="5974" spans="1:3" x14ac:dyDescent="0.35">
      <c r="A5974" t="s">
        <v>9931</v>
      </c>
      <c r="B5974" t="s">
        <v>4056</v>
      </c>
      <c r="C5974" t="s">
        <v>19768</v>
      </c>
    </row>
    <row r="5975" spans="1:3" x14ac:dyDescent="0.35">
      <c r="A5975" t="s">
        <v>9931</v>
      </c>
      <c r="B5975" t="s">
        <v>1865</v>
      </c>
      <c r="C5975" t="s">
        <v>20061</v>
      </c>
    </row>
    <row r="5976" spans="1:3" x14ac:dyDescent="0.35">
      <c r="A5976" t="s">
        <v>9931</v>
      </c>
      <c r="B5976" t="s">
        <v>24592</v>
      </c>
      <c r="C5976" t="s">
        <v>19578</v>
      </c>
    </row>
    <row r="5977" spans="1:3" x14ac:dyDescent="0.35">
      <c r="A5977" t="s">
        <v>9931</v>
      </c>
      <c r="B5977" t="s">
        <v>24593</v>
      </c>
      <c r="C5977" t="s">
        <v>19768</v>
      </c>
    </row>
    <row r="5978" spans="1:3" x14ac:dyDescent="0.35">
      <c r="A5978" t="s">
        <v>9931</v>
      </c>
      <c r="B5978" t="s">
        <v>7461</v>
      </c>
      <c r="C5978" t="s">
        <v>20843</v>
      </c>
    </row>
    <row r="5979" spans="1:3" x14ac:dyDescent="0.35">
      <c r="A5979" t="s">
        <v>9931</v>
      </c>
      <c r="B5979" t="s">
        <v>7461</v>
      </c>
      <c r="C5979" t="s">
        <v>20844</v>
      </c>
    </row>
    <row r="5980" spans="1:3" x14ac:dyDescent="0.35">
      <c r="A5980" t="s">
        <v>9931</v>
      </c>
      <c r="B5980" t="s">
        <v>7461</v>
      </c>
      <c r="C5980" t="s">
        <v>20845</v>
      </c>
    </row>
    <row r="5981" spans="1:3" x14ac:dyDescent="0.35">
      <c r="A5981" t="s">
        <v>9931</v>
      </c>
      <c r="B5981" t="s">
        <v>9169</v>
      </c>
      <c r="C5981" t="s">
        <v>20496</v>
      </c>
    </row>
    <row r="5982" spans="1:3" x14ac:dyDescent="0.35">
      <c r="A5982" t="s">
        <v>9931</v>
      </c>
      <c r="B5982" t="s">
        <v>4125</v>
      </c>
      <c r="C5982" t="s">
        <v>20846</v>
      </c>
    </row>
    <row r="5983" spans="1:3" x14ac:dyDescent="0.35">
      <c r="A5983" t="s">
        <v>9931</v>
      </c>
      <c r="B5983" t="s">
        <v>2955</v>
      </c>
      <c r="C5983" t="s">
        <v>19235</v>
      </c>
    </row>
    <row r="5984" spans="1:3" x14ac:dyDescent="0.35">
      <c r="A5984" t="s">
        <v>9931</v>
      </c>
      <c r="B5984" t="s">
        <v>2971</v>
      </c>
      <c r="C5984" t="s">
        <v>20190</v>
      </c>
    </row>
    <row r="5985" spans="1:3" x14ac:dyDescent="0.35">
      <c r="A5985" t="s">
        <v>9931</v>
      </c>
      <c r="B5985" t="s">
        <v>22732</v>
      </c>
      <c r="C5985" t="s">
        <v>19235</v>
      </c>
    </row>
    <row r="5986" spans="1:3" x14ac:dyDescent="0.35">
      <c r="A5986" t="s">
        <v>9931</v>
      </c>
      <c r="B5986" t="s">
        <v>22733</v>
      </c>
      <c r="C5986" t="s">
        <v>19811</v>
      </c>
    </row>
    <row r="5987" spans="1:3" x14ac:dyDescent="0.35">
      <c r="A5987" t="s">
        <v>9931</v>
      </c>
      <c r="B5987" t="s">
        <v>22733</v>
      </c>
      <c r="C5987" t="s">
        <v>19810</v>
      </c>
    </row>
    <row r="5988" spans="1:3" x14ac:dyDescent="0.35">
      <c r="A5988" t="s">
        <v>9931</v>
      </c>
      <c r="B5988" t="s">
        <v>22733</v>
      </c>
      <c r="C5988" t="s">
        <v>19810</v>
      </c>
    </row>
    <row r="5989" spans="1:3" x14ac:dyDescent="0.35">
      <c r="A5989" t="s">
        <v>9931</v>
      </c>
      <c r="B5989" t="s">
        <v>22733</v>
      </c>
      <c r="C5989" t="s">
        <v>19651</v>
      </c>
    </row>
    <row r="5990" spans="1:3" x14ac:dyDescent="0.35">
      <c r="A5990" t="s">
        <v>9931</v>
      </c>
      <c r="B5990" t="s">
        <v>22733</v>
      </c>
      <c r="C5990" t="s">
        <v>19651</v>
      </c>
    </row>
    <row r="5991" spans="1:3" x14ac:dyDescent="0.35">
      <c r="A5991" t="s">
        <v>9931</v>
      </c>
      <c r="B5991" t="s">
        <v>22733</v>
      </c>
      <c r="C5991" t="s">
        <v>19651</v>
      </c>
    </row>
    <row r="5992" spans="1:3" x14ac:dyDescent="0.35">
      <c r="A5992" t="s">
        <v>9931</v>
      </c>
      <c r="B5992" t="s">
        <v>22733</v>
      </c>
      <c r="C5992" t="s">
        <v>19651</v>
      </c>
    </row>
    <row r="5993" spans="1:3" x14ac:dyDescent="0.35">
      <c r="A5993" t="s">
        <v>9931</v>
      </c>
      <c r="B5993" t="s">
        <v>8873</v>
      </c>
      <c r="C5993" t="s">
        <v>20291</v>
      </c>
    </row>
    <row r="5994" spans="1:3" x14ac:dyDescent="0.35">
      <c r="A5994" t="s">
        <v>9931</v>
      </c>
      <c r="B5994" t="s">
        <v>7914</v>
      </c>
      <c r="C5994" t="s">
        <v>20291</v>
      </c>
    </row>
    <row r="5995" spans="1:3" x14ac:dyDescent="0.35">
      <c r="A5995" t="s">
        <v>9931</v>
      </c>
      <c r="B5995" t="s">
        <v>2962</v>
      </c>
      <c r="C5995" t="s">
        <v>20662</v>
      </c>
    </row>
    <row r="5996" spans="1:3" x14ac:dyDescent="0.35">
      <c r="A5996" t="s">
        <v>9931</v>
      </c>
      <c r="B5996" t="s">
        <v>6007</v>
      </c>
      <c r="C5996" t="s">
        <v>20847</v>
      </c>
    </row>
    <row r="5997" spans="1:3" x14ac:dyDescent="0.35">
      <c r="A5997" t="s">
        <v>9931</v>
      </c>
      <c r="B5997" t="s">
        <v>9639</v>
      </c>
      <c r="C5997" t="s">
        <v>19170</v>
      </c>
    </row>
    <row r="5998" spans="1:3" x14ac:dyDescent="0.35">
      <c r="A5998" t="s">
        <v>9931</v>
      </c>
      <c r="B5998" t="s">
        <v>8873</v>
      </c>
      <c r="C5998" t="s">
        <v>20291</v>
      </c>
    </row>
    <row r="5999" spans="1:3" x14ac:dyDescent="0.35">
      <c r="A5999" t="s">
        <v>9931</v>
      </c>
      <c r="B5999" t="s">
        <v>7914</v>
      </c>
      <c r="C5999" t="s">
        <v>20291</v>
      </c>
    </row>
    <row r="6000" spans="1:3" x14ac:dyDescent="0.35">
      <c r="A6000" t="s">
        <v>9931</v>
      </c>
      <c r="B6000" t="s">
        <v>2962</v>
      </c>
      <c r="C6000" t="s">
        <v>20662</v>
      </c>
    </row>
    <row r="6001" spans="1:3" x14ac:dyDescent="0.35">
      <c r="A6001" t="s">
        <v>10046</v>
      </c>
      <c r="B6001" t="s">
        <v>6007</v>
      </c>
      <c r="C6001" t="s">
        <v>20847</v>
      </c>
    </row>
    <row r="6002" spans="1:3" x14ac:dyDescent="0.35">
      <c r="A6002" t="s">
        <v>10046</v>
      </c>
      <c r="B6002" t="s">
        <v>9639</v>
      </c>
      <c r="C6002" t="s">
        <v>19170</v>
      </c>
    </row>
    <row r="6003" spans="1:3" x14ac:dyDescent="0.35">
      <c r="A6003" t="s">
        <v>10046</v>
      </c>
      <c r="B6003" t="s">
        <v>5160</v>
      </c>
      <c r="C6003" t="s">
        <v>19347</v>
      </c>
    </row>
    <row r="6004" spans="1:3" x14ac:dyDescent="0.35">
      <c r="A6004" t="s">
        <v>10046</v>
      </c>
      <c r="B6004" t="s">
        <v>5160</v>
      </c>
      <c r="C6004" t="s">
        <v>19347</v>
      </c>
    </row>
    <row r="6005" spans="1:3" x14ac:dyDescent="0.35">
      <c r="A6005" t="s">
        <v>14482</v>
      </c>
      <c r="B6005" t="s">
        <v>5160</v>
      </c>
      <c r="C6005" t="s">
        <v>19447</v>
      </c>
    </row>
    <row r="6006" spans="1:3" x14ac:dyDescent="0.35">
      <c r="A6006" t="s">
        <v>14482</v>
      </c>
      <c r="B6006" t="s">
        <v>5160</v>
      </c>
      <c r="C6006" t="s">
        <v>19334</v>
      </c>
    </row>
    <row r="6007" spans="1:3" x14ac:dyDescent="0.35">
      <c r="A6007" t="s">
        <v>14482</v>
      </c>
      <c r="B6007" t="s">
        <v>5160</v>
      </c>
      <c r="C6007" t="s">
        <v>19334</v>
      </c>
    </row>
    <row r="6008" spans="1:3" x14ac:dyDescent="0.35">
      <c r="A6008" t="s">
        <v>14482</v>
      </c>
      <c r="B6008" t="s">
        <v>22734</v>
      </c>
      <c r="C6008" t="s">
        <v>19348</v>
      </c>
    </row>
    <row r="6009" spans="1:3" x14ac:dyDescent="0.35">
      <c r="A6009" t="s">
        <v>11736</v>
      </c>
      <c r="B6009" t="s">
        <v>22734</v>
      </c>
      <c r="C6009" t="s">
        <v>19348</v>
      </c>
    </row>
    <row r="6010" spans="1:3" x14ac:dyDescent="0.35">
      <c r="A6010" t="s">
        <v>11736</v>
      </c>
      <c r="B6010" t="s">
        <v>8241</v>
      </c>
      <c r="C6010" t="s">
        <v>20848</v>
      </c>
    </row>
    <row r="6011" spans="1:3" x14ac:dyDescent="0.35">
      <c r="A6011" t="s">
        <v>11736</v>
      </c>
      <c r="B6011" t="s">
        <v>8695</v>
      </c>
      <c r="C6011" t="s">
        <v>19714</v>
      </c>
    </row>
    <row r="6012" spans="1:3" x14ac:dyDescent="0.35">
      <c r="A6012" t="s">
        <v>11736</v>
      </c>
      <c r="B6012" t="s">
        <v>8695</v>
      </c>
      <c r="C6012" t="s">
        <v>20702</v>
      </c>
    </row>
    <row r="6013" spans="1:3" x14ac:dyDescent="0.35">
      <c r="A6013" t="s">
        <v>11736</v>
      </c>
      <c r="B6013" t="s">
        <v>8695</v>
      </c>
      <c r="C6013" t="s">
        <v>20702</v>
      </c>
    </row>
    <row r="6014" spans="1:3" x14ac:dyDescent="0.35">
      <c r="A6014" t="s">
        <v>14562</v>
      </c>
      <c r="B6014" t="s">
        <v>8708</v>
      </c>
      <c r="C6014" t="s">
        <v>20669</v>
      </c>
    </row>
    <row r="6015" spans="1:3" x14ac:dyDescent="0.35">
      <c r="A6015" t="s">
        <v>14562</v>
      </c>
      <c r="B6015" t="s">
        <v>8707</v>
      </c>
      <c r="C6015" t="s">
        <v>20669</v>
      </c>
    </row>
    <row r="6016" spans="1:3" x14ac:dyDescent="0.35">
      <c r="A6016" t="s">
        <v>14562</v>
      </c>
      <c r="B6016" t="s">
        <v>24594</v>
      </c>
      <c r="C6016" t="s">
        <v>20669</v>
      </c>
    </row>
    <row r="6017" spans="1:3" x14ac:dyDescent="0.35">
      <c r="A6017" t="s">
        <v>14562</v>
      </c>
      <c r="B6017" t="s">
        <v>8185</v>
      </c>
      <c r="C6017" t="s">
        <v>20849</v>
      </c>
    </row>
    <row r="6018" spans="1:3" x14ac:dyDescent="0.35">
      <c r="A6018" t="s">
        <v>14562</v>
      </c>
      <c r="B6018" t="s">
        <v>154</v>
      </c>
      <c r="C6018" t="s">
        <v>19720</v>
      </c>
    </row>
    <row r="6019" spans="1:3" x14ac:dyDescent="0.35">
      <c r="A6019" t="s">
        <v>14563</v>
      </c>
      <c r="B6019" t="s">
        <v>8186</v>
      </c>
      <c r="C6019" t="s">
        <v>20849</v>
      </c>
    </row>
    <row r="6020" spans="1:3" x14ac:dyDescent="0.35">
      <c r="A6020" t="s">
        <v>14563</v>
      </c>
      <c r="B6020" t="s">
        <v>24595</v>
      </c>
      <c r="C6020" t="s">
        <v>20669</v>
      </c>
    </row>
    <row r="6021" spans="1:3" x14ac:dyDescent="0.35">
      <c r="A6021" t="s">
        <v>14563</v>
      </c>
      <c r="B6021" t="s">
        <v>8708</v>
      </c>
      <c r="C6021" t="s">
        <v>20669</v>
      </c>
    </row>
    <row r="6022" spans="1:3" x14ac:dyDescent="0.35">
      <c r="A6022" t="s">
        <v>14563</v>
      </c>
      <c r="B6022" t="s">
        <v>8707</v>
      </c>
      <c r="C6022" t="s">
        <v>20669</v>
      </c>
    </row>
    <row r="6023" spans="1:3" x14ac:dyDescent="0.35">
      <c r="A6023" t="s">
        <v>14563</v>
      </c>
      <c r="B6023" t="s">
        <v>24594</v>
      </c>
      <c r="C6023" t="s">
        <v>20669</v>
      </c>
    </row>
    <row r="6024" spans="1:3" x14ac:dyDescent="0.35">
      <c r="A6024" t="s">
        <v>11493</v>
      </c>
      <c r="B6024" t="s">
        <v>8185</v>
      </c>
      <c r="C6024" t="s">
        <v>20849</v>
      </c>
    </row>
    <row r="6025" spans="1:3" x14ac:dyDescent="0.35">
      <c r="A6025" t="s">
        <v>11493</v>
      </c>
      <c r="B6025" t="s">
        <v>154</v>
      </c>
      <c r="C6025" t="s">
        <v>19720</v>
      </c>
    </row>
    <row r="6026" spans="1:3" x14ac:dyDescent="0.35">
      <c r="A6026" t="s">
        <v>10328</v>
      </c>
      <c r="B6026" t="s">
        <v>8186</v>
      </c>
      <c r="C6026" t="s">
        <v>20849</v>
      </c>
    </row>
    <row r="6027" spans="1:3" x14ac:dyDescent="0.35">
      <c r="A6027" t="s">
        <v>14449</v>
      </c>
      <c r="B6027" t="s">
        <v>24595</v>
      </c>
      <c r="C6027" t="s">
        <v>20669</v>
      </c>
    </row>
    <row r="6028" spans="1:3" x14ac:dyDescent="0.35">
      <c r="A6028" t="s">
        <v>14450</v>
      </c>
      <c r="B6028" t="s">
        <v>8708</v>
      </c>
      <c r="C6028" t="s">
        <v>19546</v>
      </c>
    </row>
    <row r="6029" spans="1:3" x14ac:dyDescent="0.35">
      <c r="A6029" t="s">
        <v>14451</v>
      </c>
      <c r="B6029" t="s">
        <v>8707</v>
      </c>
      <c r="C6029" t="s">
        <v>19546</v>
      </c>
    </row>
    <row r="6030" spans="1:3" x14ac:dyDescent="0.35">
      <c r="A6030" t="s">
        <v>14452</v>
      </c>
      <c r="B6030" t="s">
        <v>24594</v>
      </c>
      <c r="C6030" t="s">
        <v>19546</v>
      </c>
    </row>
    <row r="6031" spans="1:3" x14ac:dyDescent="0.35">
      <c r="A6031" t="s">
        <v>9935</v>
      </c>
      <c r="B6031" t="s">
        <v>8185</v>
      </c>
      <c r="C6031" t="s">
        <v>20850</v>
      </c>
    </row>
    <row r="6032" spans="1:3" x14ac:dyDescent="0.35">
      <c r="A6032" t="s">
        <v>9935</v>
      </c>
      <c r="B6032" t="s">
        <v>154</v>
      </c>
      <c r="C6032" t="s">
        <v>19386</v>
      </c>
    </row>
    <row r="6033" spans="1:3" x14ac:dyDescent="0.35">
      <c r="A6033" t="s">
        <v>9935</v>
      </c>
      <c r="B6033" t="s">
        <v>8186</v>
      </c>
      <c r="C6033" t="s">
        <v>20850</v>
      </c>
    </row>
    <row r="6034" spans="1:3" x14ac:dyDescent="0.35">
      <c r="A6034" t="s">
        <v>9935</v>
      </c>
      <c r="B6034" t="s">
        <v>24595</v>
      </c>
      <c r="C6034" t="s">
        <v>19546</v>
      </c>
    </row>
    <row r="6035" spans="1:3" x14ac:dyDescent="0.35">
      <c r="A6035" t="s">
        <v>9935</v>
      </c>
      <c r="B6035" t="s">
        <v>8708</v>
      </c>
      <c r="C6035" t="s">
        <v>19546</v>
      </c>
    </row>
    <row r="6036" spans="1:3" x14ac:dyDescent="0.35">
      <c r="A6036" t="s">
        <v>9935</v>
      </c>
      <c r="B6036" t="s">
        <v>8707</v>
      </c>
      <c r="C6036" t="s">
        <v>19546</v>
      </c>
    </row>
    <row r="6037" spans="1:3" x14ac:dyDescent="0.35">
      <c r="A6037" t="s">
        <v>9935</v>
      </c>
      <c r="B6037" t="s">
        <v>24594</v>
      </c>
      <c r="C6037" t="s">
        <v>19546</v>
      </c>
    </row>
    <row r="6038" spans="1:3" x14ac:dyDescent="0.35">
      <c r="A6038" t="s">
        <v>9935</v>
      </c>
      <c r="B6038" t="s">
        <v>8185</v>
      </c>
      <c r="C6038" t="s">
        <v>20850</v>
      </c>
    </row>
    <row r="6039" spans="1:3" x14ac:dyDescent="0.35">
      <c r="A6039" t="s">
        <v>9935</v>
      </c>
      <c r="B6039" t="s">
        <v>154</v>
      </c>
      <c r="C6039" t="s">
        <v>19386</v>
      </c>
    </row>
    <row r="6040" spans="1:3" x14ac:dyDescent="0.35">
      <c r="A6040" t="s">
        <v>9935</v>
      </c>
      <c r="B6040" t="s">
        <v>8186</v>
      </c>
      <c r="C6040" t="s">
        <v>20850</v>
      </c>
    </row>
    <row r="6041" spans="1:3" x14ac:dyDescent="0.35">
      <c r="A6041" t="s">
        <v>9935</v>
      </c>
      <c r="B6041" t="s">
        <v>24595</v>
      </c>
      <c r="C6041" t="s">
        <v>19546</v>
      </c>
    </row>
    <row r="6042" spans="1:3" x14ac:dyDescent="0.35">
      <c r="A6042" t="s">
        <v>14938</v>
      </c>
      <c r="B6042" t="s">
        <v>24172</v>
      </c>
      <c r="C6042" t="s">
        <v>20851</v>
      </c>
    </row>
    <row r="6043" spans="1:3" x14ac:dyDescent="0.35">
      <c r="A6043" t="s">
        <v>14938</v>
      </c>
      <c r="B6043" t="s">
        <v>24172</v>
      </c>
      <c r="C6043" t="s">
        <v>20851</v>
      </c>
    </row>
    <row r="6044" spans="1:3" x14ac:dyDescent="0.35">
      <c r="A6044" t="s">
        <v>14938</v>
      </c>
      <c r="B6044" t="s">
        <v>24172</v>
      </c>
      <c r="C6044" t="s">
        <v>20852</v>
      </c>
    </row>
    <row r="6045" spans="1:3" x14ac:dyDescent="0.35">
      <c r="A6045" t="s">
        <v>14938</v>
      </c>
      <c r="B6045" t="s">
        <v>22735</v>
      </c>
      <c r="C6045" t="s">
        <v>20853</v>
      </c>
    </row>
    <row r="6046" spans="1:3" x14ac:dyDescent="0.35">
      <c r="A6046" t="s">
        <v>14938</v>
      </c>
      <c r="B6046" t="s">
        <v>22736</v>
      </c>
      <c r="C6046" t="s">
        <v>19574</v>
      </c>
    </row>
    <row r="6047" spans="1:3" x14ac:dyDescent="0.35">
      <c r="A6047" t="s">
        <v>14938</v>
      </c>
      <c r="B6047" t="s">
        <v>22737</v>
      </c>
      <c r="C6047" t="s">
        <v>20854</v>
      </c>
    </row>
    <row r="6048" spans="1:3" x14ac:dyDescent="0.35">
      <c r="A6048" t="s">
        <v>14938</v>
      </c>
      <c r="B6048" t="s">
        <v>22737</v>
      </c>
      <c r="C6048" t="s">
        <v>20854</v>
      </c>
    </row>
    <row r="6049" spans="1:3" x14ac:dyDescent="0.35">
      <c r="A6049" t="s">
        <v>14938</v>
      </c>
      <c r="B6049" t="s">
        <v>24596</v>
      </c>
      <c r="C6049" t="s">
        <v>20337</v>
      </c>
    </row>
    <row r="6050" spans="1:3" x14ac:dyDescent="0.35">
      <c r="A6050" t="s">
        <v>14938</v>
      </c>
      <c r="B6050" t="s">
        <v>24597</v>
      </c>
      <c r="C6050" t="s">
        <v>20008</v>
      </c>
    </row>
    <row r="6051" spans="1:3" x14ac:dyDescent="0.35">
      <c r="A6051" t="s">
        <v>14938</v>
      </c>
      <c r="B6051" t="s">
        <v>24597</v>
      </c>
      <c r="C6051" t="s">
        <v>19191</v>
      </c>
    </row>
    <row r="6052" spans="1:3" x14ac:dyDescent="0.35">
      <c r="A6052" t="s">
        <v>14938</v>
      </c>
      <c r="B6052" t="s">
        <v>24597</v>
      </c>
      <c r="C6052" t="s">
        <v>19191</v>
      </c>
    </row>
    <row r="6053" spans="1:3" x14ac:dyDescent="0.35">
      <c r="A6053" t="s">
        <v>14939</v>
      </c>
      <c r="B6053" t="s">
        <v>24597</v>
      </c>
      <c r="C6053" t="s">
        <v>19191</v>
      </c>
    </row>
    <row r="6054" spans="1:3" x14ac:dyDescent="0.35">
      <c r="A6054" t="s">
        <v>14939</v>
      </c>
      <c r="B6054" t="s">
        <v>24597</v>
      </c>
      <c r="C6054" t="s">
        <v>19927</v>
      </c>
    </row>
    <row r="6055" spans="1:3" x14ac:dyDescent="0.35">
      <c r="A6055" t="s">
        <v>14939</v>
      </c>
      <c r="B6055" t="s">
        <v>24598</v>
      </c>
      <c r="C6055" t="s">
        <v>20132</v>
      </c>
    </row>
    <row r="6056" spans="1:3" x14ac:dyDescent="0.35">
      <c r="A6056" t="s">
        <v>14939</v>
      </c>
      <c r="B6056" t="s">
        <v>24598</v>
      </c>
      <c r="C6056" t="s">
        <v>20132</v>
      </c>
    </row>
    <row r="6057" spans="1:3" x14ac:dyDescent="0.35">
      <c r="A6057" t="s">
        <v>14939</v>
      </c>
      <c r="B6057" t="s">
        <v>24598</v>
      </c>
      <c r="C6057" t="s">
        <v>20855</v>
      </c>
    </row>
    <row r="6058" spans="1:3" x14ac:dyDescent="0.35">
      <c r="A6058" t="s">
        <v>14939</v>
      </c>
      <c r="B6058" t="s">
        <v>24598</v>
      </c>
      <c r="C6058" t="s">
        <v>20855</v>
      </c>
    </row>
    <row r="6059" spans="1:3" x14ac:dyDescent="0.35">
      <c r="A6059" t="s">
        <v>14939</v>
      </c>
      <c r="B6059" t="s">
        <v>24598</v>
      </c>
      <c r="C6059" t="s">
        <v>20287</v>
      </c>
    </row>
    <row r="6060" spans="1:3" x14ac:dyDescent="0.35">
      <c r="A6060" t="s">
        <v>14939</v>
      </c>
      <c r="B6060" t="s">
        <v>657</v>
      </c>
      <c r="C6060" t="s">
        <v>20856</v>
      </c>
    </row>
    <row r="6061" spans="1:3" x14ac:dyDescent="0.35">
      <c r="A6061" t="s">
        <v>14939</v>
      </c>
      <c r="B6061" t="s">
        <v>22738</v>
      </c>
      <c r="C6061" t="s">
        <v>20857</v>
      </c>
    </row>
    <row r="6062" spans="1:3" x14ac:dyDescent="0.35">
      <c r="A6062" t="s">
        <v>14939</v>
      </c>
      <c r="B6062" t="s">
        <v>6086</v>
      </c>
      <c r="C6062" t="s">
        <v>19271</v>
      </c>
    </row>
    <row r="6063" spans="1:3" x14ac:dyDescent="0.35">
      <c r="A6063" t="s">
        <v>14939</v>
      </c>
      <c r="B6063" t="s">
        <v>6086</v>
      </c>
      <c r="C6063" t="s">
        <v>19271</v>
      </c>
    </row>
    <row r="6064" spans="1:3" x14ac:dyDescent="0.35">
      <c r="A6064" t="s">
        <v>10164</v>
      </c>
      <c r="B6064" t="s">
        <v>3544</v>
      </c>
      <c r="C6064" t="s">
        <v>20858</v>
      </c>
    </row>
    <row r="6065" spans="1:3" x14ac:dyDescent="0.35">
      <c r="A6065" t="s">
        <v>10164</v>
      </c>
      <c r="B6065" t="s">
        <v>4923</v>
      </c>
      <c r="C6065" t="s">
        <v>19915</v>
      </c>
    </row>
    <row r="6066" spans="1:3" x14ac:dyDescent="0.35">
      <c r="A6066" t="s">
        <v>10164</v>
      </c>
      <c r="B6066" t="s">
        <v>6508</v>
      </c>
      <c r="C6066" t="s">
        <v>20122</v>
      </c>
    </row>
    <row r="6067" spans="1:3" x14ac:dyDescent="0.35">
      <c r="A6067" t="s">
        <v>10164</v>
      </c>
      <c r="B6067" t="s">
        <v>3544</v>
      </c>
      <c r="C6067" t="s">
        <v>20859</v>
      </c>
    </row>
    <row r="6068" spans="1:3" x14ac:dyDescent="0.35">
      <c r="A6068" t="s">
        <v>10164</v>
      </c>
      <c r="B6068" t="s">
        <v>4923</v>
      </c>
      <c r="C6068" t="s">
        <v>19282</v>
      </c>
    </row>
    <row r="6069" spans="1:3" x14ac:dyDescent="0.35">
      <c r="A6069" t="s">
        <v>10164</v>
      </c>
      <c r="B6069" t="s">
        <v>6508</v>
      </c>
      <c r="C6069" t="s">
        <v>20860</v>
      </c>
    </row>
    <row r="6070" spans="1:3" x14ac:dyDescent="0.35">
      <c r="A6070" t="s">
        <v>10164</v>
      </c>
      <c r="B6070" t="s">
        <v>22739</v>
      </c>
      <c r="C6070" t="s">
        <v>19323</v>
      </c>
    </row>
    <row r="6071" spans="1:3" x14ac:dyDescent="0.35">
      <c r="A6071" t="s">
        <v>10164</v>
      </c>
      <c r="B6071" t="s">
        <v>22740</v>
      </c>
      <c r="C6071" t="s">
        <v>20861</v>
      </c>
    </row>
    <row r="6072" spans="1:3" x14ac:dyDescent="0.35">
      <c r="A6072" t="s">
        <v>10164</v>
      </c>
      <c r="B6072" t="s">
        <v>3817</v>
      </c>
      <c r="C6072" t="s">
        <v>19971</v>
      </c>
    </row>
    <row r="6073" spans="1:3" x14ac:dyDescent="0.35">
      <c r="A6073" t="s">
        <v>14851</v>
      </c>
      <c r="B6073" t="s">
        <v>24599</v>
      </c>
      <c r="C6073" t="s">
        <v>19290</v>
      </c>
    </row>
    <row r="6074" spans="1:3" x14ac:dyDescent="0.35">
      <c r="A6074" t="s">
        <v>14851</v>
      </c>
      <c r="B6074" t="s">
        <v>2281</v>
      </c>
      <c r="C6074" t="s">
        <v>19193</v>
      </c>
    </row>
    <row r="6075" spans="1:3" x14ac:dyDescent="0.35">
      <c r="A6075" t="s">
        <v>14851</v>
      </c>
      <c r="B6075" t="s">
        <v>2223</v>
      </c>
      <c r="C6075" t="s">
        <v>19193</v>
      </c>
    </row>
    <row r="6076" spans="1:3" x14ac:dyDescent="0.35">
      <c r="A6076" t="s">
        <v>14851</v>
      </c>
      <c r="B6076" t="s">
        <v>6772</v>
      </c>
      <c r="C6076" t="s">
        <v>19193</v>
      </c>
    </row>
    <row r="6077" spans="1:3" x14ac:dyDescent="0.35">
      <c r="A6077" t="s">
        <v>14851</v>
      </c>
      <c r="B6077" t="s">
        <v>522</v>
      </c>
      <c r="C6077" t="s">
        <v>20862</v>
      </c>
    </row>
    <row r="6078" spans="1:3" x14ac:dyDescent="0.35">
      <c r="A6078" t="s">
        <v>14851</v>
      </c>
      <c r="B6078" t="s">
        <v>2281</v>
      </c>
      <c r="C6078" t="s">
        <v>19601</v>
      </c>
    </row>
    <row r="6079" spans="1:3" x14ac:dyDescent="0.35">
      <c r="A6079" t="s">
        <v>14851</v>
      </c>
      <c r="B6079" t="s">
        <v>2223</v>
      </c>
      <c r="C6079" t="s">
        <v>19601</v>
      </c>
    </row>
    <row r="6080" spans="1:3" x14ac:dyDescent="0.35">
      <c r="A6080" t="s">
        <v>14851</v>
      </c>
      <c r="B6080" t="s">
        <v>6772</v>
      </c>
      <c r="C6080" t="s">
        <v>19601</v>
      </c>
    </row>
    <row r="6081" spans="1:3" x14ac:dyDescent="0.35">
      <c r="A6081" t="s">
        <v>14851</v>
      </c>
      <c r="B6081" t="s">
        <v>522</v>
      </c>
      <c r="C6081" t="s">
        <v>20863</v>
      </c>
    </row>
    <row r="6082" spans="1:3" x14ac:dyDescent="0.35">
      <c r="A6082" t="s">
        <v>14852</v>
      </c>
      <c r="B6082" t="s">
        <v>2281</v>
      </c>
      <c r="C6082" t="s">
        <v>20864</v>
      </c>
    </row>
    <row r="6083" spans="1:3" x14ac:dyDescent="0.35">
      <c r="A6083" t="s">
        <v>14852</v>
      </c>
      <c r="B6083" t="s">
        <v>2223</v>
      </c>
      <c r="C6083" t="s">
        <v>20864</v>
      </c>
    </row>
    <row r="6084" spans="1:3" x14ac:dyDescent="0.35">
      <c r="A6084" t="s">
        <v>14852</v>
      </c>
      <c r="B6084" t="s">
        <v>6772</v>
      </c>
      <c r="C6084" t="s">
        <v>20864</v>
      </c>
    </row>
    <row r="6085" spans="1:3" x14ac:dyDescent="0.35">
      <c r="A6085" t="s">
        <v>14852</v>
      </c>
      <c r="B6085" t="s">
        <v>522</v>
      </c>
      <c r="C6085" t="s">
        <v>19520</v>
      </c>
    </row>
    <row r="6086" spans="1:3" x14ac:dyDescent="0.35">
      <c r="A6086" t="s">
        <v>14852</v>
      </c>
      <c r="B6086" t="s">
        <v>2281</v>
      </c>
      <c r="C6086" t="s">
        <v>19548</v>
      </c>
    </row>
    <row r="6087" spans="1:3" x14ac:dyDescent="0.35">
      <c r="A6087" t="s">
        <v>14852</v>
      </c>
      <c r="B6087" t="s">
        <v>2223</v>
      </c>
      <c r="C6087" t="s">
        <v>19548</v>
      </c>
    </row>
    <row r="6088" spans="1:3" x14ac:dyDescent="0.35">
      <c r="A6088" t="s">
        <v>14852</v>
      </c>
      <c r="B6088" t="s">
        <v>6772</v>
      </c>
      <c r="C6088" t="s">
        <v>19548</v>
      </c>
    </row>
    <row r="6089" spans="1:3" x14ac:dyDescent="0.35">
      <c r="A6089" t="s">
        <v>14852</v>
      </c>
      <c r="B6089" t="s">
        <v>522</v>
      </c>
      <c r="C6089" t="s">
        <v>20865</v>
      </c>
    </row>
    <row r="6090" spans="1:3" x14ac:dyDescent="0.35">
      <c r="A6090" t="s">
        <v>14852</v>
      </c>
      <c r="B6090" t="s">
        <v>2281</v>
      </c>
      <c r="C6090" t="s">
        <v>19225</v>
      </c>
    </row>
    <row r="6091" spans="1:3" x14ac:dyDescent="0.35">
      <c r="A6091" t="s">
        <v>11627</v>
      </c>
      <c r="B6091" t="s">
        <v>2223</v>
      </c>
      <c r="C6091" t="s">
        <v>19225</v>
      </c>
    </row>
    <row r="6092" spans="1:3" x14ac:dyDescent="0.35">
      <c r="A6092" t="s">
        <v>11627</v>
      </c>
      <c r="B6092" t="s">
        <v>6772</v>
      </c>
      <c r="C6092" t="s">
        <v>19225</v>
      </c>
    </row>
    <row r="6093" spans="1:3" x14ac:dyDescent="0.35">
      <c r="A6093" t="s">
        <v>11627</v>
      </c>
      <c r="B6093" t="s">
        <v>522</v>
      </c>
      <c r="C6093" t="s">
        <v>20866</v>
      </c>
    </row>
    <row r="6094" spans="1:3" x14ac:dyDescent="0.35">
      <c r="A6094" t="s">
        <v>11627</v>
      </c>
      <c r="B6094" t="s">
        <v>2281</v>
      </c>
      <c r="C6094" t="s">
        <v>20864</v>
      </c>
    </row>
    <row r="6095" spans="1:3" x14ac:dyDescent="0.35">
      <c r="A6095" t="s">
        <v>11627</v>
      </c>
      <c r="B6095" t="s">
        <v>2223</v>
      </c>
      <c r="C6095" t="s">
        <v>20864</v>
      </c>
    </row>
    <row r="6096" spans="1:3" x14ac:dyDescent="0.35">
      <c r="A6096" t="s">
        <v>11627</v>
      </c>
      <c r="B6096" t="s">
        <v>6772</v>
      </c>
      <c r="C6096" t="s">
        <v>20864</v>
      </c>
    </row>
    <row r="6097" spans="1:3" x14ac:dyDescent="0.35">
      <c r="A6097" t="s">
        <v>11627</v>
      </c>
      <c r="B6097" t="s">
        <v>522</v>
      </c>
      <c r="C6097" t="s">
        <v>19520</v>
      </c>
    </row>
    <row r="6098" spans="1:3" x14ac:dyDescent="0.35">
      <c r="A6098" t="s">
        <v>11013</v>
      </c>
      <c r="B6098" t="s">
        <v>2281</v>
      </c>
      <c r="C6098" t="s">
        <v>20864</v>
      </c>
    </row>
    <row r="6099" spans="1:3" x14ac:dyDescent="0.35">
      <c r="A6099" t="s">
        <v>11013</v>
      </c>
      <c r="B6099" t="s">
        <v>2223</v>
      </c>
      <c r="C6099" t="s">
        <v>20864</v>
      </c>
    </row>
    <row r="6100" spans="1:3" x14ac:dyDescent="0.35">
      <c r="A6100" t="s">
        <v>11013</v>
      </c>
      <c r="B6100" t="s">
        <v>6772</v>
      </c>
      <c r="C6100" t="s">
        <v>20864</v>
      </c>
    </row>
    <row r="6101" spans="1:3" x14ac:dyDescent="0.35">
      <c r="A6101" t="s">
        <v>14878</v>
      </c>
      <c r="B6101" t="s">
        <v>522</v>
      </c>
      <c r="C6101" t="s">
        <v>19520</v>
      </c>
    </row>
    <row r="6102" spans="1:3" x14ac:dyDescent="0.35">
      <c r="A6102" t="s">
        <v>14878</v>
      </c>
      <c r="B6102" t="s">
        <v>2281</v>
      </c>
      <c r="C6102" t="s">
        <v>19548</v>
      </c>
    </row>
    <row r="6103" spans="1:3" x14ac:dyDescent="0.35">
      <c r="A6103" t="s">
        <v>14878</v>
      </c>
      <c r="B6103" t="s">
        <v>2223</v>
      </c>
      <c r="C6103" t="s">
        <v>19548</v>
      </c>
    </row>
    <row r="6104" spans="1:3" x14ac:dyDescent="0.35">
      <c r="A6104" t="s">
        <v>14879</v>
      </c>
      <c r="B6104" t="s">
        <v>6772</v>
      </c>
      <c r="C6104" t="s">
        <v>19548</v>
      </c>
    </row>
    <row r="6105" spans="1:3" x14ac:dyDescent="0.35">
      <c r="A6105" t="s">
        <v>14879</v>
      </c>
      <c r="B6105" t="s">
        <v>522</v>
      </c>
      <c r="C6105" t="s">
        <v>20865</v>
      </c>
    </row>
    <row r="6106" spans="1:3" x14ac:dyDescent="0.35">
      <c r="A6106" t="s">
        <v>14879</v>
      </c>
      <c r="B6106" t="s">
        <v>2281</v>
      </c>
      <c r="C6106" t="s">
        <v>19225</v>
      </c>
    </row>
    <row r="6107" spans="1:3" x14ac:dyDescent="0.35">
      <c r="A6107" t="s">
        <v>10479</v>
      </c>
      <c r="B6107" t="s">
        <v>2223</v>
      </c>
      <c r="C6107" t="s">
        <v>19225</v>
      </c>
    </row>
    <row r="6108" spans="1:3" x14ac:dyDescent="0.35">
      <c r="A6108" t="s">
        <v>10479</v>
      </c>
      <c r="B6108" t="s">
        <v>6772</v>
      </c>
      <c r="C6108" t="s">
        <v>19225</v>
      </c>
    </row>
    <row r="6109" spans="1:3" x14ac:dyDescent="0.35">
      <c r="A6109" t="s">
        <v>14485</v>
      </c>
      <c r="B6109" t="s">
        <v>522</v>
      </c>
      <c r="C6109" t="s">
        <v>20866</v>
      </c>
    </row>
    <row r="6110" spans="1:3" x14ac:dyDescent="0.35">
      <c r="A6110" t="s">
        <v>14485</v>
      </c>
      <c r="B6110" t="s">
        <v>2281</v>
      </c>
      <c r="C6110" t="s">
        <v>20269</v>
      </c>
    </row>
    <row r="6111" spans="1:3" x14ac:dyDescent="0.35">
      <c r="A6111" t="s">
        <v>14486</v>
      </c>
      <c r="B6111" t="s">
        <v>2223</v>
      </c>
      <c r="C6111" t="s">
        <v>20269</v>
      </c>
    </row>
    <row r="6112" spans="1:3" x14ac:dyDescent="0.35">
      <c r="A6112" t="s">
        <v>10371</v>
      </c>
      <c r="B6112" t="s">
        <v>6772</v>
      </c>
      <c r="C6112" t="s">
        <v>20269</v>
      </c>
    </row>
    <row r="6113" spans="1:3" x14ac:dyDescent="0.35">
      <c r="A6113" t="s">
        <v>10371</v>
      </c>
      <c r="B6113" t="s">
        <v>522</v>
      </c>
      <c r="C6113" t="s">
        <v>20867</v>
      </c>
    </row>
    <row r="6114" spans="1:3" x14ac:dyDescent="0.35">
      <c r="A6114" t="s">
        <v>10371</v>
      </c>
      <c r="B6114" t="s">
        <v>7842</v>
      </c>
      <c r="C6114" t="s">
        <v>19333</v>
      </c>
    </row>
    <row r="6115" spans="1:3" x14ac:dyDescent="0.35">
      <c r="A6115" t="s">
        <v>10371</v>
      </c>
      <c r="B6115" t="s">
        <v>5167</v>
      </c>
      <c r="C6115" t="s">
        <v>20868</v>
      </c>
    </row>
    <row r="6116" spans="1:3" x14ac:dyDescent="0.35">
      <c r="A6116" t="s">
        <v>10371</v>
      </c>
      <c r="B6116" t="s">
        <v>393</v>
      </c>
      <c r="C6116" t="s">
        <v>20869</v>
      </c>
    </row>
    <row r="6117" spans="1:3" x14ac:dyDescent="0.35">
      <c r="A6117" t="s">
        <v>10371</v>
      </c>
      <c r="B6117" t="s">
        <v>22741</v>
      </c>
      <c r="C6117" t="s">
        <v>20870</v>
      </c>
    </row>
    <row r="6118" spans="1:3" x14ac:dyDescent="0.35">
      <c r="A6118" t="s">
        <v>10371</v>
      </c>
      <c r="B6118" t="s">
        <v>24600</v>
      </c>
      <c r="C6118" t="s">
        <v>20871</v>
      </c>
    </row>
    <row r="6119" spans="1:3" x14ac:dyDescent="0.35">
      <c r="A6119" t="s">
        <v>10371</v>
      </c>
      <c r="B6119" t="s">
        <v>5167</v>
      </c>
      <c r="C6119" t="s">
        <v>19775</v>
      </c>
    </row>
    <row r="6120" spans="1:3" x14ac:dyDescent="0.35">
      <c r="A6120" t="s">
        <v>10371</v>
      </c>
      <c r="B6120" t="s">
        <v>393</v>
      </c>
      <c r="C6120" t="s">
        <v>20872</v>
      </c>
    </row>
    <row r="6121" spans="1:3" x14ac:dyDescent="0.35">
      <c r="A6121" t="s">
        <v>10371</v>
      </c>
      <c r="B6121" t="s">
        <v>22741</v>
      </c>
      <c r="C6121" t="s">
        <v>20873</v>
      </c>
    </row>
    <row r="6122" spans="1:3" x14ac:dyDescent="0.35">
      <c r="A6122" t="s">
        <v>10371</v>
      </c>
      <c r="B6122" t="s">
        <v>24600</v>
      </c>
      <c r="C6122" t="s">
        <v>19394</v>
      </c>
    </row>
    <row r="6123" spans="1:3" x14ac:dyDescent="0.35">
      <c r="A6123" t="s">
        <v>10371</v>
      </c>
      <c r="B6123" t="s">
        <v>5167</v>
      </c>
      <c r="C6123" t="s">
        <v>20671</v>
      </c>
    </row>
    <row r="6124" spans="1:3" x14ac:dyDescent="0.35">
      <c r="A6124" t="s">
        <v>10371</v>
      </c>
      <c r="B6124" t="s">
        <v>393</v>
      </c>
      <c r="C6124" t="s">
        <v>20874</v>
      </c>
    </row>
    <row r="6125" spans="1:3" x14ac:dyDescent="0.35">
      <c r="A6125" t="s">
        <v>10371</v>
      </c>
      <c r="B6125" t="s">
        <v>22741</v>
      </c>
      <c r="C6125" t="s">
        <v>20875</v>
      </c>
    </row>
    <row r="6126" spans="1:3" x14ac:dyDescent="0.35">
      <c r="A6126" t="s">
        <v>10371</v>
      </c>
      <c r="B6126" t="s">
        <v>24600</v>
      </c>
      <c r="C6126" t="s">
        <v>20876</v>
      </c>
    </row>
    <row r="6127" spans="1:3" x14ac:dyDescent="0.35">
      <c r="A6127" t="s">
        <v>10371</v>
      </c>
      <c r="B6127" t="s">
        <v>5167</v>
      </c>
      <c r="C6127" t="s">
        <v>20671</v>
      </c>
    </row>
    <row r="6128" spans="1:3" x14ac:dyDescent="0.35">
      <c r="A6128" t="s">
        <v>10371</v>
      </c>
      <c r="B6128" t="s">
        <v>393</v>
      </c>
      <c r="C6128" t="s">
        <v>19998</v>
      </c>
    </row>
    <row r="6129" spans="1:3" x14ac:dyDescent="0.35">
      <c r="A6129" t="s">
        <v>10371</v>
      </c>
      <c r="B6129" t="s">
        <v>22741</v>
      </c>
      <c r="C6129" t="s">
        <v>20877</v>
      </c>
    </row>
    <row r="6130" spans="1:3" x14ac:dyDescent="0.35">
      <c r="A6130" t="s">
        <v>10371</v>
      </c>
      <c r="B6130" t="s">
        <v>24600</v>
      </c>
      <c r="C6130" t="s">
        <v>20878</v>
      </c>
    </row>
    <row r="6131" spans="1:3" x14ac:dyDescent="0.35">
      <c r="A6131" t="s">
        <v>10371</v>
      </c>
      <c r="B6131" t="s">
        <v>5167</v>
      </c>
      <c r="C6131" t="s">
        <v>20671</v>
      </c>
    </row>
    <row r="6132" spans="1:3" x14ac:dyDescent="0.35">
      <c r="A6132" t="s">
        <v>10371</v>
      </c>
      <c r="B6132" t="s">
        <v>393</v>
      </c>
      <c r="C6132" t="s">
        <v>20879</v>
      </c>
    </row>
    <row r="6133" spans="1:3" x14ac:dyDescent="0.35">
      <c r="A6133" t="s">
        <v>10371</v>
      </c>
      <c r="B6133" t="s">
        <v>22741</v>
      </c>
      <c r="C6133" t="s">
        <v>20880</v>
      </c>
    </row>
    <row r="6134" spans="1:3" x14ac:dyDescent="0.35">
      <c r="A6134" t="s">
        <v>10371</v>
      </c>
      <c r="B6134" t="s">
        <v>24600</v>
      </c>
      <c r="C6134" t="s">
        <v>20881</v>
      </c>
    </row>
    <row r="6135" spans="1:3" x14ac:dyDescent="0.35">
      <c r="A6135" t="s">
        <v>10371</v>
      </c>
      <c r="B6135" t="s">
        <v>5167</v>
      </c>
      <c r="C6135" t="s">
        <v>20458</v>
      </c>
    </row>
    <row r="6136" spans="1:3" x14ac:dyDescent="0.35">
      <c r="A6136" t="s">
        <v>10371</v>
      </c>
      <c r="B6136" t="s">
        <v>393</v>
      </c>
      <c r="C6136" t="s">
        <v>20882</v>
      </c>
    </row>
    <row r="6137" spans="1:3" x14ac:dyDescent="0.35">
      <c r="A6137" t="s">
        <v>10371</v>
      </c>
      <c r="B6137" t="s">
        <v>22741</v>
      </c>
      <c r="C6137" t="s">
        <v>20092</v>
      </c>
    </row>
    <row r="6138" spans="1:3" x14ac:dyDescent="0.35">
      <c r="A6138" t="s">
        <v>10371</v>
      </c>
      <c r="B6138" t="s">
        <v>24600</v>
      </c>
      <c r="C6138" t="s">
        <v>20883</v>
      </c>
    </row>
    <row r="6139" spans="1:3" x14ac:dyDescent="0.35">
      <c r="A6139" t="s">
        <v>10371</v>
      </c>
      <c r="B6139" t="s">
        <v>22742</v>
      </c>
      <c r="C6139" t="s">
        <v>20470</v>
      </c>
    </row>
    <row r="6140" spans="1:3" x14ac:dyDescent="0.35">
      <c r="A6140" t="s">
        <v>14483</v>
      </c>
      <c r="B6140" t="s">
        <v>22742</v>
      </c>
      <c r="C6140" t="s">
        <v>20470</v>
      </c>
    </row>
    <row r="6141" spans="1:3" x14ac:dyDescent="0.35">
      <c r="A6141" t="s">
        <v>14483</v>
      </c>
      <c r="B6141" t="s">
        <v>22743</v>
      </c>
      <c r="C6141" t="s">
        <v>19211</v>
      </c>
    </row>
    <row r="6142" spans="1:3" x14ac:dyDescent="0.35">
      <c r="A6142" t="s">
        <v>14483</v>
      </c>
      <c r="B6142" t="s">
        <v>22743</v>
      </c>
      <c r="C6142" t="s">
        <v>19211</v>
      </c>
    </row>
    <row r="6143" spans="1:3" x14ac:dyDescent="0.35">
      <c r="A6143" t="s">
        <v>14483</v>
      </c>
      <c r="B6143" t="s">
        <v>24601</v>
      </c>
      <c r="C6143" t="s">
        <v>20419</v>
      </c>
    </row>
    <row r="6144" spans="1:3" x14ac:dyDescent="0.35">
      <c r="A6144" t="s">
        <v>14483</v>
      </c>
      <c r="B6144" t="s">
        <v>852</v>
      </c>
      <c r="C6144" t="s">
        <v>19759</v>
      </c>
    </row>
    <row r="6145" spans="1:3" x14ac:dyDescent="0.35">
      <c r="A6145" t="s">
        <v>14483</v>
      </c>
      <c r="B6145" t="s">
        <v>855</v>
      </c>
      <c r="C6145" t="s">
        <v>20408</v>
      </c>
    </row>
    <row r="6146" spans="1:3" x14ac:dyDescent="0.35">
      <c r="A6146" t="s">
        <v>14483</v>
      </c>
      <c r="B6146" t="s">
        <v>3021</v>
      </c>
      <c r="C6146" t="s">
        <v>20408</v>
      </c>
    </row>
    <row r="6147" spans="1:3" x14ac:dyDescent="0.35">
      <c r="A6147" t="s">
        <v>14483</v>
      </c>
      <c r="B6147" t="s">
        <v>854</v>
      </c>
      <c r="C6147" t="s">
        <v>20408</v>
      </c>
    </row>
    <row r="6148" spans="1:3" x14ac:dyDescent="0.35">
      <c r="A6148" t="s">
        <v>14483</v>
      </c>
      <c r="B6148" t="s">
        <v>852</v>
      </c>
      <c r="C6148" t="s">
        <v>20884</v>
      </c>
    </row>
    <row r="6149" spans="1:3" x14ac:dyDescent="0.35">
      <c r="A6149" t="s">
        <v>14483</v>
      </c>
      <c r="B6149" t="s">
        <v>855</v>
      </c>
      <c r="C6149" t="s">
        <v>20792</v>
      </c>
    </row>
    <row r="6150" spans="1:3" x14ac:dyDescent="0.35">
      <c r="A6150" t="s">
        <v>14483</v>
      </c>
      <c r="B6150" t="s">
        <v>3021</v>
      </c>
      <c r="C6150" t="s">
        <v>20792</v>
      </c>
    </row>
    <row r="6151" spans="1:3" x14ac:dyDescent="0.35">
      <c r="A6151" t="s">
        <v>14483</v>
      </c>
      <c r="B6151" t="s">
        <v>854</v>
      </c>
      <c r="C6151" t="s">
        <v>20792</v>
      </c>
    </row>
    <row r="6152" spans="1:3" x14ac:dyDescent="0.35">
      <c r="A6152" t="s">
        <v>14483</v>
      </c>
      <c r="B6152" t="s">
        <v>22744</v>
      </c>
      <c r="C6152" t="s">
        <v>20885</v>
      </c>
    </row>
    <row r="6153" spans="1:3" x14ac:dyDescent="0.35">
      <c r="A6153" t="s">
        <v>14483</v>
      </c>
      <c r="B6153" t="s">
        <v>22744</v>
      </c>
      <c r="C6153" t="s">
        <v>20695</v>
      </c>
    </row>
    <row r="6154" spans="1:3" x14ac:dyDescent="0.35">
      <c r="A6154" t="s">
        <v>14483</v>
      </c>
      <c r="B6154" t="s">
        <v>22744</v>
      </c>
      <c r="C6154" t="s">
        <v>20886</v>
      </c>
    </row>
    <row r="6155" spans="1:3" x14ac:dyDescent="0.35">
      <c r="A6155" t="s">
        <v>14483</v>
      </c>
      <c r="B6155" t="s">
        <v>22744</v>
      </c>
      <c r="C6155" t="s">
        <v>20886</v>
      </c>
    </row>
    <row r="6156" spans="1:3" x14ac:dyDescent="0.35">
      <c r="A6156" t="s">
        <v>14483</v>
      </c>
      <c r="B6156" t="s">
        <v>8763</v>
      </c>
      <c r="C6156" t="s">
        <v>19332</v>
      </c>
    </row>
    <row r="6157" spans="1:3" x14ac:dyDescent="0.35">
      <c r="A6157" t="s">
        <v>14483</v>
      </c>
      <c r="B6157" t="s">
        <v>8762</v>
      </c>
      <c r="C6157" t="s">
        <v>19332</v>
      </c>
    </row>
    <row r="6158" spans="1:3" x14ac:dyDescent="0.35">
      <c r="A6158" t="s">
        <v>14483</v>
      </c>
      <c r="B6158" t="s">
        <v>7996</v>
      </c>
      <c r="C6158" t="s">
        <v>19332</v>
      </c>
    </row>
    <row r="6159" spans="1:3" x14ac:dyDescent="0.35">
      <c r="A6159" t="s">
        <v>14483</v>
      </c>
      <c r="B6159" t="s">
        <v>8753</v>
      </c>
      <c r="C6159" t="s">
        <v>19332</v>
      </c>
    </row>
    <row r="6160" spans="1:3" x14ac:dyDescent="0.35">
      <c r="A6160" t="s">
        <v>14483</v>
      </c>
      <c r="B6160" t="s">
        <v>4195</v>
      </c>
      <c r="C6160" t="s">
        <v>20187</v>
      </c>
    </row>
    <row r="6161" spans="1:3" x14ac:dyDescent="0.35">
      <c r="A6161" t="s">
        <v>14483</v>
      </c>
      <c r="B6161" t="s">
        <v>22745</v>
      </c>
      <c r="C6161" t="s">
        <v>19501</v>
      </c>
    </row>
    <row r="6162" spans="1:3" x14ac:dyDescent="0.35">
      <c r="A6162" t="s">
        <v>14483</v>
      </c>
      <c r="B6162" t="s">
        <v>22745</v>
      </c>
      <c r="C6162" t="s">
        <v>19501</v>
      </c>
    </row>
    <row r="6163" spans="1:3" x14ac:dyDescent="0.35">
      <c r="A6163" t="s">
        <v>14483</v>
      </c>
      <c r="B6163" t="s">
        <v>22745</v>
      </c>
      <c r="C6163" t="s">
        <v>19501</v>
      </c>
    </row>
    <row r="6164" spans="1:3" x14ac:dyDescent="0.35">
      <c r="A6164" t="s">
        <v>14483</v>
      </c>
      <c r="B6164" t="s">
        <v>22745</v>
      </c>
      <c r="C6164" t="s">
        <v>19501</v>
      </c>
    </row>
    <row r="6165" spans="1:3" x14ac:dyDescent="0.35">
      <c r="A6165" t="s">
        <v>14483</v>
      </c>
      <c r="B6165" t="s">
        <v>22745</v>
      </c>
      <c r="C6165" t="s">
        <v>19501</v>
      </c>
    </row>
    <row r="6166" spans="1:3" x14ac:dyDescent="0.35">
      <c r="A6166" t="s">
        <v>14483</v>
      </c>
      <c r="B6166" t="s">
        <v>22745</v>
      </c>
      <c r="C6166" t="s">
        <v>19501</v>
      </c>
    </row>
    <row r="6167" spans="1:3" x14ac:dyDescent="0.35">
      <c r="A6167" t="s">
        <v>14483</v>
      </c>
      <c r="B6167" t="s">
        <v>22745</v>
      </c>
      <c r="C6167" t="s">
        <v>19501</v>
      </c>
    </row>
    <row r="6168" spans="1:3" x14ac:dyDescent="0.35">
      <c r="A6168" t="s">
        <v>14484</v>
      </c>
      <c r="B6168" t="s">
        <v>22745</v>
      </c>
      <c r="C6168" t="s">
        <v>19501</v>
      </c>
    </row>
    <row r="6169" spans="1:3" x14ac:dyDescent="0.35">
      <c r="A6169" t="s">
        <v>14484</v>
      </c>
      <c r="B6169" t="s">
        <v>8776</v>
      </c>
      <c r="C6169" t="s">
        <v>20887</v>
      </c>
    </row>
    <row r="6170" spans="1:3" x14ac:dyDescent="0.35">
      <c r="A6170" t="s">
        <v>14484</v>
      </c>
      <c r="B6170" t="s">
        <v>22746</v>
      </c>
      <c r="C6170" t="s">
        <v>20887</v>
      </c>
    </row>
    <row r="6171" spans="1:3" x14ac:dyDescent="0.35">
      <c r="A6171" t="s">
        <v>14484</v>
      </c>
      <c r="B6171" t="s">
        <v>8776</v>
      </c>
      <c r="C6171" t="s">
        <v>20887</v>
      </c>
    </row>
    <row r="6172" spans="1:3" x14ac:dyDescent="0.35">
      <c r="A6172" t="s">
        <v>14484</v>
      </c>
      <c r="B6172" t="s">
        <v>22746</v>
      </c>
      <c r="C6172" t="s">
        <v>20887</v>
      </c>
    </row>
    <row r="6173" spans="1:3" x14ac:dyDescent="0.35">
      <c r="A6173" t="s">
        <v>14484</v>
      </c>
      <c r="B6173" t="s">
        <v>9060</v>
      </c>
      <c r="C6173" t="s">
        <v>19306</v>
      </c>
    </row>
    <row r="6174" spans="1:3" x14ac:dyDescent="0.35">
      <c r="A6174" t="s">
        <v>14484</v>
      </c>
      <c r="B6174" t="s">
        <v>4313</v>
      </c>
      <c r="C6174" t="s">
        <v>19650</v>
      </c>
    </row>
    <row r="6175" spans="1:3" x14ac:dyDescent="0.35">
      <c r="A6175" t="s">
        <v>14484</v>
      </c>
      <c r="B6175" t="s">
        <v>4313</v>
      </c>
      <c r="C6175" t="s">
        <v>19650</v>
      </c>
    </row>
    <row r="6176" spans="1:3" x14ac:dyDescent="0.35">
      <c r="A6176" t="s">
        <v>14484</v>
      </c>
      <c r="B6176" t="s">
        <v>1032</v>
      </c>
      <c r="C6176" t="s">
        <v>20888</v>
      </c>
    </row>
    <row r="6177" spans="1:3" x14ac:dyDescent="0.35">
      <c r="A6177" t="s">
        <v>14484</v>
      </c>
      <c r="B6177" t="s">
        <v>1167</v>
      </c>
      <c r="C6177" t="s">
        <v>19545</v>
      </c>
    </row>
    <row r="6178" spans="1:3" x14ac:dyDescent="0.35">
      <c r="A6178" t="s">
        <v>14484</v>
      </c>
      <c r="B6178" t="s">
        <v>3698</v>
      </c>
      <c r="C6178" t="s">
        <v>19563</v>
      </c>
    </row>
    <row r="6179" spans="1:3" x14ac:dyDescent="0.35">
      <c r="A6179" t="s">
        <v>14484</v>
      </c>
      <c r="B6179" t="s">
        <v>3209</v>
      </c>
      <c r="C6179" t="s">
        <v>19469</v>
      </c>
    </row>
    <row r="6180" spans="1:3" x14ac:dyDescent="0.35">
      <c r="A6180" t="s">
        <v>14484</v>
      </c>
      <c r="B6180" t="s">
        <v>1168</v>
      </c>
      <c r="C6180" t="s">
        <v>19545</v>
      </c>
    </row>
    <row r="6181" spans="1:3" x14ac:dyDescent="0.35">
      <c r="A6181" t="s">
        <v>14484</v>
      </c>
      <c r="B6181" t="s">
        <v>5809</v>
      </c>
      <c r="C6181" t="s">
        <v>19986</v>
      </c>
    </row>
    <row r="6182" spans="1:3" x14ac:dyDescent="0.35">
      <c r="A6182" t="s">
        <v>14484</v>
      </c>
      <c r="B6182" t="s">
        <v>5061</v>
      </c>
      <c r="C6182" t="s">
        <v>19979</v>
      </c>
    </row>
    <row r="6183" spans="1:3" x14ac:dyDescent="0.35">
      <c r="A6183" t="s">
        <v>14484</v>
      </c>
      <c r="B6183" t="s">
        <v>1034</v>
      </c>
      <c r="C6183" t="s">
        <v>19563</v>
      </c>
    </row>
    <row r="6184" spans="1:3" x14ac:dyDescent="0.35">
      <c r="A6184" t="s">
        <v>14484</v>
      </c>
      <c r="B6184" t="s">
        <v>5816</v>
      </c>
      <c r="C6184" t="s">
        <v>19188</v>
      </c>
    </row>
    <row r="6185" spans="1:3" x14ac:dyDescent="0.35">
      <c r="A6185" t="s">
        <v>14484</v>
      </c>
      <c r="B6185" t="s">
        <v>7530</v>
      </c>
      <c r="C6185" t="s">
        <v>19333</v>
      </c>
    </row>
    <row r="6186" spans="1:3" x14ac:dyDescent="0.35">
      <c r="A6186" t="s">
        <v>14484</v>
      </c>
      <c r="B6186" t="s">
        <v>3210</v>
      </c>
      <c r="C6186" t="s">
        <v>19469</v>
      </c>
    </row>
    <row r="6187" spans="1:3" x14ac:dyDescent="0.35">
      <c r="A6187" t="s">
        <v>14484</v>
      </c>
      <c r="B6187" t="s">
        <v>24602</v>
      </c>
      <c r="C6187" t="s">
        <v>19986</v>
      </c>
    </row>
    <row r="6188" spans="1:3" x14ac:dyDescent="0.35">
      <c r="A6188" t="s">
        <v>14484</v>
      </c>
      <c r="B6188" t="s">
        <v>1032</v>
      </c>
      <c r="C6188" t="s">
        <v>20339</v>
      </c>
    </row>
    <row r="6189" spans="1:3" x14ac:dyDescent="0.35">
      <c r="A6189" t="s">
        <v>14484</v>
      </c>
      <c r="B6189" t="s">
        <v>1167</v>
      </c>
      <c r="C6189" t="s">
        <v>20889</v>
      </c>
    </row>
    <row r="6190" spans="1:3" x14ac:dyDescent="0.35">
      <c r="A6190" t="s">
        <v>14484</v>
      </c>
      <c r="B6190" t="s">
        <v>3698</v>
      </c>
      <c r="C6190" t="s">
        <v>19988</v>
      </c>
    </row>
    <row r="6191" spans="1:3" x14ac:dyDescent="0.35">
      <c r="A6191" t="s">
        <v>14484</v>
      </c>
      <c r="B6191" t="s">
        <v>3209</v>
      </c>
      <c r="C6191" t="s">
        <v>19469</v>
      </c>
    </row>
    <row r="6192" spans="1:3" x14ac:dyDescent="0.35">
      <c r="A6192" t="s">
        <v>14484</v>
      </c>
      <c r="B6192" t="s">
        <v>1168</v>
      </c>
      <c r="C6192" t="s">
        <v>20889</v>
      </c>
    </row>
    <row r="6193" spans="1:3" x14ac:dyDescent="0.35">
      <c r="A6193" t="s">
        <v>14484</v>
      </c>
      <c r="B6193" t="s">
        <v>5809</v>
      </c>
      <c r="C6193" t="s">
        <v>19986</v>
      </c>
    </row>
    <row r="6194" spans="1:3" x14ac:dyDescent="0.35">
      <c r="A6194" t="s">
        <v>14484</v>
      </c>
      <c r="B6194" t="s">
        <v>5061</v>
      </c>
      <c r="C6194" t="s">
        <v>19979</v>
      </c>
    </row>
    <row r="6195" spans="1:3" x14ac:dyDescent="0.35">
      <c r="A6195" t="s">
        <v>14484</v>
      </c>
      <c r="B6195" t="s">
        <v>1034</v>
      </c>
      <c r="C6195" t="s">
        <v>19988</v>
      </c>
    </row>
    <row r="6196" spans="1:3" x14ac:dyDescent="0.35">
      <c r="A6196" t="s">
        <v>10608</v>
      </c>
      <c r="B6196" t="s">
        <v>5816</v>
      </c>
      <c r="C6196" t="s">
        <v>19188</v>
      </c>
    </row>
    <row r="6197" spans="1:3" x14ac:dyDescent="0.35">
      <c r="A6197" t="s">
        <v>10608</v>
      </c>
      <c r="B6197" t="s">
        <v>7530</v>
      </c>
      <c r="C6197" t="s">
        <v>19333</v>
      </c>
    </row>
    <row r="6198" spans="1:3" x14ac:dyDescent="0.35">
      <c r="A6198" t="s">
        <v>10608</v>
      </c>
      <c r="B6198" t="s">
        <v>3210</v>
      </c>
      <c r="C6198" t="s">
        <v>19469</v>
      </c>
    </row>
    <row r="6199" spans="1:3" x14ac:dyDescent="0.35">
      <c r="A6199" t="s">
        <v>10608</v>
      </c>
      <c r="B6199" t="s">
        <v>24602</v>
      </c>
      <c r="C6199" t="s">
        <v>19986</v>
      </c>
    </row>
    <row r="6200" spans="1:3" x14ac:dyDescent="0.35">
      <c r="A6200" t="s">
        <v>10608</v>
      </c>
      <c r="B6200" t="s">
        <v>4989</v>
      </c>
      <c r="C6200" t="s">
        <v>19532</v>
      </c>
    </row>
    <row r="6201" spans="1:3" x14ac:dyDescent="0.35">
      <c r="A6201" t="s">
        <v>10608</v>
      </c>
      <c r="B6201" t="s">
        <v>4988</v>
      </c>
      <c r="C6201" t="s">
        <v>19532</v>
      </c>
    </row>
    <row r="6202" spans="1:3" x14ac:dyDescent="0.35">
      <c r="A6202" t="s">
        <v>10608</v>
      </c>
      <c r="B6202" t="s">
        <v>2214</v>
      </c>
      <c r="C6202" t="s">
        <v>19706</v>
      </c>
    </row>
    <row r="6203" spans="1:3" x14ac:dyDescent="0.35">
      <c r="A6203" t="s">
        <v>10608</v>
      </c>
      <c r="B6203" t="s">
        <v>2324</v>
      </c>
      <c r="C6203" t="s">
        <v>19479</v>
      </c>
    </row>
    <row r="6204" spans="1:3" x14ac:dyDescent="0.35">
      <c r="A6204" t="s">
        <v>10608</v>
      </c>
      <c r="B6204" t="s">
        <v>2702</v>
      </c>
      <c r="C6204" t="s">
        <v>19532</v>
      </c>
    </row>
    <row r="6205" spans="1:3" x14ac:dyDescent="0.35">
      <c r="A6205" t="s">
        <v>10608</v>
      </c>
      <c r="B6205" t="s">
        <v>24603</v>
      </c>
      <c r="C6205" t="s">
        <v>19532</v>
      </c>
    </row>
    <row r="6206" spans="1:3" x14ac:dyDescent="0.35">
      <c r="A6206" t="s">
        <v>10608</v>
      </c>
      <c r="B6206" t="s">
        <v>2842</v>
      </c>
      <c r="C6206" t="s">
        <v>20287</v>
      </c>
    </row>
    <row r="6207" spans="1:3" x14ac:dyDescent="0.35">
      <c r="A6207" t="s">
        <v>10608</v>
      </c>
      <c r="B6207" t="s">
        <v>4989</v>
      </c>
      <c r="C6207" t="s">
        <v>19532</v>
      </c>
    </row>
    <row r="6208" spans="1:3" x14ac:dyDescent="0.35">
      <c r="A6208" t="s">
        <v>14540</v>
      </c>
      <c r="B6208" t="s">
        <v>4988</v>
      </c>
      <c r="C6208" t="s">
        <v>19532</v>
      </c>
    </row>
    <row r="6209" spans="1:3" x14ac:dyDescent="0.35">
      <c r="A6209" t="s">
        <v>14540</v>
      </c>
      <c r="B6209" t="s">
        <v>2214</v>
      </c>
      <c r="C6209" t="s">
        <v>19706</v>
      </c>
    </row>
    <row r="6210" spans="1:3" x14ac:dyDescent="0.35">
      <c r="A6210" t="s">
        <v>14540</v>
      </c>
      <c r="B6210" t="s">
        <v>2324</v>
      </c>
      <c r="C6210" t="s">
        <v>19479</v>
      </c>
    </row>
    <row r="6211" spans="1:3" x14ac:dyDescent="0.35">
      <c r="A6211" t="s">
        <v>14540</v>
      </c>
      <c r="B6211" t="s">
        <v>2702</v>
      </c>
      <c r="C6211" t="s">
        <v>19532</v>
      </c>
    </row>
    <row r="6212" spans="1:3" x14ac:dyDescent="0.35">
      <c r="A6212" t="s">
        <v>14540</v>
      </c>
      <c r="B6212" t="s">
        <v>24603</v>
      </c>
      <c r="C6212" t="s">
        <v>19532</v>
      </c>
    </row>
    <row r="6213" spans="1:3" x14ac:dyDescent="0.35">
      <c r="A6213" t="s">
        <v>14540</v>
      </c>
      <c r="B6213" t="s">
        <v>2842</v>
      </c>
      <c r="C6213" t="s">
        <v>20287</v>
      </c>
    </row>
    <row r="6214" spans="1:3" x14ac:dyDescent="0.35">
      <c r="A6214" t="s">
        <v>14540</v>
      </c>
      <c r="B6214" t="s">
        <v>4989</v>
      </c>
      <c r="C6214" t="s">
        <v>19532</v>
      </c>
    </row>
    <row r="6215" spans="1:3" x14ac:dyDescent="0.35">
      <c r="A6215" t="s">
        <v>14540</v>
      </c>
      <c r="B6215" t="s">
        <v>4988</v>
      </c>
      <c r="C6215" t="s">
        <v>19532</v>
      </c>
    </row>
    <row r="6216" spans="1:3" x14ac:dyDescent="0.35">
      <c r="A6216" t="s">
        <v>14540</v>
      </c>
      <c r="B6216" t="s">
        <v>2214</v>
      </c>
      <c r="C6216" t="s">
        <v>19706</v>
      </c>
    </row>
    <row r="6217" spans="1:3" x14ac:dyDescent="0.35">
      <c r="A6217" t="s">
        <v>14540</v>
      </c>
      <c r="B6217" t="s">
        <v>2324</v>
      </c>
      <c r="C6217" t="s">
        <v>19479</v>
      </c>
    </row>
    <row r="6218" spans="1:3" x14ac:dyDescent="0.35">
      <c r="A6218" t="s">
        <v>14540</v>
      </c>
      <c r="B6218" t="s">
        <v>2702</v>
      </c>
      <c r="C6218" t="s">
        <v>19532</v>
      </c>
    </row>
    <row r="6219" spans="1:3" x14ac:dyDescent="0.35">
      <c r="A6219" t="s">
        <v>14540</v>
      </c>
      <c r="B6219" t="s">
        <v>24603</v>
      </c>
      <c r="C6219" t="s">
        <v>19532</v>
      </c>
    </row>
    <row r="6220" spans="1:3" x14ac:dyDescent="0.35">
      <c r="A6220" t="s">
        <v>14541</v>
      </c>
      <c r="B6220" t="s">
        <v>2842</v>
      </c>
      <c r="C6220" t="s">
        <v>20287</v>
      </c>
    </row>
    <row r="6221" spans="1:3" x14ac:dyDescent="0.35">
      <c r="A6221" t="s">
        <v>14541</v>
      </c>
      <c r="B6221" t="s">
        <v>728</v>
      </c>
      <c r="C6221" t="s">
        <v>19909</v>
      </c>
    </row>
    <row r="6222" spans="1:3" x14ac:dyDescent="0.35">
      <c r="A6222" t="s">
        <v>14541</v>
      </c>
      <c r="B6222" t="s">
        <v>727</v>
      </c>
      <c r="C6222" t="s">
        <v>19909</v>
      </c>
    </row>
    <row r="6223" spans="1:3" x14ac:dyDescent="0.35">
      <c r="A6223" t="s">
        <v>14541</v>
      </c>
      <c r="B6223" t="s">
        <v>6115</v>
      </c>
      <c r="C6223" t="s">
        <v>19295</v>
      </c>
    </row>
    <row r="6224" spans="1:3" x14ac:dyDescent="0.35">
      <c r="A6224" t="s">
        <v>14541</v>
      </c>
      <c r="B6224" t="s">
        <v>6669</v>
      </c>
      <c r="C6224" t="s">
        <v>19909</v>
      </c>
    </row>
    <row r="6225" spans="1:3" x14ac:dyDescent="0.35">
      <c r="A6225" t="s">
        <v>14541</v>
      </c>
      <c r="B6225" t="s">
        <v>6933</v>
      </c>
      <c r="C6225" t="s">
        <v>19190</v>
      </c>
    </row>
    <row r="6226" spans="1:3" x14ac:dyDescent="0.35">
      <c r="A6226" t="s">
        <v>14541</v>
      </c>
      <c r="B6226" t="s">
        <v>6668</v>
      </c>
      <c r="C6226" t="s">
        <v>19909</v>
      </c>
    </row>
    <row r="6227" spans="1:3" x14ac:dyDescent="0.35">
      <c r="A6227" t="s">
        <v>14541</v>
      </c>
      <c r="B6227" t="s">
        <v>4863</v>
      </c>
      <c r="C6227" t="s">
        <v>19295</v>
      </c>
    </row>
    <row r="6228" spans="1:3" x14ac:dyDescent="0.35">
      <c r="A6228" t="s">
        <v>14541</v>
      </c>
      <c r="B6228" t="s">
        <v>24604</v>
      </c>
      <c r="C6228" t="s">
        <v>19295</v>
      </c>
    </row>
    <row r="6229" spans="1:3" x14ac:dyDescent="0.35">
      <c r="A6229" t="s">
        <v>14541</v>
      </c>
      <c r="B6229" t="s">
        <v>728</v>
      </c>
      <c r="C6229" t="s">
        <v>20486</v>
      </c>
    </row>
    <row r="6230" spans="1:3" x14ac:dyDescent="0.35">
      <c r="A6230" t="s">
        <v>14541</v>
      </c>
      <c r="B6230" t="s">
        <v>727</v>
      </c>
      <c r="C6230" t="s">
        <v>20486</v>
      </c>
    </row>
    <row r="6231" spans="1:3" x14ac:dyDescent="0.35">
      <c r="A6231" t="s">
        <v>14541</v>
      </c>
      <c r="B6231" t="s">
        <v>6115</v>
      </c>
      <c r="C6231" t="s">
        <v>20402</v>
      </c>
    </row>
    <row r="6232" spans="1:3" x14ac:dyDescent="0.35">
      <c r="A6232" t="s">
        <v>14494</v>
      </c>
      <c r="B6232" t="s">
        <v>6669</v>
      </c>
      <c r="C6232" t="s">
        <v>20486</v>
      </c>
    </row>
    <row r="6233" spans="1:3" x14ac:dyDescent="0.35">
      <c r="A6233" t="s">
        <v>14494</v>
      </c>
      <c r="B6233" t="s">
        <v>6933</v>
      </c>
      <c r="C6233" t="s">
        <v>19550</v>
      </c>
    </row>
    <row r="6234" spans="1:3" x14ac:dyDescent="0.35">
      <c r="A6234" t="s">
        <v>14495</v>
      </c>
      <c r="B6234" t="s">
        <v>6668</v>
      </c>
      <c r="C6234" t="s">
        <v>20486</v>
      </c>
    </row>
    <row r="6235" spans="1:3" x14ac:dyDescent="0.35">
      <c r="A6235" t="s">
        <v>14495</v>
      </c>
      <c r="B6235" t="s">
        <v>4863</v>
      </c>
      <c r="C6235" t="s">
        <v>20402</v>
      </c>
    </row>
    <row r="6236" spans="1:3" x14ac:dyDescent="0.35">
      <c r="A6236" t="s">
        <v>10120</v>
      </c>
      <c r="B6236" t="s">
        <v>24604</v>
      </c>
      <c r="C6236" t="s">
        <v>20402</v>
      </c>
    </row>
    <row r="6237" spans="1:3" x14ac:dyDescent="0.35">
      <c r="A6237" t="s">
        <v>10120</v>
      </c>
      <c r="B6237" t="s">
        <v>8127</v>
      </c>
      <c r="C6237" t="s">
        <v>19202</v>
      </c>
    </row>
    <row r="6238" spans="1:3" x14ac:dyDescent="0.35">
      <c r="A6238" t="s">
        <v>10120</v>
      </c>
      <c r="B6238" t="s">
        <v>8127</v>
      </c>
      <c r="C6238" t="s">
        <v>20482</v>
      </c>
    </row>
    <row r="6239" spans="1:3" x14ac:dyDescent="0.35">
      <c r="A6239" t="s">
        <v>10120</v>
      </c>
      <c r="B6239" t="s">
        <v>5090</v>
      </c>
      <c r="C6239" t="s">
        <v>20546</v>
      </c>
    </row>
    <row r="6240" spans="1:3" x14ac:dyDescent="0.35">
      <c r="A6240" t="s">
        <v>10120</v>
      </c>
      <c r="B6240" t="s">
        <v>5715</v>
      </c>
      <c r="C6240" t="s">
        <v>20880</v>
      </c>
    </row>
    <row r="6241" spans="1:3" x14ac:dyDescent="0.35">
      <c r="A6241" t="s">
        <v>10120</v>
      </c>
      <c r="B6241" t="s">
        <v>4894</v>
      </c>
      <c r="C6241" t="s">
        <v>20054</v>
      </c>
    </row>
    <row r="6242" spans="1:3" x14ac:dyDescent="0.35">
      <c r="A6242" t="s">
        <v>10120</v>
      </c>
      <c r="B6242" t="s">
        <v>24605</v>
      </c>
      <c r="C6242" t="s">
        <v>20890</v>
      </c>
    </row>
    <row r="6243" spans="1:3" x14ac:dyDescent="0.35">
      <c r="A6243" t="s">
        <v>10120</v>
      </c>
      <c r="B6243" t="s">
        <v>5089</v>
      </c>
      <c r="C6243" t="s">
        <v>20546</v>
      </c>
    </row>
    <row r="6244" spans="1:3" x14ac:dyDescent="0.35">
      <c r="A6244" t="s">
        <v>10120</v>
      </c>
      <c r="B6244" t="s">
        <v>24606</v>
      </c>
      <c r="C6244" t="s">
        <v>20891</v>
      </c>
    </row>
    <row r="6245" spans="1:3" x14ac:dyDescent="0.35">
      <c r="A6245" t="s">
        <v>10120</v>
      </c>
      <c r="B6245" t="s">
        <v>22747</v>
      </c>
      <c r="C6245" t="s">
        <v>20892</v>
      </c>
    </row>
    <row r="6246" spans="1:3" x14ac:dyDescent="0.35">
      <c r="A6246" t="s">
        <v>10120</v>
      </c>
      <c r="B6246" t="s">
        <v>5090</v>
      </c>
      <c r="C6246" t="s">
        <v>20546</v>
      </c>
    </row>
    <row r="6247" spans="1:3" x14ac:dyDescent="0.35">
      <c r="A6247" t="s">
        <v>10120</v>
      </c>
      <c r="B6247" t="s">
        <v>5715</v>
      </c>
      <c r="C6247" t="s">
        <v>20880</v>
      </c>
    </row>
    <row r="6248" spans="1:3" x14ac:dyDescent="0.35">
      <c r="A6248" t="s">
        <v>10120</v>
      </c>
      <c r="B6248" t="s">
        <v>4894</v>
      </c>
      <c r="C6248" t="s">
        <v>20893</v>
      </c>
    </row>
    <row r="6249" spans="1:3" x14ac:dyDescent="0.35">
      <c r="A6249" t="s">
        <v>10120</v>
      </c>
      <c r="B6249" t="s">
        <v>24605</v>
      </c>
      <c r="C6249" t="s">
        <v>20890</v>
      </c>
    </row>
    <row r="6250" spans="1:3" x14ac:dyDescent="0.35">
      <c r="A6250" t="s">
        <v>10120</v>
      </c>
      <c r="B6250" t="s">
        <v>5089</v>
      </c>
      <c r="C6250" t="s">
        <v>20546</v>
      </c>
    </row>
    <row r="6251" spans="1:3" x14ac:dyDescent="0.35">
      <c r="A6251" t="s">
        <v>10120</v>
      </c>
      <c r="B6251" t="s">
        <v>24606</v>
      </c>
      <c r="C6251" t="s">
        <v>20891</v>
      </c>
    </row>
    <row r="6252" spans="1:3" x14ac:dyDescent="0.35">
      <c r="A6252" t="s">
        <v>10120</v>
      </c>
      <c r="B6252" t="s">
        <v>22747</v>
      </c>
      <c r="C6252" t="s">
        <v>20894</v>
      </c>
    </row>
    <row r="6253" spans="1:3" x14ac:dyDescent="0.35">
      <c r="A6253" t="s">
        <v>14442</v>
      </c>
      <c r="B6253" t="s">
        <v>5090</v>
      </c>
      <c r="C6253" t="s">
        <v>20546</v>
      </c>
    </row>
    <row r="6254" spans="1:3" x14ac:dyDescent="0.35">
      <c r="A6254" t="s">
        <v>14442</v>
      </c>
      <c r="B6254" t="s">
        <v>5715</v>
      </c>
      <c r="C6254" t="s">
        <v>20880</v>
      </c>
    </row>
    <row r="6255" spans="1:3" x14ac:dyDescent="0.35">
      <c r="A6255" t="s">
        <v>14442</v>
      </c>
      <c r="B6255" t="s">
        <v>4894</v>
      </c>
      <c r="C6255" t="s">
        <v>20895</v>
      </c>
    </row>
    <row r="6256" spans="1:3" x14ac:dyDescent="0.35">
      <c r="A6256" t="s">
        <v>14442</v>
      </c>
      <c r="B6256" t="s">
        <v>5089</v>
      </c>
      <c r="C6256" t="s">
        <v>20546</v>
      </c>
    </row>
    <row r="6257" spans="1:3" x14ac:dyDescent="0.35">
      <c r="A6257" t="s">
        <v>14442</v>
      </c>
      <c r="B6257" t="s">
        <v>24606</v>
      </c>
      <c r="C6257" t="s">
        <v>20891</v>
      </c>
    </row>
    <row r="6258" spans="1:3" x14ac:dyDescent="0.35">
      <c r="A6258" t="s">
        <v>14442</v>
      </c>
      <c r="B6258" t="s">
        <v>22747</v>
      </c>
      <c r="C6258" t="s">
        <v>20723</v>
      </c>
    </row>
    <row r="6259" spans="1:3" x14ac:dyDescent="0.35">
      <c r="A6259" t="s">
        <v>14442</v>
      </c>
      <c r="B6259" t="s">
        <v>9230</v>
      </c>
      <c r="C6259" t="s">
        <v>19297</v>
      </c>
    </row>
    <row r="6260" spans="1:3" x14ac:dyDescent="0.35">
      <c r="A6260" t="s">
        <v>14442</v>
      </c>
      <c r="B6260" t="s">
        <v>5459</v>
      </c>
      <c r="C6260" t="s">
        <v>20488</v>
      </c>
    </row>
    <row r="6261" spans="1:3" x14ac:dyDescent="0.35">
      <c r="A6261" t="s">
        <v>14442</v>
      </c>
      <c r="B6261" t="s">
        <v>9230</v>
      </c>
      <c r="C6261" t="s">
        <v>19297</v>
      </c>
    </row>
    <row r="6262" spans="1:3" x14ac:dyDescent="0.35">
      <c r="A6262" t="s">
        <v>14442</v>
      </c>
      <c r="B6262" t="s">
        <v>5459</v>
      </c>
      <c r="C6262" t="s">
        <v>20488</v>
      </c>
    </row>
    <row r="6263" spans="1:3" x14ac:dyDescent="0.35">
      <c r="A6263" t="s">
        <v>14442</v>
      </c>
      <c r="B6263" t="s">
        <v>1276</v>
      </c>
      <c r="C6263" t="s">
        <v>19555</v>
      </c>
    </row>
    <row r="6264" spans="1:3" x14ac:dyDescent="0.35">
      <c r="A6264" t="s">
        <v>14442</v>
      </c>
      <c r="B6264" t="s">
        <v>8377</v>
      </c>
      <c r="C6264" t="s">
        <v>19932</v>
      </c>
    </row>
    <row r="6265" spans="1:3" x14ac:dyDescent="0.35">
      <c r="A6265" t="s">
        <v>14442</v>
      </c>
      <c r="B6265" t="s">
        <v>5966</v>
      </c>
      <c r="C6265" t="s">
        <v>20093</v>
      </c>
    </row>
    <row r="6266" spans="1:3" x14ac:dyDescent="0.35">
      <c r="A6266" t="s">
        <v>14442</v>
      </c>
      <c r="B6266" t="s">
        <v>8516</v>
      </c>
      <c r="C6266" t="s">
        <v>19257</v>
      </c>
    </row>
    <row r="6267" spans="1:3" x14ac:dyDescent="0.35">
      <c r="A6267" t="s">
        <v>14442</v>
      </c>
      <c r="B6267" t="s">
        <v>1276</v>
      </c>
      <c r="C6267" t="s">
        <v>20886</v>
      </c>
    </row>
    <row r="6268" spans="1:3" x14ac:dyDescent="0.35">
      <c r="A6268" t="s">
        <v>14442</v>
      </c>
      <c r="B6268" t="s">
        <v>8377</v>
      </c>
      <c r="C6268" t="s">
        <v>20717</v>
      </c>
    </row>
    <row r="6269" spans="1:3" x14ac:dyDescent="0.35">
      <c r="A6269" t="s">
        <v>14442</v>
      </c>
      <c r="B6269" t="s">
        <v>5966</v>
      </c>
      <c r="C6269" t="s">
        <v>20896</v>
      </c>
    </row>
    <row r="6270" spans="1:3" x14ac:dyDescent="0.35">
      <c r="A6270" t="s">
        <v>10726</v>
      </c>
      <c r="B6270" t="s">
        <v>8516</v>
      </c>
      <c r="C6270" t="s">
        <v>20897</v>
      </c>
    </row>
    <row r="6271" spans="1:3" x14ac:dyDescent="0.35">
      <c r="A6271" t="s">
        <v>10960</v>
      </c>
      <c r="B6271" t="s">
        <v>1276</v>
      </c>
      <c r="C6271" t="s">
        <v>20646</v>
      </c>
    </row>
    <row r="6272" spans="1:3" x14ac:dyDescent="0.35">
      <c r="A6272" t="s">
        <v>9985</v>
      </c>
      <c r="B6272" t="s">
        <v>8377</v>
      </c>
      <c r="C6272" t="s">
        <v>20898</v>
      </c>
    </row>
    <row r="6273" spans="1:3" x14ac:dyDescent="0.35">
      <c r="A6273" t="s">
        <v>9985</v>
      </c>
      <c r="B6273" t="s">
        <v>5966</v>
      </c>
      <c r="C6273" t="s">
        <v>20899</v>
      </c>
    </row>
    <row r="6274" spans="1:3" x14ac:dyDescent="0.35">
      <c r="A6274" t="s">
        <v>9985</v>
      </c>
      <c r="B6274" t="s">
        <v>8516</v>
      </c>
      <c r="C6274" t="s">
        <v>20900</v>
      </c>
    </row>
    <row r="6275" spans="1:3" x14ac:dyDescent="0.35">
      <c r="A6275" t="s">
        <v>9985</v>
      </c>
      <c r="B6275" t="s">
        <v>1276</v>
      </c>
      <c r="C6275" t="s">
        <v>20304</v>
      </c>
    </row>
    <row r="6276" spans="1:3" x14ac:dyDescent="0.35">
      <c r="A6276" t="s">
        <v>9985</v>
      </c>
      <c r="B6276" t="s">
        <v>8377</v>
      </c>
      <c r="C6276" t="s">
        <v>20362</v>
      </c>
    </row>
    <row r="6277" spans="1:3" x14ac:dyDescent="0.35">
      <c r="A6277" t="s">
        <v>9985</v>
      </c>
      <c r="B6277" t="s">
        <v>5966</v>
      </c>
      <c r="C6277" t="s">
        <v>20901</v>
      </c>
    </row>
    <row r="6278" spans="1:3" x14ac:dyDescent="0.35">
      <c r="A6278" t="s">
        <v>9985</v>
      </c>
      <c r="B6278" t="s">
        <v>8516</v>
      </c>
      <c r="C6278" t="s">
        <v>20902</v>
      </c>
    </row>
    <row r="6279" spans="1:3" x14ac:dyDescent="0.35">
      <c r="A6279" t="s">
        <v>9985</v>
      </c>
      <c r="B6279" t="s">
        <v>1276</v>
      </c>
      <c r="C6279" t="s">
        <v>19493</v>
      </c>
    </row>
    <row r="6280" spans="1:3" x14ac:dyDescent="0.35">
      <c r="A6280" t="s">
        <v>9985</v>
      </c>
      <c r="B6280" t="s">
        <v>8377</v>
      </c>
      <c r="C6280" t="s">
        <v>20903</v>
      </c>
    </row>
    <row r="6281" spans="1:3" x14ac:dyDescent="0.35">
      <c r="A6281" t="s">
        <v>9985</v>
      </c>
      <c r="B6281" t="s">
        <v>5966</v>
      </c>
      <c r="C6281" t="s">
        <v>20904</v>
      </c>
    </row>
    <row r="6282" spans="1:3" x14ac:dyDescent="0.35">
      <c r="A6282" t="s">
        <v>9985</v>
      </c>
      <c r="B6282" t="s">
        <v>8516</v>
      </c>
      <c r="C6282" t="s">
        <v>20905</v>
      </c>
    </row>
    <row r="6283" spans="1:3" x14ac:dyDescent="0.35">
      <c r="A6283" t="s">
        <v>9985</v>
      </c>
      <c r="B6283" t="s">
        <v>1276</v>
      </c>
      <c r="C6283" t="s">
        <v>20304</v>
      </c>
    </row>
    <row r="6284" spans="1:3" x14ac:dyDescent="0.35">
      <c r="A6284" t="s">
        <v>9985</v>
      </c>
      <c r="B6284" t="s">
        <v>8377</v>
      </c>
      <c r="C6284" t="s">
        <v>20381</v>
      </c>
    </row>
    <row r="6285" spans="1:3" x14ac:dyDescent="0.35">
      <c r="A6285" t="s">
        <v>9985</v>
      </c>
      <c r="B6285" t="s">
        <v>5966</v>
      </c>
      <c r="C6285" t="s">
        <v>20906</v>
      </c>
    </row>
    <row r="6286" spans="1:3" x14ac:dyDescent="0.35">
      <c r="A6286" t="s">
        <v>9985</v>
      </c>
      <c r="B6286" t="s">
        <v>8516</v>
      </c>
      <c r="C6286" t="s">
        <v>19456</v>
      </c>
    </row>
    <row r="6287" spans="1:3" x14ac:dyDescent="0.35">
      <c r="A6287" t="s">
        <v>9985</v>
      </c>
      <c r="B6287" t="s">
        <v>24607</v>
      </c>
      <c r="C6287" t="s">
        <v>19583</v>
      </c>
    </row>
    <row r="6288" spans="1:3" x14ac:dyDescent="0.35">
      <c r="A6288" t="s">
        <v>9985</v>
      </c>
      <c r="B6288" t="s">
        <v>7943</v>
      </c>
      <c r="C6288" t="s">
        <v>20907</v>
      </c>
    </row>
    <row r="6289" spans="1:3" x14ac:dyDescent="0.35">
      <c r="A6289" t="s">
        <v>9985</v>
      </c>
      <c r="B6289" t="s">
        <v>7144</v>
      </c>
      <c r="C6289" t="s">
        <v>20908</v>
      </c>
    </row>
    <row r="6290" spans="1:3" x14ac:dyDescent="0.35">
      <c r="A6290" t="s">
        <v>9985</v>
      </c>
      <c r="B6290" t="s">
        <v>24608</v>
      </c>
      <c r="C6290" t="s">
        <v>20908</v>
      </c>
    </row>
    <row r="6291" spans="1:3" x14ac:dyDescent="0.35">
      <c r="A6291" t="s">
        <v>9985</v>
      </c>
      <c r="B6291" t="s">
        <v>2635</v>
      </c>
      <c r="C6291" t="s">
        <v>20909</v>
      </c>
    </row>
    <row r="6292" spans="1:3" x14ac:dyDescent="0.35">
      <c r="A6292" t="s">
        <v>9985</v>
      </c>
      <c r="B6292" t="s">
        <v>7443</v>
      </c>
      <c r="C6292" t="s">
        <v>20910</v>
      </c>
    </row>
    <row r="6293" spans="1:3" x14ac:dyDescent="0.35">
      <c r="A6293" t="s">
        <v>9985</v>
      </c>
      <c r="B6293" t="s">
        <v>9263</v>
      </c>
      <c r="C6293" t="s">
        <v>20911</v>
      </c>
    </row>
    <row r="6294" spans="1:3" x14ac:dyDescent="0.35">
      <c r="A6294" t="s">
        <v>9985</v>
      </c>
      <c r="B6294" t="s">
        <v>3516</v>
      </c>
      <c r="C6294" t="s">
        <v>20912</v>
      </c>
    </row>
    <row r="6295" spans="1:3" x14ac:dyDescent="0.35">
      <c r="A6295" t="s">
        <v>9985</v>
      </c>
      <c r="B6295" t="s">
        <v>4066</v>
      </c>
      <c r="C6295" t="s">
        <v>20913</v>
      </c>
    </row>
    <row r="6296" spans="1:3" x14ac:dyDescent="0.35">
      <c r="A6296" t="s">
        <v>9985</v>
      </c>
      <c r="B6296" t="s">
        <v>7942</v>
      </c>
      <c r="C6296" t="s">
        <v>20907</v>
      </c>
    </row>
    <row r="6297" spans="1:3" x14ac:dyDescent="0.35">
      <c r="A6297" t="s">
        <v>9985</v>
      </c>
      <c r="B6297" t="s">
        <v>2882</v>
      </c>
      <c r="C6297" t="s">
        <v>20911</v>
      </c>
    </row>
    <row r="6298" spans="1:3" x14ac:dyDescent="0.35">
      <c r="A6298" t="s">
        <v>9985</v>
      </c>
      <c r="B6298" t="s">
        <v>9110</v>
      </c>
      <c r="C6298" t="s">
        <v>20914</v>
      </c>
    </row>
    <row r="6299" spans="1:3" x14ac:dyDescent="0.35">
      <c r="A6299" t="s">
        <v>9985</v>
      </c>
      <c r="B6299" t="s">
        <v>9332</v>
      </c>
      <c r="C6299" t="s">
        <v>20907</v>
      </c>
    </row>
    <row r="6300" spans="1:3" x14ac:dyDescent="0.35">
      <c r="A6300" t="s">
        <v>9985</v>
      </c>
      <c r="B6300" t="s">
        <v>22748</v>
      </c>
      <c r="C6300" t="s">
        <v>20908</v>
      </c>
    </row>
    <row r="6301" spans="1:3" x14ac:dyDescent="0.35">
      <c r="A6301" t="s">
        <v>9985</v>
      </c>
      <c r="B6301" t="s">
        <v>6222</v>
      </c>
      <c r="C6301" t="s">
        <v>20569</v>
      </c>
    </row>
    <row r="6302" spans="1:3" x14ac:dyDescent="0.35">
      <c r="A6302" t="s">
        <v>9985</v>
      </c>
      <c r="B6302" t="s">
        <v>9397</v>
      </c>
      <c r="C6302" t="s">
        <v>20915</v>
      </c>
    </row>
    <row r="6303" spans="1:3" x14ac:dyDescent="0.35">
      <c r="A6303" t="s">
        <v>9985</v>
      </c>
      <c r="B6303" t="s">
        <v>1077</v>
      </c>
      <c r="C6303" t="s">
        <v>20569</v>
      </c>
    </row>
    <row r="6304" spans="1:3" x14ac:dyDescent="0.35">
      <c r="A6304" t="s">
        <v>9985</v>
      </c>
      <c r="B6304" t="s">
        <v>7569</v>
      </c>
      <c r="C6304" t="s">
        <v>20916</v>
      </c>
    </row>
    <row r="6305" spans="1:3" x14ac:dyDescent="0.35">
      <c r="A6305" t="s">
        <v>9985</v>
      </c>
      <c r="B6305" t="s">
        <v>6221</v>
      </c>
      <c r="C6305" t="s">
        <v>20569</v>
      </c>
    </row>
    <row r="6306" spans="1:3" x14ac:dyDescent="0.35">
      <c r="A6306" t="s">
        <v>9985</v>
      </c>
      <c r="B6306" t="s">
        <v>4193</v>
      </c>
      <c r="C6306" t="s">
        <v>19961</v>
      </c>
    </row>
    <row r="6307" spans="1:3" x14ac:dyDescent="0.35">
      <c r="A6307" t="s">
        <v>9985</v>
      </c>
      <c r="B6307" t="s">
        <v>6223</v>
      </c>
      <c r="C6307" t="s">
        <v>20569</v>
      </c>
    </row>
    <row r="6308" spans="1:3" x14ac:dyDescent="0.35">
      <c r="A6308" t="s">
        <v>9985</v>
      </c>
      <c r="B6308" t="s">
        <v>7442</v>
      </c>
      <c r="C6308" t="s">
        <v>20910</v>
      </c>
    </row>
    <row r="6309" spans="1:3" x14ac:dyDescent="0.35">
      <c r="A6309" t="s">
        <v>9985</v>
      </c>
      <c r="B6309" t="s">
        <v>4194</v>
      </c>
      <c r="C6309" t="s">
        <v>19961</v>
      </c>
    </row>
    <row r="6310" spans="1:3" x14ac:dyDescent="0.35">
      <c r="A6310" t="s">
        <v>9985</v>
      </c>
      <c r="B6310" t="s">
        <v>525</v>
      </c>
      <c r="C6310" t="s">
        <v>20917</v>
      </c>
    </row>
    <row r="6311" spans="1:3" x14ac:dyDescent="0.35">
      <c r="A6311" t="s">
        <v>9985</v>
      </c>
      <c r="B6311" t="s">
        <v>4602</v>
      </c>
      <c r="C6311" t="s">
        <v>20907</v>
      </c>
    </row>
    <row r="6312" spans="1:3" x14ac:dyDescent="0.35">
      <c r="A6312" t="s">
        <v>9985</v>
      </c>
      <c r="B6312" t="s">
        <v>7484</v>
      </c>
      <c r="C6312" t="s">
        <v>20914</v>
      </c>
    </row>
    <row r="6313" spans="1:3" x14ac:dyDescent="0.35">
      <c r="A6313" t="s">
        <v>9985</v>
      </c>
      <c r="B6313" t="s">
        <v>9321</v>
      </c>
      <c r="C6313" t="s">
        <v>20918</v>
      </c>
    </row>
    <row r="6314" spans="1:3" x14ac:dyDescent="0.35">
      <c r="A6314" t="s">
        <v>9985</v>
      </c>
      <c r="B6314" t="s">
        <v>1075</v>
      </c>
      <c r="C6314" t="s">
        <v>20569</v>
      </c>
    </row>
    <row r="6315" spans="1:3" x14ac:dyDescent="0.35">
      <c r="A6315" t="s">
        <v>9985</v>
      </c>
      <c r="B6315" t="s">
        <v>24072</v>
      </c>
      <c r="C6315" t="s">
        <v>20912</v>
      </c>
    </row>
    <row r="6316" spans="1:3" x14ac:dyDescent="0.35">
      <c r="A6316" t="s">
        <v>9985</v>
      </c>
      <c r="B6316" t="s">
        <v>1076</v>
      </c>
      <c r="C6316" t="s">
        <v>20569</v>
      </c>
    </row>
    <row r="6317" spans="1:3" x14ac:dyDescent="0.35">
      <c r="A6317" t="s">
        <v>9985</v>
      </c>
      <c r="B6317" t="s">
        <v>7924</v>
      </c>
      <c r="C6317" t="s">
        <v>20919</v>
      </c>
    </row>
    <row r="6318" spans="1:3" x14ac:dyDescent="0.35">
      <c r="A6318" t="s">
        <v>9985</v>
      </c>
      <c r="B6318" t="s">
        <v>2690</v>
      </c>
      <c r="C6318" t="s">
        <v>20920</v>
      </c>
    </row>
    <row r="6319" spans="1:3" x14ac:dyDescent="0.35">
      <c r="A6319" t="s">
        <v>9985</v>
      </c>
      <c r="B6319" t="s">
        <v>22749</v>
      </c>
      <c r="C6319" t="s">
        <v>20921</v>
      </c>
    </row>
    <row r="6320" spans="1:3" x14ac:dyDescent="0.35">
      <c r="A6320" t="s">
        <v>9985</v>
      </c>
      <c r="B6320" t="s">
        <v>22750</v>
      </c>
      <c r="C6320" t="s">
        <v>20569</v>
      </c>
    </row>
    <row r="6321" spans="1:3" x14ac:dyDescent="0.35">
      <c r="A6321" t="s">
        <v>9985</v>
      </c>
      <c r="B6321" t="s">
        <v>9711</v>
      </c>
      <c r="C6321" t="s">
        <v>20912</v>
      </c>
    </row>
    <row r="6322" spans="1:3" x14ac:dyDescent="0.35">
      <c r="A6322" t="s">
        <v>9985</v>
      </c>
      <c r="B6322" t="s">
        <v>7504</v>
      </c>
      <c r="C6322" t="s">
        <v>20922</v>
      </c>
    </row>
    <row r="6323" spans="1:3" x14ac:dyDescent="0.35">
      <c r="A6323" t="s">
        <v>9985</v>
      </c>
      <c r="B6323" t="s">
        <v>24609</v>
      </c>
      <c r="C6323" t="s">
        <v>20921</v>
      </c>
    </row>
    <row r="6324" spans="1:3" x14ac:dyDescent="0.35">
      <c r="A6324" t="s">
        <v>9985</v>
      </c>
      <c r="B6324" t="s">
        <v>7570</v>
      </c>
      <c r="C6324" t="s">
        <v>20916</v>
      </c>
    </row>
    <row r="6325" spans="1:3" x14ac:dyDescent="0.35">
      <c r="A6325" t="s">
        <v>9985</v>
      </c>
      <c r="B6325" t="s">
        <v>9533</v>
      </c>
      <c r="C6325" t="s">
        <v>20923</v>
      </c>
    </row>
    <row r="6326" spans="1:3" x14ac:dyDescent="0.35">
      <c r="A6326" t="s">
        <v>9985</v>
      </c>
      <c r="B6326" t="s">
        <v>4691</v>
      </c>
      <c r="C6326" t="s">
        <v>20920</v>
      </c>
    </row>
    <row r="6327" spans="1:3" x14ac:dyDescent="0.35">
      <c r="A6327" t="s">
        <v>9985</v>
      </c>
      <c r="B6327" t="s">
        <v>24610</v>
      </c>
      <c r="C6327" t="s">
        <v>20908</v>
      </c>
    </row>
    <row r="6328" spans="1:3" x14ac:dyDescent="0.35">
      <c r="A6328" t="s">
        <v>9985</v>
      </c>
      <c r="B6328" t="s">
        <v>24611</v>
      </c>
      <c r="C6328" t="s">
        <v>20908</v>
      </c>
    </row>
    <row r="6329" spans="1:3" x14ac:dyDescent="0.35">
      <c r="A6329" t="s">
        <v>9985</v>
      </c>
      <c r="B6329" t="s">
        <v>7943</v>
      </c>
      <c r="C6329" t="s">
        <v>20907</v>
      </c>
    </row>
    <row r="6330" spans="1:3" x14ac:dyDescent="0.35">
      <c r="A6330" t="s">
        <v>9985</v>
      </c>
      <c r="B6330" t="s">
        <v>7144</v>
      </c>
      <c r="C6330" t="s">
        <v>20908</v>
      </c>
    </row>
    <row r="6331" spans="1:3" x14ac:dyDescent="0.35">
      <c r="A6331" t="s">
        <v>9985</v>
      </c>
      <c r="B6331" t="s">
        <v>24608</v>
      </c>
      <c r="C6331" t="s">
        <v>20908</v>
      </c>
    </row>
    <row r="6332" spans="1:3" x14ac:dyDescent="0.35">
      <c r="A6332" t="s">
        <v>9985</v>
      </c>
      <c r="B6332" t="s">
        <v>2635</v>
      </c>
      <c r="C6332" t="s">
        <v>20909</v>
      </c>
    </row>
    <row r="6333" spans="1:3" x14ac:dyDescent="0.35">
      <c r="A6333" t="s">
        <v>9985</v>
      </c>
      <c r="B6333" t="s">
        <v>7443</v>
      </c>
      <c r="C6333" t="s">
        <v>20910</v>
      </c>
    </row>
    <row r="6334" spans="1:3" x14ac:dyDescent="0.35">
      <c r="A6334" t="s">
        <v>9985</v>
      </c>
      <c r="B6334" t="s">
        <v>9263</v>
      </c>
      <c r="C6334" t="s">
        <v>20911</v>
      </c>
    </row>
    <row r="6335" spans="1:3" x14ac:dyDescent="0.35">
      <c r="A6335" t="s">
        <v>9985</v>
      </c>
      <c r="B6335" t="s">
        <v>3516</v>
      </c>
      <c r="C6335" t="s">
        <v>20912</v>
      </c>
    </row>
    <row r="6336" spans="1:3" x14ac:dyDescent="0.35">
      <c r="A6336" t="s">
        <v>9985</v>
      </c>
      <c r="B6336" t="s">
        <v>4066</v>
      </c>
      <c r="C6336" t="s">
        <v>20913</v>
      </c>
    </row>
    <row r="6337" spans="1:3" x14ac:dyDescent="0.35">
      <c r="A6337" t="s">
        <v>9985</v>
      </c>
      <c r="B6337" t="s">
        <v>7942</v>
      </c>
      <c r="C6337" t="s">
        <v>20907</v>
      </c>
    </row>
    <row r="6338" spans="1:3" x14ac:dyDescent="0.35">
      <c r="A6338" t="s">
        <v>9985</v>
      </c>
      <c r="B6338" t="s">
        <v>2882</v>
      </c>
      <c r="C6338" t="s">
        <v>20911</v>
      </c>
    </row>
    <row r="6339" spans="1:3" x14ac:dyDescent="0.35">
      <c r="A6339" t="s">
        <v>9985</v>
      </c>
      <c r="B6339" t="s">
        <v>9110</v>
      </c>
      <c r="C6339" t="s">
        <v>20914</v>
      </c>
    </row>
    <row r="6340" spans="1:3" x14ac:dyDescent="0.35">
      <c r="A6340" t="s">
        <v>9985</v>
      </c>
      <c r="B6340" t="s">
        <v>9332</v>
      </c>
      <c r="C6340" t="s">
        <v>20907</v>
      </c>
    </row>
    <row r="6341" spans="1:3" x14ac:dyDescent="0.35">
      <c r="A6341" t="s">
        <v>9985</v>
      </c>
      <c r="B6341" t="s">
        <v>22748</v>
      </c>
      <c r="C6341" t="s">
        <v>20908</v>
      </c>
    </row>
    <row r="6342" spans="1:3" x14ac:dyDescent="0.35">
      <c r="A6342" t="s">
        <v>9985</v>
      </c>
      <c r="B6342" t="s">
        <v>6222</v>
      </c>
      <c r="C6342" t="s">
        <v>20569</v>
      </c>
    </row>
    <row r="6343" spans="1:3" x14ac:dyDescent="0.35">
      <c r="A6343" t="s">
        <v>9985</v>
      </c>
      <c r="B6343" t="s">
        <v>9397</v>
      </c>
      <c r="C6343" t="s">
        <v>20915</v>
      </c>
    </row>
    <row r="6344" spans="1:3" x14ac:dyDescent="0.35">
      <c r="A6344" t="s">
        <v>9985</v>
      </c>
      <c r="B6344" t="s">
        <v>1077</v>
      </c>
      <c r="C6344" t="s">
        <v>20569</v>
      </c>
    </row>
    <row r="6345" spans="1:3" x14ac:dyDescent="0.35">
      <c r="A6345" t="s">
        <v>9985</v>
      </c>
      <c r="B6345" t="s">
        <v>7569</v>
      </c>
      <c r="C6345" t="s">
        <v>20916</v>
      </c>
    </row>
    <row r="6346" spans="1:3" x14ac:dyDescent="0.35">
      <c r="A6346" t="s">
        <v>9985</v>
      </c>
      <c r="B6346" t="s">
        <v>6221</v>
      </c>
      <c r="C6346" t="s">
        <v>20569</v>
      </c>
    </row>
    <row r="6347" spans="1:3" x14ac:dyDescent="0.35">
      <c r="A6347" t="s">
        <v>9985</v>
      </c>
      <c r="B6347" t="s">
        <v>4193</v>
      </c>
      <c r="C6347" t="s">
        <v>19961</v>
      </c>
    </row>
    <row r="6348" spans="1:3" x14ac:dyDescent="0.35">
      <c r="A6348" t="s">
        <v>9985</v>
      </c>
      <c r="B6348" t="s">
        <v>6223</v>
      </c>
      <c r="C6348" t="s">
        <v>20569</v>
      </c>
    </row>
    <row r="6349" spans="1:3" x14ac:dyDescent="0.35">
      <c r="A6349" t="s">
        <v>9985</v>
      </c>
      <c r="B6349" t="s">
        <v>7442</v>
      </c>
      <c r="C6349" t="s">
        <v>20910</v>
      </c>
    </row>
    <row r="6350" spans="1:3" x14ac:dyDescent="0.35">
      <c r="A6350" t="s">
        <v>9985</v>
      </c>
      <c r="B6350" t="s">
        <v>4194</v>
      </c>
      <c r="C6350" t="s">
        <v>19961</v>
      </c>
    </row>
    <row r="6351" spans="1:3" x14ac:dyDescent="0.35">
      <c r="A6351" t="s">
        <v>9985</v>
      </c>
      <c r="B6351" t="s">
        <v>525</v>
      </c>
      <c r="C6351" t="s">
        <v>20917</v>
      </c>
    </row>
    <row r="6352" spans="1:3" x14ac:dyDescent="0.35">
      <c r="A6352" t="s">
        <v>9985</v>
      </c>
      <c r="B6352" t="s">
        <v>4602</v>
      </c>
      <c r="C6352" t="s">
        <v>20907</v>
      </c>
    </row>
    <row r="6353" spans="1:3" x14ac:dyDescent="0.35">
      <c r="A6353" t="s">
        <v>9985</v>
      </c>
      <c r="B6353" t="s">
        <v>7484</v>
      </c>
      <c r="C6353" t="s">
        <v>20914</v>
      </c>
    </row>
    <row r="6354" spans="1:3" x14ac:dyDescent="0.35">
      <c r="A6354" t="s">
        <v>9985</v>
      </c>
      <c r="B6354" t="s">
        <v>9321</v>
      </c>
      <c r="C6354" t="s">
        <v>20918</v>
      </c>
    </row>
    <row r="6355" spans="1:3" x14ac:dyDescent="0.35">
      <c r="A6355" t="s">
        <v>9985</v>
      </c>
      <c r="B6355" t="s">
        <v>1075</v>
      </c>
      <c r="C6355" t="s">
        <v>20569</v>
      </c>
    </row>
    <row r="6356" spans="1:3" x14ac:dyDescent="0.35">
      <c r="A6356" t="s">
        <v>9985</v>
      </c>
      <c r="B6356" t="s">
        <v>24072</v>
      </c>
      <c r="C6356" t="s">
        <v>20912</v>
      </c>
    </row>
    <row r="6357" spans="1:3" x14ac:dyDescent="0.35">
      <c r="A6357" t="s">
        <v>9985</v>
      </c>
      <c r="B6357" t="s">
        <v>1076</v>
      </c>
      <c r="C6357" t="s">
        <v>20569</v>
      </c>
    </row>
    <row r="6358" spans="1:3" x14ac:dyDescent="0.35">
      <c r="A6358" t="s">
        <v>9985</v>
      </c>
      <c r="B6358" t="s">
        <v>7924</v>
      </c>
      <c r="C6358" t="s">
        <v>20919</v>
      </c>
    </row>
    <row r="6359" spans="1:3" x14ac:dyDescent="0.35">
      <c r="A6359" t="s">
        <v>9985</v>
      </c>
      <c r="B6359" t="s">
        <v>2690</v>
      </c>
      <c r="C6359" t="s">
        <v>20920</v>
      </c>
    </row>
    <row r="6360" spans="1:3" x14ac:dyDescent="0.35">
      <c r="A6360" t="s">
        <v>9985</v>
      </c>
      <c r="B6360" t="s">
        <v>22749</v>
      </c>
      <c r="C6360" t="s">
        <v>20921</v>
      </c>
    </row>
    <row r="6361" spans="1:3" x14ac:dyDescent="0.35">
      <c r="A6361" t="s">
        <v>9985</v>
      </c>
      <c r="B6361" t="s">
        <v>22750</v>
      </c>
      <c r="C6361" t="s">
        <v>20569</v>
      </c>
    </row>
    <row r="6362" spans="1:3" x14ac:dyDescent="0.35">
      <c r="A6362" t="s">
        <v>9985</v>
      </c>
      <c r="B6362" t="s">
        <v>9711</v>
      </c>
      <c r="C6362" t="s">
        <v>20912</v>
      </c>
    </row>
    <row r="6363" spans="1:3" x14ac:dyDescent="0.35">
      <c r="A6363" t="s">
        <v>9985</v>
      </c>
      <c r="B6363" t="s">
        <v>7504</v>
      </c>
      <c r="C6363" t="s">
        <v>20922</v>
      </c>
    </row>
    <row r="6364" spans="1:3" x14ac:dyDescent="0.35">
      <c r="A6364" t="s">
        <v>9985</v>
      </c>
      <c r="B6364" t="s">
        <v>24609</v>
      </c>
      <c r="C6364" t="s">
        <v>20921</v>
      </c>
    </row>
    <row r="6365" spans="1:3" x14ac:dyDescent="0.35">
      <c r="A6365" t="s">
        <v>9985</v>
      </c>
      <c r="B6365" t="s">
        <v>7570</v>
      </c>
      <c r="C6365" t="s">
        <v>20916</v>
      </c>
    </row>
    <row r="6366" spans="1:3" x14ac:dyDescent="0.35">
      <c r="A6366" t="s">
        <v>9985</v>
      </c>
      <c r="B6366" t="s">
        <v>9533</v>
      </c>
      <c r="C6366" t="s">
        <v>20924</v>
      </c>
    </row>
    <row r="6367" spans="1:3" x14ac:dyDescent="0.35">
      <c r="A6367" t="s">
        <v>9985</v>
      </c>
      <c r="B6367" t="s">
        <v>4691</v>
      </c>
      <c r="C6367" t="s">
        <v>20920</v>
      </c>
    </row>
    <row r="6368" spans="1:3" x14ac:dyDescent="0.35">
      <c r="A6368" t="s">
        <v>9985</v>
      </c>
      <c r="B6368" t="s">
        <v>24610</v>
      </c>
      <c r="C6368" t="s">
        <v>20908</v>
      </c>
    </row>
    <row r="6369" spans="1:3" x14ac:dyDescent="0.35">
      <c r="A6369" t="s">
        <v>9985</v>
      </c>
      <c r="B6369" t="s">
        <v>24611</v>
      </c>
      <c r="C6369" t="s">
        <v>20908</v>
      </c>
    </row>
    <row r="6370" spans="1:3" x14ac:dyDescent="0.35">
      <c r="A6370" t="s">
        <v>9985</v>
      </c>
      <c r="B6370" t="s">
        <v>7460</v>
      </c>
      <c r="C6370" t="s">
        <v>19243</v>
      </c>
    </row>
    <row r="6371" spans="1:3" x14ac:dyDescent="0.35">
      <c r="A6371" t="s">
        <v>9985</v>
      </c>
      <c r="B6371" t="s">
        <v>2843</v>
      </c>
      <c r="C6371" t="s">
        <v>19243</v>
      </c>
    </row>
    <row r="6372" spans="1:3" x14ac:dyDescent="0.35">
      <c r="A6372" t="s">
        <v>9985</v>
      </c>
      <c r="B6372" t="s">
        <v>7460</v>
      </c>
      <c r="C6372" t="s">
        <v>19243</v>
      </c>
    </row>
    <row r="6373" spans="1:3" x14ac:dyDescent="0.35">
      <c r="A6373" t="s">
        <v>9985</v>
      </c>
      <c r="B6373" t="s">
        <v>2843</v>
      </c>
      <c r="C6373" t="s">
        <v>19243</v>
      </c>
    </row>
    <row r="6374" spans="1:3" x14ac:dyDescent="0.35">
      <c r="A6374" t="s">
        <v>9985</v>
      </c>
      <c r="B6374" t="s">
        <v>7460</v>
      </c>
      <c r="C6374" t="s">
        <v>19528</v>
      </c>
    </row>
    <row r="6375" spans="1:3" x14ac:dyDescent="0.35">
      <c r="A6375" t="s">
        <v>9985</v>
      </c>
      <c r="B6375" t="s">
        <v>2843</v>
      </c>
      <c r="C6375" t="s">
        <v>19528</v>
      </c>
    </row>
    <row r="6376" spans="1:3" x14ac:dyDescent="0.35">
      <c r="A6376" t="s">
        <v>9985</v>
      </c>
      <c r="B6376" t="s">
        <v>7460</v>
      </c>
      <c r="C6376" t="s">
        <v>19228</v>
      </c>
    </row>
    <row r="6377" spans="1:3" x14ac:dyDescent="0.35">
      <c r="A6377" t="s">
        <v>9985</v>
      </c>
      <c r="B6377" t="s">
        <v>2843</v>
      </c>
      <c r="C6377" t="s">
        <v>19228</v>
      </c>
    </row>
    <row r="6378" spans="1:3" x14ac:dyDescent="0.35">
      <c r="A6378" t="s">
        <v>9985</v>
      </c>
      <c r="B6378" t="s">
        <v>7460</v>
      </c>
      <c r="C6378" t="s">
        <v>20458</v>
      </c>
    </row>
    <row r="6379" spans="1:3" x14ac:dyDescent="0.35">
      <c r="A6379" t="s">
        <v>9985</v>
      </c>
      <c r="B6379" t="s">
        <v>2843</v>
      </c>
      <c r="C6379" t="s">
        <v>20458</v>
      </c>
    </row>
    <row r="6380" spans="1:3" x14ac:dyDescent="0.35">
      <c r="A6380" t="s">
        <v>9985</v>
      </c>
      <c r="B6380" t="s">
        <v>7460</v>
      </c>
      <c r="C6380" t="s">
        <v>20857</v>
      </c>
    </row>
    <row r="6381" spans="1:3" x14ac:dyDescent="0.35">
      <c r="A6381" t="s">
        <v>9985</v>
      </c>
      <c r="B6381" t="s">
        <v>2843</v>
      </c>
      <c r="C6381" t="s">
        <v>20857</v>
      </c>
    </row>
    <row r="6382" spans="1:3" x14ac:dyDescent="0.35">
      <c r="A6382" t="s">
        <v>9985</v>
      </c>
      <c r="B6382" t="s">
        <v>5327</v>
      </c>
      <c r="C6382" t="s">
        <v>19336</v>
      </c>
    </row>
    <row r="6383" spans="1:3" x14ac:dyDescent="0.35">
      <c r="A6383" t="s">
        <v>9985</v>
      </c>
      <c r="B6383" t="s">
        <v>5328</v>
      </c>
      <c r="C6383" t="s">
        <v>19336</v>
      </c>
    </row>
    <row r="6384" spans="1:3" x14ac:dyDescent="0.35">
      <c r="A6384" t="s">
        <v>9985</v>
      </c>
      <c r="B6384" t="s">
        <v>5327</v>
      </c>
      <c r="C6384" t="s">
        <v>19309</v>
      </c>
    </row>
    <row r="6385" spans="1:3" x14ac:dyDescent="0.35">
      <c r="A6385" t="s">
        <v>9985</v>
      </c>
      <c r="B6385" t="s">
        <v>5328</v>
      </c>
      <c r="C6385" t="s">
        <v>19309</v>
      </c>
    </row>
    <row r="6386" spans="1:3" x14ac:dyDescent="0.35">
      <c r="A6386" t="s">
        <v>9985</v>
      </c>
      <c r="B6386" t="s">
        <v>5327</v>
      </c>
      <c r="C6386" t="s">
        <v>19420</v>
      </c>
    </row>
    <row r="6387" spans="1:3" x14ac:dyDescent="0.35">
      <c r="A6387" t="s">
        <v>9985</v>
      </c>
      <c r="B6387" t="s">
        <v>5328</v>
      </c>
      <c r="C6387" t="s">
        <v>19420</v>
      </c>
    </row>
    <row r="6388" spans="1:3" x14ac:dyDescent="0.35">
      <c r="A6388" t="s">
        <v>9985</v>
      </c>
      <c r="B6388" t="s">
        <v>336</v>
      </c>
      <c r="C6388" t="s">
        <v>20408</v>
      </c>
    </row>
    <row r="6389" spans="1:3" x14ac:dyDescent="0.35">
      <c r="A6389" t="s">
        <v>9985</v>
      </c>
      <c r="B6389" t="s">
        <v>2321</v>
      </c>
      <c r="C6389" t="s">
        <v>20925</v>
      </c>
    </row>
    <row r="6390" spans="1:3" x14ac:dyDescent="0.35">
      <c r="A6390" t="s">
        <v>9985</v>
      </c>
      <c r="B6390" t="s">
        <v>1438</v>
      </c>
      <c r="C6390" t="s">
        <v>19583</v>
      </c>
    </row>
    <row r="6391" spans="1:3" x14ac:dyDescent="0.35">
      <c r="A6391" t="s">
        <v>11136</v>
      </c>
      <c r="B6391" t="s">
        <v>4954</v>
      </c>
      <c r="C6391" t="s">
        <v>20926</v>
      </c>
    </row>
    <row r="6392" spans="1:3" x14ac:dyDescent="0.35">
      <c r="A6392" t="s">
        <v>11136</v>
      </c>
      <c r="B6392" t="s">
        <v>2322</v>
      </c>
      <c r="C6392" t="s">
        <v>20925</v>
      </c>
    </row>
    <row r="6393" spans="1:3" x14ac:dyDescent="0.35">
      <c r="A6393" t="s">
        <v>10934</v>
      </c>
      <c r="B6393" t="s">
        <v>4090</v>
      </c>
      <c r="C6393" t="s">
        <v>20927</v>
      </c>
    </row>
    <row r="6394" spans="1:3" x14ac:dyDescent="0.35">
      <c r="A6394" t="s">
        <v>14677</v>
      </c>
      <c r="B6394" t="s">
        <v>4957</v>
      </c>
      <c r="C6394" t="s">
        <v>19242</v>
      </c>
    </row>
    <row r="6395" spans="1:3" x14ac:dyDescent="0.35">
      <c r="A6395" t="s">
        <v>11297</v>
      </c>
      <c r="B6395" t="s">
        <v>106</v>
      </c>
      <c r="C6395" t="s">
        <v>20408</v>
      </c>
    </row>
    <row r="6396" spans="1:3" x14ac:dyDescent="0.35">
      <c r="A6396" t="s">
        <v>11297</v>
      </c>
      <c r="B6396" t="s">
        <v>988</v>
      </c>
      <c r="C6396" t="s">
        <v>20926</v>
      </c>
    </row>
    <row r="6397" spans="1:3" x14ac:dyDescent="0.35">
      <c r="A6397" t="s">
        <v>11297</v>
      </c>
      <c r="B6397" t="s">
        <v>695</v>
      </c>
      <c r="C6397" t="s">
        <v>20926</v>
      </c>
    </row>
    <row r="6398" spans="1:3" x14ac:dyDescent="0.35">
      <c r="A6398" t="s">
        <v>11297</v>
      </c>
      <c r="B6398" t="s">
        <v>5744</v>
      </c>
      <c r="C6398" t="s">
        <v>20300</v>
      </c>
    </row>
    <row r="6399" spans="1:3" x14ac:dyDescent="0.35">
      <c r="A6399" t="s">
        <v>11297</v>
      </c>
      <c r="B6399" t="s">
        <v>1619</v>
      </c>
      <c r="C6399" t="s">
        <v>20831</v>
      </c>
    </row>
    <row r="6400" spans="1:3" x14ac:dyDescent="0.35">
      <c r="A6400" t="s">
        <v>11297</v>
      </c>
      <c r="B6400" t="s">
        <v>1594</v>
      </c>
      <c r="C6400" t="s">
        <v>20926</v>
      </c>
    </row>
    <row r="6401" spans="1:3" x14ac:dyDescent="0.35">
      <c r="A6401" t="s">
        <v>11297</v>
      </c>
      <c r="B6401" t="s">
        <v>987</v>
      </c>
      <c r="C6401" t="s">
        <v>20926</v>
      </c>
    </row>
    <row r="6402" spans="1:3" x14ac:dyDescent="0.35">
      <c r="A6402" t="s">
        <v>14572</v>
      </c>
      <c r="B6402" t="s">
        <v>1263</v>
      </c>
      <c r="C6402" t="s">
        <v>20408</v>
      </c>
    </row>
    <row r="6403" spans="1:3" x14ac:dyDescent="0.35">
      <c r="A6403" t="s">
        <v>14572</v>
      </c>
      <c r="B6403" t="s">
        <v>4958</v>
      </c>
      <c r="C6403" t="s">
        <v>19242</v>
      </c>
    </row>
    <row r="6404" spans="1:3" x14ac:dyDescent="0.35">
      <c r="A6404" t="s">
        <v>14572</v>
      </c>
      <c r="B6404" t="s">
        <v>7272</v>
      </c>
      <c r="C6404" t="s">
        <v>19349</v>
      </c>
    </row>
    <row r="6405" spans="1:3" x14ac:dyDescent="0.35">
      <c r="A6405" t="s">
        <v>14572</v>
      </c>
      <c r="B6405" t="s">
        <v>24612</v>
      </c>
      <c r="C6405" t="s">
        <v>19583</v>
      </c>
    </row>
    <row r="6406" spans="1:3" x14ac:dyDescent="0.35">
      <c r="A6406" t="s">
        <v>14572</v>
      </c>
      <c r="B6406" t="s">
        <v>47</v>
      </c>
      <c r="C6406" t="s">
        <v>19583</v>
      </c>
    </row>
    <row r="6407" spans="1:3" x14ac:dyDescent="0.35">
      <c r="A6407" t="s">
        <v>14572</v>
      </c>
      <c r="B6407" t="s">
        <v>16</v>
      </c>
      <c r="C6407" t="s">
        <v>20925</v>
      </c>
    </row>
    <row r="6408" spans="1:3" x14ac:dyDescent="0.35">
      <c r="A6408" t="s">
        <v>14572</v>
      </c>
      <c r="B6408" t="s">
        <v>3539</v>
      </c>
      <c r="C6408" t="s">
        <v>19616</v>
      </c>
    </row>
    <row r="6409" spans="1:3" x14ac:dyDescent="0.35">
      <c r="A6409" t="s">
        <v>11081</v>
      </c>
      <c r="B6409" t="s">
        <v>3229</v>
      </c>
      <c r="C6409" t="s">
        <v>19203</v>
      </c>
    </row>
    <row r="6410" spans="1:3" x14ac:dyDescent="0.35">
      <c r="A6410" t="s">
        <v>11081</v>
      </c>
      <c r="B6410" t="s">
        <v>2323</v>
      </c>
      <c r="C6410" t="s">
        <v>20482</v>
      </c>
    </row>
    <row r="6411" spans="1:3" x14ac:dyDescent="0.35">
      <c r="A6411" t="s">
        <v>11081</v>
      </c>
      <c r="B6411" t="s">
        <v>4579</v>
      </c>
      <c r="C6411" t="s">
        <v>20408</v>
      </c>
    </row>
    <row r="6412" spans="1:3" x14ac:dyDescent="0.35">
      <c r="A6412" t="s">
        <v>11081</v>
      </c>
      <c r="B6412" t="s">
        <v>964</v>
      </c>
      <c r="C6412" t="s">
        <v>20313</v>
      </c>
    </row>
    <row r="6413" spans="1:3" x14ac:dyDescent="0.35">
      <c r="A6413" t="s">
        <v>10612</v>
      </c>
      <c r="B6413" t="s">
        <v>3228</v>
      </c>
      <c r="C6413" t="s">
        <v>19203</v>
      </c>
    </row>
    <row r="6414" spans="1:3" x14ac:dyDescent="0.35">
      <c r="A6414" t="s">
        <v>10612</v>
      </c>
      <c r="B6414" t="s">
        <v>4953</v>
      </c>
      <c r="C6414" t="s">
        <v>20926</v>
      </c>
    </row>
    <row r="6415" spans="1:3" x14ac:dyDescent="0.35">
      <c r="A6415" t="s">
        <v>11194</v>
      </c>
      <c r="B6415" t="s">
        <v>2213</v>
      </c>
      <c r="C6415" t="s">
        <v>20925</v>
      </c>
    </row>
    <row r="6416" spans="1:3" x14ac:dyDescent="0.35">
      <c r="A6416" t="s">
        <v>14772</v>
      </c>
      <c r="B6416" t="s">
        <v>24613</v>
      </c>
      <c r="C6416" t="s">
        <v>20925</v>
      </c>
    </row>
    <row r="6417" spans="1:3" x14ac:dyDescent="0.35">
      <c r="A6417" t="s">
        <v>10002</v>
      </c>
      <c r="B6417" t="s">
        <v>24614</v>
      </c>
      <c r="C6417" t="s">
        <v>20408</v>
      </c>
    </row>
    <row r="6418" spans="1:3" x14ac:dyDescent="0.35">
      <c r="A6418" t="s">
        <v>10002</v>
      </c>
      <c r="B6418" t="s">
        <v>24615</v>
      </c>
      <c r="C6418" t="s">
        <v>20925</v>
      </c>
    </row>
    <row r="6419" spans="1:3" x14ac:dyDescent="0.35">
      <c r="A6419" t="s">
        <v>10002</v>
      </c>
      <c r="B6419" t="s">
        <v>24616</v>
      </c>
      <c r="C6419" t="s">
        <v>19583</v>
      </c>
    </row>
    <row r="6420" spans="1:3" x14ac:dyDescent="0.35">
      <c r="A6420" t="s">
        <v>10002</v>
      </c>
      <c r="B6420" t="s">
        <v>22751</v>
      </c>
      <c r="C6420" t="s">
        <v>20660</v>
      </c>
    </row>
    <row r="6421" spans="1:3" x14ac:dyDescent="0.35">
      <c r="A6421" t="s">
        <v>10002</v>
      </c>
      <c r="B6421" t="s">
        <v>22752</v>
      </c>
      <c r="C6421" t="s">
        <v>19616</v>
      </c>
    </row>
    <row r="6422" spans="1:3" x14ac:dyDescent="0.35">
      <c r="A6422" t="s">
        <v>10002</v>
      </c>
      <c r="B6422" t="s">
        <v>24617</v>
      </c>
      <c r="C6422" t="s">
        <v>20408</v>
      </c>
    </row>
    <row r="6423" spans="1:3" x14ac:dyDescent="0.35">
      <c r="A6423" t="s">
        <v>10002</v>
      </c>
      <c r="B6423" t="s">
        <v>336</v>
      </c>
      <c r="C6423" t="s">
        <v>20408</v>
      </c>
    </row>
    <row r="6424" spans="1:3" x14ac:dyDescent="0.35">
      <c r="A6424" t="s">
        <v>10002</v>
      </c>
      <c r="B6424" t="s">
        <v>2321</v>
      </c>
      <c r="C6424" t="s">
        <v>20925</v>
      </c>
    </row>
    <row r="6425" spans="1:3" x14ac:dyDescent="0.35">
      <c r="A6425" t="s">
        <v>10002</v>
      </c>
      <c r="B6425" t="s">
        <v>1438</v>
      </c>
      <c r="C6425" t="s">
        <v>19583</v>
      </c>
    </row>
    <row r="6426" spans="1:3" x14ac:dyDescent="0.35">
      <c r="A6426" t="s">
        <v>10002</v>
      </c>
      <c r="B6426" t="s">
        <v>4954</v>
      </c>
      <c r="C6426" t="s">
        <v>20926</v>
      </c>
    </row>
    <row r="6427" spans="1:3" x14ac:dyDescent="0.35">
      <c r="A6427" t="s">
        <v>10002</v>
      </c>
      <c r="B6427" t="s">
        <v>2322</v>
      </c>
      <c r="C6427" t="s">
        <v>20925</v>
      </c>
    </row>
    <row r="6428" spans="1:3" x14ac:dyDescent="0.35">
      <c r="A6428" t="s">
        <v>10002</v>
      </c>
      <c r="B6428" t="s">
        <v>4090</v>
      </c>
      <c r="C6428" t="s">
        <v>20927</v>
      </c>
    </row>
    <row r="6429" spans="1:3" x14ac:dyDescent="0.35">
      <c r="A6429" t="s">
        <v>10002</v>
      </c>
      <c r="B6429" t="s">
        <v>4957</v>
      </c>
      <c r="C6429" t="s">
        <v>19242</v>
      </c>
    </row>
    <row r="6430" spans="1:3" x14ac:dyDescent="0.35">
      <c r="A6430" t="s">
        <v>10002</v>
      </c>
      <c r="B6430" t="s">
        <v>106</v>
      </c>
      <c r="C6430" t="s">
        <v>20408</v>
      </c>
    </row>
    <row r="6431" spans="1:3" x14ac:dyDescent="0.35">
      <c r="A6431" t="s">
        <v>14773</v>
      </c>
      <c r="B6431" t="s">
        <v>988</v>
      </c>
      <c r="C6431" t="s">
        <v>20926</v>
      </c>
    </row>
    <row r="6432" spans="1:3" x14ac:dyDescent="0.35">
      <c r="A6432" t="s">
        <v>14773</v>
      </c>
      <c r="B6432" t="s">
        <v>695</v>
      </c>
      <c r="C6432" t="s">
        <v>20926</v>
      </c>
    </row>
    <row r="6433" spans="1:3" x14ac:dyDescent="0.35">
      <c r="A6433" t="s">
        <v>14773</v>
      </c>
      <c r="B6433" t="s">
        <v>5744</v>
      </c>
      <c r="C6433" t="s">
        <v>20300</v>
      </c>
    </row>
    <row r="6434" spans="1:3" x14ac:dyDescent="0.35">
      <c r="A6434" t="s">
        <v>14773</v>
      </c>
      <c r="B6434" t="s">
        <v>1619</v>
      </c>
      <c r="C6434" t="s">
        <v>20831</v>
      </c>
    </row>
    <row r="6435" spans="1:3" x14ac:dyDescent="0.35">
      <c r="A6435" t="s">
        <v>14773</v>
      </c>
      <c r="B6435" t="s">
        <v>1594</v>
      </c>
      <c r="C6435" t="s">
        <v>20926</v>
      </c>
    </row>
    <row r="6436" spans="1:3" x14ac:dyDescent="0.35">
      <c r="A6436" t="s">
        <v>14773</v>
      </c>
      <c r="B6436" t="s">
        <v>987</v>
      </c>
      <c r="C6436" t="s">
        <v>20926</v>
      </c>
    </row>
    <row r="6437" spans="1:3" x14ac:dyDescent="0.35">
      <c r="A6437" t="s">
        <v>14773</v>
      </c>
      <c r="B6437" t="s">
        <v>1263</v>
      </c>
      <c r="C6437" t="s">
        <v>20408</v>
      </c>
    </row>
    <row r="6438" spans="1:3" x14ac:dyDescent="0.35">
      <c r="A6438" t="s">
        <v>14773</v>
      </c>
      <c r="B6438" t="s">
        <v>4958</v>
      </c>
      <c r="C6438" t="s">
        <v>19242</v>
      </c>
    </row>
    <row r="6439" spans="1:3" x14ac:dyDescent="0.35">
      <c r="A6439" t="s">
        <v>14773</v>
      </c>
      <c r="B6439" t="s">
        <v>7272</v>
      </c>
      <c r="C6439" t="s">
        <v>19349</v>
      </c>
    </row>
    <row r="6440" spans="1:3" x14ac:dyDescent="0.35">
      <c r="A6440" t="s">
        <v>14773</v>
      </c>
      <c r="B6440" t="s">
        <v>24612</v>
      </c>
      <c r="C6440" t="s">
        <v>19583</v>
      </c>
    </row>
    <row r="6441" spans="1:3" x14ac:dyDescent="0.35">
      <c r="A6441" t="s">
        <v>14773</v>
      </c>
      <c r="B6441" t="s">
        <v>47</v>
      </c>
      <c r="C6441" t="s">
        <v>19583</v>
      </c>
    </row>
    <row r="6442" spans="1:3" x14ac:dyDescent="0.35">
      <c r="A6442" t="s">
        <v>14773</v>
      </c>
      <c r="B6442" t="s">
        <v>16</v>
      </c>
      <c r="C6442" t="s">
        <v>20925</v>
      </c>
    </row>
    <row r="6443" spans="1:3" x14ac:dyDescent="0.35">
      <c r="A6443" t="s">
        <v>14773</v>
      </c>
      <c r="B6443" t="s">
        <v>3539</v>
      </c>
      <c r="C6443" t="s">
        <v>19616</v>
      </c>
    </row>
    <row r="6444" spans="1:3" x14ac:dyDescent="0.35">
      <c r="A6444" t="s">
        <v>14773</v>
      </c>
      <c r="B6444" t="s">
        <v>3229</v>
      </c>
      <c r="C6444" t="s">
        <v>19203</v>
      </c>
    </row>
    <row r="6445" spans="1:3" x14ac:dyDescent="0.35">
      <c r="A6445" t="s">
        <v>14774</v>
      </c>
      <c r="B6445" t="s">
        <v>2323</v>
      </c>
      <c r="C6445" t="s">
        <v>20482</v>
      </c>
    </row>
    <row r="6446" spans="1:3" x14ac:dyDescent="0.35">
      <c r="A6446" t="s">
        <v>14774</v>
      </c>
      <c r="B6446" t="s">
        <v>4579</v>
      </c>
      <c r="C6446" t="s">
        <v>20408</v>
      </c>
    </row>
    <row r="6447" spans="1:3" x14ac:dyDescent="0.35">
      <c r="A6447" t="s">
        <v>14774</v>
      </c>
      <c r="B6447" t="s">
        <v>964</v>
      </c>
      <c r="C6447" t="s">
        <v>20313</v>
      </c>
    </row>
    <row r="6448" spans="1:3" x14ac:dyDescent="0.35">
      <c r="A6448" t="s">
        <v>14774</v>
      </c>
      <c r="B6448" t="s">
        <v>3228</v>
      </c>
      <c r="C6448" t="s">
        <v>19203</v>
      </c>
    </row>
    <row r="6449" spans="1:3" x14ac:dyDescent="0.35">
      <c r="A6449" t="s">
        <v>14774</v>
      </c>
      <c r="B6449" t="s">
        <v>4953</v>
      </c>
      <c r="C6449" t="s">
        <v>20926</v>
      </c>
    </row>
    <row r="6450" spans="1:3" x14ac:dyDescent="0.35">
      <c r="A6450" t="s">
        <v>14774</v>
      </c>
      <c r="B6450" t="s">
        <v>2213</v>
      </c>
      <c r="C6450" t="s">
        <v>20925</v>
      </c>
    </row>
    <row r="6451" spans="1:3" x14ac:dyDescent="0.35">
      <c r="A6451" t="s">
        <v>14774</v>
      </c>
      <c r="B6451" t="s">
        <v>24613</v>
      </c>
      <c r="C6451" t="s">
        <v>20925</v>
      </c>
    </row>
    <row r="6452" spans="1:3" x14ac:dyDescent="0.35">
      <c r="A6452" t="s">
        <v>14774</v>
      </c>
      <c r="B6452" t="s">
        <v>24614</v>
      </c>
      <c r="C6452" t="s">
        <v>20408</v>
      </c>
    </row>
    <row r="6453" spans="1:3" x14ac:dyDescent="0.35">
      <c r="A6453" t="s">
        <v>14774</v>
      </c>
      <c r="B6453" t="s">
        <v>24615</v>
      </c>
      <c r="C6453" t="s">
        <v>20925</v>
      </c>
    </row>
    <row r="6454" spans="1:3" x14ac:dyDescent="0.35">
      <c r="A6454" t="s">
        <v>14774</v>
      </c>
      <c r="B6454" t="s">
        <v>24616</v>
      </c>
      <c r="C6454" t="s">
        <v>19583</v>
      </c>
    </row>
    <row r="6455" spans="1:3" x14ac:dyDescent="0.35">
      <c r="A6455" t="s">
        <v>14774</v>
      </c>
      <c r="B6455" t="s">
        <v>22751</v>
      </c>
      <c r="C6455" t="s">
        <v>20660</v>
      </c>
    </row>
    <row r="6456" spans="1:3" x14ac:dyDescent="0.35">
      <c r="A6456" t="s">
        <v>14774</v>
      </c>
      <c r="B6456" t="s">
        <v>22752</v>
      </c>
      <c r="C6456" t="s">
        <v>19616</v>
      </c>
    </row>
    <row r="6457" spans="1:3" x14ac:dyDescent="0.35">
      <c r="A6457" t="s">
        <v>14774</v>
      </c>
      <c r="B6457" t="s">
        <v>24617</v>
      </c>
      <c r="C6457" t="s">
        <v>20408</v>
      </c>
    </row>
    <row r="6458" spans="1:3" x14ac:dyDescent="0.35">
      <c r="A6458" t="s">
        <v>14774</v>
      </c>
      <c r="B6458" t="s">
        <v>4076</v>
      </c>
      <c r="C6458" t="s">
        <v>19554</v>
      </c>
    </row>
    <row r="6459" spans="1:3" x14ac:dyDescent="0.35">
      <c r="A6459" t="s">
        <v>11642</v>
      </c>
      <c r="B6459" t="s">
        <v>22753</v>
      </c>
      <c r="C6459" t="s">
        <v>19351</v>
      </c>
    </row>
    <row r="6460" spans="1:3" x14ac:dyDescent="0.35">
      <c r="A6460" t="s">
        <v>11642</v>
      </c>
      <c r="B6460" t="s">
        <v>4077</v>
      </c>
      <c r="C6460" t="s">
        <v>19554</v>
      </c>
    </row>
    <row r="6461" spans="1:3" x14ac:dyDescent="0.35">
      <c r="A6461" t="s">
        <v>11642</v>
      </c>
      <c r="B6461" t="s">
        <v>354</v>
      </c>
      <c r="C6461" t="s">
        <v>19351</v>
      </c>
    </row>
    <row r="6462" spans="1:3" x14ac:dyDescent="0.35">
      <c r="A6462" t="s">
        <v>11642</v>
      </c>
      <c r="B6462" t="s">
        <v>7722</v>
      </c>
      <c r="C6462" t="s">
        <v>20928</v>
      </c>
    </row>
    <row r="6463" spans="1:3" x14ac:dyDescent="0.35">
      <c r="A6463" t="s">
        <v>14613</v>
      </c>
      <c r="B6463" t="s">
        <v>355</v>
      </c>
      <c r="C6463" t="s">
        <v>19351</v>
      </c>
    </row>
    <row r="6464" spans="1:3" x14ac:dyDescent="0.35">
      <c r="A6464" t="s">
        <v>14613</v>
      </c>
      <c r="B6464" t="s">
        <v>24618</v>
      </c>
      <c r="C6464" t="s">
        <v>20928</v>
      </c>
    </row>
    <row r="6465" spans="1:3" x14ac:dyDescent="0.35">
      <c r="A6465" t="s">
        <v>14613</v>
      </c>
      <c r="B6465" t="s">
        <v>22754</v>
      </c>
      <c r="C6465" t="s">
        <v>20290</v>
      </c>
    </row>
    <row r="6466" spans="1:3" x14ac:dyDescent="0.35">
      <c r="A6466" t="s">
        <v>14613</v>
      </c>
      <c r="B6466" t="s">
        <v>4076</v>
      </c>
      <c r="C6466" t="s">
        <v>19554</v>
      </c>
    </row>
    <row r="6467" spans="1:3" x14ac:dyDescent="0.35">
      <c r="A6467" t="s">
        <v>14614</v>
      </c>
      <c r="B6467" t="s">
        <v>22753</v>
      </c>
      <c r="C6467" t="s">
        <v>19351</v>
      </c>
    </row>
    <row r="6468" spans="1:3" x14ac:dyDescent="0.35">
      <c r="A6468" t="s">
        <v>14614</v>
      </c>
      <c r="B6468" t="s">
        <v>4077</v>
      </c>
      <c r="C6468" t="s">
        <v>19554</v>
      </c>
    </row>
    <row r="6469" spans="1:3" x14ac:dyDescent="0.35">
      <c r="A6469" t="s">
        <v>14614</v>
      </c>
      <c r="B6469" t="s">
        <v>354</v>
      </c>
      <c r="C6469" t="s">
        <v>19351</v>
      </c>
    </row>
    <row r="6470" spans="1:3" x14ac:dyDescent="0.35">
      <c r="A6470" t="s">
        <v>14614</v>
      </c>
      <c r="B6470" t="s">
        <v>7722</v>
      </c>
      <c r="C6470" t="s">
        <v>20928</v>
      </c>
    </row>
    <row r="6471" spans="1:3" x14ac:dyDescent="0.35">
      <c r="A6471" t="s">
        <v>14615</v>
      </c>
      <c r="B6471" t="s">
        <v>355</v>
      </c>
      <c r="C6471" t="s">
        <v>19351</v>
      </c>
    </row>
    <row r="6472" spans="1:3" x14ac:dyDescent="0.35">
      <c r="A6472" t="s">
        <v>14615</v>
      </c>
      <c r="B6472" t="s">
        <v>24618</v>
      </c>
      <c r="C6472" t="s">
        <v>20928</v>
      </c>
    </row>
    <row r="6473" spans="1:3" x14ac:dyDescent="0.35">
      <c r="A6473" t="s">
        <v>14615</v>
      </c>
      <c r="B6473" t="s">
        <v>22754</v>
      </c>
      <c r="C6473" t="s">
        <v>20290</v>
      </c>
    </row>
    <row r="6474" spans="1:3" x14ac:dyDescent="0.35">
      <c r="A6474" t="s">
        <v>14615</v>
      </c>
      <c r="B6474" t="s">
        <v>1898</v>
      </c>
      <c r="C6474" t="s">
        <v>19473</v>
      </c>
    </row>
    <row r="6475" spans="1:3" x14ac:dyDescent="0.35">
      <c r="A6475" t="s">
        <v>14616</v>
      </c>
      <c r="B6475" t="s">
        <v>7319</v>
      </c>
      <c r="C6475" t="s">
        <v>20035</v>
      </c>
    </row>
    <row r="6476" spans="1:3" x14ac:dyDescent="0.35">
      <c r="A6476" t="s">
        <v>14616</v>
      </c>
      <c r="B6476" t="s">
        <v>1898</v>
      </c>
      <c r="C6476" t="s">
        <v>19617</v>
      </c>
    </row>
    <row r="6477" spans="1:3" x14ac:dyDescent="0.35">
      <c r="A6477" t="s">
        <v>14616</v>
      </c>
      <c r="B6477" t="s">
        <v>7319</v>
      </c>
      <c r="C6477" t="s">
        <v>20708</v>
      </c>
    </row>
    <row r="6478" spans="1:3" x14ac:dyDescent="0.35">
      <c r="A6478" t="s">
        <v>14616</v>
      </c>
      <c r="B6478" t="s">
        <v>1898</v>
      </c>
      <c r="C6478" t="s">
        <v>19713</v>
      </c>
    </row>
    <row r="6479" spans="1:3" x14ac:dyDescent="0.35">
      <c r="A6479" t="s">
        <v>11492</v>
      </c>
      <c r="B6479" t="s">
        <v>7319</v>
      </c>
      <c r="C6479" t="s">
        <v>19867</v>
      </c>
    </row>
    <row r="6480" spans="1:3" x14ac:dyDescent="0.35">
      <c r="A6480" t="s">
        <v>11492</v>
      </c>
      <c r="B6480" t="s">
        <v>3321</v>
      </c>
      <c r="C6480" t="s">
        <v>20929</v>
      </c>
    </row>
    <row r="6481" spans="1:3" x14ac:dyDescent="0.35">
      <c r="A6481" t="s">
        <v>11492</v>
      </c>
      <c r="B6481" t="s">
        <v>22755</v>
      </c>
      <c r="C6481" t="s">
        <v>20557</v>
      </c>
    </row>
    <row r="6482" spans="1:3" x14ac:dyDescent="0.35">
      <c r="A6482" t="s">
        <v>10908</v>
      </c>
      <c r="B6482" t="s">
        <v>9344</v>
      </c>
      <c r="C6482" t="s">
        <v>19723</v>
      </c>
    </row>
    <row r="6483" spans="1:3" x14ac:dyDescent="0.35">
      <c r="A6483" t="s">
        <v>10908</v>
      </c>
      <c r="B6483" t="s">
        <v>9540</v>
      </c>
      <c r="C6483" t="s">
        <v>20930</v>
      </c>
    </row>
    <row r="6484" spans="1:3" x14ac:dyDescent="0.35">
      <c r="A6484" t="s">
        <v>10908</v>
      </c>
      <c r="B6484" t="s">
        <v>5469</v>
      </c>
      <c r="C6484" t="s">
        <v>20931</v>
      </c>
    </row>
    <row r="6485" spans="1:3" x14ac:dyDescent="0.35">
      <c r="A6485" t="s">
        <v>10908</v>
      </c>
      <c r="B6485" t="s">
        <v>7463</v>
      </c>
      <c r="C6485" t="s">
        <v>20557</v>
      </c>
    </row>
    <row r="6486" spans="1:3" x14ac:dyDescent="0.35">
      <c r="A6486" t="s">
        <v>10908</v>
      </c>
      <c r="B6486" t="s">
        <v>9521</v>
      </c>
      <c r="C6486" t="s">
        <v>19894</v>
      </c>
    </row>
    <row r="6487" spans="1:3" x14ac:dyDescent="0.35">
      <c r="A6487" t="s">
        <v>10528</v>
      </c>
      <c r="B6487" t="s">
        <v>7968</v>
      </c>
      <c r="C6487" t="s">
        <v>20932</v>
      </c>
    </row>
    <row r="6488" spans="1:3" x14ac:dyDescent="0.35">
      <c r="A6488" t="s">
        <v>10528</v>
      </c>
      <c r="B6488" t="s">
        <v>24619</v>
      </c>
      <c r="C6488" t="s">
        <v>20557</v>
      </c>
    </row>
    <row r="6489" spans="1:3" x14ac:dyDescent="0.35">
      <c r="A6489" t="s">
        <v>10528</v>
      </c>
      <c r="B6489" t="s">
        <v>471</v>
      </c>
      <c r="C6489" t="s">
        <v>19583</v>
      </c>
    </row>
    <row r="6490" spans="1:3" x14ac:dyDescent="0.35">
      <c r="A6490" t="s">
        <v>10528</v>
      </c>
      <c r="B6490" t="s">
        <v>24620</v>
      </c>
      <c r="C6490" t="s">
        <v>20933</v>
      </c>
    </row>
    <row r="6491" spans="1:3" x14ac:dyDescent="0.35">
      <c r="A6491" t="s">
        <v>10528</v>
      </c>
      <c r="B6491" t="s">
        <v>1305</v>
      </c>
      <c r="C6491" t="s">
        <v>19574</v>
      </c>
    </row>
    <row r="6492" spans="1:3" x14ac:dyDescent="0.35">
      <c r="A6492" t="s">
        <v>10528</v>
      </c>
      <c r="B6492" t="s">
        <v>1236</v>
      </c>
      <c r="C6492" t="s">
        <v>19277</v>
      </c>
    </row>
    <row r="6493" spans="1:3" x14ac:dyDescent="0.35">
      <c r="A6493" t="s">
        <v>10528</v>
      </c>
      <c r="B6493" t="s">
        <v>6877</v>
      </c>
      <c r="C6493" t="s">
        <v>19348</v>
      </c>
    </row>
    <row r="6494" spans="1:3" x14ac:dyDescent="0.35">
      <c r="A6494" t="s">
        <v>10528</v>
      </c>
      <c r="B6494" t="s">
        <v>22756</v>
      </c>
      <c r="C6494" t="s">
        <v>20934</v>
      </c>
    </row>
    <row r="6495" spans="1:3" x14ac:dyDescent="0.35">
      <c r="A6495" t="s">
        <v>10528</v>
      </c>
      <c r="B6495" t="s">
        <v>8295</v>
      </c>
      <c r="C6495" t="s">
        <v>19333</v>
      </c>
    </row>
    <row r="6496" spans="1:3" x14ac:dyDescent="0.35">
      <c r="A6496" t="s">
        <v>10528</v>
      </c>
      <c r="B6496" t="s">
        <v>7759</v>
      </c>
      <c r="C6496" t="s">
        <v>20934</v>
      </c>
    </row>
    <row r="6497" spans="1:3" x14ac:dyDescent="0.35">
      <c r="A6497" t="s">
        <v>10528</v>
      </c>
      <c r="B6497" t="s">
        <v>6313</v>
      </c>
      <c r="C6497" t="s">
        <v>20185</v>
      </c>
    </row>
    <row r="6498" spans="1:3" x14ac:dyDescent="0.35">
      <c r="A6498" t="s">
        <v>10528</v>
      </c>
      <c r="B6498" t="s">
        <v>8984</v>
      </c>
      <c r="C6498" t="s">
        <v>20284</v>
      </c>
    </row>
    <row r="6499" spans="1:3" x14ac:dyDescent="0.35">
      <c r="A6499" t="s">
        <v>14466</v>
      </c>
      <c r="B6499" t="s">
        <v>8986</v>
      </c>
      <c r="C6499" t="s">
        <v>20284</v>
      </c>
    </row>
    <row r="6500" spans="1:3" x14ac:dyDescent="0.35">
      <c r="A6500" t="s">
        <v>14466</v>
      </c>
      <c r="B6500" t="s">
        <v>6313</v>
      </c>
      <c r="C6500" t="s">
        <v>20185</v>
      </c>
    </row>
    <row r="6501" spans="1:3" x14ac:dyDescent="0.35">
      <c r="A6501" t="s">
        <v>14466</v>
      </c>
      <c r="B6501" t="s">
        <v>8984</v>
      </c>
      <c r="C6501" t="s">
        <v>20284</v>
      </c>
    </row>
    <row r="6502" spans="1:3" x14ac:dyDescent="0.35">
      <c r="A6502" t="s">
        <v>14466</v>
      </c>
      <c r="B6502" t="s">
        <v>8986</v>
      </c>
      <c r="C6502" t="s">
        <v>20284</v>
      </c>
    </row>
    <row r="6503" spans="1:3" x14ac:dyDescent="0.35">
      <c r="A6503" t="s">
        <v>14466</v>
      </c>
      <c r="B6503" t="s">
        <v>24012</v>
      </c>
      <c r="C6503" t="s">
        <v>20935</v>
      </c>
    </row>
    <row r="6504" spans="1:3" x14ac:dyDescent="0.35">
      <c r="A6504" t="s">
        <v>14466</v>
      </c>
      <c r="B6504" t="s">
        <v>8351</v>
      </c>
      <c r="C6504" t="s">
        <v>19208</v>
      </c>
    </row>
    <row r="6505" spans="1:3" x14ac:dyDescent="0.35">
      <c r="A6505" t="s">
        <v>14466</v>
      </c>
      <c r="B6505" t="s">
        <v>750</v>
      </c>
      <c r="C6505" t="s">
        <v>20936</v>
      </c>
    </row>
    <row r="6506" spans="1:3" x14ac:dyDescent="0.35">
      <c r="A6506" t="s">
        <v>14466</v>
      </c>
      <c r="B6506" t="s">
        <v>6268</v>
      </c>
      <c r="C6506" t="s">
        <v>19583</v>
      </c>
    </row>
    <row r="6507" spans="1:3" x14ac:dyDescent="0.35">
      <c r="A6507" t="s">
        <v>14466</v>
      </c>
      <c r="B6507" t="s">
        <v>1749</v>
      </c>
      <c r="C6507" t="s">
        <v>20937</v>
      </c>
    </row>
    <row r="6508" spans="1:3" x14ac:dyDescent="0.35">
      <c r="A6508" t="s">
        <v>14466</v>
      </c>
      <c r="B6508" t="s">
        <v>3887</v>
      </c>
      <c r="C6508" t="s">
        <v>20938</v>
      </c>
    </row>
    <row r="6509" spans="1:3" x14ac:dyDescent="0.35">
      <c r="A6509" t="s">
        <v>14466</v>
      </c>
      <c r="B6509" t="s">
        <v>1750</v>
      </c>
      <c r="C6509" t="s">
        <v>20936</v>
      </c>
    </row>
    <row r="6510" spans="1:3" x14ac:dyDescent="0.35">
      <c r="A6510" t="s">
        <v>14466</v>
      </c>
      <c r="B6510" t="s">
        <v>3888</v>
      </c>
      <c r="C6510" t="s">
        <v>20936</v>
      </c>
    </row>
    <row r="6511" spans="1:3" x14ac:dyDescent="0.35">
      <c r="A6511" t="s">
        <v>10036</v>
      </c>
      <c r="B6511" t="s">
        <v>2290</v>
      </c>
      <c r="C6511" t="s">
        <v>19583</v>
      </c>
    </row>
    <row r="6512" spans="1:3" x14ac:dyDescent="0.35">
      <c r="A6512" t="s">
        <v>10036</v>
      </c>
      <c r="B6512" t="s">
        <v>1717</v>
      </c>
      <c r="C6512" t="s">
        <v>19583</v>
      </c>
    </row>
    <row r="6513" spans="1:3" x14ac:dyDescent="0.35">
      <c r="A6513" t="s">
        <v>10036</v>
      </c>
      <c r="B6513" t="s">
        <v>9056</v>
      </c>
      <c r="C6513" t="s">
        <v>19905</v>
      </c>
    </row>
    <row r="6514" spans="1:3" x14ac:dyDescent="0.35">
      <c r="A6514" t="s">
        <v>10036</v>
      </c>
      <c r="B6514" t="s">
        <v>6571</v>
      </c>
      <c r="C6514" t="s">
        <v>19271</v>
      </c>
    </row>
    <row r="6515" spans="1:3" x14ac:dyDescent="0.35">
      <c r="A6515" t="s">
        <v>10036</v>
      </c>
      <c r="B6515" t="s">
        <v>3126</v>
      </c>
      <c r="C6515" t="s">
        <v>20939</v>
      </c>
    </row>
    <row r="6516" spans="1:3" x14ac:dyDescent="0.35">
      <c r="A6516" t="s">
        <v>10036</v>
      </c>
      <c r="B6516" t="s">
        <v>193</v>
      </c>
      <c r="C6516" t="s">
        <v>19762</v>
      </c>
    </row>
    <row r="6517" spans="1:3" x14ac:dyDescent="0.35">
      <c r="A6517" t="s">
        <v>10036</v>
      </c>
      <c r="B6517" t="s">
        <v>751</v>
      </c>
      <c r="C6517" t="s">
        <v>20936</v>
      </c>
    </row>
    <row r="6518" spans="1:3" x14ac:dyDescent="0.35">
      <c r="A6518" t="s">
        <v>10036</v>
      </c>
      <c r="B6518" t="s">
        <v>24621</v>
      </c>
      <c r="C6518" t="s">
        <v>19583</v>
      </c>
    </row>
    <row r="6519" spans="1:3" x14ac:dyDescent="0.35">
      <c r="A6519" t="s">
        <v>10036</v>
      </c>
      <c r="B6519" t="s">
        <v>24622</v>
      </c>
      <c r="C6519" t="s">
        <v>19583</v>
      </c>
    </row>
    <row r="6520" spans="1:3" x14ac:dyDescent="0.35">
      <c r="A6520" t="s">
        <v>10036</v>
      </c>
      <c r="B6520" t="s">
        <v>22757</v>
      </c>
      <c r="C6520" t="s">
        <v>19440</v>
      </c>
    </row>
    <row r="6521" spans="1:3" x14ac:dyDescent="0.35">
      <c r="A6521" t="s">
        <v>10036</v>
      </c>
      <c r="B6521" t="s">
        <v>24012</v>
      </c>
      <c r="C6521" t="s">
        <v>20940</v>
      </c>
    </row>
    <row r="6522" spans="1:3" x14ac:dyDescent="0.35">
      <c r="A6522" t="s">
        <v>10036</v>
      </c>
      <c r="B6522" t="s">
        <v>8351</v>
      </c>
      <c r="C6522" t="s">
        <v>19253</v>
      </c>
    </row>
    <row r="6523" spans="1:3" x14ac:dyDescent="0.35">
      <c r="A6523" t="s">
        <v>10036</v>
      </c>
      <c r="B6523" t="s">
        <v>750</v>
      </c>
      <c r="C6523" t="s">
        <v>20941</v>
      </c>
    </row>
    <row r="6524" spans="1:3" x14ac:dyDescent="0.35">
      <c r="A6524" t="s">
        <v>10036</v>
      </c>
      <c r="B6524" t="s">
        <v>6268</v>
      </c>
      <c r="C6524" t="s">
        <v>19330</v>
      </c>
    </row>
    <row r="6525" spans="1:3" x14ac:dyDescent="0.35">
      <c r="A6525" t="s">
        <v>10036</v>
      </c>
      <c r="B6525" t="s">
        <v>1749</v>
      </c>
      <c r="C6525" t="s">
        <v>20899</v>
      </c>
    </row>
    <row r="6526" spans="1:3" x14ac:dyDescent="0.35">
      <c r="A6526" t="s">
        <v>10036</v>
      </c>
      <c r="B6526" t="s">
        <v>3887</v>
      </c>
      <c r="C6526" t="s">
        <v>20611</v>
      </c>
    </row>
    <row r="6527" spans="1:3" x14ac:dyDescent="0.35">
      <c r="A6527" t="s">
        <v>10036</v>
      </c>
      <c r="B6527" t="s">
        <v>1750</v>
      </c>
      <c r="C6527" t="s">
        <v>20941</v>
      </c>
    </row>
    <row r="6528" spans="1:3" x14ac:dyDescent="0.35">
      <c r="A6528" t="s">
        <v>10036</v>
      </c>
      <c r="B6528" t="s">
        <v>3888</v>
      </c>
      <c r="C6528" t="s">
        <v>20941</v>
      </c>
    </row>
    <row r="6529" spans="1:3" x14ac:dyDescent="0.35">
      <c r="A6529" t="s">
        <v>10036</v>
      </c>
      <c r="B6529" t="s">
        <v>2290</v>
      </c>
      <c r="C6529" t="s">
        <v>19330</v>
      </c>
    </row>
    <row r="6530" spans="1:3" x14ac:dyDescent="0.35">
      <c r="A6530" t="s">
        <v>10036</v>
      </c>
      <c r="B6530" t="s">
        <v>1717</v>
      </c>
      <c r="C6530" t="s">
        <v>19330</v>
      </c>
    </row>
    <row r="6531" spans="1:3" x14ac:dyDescent="0.35">
      <c r="A6531" t="s">
        <v>10036</v>
      </c>
      <c r="B6531" t="s">
        <v>9056</v>
      </c>
      <c r="C6531" t="s">
        <v>20153</v>
      </c>
    </row>
    <row r="6532" spans="1:3" x14ac:dyDescent="0.35">
      <c r="A6532" t="s">
        <v>10036</v>
      </c>
      <c r="B6532" t="s">
        <v>6571</v>
      </c>
      <c r="C6532" t="s">
        <v>20781</v>
      </c>
    </row>
    <row r="6533" spans="1:3" x14ac:dyDescent="0.35">
      <c r="A6533" t="s">
        <v>10036</v>
      </c>
      <c r="B6533" t="s">
        <v>3126</v>
      </c>
      <c r="C6533" t="s">
        <v>20942</v>
      </c>
    </row>
    <row r="6534" spans="1:3" x14ac:dyDescent="0.35">
      <c r="A6534" t="s">
        <v>10036</v>
      </c>
      <c r="B6534" t="s">
        <v>193</v>
      </c>
      <c r="C6534" t="s">
        <v>20338</v>
      </c>
    </row>
    <row r="6535" spans="1:3" x14ac:dyDescent="0.35">
      <c r="A6535" t="s">
        <v>10036</v>
      </c>
      <c r="B6535" t="s">
        <v>751</v>
      </c>
      <c r="C6535" t="s">
        <v>20941</v>
      </c>
    </row>
    <row r="6536" spans="1:3" x14ac:dyDescent="0.35">
      <c r="A6536" t="s">
        <v>10036</v>
      </c>
      <c r="B6536" t="s">
        <v>24621</v>
      </c>
      <c r="C6536" t="s">
        <v>19330</v>
      </c>
    </row>
    <row r="6537" spans="1:3" x14ac:dyDescent="0.35">
      <c r="A6537" t="s">
        <v>10036</v>
      </c>
      <c r="B6537" t="s">
        <v>24622</v>
      </c>
      <c r="C6537" t="s">
        <v>19330</v>
      </c>
    </row>
    <row r="6538" spans="1:3" x14ac:dyDescent="0.35">
      <c r="A6538" t="s">
        <v>10036</v>
      </c>
      <c r="B6538" t="s">
        <v>22757</v>
      </c>
      <c r="C6538" t="s">
        <v>19870</v>
      </c>
    </row>
    <row r="6539" spans="1:3" x14ac:dyDescent="0.35">
      <c r="A6539" t="s">
        <v>10036</v>
      </c>
      <c r="B6539" t="s">
        <v>24012</v>
      </c>
      <c r="C6539" t="s">
        <v>20943</v>
      </c>
    </row>
    <row r="6540" spans="1:3" x14ac:dyDescent="0.35">
      <c r="A6540" t="s">
        <v>10036</v>
      </c>
      <c r="B6540" t="s">
        <v>8351</v>
      </c>
      <c r="C6540" t="s">
        <v>19206</v>
      </c>
    </row>
    <row r="6541" spans="1:3" x14ac:dyDescent="0.35">
      <c r="A6541" t="s">
        <v>10036</v>
      </c>
      <c r="B6541" t="s">
        <v>750</v>
      </c>
      <c r="C6541" t="s">
        <v>20938</v>
      </c>
    </row>
    <row r="6542" spans="1:3" x14ac:dyDescent="0.35">
      <c r="A6542" t="s">
        <v>10239</v>
      </c>
      <c r="B6542" t="s">
        <v>6268</v>
      </c>
      <c r="C6542" t="s">
        <v>19972</v>
      </c>
    </row>
    <row r="6543" spans="1:3" x14ac:dyDescent="0.35">
      <c r="A6543" t="s">
        <v>10239</v>
      </c>
      <c r="B6543" t="s">
        <v>1749</v>
      </c>
      <c r="C6543" t="s">
        <v>20245</v>
      </c>
    </row>
    <row r="6544" spans="1:3" x14ac:dyDescent="0.35">
      <c r="A6544" t="s">
        <v>10239</v>
      </c>
      <c r="B6544" t="s">
        <v>3887</v>
      </c>
      <c r="C6544" t="s">
        <v>20944</v>
      </c>
    </row>
    <row r="6545" spans="1:3" x14ac:dyDescent="0.35">
      <c r="A6545" t="s">
        <v>10239</v>
      </c>
      <c r="B6545" t="s">
        <v>1750</v>
      </c>
      <c r="C6545" t="s">
        <v>20938</v>
      </c>
    </row>
    <row r="6546" spans="1:3" x14ac:dyDescent="0.35">
      <c r="A6546" t="s">
        <v>9821</v>
      </c>
      <c r="B6546" t="s">
        <v>3888</v>
      </c>
      <c r="C6546" t="s">
        <v>20938</v>
      </c>
    </row>
    <row r="6547" spans="1:3" x14ac:dyDescent="0.35">
      <c r="A6547" t="s">
        <v>9821</v>
      </c>
      <c r="B6547" t="s">
        <v>2290</v>
      </c>
      <c r="C6547" t="s">
        <v>19972</v>
      </c>
    </row>
    <row r="6548" spans="1:3" x14ac:dyDescent="0.35">
      <c r="A6548" t="s">
        <v>9821</v>
      </c>
      <c r="B6548" t="s">
        <v>1717</v>
      </c>
      <c r="C6548" t="s">
        <v>19972</v>
      </c>
    </row>
    <row r="6549" spans="1:3" x14ac:dyDescent="0.35">
      <c r="A6549" t="s">
        <v>9821</v>
      </c>
      <c r="B6549" t="s">
        <v>9056</v>
      </c>
      <c r="C6549" t="s">
        <v>20152</v>
      </c>
    </row>
    <row r="6550" spans="1:3" x14ac:dyDescent="0.35">
      <c r="A6550" t="s">
        <v>9821</v>
      </c>
      <c r="B6550" t="s">
        <v>6571</v>
      </c>
      <c r="C6550" t="s">
        <v>19751</v>
      </c>
    </row>
    <row r="6551" spans="1:3" x14ac:dyDescent="0.35">
      <c r="A6551" t="s">
        <v>9821</v>
      </c>
      <c r="B6551" t="s">
        <v>3126</v>
      </c>
      <c r="C6551" t="s">
        <v>20945</v>
      </c>
    </row>
    <row r="6552" spans="1:3" x14ac:dyDescent="0.35">
      <c r="A6552" t="s">
        <v>9821</v>
      </c>
      <c r="B6552" t="s">
        <v>193</v>
      </c>
      <c r="C6552" t="s">
        <v>20819</v>
      </c>
    </row>
    <row r="6553" spans="1:3" x14ac:dyDescent="0.35">
      <c r="A6553" t="s">
        <v>9821</v>
      </c>
      <c r="B6553" t="s">
        <v>751</v>
      </c>
      <c r="C6553" t="s">
        <v>20938</v>
      </c>
    </row>
    <row r="6554" spans="1:3" x14ac:dyDescent="0.35">
      <c r="A6554" t="s">
        <v>9821</v>
      </c>
      <c r="B6554" t="s">
        <v>24621</v>
      </c>
      <c r="C6554" t="s">
        <v>19972</v>
      </c>
    </row>
    <row r="6555" spans="1:3" x14ac:dyDescent="0.35">
      <c r="A6555" t="s">
        <v>9821</v>
      </c>
      <c r="B6555" t="s">
        <v>24622</v>
      </c>
      <c r="C6555" t="s">
        <v>19972</v>
      </c>
    </row>
    <row r="6556" spans="1:3" x14ac:dyDescent="0.35">
      <c r="A6556" t="s">
        <v>9821</v>
      </c>
      <c r="B6556" t="s">
        <v>22757</v>
      </c>
      <c r="C6556" t="s">
        <v>20857</v>
      </c>
    </row>
    <row r="6557" spans="1:3" x14ac:dyDescent="0.35">
      <c r="A6557" t="s">
        <v>9821</v>
      </c>
      <c r="B6557" t="s">
        <v>24012</v>
      </c>
      <c r="C6557" t="s">
        <v>20943</v>
      </c>
    </row>
    <row r="6558" spans="1:3" x14ac:dyDescent="0.35">
      <c r="A6558" t="s">
        <v>9821</v>
      </c>
      <c r="B6558" t="s">
        <v>8351</v>
      </c>
      <c r="C6558" t="s">
        <v>19206</v>
      </c>
    </row>
    <row r="6559" spans="1:3" x14ac:dyDescent="0.35">
      <c r="A6559" t="s">
        <v>9821</v>
      </c>
      <c r="B6559" t="s">
        <v>750</v>
      </c>
      <c r="C6559" t="s">
        <v>20938</v>
      </c>
    </row>
    <row r="6560" spans="1:3" x14ac:dyDescent="0.35">
      <c r="A6560" t="s">
        <v>9821</v>
      </c>
      <c r="B6560" t="s">
        <v>6268</v>
      </c>
      <c r="C6560" t="s">
        <v>19972</v>
      </c>
    </row>
    <row r="6561" spans="1:3" x14ac:dyDescent="0.35">
      <c r="A6561" t="s">
        <v>9821</v>
      </c>
      <c r="B6561" t="s">
        <v>1749</v>
      </c>
      <c r="C6561" t="s">
        <v>20245</v>
      </c>
    </row>
    <row r="6562" spans="1:3" x14ac:dyDescent="0.35">
      <c r="A6562" t="s">
        <v>9821</v>
      </c>
      <c r="B6562" t="s">
        <v>3887</v>
      </c>
      <c r="C6562" t="s">
        <v>20944</v>
      </c>
    </row>
    <row r="6563" spans="1:3" x14ac:dyDescent="0.35">
      <c r="A6563" t="s">
        <v>9821</v>
      </c>
      <c r="B6563" t="s">
        <v>1750</v>
      </c>
      <c r="C6563" t="s">
        <v>20938</v>
      </c>
    </row>
    <row r="6564" spans="1:3" x14ac:dyDescent="0.35">
      <c r="A6564" t="s">
        <v>9821</v>
      </c>
      <c r="B6564" t="s">
        <v>3888</v>
      </c>
      <c r="C6564" t="s">
        <v>20938</v>
      </c>
    </row>
    <row r="6565" spans="1:3" x14ac:dyDescent="0.35">
      <c r="A6565" t="s">
        <v>9821</v>
      </c>
      <c r="B6565" t="s">
        <v>2290</v>
      </c>
      <c r="C6565" t="s">
        <v>19972</v>
      </c>
    </row>
    <row r="6566" spans="1:3" x14ac:dyDescent="0.35">
      <c r="A6566" t="s">
        <v>9821</v>
      </c>
      <c r="B6566" t="s">
        <v>1717</v>
      </c>
      <c r="C6566" t="s">
        <v>19972</v>
      </c>
    </row>
    <row r="6567" spans="1:3" x14ac:dyDescent="0.35">
      <c r="A6567" t="s">
        <v>9821</v>
      </c>
      <c r="B6567" t="s">
        <v>9056</v>
      </c>
      <c r="C6567" t="s">
        <v>20152</v>
      </c>
    </row>
    <row r="6568" spans="1:3" x14ac:dyDescent="0.35">
      <c r="A6568" t="s">
        <v>9821</v>
      </c>
      <c r="B6568" t="s">
        <v>6571</v>
      </c>
      <c r="C6568" t="s">
        <v>19751</v>
      </c>
    </row>
    <row r="6569" spans="1:3" x14ac:dyDescent="0.35">
      <c r="A6569" t="s">
        <v>9821</v>
      </c>
      <c r="B6569" t="s">
        <v>3126</v>
      </c>
      <c r="C6569" t="s">
        <v>20945</v>
      </c>
    </row>
    <row r="6570" spans="1:3" x14ac:dyDescent="0.35">
      <c r="A6570" t="s">
        <v>9821</v>
      </c>
      <c r="B6570" t="s">
        <v>193</v>
      </c>
      <c r="C6570" t="s">
        <v>20819</v>
      </c>
    </row>
    <row r="6571" spans="1:3" x14ac:dyDescent="0.35">
      <c r="A6571" t="s">
        <v>9821</v>
      </c>
      <c r="B6571" t="s">
        <v>751</v>
      </c>
      <c r="C6571" t="s">
        <v>20938</v>
      </c>
    </row>
    <row r="6572" spans="1:3" x14ac:dyDescent="0.35">
      <c r="A6572" t="s">
        <v>9821</v>
      </c>
      <c r="B6572" t="s">
        <v>24621</v>
      </c>
      <c r="C6572" t="s">
        <v>19972</v>
      </c>
    </row>
    <row r="6573" spans="1:3" x14ac:dyDescent="0.35">
      <c r="A6573" t="s">
        <v>9821</v>
      </c>
      <c r="B6573" t="s">
        <v>24622</v>
      </c>
      <c r="C6573" t="s">
        <v>19972</v>
      </c>
    </row>
    <row r="6574" spans="1:3" x14ac:dyDescent="0.35">
      <c r="A6574" t="s">
        <v>9821</v>
      </c>
      <c r="B6574" t="s">
        <v>22757</v>
      </c>
      <c r="C6574" t="s">
        <v>20857</v>
      </c>
    </row>
    <row r="6575" spans="1:3" x14ac:dyDescent="0.35">
      <c r="A6575" t="s">
        <v>9821</v>
      </c>
      <c r="B6575" t="s">
        <v>22758</v>
      </c>
      <c r="C6575" t="s">
        <v>19864</v>
      </c>
    </row>
    <row r="6576" spans="1:3" x14ac:dyDescent="0.35">
      <c r="A6576" t="s">
        <v>9821</v>
      </c>
      <c r="B6576" t="s">
        <v>22759</v>
      </c>
      <c r="C6576" t="s">
        <v>20098</v>
      </c>
    </row>
    <row r="6577" spans="1:3" x14ac:dyDescent="0.35">
      <c r="A6577" t="s">
        <v>9821</v>
      </c>
      <c r="B6577" t="s">
        <v>1172</v>
      </c>
      <c r="C6577" t="s">
        <v>20642</v>
      </c>
    </row>
    <row r="6578" spans="1:3" x14ac:dyDescent="0.35">
      <c r="A6578" t="s">
        <v>9821</v>
      </c>
      <c r="B6578" t="s">
        <v>4372</v>
      </c>
      <c r="C6578" t="s">
        <v>19255</v>
      </c>
    </row>
    <row r="6579" spans="1:3" x14ac:dyDescent="0.35">
      <c r="A6579" t="s">
        <v>9821</v>
      </c>
      <c r="B6579" t="s">
        <v>4405</v>
      </c>
      <c r="C6579" t="s">
        <v>19986</v>
      </c>
    </row>
    <row r="6580" spans="1:3" x14ac:dyDescent="0.35">
      <c r="A6580" t="s">
        <v>9878</v>
      </c>
      <c r="B6580" t="s">
        <v>6915</v>
      </c>
      <c r="C6580" t="s">
        <v>20946</v>
      </c>
    </row>
    <row r="6581" spans="1:3" x14ac:dyDescent="0.35">
      <c r="A6581" t="s">
        <v>9878</v>
      </c>
      <c r="B6581" t="s">
        <v>4023</v>
      </c>
      <c r="C6581" t="s">
        <v>19189</v>
      </c>
    </row>
    <row r="6582" spans="1:3" x14ac:dyDescent="0.35">
      <c r="A6582" t="s">
        <v>9878</v>
      </c>
      <c r="B6582" t="s">
        <v>1861</v>
      </c>
      <c r="C6582" t="s">
        <v>19189</v>
      </c>
    </row>
    <row r="6583" spans="1:3" x14ac:dyDescent="0.35">
      <c r="A6583" t="s">
        <v>9878</v>
      </c>
      <c r="B6583" t="s">
        <v>6764</v>
      </c>
      <c r="C6583" t="s">
        <v>19441</v>
      </c>
    </row>
    <row r="6584" spans="1:3" x14ac:dyDescent="0.35">
      <c r="A6584" t="s">
        <v>9878</v>
      </c>
      <c r="B6584" t="s">
        <v>6864</v>
      </c>
      <c r="C6584" t="s">
        <v>20494</v>
      </c>
    </row>
    <row r="6585" spans="1:3" x14ac:dyDescent="0.35">
      <c r="A6585" t="s">
        <v>9878</v>
      </c>
      <c r="B6585" t="s">
        <v>8429</v>
      </c>
      <c r="C6585" t="s">
        <v>19518</v>
      </c>
    </row>
    <row r="6586" spans="1:3" x14ac:dyDescent="0.35">
      <c r="A6586" t="s">
        <v>9878</v>
      </c>
      <c r="B6586" t="s">
        <v>4024</v>
      </c>
      <c r="C6586" t="s">
        <v>19189</v>
      </c>
    </row>
    <row r="6587" spans="1:3" x14ac:dyDescent="0.35">
      <c r="A6587" t="s">
        <v>9878</v>
      </c>
      <c r="B6587" t="s">
        <v>4025</v>
      </c>
      <c r="C6587" t="s">
        <v>19189</v>
      </c>
    </row>
    <row r="6588" spans="1:3" x14ac:dyDescent="0.35">
      <c r="A6588" t="s">
        <v>9878</v>
      </c>
      <c r="B6588" t="s">
        <v>5949</v>
      </c>
      <c r="C6588" t="s">
        <v>20947</v>
      </c>
    </row>
    <row r="6589" spans="1:3" x14ac:dyDescent="0.35">
      <c r="A6589" t="s">
        <v>9878</v>
      </c>
      <c r="B6589" t="s">
        <v>3958</v>
      </c>
      <c r="C6589" t="s">
        <v>20948</v>
      </c>
    </row>
    <row r="6590" spans="1:3" x14ac:dyDescent="0.35">
      <c r="A6590" t="s">
        <v>9878</v>
      </c>
      <c r="B6590" t="s">
        <v>1862</v>
      </c>
      <c r="C6590" t="s">
        <v>19392</v>
      </c>
    </row>
    <row r="6591" spans="1:3" x14ac:dyDescent="0.35">
      <c r="A6591" t="s">
        <v>9878</v>
      </c>
      <c r="B6591" t="s">
        <v>6910</v>
      </c>
      <c r="C6591" t="s">
        <v>20494</v>
      </c>
    </row>
    <row r="6592" spans="1:3" x14ac:dyDescent="0.35">
      <c r="A6592" t="s">
        <v>9878</v>
      </c>
      <c r="B6592" t="s">
        <v>1863</v>
      </c>
      <c r="C6592" t="s">
        <v>19971</v>
      </c>
    </row>
    <row r="6593" spans="1:3" x14ac:dyDescent="0.35">
      <c r="A6593" t="s">
        <v>9878</v>
      </c>
      <c r="B6593" t="s">
        <v>24623</v>
      </c>
      <c r="C6593" t="s">
        <v>19971</v>
      </c>
    </row>
    <row r="6594" spans="1:3" x14ac:dyDescent="0.35">
      <c r="A6594" t="s">
        <v>9878</v>
      </c>
      <c r="B6594" t="s">
        <v>651</v>
      </c>
      <c r="C6594" t="s">
        <v>19518</v>
      </c>
    </row>
    <row r="6595" spans="1:3" x14ac:dyDescent="0.35">
      <c r="A6595" t="s">
        <v>9878</v>
      </c>
      <c r="B6595" t="s">
        <v>22760</v>
      </c>
      <c r="C6595" t="s">
        <v>20949</v>
      </c>
    </row>
    <row r="6596" spans="1:3" x14ac:dyDescent="0.35">
      <c r="A6596" t="s">
        <v>9878</v>
      </c>
      <c r="B6596" t="s">
        <v>5257</v>
      </c>
      <c r="C6596" t="s">
        <v>20925</v>
      </c>
    </row>
    <row r="6597" spans="1:3" x14ac:dyDescent="0.35">
      <c r="A6597" t="s">
        <v>9878</v>
      </c>
      <c r="B6597" t="s">
        <v>9373</v>
      </c>
      <c r="C6597" t="s">
        <v>20263</v>
      </c>
    </row>
    <row r="6598" spans="1:3" x14ac:dyDescent="0.35">
      <c r="A6598" t="s">
        <v>9878</v>
      </c>
      <c r="B6598" t="s">
        <v>1268</v>
      </c>
      <c r="C6598" t="s">
        <v>19602</v>
      </c>
    </row>
    <row r="6599" spans="1:3" x14ac:dyDescent="0.35">
      <c r="A6599" t="s">
        <v>9878</v>
      </c>
      <c r="B6599" t="s">
        <v>7296</v>
      </c>
      <c r="C6599" t="s">
        <v>20950</v>
      </c>
    </row>
    <row r="6600" spans="1:3" x14ac:dyDescent="0.35">
      <c r="A6600" t="s">
        <v>9878</v>
      </c>
      <c r="B6600" t="s">
        <v>1267</v>
      </c>
      <c r="C6600" t="s">
        <v>19602</v>
      </c>
    </row>
    <row r="6601" spans="1:3" x14ac:dyDescent="0.35">
      <c r="A6601" t="s">
        <v>9878</v>
      </c>
      <c r="B6601" t="s">
        <v>7754</v>
      </c>
      <c r="C6601" t="s">
        <v>20951</v>
      </c>
    </row>
    <row r="6602" spans="1:3" x14ac:dyDescent="0.35">
      <c r="A6602" t="s">
        <v>9878</v>
      </c>
      <c r="B6602" t="s">
        <v>5257</v>
      </c>
      <c r="C6602" t="s">
        <v>20925</v>
      </c>
    </row>
    <row r="6603" spans="1:3" x14ac:dyDescent="0.35">
      <c r="A6603" t="s">
        <v>9878</v>
      </c>
      <c r="B6603" t="s">
        <v>9373</v>
      </c>
      <c r="C6603" t="s">
        <v>20263</v>
      </c>
    </row>
    <row r="6604" spans="1:3" x14ac:dyDescent="0.35">
      <c r="A6604" t="s">
        <v>9878</v>
      </c>
      <c r="B6604" t="s">
        <v>1268</v>
      </c>
      <c r="C6604" t="s">
        <v>19602</v>
      </c>
    </row>
    <row r="6605" spans="1:3" x14ac:dyDescent="0.35">
      <c r="A6605" t="s">
        <v>9878</v>
      </c>
      <c r="B6605" t="s">
        <v>7296</v>
      </c>
      <c r="C6605" t="s">
        <v>20950</v>
      </c>
    </row>
    <row r="6606" spans="1:3" x14ac:dyDescent="0.35">
      <c r="A6606" t="s">
        <v>9878</v>
      </c>
      <c r="B6606" t="s">
        <v>1267</v>
      </c>
      <c r="C6606" t="s">
        <v>19602</v>
      </c>
    </row>
    <row r="6607" spans="1:3" x14ac:dyDescent="0.35">
      <c r="A6607" t="s">
        <v>9878</v>
      </c>
      <c r="B6607" t="s">
        <v>7754</v>
      </c>
      <c r="C6607" t="s">
        <v>20951</v>
      </c>
    </row>
    <row r="6608" spans="1:3" x14ac:dyDescent="0.35">
      <c r="A6608" t="s">
        <v>9878</v>
      </c>
      <c r="B6608" t="s">
        <v>5257</v>
      </c>
      <c r="C6608" t="s">
        <v>20925</v>
      </c>
    </row>
    <row r="6609" spans="1:3" x14ac:dyDescent="0.35">
      <c r="A6609" t="s">
        <v>9878</v>
      </c>
      <c r="B6609" t="s">
        <v>9373</v>
      </c>
      <c r="C6609" t="s">
        <v>20263</v>
      </c>
    </row>
    <row r="6610" spans="1:3" x14ac:dyDescent="0.35">
      <c r="A6610" t="s">
        <v>9878</v>
      </c>
      <c r="B6610" t="s">
        <v>1268</v>
      </c>
      <c r="C6610" t="s">
        <v>19602</v>
      </c>
    </row>
    <row r="6611" spans="1:3" x14ac:dyDescent="0.35">
      <c r="A6611" t="s">
        <v>9878</v>
      </c>
      <c r="B6611" t="s">
        <v>7296</v>
      </c>
      <c r="C6611" t="s">
        <v>20950</v>
      </c>
    </row>
    <row r="6612" spans="1:3" x14ac:dyDescent="0.35">
      <c r="A6612" t="s">
        <v>9878</v>
      </c>
      <c r="B6612" t="s">
        <v>1267</v>
      </c>
      <c r="C6612" t="s">
        <v>19602</v>
      </c>
    </row>
    <row r="6613" spans="1:3" x14ac:dyDescent="0.35">
      <c r="A6613" t="s">
        <v>9878</v>
      </c>
      <c r="B6613" t="s">
        <v>7754</v>
      </c>
      <c r="C6613" t="s">
        <v>20951</v>
      </c>
    </row>
    <row r="6614" spans="1:3" x14ac:dyDescent="0.35">
      <c r="A6614" t="s">
        <v>9878</v>
      </c>
      <c r="B6614" t="s">
        <v>5257</v>
      </c>
      <c r="C6614" t="s">
        <v>20925</v>
      </c>
    </row>
    <row r="6615" spans="1:3" x14ac:dyDescent="0.35">
      <c r="A6615" t="s">
        <v>9878</v>
      </c>
      <c r="B6615" t="s">
        <v>9373</v>
      </c>
      <c r="C6615" t="s">
        <v>20263</v>
      </c>
    </row>
    <row r="6616" spans="1:3" x14ac:dyDescent="0.35">
      <c r="A6616" t="s">
        <v>9878</v>
      </c>
      <c r="B6616" t="s">
        <v>1268</v>
      </c>
      <c r="C6616" t="s">
        <v>19602</v>
      </c>
    </row>
    <row r="6617" spans="1:3" x14ac:dyDescent="0.35">
      <c r="A6617" t="s">
        <v>9878</v>
      </c>
      <c r="B6617" t="s">
        <v>7296</v>
      </c>
      <c r="C6617" t="s">
        <v>20950</v>
      </c>
    </row>
    <row r="6618" spans="1:3" x14ac:dyDescent="0.35">
      <c r="A6618" t="s">
        <v>9878</v>
      </c>
      <c r="B6618" t="s">
        <v>1267</v>
      </c>
      <c r="C6618" t="s">
        <v>19602</v>
      </c>
    </row>
    <row r="6619" spans="1:3" x14ac:dyDescent="0.35">
      <c r="A6619" t="s">
        <v>9878</v>
      </c>
      <c r="B6619" t="s">
        <v>7754</v>
      </c>
      <c r="C6619" t="s">
        <v>20951</v>
      </c>
    </row>
    <row r="6620" spans="1:3" x14ac:dyDescent="0.35">
      <c r="A6620" t="s">
        <v>14858</v>
      </c>
      <c r="B6620" t="s">
        <v>5257</v>
      </c>
      <c r="C6620" t="s">
        <v>20925</v>
      </c>
    </row>
    <row r="6621" spans="1:3" x14ac:dyDescent="0.35">
      <c r="A6621" t="s">
        <v>14858</v>
      </c>
      <c r="B6621" t="s">
        <v>9373</v>
      </c>
      <c r="C6621" t="s">
        <v>20263</v>
      </c>
    </row>
    <row r="6622" spans="1:3" x14ac:dyDescent="0.35">
      <c r="A6622" t="s">
        <v>14858</v>
      </c>
      <c r="B6622" t="s">
        <v>1268</v>
      </c>
      <c r="C6622" t="s">
        <v>19602</v>
      </c>
    </row>
    <row r="6623" spans="1:3" x14ac:dyDescent="0.35">
      <c r="A6623" t="s">
        <v>14858</v>
      </c>
      <c r="B6623" t="s">
        <v>7296</v>
      </c>
      <c r="C6623" t="s">
        <v>20950</v>
      </c>
    </row>
    <row r="6624" spans="1:3" x14ac:dyDescent="0.35">
      <c r="A6624" t="s">
        <v>14858</v>
      </c>
      <c r="B6624" t="s">
        <v>1267</v>
      </c>
      <c r="C6624" t="s">
        <v>19602</v>
      </c>
    </row>
    <row r="6625" spans="1:3" x14ac:dyDescent="0.35">
      <c r="A6625" t="s">
        <v>14858</v>
      </c>
      <c r="B6625" t="s">
        <v>7754</v>
      </c>
      <c r="C6625" t="s">
        <v>20951</v>
      </c>
    </row>
    <row r="6626" spans="1:3" x14ac:dyDescent="0.35">
      <c r="A6626" t="s">
        <v>14858</v>
      </c>
      <c r="B6626" t="s">
        <v>8594</v>
      </c>
      <c r="C6626" t="s">
        <v>19188</v>
      </c>
    </row>
    <row r="6627" spans="1:3" x14ac:dyDescent="0.35">
      <c r="A6627" t="s">
        <v>14858</v>
      </c>
      <c r="B6627" t="s">
        <v>684</v>
      </c>
      <c r="C6627" t="s">
        <v>20307</v>
      </c>
    </row>
    <row r="6628" spans="1:3" x14ac:dyDescent="0.35">
      <c r="A6628" t="s">
        <v>14858</v>
      </c>
      <c r="B6628" t="s">
        <v>7752</v>
      </c>
      <c r="C6628" t="s">
        <v>20263</v>
      </c>
    </row>
    <row r="6629" spans="1:3" x14ac:dyDescent="0.35">
      <c r="A6629" t="s">
        <v>14858</v>
      </c>
      <c r="B6629" t="s">
        <v>8594</v>
      </c>
      <c r="C6629" t="s">
        <v>19966</v>
      </c>
    </row>
    <row r="6630" spans="1:3" x14ac:dyDescent="0.35">
      <c r="A6630" t="s">
        <v>14858</v>
      </c>
      <c r="B6630" t="s">
        <v>684</v>
      </c>
      <c r="C6630" t="s">
        <v>20307</v>
      </c>
    </row>
    <row r="6631" spans="1:3" x14ac:dyDescent="0.35">
      <c r="A6631" t="s">
        <v>14858</v>
      </c>
      <c r="B6631" t="s">
        <v>7752</v>
      </c>
      <c r="C6631" t="s">
        <v>20263</v>
      </c>
    </row>
    <row r="6632" spans="1:3" x14ac:dyDescent="0.35">
      <c r="A6632" t="s">
        <v>14858</v>
      </c>
      <c r="B6632" t="s">
        <v>8594</v>
      </c>
      <c r="C6632" t="s">
        <v>19188</v>
      </c>
    </row>
    <row r="6633" spans="1:3" x14ac:dyDescent="0.35">
      <c r="A6633" t="s">
        <v>14858</v>
      </c>
      <c r="B6633" t="s">
        <v>684</v>
      </c>
      <c r="C6633" t="s">
        <v>20152</v>
      </c>
    </row>
    <row r="6634" spans="1:3" x14ac:dyDescent="0.35">
      <c r="A6634" t="s">
        <v>14858</v>
      </c>
      <c r="B6634" t="s">
        <v>7752</v>
      </c>
      <c r="C6634" t="s">
        <v>19386</v>
      </c>
    </row>
    <row r="6635" spans="1:3" x14ac:dyDescent="0.35">
      <c r="A6635" t="s">
        <v>14858</v>
      </c>
      <c r="B6635" t="s">
        <v>8594</v>
      </c>
      <c r="C6635" t="s">
        <v>19188</v>
      </c>
    </row>
    <row r="6636" spans="1:3" x14ac:dyDescent="0.35">
      <c r="A6636" t="s">
        <v>14858</v>
      </c>
      <c r="B6636" t="s">
        <v>7752</v>
      </c>
      <c r="C6636" t="s">
        <v>19386</v>
      </c>
    </row>
    <row r="6637" spans="1:3" x14ac:dyDescent="0.35">
      <c r="A6637" t="s">
        <v>14858</v>
      </c>
      <c r="B6637" t="s">
        <v>786</v>
      </c>
      <c r="C6637" t="s">
        <v>19212</v>
      </c>
    </row>
    <row r="6638" spans="1:3" x14ac:dyDescent="0.35">
      <c r="A6638" t="s">
        <v>14858</v>
      </c>
      <c r="B6638" t="s">
        <v>22761</v>
      </c>
      <c r="C6638" t="s">
        <v>20952</v>
      </c>
    </row>
    <row r="6639" spans="1:3" x14ac:dyDescent="0.35">
      <c r="A6639" t="s">
        <v>14858</v>
      </c>
      <c r="B6639" t="s">
        <v>786</v>
      </c>
      <c r="C6639" t="s">
        <v>20197</v>
      </c>
    </row>
    <row r="6640" spans="1:3" x14ac:dyDescent="0.35">
      <c r="A6640" t="s">
        <v>14858</v>
      </c>
      <c r="B6640" t="s">
        <v>22761</v>
      </c>
      <c r="C6640" t="s">
        <v>20953</v>
      </c>
    </row>
    <row r="6641" spans="1:3" x14ac:dyDescent="0.35">
      <c r="A6641" t="s">
        <v>14858</v>
      </c>
      <c r="B6641" t="s">
        <v>786</v>
      </c>
      <c r="C6641" t="s">
        <v>20954</v>
      </c>
    </row>
    <row r="6642" spans="1:3" x14ac:dyDescent="0.35">
      <c r="A6642" t="s">
        <v>14858</v>
      </c>
      <c r="B6642" t="s">
        <v>22761</v>
      </c>
      <c r="C6642" t="s">
        <v>20953</v>
      </c>
    </row>
    <row r="6643" spans="1:3" x14ac:dyDescent="0.35">
      <c r="A6643" t="s">
        <v>14858</v>
      </c>
      <c r="B6643" t="s">
        <v>786</v>
      </c>
      <c r="C6643" t="s">
        <v>20955</v>
      </c>
    </row>
    <row r="6644" spans="1:3" x14ac:dyDescent="0.35">
      <c r="A6644" t="s">
        <v>14858</v>
      </c>
      <c r="B6644" t="s">
        <v>22761</v>
      </c>
      <c r="C6644" t="s">
        <v>20952</v>
      </c>
    </row>
    <row r="6645" spans="1:3" x14ac:dyDescent="0.35">
      <c r="A6645" t="s">
        <v>14858</v>
      </c>
      <c r="B6645" t="s">
        <v>786</v>
      </c>
      <c r="C6645" t="s">
        <v>20956</v>
      </c>
    </row>
    <row r="6646" spans="1:3" x14ac:dyDescent="0.35">
      <c r="A6646" t="s">
        <v>14858</v>
      </c>
      <c r="B6646" t="s">
        <v>22761</v>
      </c>
      <c r="C6646" t="s">
        <v>20953</v>
      </c>
    </row>
    <row r="6647" spans="1:3" x14ac:dyDescent="0.35">
      <c r="A6647" t="s">
        <v>14858</v>
      </c>
      <c r="B6647" t="s">
        <v>786</v>
      </c>
      <c r="C6647" t="s">
        <v>20955</v>
      </c>
    </row>
    <row r="6648" spans="1:3" x14ac:dyDescent="0.35">
      <c r="A6648" t="s">
        <v>14858</v>
      </c>
      <c r="B6648" t="s">
        <v>22761</v>
      </c>
      <c r="C6648" t="s">
        <v>20952</v>
      </c>
    </row>
    <row r="6649" spans="1:3" x14ac:dyDescent="0.35">
      <c r="A6649" t="s">
        <v>14858</v>
      </c>
      <c r="B6649" t="s">
        <v>786</v>
      </c>
      <c r="C6649" t="s">
        <v>20957</v>
      </c>
    </row>
    <row r="6650" spans="1:3" x14ac:dyDescent="0.35">
      <c r="A6650" t="s">
        <v>14858</v>
      </c>
      <c r="B6650" t="s">
        <v>22761</v>
      </c>
      <c r="C6650" t="s">
        <v>20952</v>
      </c>
    </row>
    <row r="6651" spans="1:3" x14ac:dyDescent="0.35">
      <c r="A6651" t="s">
        <v>14858</v>
      </c>
      <c r="B6651" t="s">
        <v>3359</v>
      </c>
      <c r="C6651" t="s">
        <v>20958</v>
      </c>
    </row>
    <row r="6652" spans="1:3" x14ac:dyDescent="0.35">
      <c r="A6652" t="s">
        <v>14858</v>
      </c>
      <c r="B6652" t="s">
        <v>3359</v>
      </c>
      <c r="C6652" t="s">
        <v>20958</v>
      </c>
    </row>
    <row r="6653" spans="1:3" x14ac:dyDescent="0.35">
      <c r="A6653" t="s">
        <v>14858</v>
      </c>
      <c r="B6653" t="s">
        <v>7246</v>
      </c>
      <c r="C6653" t="s">
        <v>19191</v>
      </c>
    </row>
    <row r="6654" spans="1:3" x14ac:dyDescent="0.35">
      <c r="A6654" t="s">
        <v>14858</v>
      </c>
      <c r="B6654" t="s">
        <v>3491</v>
      </c>
      <c r="C6654" t="s">
        <v>19259</v>
      </c>
    </row>
    <row r="6655" spans="1:3" x14ac:dyDescent="0.35">
      <c r="A6655" t="s">
        <v>14858</v>
      </c>
      <c r="B6655" t="s">
        <v>8437</v>
      </c>
      <c r="C6655" t="s">
        <v>20959</v>
      </c>
    </row>
    <row r="6656" spans="1:3" x14ac:dyDescent="0.35">
      <c r="A6656" t="s">
        <v>14858</v>
      </c>
      <c r="B6656" t="s">
        <v>1370</v>
      </c>
      <c r="C6656" t="s">
        <v>19284</v>
      </c>
    </row>
    <row r="6657" spans="1:3" x14ac:dyDescent="0.35">
      <c r="A6657" t="s">
        <v>14858</v>
      </c>
      <c r="B6657" t="s">
        <v>80</v>
      </c>
      <c r="C6657" t="s">
        <v>20927</v>
      </c>
    </row>
    <row r="6658" spans="1:3" x14ac:dyDescent="0.35">
      <c r="A6658" t="s">
        <v>14858</v>
      </c>
      <c r="B6658" t="s">
        <v>1116</v>
      </c>
      <c r="C6658" t="s">
        <v>19563</v>
      </c>
    </row>
    <row r="6659" spans="1:3" x14ac:dyDescent="0.35">
      <c r="A6659" t="s">
        <v>14858</v>
      </c>
      <c r="B6659" t="s">
        <v>22762</v>
      </c>
      <c r="C6659" t="s">
        <v>19209</v>
      </c>
    </row>
    <row r="6660" spans="1:3" x14ac:dyDescent="0.35">
      <c r="A6660" t="s">
        <v>14859</v>
      </c>
      <c r="B6660" t="s">
        <v>6960</v>
      </c>
      <c r="C6660" t="s">
        <v>19191</v>
      </c>
    </row>
    <row r="6661" spans="1:3" x14ac:dyDescent="0.35">
      <c r="A6661" t="s">
        <v>14859</v>
      </c>
      <c r="B6661" t="s">
        <v>7676</v>
      </c>
      <c r="C6661" t="s">
        <v>20960</v>
      </c>
    </row>
    <row r="6662" spans="1:3" x14ac:dyDescent="0.35">
      <c r="A6662" t="s">
        <v>14859</v>
      </c>
      <c r="B6662" t="s">
        <v>7660</v>
      </c>
      <c r="C6662" t="s">
        <v>20254</v>
      </c>
    </row>
    <row r="6663" spans="1:3" x14ac:dyDescent="0.35">
      <c r="A6663" t="s">
        <v>14859</v>
      </c>
      <c r="B6663" t="s">
        <v>2439</v>
      </c>
      <c r="C6663" t="s">
        <v>20961</v>
      </c>
    </row>
    <row r="6664" spans="1:3" x14ac:dyDescent="0.35">
      <c r="A6664" t="s">
        <v>14859</v>
      </c>
      <c r="B6664" t="s">
        <v>6576</v>
      </c>
      <c r="C6664" t="s">
        <v>20962</v>
      </c>
    </row>
    <row r="6665" spans="1:3" x14ac:dyDescent="0.35">
      <c r="A6665" t="s">
        <v>14859</v>
      </c>
      <c r="B6665" t="s">
        <v>8060</v>
      </c>
      <c r="C6665" t="s">
        <v>20963</v>
      </c>
    </row>
    <row r="6666" spans="1:3" x14ac:dyDescent="0.35">
      <c r="A6666" t="s">
        <v>14859</v>
      </c>
      <c r="B6666" t="s">
        <v>1451</v>
      </c>
      <c r="C6666" t="s">
        <v>20360</v>
      </c>
    </row>
    <row r="6667" spans="1:3" x14ac:dyDescent="0.35">
      <c r="A6667" t="s">
        <v>14859</v>
      </c>
      <c r="B6667" t="s">
        <v>7675</v>
      </c>
      <c r="C6667" t="s">
        <v>20960</v>
      </c>
    </row>
    <row r="6668" spans="1:3" x14ac:dyDescent="0.35">
      <c r="A6668" t="s">
        <v>14859</v>
      </c>
      <c r="B6668" t="s">
        <v>7645</v>
      </c>
      <c r="C6668" t="s">
        <v>20962</v>
      </c>
    </row>
    <row r="6669" spans="1:3" x14ac:dyDescent="0.35">
      <c r="A6669" t="s">
        <v>14859</v>
      </c>
      <c r="B6669" t="s">
        <v>3594</v>
      </c>
      <c r="C6669" t="s">
        <v>19410</v>
      </c>
    </row>
    <row r="6670" spans="1:3" x14ac:dyDescent="0.35">
      <c r="A6670" t="s">
        <v>14859</v>
      </c>
      <c r="B6670" t="s">
        <v>22763</v>
      </c>
      <c r="C6670" t="s">
        <v>19334</v>
      </c>
    </row>
    <row r="6671" spans="1:3" x14ac:dyDescent="0.35">
      <c r="A6671" t="s">
        <v>14859</v>
      </c>
      <c r="B6671" t="s">
        <v>24624</v>
      </c>
      <c r="C6671" t="s">
        <v>20964</v>
      </c>
    </row>
    <row r="6672" spans="1:3" x14ac:dyDescent="0.35">
      <c r="A6672" t="s">
        <v>14859</v>
      </c>
      <c r="B6672" t="s">
        <v>7676</v>
      </c>
      <c r="C6672" t="s">
        <v>20960</v>
      </c>
    </row>
    <row r="6673" spans="1:3" x14ac:dyDescent="0.35">
      <c r="A6673" t="s">
        <v>14859</v>
      </c>
      <c r="B6673" t="s">
        <v>7660</v>
      </c>
      <c r="C6673" t="s">
        <v>20254</v>
      </c>
    </row>
    <row r="6674" spans="1:3" x14ac:dyDescent="0.35">
      <c r="A6674" t="s">
        <v>14859</v>
      </c>
      <c r="B6674" t="s">
        <v>2439</v>
      </c>
      <c r="C6674" t="s">
        <v>20961</v>
      </c>
    </row>
    <row r="6675" spans="1:3" x14ac:dyDescent="0.35">
      <c r="A6675" t="s">
        <v>14859</v>
      </c>
      <c r="B6675" t="s">
        <v>6576</v>
      </c>
      <c r="C6675" t="s">
        <v>20962</v>
      </c>
    </row>
    <row r="6676" spans="1:3" x14ac:dyDescent="0.35">
      <c r="A6676" t="s">
        <v>14859</v>
      </c>
      <c r="B6676" t="s">
        <v>8060</v>
      </c>
      <c r="C6676" t="s">
        <v>20963</v>
      </c>
    </row>
    <row r="6677" spans="1:3" x14ac:dyDescent="0.35">
      <c r="A6677" t="s">
        <v>14859</v>
      </c>
      <c r="B6677" t="s">
        <v>1451</v>
      </c>
      <c r="C6677" t="s">
        <v>20360</v>
      </c>
    </row>
    <row r="6678" spans="1:3" x14ac:dyDescent="0.35">
      <c r="A6678" t="s">
        <v>14859</v>
      </c>
      <c r="B6678" t="s">
        <v>7675</v>
      </c>
      <c r="C6678" t="s">
        <v>20960</v>
      </c>
    </row>
    <row r="6679" spans="1:3" x14ac:dyDescent="0.35">
      <c r="A6679" t="s">
        <v>14859</v>
      </c>
      <c r="B6679" t="s">
        <v>7645</v>
      </c>
      <c r="C6679" t="s">
        <v>20962</v>
      </c>
    </row>
    <row r="6680" spans="1:3" x14ac:dyDescent="0.35">
      <c r="A6680" t="s">
        <v>14859</v>
      </c>
      <c r="B6680" t="s">
        <v>3594</v>
      </c>
      <c r="C6680" t="s">
        <v>19410</v>
      </c>
    </row>
    <row r="6681" spans="1:3" x14ac:dyDescent="0.35">
      <c r="A6681" t="s">
        <v>14859</v>
      </c>
      <c r="B6681" t="s">
        <v>22763</v>
      </c>
      <c r="C6681" t="s">
        <v>19334</v>
      </c>
    </row>
    <row r="6682" spans="1:3" x14ac:dyDescent="0.35">
      <c r="A6682" t="s">
        <v>14859</v>
      </c>
      <c r="B6682" t="s">
        <v>24624</v>
      </c>
      <c r="C6682" t="s">
        <v>20964</v>
      </c>
    </row>
    <row r="6683" spans="1:3" x14ac:dyDescent="0.35">
      <c r="A6683" t="s">
        <v>14859</v>
      </c>
      <c r="B6683" t="s">
        <v>5763</v>
      </c>
      <c r="C6683" t="s">
        <v>19967</v>
      </c>
    </row>
    <row r="6684" spans="1:3" x14ac:dyDescent="0.35">
      <c r="A6684" t="s">
        <v>14859</v>
      </c>
      <c r="B6684" t="s">
        <v>6261</v>
      </c>
      <c r="C6684" t="s">
        <v>19561</v>
      </c>
    </row>
    <row r="6685" spans="1:3" x14ac:dyDescent="0.35">
      <c r="A6685" t="s">
        <v>14859</v>
      </c>
      <c r="B6685" t="s">
        <v>3465</v>
      </c>
      <c r="C6685" t="s">
        <v>19961</v>
      </c>
    </row>
    <row r="6686" spans="1:3" x14ac:dyDescent="0.35">
      <c r="A6686" t="s">
        <v>14859</v>
      </c>
      <c r="B6686" t="s">
        <v>7030</v>
      </c>
      <c r="C6686" t="s">
        <v>19871</v>
      </c>
    </row>
    <row r="6687" spans="1:3" x14ac:dyDescent="0.35">
      <c r="A6687" t="s">
        <v>14859</v>
      </c>
      <c r="B6687" t="s">
        <v>7030</v>
      </c>
      <c r="C6687" t="s">
        <v>19858</v>
      </c>
    </row>
    <row r="6688" spans="1:3" x14ac:dyDescent="0.35">
      <c r="A6688" t="s">
        <v>14859</v>
      </c>
      <c r="B6688" t="s">
        <v>7030</v>
      </c>
      <c r="C6688" t="s">
        <v>20965</v>
      </c>
    </row>
    <row r="6689" spans="1:3" x14ac:dyDescent="0.35">
      <c r="A6689" t="s">
        <v>14859</v>
      </c>
      <c r="B6689" t="s">
        <v>7030</v>
      </c>
      <c r="C6689" t="s">
        <v>20966</v>
      </c>
    </row>
    <row r="6690" spans="1:3" x14ac:dyDescent="0.35">
      <c r="A6690" t="s">
        <v>14859</v>
      </c>
      <c r="B6690" t="s">
        <v>1525</v>
      </c>
      <c r="C6690" t="s">
        <v>19439</v>
      </c>
    </row>
    <row r="6691" spans="1:3" x14ac:dyDescent="0.35">
      <c r="A6691" t="s">
        <v>14859</v>
      </c>
      <c r="B6691" t="s">
        <v>274</v>
      </c>
      <c r="C6691" t="s">
        <v>20967</v>
      </c>
    </row>
    <row r="6692" spans="1:3" x14ac:dyDescent="0.35">
      <c r="A6692" t="s">
        <v>14859</v>
      </c>
      <c r="B6692" t="s">
        <v>342</v>
      </c>
      <c r="C6692" t="s">
        <v>19583</v>
      </c>
    </row>
    <row r="6693" spans="1:3" x14ac:dyDescent="0.35">
      <c r="A6693" t="s">
        <v>14859</v>
      </c>
      <c r="B6693" t="s">
        <v>1525</v>
      </c>
      <c r="C6693" t="s">
        <v>19439</v>
      </c>
    </row>
    <row r="6694" spans="1:3" x14ac:dyDescent="0.35">
      <c r="A6694" t="s">
        <v>14859</v>
      </c>
      <c r="B6694" t="s">
        <v>274</v>
      </c>
      <c r="C6694" t="s">
        <v>20967</v>
      </c>
    </row>
    <row r="6695" spans="1:3" x14ac:dyDescent="0.35">
      <c r="A6695" t="s">
        <v>14859</v>
      </c>
      <c r="B6695" t="s">
        <v>342</v>
      </c>
      <c r="C6695" t="s">
        <v>19583</v>
      </c>
    </row>
    <row r="6696" spans="1:3" x14ac:dyDescent="0.35">
      <c r="A6696" t="s">
        <v>14859</v>
      </c>
      <c r="B6696" t="s">
        <v>1525</v>
      </c>
      <c r="C6696" t="s">
        <v>19439</v>
      </c>
    </row>
    <row r="6697" spans="1:3" x14ac:dyDescent="0.35">
      <c r="A6697" t="s">
        <v>14859</v>
      </c>
      <c r="B6697" t="s">
        <v>274</v>
      </c>
      <c r="C6697" t="s">
        <v>20967</v>
      </c>
    </row>
    <row r="6698" spans="1:3" x14ac:dyDescent="0.35">
      <c r="A6698" t="s">
        <v>14859</v>
      </c>
      <c r="B6698" t="s">
        <v>342</v>
      </c>
      <c r="C6698" t="s">
        <v>19583</v>
      </c>
    </row>
    <row r="6699" spans="1:3" x14ac:dyDescent="0.35">
      <c r="A6699" t="s">
        <v>14859</v>
      </c>
      <c r="B6699" t="s">
        <v>22764</v>
      </c>
      <c r="C6699" t="s">
        <v>19710</v>
      </c>
    </row>
    <row r="6700" spans="1:3" x14ac:dyDescent="0.35">
      <c r="A6700" t="s">
        <v>10717</v>
      </c>
      <c r="B6700" t="s">
        <v>22765</v>
      </c>
      <c r="C6700" t="s">
        <v>19651</v>
      </c>
    </row>
    <row r="6701" spans="1:3" x14ac:dyDescent="0.35">
      <c r="A6701" t="s">
        <v>10717</v>
      </c>
      <c r="B6701" t="s">
        <v>24625</v>
      </c>
      <c r="C6701" t="s">
        <v>19710</v>
      </c>
    </row>
    <row r="6702" spans="1:3" x14ac:dyDescent="0.35">
      <c r="A6702" t="s">
        <v>10717</v>
      </c>
      <c r="B6702" t="s">
        <v>24626</v>
      </c>
      <c r="C6702" t="s">
        <v>19710</v>
      </c>
    </row>
    <row r="6703" spans="1:3" x14ac:dyDescent="0.35">
      <c r="A6703" t="s">
        <v>10717</v>
      </c>
      <c r="B6703" t="s">
        <v>915</v>
      </c>
      <c r="C6703" t="s">
        <v>20968</v>
      </c>
    </row>
    <row r="6704" spans="1:3" x14ac:dyDescent="0.35">
      <c r="A6704" t="s">
        <v>10717</v>
      </c>
      <c r="B6704" t="s">
        <v>1585</v>
      </c>
      <c r="C6704" t="s">
        <v>20968</v>
      </c>
    </row>
    <row r="6705" spans="1:3" x14ac:dyDescent="0.35">
      <c r="A6705" t="s">
        <v>10717</v>
      </c>
      <c r="B6705" t="s">
        <v>2155</v>
      </c>
      <c r="C6705" t="s">
        <v>19859</v>
      </c>
    </row>
    <row r="6706" spans="1:3" x14ac:dyDescent="0.35">
      <c r="A6706" t="s">
        <v>10717</v>
      </c>
      <c r="B6706" t="s">
        <v>2905</v>
      </c>
      <c r="C6706" t="s">
        <v>20484</v>
      </c>
    </row>
    <row r="6707" spans="1:3" x14ac:dyDescent="0.35">
      <c r="A6707" t="s">
        <v>10717</v>
      </c>
      <c r="B6707" t="s">
        <v>4762</v>
      </c>
      <c r="C6707" t="s">
        <v>20968</v>
      </c>
    </row>
    <row r="6708" spans="1:3" x14ac:dyDescent="0.35">
      <c r="A6708" t="s">
        <v>10717</v>
      </c>
      <c r="B6708" t="s">
        <v>24627</v>
      </c>
      <c r="C6708" t="s">
        <v>19710</v>
      </c>
    </row>
    <row r="6709" spans="1:3" x14ac:dyDescent="0.35">
      <c r="A6709" t="s">
        <v>10717</v>
      </c>
      <c r="B6709" t="s">
        <v>2207</v>
      </c>
      <c r="C6709" t="s">
        <v>19859</v>
      </c>
    </row>
    <row r="6710" spans="1:3" x14ac:dyDescent="0.35">
      <c r="A6710" t="s">
        <v>10717</v>
      </c>
      <c r="B6710" t="s">
        <v>917</v>
      </c>
      <c r="C6710" t="s">
        <v>19167</v>
      </c>
    </row>
    <row r="6711" spans="1:3" x14ac:dyDescent="0.35">
      <c r="A6711" t="s">
        <v>10670</v>
      </c>
      <c r="B6711" t="s">
        <v>2904</v>
      </c>
      <c r="C6711" t="s">
        <v>20484</v>
      </c>
    </row>
    <row r="6712" spans="1:3" x14ac:dyDescent="0.35">
      <c r="A6712" t="s">
        <v>10670</v>
      </c>
      <c r="B6712" t="s">
        <v>207</v>
      </c>
      <c r="C6712" t="s">
        <v>20756</v>
      </c>
    </row>
    <row r="6713" spans="1:3" x14ac:dyDescent="0.35">
      <c r="A6713" t="s">
        <v>14548</v>
      </c>
      <c r="B6713" t="s">
        <v>4763</v>
      </c>
      <c r="C6713" t="s">
        <v>19167</v>
      </c>
    </row>
    <row r="6714" spans="1:3" x14ac:dyDescent="0.35">
      <c r="A6714" t="s">
        <v>14548</v>
      </c>
      <c r="B6714" t="s">
        <v>24628</v>
      </c>
      <c r="C6714" t="s">
        <v>19999</v>
      </c>
    </row>
    <row r="6715" spans="1:3" x14ac:dyDescent="0.35">
      <c r="A6715" t="s">
        <v>10008</v>
      </c>
      <c r="B6715" t="s">
        <v>24629</v>
      </c>
      <c r="C6715" t="s">
        <v>20969</v>
      </c>
    </row>
    <row r="6716" spans="1:3" x14ac:dyDescent="0.35">
      <c r="A6716" t="s">
        <v>10008</v>
      </c>
      <c r="B6716" t="s">
        <v>22766</v>
      </c>
      <c r="C6716" t="s">
        <v>19999</v>
      </c>
    </row>
    <row r="6717" spans="1:3" x14ac:dyDescent="0.35">
      <c r="A6717" t="s">
        <v>10008</v>
      </c>
      <c r="B6717" t="s">
        <v>2151</v>
      </c>
      <c r="C6717" t="s">
        <v>20970</v>
      </c>
    </row>
    <row r="6718" spans="1:3" x14ac:dyDescent="0.35">
      <c r="A6718" t="s">
        <v>14814</v>
      </c>
      <c r="B6718" t="s">
        <v>2209</v>
      </c>
      <c r="C6718" t="s">
        <v>20971</v>
      </c>
    </row>
    <row r="6719" spans="1:3" x14ac:dyDescent="0.35">
      <c r="A6719" t="s">
        <v>14814</v>
      </c>
      <c r="B6719" t="s">
        <v>22764</v>
      </c>
      <c r="C6719" t="s">
        <v>19710</v>
      </c>
    </row>
    <row r="6720" spans="1:3" x14ac:dyDescent="0.35">
      <c r="A6720" t="s">
        <v>14814</v>
      </c>
      <c r="B6720" t="s">
        <v>22765</v>
      </c>
      <c r="C6720" t="s">
        <v>19651</v>
      </c>
    </row>
    <row r="6721" spans="1:3" x14ac:dyDescent="0.35">
      <c r="A6721" t="s">
        <v>11262</v>
      </c>
      <c r="B6721" t="s">
        <v>24625</v>
      </c>
      <c r="C6721" t="s">
        <v>19710</v>
      </c>
    </row>
    <row r="6722" spans="1:3" x14ac:dyDescent="0.35">
      <c r="A6722" t="s">
        <v>11262</v>
      </c>
      <c r="B6722" t="s">
        <v>24626</v>
      </c>
      <c r="C6722" t="s">
        <v>19710</v>
      </c>
    </row>
    <row r="6723" spans="1:3" x14ac:dyDescent="0.35">
      <c r="A6723" t="s">
        <v>11262</v>
      </c>
      <c r="B6723" t="s">
        <v>915</v>
      </c>
      <c r="C6723" t="s">
        <v>20968</v>
      </c>
    </row>
    <row r="6724" spans="1:3" x14ac:dyDescent="0.35">
      <c r="A6724" t="s">
        <v>10182</v>
      </c>
      <c r="B6724" t="s">
        <v>1585</v>
      </c>
      <c r="C6724" t="s">
        <v>20968</v>
      </c>
    </row>
    <row r="6725" spans="1:3" x14ac:dyDescent="0.35">
      <c r="A6725" t="s">
        <v>10182</v>
      </c>
      <c r="B6725" t="s">
        <v>2155</v>
      </c>
      <c r="C6725" t="s">
        <v>19859</v>
      </c>
    </row>
    <row r="6726" spans="1:3" x14ac:dyDescent="0.35">
      <c r="A6726" t="s">
        <v>10182</v>
      </c>
      <c r="B6726" t="s">
        <v>2905</v>
      </c>
      <c r="C6726" t="s">
        <v>20484</v>
      </c>
    </row>
    <row r="6727" spans="1:3" x14ac:dyDescent="0.35">
      <c r="A6727" t="s">
        <v>10182</v>
      </c>
      <c r="B6727" t="s">
        <v>4762</v>
      </c>
      <c r="C6727" t="s">
        <v>20968</v>
      </c>
    </row>
    <row r="6728" spans="1:3" x14ac:dyDescent="0.35">
      <c r="A6728" t="s">
        <v>10182</v>
      </c>
      <c r="B6728" t="s">
        <v>24627</v>
      </c>
      <c r="C6728" t="s">
        <v>19710</v>
      </c>
    </row>
    <row r="6729" spans="1:3" x14ac:dyDescent="0.35">
      <c r="A6729" t="s">
        <v>10182</v>
      </c>
      <c r="B6729" t="s">
        <v>2207</v>
      </c>
      <c r="C6729" t="s">
        <v>19859</v>
      </c>
    </row>
    <row r="6730" spans="1:3" x14ac:dyDescent="0.35">
      <c r="A6730" t="s">
        <v>10182</v>
      </c>
      <c r="B6730" t="s">
        <v>917</v>
      </c>
      <c r="C6730" t="s">
        <v>19167</v>
      </c>
    </row>
    <row r="6731" spans="1:3" x14ac:dyDescent="0.35">
      <c r="A6731" t="s">
        <v>10182</v>
      </c>
      <c r="B6731" t="s">
        <v>2904</v>
      </c>
      <c r="C6731" t="s">
        <v>20484</v>
      </c>
    </row>
    <row r="6732" spans="1:3" x14ac:dyDescent="0.35">
      <c r="A6732" t="s">
        <v>10182</v>
      </c>
      <c r="B6732" t="s">
        <v>208</v>
      </c>
      <c r="C6732" t="s">
        <v>20756</v>
      </c>
    </row>
    <row r="6733" spans="1:3" x14ac:dyDescent="0.35">
      <c r="A6733" t="s">
        <v>10182</v>
      </c>
      <c r="B6733" t="s">
        <v>4763</v>
      </c>
      <c r="C6733" t="s">
        <v>19167</v>
      </c>
    </row>
    <row r="6734" spans="1:3" x14ac:dyDescent="0.35">
      <c r="A6734" t="s">
        <v>10182</v>
      </c>
      <c r="B6734" t="s">
        <v>24628</v>
      </c>
      <c r="C6734" t="s">
        <v>19999</v>
      </c>
    </row>
    <row r="6735" spans="1:3" x14ac:dyDescent="0.35">
      <c r="A6735" t="s">
        <v>10182</v>
      </c>
      <c r="B6735" t="s">
        <v>24629</v>
      </c>
      <c r="C6735" t="s">
        <v>20969</v>
      </c>
    </row>
    <row r="6736" spans="1:3" x14ac:dyDescent="0.35">
      <c r="A6736" t="s">
        <v>10182</v>
      </c>
      <c r="B6736" t="s">
        <v>22766</v>
      </c>
      <c r="C6736" t="s">
        <v>19999</v>
      </c>
    </row>
    <row r="6737" spans="1:3" x14ac:dyDescent="0.35">
      <c r="A6737" t="s">
        <v>10182</v>
      </c>
      <c r="B6737" t="s">
        <v>2151</v>
      </c>
      <c r="C6737" t="s">
        <v>20970</v>
      </c>
    </row>
    <row r="6738" spans="1:3" x14ac:dyDescent="0.35">
      <c r="A6738" t="s">
        <v>10182</v>
      </c>
      <c r="B6738" t="s">
        <v>2209</v>
      </c>
      <c r="C6738" t="s">
        <v>20971</v>
      </c>
    </row>
    <row r="6739" spans="1:3" x14ac:dyDescent="0.35">
      <c r="A6739" t="s">
        <v>10182</v>
      </c>
      <c r="B6739" t="s">
        <v>6503</v>
      </c>
      <c r="C6739" t="s">
        <v>19873</v>
      </c>
    </row>
    <row r="6740" spans="1:3" x14ac:dyDescent="0.35">
      <c r="A6740" t="s">
        <v>10182</v>
      </c>
      <c r="B6740" t="s">
        <v>1226</v>
      </c>
      <c r="C6740" t="s">
        <v>19616</v>
      </c>
    </row>
    <row r="6741" spans="1:3" x14ac:dyDescent="0.35">
      <c r="A6741" t="s">
        <v>10182</v>
      </c>
      <c r="B6741" t="s">
        <v>22767</v>
      </c>
      <c r="C6741" t="s">
        <v>20181</v>
      </c>
    </row>
    <row r="6742" spans="1:3" x14ac:dyDescent="0.35">
      <c r="A6742" t="s">
        <v>10182</v>
      </c>
      <c r="B6742" t="s">
        <v>22767</v>
      </c>
      <c r="C6742" t="s">
        <v>20181</v>
      </c>
    </row>
    <row r="6743" spans="1:3" x14ac:dyDescent="0.35">
      <c r="A6743" t="s">
        <v>10182</v>
      </c>
      <c r="B6743" t="s">
        <v>969</v>
      </c>
      <c r="C6743" t="s">
        <v>19940</v>
      </c>
    </row>
    <row r="6744" spans="1:3" x14ac:dyDescent="0.35">
      <c r="A6744" t="s">
        <v>10182</v>
      </c>
      <c r="B6744" t="s">
        <v>968</v>
      </c>
      <c r="C6744" t="s">
        <v>19940</v>
      </c>
    </row>
    <row r="6745" spans="1:3" x14ac:dyDescent="0.35">
      <c r="A6745" t="s">
        <v>10182</v>
      </c>
      <c r="B6745" t="s">
        <v>24173</v>
      </c>
      <c r="C6745" t="s">
        <v>20133</v>
      </c>
    </row>
    <row r="6746" spans="1:3" x14ac:dyDescent="0.35">
      <c r="A6746" t="s">
        <v>10182</v>
      </c>
      <c r="B6746" t="s">
        <v>22768</v>
      </c>
      <c r="C6746" t="s">
        <v>20972</v>
      </c>
    </row>
    <row r="6747" spans="1:3" x14ac:dyDescent="0.35">
      <c r="A6747" t="s">
        <v>10182</v>
      </c>
      <c r="B6747" t="s">
        <v>992</v>
      </c>
      <c r="C6747" t="s">
        <v>19198</v>
      </c>
    </row>
    <row r="6748" spans="1:3" x14ac:dyDescent="0.35">
      <c r="A6748" t="s">
        <v>10182</v>
      </c>
      <c r="B6748" t="s">
        <v>969</v>
      </c>
      <c r="C6748" t="s">
        <v>20418</v>
      </c>
    </row>
    <row r="6749" spans="1:3" x14ac:dyDescent="0.35">
      <c r="A6749" t="s">
        <v>10182</v>
      </c>
      <c r="B6749" t="s">
        <v>968</v>
      </c>
      <c r="C6749" t="s">
        <v>20418</v>
      </c>
    </row>
    <row r="6750" spans="1:3" x14ac:dyDescent="0.35">
      <c r="A6750" t="s">
        <v>10182</v>
      </c>
      <c r="B6750" t="s">
        <v>24173</v>
      </c>
      <c r="C6750" t="s">
        <v>20133</v>
      </c>
    </row>
    <row r="6751" spans="1:3" x14ac:dyDescent="0.35">
      <c r="A6751" t="s">
        <v>10182</v>
      </c>
      <c r="B6751" t="s">
        <v>22768</v>
      </c>
      <c r="C6751" t="s">
        <v>20855</v>
      </c>
    </row>
    <row r="6752" spans="1:3" x14ac:dyDescent="0.35">
      <c r="A6752" t="s">
        <v>10182</v>
      </c>
      <c r="B6752" t="s">
        <v>992</v>
      </c>
      <c r="C6752" t="s">
        <v>20561</v>
      </c>
    </row>
    <row r="6753" spans="1:3" x14ac:dyDescent="0.35">
      <c r="A6753" t="s">
        <v>10182</v>
      </c>
      <c r="B6753" t="s">
        <v>9464</v>
      </c>
      <c r="C6753" t="s">
        <v>19982</v>
      </c>
    </row>
    <row r="6754" spans="1:3" x14ac:dyDescent="0.35">
      <c r="A6754" t="s">
        <v>10182</v>
      </c>
      <c r="B6754" t="s">
        <v>542</v>
      </c>
      <c r="C6754" t="s">
        <v>19982</v>
      </c>
    </row>
    <row r="6755" spans="1:3" x14ac:dyDescent="0.35">
      <c r="A6755" t="s">
        <v>10182</v>
      </c>
      <c r="B6755" t="s">
        <v>22769</v>
      </c>
      <c r="C6755" t="s">
        <v>19207</v>
      </c>
    </row>
    <row r="6756" spans="1:3" x14ac:dyDescent="0.35">
      <c r="A6756" t="s">
        <v>10182</v>
      </c>
      <c r="B6756" t="s">
        <v>24630</v>
      </c>
      <c r="C6756" t="s">
        <v>20973</v>
      </c>
    </row>
    <row r="6757" spans="1:3" x14ac:dyDescent="0.35">
      <c r="A6757" t="s">
        <v>10182</v>
      </c>
      <c r="B6757" t="s">
        <v>22770</v>
      </c>
      <c r="C6757" t="s">
        <v>19982</v>
      </c>
    </row>
    <row r="6758" spans="1:3" x14ac:dyDescent="0.35">
      <c r="A6758" t="s">
        <v>10182</v>
      </c>
      <c r="B6758" t="s">
        <v>9464</v>
      </c>
      <c r="C6758" t="s">
        <v>19720</v>
      </c>
    </row>
    <row r="6759" spans="1:3" x14ac:dyDescent="0.35">
      <c r="A6759" t="s">
        <v>10182</v>
      </c>
      <c r="B6759" t="s">
        <v>542</v>
      </c>
      <c r="C6759" t="s">
        <v>19720</v>
      </c>
    </row>
    <row r="6760" spans="1:3" x14ac:dyDescent="0.35">
      <c r="A6760" t="s">
        <v>10609</v>
      </c>
      <c r="B6760" t="s">
        <v>22769</v>
      </c>
      <c r="C6760" t="s">
        <v>19929</v>
      </c>
    </row>
    <row r="6761" spans="1:3" x14ac:dyDescent="0.35">
      <c r="A6761" t="s">
        <v>10609</v>
      </c>
      <c r="B6761" t="s">
        <v>24630</v>
      </c>
      <c r="C6761" t="s">
        <v>20974</v>
      </c>
    </row>
    <row r="6762" spans="1:3" x14ac:dyDescent="0.35">
      <c r="A6762" t="s">
        <v>10609</v>
      </c>
      <c r="B6762" t="s">
        <v>22770</v>
      </c>
      <c r="C6762" t="s">
        <v>19720</v>
      </c>
    </row>
    <row r="6763" spans="1:3" x14ac:dyDescent="0.35">
      <c r="A6763" t="s">
        <v>10609</v>
      </c>
      <c r="B6763" t="s">
        <v>3884</v>
      </c>
      <c r="C6763" t="s">
        <v>20009</v>
      </c>
    </row>
    <row r="6764" spans="1:3" x14ac:dyDescent="0.35">
      <c r="A6764" t="s">
        <v>10609</v>
      </c>
      <c r="B6764" t="s">
        <v>2681</v>
      </c>
      <c r="C6764" t="s">
        <v>20550</v>
      </c>
    </row>
    <row r="6765" spans="1:3" x14ac:dyDescent="0.35">
      <c r="A6765" t="s">
        <v>10609</v>
      </c>
      <c r="B6765" t="s">
        <v>781</v>
      </c>
      <c r="C6765" t="s">
        <v>20009</v>
      </c>
    </row>
    <row r="6766" spans="1:3" x14ac:dyDescent="0.35">
      <c r="A6766" t="s">
        <v>10609</v>
      </c>
      <c r="B6766" t="s">
        <v>3883</v>
      </c>
      <c r="C6766" t="s">
        <v>20009</v>
      </c>
    </row>
    <row r="6767" spans="1:3" x14ac:dyDescent="0.35">
      <c r="A6767" t="s">
        <v>10609</v>
      </c>
      <c r="B6767" t="s">
        <v>22771</v>
      </c>
      <c r="C6767" t="s">
        <v>19353</v>
      </c>
    </row>
    <row r="6768" spans="1:3" x14ac:dyDescent="0.35">
      <c r="A6768" t="s">
        <v>10609</v>
      </c>
      <c r="B6768" t="s">
        <v>7027</v>
      </c>
      <c r="C6768" t="s">
        <v>19736</v>
      </c>
    </row>
    <row r="6769" spans="1:3" x14ac:dyDescent="0.35">
      <c r="A6769" t="s">
        <v>10609</v>
      </c>
      <c r="B6769" t="s">
        <v>24631</v>
      </c>
      <c r="C6769" t="s">
        <v>19929</v>
      </c>
    </row>
    <row r="6770" spans="1:3" x14ac:dyDescent="0.35">
      <c r="A6770" t="s">
        <v>10609</v>
      </c>
      <c r="B6770" t="s">
        <v>2725</v>
      </c>
      <c r="C6770" t="s">
        <v>19724</v>
      </c>
    </row>
    <row r="6771" spans="1:3" x14ac:dyDescent="0.35">
      <c r="A6771" t="s">
        <v>10609</v>
      </c>
      <c r="B6771" t="s">
        <v>8839</v>
      </c>
      <c r="C6771" t="s">
        <v>20546</v>
      </c>
    </row>
    <row r="6772" spans="1:3" x14ac:dyDescent="0.35">
      <c r="A6772" t="s">
        <v>10609</v>
      </c>
      <c r="B6772" t="s">
        <v>22772</v>
      </c>
      <c r="C6772" t="s">
        <v>19538</v>
      </c>
    </row>
    <row r="6773" spans="1:3" x14ac:dyDescent="0.35">
      <c r="A6773" t="s">
        <v>10609</v>
      </c>
      <c r="B6773" t="s">
        <v>5092</v>
      </c>
      <c r="C6773" t="s">
        <v>20002</v>
      </c>
    </row>
    <row r="6774" spans="1:3" x14ac:dyDescent="0.35">
      <c r="A6774" t="s">
        <v>10609</v>
      </c>
      <c r="B6774" t="s">
        <v>22773</v>
      </c>
      <c r="C6774" t="s">
        <v>20858</v>
      </c>
    </row>
    <row r="6775" spans="1:3" x14ac:dyDescent="0.35">
      <c r="A6775" t="s">
        <v>10609</v>
      </c>
      <c r="B6775" t="s">
        <v>8839</v>
      </c>
      <c r="C6775" t="s">
        <v>20546</v>
      </c>
    </row>
    <row r="6776" spans="1:3" x14ac:dyDescent="0.35">
      <c r="A6776" t="s">
        <v>10609</v>
      </c>
      <c r="B6776" t="s">
        <v>22772</v>
      </c>
      <c r="C6776" t="s">
        <v>19538</v>
      </c>
    </row>
    <row r="6777" spans="1:3" x14ac:dyDescent="0.35">
      <c r="A6777" t="s">
        <v>10609</v>
      </c>
      <c r="B6777" t="s">
        <v>5092</v>
      </c>
      <c r="C6777" t="s">
        <v>20002</v>
      </c>
    </row>
    <row r="6778" spans="1:3" x14ac:dyDescent="0.35">
      <c r="A6778" t="s">
        <v>10609</v>
      </c>
      <c r="B6778" t="s">
        <v>22773</v>
      </c>
      <c r="C6778" t="s">
        <v>20858</v>
      </c>
    </row>
    <row r="6779" spans="1:3" x14ac:dyDescent="0.35">
      <c r="A6779" t="s">
        <v>10609</v>
      </c>
      <c r="B6779" t="s">
        <v>1958</v>
      </c>
      <c r="C6779" t="s">
        <v>19908</v>
      </c>
    </row>
    <row r="6780" spans="1:3" x14ac:dyDescent="0.35">
      <c r="A6780" t="s">
        <v>10609</v>
      </c>
      <c r="B6780" t="s">
        <v>5419</v>
      </c>
      <c r="C6780" t="s">
        <v>19372</v>
      </c>
    </row>
    <row r="6781" spans="1:3" x14ac:dyDescent="0.35">
      <c r="A6781" t="s">
        <v>16723</v>
      </c>
      <c r="B6781" t="s">
        <v>4433</v>
      </c>
      <c r="C6781" t="s">
        <v>19989</v>
      </c>
    </row>
    <row r="6782" spans="1:3" x14ac:dyDescent="0.35">
      <c r="A6782" t="s">
        <v>16723</v>
      </c>
      <c r="B6782" t="s">
        <v>6044</v>
      </c>
      <c r="C6782" t="s">
        <v>19908</v>
      </c>
    </row>
    <row r="6783" spans="1:3" x14ac:dyDescent="0.35">
      <c r="A6783" t="s">
        <v>16723</v>
      </c>
      <c r="B6783" t="s">
        <v>866</v>
      </c>
      <c r="C6783" t="s">
        <v>20927</v>
      </c>
    </row>
    <row r="6784" spans="1:3" x14ac:dyDescent="0.35">
      <c r="A6784" t="s">
        <v>16723</v>
      </c>
      <c r="B6784" t="s">
        <v>22774</v>
      </c>
      <c r="C6784" t="s">
        <v>20927</v>
      </c>
    </row>
    <row r="6785" spans="1:3" x14ac:dyDescent="0.35">
      <c r="A6785" t="s">
        <v>16723</v>
      </c>
      <c r="B6785" t="s">
        <v>1406</v>
      </c>
      <c r="C6785" t="s">
        <v>20009</v>
      </c>
    </row>
    <row r="6786" spans="1:3" x14ac:dyDescent="0.35">
      <c r="A6786" t="s">
        <v>16723</v>
      </c>
      <c r="B6786" t="s">
        <v>1405</v>
      </c>
      <c r="C6786" t="s">
        <v>20009</v>
      </c>
    </row>
    <row r="6787" spans="1:3" x14ac:dyDescent="0.35">
      <c r="A6787" t="s">
        <v>16723</v>
      </c>
      <c r="B6787" t="s">
        <v>6260</v>
      </c>
      <c r="C6787" t="s">
        <v>20009</v>
      </c>
    </row>
    <row r="6788" spans="1:3" x14ac:dyDescent="0.35">
      <c r="A6788" t="s">
        <v>16723</v>
      </c>
      <c r="B6788" t="s">
        <v>6259</v>
      </c>
      <c r="C6788" t="s">
        <v>20009</v>
      </c>
    </row>
    <row r="6789" spans="1:3" x14ac:dyDescent="0.35">
      <c r="A6789" t="s">
        <v>16723</v>
      </c>
      <c r="B6789" t="s">
        <v>4389</v>
      </c>
      <c r="C6789" t="s">
        <v>19255</v>
      </c>
    </row>
    <row r="6790" spans="1:3" x14ac:dyDescent="0.35">
      <c r="A6790" t="s">
        <v>16723</v>
      </c>
      <c r="B6790" t="s">
        <v>4458</v>
      </c>
      <c r="C6790" t="s">
        <v>19806</v>
      </c>
    </row>
    <row r="6791" spans="1:3" x14ac:dyDescent="0.35">
      <c r="A6791" t="s">
        <v>16723</v>
      </c>
      <c r="B6791" t="s">
        <v>1108</v>
      </c>
      <c r="C6791" t="s">
        <v>20849</v>
      </c>
    </row>
    <row r="6792" spans="1:3" x14ac:dyDescent="0.35">
      <c r="A6792" t="s">
        <v>16723</v>
      </c>
      <c r="B6792" t="s">
        <v>6233</v>
      </c>
      <c r="C6792" t="s">
        <v>20378</v>
      </c>
    </row>
    <row r="6793" spans="1:3" x14ac:dyDescent="0.35">
      <c r="A6793" t="s">
        <v>16723</v>
      </c>
      <c r="B6793" t="s">
        <v>6234</v>
      </c>
      <c r="C6793" t="s">
        <v>20378</v>
      </c>
    </row>
    <row r="6794" spans="1:3" x14ac:dyDescent="0.35">
      <c r="A6794" t="s">
        <v>16723</v>
      </c>
      <c r="B6794" t="s">
        <v>269</v>
      </c>
      <c r="C6794" t="s">
        <v>19390</v>
      </c>
    </row>
    <row r="6795" spans="1:3" x14ac:dyDescent="0.35">
      <c r="A6795" t="s">
        <v>16723</v>
      </c>
      <c r="B6795" t="s">
        <v>268</v>
      </c>
      <c r="C6795" t="s">
        <v>19390</v>
      </c>
    </row>
    <row r="6796" spans="1:3" x14ac:dyDescent="0.35">
      <c r="A6796" t="s">
        <v>16723</v>
      </c>
      <c r="B6796" t="s">
        <v>22775</v>
      </c>
      <c r="C6796" t="s">
        <v>20975</v>
      </c>
    </row>
    <row r="6797" spans="1:3" x14ac:dyDescent="0.35">
      <c r="A6797" t="s">
        <v>16723</v>
      </c>
      <c r="B6797" t="s">
        <v>1631</v>
      </c>
      <c r="C6797" t="s">
        <v>20975</v>
      </c>
    </row>
    <row r="6798" spans="1:3" x14ac:dyDescent="0.35">
      <c r="A6798" t="s">
        <v>16723</v>
      </c>
      <c r="B6798" t="s">
        <v>2779</v>
      </c>
      <c r="C6798" t="s">
        <v>20669</v>
      </c>
    </row>
    <row r="6799" spans="1:3" x14ac:dyDescent="0.35">
      <c r="A6799" t="s">
        <v>16723</v>
      </c>
      <c r="B6799" t="s">
        <v>6658</v>
      </c>
      <c r="C6799" t="s">
        <v>20669</v>
      </c>
    </row>
    <row r="6800" spans="1:3" x14ac:dyDescent="0.35">
      <c r="A6800" t="s">
        <v>16723</v>
      </c>
      <c r="B6800" t="s">
        <v>6048</v>
      </c>
      <c r="C6800" t="s">
        <v>19809</v>
      </c>
    </row>
    <row r="6801" spans="1:3" x14ac:dyDescent="0.35">
      <c r="A6801" t="s">
        <v>16723</v>
      </c>
      <c r="B6801" t="s">
        <v>294</v>
      </c>
      <c r="C6801" t="s">
        <v>20814</v>
      </c>
    </row>
    <row r="6802" spans="1:3" x14ac:dyDescent="0.35">
      <c r="A6802" t="s">
        <v>16724</v>
      </c>
      <c r="B6802" t="s">
        <v>1576</v>
      </c>
      <c r="C6802" t="s">
        <v>19441</v>
      </c>
    </row>
    <row r="6803" spans="1:3" x14ac:dyDescent="0.35">
      <c r="A6803" t="s">
        <v>16724</v>
      </c>
      <c r="B6803" t="s">
        <v>6657</v>
      </c>
      <c r="C6803" t="s">
        <v>20669</v>
      </c>
    </row>
    <row r="6804" spans="1:3" x14ac:dyDescent="0.35">
      <c r="A6804" t="s">
        <v>16724</v>
      </c>
      <c r="B6804" t="s">
        <v>6047</v>
      </c>
      <c r="C6804" t="s">
        <v>19809</v>
      </c>
    </row>
    <row r="6805" spans="1:3" x14ac:dyDescent="0.35">
      <c r="A6805" t="s">
        <v>16724</v>
      </c>
      <c r="B6805" t="s">
        <v>6045</v>
      </c>
      <c r="C6805" t="s">
        <v>19809</v>
      </c>
    </row>
    <row r="6806" spans="1:3" x14ac:dyDescent="0.35">
      <c r="A6806" t="s">
        <v>16724</v>
      </c>
      <c r="B6806" t="s">
        <v>3013</v>
      </c>
      <c r="C6806" t="s">
        <v>20296</v>
      </c>
    </row>
    <row r="6807" spans="1:3" x14ac:dyDescent="0.35">
      <c r="A6807" t="s">
        <v>16724</v>
      </c>
      <c r="B6807" t="s">
        <v>9552</v>
      </c>
      <c r="C6807" t="s">
        <v>20296</v>
      </c>
    </row>
    <row r="6808" spans="1:3" x14ac:dyDescent="0.35">
      <c r="A6808" t="s">
        <v>16724</v>
      </c>
      <c r="B6808" t="s">
        <v>6464</v>
      </c>
      <c r="C6808" t="s">
        <v>20296</v>
      </c>
    </row>
    <row r="6809" spans="1:3" x14ac:dyDescent="0.35">
      <c r="A6809" t="s">
        <v>16724</v>
      </c>
      <c r="B6809" t="s">
        <v>3014</v>
      </c>
      <c r="C6809" t="s">
        <v>20296</v>
      </c>
    </row>
    <row r="6810" spans="1:3" x14ac:dyDescent="0.35">
      <c r="A6810" t="s">
        <v>16724</v>
      </c>
      <c r="B6810" t="s">
        <v>9553</v>
      </c>
      <c r="C6810" t="s">
        <v>20296</v>
      </c>
    </row>
    <row r="6811" spans="1:3" x14ac:dyDescent="0.35">
      <c r="A6811" t="s">
        <v>16724</v>
      </c>
      <c r="B6811" t="s">
        <v>6465</v>
      </c>
      <c r="C6811" t="s">
        <v>20296</v>
      </c>
    </row>
    <row r="6812" spans="1:3" x14ac:dyDescent="0.35">
      <c r="A6812" t="s">
        <v>16724</v>
      </c>
      <c r="B6812" t="s">
        <v>3014</v>
      </c>
      <c r="C6812" t="s">
        <v>20296</v>
      </c>
    </row>
    <row r="6813" spans="1:3" x14ac:dyDescent="0.35">
      <c r="A6813" t="s">
        <v>16724</v>
      </c>
      <c r="B6813" t="s">
        <v>9553</v>
      </c>
      <c r="C6813" t="s">
        <v>20296</v>
      </c>
    </row>
    <row r="6814" spans="1:3" x14ac:dyDescent="0.35">
      <c r="A6814" t="s">
        <v>16724</v>
      </c>
      <c r="B6814" t="s">
        <v>6465</v>
      </c>
      <c r="C6814" t="s">
        <v>20296</v>
      </c>
    </row>
    <row r="6815" spans="1:3" x14ac:dyDescent="0.35">
      <c r="A6815" t="s">
        <v>16724</v>
      </c>
      <c r="B6815" t="s">
        <v>1204</v>
      </c>
      <c r="C6815" t="s">
        <v>19507</v>
      </c>
    </row>
    <row r="6816" spans="1:3" x14ac:dyDescent="0.35">
      <c r="A6816" t="s">
        <v>16724</v>
      </c>
      <c r="B6816" t="s">
        <v>6197</v>
      </c>
      <c r="C6816" t="s">
        <v>19601</v>
      </c>
    </row>
    <row r="6817" spans="1:3" x14ac:dyDescent="0.35">
      <c r="A6817" t="s">
        <v>16724</v>
      </c>
      <c r="B6817" t="s">
        <v>4617</v>
      </c>
      <c r="C6817" t="s">
        <v>19420</v>
      </c>
    </row>
    <row r="6818" spans="1:3" x14ac:dyDescent="0.35">
      <c r="A6818" t="s">
        <v>16724</v>
      </c>
      <c r="B6818" t="s">
        <v>6067</v>
      </c>
      <c r="C6818" t="s">
        <v>20447</v>
      </c>
    </row>
    <row r="6819" spans="1:3" x14ac:dyDescent="0.35">
      <c r="A6819" t="s">
        <v>16724</v>
      </c>
      <c r="B6819" t="s">
        <v>8499</v>
      </c>
      <c r="C6819" t="s">
        <v>20976</v>
      </c>
    </row>
    <row r="6820" spans="1:3" x14ac:dyDescent="0.35">
      <c r="A6820" t="s">
        <v>16724</v>
      </c>
      <c r="B6820" t="s">
        <v>6068</v>
      </c>
      <c r="C6820" t="s">
        <v>20447</v>
      </c>
    </row>
    <row r="6821" spans="1:3" x14ac:dyDescent="0.35">
      <c r="A6821" t="s">
        <v>16724</v>
      </c>
      <c r="B6821" t="s">
        <v>262</v>
      </c>
      <c r="C6821" t="s">
        <v>19909</v>
      </c>
    </row>
    <row r="6822" spans="1:3" x14ac:dyDescent="0.35">
      <c r="A6822" t="s">
        <v>16724</v>
      </c>
      <c r="B6822" t="s">
        <v>9168</v>
      </c>
      <c r="C6822" t="s">
        <v>20977</v>
      </c>
    </row>
    <row r="6823" spans="1:3" x14ac:dyDescent="0.35">
      <c r="A6823" t="s">
        <v>10484</v>
      </c>
      <c r="B6823" t="s">
        <v>5647</v>
      </c>
      <c r="C6823" t="s">
        <v>20763</v>
      </c>
    </row>
    <row r="6824" spans="1:3" x14ac:dyDescent="0.35">
      <c r="A6824" t="s">
        <v>10484</v>
      </c>
      <c r="B6824" t="s">
        <v>7566</v>
      </c>
      <c r="C6824" t="s">
        <v>20763</v>
      </c>
    </row>
    <row r="6825" spans="1:3" x14ac:dyDescent="0.35">
      <c r="A6825" t="s">
        <v>10484</v>
      </c>
      <c r="B6825" t="s">
        <v>280</v>
      </c>
      <c r="C6825" t="s">
        <v>20978</v>
      </c>
    </row>
    <row r="6826" spans="1:3" x14ac:dyDescent="0.35">
      <c r="A6826" t="s">
        <v>10484</v>
      </c>
      <c r="B6826" t="s">
        <v>5938</v>
      </c>
      <c r="C6826" t="s">
        <v>20979</v>
      </c>
    </row>
    <row r="6827" spans="1:3" x14ac:dyDescent="0.35">
      <c r="A6827" t="s">
        <v>10484</v>
      </c>
      <c r="B6827" t="s">
        <v>887</v>
      </c>
      <c r="C6827" t="s">
        <v>20980</v>
      </c>
    </row>
    <row r="6828" spans="1:3" x14ac:dyDescent="0.35">
      <c r="A6828" t="s">
        <v>10484</v>
      </c>
      <c r="B6828" t="s">
        <v>3731</v>
      </c>
      <c r="C6828" t="s">
        <v>20980</v>
      </c>
    </row>
    <row r="6829" spans="1:3" x14ac:dyDescent="0.35">
      <c r="A6829" t="s">
        <v>10484</v>
      </c>
      <c r="B6829" t="s">
        <v>3201</v>
      </c>
      <c r="C6829" t="s">
        <v>20147</v>
      </c>
    </row>
    <row r="6830" spans="1:3" x14ac:dyDescent="0.35">
      <c r="A6830" t="s">
        <v>14886</v>
      </c>
      <c r="B6830" t="s">
        <v>9034</v>
      </c>
      <c r="C6830" t="s">
        <v>20981</v>
      </c>
    </row>
    <row r="6831" spans="1:3" x14ac:dyDescent="0.35">
      <c r="A6831" t="s">
        <v>14886</v>
      </c>
      <c r="B6831" t="s">
        <v>8927</v>
      </c>
      <c r="C6831" t="s">
        <v>20407</v>
      </c>
    </row>
    <row r="6832" spans="1:3" x14ac:dyDescent="0.35">
      <c r="A6832" t="s">
        <v>14886</v>
      </c>
      <c r="B6832" t="s">
        <v>22776</v>
      </c>
      <c r="C6832" t="s">
        <v>19308</v>
      </c>
    </row>
    <row r="6833" spans="1:3" x14ac:dyDescent="0.35">
      <c r="A6833" t="s">
        <v>14886</v>
      </c>
      <c r="B6833" t="s">
        <v>642</v>
      </c>
      <c r="C6833" t="s">
        <v>19601</v>
      </c>
    </row>
    <row r="6834" spans="1:3" x14ac:dyDescent="0.35">
      <c r="A6834" t="s">
        <v>14886</v>
      </c>
      <c r="B6834" t="s">
        <v>7116</v>
      </c>
      <c r="C6834" t="s">
        <v>20982</v>
      </c>
    </row>
    <row r="6835" spans="1:3" x14ac:dyDescent="0.35">
      <c r="A6835" t="s">
        <v>14886</v>
      </c>
      <c r="B6835" t="s">
        <v>670</v>
      </c>
      <c r="C6835" t="s">
        <v>19601</v>
      </c>
    </row>
    <row r="6836" spans="1:3" x14ac:dyDescent="0.35">
      <c r="A6836" t="s">
        <v>14886</v>
      </c>
      <c r="B6836" t="s">
        <v>5646</v>
      </c>
      <c r="C6836" t="s">
        <v>20763</v>
      </c>
    </row>
    <row r="6837" spans="1:3" x14ac:dyDescent="0.35">
      <c r="A6837" t="s">
        <v>10419</v>
      </c>
      <c r="B6837" t="s">
        <v>24632</v>
      </c>
      <c r="C6837" t="s">
        <v>20978</v>
      </c>
    </row>
    <row r="6838" spans="1:3" x14ac:dyDescent="0.35">
      <c r="A6838" t="s">
        <v>10419</v>
      </c>
      <c r="B6838" t="s">
        <v>7115</v>
      </c>
      <c r="C6838" t="s">
        <v>20982</v>
      </c>
    </row>
    <row r="6839" spans="1:3" x14ac:dyDescent="0.35">
      <c r="A6839" t="s">
        <v>10419</v>
      </c>
      <c r="B6839" t="s">
        <v>8497</v>
      </c>
      <c r="C6839" t="s">
        <v>20976</v>
      </c>
    </row>
    <row r="6840" spans="1:3" x14ac:dyDescent="0.35">
      <c r="A6840" t="s">
        <v>10419</v>
      </c>
      <c r="B6840" t="s">
        <v>24633</v>
      </c>
      <c r="C6840" t="s">
        <v>20983</v>
      </c>
    </row>
    <row r="6841" spans="1:3" x14ac:dyDescent="0.35">
      <c r="A6841" t="s">
        <v>10419</v>
      </c>
      <c r="B6841" t="s">
        <v>888</v>
      </c>
      <c r="C6841" t="s">
        <v>20980</v>
      </c>
    </row>
    <row r="6842" spans="1:3" x14ac:dyDescent="0.35">
      <c r="A6842" t="s">
        <v>10419</v>
      </c>
      <c r="B6842" t="s">
        <v>8498</v>
      </c>
      <c r="C6842" t="s">
        <v>20976</v>
      </c>
    </row>
    <row r="6843" spans="1:3" x14ac:dyDescent="0.35">
      <c r="A6843" t="s">
        <v>10419</v>
      </c>
      <c r="B6843" t="s">
        <v>5644</v>
      </c>
      <c r="C6843" t="s">
        <v>20763</v>
      </c>
    </row>
    <row r="6844" spans="1:3" x14ac:dyDescent="0.35">
      <c r="A6844" t="s">
        <v>10419</v>
      </c>
      <c r="B6844" t="s">
        <v>9035</v>
      </c>
      <c r="C6844" t="s">
        <v>20981</v>
      </c>
    </row>
    <row r="6845" spans="1:3" x14ac:dyDescent="0.35">
      <c r="A6845" t="s">
        <v>10419</v>
      </c>
      <c r="B6845" t="s">
        <v>7559</v>
      </c>
      <c r="C6845" t="s">
        <v>20984</v>
      </c>
    </row>
    <row r="6846" spans="1:3" x14ac:dyDescent="0.35">
      <c r="A6846" t="s">
        <v>10419</v>
      </c>
      <c r="B6846" t="s">
        <v>86</v>
      </c>
      <c r="C6846" t="s">
        <v>20981</v>
      </c>
    </row>
    <row r="6847" spans="1:3" x14ac:dyDescent="0.35">
      <c r="A6847" t="s">
        <v>10419</v>
      </c>
      <c r="B6847" t="s">
        <v>22777</v>
      </c>
      <c r="C6847" t="s">
        <v>19728</v>
      </c>
    </row>
    <row r="6848" spans="1:3" x14ac:dyDescent="0.35">
      <c r="A6848" t="s">
        <v>10419</v>
      </c>
      <c r="B6848" t="s">
        <v>7928</v>
      </c>
      <c r="C6848" t="s">
        <v>20977</v>
      </c>
    </row>
    <row r="6849" spans="1:3" x14ac:dyDescent="0.35">
      <c r="A6849" t="s">
        <v>10419</v>
      </c>
      <c r="B6849" t="s">
        <v>5645</v>
      </c>
      <c r="C6849" t="s">
        <v>20763</v>
      </c>
    </row>
    <row r="6850" spans="1:3" x14ac:dyDescent="0.35">
      <c r="A6850" t="s">
        <v>10419</v>
      </c>
      <c r="B6850" t="s">
        <v>6923</v>
      </c>
      <c r="C6850" t="s">
        <v>20982</v>
      </c>
    </row>
    <row r="6851" spans="1:3" x14ac:dyDescent="0.35">
      <c r="A6851" t="s">
        <v>14951</v>
      </c>
      <c r="B6851" t="s">
        <v>4607</v>
      </c>
      <c r="C6851" t="s">
        <v>20308</v>
      </c>
    </row>
    <row r="6852" spans="1:3" x14ac:dyDescent="0.35">
      <c r="A6852" t="s">
        <v>14951</v>
      </c>
      <c r="B6852" t="s">
        <v>24634</v>
      </c>
      <c r="C6852" t="s">
        <v>19728</v>
      </c>
    </row>
    <row r="6853" spans="1:3" x14ac:dyDescent="0.35">
      <c r="A6853" t="s">
        <v>14951</v>
      </c>
      <c r="B6853" t="s">
        <v>4616</v>
      </c>
      <c r="C6853" t="s">
        <v>20308</v>
      </c>
    </row>
    <row r="6854" spans="1:3" x14ac:dyDescent="0.35">
      <c r="A6854" t="s">
        <v>14951</v>
      </c>
      <c r="B6854" t="s">
        <v>5571</v>
      </c>
      <c r="C6854" t="s">
        <v>20985</v>
      </c>
    </row>
    <row r="6855" spans="1:3" x14ac:dyDescent="0.35">
      <c r="A6855" t="s">
        <v>14951</v>
      </c>
      <c r="B6855" t="s">
        <v>24635</v>
      </c>
      <c r="C6855" t="s">
        <v>19728</v>
      </c>
    </row>
    <row r="6856" spans="1:3" x14ac:dyDescent="0.35">
      <c r="A6856" t="s">
        <v>14951</v>
      </c>
      <c r="B6856" t="s">
        <v>22778</v>
      </c>
      <c r="C6856" t="s">
        <v>19728</v>
      </c>
    </row>
    <row r="6857" spans="1:3" x14ac:dyDescent="0.35">
      <c r="A6857" t="s">
        <v>14951</v>
      </c>
      <c r="B6857" t="s">
        <v>24636</v>
      </c>
      <c r="C6857" t="s">
        <v>20308</v>
      </c>
    </row>
    <row r="6858" spans="1:3" x14ac:dyDescent="0.35">
      <c r="A6858" t="s">
        <v>14951</v>
      </c>
      <c r="B6858" t="s">
        <v>5549</v>
      </c>
      <c r="C6858" t="s">
        <v>20984</v>
      </c>
    </row>
    <row r="6859" spans="1:3" x14ac:dyDescent="0.35">
      <c r="A6859" t="s">
        <v>14951</v>
      </c>
      <c r="B6859" t="s">
        <v>261</v>
      </c>
      <c r="C6859" t="s">
        <v>19909</v>
      </c>
    </row>
    <row r="6860" spans="1:3" x14ac:dyDescent="0.35">
      <c r="A6860" t="s">
        <v>14951</v>
      </c>
      <c r="B6860" t="s">
        <v>24637</v>
      </c>
      <c r="C6860" t="s">
        <v>20986</v>
      </c>
    </row>
    <row r="6861" spans="1:3" x14ac:dyDescent="0.35">
      <c r="A6861" t="s">
        <v>14951</v>
      </c>
      <c r="B6861" t="s">
        <v>24638</v>
      </c>
      <c r="C6861" t="s">
        <v>20980</v>
      </c>
    </row>
    <row r="6862" spans="1:3" x14ac:dyDescent="0.35">
      <c r="A6862" t="s">
        <v>14951</v>
      </c>
      <c r="B6862" t="s">
        <v>24639</v>
      </c>
      <c r="C6862" t="s">
        <v>20980</v>
      </c>
    </row>
    <row r="6863" spans="1:3" x14ac:dyDescent="0.35">
      <c r="A6863" t="s">
        <v>14951</v>
      </c>
      <c r="B6863" t="s">
        <v>24640</v>
      </c>
      <c r="C6863" t="s">
        <v>20447</v>
      </c>
    </row>
    <row r="6864" spans="1:3" x14ac:dyDescent="0.35">
      <c r="A6864" t="s">
        <v>14951</v>
      </c>
      <c r="B6864" t="s">
        <v>24641</v>
      </c>
      <c r="C6864" t="s">
        <v>20987</v>
      </c>
    </row>
    <row r="6865" spans="1:3" x14ac:dyDescent="0.35">
      <c r="A6865" t="s">
        <v>11780</v>
      </c>
      <c r="B6865" t="s">
        <v>6197</v>
      </c>
      <c r="C6865" t="s">
        <v>19601</v>
      </c>
    </row>
    <row r="6866" spans="1:3" x14ac:dyDescent="0.35">
      <c r="A6866" t="s">
        <v>11780</v>
      </c>
      <c r="B6866" t="s">
        <v>4617</v>
      </c>
      <c r="C6866" t="s">
        <v>19420</v>
      </c>
    </row>
    <row r="6867" spans="1:3" x14ac:dyDescent="0.35">
      <c r="A6867" t="s">
        <v>15692</v>
      </c>
      <c r="B6867" t="s">
        <v>6067</v>
      </c>
      <c r="C6867" t="s">
        <v>20447</v>
      </c>
    </row>
    <row r="6868" spans="1:3" x14ac:dyDescent="0.35">
      <c r="A6868" t="s">
        <v>15692</v>
      </c>
      <c r="B6868" t="s">
        <v>8499</v>
      </c>
      <c r="C6868" t="s">
        <v>20976</v>
      </c>
    </row>
    <row r="6869" spans="1:3" x14ac:dyDescent="0.35">
      <c r="A6869" t="s">
        <v>11457</v>
      </c>
      <c r="B6869" t="s">
        <v>6068</v>
      </c>
      <c r="C6869" t="s">
        <v>20447</v>
      </c>
    </row>
    <row r="6870" spans="1:3" x14ac:dyDescent="0.35">
      <c r="A6870" t="s">
        <v>11457</v>
      </c>
      <c r="B6870" t="s">
        <v>262</v>
      </c>
      <c r="C6870" t="s">
        <v>19909</v>
      </c>
    </row>
    <row r="6871" spans="1:3" x14ac:dyDescent="0.35">
      <c r="A6871" t="s">
        <v>11457</v>
      </c>
      <c r="B6871" t="s">
        <v>9168</v>
      </c>
      <c r="C6871" t="s">
        <v>20977</v>
      </c>
    </row>
    <row r="6872" spans="1:3" x14ac:dyDescent="0.35">
      <c r="A6872" t="s">
        <v>11457</v>
      </c>
      <c r="B6872" t="s">
        <v>5647</v>
      </c>
      <c r="C6872" t="s">
        <v>20763</v>
      </c>
    </row>
    <row r="6873" spans="1:3" x14ac:dyDescent="0.35">
      <c r="A6873" t="s">
        <v>11457</v>
      </c>
      <c r="B6873" t="s">
        <v>7566</v>
      </c>
      <c r="C6873" t="s">
        <v>20763</v>
      </c>
    </row>
    <row r="6874" spans="1:3" x14ac:dyDescent="0.35">
      <c r="A6874" t="s">
        <v>11457</v>
      </c>
      <c r="B6874" t="s">
        <v>280</v>
      </c>
      <c r="C6874" t="s">
        <v>20978</v>
      </c>
    </row>
    <row r="6875" spans="1:3" x14ac:dyDescent="0.35">
      <c r="A6875" t="s">
        <v>11457</v>
      </c>
      <c r="B6875" t="s">
        <v>5938</v>
      </c>
      <c r="C6875" t="s">
        <v>20979</v>
      </c>
    </row>
    <row r="6876" spans="1:3" x14ac:dyDescent="0.35">
      <c r="A6876" t="s">
        <v>14795</v>
      </c>
      <c r="B6876" t="s">
        <v>887</v>
      </c>
      <c r="C6876" t="s">
        <v>20980</v>
      </c>
    </row>
    <row r="6877" spans="1:3" x14ac:dyDescent="0.35">
      <c r="A6877" t="s">
        <v>14795</v>
      </c>
      <c r="B6877" t="s">
        <v>3731</v>
      </c>
      <c r="C6877" t="s">
        <v>20980</v>
      </c>
    </row>
    <row r="6878" spans="1:3" x14ac:dyDescent="0.35">
      <c r="A6878" t="s">
        <v>14795</v>
      </c>
      <c r="B6878" t="s">
        <v>3201</v>
      </c>
      <c r="C6878" t="s">
        <v>20147</v>
      </c>
    </row>
    <row r="6879" spans="1:3" x14ac:dyDescent="0.35">
      <c r="A6879" t="s">
        <v>14795</v>
      </c>
      <c r="B6879" t="s">
        <v>9034</v>
      </c>
      <c r="C6879" t="s">
        <v>20981</v>
      </c>
    </row>
    <row r="6880" spans="1:3" x14ac:dyDescent="0.35">
      <c r="A6880" t="s">
        <v>14795</v>
      </c>
      <c r="B6880" t="s">
        <v>8927</v>
      </c>
      <c r="C6880" t="s">
        <v>20407</v>
      </c>
    </row>
    <row r="6881" spans="1:3" x14ac:dyDescent="0.35">
      <c r="A6881" t="s">
        <v>14795</v>
      </c>
      <c r="B6881" t="s">
        <v>22776</v>
      </c>
      <c r="C6881" t="s">
        <v>19308</v>
      </c>
    </row>
    <row r="6882" spans="1:3" x14ac:dyDescent="0.35">
      <c r="A6882" t="s">
        <v>14795</v>
      </c>
      <c r="B6882" t="s">
        <v>642</v>
      </c>
      <c r="C6882" t="s">
        <v>19601</v>
      </c>
    </row>
    <row r="6883" spans="1:3" x14ac:dyDescent="0.35">
      <c r="A6883" t="s">
        <v>11615</v>
      </c>
      <c r="B6883" t="s">
        <v>7116</v>
      </c>
      <c r="C6883" t="s">
        <v>20982</v>
      </c>
    </row>
    <row r="6884" spans="1:3" x14ac:dyDescent="0.35">
      <c r="A6884" t="s">
        <v>11615</v>
      </c>
      <c r="B6884" t="s">
        <v>670</v>
      </c>
      <c r="C6884" t="s">
        <v>19601</v>
      </c>
    </row>
    <row r="6885" spans="1:3" x14ac:dyDescent="0.35">
      <c r="A6885" t="s">
        <v>11615</v>
      </c>
      <c r="B6885" t="s">
        <v>5646</v>
      </c>
      <c r="C6885" t="s">
        <v>20763</v>
      </c>
    </row>
    <row r="6886" spans="1:3" x14ac:dyDescent="0.35">
      <c r="A6886" t="s">
        <v>11615</v>
      </c>
      <c r="B6886" t="s">
        <v>24632</v>
      </c>
      <c r="C6886" t="s">
        <v>20978</v>
      </c>
    </row>
    <row r="6887" spans="1:3" x14ac:dyDescent="0.35">
      <c r="A6887" t="s">
        <v>11609</v>
      </c>
      <c r="B6887" t="s">
        <v>7115</v>
      </c>
      <c r="C6887" t="s">
        <v>20982</v>
      </c>
    </row>
    <row r="6888" spans="1:3" x14ac:dyDescent="0.35">
      <c r="A6888" t="s">
        <v>11609</v>
      </c>
      <c r="B6888" t="s">
        <v>8497</v>
      </c>
      <c r="C6888" t="s">
        <v>20976</v>
      </c>
    </row>
    <row r="6889" spans="1:3" x14ac:dyDescent="0.35">
      <c r="A6889" t="s">
        <v>11609</v>
      </c>
      <c r="B6889" t="s">
        <v>24633</v>
      </c>
      <c r="C6889" t="s">
        <v>20983</v>
      </c>
    </row>
    <row r="6890" spans="1:3" x14ac:dyDescent="0.35">
      <c r="A6890" t="s">
        <v>11609</v>
      </c>
      <c r="B6890" t="s">
        <v>888</v>
      </c>
      <c r="C6890" t="s">
        <v>20980</v>
      </c>
    </row>
    <row r="6891" spans="1:3" x14ac:dyDescent="0.35">
      <c r="A6891" t="s">
        <v>11609</v>
      </c>
      <c r="B6891" t="s">
        <v>8498</v>
      </c>
      <c r="C6891" t="s">
        <v>20976</v>
      </c>
    </row>
    <row r="6892" spans="1:3" x14ac:dyDescent="0.35">
      <c r="A6892" t="s">
        <v>11609</v>
      </c>
      <c r="B6892" t="s">
        <v>5644</v>
      </c>
      <c r="C6892" t="s">
        <v>20763</v>
      </c>
    </row>
    <row r="6893" spans="1:3" x14ac:dyDescent="0.35">
      <c r="A6893" t="s">
        <v>11609</v>
      </c>
      <c r="B6893" t="s">
        <v>9035</v>
      </c>
      <c r="C6893" t="s">
        <v>20981</v>
      </c>
    </row>
    <row r="6894" spans="1:3" x14ac:dyDescent="0.35">
      <c r="A6894" t="s">
        <v>11609</v>
      </c>
      <c r="B6894" t="s">
        <v>7559</v>
      </c>
      <c r="C6894" t="s">
        <v>20984</v>
      </c>
    </row>
    <row r="6895" spans="1:3" x14ac:dyDescent="0.35">
      <c r="A6895" t="s">
        <v>11609</v>
      </c>
      <c r="B6895" t="s">
        <v>86</v>
      </c>
      <c r="C6895" t="s">
        <v>20981</v>
      </c>
    </row>
    <row r="6896" spans="1:3" x14ac:dyDescent="0.35">
      <c r="A6896" t="s">
        <v>11609</v>
      </c>
      <c r="B6896" t="s">
        <v>22777</v>
      </c>
      <c r="C6896" t="s">
        <v>19728</v>
      </c>
    </row>
    <row r="6897" spans="1:3" x14ac:dyDescent="0.35">
      <c r="A6897" t="s">
        <v>14662</v>
      </c>
      <c r="B6897" t="s">
        <v>7928</v>
      </c>
      <c r="C6897" t="s">
        <v>20977</v>
      </c>
    </row>
    <row r="6898" spans="1:3" x14ac:dyDescent="0.35">
      <c r="A6898" t="s">
        <v>14662</v>
      </c>
      <c r="B6898" t="s">
        <v>5645</v>
      </c>
      <c r="C6898" t="s">
        <v>20763</v>
      </c>
    </row>
    <row r="6899" spans="1:3" x14ac:dyDescent="0.35">
      <c r="A6899" t="s">
        <v>14662</v>
      </c>
      <c r="B6899" t="s">
        <v>6923</v>
      </c>
      <c r="C6899" t="s">
        <v>20982</v>
      </c>
    </row>
    <row r="6900" spans="1:3" x14ac:dyDescent="0.35">
      <c r="A6900" t="s">
        <v>14662</v>
      </c>
      <c r="B6900" t="s">
        <v>4607</v>
      </c>
      <c r="C6900" t="s">
        <v>20308</v>
      </c>
    </row>
    <row r="6901" spans="1:3" x14ac:dyDescent="0.35">
      <c r="A6901" t="s">
        <v>14662</v>
      </c>
      <c r="B6901" t="s">
        <v>24634</v>
      </c>
      <c r="C6901" t="s">
        <v>19728</v>
      </c>
    </row>
    <row r="6902" spans="1:3" x14ac:dyDescent="0.35">
      <c r="A6902" t="s">
        <v>14662</v>
      </c>
      <c r="B6902" t="s">
        <v>4616</v>
      </c>
      <c r="C6902" t="s">
        <v>20308</v>
      </c>
    </row>
    <row r="6903" spans="1:3" x14ac:dyDescent="0.35">
      <c r="A6903" t="s">
        <v>14662</v>
      </c>
      <c r="B6903" t="s">
        <v>5571</v>
      </c>
      <c r="C6903" t="s">
        <v>20985</v>
      </c>
    </row>
    <row r="6904" spans="1:3" x14ac:dyDescent="0.35">
      <c r="A6904" t="s">
        <v>14662</v>
      </c>
      <c r="B6904" t="s">
        <v>24635</v>
      </c>
      <c r="C6904" t="s">
        <v>19728</v>
      </c>
    </row>
    <row r="6905" spans="1:3" x14ac:dyDescent="0.35">
      <c r="A6905" t="s">
        <v>14662</v>
      </c>
      <c r="B6905" t="s">
        <v>22778</v>
      </c>
      <c r="C6905" t="s">
        <v>19728</v>
      </c>
    </row>
    <row r="6906" spans="1:3" x14ac:dyDescent="0.35">
      <c r="A6906" t="s">
        <v>14662</v>
      </c>
      <c r="B6906" t="s">
        <v>24636</v>
      </c>
      <c r="C6906" t="s">
        <v>20308</v>
      </c>
    </row>
    <row r="6907" spans="1:3" x14ac:dyDescent="0.35">
      <c r="A6907" t="s">
        <v>14663</v>
      </c>
      <c r="B6907" t="s">
        <v>5549</v>
      </c>
      <c r="C6907" t="s">
        <v>20984</v>
      </c>
    </row>
    <row r="6908" spans="1:3" x14ac:dyDescent="0.35">
      <c r="A6908" t="s">
        <v>14663</v>
      </c>
      <c r="B6908" t="s">
        <v>261</v>
      </c>
      <c r="C6908" t="s">
        <v>19909</v>
      </c>
    </row>
    <row r="6909" spans="1:3" x14ac:dyDescent="0.35">
      <c r="A6909" t="s">
        <v>14663</v>
      </c>
      <c r="B6909" t="s">
        <v>24637</v>
      </c>
      <c r="C6909" t="s">
        <v>20986</v>
      </c>
    </row>
    <row r="6910" spans="1:3" x14ac:dyDescent="0.35">
      <c r="A6910" t="s">
        <v>14663</v>
      </c>
      <c r="B6910" t="s">
        <v>24638</v>
      </c>
      <c r="C6910" t="s">
        <v>20980</v>
      </c>
    </row>
    <row r="6911" spans="1:3" x14ac:dyDescent="0.35">
      <c r="A6911" t="s">
        <v>14663</v>
      </c>
      <c r="B6911" t="s">
        <v>24639</v>
      </c>
      <c r="C6911" t="s">
        <v>20980</v>
      </c>
    </row>
    <row r="6912" spans="1:3" x14ac:dyDescent="0.35">
      <c r="A6912" t="s">
        <v>14663</v>
      </c>
      <c r="B6912" t="s">
        <v>24640</v>
      </c>
      <c r="C6912" t="s">
        <v>20447</v>
      </c>
    </row>
    <row r="6913" spans="1:3" x14ac:dyDescent="0.35">
      <c r="A6913" t="s">
        <v>14663</v>
      </c>
      <c r="B6913" t="s">
        <v>24641</v>
      </c>
      <c r="C6913" t="s">
        <v>20987</v>
      </c>
    </row>
    <row r="6914" spans="1:3" x14ac:dyDescent="0.35">
      <c r="A6914" t="s">
        <v>14663</v>
      </c>
      <c r="B6914" t="s">
        <v>3487</v>
      </c>
      <c r="C6914" t="s">
        <v>20072</v>
      </c>
    </row>
    <row r="6915" spans="1:3" x14ac:dyDescent="0.35">
      <c r="A6915" t="s">
        <v>14663</v>
      </c>
      <c r="B6915" t="s">
        <v>3487</v>
      </c>
      <c r="C6915" t="s">
        <v>19624</v>
      </c>
    </row>
    <row r="6916" spans="1:3" x14ac:dyDescent="0.35">
      <c r="A6916" t="s">
        <v>14663</v>
      </c>
      <c r="B6916" t="s">
        <v>3487</v>
      </c>
      <c r="C6916" t="s">
        <v>20072</v>
      </c>
    </row>
    <row r="6917" spans="1:3" x14ac:dyDescent="0.35">
      <c r="A6917" t="s">
        <v>9904</v>
      </c>
      <c r="B6917" t="s">
        <v>3487</v>
      </c>
      <c r="C6917" t="s">
        <v>20072</v>
      </c>
    </row>
    <row r="6918" spans="1:3" x14ac:dyDescent="0.35">
      <c r="A6918" t="s">
        <v>9904</v>
      </c>
      <c r="B6918" t="s">
        <v>7474</v>
      </c>
      <c r="C6918" t="s">
        <v>19650</v>
      </c>
    </row>
    <row r="6919" spans="1:3" x14ac:dyDescent="0.35">
      <c r="A6919" t="s">
        <v>9904</v>
      </c>
      <c r="B6919" t="s">
        <v>7294</v>
      </c>
      <c r="C6919" t="s">
        <v>19650</v>
      </c>
    </row>
    <row r="6920" spans="1:3" x14ac:dyDescent="0.35">
      <c r="A6920" t="s">
        <v>9904</v>
      </c>
      <c r="B6920" t="s">
        <v>7474</v>
      </c>
      <c r="C6920" t="s">
        <v>19650</v>
      </c>
    </row>
    <row r="6921" spans="1:3" x14ac:dyDescent="0.35">
      <c r="A6921" t="s">
        <v>9904</v>
      </c>
      <c r="B6921" t="s">
        <v>7294</v>
      </c>
      <c r="C6921" t="s">
        <v>19650</v>
      </c>
    </row>
    <row r="6922" spans="1:3" x14ac:dyDescent="0.35">
      <c r="A6922" t="s">
        <v>9904</v>
      </c>
      <c r="B6922" t="s">
        <v>7474</v>
      </c>
      <c r="C6922" t="s">
        <v>19650</v>
      </c>
    </row>
    <row r="6923" spans="1:3" x14ac:dyDescent="0.35">
      <c r="A6923" t="s">
        <v>11381</v>
      </c>
      <c r="B6923" t="s">
        <v>7294</v>
      </c>
      <c r="C6923" t="s">
        <v>19650</v>
      </c>
    </row>
    <row r="6924" spans="1:3" x14ac:dyDescent="0.35">
      <c r="A6924" t="s">
        <v>11381</v>
      </c>
      <c r="B6924" t="s">
        <v>7474</v>
      </c>
      <c r="C6924" t="s">
        <v>20389</v>
      </c>
    </row>
    <row r="6925" spans="1:3" x14ac:dyDescent="0.35">
      <c r="A6925" t="s">
        <v>14732</v>
      </c>
      <c r="B6925" t="s">
        <v>7294</v>
      </c>
      <c r="C6925" t="s">
        <v>20389</v>
      </c>
    </row>
    <row r="6926" spans="1:3" x14ac:dyDescent="0.35">
      <c r="A6926" t="s">
        <v>14732</v>
      </c>
      <c r="B6926" t="s">
        <v>2316</v>
      </c>
      <c r="C6926" t="s">
        <v>20988</v>
      </c>
    </row>
    <row r="6927" spans="1:3" x14ac:dyDescent="0.35">
      <c r="A6927" t="s">
        <v>10403</v>
      </c>
      <c r="B6927" t="s">
        <v>2317</v>
      </c>
      <c r="C6927" t="s">
        <v>19361</v>
      </c>
    </row>
    <row r="6928" spans="1:3" x14ac:dyDescent="0.35">
      <c r="A6928" t="s">
        <v>10403</v>
      </c>
      <c r="B6928" t="s">
        <v>2316</v>
      </c>
      <c r="C6928" t="s">
        <v>20988</v>
      </c>
    </row>
    <row r="6929" spans="1:3" x14ac:dyDescent="0.35">
      <c r="A6929" t="s">
        <v>10403</v>
      </c>
      <c r="B6929" t="s">
        <v>2317</v>
      </c>
      <c r="C6929" t="s">
        <v>19361</v>
      </c>
    </row>
    <row r="6930" spans="1:3" x14ac:dyDescent="0.35">
      <c r="A6930" t="s">
        <v>10403</v>
      </c>
      <c r="B6930" t="s">
        <v>1430</v>
      </c>
      <c r="C6930" t="s">
        <v>20989</v>
      </c>
    </row>
    <row r="6931" spans="1:3" x14ac:dyDescent="0.35">
      <c r="A6931" t="s">
        <v>10403</v>
      </c>
      <c r="B6931" t="s">
        <v>9175</v>
      </c>
      <c r="C6931" t="s">
        <v>20990</v>
      </c>
    </row>
    <row r="6932" spans="1:3" x14ac:dyDescent="0.35">
      <c r="A6932" t="s">
        <v>10403</v>
      </c>
      <c r="B6932" t="s">
        <v>8394</v>
      </c>
      <c r="C6932" t="s">
        <v>19363</v>
      </c>
    </row>
    <row r="6933" spans="1:3" x14ac:dyDescent="0.35">
      <c r="A6933" t="s">
        <v>10403</v>
      </c>
      <c r="B6933" t="s">
        <v>7288</v>
      </c>
      <c r="C6933" t="s">
        <v>20668</v>
      </c>
    </row>
    <row r="6934" spans="1:3" x14ac:dyDescent="0.35">
      <c r="A6934" t="s">
        <v>10403</v>
      </c>
      <c r="B6934" t="s">
        <v>1912</v>
      </c>
      <c r="C6934" t="s">
        <v>20991</v>
      </c>
    </row>
    <row r="6935" spans="1:3" x14ac:dyDescent="0.35">
      <c r="A6935" t="s">
        <v>14808</v>
      </c>
      <c r="B6935" t="s">
        <v>1911</v>
      </c>
      <c r="C6935" t="s">
        <v>20991</v>
      </c>
    </row>
    <row r="6936" spans="1:3" x14ac:dyDescent="0.35">
      <c r="A6936" t="s">
        <v>14808</v>
      </c>
      <c r="B6936" t="s">
        <v>3439</v>
      </c>
      <c r="C6936" t="s">
        <v>19387</v>
      </c>
    </row>
    <row r="6937" spans="1:3" x14ac:dyDescent="0.35">
      <c r="A6937" t="s">
        <v>14808</v>
      </c>
      <c r="B6937" t="s">
        <v>1381</v>
      </c>
      <c r="C6937" t="s">
        <v>20446</v>
      </c>
    </row>
    <row r="6938" spans="1:3" x14ac:dyDescent="0.35">
      <c r="A6938" t="s">
        <v>14808</v>
      </c>
      <c r="B6938" t="s">
        <v>6256</v>
      </c>
      <c r="C6938" t="s">
        <v>20992</v>
      </c>
    </row>
    <row r="6939" spans="1:3" x14ac:dyDescent="0.35">
      <c r="A6939" t="s">
        <v>14808</v>
      </c>
      <c r="B6939" t="s">
        <v>1380</v>
      </c>
      <c r="C6939" t="s">
        <v>20446</v>
      </c>
    </row>
    <row r="6940" spans="1:3" x14ac:dyDescent="0.35">
      <c r="A6940" t="s">
        <v>14808</v>
      </c>
      <c r="B6940" t="s">
        <v>1912</v>
      </c>
      <c r="C6940" t="s">
        <v>20991</v>
      </c>
    </row>
    <row r="6941" spans="1:3" x14ac:dyDescent="0.35">
      <c r="A6941" t="s">
        <v>14808</v>
      </c>
      <c r="B6941" t="s">
        <v>1911</v>
      </c>
      <c r="C6941" t="s">
        <v>20991</v>
      </c>
    </row>
    <row r="6942" spans="1:3" x14ac:dyDescent="0.35">
      <c r="A6942" t="s">
        <v>14808</v>
      </c>
      <c r="B6942" t="s">
        <v>3439</v>
      </c>
      <c r="C6942" t="s">
        <v>19387</v>
      </c>
    </row>
    <row r="6943" spans="1:3" x14ac:dyDescent="0.35">
      <c r="A6943" t="s">
        <v>14809</v>
      </c>
      <c r="B6943" t="s">
        <v>1381</v>
      </c>
      <c r="C6943" t="s">
        <v>20446</v>
      </c>
    </row>
    <row r="6944" spans="1:3" x14ac:dyDescent="0.35">
      <c r="A6944" t="s">
        <v>14809</v>
      </c>
      <c r="B6944" t="s">
        <v>6256</v>
      </c>
      <c r="C6944" t="s">
        <v>20992</v>
      </c>
    </row>
    <row r="6945" spans="1:3" x14ac:dyDescent="0.35">
      <c r="A6945" t="s">
        <v>14809</v>
      </c>
      <c r="B6945" t="s">
        <v>1380</v>
      </c>
      <c r="C6945" t="s">
        <v>20446</v>
      </c>
    </row>
    <row r="6946" spans="1:3" x14ac:dyDescent="0.35">
      <c r="A6946" t="s">
        <v>14809</v>
      </c>
      <c r="B6946" t="s">
        <v>4</v>
      </c>
      <c r="C6946" t="s">
        <v>19978</v>
      </c>
    </row>
    <row r="6947" spans="1:3" x14ac:dyDescent="0.35">
      <c r="A6947" t="s">
        <v>14809</v>
      </c>
      <c r="B6947" t="s">
        <v>4</v>
      </c>
      <c r="C6947" t="s">
        <v>20734</v>
      </c>
    </row>
    <row r="6948" spans="1:3" x14ac:dyDescent="0.35">
      <c r="A6948" t="s">
        <v>14809</v>
      </c>
      <c r="B6948" t="s">
        <v>22779</v>
      </c>
      <c r="C6948" t="s">
        <v>20574</v>
      </c>
    </row>
    <row r="6949" spans="1:3" x14ac:dyDescent="0.35">
      <c r="A6949" t="s">
        <v>14809</v>
      </c>
      <c r="B6949" t="s">
        <v>22780</v>
      </c>
      <c r="C6949" t="s">
        <v>20072</v>
      </c>
    </row>
    <row r="6950" spans="1:3" x14ac:dyDescent="0.35">
      <c r="A6950" t="s">
        <v>14809</v>
      </c>
      <c r="B6950" t="s">
        <v>22779</v>
      </c>
      <c r="C6950" t="s">
        <v>20574</v>
      </c>
    </row>
    <row r="6951" spans="1:3" x14ac:dyDescent="0.35">
      <c r="A6951" t="s">
        <v>14809</v>
      </c>
      <c r="B6951" t="s">
        <v>22780</v>
      </c>
      <c r="C6951" t="s">
        <v>20072</v>
      </c>
    </row>
    <row r="6952" spans="1:3" x14ac:dyDescent="0.35">
      <c r="A6952" t="s">
        <v>14810</v>
      </c>
      <c r="B6952" t="s">
        <v>7478</v>
      </c>
      <c r="C6952" t="s">
        <v>20993</v>
      </c>
    </row>
    <row r="6953" spans="1:3" x14ac:dyDescent="0.35">
      <c r="A6953" t="s">
        <v>14810</v>
      </c>
      <c r="B6953" t="s">
        <v>9268</v>
      </c>
      <c r="C6953" t="s">
        <v>20950</v>
      </c>
    </row>
    <row r="6954" spans="1:3" x14ac:dyDescent="0.35">
      <c r="A6954" t="s">
        <v>14810</v>
      </c>
      <c r="B6954" t="s">
        <v>3757</v>
      </c>
      <c r="C6954" t="s">
        <v>20009</v>
      </c>
    </row>
    <row r="6955" spans="1:3" x14ac:dyDescent="0.35">
      <c r="A6955" t="s">
        <v>14810</v>
      </c>
      <c r="B6955" t="s">
        <v>3553</v>
      </c>
      <c r="C6955" t="s">
        <v>20994</v>
      </c>
    </row>
    <row r="6956" spans="1:3" x14ac:dyDescent="0.35">
      <c r="A6956" t="s">
        <v>14810</v>
      </c>
      <c r="B6956" t="s">
        <v>7706</v>
      </c>
      <c r="C6956" t="s">
        <v>19688</v>
      </c>
    </row>
    <row r="6957" spans="1:3" x14ac:dyDescent="0.35">
      <c r="A6957" t="s">
        <v>14810</v>
      </c>
      <c r="B6957" t="s">
        <v>22781</v>
      </c>
      <c r="C6957" t="s">
        <v>20995</v>
      </c>
    </row>
    <row r="6958" spans="1:3" x14ac:dyDescent="0.35">
      <c r="A6958" t="s">
        <v>14810</v>
      </c>
      <c r="B6958" t="s">
        <v>22782</v>
      </c>
      <c r="C6958" t="s">
        <v>20154</v>
      </c>
    </row>
    <row r="6959" spans="1:3" x14ac:dyDescent="0.35">
      <c r="A6959" t="s">
        <v>14810</v>
      </c>
      <c r="B6959" t="s">
        <v>2605</v>
      </c>
      <c r="C6959" t="s">
        <v>19332</v>
      </c>
    </row>
    <row r="6960" spans="1:3" x14ac:dyDescent="0.35">
      <c r="A6960" t="s">
        <v>14811</v>
      </c>
      <c r="B6960" t="s">
        <v>24642</v>
      </c>
      <c r="C6960" t="s">
        <v>20154</v>
      </c>
    </row>
    <row r="6961" spans="1:3" x14ac:dyDescent="0.35">
      <c r="A6961" t="s">
        <v>14811</v>
      </c>
      <c r="B6961" t="s">
        <v>22782</v>
      </c>
      <c r="C6961" t="s">
        <v>20154</v>
      </c>
    </row>
    <row r="6962" spans="1:3" x14ac:dyDescent="0.35">
      <c r="A6962" t="s">
        <v>14811</v>
      </c>
      <c r="B6962" t="s">
        <v>2605</v>
      </c>
      <c r="C6962" t="s">
        <v>19332</v>
      </c>
    </row>
    <row r="6963" spans="1:3" x14ac:dyDescent="0.35">
      <c r="A6963" t="s">
        <v>14811</v>
      </c>
      <c r="B6963" t="s">
        <v>24642</v>
      </c>
      <c r="C6963" t="s">
        <v>20154</v>
      </c>
    </row>
    <row r="6964" spans="1:3" x14ac:dyDescent="0.35">
      <c r="A6964" t="s">
        <v>14811</v>
      </c>
      <c r="B6964" t="s">
        <v>6208</v>
      </c>
      <c r="C6964" t="s">
        <v>20027</v>
      </c>
    </row>
    <row r="6965" spans="1:3" x14ac:dyDescent="0.35">
      <c r="A6965" t="s">
        <v>14811</v>
      </c>
      <c r="B6965" t="s">
        <v>876</v>
      </c>
      <c r="C6965" t="s">
        <v>20027</v>
      </c>
    </row>
    <row r="6966" spans="1:3" x14ac:dyDescent="0.35">
      <c r="A6966" t="s">
        <v>14811</v>
      </c>
      <c r="B6966" t="s">
        <v>5524</v>
      </c>
      <c r="C6966" t="s">
        <v>20969</v>
      </c>
    </row>
    <row r="6967" spans="1:3" x14ac:dyDescent="0.35">
      <c r="A6967" t="s">
        <v>14811</v>
      </c>
      <c r="B6967" t="s">
        <v>5524</v>
      </c>
      <c r="C6967" t="s">
        <v>20969</v>
      </c>
    </row>
    <row r="6968" spans="1:3" x14ac:dyDescent="0.35">
      <c r="A6968" t="s">
        <v>10569</v>
      </c>
      <c r="B6968" t="s">
        <v>5977</v>
      </c>
      <c r="C6968" t="s">
        <v>20126</v>
      </c>
    </row>
    <row r="6969" spans="1:3" x14ac:dyDescent="0.35">
      <c r="A6969" t="s">
        <v>10569</v>
      </c>
      <c r="B6969" t="s">
        <v>8528</v>
      </c>
      <c r="C6969" t="s">
        <v>20996</v>
      </c>
    </row>
    <row r="6970" spans="1:3" x14ac:dyDescent="0.35">
      <c r="A6970" t="s">
        <v>10569</v>
      </c>
      <c r="B6970" t="s">
        <v>22783</v>
      </c>
      <c r="C6970" t="s">
        <v>20126</v>
      </c>
    </row>
    <row r="6971" spans="1:3" x14ac:dyDescent="0.35">
      <c r="A6971" t="s">
        <v>10569</v>
      </c>
      <c r="B6971" t="s">
        <v>24073</v>
      </c>
      <c r="C6971" t="s">
        <v>20460</v>
      </c>
    </row>
    <row r="6972" spans="1:3" x14ac:dyDescent="0.35">
      <c r="A6972" t="s">
        <v>10569</v>
      </c>
      <c r="B6972" t="s">
        <v>3630</v>
      </c>
      <c r="C6972" t="s">
        <v>20997</v>
      </c>
    </row>
    <row r="6973" spans="1:3" x14ac:dyDescent="0.35">
      <c r="A6973" t="s">
        <v>10569</v>
      </c>
      <c r="B6973" t="s">
        <v>4295</v>
      </c>
      <c r="C6973" t="s">
        <v>19289</v>
      </c>
    </row>
    <row r="6974" spans="1:3" x14ac:dyDescent="0.35">
      <c r="A6974" t="s">
        <v>11117</v>
      </c>
      <c r="B6974" t="s">
        <v>3630</v>
      </c>
      <c r="C6974" t="s">
        <v>19700</v>
      </c>
    </row>
    <row r="6975" spans="1:3" x14ac:dyDescent="0.35">
      <c r="A6975" t="s">
        <v>11117</v>
      </c>
      <c r="B6975" t="s">
        <v>4295</v>
      </c>
      <c r="C6975" t="s">
        <v>19289</v>
      </c>
    </row>
    <row r="6976" spans="1:3" x14ac:dyDescent="0.35">
      <c r="A6976" t="s">
        <v>11117</v>
      </c>
      <c r="B6976" t="s">
        <v>3630</v>
      </c>
      <c r="C6976" t="s">
        <v>20795</v>
      </c>
    </row>
    <row r="6977" spans="1:3" x14ac:dyDescent="0.35">
      <c r="A6977" t="s">
        <v>9876</v>
      </c>
      <c r="B6977" t="s">
        <v>4295</v>
      </c>
      <c r="C6977" t="s">
        <v>20291</v>
      </c>
    </row>
    <row r="6978" spans="1:3" x14ac:dyDescent="0.35">
      <c r="A6978" t="s">
        <v>9876</v>
      </c>
      <c r="B6978" t="s">
        <v>3630</v>
      </c>
      <c r="C6978" t="s">
        <v>19755</v>
      </c>
    </row>
    <row r="6979" spans="1:3" x14ac:dyDescent="0.35">
      <c r="A6979" t="s">
        <v>9876</v>
      </c>
      <c r="B6979" t="s">
        <v>4295</v>
      </c>
      <c r="C6979" t="s">
        <v>20291</v>
      </c>
    </row>
    <row r="6980" spans="1:3" x14ac:dyDescent="0.35">
      <c r="A6980" t="s">
        <v>9876</v>
      </c>
      <c r="B6980" t="s">
        <v>927</v>
      </c>
      <c r="C6980" t="s">
        <v>19243</v>
      </c>
    </row>
    <row r="6981" spans="1:3" x14ac:dyDescent="0.35">
      <c r="A6981" t="s">
        <v>9876</v>
      </c>
      <c r="B6981" t="s">
        <v>24643</v>
      </c>
      <c r="C6981" t="s">
        <v>19648</v>
      </c>
    </row>
    <row r="6982" spans="1:3" x14ac:dyDescent="0.35">
      <c r="A6982" t="s">
        <v>9876</v>
      </c>
      <c r="B6982" t="s">
        <v>927</v>
      </c>
      <c r="C6982" t="s">
        <v>20791</v>
      </c>
    </row>
    <row r="6983" spans="1:3" x14ac:dyDescent="0.35">
      <c r="A6983" t="s">
        <v>9876</v>
      </c>
      <c r="B6983" t="s">
        <v>24643</v>
      </c>
      <c r="C6983" t="s">
        <v>20292</v>
      </c>
    </row>
    <row r="6984" spans="1:3" x14ac:dyDescent="0.35">
      <c r="A6984" t="s">
        <v>9876</v>
      </c>
      <c r="B6984" t="s">
        <v>927</v>
      </c>
      <c r="C6984" t="s">
        <v>20791</v>
      </c>
    </row>
    <row r="6985" spans="1:3" x14ac:dyDescent="0.35">
      <c r="A6985" t="s">
        <v>9876</v>
      </c>
      <c r="B6985" t="s">
        <v>24643</v>
      </c>
      <c r="C6985" t="s">
        <v>20292</v>
      </c>
    </row>
    <row r="6986" spans="1:3" x14ac:dyDescent="0.35">
      <c r="A6986" t="s">
        <v>9876</v>
      </c>
      <c r="B6986" t="s">
        <v>927</v>
      </c>
      <c r="C6986" t="s">
        <v>20471</v>
      </c>
    </row>
    <row r="6987" spans="1:3" x14ac:dyDescent="0.35">
      <c r="A6987" t="s">
        <v>9876</v>
      </c>
      <c r="B6987" t="s">
        <v>24643</v>
      </c>
      <c r="C6987" t="s">
        <v>20998</v>
      </c>
    </row>
    <row r="6988" spans="1:3" x14ac:dyDescent="0.35">
      <c r="A6988" t="s">
        <v>9876</v>
      </c>
      <c r="B6988" t="s">
        <v>927</v>
      </c>
      <c r="C6988" t="s">
        <v>20104</v>
      </c>
    </row>
    <row r="6989" spans="1:3" x14ac:dyDescent="0.35">
      <c r="A6989" t="s">
        <v>9876</v>
      </c>
      <c r="B6989" t="s">
        <v>24643</v>
      </c>
      <c r="C6989" t="s">
        <v>20196</v>
      </c>
    </row>
    <row r="6990" spans="1:3" x14ac:dyDescent="0.35">
      <c r="A6990" t="s">
        <v>9876</v>
      </c>
      <c r="B6990" t="s">
        <v>3214</v>
      </c>
      <c r="C6990" t="s">
        <v>19903</v>
      </c>
    </row>
    <row r="6991" spans="1:3" x14ac:dyDescent="0.35">
      <c r="A6991" t="s">
        <v>9876</v>
      </c>
      <c r="B6991" t="s">
        <v>2966</v>
      </c>
      <c r="C6991" t="s">
        <v>20999</v>
      </c>
    </row>
    <row r="6992" spans="1:3" x14ac:dyDescent="0.35">
      <c r="A6992" t="s">
        <v>9876</v>
      </c>
      <c r="B6992" t="s">
        <v>1981</v>
      </c>
      <c r="C6992" t="s">
        <v>20967</v>
      </c>
    </row>
    <row r="6993" spans="1:3" x14ac:dyDescent="0.35">
      <c r="A6993" t="s">
        <v>10392</v>
      </c>
      <c r="B6993" t="s">
        <v>6539</v>
      </c>
      <c r="C6993" t="s">
        <v>20139</v>
      </c>
    </row>
    <row r="6994" spans="1:3" x14ac:dyDescent="0.35">
      <c r="A6994" t="s">
        <v>10392</v>
      </c>
      <c r="B6994" t="s">
        <v>5631</v>
      </c>
      <c r="C6994" t="s">
        <v>20021</v>
      </c>
    </row>
    <row r="6995" spans="1:3" x14ac:dyDescent="0.35">
      <c r="A6995" t="s">
        <v>10452</v>
      </c>
      <c r="B6995" t="s">
        <v>8591</v>
      </c>
      <c r="C6995" t="s">
        <v>20026</v>
      </c>
    </row>
    <row r="6996" spans="1:3" x14ac:dyDescent="0.35">
      <c r="A6996" t="s">
        <v>10452</v>
      </c>
      <c r="B6996" t="s">
        <v>149</v>
      </c>
      <c r="C6996" t="s">
        <v>20239</v>
      </c>
    </row>
    <row r="6997" spans="1:3" x14ac:dyDescent="0.35">
      <c r="A6997" t="s">
        <v>10452</v>
      </c>
      <c r="B6997" t="s">
        <v>9450</v>
      </c>
      <c r="C6997" t="s">
        <v>19296</v>
      </c>
    </row>
    <row r="6998" spans="1:3" x14ac:dyDescent="0.35">
      <c r="A6998" t="s">
        <v>10452</v>
      </c>
      <c r="B6998" t="s">
        <v>3738</v>
      </c>
      <c r="C6998" t="s">
        <v>20760</v>
      </c>
    </row>
    <row r="6999" spans="1:3" x14ac:dyDescent="0.35">
      <c r="A6999" t="s">
        <v>10452</v>
      </c>
      <c r="B6999" t="s">
        <v>6693</v>
      </c>
      <c r="C6999" t="s">
        <v>20696</v>
      </c>
    </row>
    <row r="7000" spans="1:3" x14ac:dyDescent="0.35">
      <c r="A7000" t="s">
        <v>10452</v>
      </c>
      <c r="B7000" t="s">
        <v>7049</v>
      </c>
      <c r="C7000" t="s">
        <v>20043</v>
      </c>
    </row>
    <row r="7001" spans="1:3" x14ac:dyDescent="0.35">
      <c r="A7001" t="s">
        <v>10452</v>
      </c>
      <c r="B7001" t="s">
        <v>3804</v>
      </c>
      <c r="C7001" t="s">
        <v>20139</v>
      </c>
    </row>
    <row r="7002" spans="1:3" x14ac:dyDescent="0.35">
      <c r="A7002" t="s">
        <v>10452</v>
      </c>
      <c r="B7002" t="s">
        <v>6241</v>
      </c>
      <c r="C7002" t="s">
        <v>19653</v>
      </c>
    </row>
    <row r="7003" spans="1:3" x14ac:dyDescent="0.35">
      <c r="A7003" t="s">
        <v>14770</v>
      </c>
      <c r="B7003" t="s">
        <v>5515</v>
      </c>
      <c r="C7003" t="s">
        <v>21000</v>
      </c>
    </row>
    <row r="7004" spans="1:3" x14ac:dyDescent="0.35">
      <c r="A7004" t="s">
        <v>14770</v>
      </c>
      <c r="B7004" t="s">
        <v>8314</v>
      </c>
      <c r="C7004" t="s">
        <v>20655</v>
      </c>
    </row>
    <row r="7005" spans="1:3" x14ac:dyDescent="0.35">
      <c r="A7005" t="s">
        <v>14770</v>
      </c>
      <c r="B7005" t="s">
        <v>22784</v>
      </c>
      <c r="C7005" t="s">
        <v>20547</v>
      </c>
    </row>
    <row r="7006" spans="1:3" x14ac:dyDescent="0.35">
      <c r="A7006" t="s">
        <v>14770</v>
      </c>
      <c r="B7006" t="s">
        <v>8461</v>
      </c>
      <c r="C7006" t="s">
        <v>19203</v>
      </c>
    </row>
    <row r="7007" spans="1:3" x14ac:dyDescent="0.35">
      <c r="A7007" t="s">
        <v>14770</v>
      </c>
      <c r="B7007" t="s">
        <v>8049</v>
      </c>
      <c r="C7007" t="s">
        <v>20863</v>
      </c>
    </row>
    <row r="7008" spans="1:3" x14ac:dyDescent="0.35">
      <c r="A7008" t="s">
        <v>14770</v>
      </c>
      <c r="B7008" t="s">
        <v>22785</v>
      </c>
      <c r="C7008" t="s">
        <v>19203</v>
      </c>
    </row>
    <row r="7009" spans="1:3" x14ac:dyDescent="0.35">
      <c r="A7009" t="s">
        <v>14770</v>
      </c>
      <c r="B7009" t="s">
        <v>183</v>
      </c>
      <c r="C7009" t="s">
        <v>19381</v>
      </c>
    </row>
    <row r="7010" spans="1:3" x14ac:dyDescent="0.35">
      <c r="A7010" t="s">
        <v>14770</v>
      </c>
      <c r="B7010" t="s">
        <v>2813</v>
      </c>
      <c r="C7010" t="s">
        <v>21001</v>
      </c>
    </row>
    <row r="7011" spans="1:3" x14ac:dyDescent="0.35">
      <c r="A7011" t="s">
        <v>14771</v>
      </c>
      <c r="B7011" t="s">
        <v>7181</v>
      </c>
      <c r="C7011" t="s">
        <v>21002</v>
      </c>
    </row>
    <row r="7012" spans="1:3" x14ac:dyDescent="0.35">
      <c r="A7012" t="s">
        <v>14771</v>
      </c>
      <c r="B7012" t="s">
        <v>2007</v>
      </c>
      <c r="C7012" t="s">
        <v>21003</v>
      </c>
    </row>
    <row r="7013" spans="1:3" x14ac:dyDescent="0.35">
      <c r="A7013" t="s">
        <v>14771</v>
      </c>
      <c r="B7013" t="s">
        <v>5497</v>
      </c>
      <c r="C7013" t="s">
        <v>21001</v>
      </c>
    </row>
    <row r="7014" spans="1:3" x14ac:dyDescent="0.35">
      <c r="A7014" t="s">
        <v>14771</v>
      </c>
      <c r="B7014" t="s">
        <v>5496</v>
      </c>
      <c r="C7014" t="s">
        <v>21004</v>
      </c>
    </row>
    <row r="7015" spans="1:3" x14ac:dyDescent="0.35">
      <c r="A7015" t="s">
        <v>14771</v>
      </c>
      <c r="B7015" t="s">
        <v>2812</v>
      </c>
      <c r="C7015" t="s">
        <v>21001</v>
      </c>
    </row>
    <row r="7016" spans="1:3" x14ac:dyDescent="0.35">
      <c r="A7016" t="s">
        <v>14771</v>
      </c>
      <c r="B7016" t="s">
        <v>7180</v>
      </c>
      <c r="C7016" t="s">
        <v>21002</v>
      </c>
    </row>
    <row r="7017" spans="1:3" x14ac:dyDescent="0.35">
      <c r="A7017" t="s">
        <v>14771</v>
      </c>
      <c r="B7017" t="s">
        <v>2006</v>
      </c>
      <c r="C7017" t="s">
        <v>21003</v>
      </c>
    </row>
    <row r="7018" spans="1:3" x14ac:dyDescent="0.35">
      <c r="A7018" t="s">
        <v>14771</v>
      </c>
      <c r="B7018" t="s">
        <v>5495</v>
      </c>
      <c r="C7018" t="s">
        <v>21004</v>
      </c>
    </row>
    <row r="7019" spans="1:3" x14ac:dyDescent="0.35">
      <c r="A7019" t="s">
        <v>10063</v>
      </c>
      <c r="B7019" t="s">
        <v>22786</v>
      </c>
      <c r="C7019" t="s">
        <v>20396</v>
      </c>
    </row>
    <row r="7020" spans="1:3" x14ac:dyDescent="0.35">
      <c r="A7020" t="s">
        <v>10063</v>
      </c>
      <c r="B7020" t="s">
        <v>22787</v>
      </c>
      <c r="C7020" t="s">
        <v>20306</v>
      </c>
    </row>
    <row r="7021" spans="1:3" x14ac:dyDescent="0.35">
      <c r="A7021" t="s">
        <v>10063</v>
      </c>
      <c r="B7021" t="s">
        <v>22788</v>
      </c>
      <c r="C7021" t="s">
        <v>21005</v>
      </c>
    </row>
    <row r="7022" spans="1:3" x14ac:dyDescent="0.35">
      <c r="A7022" t="s">
        <v>10063</v>
      </c>
      <c r="B7022" t="s">
        <v>22787</v>
      </c>
      <c r="C7022" t="s">
        <v>20306</v>
      </c>
    </row>
    <row r="7023" spans="1:3" x14ac:dyDescent="0.35">
      <c r="A7023" t="s">
        <v>10063</v>
      </c>
      <c r="B7023" t="s">
        <v>22788</v>
      </c>
      <c r="C7023" t="s">
        <v>21005</v>
      </c>
    </row>
    <row r="7024" spans="1:3" x14ac:dyDescent="0.35">
      <c r="A7024" t="s">
        <v>10063</v>
      </c>
      <c r="B7024" t="s">
        <v>22787</v>
      </c>
      <c r="C7024" t="s">
        <v>20306</v>
      </c>
    </row>
    <row r="7025" spans="1:3" x14ac:dyDescent="0.35">
      <c r="A7025" t="s">
        <v>10063</v>
      </c>
      <c r="B7025" t="s">
        <v>22788</v>
      </c>
      <c r="C7025" t="s">
        <v>21005</v>
      </c>
    </row>
    <row r="7026" spans="1:3" x14ac:dyDescent="0.35">
      <c r="A7026" t="s">
        <v>10063</v>
      </c>
      <c r="B7026" t="s">
        <v>1115</v>
      </c>
      <c r="C7026" t="s">
        <v>19941</v>
      </c>
    </row>
    <row r="7027" spans="1:3" x14ac:dyDescent="0.35">
      <c r="A7027" t="s">
        <v>10063</v>
      </c>
      <c r="B7027" t="s">
        <v>1732</v>
      </c>
      <c r="C7027" t="s">
        <v>21006</v>
      </c>
    </row>
    <row r="7028" spans="1:3" x14ac:dyDescent="0.35">
      <c r="A7028" t="s">
        <v>10063</v>
      </c>
      <c r="B7028" t="s">
        <v>5916</v>
      </c>
      <c r="C7028" t="s">
        <v>21007</v>
      </c>
    </row>
    <row r="7029" spans="1:3" x14ac:dyDescent="0.35">
      <c r="A7029" t="s">
        <v>10063</v>
      </c>
      <c r="B7029" t="s">
        <v>9679</v>
      </c>
      <c r="C7029" t="s">
        <v>19602</v>
      </c>
    </row>
    <row r="7030" spans="1:3" x14ac:dyDescent="0.35">
      <c r="A7030" t="s">
        <v>10063</v>
      </c>
      <c r="B7030" t="s">
        <v>5905</v>
      </c>
      <c r="C7030" t="s">
        <v>21007</v>
      </c>
    </row>
    <row r="7031" spans="1:3" x14ac:dyDescent="0.35">
      <c r="A7031" t="s">
        <v>10063</v>
      </c>
      <c r="B7031" t="s">
        <v>6971</v>
      </c>
      <c r="C7031" t="s">
        <v>19988</v>
      </c>
    </row>
    <row r="7032" spans="1:3" x14ac:dyDescent="0.35">
      <c r="A7032" t="s">
        <v>10063</v>
      </c>
      <c r="B7032" t="s">
        <v>5916</v>
      </c>
      <c r="C7032" t="s">
        <v>21008</v>
      </c>
    </row>
    <row r="7033" spans="1:3" x14ac:dyDescent="0.35">
      <c r="A7033" t="s">
        <v>10063</v>
      </c>
      <c r="B7033" t="s">
        <v>9679</v>
      </c>
      <c r="C7033" t="s">
        <v>20147</v>
      </c>
    </row>
    <row r="7034" spans="1:3" x14ac:dyDescent="0.35">
      <c r="A7034" t="s">
        <v>10063</v>
      </c>
      <c r="B7034" t="s">
        <v>5905</v>
      </c>
      <c r="C7034" t="s">
        <v>21008</v>
      </c>
    </row>
    <row r="7035" spans="1:3" x14ac:dyDescent="0.35">
      <c r="A7035" t="s">
        <v>10063</v>
      </c>
      <c r="B7035" t="s">
        <v>6971</v>
      </c>
      <c r="C7035" t="s">
        <v>21009</v>
      </c>
    </row>
    <row r="7036" spans="1:3" x14ac:dyDescent="0.35">
      <c r="A7036" t="s">
        <v>10063</v>
      </c>
      <c r="B7036" t="s">
        <v>5916</v>
      </c>
      <c r="C7036" t="s">
        <v>21008</v>
      </c>
    </row>
    <row r="7037" spans="1:3" x14ac:dyDescent="0.35">
      <c r="A7037" t="s">
        <v>10063</v>
      </c>
      <c r="B7037" t="s">
        <v>9679</v>
      </c>
      <c r="C7037" t="s">
        <v>20147</v>
      </c>
    </row>
    <row r="7038" spans="1:3" x14ac:dyDescent="0.35">
      <c r="A7038" t="s">
        <v>10063</v>
      </c>
      <c r="B7038" t="s">
        <v>5905</v>
      </c>
      <c r="C7038" t="s">
        <v>21008</v>
      </c>
    </row>
    <row r="7039" spans="1:3" x14ac:dyDescent="0.35">
      <c r="A7039" t="s">
        <v>10063</v>
      </c>
      <c r="B7039" t="s">
        <v>6971</v>
      </c>
      <c r="C7039" t="s">
        <v>21009</v>
      </c>
    </row>
    <row r="7040" spans="1:3" x14ac:dyDescent="0.35">
      <c r="A7040" t="s">
        <v>10063</v>
      </c>
      <c r="B7040" t="s">
        <v>9398</v>
      </c>
      <c r="C7040" t="s">
        <v>19380</v>
      </c>
    </row>
    <row r="7041" spans="1:3" x14ac:dyDescent="0.35">
      <c r="A7041" t="s">
        <v>10063</v>
      </c>
      <c r="B7041" t="s">
        <v>9399</v>
      </c>
      <c r="C7041" t="s">
        <v>21010</v>
      </c>
    </row>
    <row r="7042" spans="1:3" x14ac:dyDescent="0.35">
      <c r="A7042" t="s">
        <v>9918</v>
      </c>
      <c r="B7042" t="s">
        <v>9398</v>
      </c>
      <c r="C7042" t="s">
        <v>19380</v>
      </c>
    </row>
    <row r="7043" spans="1:3" x14ac:dyDescent="0.35">
      <c r="A7043" t="s">
        <v>9918</v>
      </c>
      <c r="B7043" t="s">
        <v>9399</v>
      </c>
      <c r="C7043" t="s">
        <v>21010</v>
      </c>
    </row>
    <row r="7044" spans="1:3" x14ac:dyDescent="0.35">
      <c r="A7044" t="s">
        <v>9918</v>
      </c>
      <c r="B7044" t="s">
        <v>9398</v>
      </c>
      <c r="C7044" t="s">
        <v>20660</v>
      </c>
    </row>
    <row r="7045" spans="1:3" x14ac:dyDescent="0.35">
      <c r="A7045" t="s">
        <v>9918</v>
      </c>
      <c r="B7045" t="s">
        <v>9399</v>
      </c>
      <c r="C7045" t="s">
        <v>20278</v>
      </c>
    </row>
    <row r="7046" spans="1:3" x14ac:dyDescent="0.35">
      <c r="A7046" t="s">
        <v>9918</v>
      </c>
      <c r="B7046" t="s">
        <v>5454</v>
      </c>
      <c r="C7046" t="s">
        <v>19870</v>
      </c>
    </row>
    <row r="7047" spans="1:3" x14ac:dyDescent="0.35">
      <c r="A7047" t="s">
        <v>9918</v>
      </c>
      <c r="B7047" t="s">
        <v>22789</v>
      </c>
      <c r="C7047" t="s">
        <v>21011</v>
      </c>
    </row>
    <row r="7048" spans="1:3" x14ac:dyDescent="0.35">
      <c r="A7048" t="s">
        <v>9918</v>
      </c>
      <c r="B7048" t="s">
        <v>5888</v>
      </c>
      <c r="C7048" t="s">
        <v>20412</v>
      </c>
    </row>
    <row r="7049" spans="1:3" x14ac:dyDescent="0.35">
      <c r="A7049" t="s">
        <v>9918</v>
      </c>
      <c r="B7049" t="s">
        <v>24644</v>
      </c>
      <c r="C7049" t="s">
        <v>21011</v>
      </c>
    </row>
    <row r="7050" spans="1:3" x14ac:dyDescent="0.35">
      <c r="A7050" t="s">
        <v>9918</v>
      </c>
      <c r="B7050" t="s">
        <v>22790</v>
      </c>
      <c r="C7050" t="s">
        <v>21012</v>
      </c>
    </row>
    <row r="7051" spans="1:3" x14ac:dyDescent="0.35">
      <c r="A7051" t="s">
        <v>9918</v>
      </c>
      <c r="B7051" t="s">
        <v>1771</v>
      </c>
      <c r="C7051" t="s">
        <v>21012</v>
      </c>
    </row>
    <row r="7052" spans="1:3" x14ac:dyDescent="0.35">
      <c r="A7052" t="s">
        <v>10051</v>
      </c>
      <c r="B7052" t="s">
        <v>3626</v>
      </c>
      <c r="C7052" t="s">
        <v>19183</v>
      </c>
    </row>
    <row r="7053" spans="1:3" x14ac:dyDescent="0.35">
      <c r="A7053" t="s">
        <v>10051</v>
      </c>
      <c r="B7053" t="s">
        <v>2292</v>
      </c>
      <c r="C7053" t="s">
        <v>19499</v>
      </c>
    </row>
    <row r="7054" spans="1:3" x14ac:dyDescent="0.35">
      <c r="A7054" t="s">
        <v>10051</v>
      </c>
      <c r="B7054" t="s">
        <v>6542</v>
      </c>
      <c r="C7054" t="s">
        <v>21013</v>
      </c>
    </row>
    <row r="7055" spans="1:3" x14ac:dyDescent="0.35">
      <c r="A7055" t="s">
        <v>10051</v>
      </c>
      <c r="B7055" t="s">
        <v>6541</v>
      </c>
      <c r="C7055" t="s">
        <v>21014</v>
      </c>
    </row>
    <row r="7056" spans="1:3" x14ac:dyDescent="0.35">
      <c r="A7056" t="s">
        <v>10051</v>
      </c>
      <c r="B7056" t="s">
        <v>22791</v>
      </c>
      <c r="C7056" t="s">
        <v>19731</v>
      </c>
    </row>
    <row r="7057" spans="1:3" x14ac:dyDescent="0.35">
      <c r="A7057" t="s">
        <v>10051</v>
      </c>
      <c r="B7057" t="s">
        <v>3626</v>
      </c>
      <c r="C7057" t="s">
        <v>19183</v>
      </c>
    </row>
    <row r="7058" spans="1:3" x14ac:dyDescent="0.35">
      <c r="A7058" t="s">
        <v>10051</v>
      </c>
      <c r="B7058" t="s">
        <v>2292</v>
      </c>
      <c r="C7058" t="s">
        <v>19499</v>
      </c>
    </row>
    <row r="7059" spans="1:3" x14ac:dyDescent="0.35">
      <c r="A7059" t="s">
        <v>10051</v>
      </c>
      <c r="B7059" t="s">
        <v>6542</v>
      </c>
      <c r="C7059" t="s">
        <v>21013</v>
      </c>
    </row>
    <row r="7060" spans="1:3" x14ac:dyDescent="0.35">
      <c r="A7060" t="s">
        <v>10051</v>
      </c>
      <c r="B7060" t="s">
        <v>6541</v>
      </c>
      <c r="C7060" t="s">
        <v>21014</v>
      </c>
    </row>
    <row r="7061" spans="1:3" x14ac:dyDescent="0.35">
      <c r="A7061" t="s">
        <v>10051</v>
      </c>
      <c r="B7061" t="s">
        <v>22791</v>
      </c>
      <c r="C7061" t="s">
        <v>19731</v>
      </c>
    </row>
    <row r="7062" spans="1:3" x14ac:dyDescent="0.35">
      <c r="A7062" t="s">
        <v>10051</v>
      </c>
      <c r="B7062" t="s">
        <v>3626</v>
      </c>
      <c r="C7062" t="s">
        <v>19183</v>
      </c>
    </row>
    <row r="7063" spans="1:3" x14ac:dyDescent="0.35">
      <c r="A7063" t="s">
        <v>10051</v>
      </c>
      <c r="B7063" t="s">
        <v>2292</v>
      </c>
      <c r="C7063" t="s">
        <v>19499</v>
      </c>
    </row>
    <row r="7064" spans="1:3" x14ac:dyDescent="0.35">
      <c r="A7064" t="s">
        <v>10051</v>
      </c>
      <c r="B7064" t="s">
        <v>6542</v>
      </c>
      <c r="C7064" t="s">
        <v>21013</v>
      </c>
    </row>
    <row r="7065" spans="1:3" x14ac:dyDescent="0.35">
      <c r="A7065" t="s">
        <v>10051</v>
      </c>
      <c r="B7065" t="s">
        <v>6541</v>
      </c>
      <c r="C7065" t="s">
        <v>21014</v>
      </c>
    </row>
    <row r="7066" spans="1:3" x14ac:dyDescent="0.35">
      <c r="A7066" t="s">
        <v>10051</v>
      </c>
      <c r="B7066" t="s">
        <v>22791</v>
      </c>
      <c r="C7066" t="s">
        <v>19731</v>
      </c>
    </row>
    <row r="7067" spans="1:3" x14ac:dyDescent="0.35">
      <c r="A7067" t="s">
        <v>10051</v>
      </c>
      <c r="B7067" t="s">
        <v>3626</v>
      </c>
      <c r="C7067" t="s">
        <v>21015</v>
      </c>
    </row>
    <row r="7068" spans="1:3" x14ac:dyDescent="0.35">
      <c r="A7068" t="s">
        <v>10051</v>
      </c>
      <c r="B7068" t="s">
        <v>2292</v>
      </c>
      <c r="C7068" t="s">
        <v>19499</v>
      </c>
    </row>
    <row r="7069" spans="1:3" x14ac:dyDescent="0.35">
      <c r="A7069" t="s">
        <v>14813</v>
      </c>
      <c r="B7069" t="s">
        <v>6542</v>
      </c>
      <c r="C7069" t="s">
        <v>19444</v>
      </c>
    </row>
    <row r="7070" spans="1:3" x14ac:dyDescent="0.35">
      <c r="A7070" t="s">
        <v>14813</v>
      </c>
      <c r="B7070" t="s">
        <v>6541</v>
      </c>
      <c r="C7070" t="s">
        <v>21016</v>
      </c>
    </row>
    <row r="7071" spans="1:3" x14ac:dyDescent="0.35">
      <c r="A7071" t="s">
        <v>14813</v>
      </c>
      <c r="B7071" t="s">
        <v>22791</v>
      </c>
      <c r="C7071" t="s">
        <v>19545</v>
      </c>
    </row>
    <row r="7072" spans="1:3" x14ac:dyDescent="0.35">
      <c r="A7072" t="s">
        <v>14813</v>
      </c>
      <c r="B7072" t="s">
        <v>3626</v>
      </c>
      <c r="C7072" t="s">
        <v>20114</v>
      </c>
    </row>
    <row r="7073" spans="1:3" x14ac:dyDescent="0.35">
      <c r="A7073" t="s">
        <v>14813</v>
      </c>
      <c r="B7073" t="s">
        <v>2292</v>
      </c>
      <c r="C7073" t="s">
        <v>20035</v>
      </c>
    </row>
    <row r="7074" spans="1:3" x14ac:dyDescent="0.35">
      <c r="A7074" t="s">
        <v>14813</v>
      </c>
      <c r="B7074" t="s">
        <v>6542</v>
      </c>
      <c r="C7074" t="s">
        <v>19519</v>
      </c>
    </row>
    <row r="7075" spans="1:3" x14ac:dyDescent="0.35">
      <c r="A7075" t="s">
        <v>14813</v>
      </c>
      <c r="B7075" t="s">
        <v>6541</v>
      </c>
      <c r="C7075" t="s">
        <v>20517</v>
      </c>
    </row>
    <row r="7076" spans="1:3" x14ac:dyDescent="0.35">
      <c r="A7076" t="s">
        <v>14813</v>
      </c>
      <c r="B7076" t="s">
        <v>22791</v>
      </c>
      <c r="C7076" t="s">
        <v>19505</v>
      </c>
    </row>
    <row r="7077" spans="1:3" x14ac:dyDescent="0.35">
      <c r="A7077" t="s">
        <v>14813</v>
      </c>
      <c r="B7077" t="s">
        <v>3626</v>
      </c>
      <c r="C7077" t="s">
        <v>20114</v>
      </c>
    </row>
    <row r="7078" spans="1:3" x14ac:dyDescent="0.35">
      <c r="A7078" t="s">
        <v>14813</v>
      </c>
      <c r="B7078" t="s">
        <v>2292</v>
      </c>
      <c r="C7078" t="s">
        <v>20035</v>
      </c>
    </row>
    <row r="7079" spans="1:3" x14ac:dyDescent="0.35">
      <c r="A7079" t="s">
        <v>14813</v>
      </c>
      <c r="B7079" t="s">
        <v>6542</v>
      </c>
      <c r="C7079" t="s">
        <v>19519</v>
      </c>
    </row>
    <row r="7080" spans="1:3" x14ac:dyDescent="0.35">
      <c r="A7080" t="s">
        <v>14813</v>
      </c>
      <c r="B7080" t="s">
        <v>6541</v>
      </c>
      <c r="C7080" t="s">
        <v>20517</v>
      </c>
    </row>
    <row r="7081" spans="1:3" x14ac:dyDescent="0.35">
      <c r="A7081" t="s">
        <v>14813</v>
      </c>
      <c r="B7081" t="s">
        <v>22791</v>
      </c>
      <c r="C7081" t="s">
        <v>19505</v>
      </c>
    </row>
    <row r="7082" spans="1:3" x14ac:dyDescent="0.35">
      <c r="A7082" t="s">
        <v>14813</v>
      </c>
      <c r="B7082" t="s">
        <v>159</v>
      </c>
      <c r="C7082" t="s">
        <v>19763</v>
      </c>
    </row>
    <row r="7083" spans="1:3" x14ac:dyDescent="0.35">
      <c r="A7083" t="s">
        <v>14813</v>
      </c>
      <c r="B7083" t="s">
        <v>158</v>
      </c>
      <c r="C7083" t="s">
        <v>20089</v>
      </c>
    </row>
    <row r="7084" spans="1:3" x14ac:dyDescent="0.35">
      <c r="A7084" t="s">
        <v>14813</v>
      </c>
      <c r="B7084" t="s">
        <v>157</v>
      </c>
      <c r="C7084" t="s">
        <v>20089</v>
      </c>
    </row>
    <row r="7085" spans="1:3" x14ac:dyDescent="0.35">
      <c r="A7085" t="s">
        <v>14813</v>
      </c>
      <c r="B7085" t="s">
        <v>2051</v>
      </c>
      <c r="C7085" t="s">
        <v>19731</v>
      </c>
    </row>
    <row r="7086" spans="1:3" x14ac:dyDescent="0.35">
      <c r="A7086" t="s">
        <v>14815</v>
      </c>
      <c r="B7086" t="s">
        <v>159</v>
      </c>
      <c r="C7086" t="s">
        <v>19763</v>
      </c>
    </row>
    <row r="7087" spans="1:3" x14ac:dyDescent="0.35">
      <c r="A7087" t="s">
        <v>14816</v>
      </c>
      <c r="B7087" t="s">
        <v>158</v>
      </c>
      <c r="C7087" t="s">
        <v>20089</v>
      </c>
    </row>
    <row r="7088" spans="1:3" x14ac:dyDescent="0.35">
      <c r="A7088" t="s">
        <v>11139</v>
      </c>
      <c r="B7088" t="s">
        <v>157</v>
      </c>
      <c r="C7088" t="s">
        <v>20089</v>
      </c>
    </row>
    <row r="7089" spans="1:3" x14ac:dyDescent="0.35">
      <c r="A7089" t="s">
        <v>11139</v>
      </c>
      <c r="B7089" t="s">
        <v>2051</v>
      </c>
      <c r="C7089" t="s">
        <v>19731</v>
      </c>
    </row>
    <row r="7090" spans="1:3" x14ac:dyDescent="0.35">
      <c r="A7090" t="s">
        <v>11139</v>
      </c>
      <c r="B7090" t="s">
        <v>9233</v>
      </c>
      <c r="C7090" t="s">
        <v>21017</v>
      </c>
    </row>
    <row r="7091" spans="1:3" x14ac:dyDescent="0.35">
      <c r="A7091" t="s">
        <v>14790</v>
      </c>
      <c r="B7091" t="s">
        <v>9447</v>
      </c>
      <c r="C7091" t="s">
        <v>20929</v>
      </c>
    </row>
    <row r="7092" spans="1:3" x14ac:dyDescent="0.35">
      <c r="A7092" t="s">
        <v>14790</v>
      </c>
      <c r="B7092" t="s">
        <v>9233</v>
      </c>
      <c r="C7092" t="s">
        <v>21018</v>
      </c>
    </row>
    <row r="7093" spans="1:3" x14ac:dyDescent="0.35">
      <c r="A7093" t="s">
        <v>14790</v>
      </c>
      <c r="B7093" t="s">
        <v>9447</v>
      </c>
      <c r="C7093" t="s">
        <v>19898</v>
      </c>
    </row>
    <row r="7094" spans="1:3" x14ac:dyDescent="0.35">
      <c r="A7094" t="s">
        <v>14791</v>
      </c>
      <c r="B7094" t="s">
        <v>9233</v>
      </c>
      <c r="C7094" t="s">
        <v>21019</v>
      </c>
    </row>
    <row r="7095" spans="1:3" x14ac:dyDescent="0.35">
      <c r="A7095" t="s">
        <v>14791</v>
      </c>
      <c r="B7095" t="s">
        <v>9447</v>
      </c>
      <c r="C7095" t="s">
        <v>21020</v>
      </c>
    </row>
    <row r="7096" spans="1:3" x14ac:dyDescent="0.35">
      <c r="A7096" t="s">
        <v>14791</v>
      </c>
      <c r="B7096" t="s">
        <v>9233</v>
      </c>
      <c r="C7096" t="s">
        <v>21017</v>
      </c>
    </row>
    <row r="7097" spans="1:3" x14ac:dyDescent="0.35">
      <c r="A7097" t="s">
        <v>11004</v>
      </c>
      <c r="B7097" t="s">
        <v>9447</v>
      </c>
      <c r="C7097" t="s">
        <v>20929</v>
      </c>
    </row>
    <row r="7098" spans="1:3" x14ac:dyDescent="0.35">
      <c r="A7098" t="s">
        <v>11004</v>
      </c>
      <c r="B7098" t="s">
        <v>9233</v>
      </c>
      <c r="C7098" t="s">
        <v>21017</v>
      </c>
    </row>
    <row r="7099" spans="1:3" x14ac:dyDescent="0.35">
      <c r="A7099" t="s">
        <v>11004</v>
      </c>
      <c r="B7099" t="s">
        <v>9447</v>
      </c>
      <c r="C7099" t="s">
        <v>20929</v>
      </c>
    </row>
    <row r="7100" spans="1:3" x14ac:dyDescent="0.35">
      <c r="A7100" t="s">
        <v>11004</v>
      </c>
      <c r="B7100" t="s">
        <v>9233</v>
      </c>
      <c r="C7100" t="s">
        <v>21018</v>
      </c>
    </row>
    <row r="7101" spans="1:3" x14ac:dyDescent="0.35">
      <c r="A7101" t="s">
        <v>11004</v>
      </c>
      <c r="B7101" t="s">
        <v>9447</v>
      </c>
      <c r="C7101" t="s">
        <v>19898</v>
      </c>
    </row>
    <row r="7102" spans="1:3" x14ac:dyDescent="0.35">
      <c r="A7102" t="s">
        <v>14295</v>
      </c>
      <c r="B7102" t="s">
        <v>235</v>
      </c>
      <c r="C7102" t="s">
        <v>21001</v>
      </c>
    </row>
    <row r="7103" spans="1:3" x14ac:dyDescent="0.35">
      <c r="A7103" t="s">
        <v>14295</v>
      </c>
      <c r="B7103" t="s">
        <v>1883</v>
      </c>
      <c r="C7103" t="s">
        <v>21021</v>
      </c>
    </row>
    <row r="7104" spans="1:3" x14ac:dyDescent="0.35">
      <c r="A7104" t="s">
        <v>14295</v>
      </c>
      <c r="B7104" t="s">
        <v>2443</v>
      </c>
      <c r="C7104" t="s">
        <v>21022</v>
      </c>
    </row>
    <row r="7105" spans="1:3" x14ac:dyDescent="0.35">
      <c r="A7105" t="s">
        <v>14295</v>
      </c>
      <c r="B7105" t="s">
        <v>3972</v>
      </c>
      <c r="C7105" t="s">
        <v>20075</v>
      </c>
    </row>
    <row r="7106" spans="1:3" x14ac:dyDescent="0.35">
      <c r="A7106" t="s">
        <v>14295</v>
      </c>
      <c r="B7106" t="s">
        <v>3975</v>
      </c>
      <c r="C7106" t="s">
        <v>20075</v>
      </c>
    </row>
    <row r="7107" spans="1:3" x14ac:dyDescent="0.35">
      <c r="A7107" t="s">
        <v>14296</v>
      </c>
      <c r="B7107" t="s">
        <v>9139</v>
      </c>
      <c r="C7107" t="s">
        <v>21022</v>
      </c>
    </row>
    <row r="7108" spans="1:3" x14ac:dyDescent="0.35">
      <c r="A7108" t="s">
        <v>14296</v>
      </c>
      <c r="B7108" t="s">
        <v>3973</v>
      </c>
      <c r="C7108" t="s">
        <v>20075</v>
      </c>
    </row>
    <row r="7109" spans="1:3" x14ac:dyDescent="0.35">
      <c r="A7109" t="s">
        <v>14296</v>
      </c>
      <c r="B7109" t="s">
        <v>233</v>
      </c>
      <c r="C7109" t="s">
        <v>21001</v>
      </c>
    </row>
    <row r="7110" spans="1:3" x14ac:dyDescent="0.35">
      <c r="A7110" t="s">
        <v>14296</v>
      </c>
      <c r="B7110" t="s">
        <v>3974</v>
      </c>
      <c r="C7110" t="s">
        <v>20075</v>
      </c>
    </row>
    <row r="7111" spans="1:3" x14ac:dyDescent="0.35">
      <c r="A7111" t="s">
        <v>14296</v>
      </c>
      <c r="B7111" t="s">
        <v>24645</v>
      </c>
      <c r="C7111" t="s">
        <v>21022</v>
      </c>
    </row>
    <row r="7112" spans="1:3" x14ac:dyDescent="0.35">
      <c r="A7112" t="s">
        <v>10128</v>
      </c>
      <c r="B7112" t="s">
        <v>24174</v>
      </c>
      <c r="C7112" t="s">
        <v>21023</v>
      </c>
    </row>
    <row r="7113" spans="1:3" x14ac:dyDescent="0.35">
      <c r="A7113" t="s">
        <v>10128</v>
      </c>
      <c r="B7113" t="s">
        <v>24646</v>
      </c>
      <c r="C7113" t="s">
        <v>21022</v>
      </c>
    </row>
    <row r="7114" spans="1:3" x14ac:dyDescent="0.35">
      <c r="A7114" t="s">
        <v>10128</v>
      </c>
      <c r="B7114" t="s">
        <v>24647</v>
      </c>
      <c r="C7114" t="s">
        <v>21022</v>
      </c>
    </row>
    <row r="7115" spans="1:3" x14ac:dyDescent="0.35">
      <c r="A7115" t="s">
        <v>10128</v>
      </c>
      <c r="B7115" t="s">
        <v>845</v>
      </c>
      <c r="C7115" t="s">
        <v>19434</v>
      </c>
    </row>
    <row r="7116" spans="1:3" x14ac:dyDescent="0.35">
      <c r="A7116" t="s">
        <v>10128</v>
      </c>
      <c r="B7116" t="s">
        <v>3976</v>
      </c>
      <c r="C7116" t="s">
        <v>20530</v>
      </c>
    </row>
    <row r="7117" spans="1:3" x14ac:dyDescent="0.35">
      <c r="A7117" t="s">
        <v>10128</v>
      </c>
      <c r="B7117" t="s">
        <v>22792</v>
      </c>
      <c r="C7117" t="s">
        <v>20801</v>
      </c>
    </row>
    <row r="7118" spans="1:3" x14ac:dyDescent="0.35">
      <c r="A7118" t="s">
        <v>10128</v>
      </c>
      <c r="B7118" t="s">
        <v>22792</v>
      </c>
      <c r="C7118" t="s">
        <v>20801</v>
      </c>
    </row>
    <row r="7119" spans="1:3" x14ac:dyDescent="0.35">
      <c r="A7119" t="s">
        <v>10128</v>
      </c>
      <c r="B7119" t="s">
        <v>22792</v>
      </c>
      <c r="C7119" t="s">
        <v>20801</v>
      </c>
    </row>
    <row r="7120" spans="1:3" x14ac:dyDescent="0.35">
      <c r="A7120" t="s">
        <v>10128</v>
      </c>
      <c r="B7120" t="s">
        <v>22792</v>
      </c>
      <c r="C7120" t="s">
        <v>19712</v>
      </c>
    </row>
    <row r="7121" spans="1:3" x14ac:dyDescent="0.35">
      <c r="A7121" t="s">
        <v>10128</v>
      </c>
      <c r="B7121" t="s">
        <v>4614</v>
      </c>
      <c r="C7121" t="s">
        <v>21024</v>
      </c>
    </row>
    <row r="7122" spans="1:3" x14ac:dyDescent="0.35">
      <c r="A7122" t="s">
        <v>10128</v>
      </c>
      <c r="B7122" t="s">
        <v>778</v>
      </c>
      <c r="C7122" t="s">
        <v>20298</v>
      </c>
    </row>
    <row r="7123" spans="1:3" x14ac:dyDescent="0.35">
      <c r="A7123" t="s">
        <v>10128</v>
      </c>
      <c r="B7123" t="s">
        <v>24648</v>
      </c>
      <c r="C7123" t="s">
        <v>20263</v>
      </c>
    </row>
    <row r="7124" spans="1:3" x14ac:dyDescent="0.35">
      <c r="A7124" t="s">
        <v>10128</v>
      </c>
      <c r="B7124" t="s">
        <v>24175</v>
      </c>
      <c r="C7124" t="s">
        <v>20263</v>
      </c>
    </row>
    <row r="7125" spans="1:3" x14ac:dyDescent="0.35">
      <c r="A7125" t="s">
        <v>10128</v>
      </c>
      <c r="B7125" t="s">
        <v>8010</v>
      </c>
      <c r="C7125" t="s">
        <v>21003</v>
      </c>
    </row>
    <row r="7126" spans="1:3" x14ac:dyDescent="0.35">
      <c r="A7126" t="s">
        <v>10128</v>
      </c>
      <c r="B7126" t="s">
        <v>22793</v>
      </c>
      <c r="C7126" t="s">
        <v>20289</v>
      </c>
    </row>
    <row r="7127" spans="1:3" x14ac:dyDescent="0.35">
      <c r="A7127" t="s">
        <v>10128</v>
      </c>
      <c r="B7127" t="s">
        <v>22793</v>
      </c>
      <c r="C7127" t="s">
        <v>20289</v>
      </c>
    </row>
    <row r="7128" spans="1:3" x14ac:dyDescent="0.35">
      <c r="A7128" t="s">
        <v>10128</v>
      </c>
      <c r="B7128" t="s">
        <v>22793</v>
      </c>
      <c r="C7128" t="s">
        <v>20289</v>
      </c>
    </row>
    <row r="7129" spans="1:3" x14ac:dyDescent="0.35">
      <c r="A7129" t="s">
        <v>10128</v>
      </c>
      <c r="B7129" t="s">
        <v>9516</v>
      </c>
      <c r="C7129" t="s">
        <v>20400</v>
      </c>
    </row>
    <row r="7130" spans="1:3" x14ac:dyDescent="0.35">
      <c r="A7130" t="s">
        <v>10128</v>
      </c>
      <c r="B7130" t="s">
        <v>22794</v>
      </c>
      <c r="C7130" t="s">
        <v>21025</v>
      </c>
    </row>
    <row r="7131" spans="1:3" x14ac:dyDescent="0.35">
      <c r="A7131" t="s">
        <v>10128</v>
      </c>
      <c r="B7131" t="s">
        <v>2002</v>
      </c>
      <c r="C7131" t="s">
        <v>19710</v>
      </c>
    </row>
    <row r="7132" spans="1:3" x14ac:dyDescent="0.35">
      <c r="A7132" t="s">
        <v>10128</v>
      </c>
      <c r="B7132" t="s">
        <v>4487</v>
      </c>
      <c r="C7132" t="s">
        <v>19848</v>
      </c>
    </row>
    <row r="7133" spans="1:3" x14ac:dyDescent="0.35">
      <c r="A7133" t="s">
        <v>10128</v>
      </c>
      <c r="B7133" t="s">
        <v>4487</v>
      </c>
      <c r="C7133" t="s">
        <v>19848</v>
      </c>
    </row>
    <row r="7134" spans="1:3" x14ac:dyDescent="0.35">
      <c r="A7134" t="s">
        <v>10128</v>
      </c>
      <c r="B7134" t="s">
        <v>9378</v>
      </c>
      <c r="C7134" t="s">
        <v>19440</v>
      </c>
    </row>
    <row r="7135" spans="1:3" x14ac:dyDescent="0.35">
      <c r="A7135" t="s">
        <v>10128</v>
      </c>
      <c r="B7135" t="s">
        <v>2931</v>
      </c>
      <c r="C7135" t="s">
        <v>21026</v>
      </c>
    </row>
    <row r="7136" spans="1:3" x14ac:dyDescent="0.35">
      <c r="A7136" t="s">
        <v>10128</v>
      </c>
      <c r="B7136" t="s">
        <v>3279</v>
      </c>
      <c r="C7136" t="s">
        <v>21027</v>
      </c>
    </row>
    <row r="7137" spans="1:3" x14ac:dyDescent="0.35">
      <c r="A7137" t="s">
        <v>10128</v>
      </c>
      <c r="B7137" t="s">
        <v>3280</v>
      </c>
      <c r="C7137" t="s">
        <v>21027</v>
      </c>
    </row>
    <row r="7138" spans="1:3" x14ac:dyDescent="0.35">
      <c r="A7138" t="s">
        <v>10128</v>
      </c>
      <c r="B7138" t="s">
        <v>9377</v>
      </c>
      <c r="C7138" t="s">
        <v>19440</v>
      </c>
    </row>
    <row r="7139" spans="1:3" x14ac:dyDescent="0.35">
      <c r="A7139" t="s">
        <v>10128</v>
      </c>
      <c r="B7139" t="s">
        <v>9370</v>
      </c>
      <c r="C7139" t="s">
        <v>21026</v>
      </c>
    </row>
    <row r="7140" spans="1:3" x14ac:dyDescent="0.35">
      <c r="A7140" t="s">
        <v>11283</v>
      </c>
      <c r="B7140" t="s">
        <v>7952</v>
      </c>
      <c r="C7140" t="s">
        <v>21026</v>
      </c>
    </row>
    <row r="7141" spans="1:3" x14ac:dyDescent="0.35">
      <c r="A7141" t="s">
        <v>11283</v>
      </c>
      <c r="B7141" t="s">
        <v>2895</v>
      </c>
      <c r="C7141" t="s">
        <v>19649</v>
      </c>
    </row>
    <row r="7142" spans="1:3" x14ac:dyDescent="0.35">
      <c r="A7142" t="s">
        <v>11283</v>
      </c>
      <c r="B7142" t="s">
        <v>3278</v>
      </c>
      <c r="C7142" t="s">
        <v>21027</v>
      </c>
    </row>
    <row r="7143" spans="1:3" x14ac:dyDescent="0.35">
      <c r="A7143" t="s">
        <v>11415</v>
      </c>
      <c r="B7143" t="s">
        <v>9073</v>
      </c>
      <c r="C7143" t="s">
        <v>21026</v>
      </c>
    </row>
    <row r="7144" spans="1:3" x14ac:dyDescent="0.35">
      <c r="A7144" t="s">
        <v>11415</v>
      </c>
      <c r="B7144" t="s">
        <v>9068</v>
      </c>
      <c r="C7144" t="s">
        <v>20676</v>
      </c>
    </row>
    <row r="7145" spans="1:3" x14ac:dyDescent="0.35">
      <c r="A7145" t="s">
        <v>11415</v>
      </c>
      <c r="B7145" t="s">
        <v>22795</v>
      </c>
      <c r="C7145" t="s">
        <v>20274</v>
      </c>
    </row>
    <row r="7146" spans="1:3" x14ac:dyDescent="0.35">
      <c r="A7146" t="s">
        <v>14736</v>
      </c>
      <c r="B7146" t="s">
        <v>9069</v>
      </c>
      <c r="C7146" t="s">
        <v>21028</v>
      </c>
    </row>
    <row r="7147" spans="1:3" x14ac:dyDescent="0.35">
      <c r="A7147" t="s">
        <v>14736</v>
      </c>
      <c r="B7147" t="s">
        <v>9074</v>
      </c>
      <c r="C7147" t="s">
        <v>19440</v>
      </c>
    </row>
    <row r="7148" spans="1:3" x14ac:dyDescent="0.35">
      <c r="A7148" t="s">
        <v>14736</v>
      </c>
      <c r="B7148" t="s">
        <v>6296</v>
      </c>
      <c r="C7148" t="s">
        <v>21029</v>
      </c>
    </row>
    <row r="7149" spans="1:3" x14ac:dyDescent="0.35">
      <c r="A7149" t="s">
        <v>14737</v>
      </c>
      <c r="B7149" t="s">
        <v>227</v>
      </c>
      <c r="C7149" t="s">
        <v>21030</v>
      </c>
    </row>
    <row r="7150" spans="1:3" x14ac:dyDescent="0.35">
      <c r="A7150" t="s">
        <v>14737</v>
      </c>
      <c r="B7150" t="s">
        <v>9072</v>
      </c>
      <c r="C7150" t="s">
        <v>21031</v>
      </c>
    </row>
    <row r="7151" spans="1:3" x14ac:dyDescent="0.35">
      <c r="A7151" t="s">
        <v>14737</v>
      </c>
      <c r="B7151" t="s">
        <v>9070</v>
      </c>
      <c r="C7151" t="s">
        <v>21028</v>
      </c>
    </row>
    <row r="7152" spans="1:3" x14ac:dyDescent="0.35">
      <c r="A7152" t="s">
        <v>11533</v>
      </c>
      <c r="B7152" t="s">
        <v>24649</v>
      </c>
      <c r="C7152" t="s">
        <v>19440</v>
      </c>
    </row>
    <row r="7153" spans="1:3" x14ac:dyDescent="0.35">
      <c r="A7153" t="s">
        <v>11533</v>
      </c>
      <c r="B7153" t="s">
        <v>24650</v>
      </c>
      <c r="C7153" t="s">
        <v>20274</v>
      </c>
    </row>
    <row r="7154" spans="1:3" x14ac:dyDescent="0.35">
      <c r="A7154" t="s">
        <v>11533</v>
      </c>
      <c r="B7154" t="s">
        <v>22796</v>
      </c>
      <c r="C7154" t="s">
        <v>20688</v>
      </c>
    </row>
    <row r="7155" spans="1:3" x14ac:dyDescent="0.35">
      <c r="A7155" t="s">
        <v>11533</v>
      </c>
      <c r="B7155" t="s">
        <v>765</v>
      </c>
      <c r="C7155" t="s">
        <v>21027</v>
      </c>
    </row>
    <row r="7156" spans="1:3" x14ac:dyDescent="0.35">
      <c r="A7156" t="s">
        <v>11533</v>
      </c>
      <c r="B7156" t="s">
        <v>101</v>
      </c>
      <c r="C7156" t="s">
        <v>21027</v>
      </c>
    </row>
    <row r="7157" spans="1:3" x14ac:dyDescent="0.35">
      <c r="A7157" t="s">
        <v>11533</v>
      </c>
      <c r="B7157" t="s">
        <v>24651</v>
      </c>
      <c r="C7157" t="s">
        <v>21027</v>
      </c>
    </row>
    <row r="7158" spans="1:3" x14ac:dyDescent="0.35">
      <c r="A7158" t="s">
        <v>11533</v>
      </c>
      <c r="B7158" t="s">
        <v>9695</v>
      </c>
      <c r="C7158" t="s">
        <v>20340</v>
      </c>
    </row>
    <row r="7159" spans="1:3" x14ac:dyDescent="0.35">
      <c r="A7159" t="s">
        <v>11533</v>
      </c>
      <c r="B7159" t="s">
        <v>9368</v>
      </c>
      <c r="C7159" t="s">
        <v>21026</v>
      </c>
    </row>
    <row r="7160" spans="1:3" x14ac:dyDescent="0.35">
      <c r="A7160" t="s">
        <v>10009</v>
      </c>
      <c r="B7160" t="s">
        <v>2086</v>
      </c>
      <c r="C7160" t="s">
        <v>21032</v>
      </c>
    </row>
    <row r="7161" spans="1:3" x14ac:dyDescent="0.35">
      <c r="A7161" t="s">
        <v>10009</v>
      </c>
      <c r="B7161" t="s">
        <v>7239</v>
      </c>
      <c r="C7161" t="s">
        <v>19360</v>
      </c>
    </row>
    <row r="7162" spans="1:3" x14ac:dyDescent="0.35">
      <c r="A7162" t="s">
        <v>10009</v>
      </c>
      <c r="B7162" t="s">
        <v>2085</v>
      </c>
      <c r="C7162" t="s">
        <v>21032</v>
      </c>
    </row>
    <row r="7163" spans="1:3" x14ac:dyDescent="0.35">
      <c r="A7163" t="s">
        <v>10009</v>
      </c>
      <c r="B7163" t="s">
        <v>2086</v>
      </c>
      <c r="C7163" t="s">
        <v>21032</v>
      </c>
    </row>
    <row r="7164" spans="1:3" x14ac:dyDescent="0.35">
      <c r="A7164" t="s">
        <v>10009</v>
      </c>
      <c r="B7164" t="s">
        <v>7239</v>
      </c>
      <c r="C7164" t="s">
        <v>19360</v>
      </c>
    </row>
    <row r="7165" spans="1:3" x14ac:dyDescent="0.35">
      <c r="A7165" t="s">
        <v>10009</v>
      </c>
      <c r="B7165" t="s">
        <v>2085</v>
      </c>
      <c r="C7165" t="s">
        <v>21032</v>
      </c>
    </row>
    <row r="7166" spans="1:3" x14ac:dyDescent="0.35">
      <c r="A7166" t="s">
        <v>10009</v>
      </c>
      <c r="B7166" t="s">
        <v>3346</v>
      </c>
      <c r="C7166" t="s">
        <v>21033</v>
      </c>
    </row>
    <row r="7167" spans="1:3" x14ac:dyDescent="0.35">
      <c r="A7167" t="s">
        <v>10009</v>
      </c>
      <c r="B7167" t="s">
        <v>3219</v>
      </c>
      <c r="C7167" t="s">
        <v>19927</v>
      </c>
    </row>
    <row r="7168" spans="1:3" x14ac:dyDescent="0.35">
      <c r="A7168" t="s">
        <v>10009</v>
      </c>
      <c r="B7168" t="s">
        <v>7000</v>
      </c>
      <c r="C7168" t="s">
        <v>19892</v>
      </c>
    </row>
    <row r="7169" spans="1:3" x14ac:dyDescent="0.35">
      <c r="A7169" t="s">
        <v>10009</v>
      </c>
      <c r="B7169" t="s">
        <v>232</v>
      </c>
      <c r="C7169" t="s">
        <v>21034</v>
      </c>
    </row>
    <row r="7170" spans="1:3" x14ac:dyDescent="0.35">
      <c r="A7170" t="s">
        <v>10009</v>
      </c>
      <c r="B7170" t="s">
        <v>4825</v>
      </c>
      <c r="C7170" t="s">
        <v>19936</v>
      </c>
    </row>
    <row r="7171" spans="1:3" x14ac:dyDescent="0.35">
      <c r="A7171" t="s">
        <v>10009</v>
      </c>
      <c r="B7171" t="s">
        <v>9608</v>
      </c>
      <c r="C7171" t="s">
        <v>20571</v>
      </c>
    </row>
    <row r="7172" spans="1:3" x14ac:dyDescent="0.35">
      <c r="A7172" t="s">
        <v>10009</v>
      </c>
      <c r="B7172" t="s">
        <v>8720</v>
      </c>
      <c r="C7172" t="s">
        <v>21035</v>
      </c>
    </row>
    <row r="7173" spans="1:3" x14ac:dyDescent="0.35">
      <c r="A7173" t="s">
        <v>14818</v>
      </c>
      <c r="B7173" t="s">
        <v>3620</v>
      </c>
      <c r="C7173" t="s">
        <v>21034</v>
      </c>
    </row>
    <row r="7174" spans="1:3" x14ac:dyDescent="0.35">
      <c r="A7174" t="s">
        <v>14818</v>
      </c>
      <c r="B7174" t="s">
        <v>24652</v>
      </c>
      <c r="C7174" t="s">
        <v>20553</v>
      </c>
    </row>
    <row r="7175" spans="1:3" x14ac:dyDescent="0.35">
      <c r="A7175" t="s">
        <v>14818</v>
      </c>
      <c r="B7175" t="s">
        <v>22797</v>
      </c>
      <c r="C7175" t="s">
        <v>21036</v>
      </c>
    </row>
    <row r="7176" spans="1:3" x14ac:dyDescent="0.35">
      <c r="A7176" t="s">
        <v>14818</v>
      </c>
      <c r="B7176" t="s">
        <v>9607</v>
      </c>
      <c r="C7176" t="s">
        <v>20571</v>
      </c>
    </row>
    <row r="7177" spans="1:3" x14ac:dyDescent="0.35">
      <c r="A7177" t="s">
        <v>14818</v>
      </c>
      <c r="B7177" t="s">
        <v>1064</v>
      </c>
      <c r="C7177" t="s">
        <v>20251</v>
      </c>
    </row>
    <row r="7178" spans="1:3" x14ac:dyDescent="0.35">
      <c r="A7178" t="s">
        <v>14818</v>
      </c>
      <c r="B7178" t="s">
        <v>3346</v>
      </c>
      <c r="C7178" t="s">
        <v>21037</v>
      </c>
    </row>
    <row r="7179" spans="1:3" x14ac:dyDescent="0.35">
      <c r="A7179" t="s">
        <v>14818</v>
      </c>
      <c r="B7179" t="s">
        <v>3219</v>
      </c>
      <c r="C7179" t="s">
        <v>21038</v>
      </c>
    </row>
    <row r="7180" spans="1:3" x14ac:dyDescent="0.35">
      <c r="A7180" t="s">
        <v>14818</v>
      </c>
      <c r="B7180" t="s">
        <v>7000</v>
      </c>
      <c r="C7180" t="s">
        <v>21039</v>
      </c>
    </row>
    <row r="7181" spans="1:3" x14ac:dyDescent="0.35">
      <c r="A7181" t="s">
        <v>14818</v>
      </c>
      <c r="B7181" t="s">
        <v>232</v>
      </c>
      <c r="C7181" t="s">
        <v>21040</v>
      </c>
    </row>
    <row r="7182" spans="1:3" x14ac:dyDescent="0.35">
      <c r="A7182" t="s">
        <v>14818</v>
      </c>
      <c r="B7182" t="s">
        <v>4825</v>
      </c>
      <c r="C7182" t="s">
        <v>19936</v>
      </c>
    </row>
    <row r="7183" spans="1:3" x14ac:dyDescent="0.35">
      <c r="A7183" t="s">
        <v>14818</v>
      </c>
      <c r="B7183" t="s">
        <v>9608</v>
      </c>
      <c r="C7183" t="s">
        <v>20508</v>
      </c>
    </row>
    <row r="7184" spans="1:3" x14ac:dyDescent="0.35">
      <c r="A7184" t="s">
        <v>14818</v>
      </c>
      <c r="B7184" t="s">
        <v>8720</v>
      </c>
      <c r="C7184" t="s">
        <v>21041</v>
      </c>
    </row>
    <row r="7185" spans="1:3" x14ac:dyDescent="0.35">
      <c r="A7185" t="s">
        <v>14818</v>
      </c>
      <c r="B7185" t="s">
        <v>3620</v>
      </c>
      <c r="C7185" t="s">
        <v>21040</v>
      </c>
    </row>
    <row r="7186" spans="1:3" x14ac:dyDescent="0.35">
      <c r="A7186" t="s">
        <v>10018</v>
      </c>
      <c r="B7186" t="s">
        <v>24652</v>
      </c>
      <c r="C7186" t="s">
        <v>19224</v>
      </c>
    </row>
    <row r="7187" spans="1:3" x14ac:dyDescent="0.35">
      <c r="A7187" t="s">
        <v>10018</v>
      </c>
      <c r="B7187" t="s">
        <v>22797</v>
      </c>
      <c r="C7187" t="s">
        <v>19280</v>
      </c>
    </row>
    <row r="7188" spans="1:3" x14ac:dyDescent="0.35">
      <c r="A7188" t="s">
        <v>10018</v>
      </c>
      <c r="B7188" t="s">
        <v>9607</v>
      </c>
      <c r="C7188" t="s">
        <v>20508</v>
      </c>
    </row>
    <row r="7189" spans="1:3" x14ac:dyDescent="0.35">
      <c r="A7189" t="s">
        <v>14767</v>
      </c>
      <c r="B7189" t="s">
        <v>1064</v>
      </c>
      <c r="C7189" t="s">
        <v>21042</v>
      </c>
    </row>
    <row r="7190" spans="1:3" x14ac:dyDescent="0.35">
      <c r="A7190" t="s">
        <v>14767</v>
      </c>
      <c r="B7190" t="s">
        <v>3346</v>
      </c>
      <c r="C7190" t="s">
        <v>21037</v>
      </c>
    </row>
    <row r="7191" spans="1:3" x14ac:dyDescent="0.35">
      <c r="A7191" t="s">
        <v>14767</v>
      </c>
      <c r="B7191" t="s">
        <v>3219</v>
      </c>
      <c r="C7191" t="s">
        <v>21038</v>
      </c>
    </row>
    <row r="7192" spans="1:3" x14ac:dyDescent="0.35">
      <c r="A7192" t="s">
        <v>9803</v>
      </c>
      <c r="B7192" t="s">
        <v>7000</v>
      </c>
      <c r="C7192" t="s">
        <v>21039</v>
      </c>
    </row>
    <row r="7193" spans="1:3" x14ac:dyDescent="0.35">
      <c r="A7193" t="s">
        <v>9803</v>
      </c>
      <c r="B7193" t="s">
        <v>232</v>
      </c>
      <c r="C7193" t="s">
        <v>21040</v>
      </c>
    </row>
    <row r="7194" spans="1:3" x14ac:dyDescent="0.35">
      <c r="A7194" t="s">
        <v>9803</v>
      </c>
      <c r="B7194" t="s">
        <v>4825</v>
      </c>
      <c r="C7194" t="s">
        <v>19936</v>
      </c>
    </row>
    <row r="7195" spans="1:3" x14ac:dyDescent="0.35">
      <c r="A7195" t="s">
        <v>9803</v>
      </c>
      <c r="B7195" t="s">
        <v>9608</v>
      </c>
      <c r="C7195" t="s">
        <v>20508</v>
      </c>
    </row>
    <row r="7196" spans="1:3" x14ac:dyDescent="0.35">
      <c r="A7196" t="s">
        <v>9803</v>
      </c>
      <c r="B7196" t="s">
        <v>8720</v>
      </c>
      <c r="C7196" t="s">
        <v>21041</v>
      </c>
    </row>
    <row r="7197" spans="1:3" x14ac:dyDescent="0.35">
      <c r="A7197" t="s">
        <v>9803</v>
      </c>
      <c r="B7197" t="s">
        <v>3620</v>
      </c>
      <c r="C7197" t="s">
        <v>21040</v>
      </c>
    </row>
    <row r="7198" spans="1:3" x14ac:dyDescent="0.35">
      <c r="A7198" t="s">
        <v>9803</v>
      </c>
      <c r="B7198" t="s">
        <v>24652</v>
      </c>
      <c r="C7198" t="s">
        <v>19224</v>
      </c>
    </row>
    <row r="7199" spans="1:3" x14ac:dyDescent="0.35">
      <c r="A7199" t="s">
        <v>9803</v>
      </c>
      <c r="B7199" t="s">
        <v>22797</v>
      </c>
      <c r="C7199" t="s">
        <v>19280</v>
      </c>
    </row>
    <row r="7200" spans="1:3" x14ac:dyDescent="0.35">
      <c r="A7200" t="s">
        <v>9803</v>
      </c>
      <c r="B7200" t="s">
        <v>9607</v>
      </c>
      <c r="C7200" t="s">
        <v>20508</v>
      </c>
    </row>
    <row r="7201" spans="1:3" x14ac:dyDescent="0.35">
      <c r="A7201" t="s">
        <v>9803</v>
      </c>
      <c r="B7201" t="s">
        <v>1064</v>
      </c>
      <c r="C7201" t="s">
        <v>21042</v>
      </c>
    </row>
    <row r="7202" spans="1:3" x14ac:dyDescent="0.35">
      <c r="A7202" t="s">
        <v>9803</v>
      </c>
      <c r="B7202" t="s">
        <v>4397</v>
      </c>
      <c r="C7202" t="s">
        <v>20516</v>
      </c>
    </row>
    <row r="7203" spans="1:3" x14ac:dyDescent="0.35">
      <c r="A7203" t="s">
        <v>9803</v>
      </c>
      <c r="B7203" t="s">
        <v>8459</v>
      </c>
      <c r="C7203" t="s">
        <v>20337</v>
      </c>
    </row>
    <row r="7204" spans="1:3" x14ac:dyDescent="0.35">
      <c r="A7204" t="s">
        <v>9803</v>
      </c>
      <c r="B7204" t="s">
        <v>24653</v>
      </c>
      <c r="C7204" t="s">
        <v>19617</v>
      </c>
    </row>
    <row r="7205" spans="1:3" x14ac:dyDescent="0.35">
      <c r="A7205" t="s">
        <v>9803</v>
      </c>
      <c r="B7205" t="s">
        <v>22798</v>
      </c>
      <c r="C7205" t="s">
        <v>19246</v>
      </c>
    </row>
    <row r="7206" spans="1:3" x14ac:dyDescent="0.35">
      <c r="A7206" t="s">
        <v>9803</v>
      </c>
      <c r="B7206" t="s">
        <v>22798</v>
      </c>
      <c r="C7206" t="s">
        <v>19246</v>
      </c>
    </row>
    <row r="7207" spans="1:3" x14ac:dyDescent="0.35">
      <c r="A7207" t="s">
        <v>9803</v>
      </c>
      <c r="B7207" t="s">
        <v>9627</v>
      </c>
      <c r="C7207" t="s">
        <v>19972</v>
      </c>
    </row>
    <row r="7208" spans="1:3" x14ac:dyDescent="0.35">
      <c r="A7208" t="s">
        <v>9803</v>
      </c>
      <c r="B7208" t="s">
        <v>8178</v>
      </c>
      <c r="C7208" t="s">
        <v>19250</v>
      </c>
    </row>
    <row r="7209" spans="1:3" x14ac:dyDescent="0.35">
      <c r="A7209" t="s">
        <v>10845</v>
      </c>
      <c r="B7209" t="s">
        <v>7648</v>
      </c>
      <c r="C7209" t="s">
        <v>20838</v>
      </c>
    </row>
    <row r="7210" spans="1:3" x14ac:dyDescent="0.35">
      <c r="A7210" t="s">
        <v>10845</v>
      </c>
      <c r="B7210" t="s">
        <v>9626</v>
      </c>
      <c r="C7210" t="s">
        <v>19972</v>
      </c>
    </row>
    <row r="7211" spans="1:3" x14ac:dyDescent="0.35">
      <c r="A7211" t="s">
        <v>10845</v>
      </c>
      <c r="B7211" t="s">
        <v>8177</v>
      </c>
      <c r="C7211" t="s">
        <v>19250</v>
      </c>
    </row>
    <row r="7212" spans="1:3" x14ac:dyDescent="0.35">
      <c r="A7212" t="s">
        <v>14693</v>
      </c>
      <c r="B7212" t="s">
        <v>8922</v>
      </c>
      <c r="C7212" t="s">
        <v>19573</v>
      </c>
    </row>
    <row r="7213" spans="1:3" x14ac:dyDescent="0.35">
      <c r="A7213" t="s">
        <v>14693</v>
      </c>
      <c r="B7213" t="s">
        <v>6620</v>
      </c>
      <c r="C7213" t="s">
        <v>20838</v>
      </c>
    </row>
    <row r="7214" spans="1:3" x14ac:dyDescent="0.35">
      <c r="A7214" t="s">
        <v>14693</v>
      </c>
      <c r="B7214" t="s">
        <v>5826</v>
      </c>
      <c r="C7214" t="s">
        <v>20389</v>
      </c>
    </row>
    <row r="7215" spans="1:3" x14ac:dyDescent="0.35">
      <c r="A7215" t="s">
        <v>14694</v>
      </c>
      <c r="B7215" t="s">
        <v>5828</v>
      </c>
      <c r="C7215" t="s">
        <v>20389</v>
      </c>
    </row>
    <row r="7216" spans="1:3" x14ac:dyDescent="0.35">
      <c r="A7216" t="s">
        <v>14694</v>
      </c>
      <c r="B7216" t="s">
        <v>22799</v>
      </c>
      <c r="C7216" t="s">
        <v>19426</v>
      </c>
    </row>
    <row r="7217" spans="1:3" x14ac:dyDescent="0.35">
      <c r="A7217" t="s">
        <v>14694</v>
      </c>
      <c r="B7217" t="s">
        <v>5675</v>
      </c>
      <c r="C7217" t="s">
        <v>19424</v>
      </c>
    </row>
    <row r="7218" spans="1:3" x14ac:dyDescent="0.35">
      <c r="A7218" t="s">
        <v>14695</v>
      </c>
      <c r="B7218" t="s">
        <v>24074</v>
      </c>
      <c r="C7218" t="s">
        <v>19972</v>
      </c>
    </row>
    <row r="7219" spans="1:3" x14ac:dyDescent="0.35">
      <c r="A7219" t="s">
        <v>14695</v>
      </c>
      <c r="B7219" t="s">
        <v>702</v>
      </c>
      <c r="C7219" t="s">
        <v>20232</v>
      </c>
    </row>
    <row r="7220" spans="1:3" x14ac:dyDescent="0.35">
      <c r="A7220" t="s">
        <v>14695</v>
      </c>
      <c r="B7220" t="s">
        <v>9053</v>
      </c>
      <c r="C7220" t="s">
        <v>21041</v>
      </c>
    </row>
    <row r="7221" spans="1:3" x14ac:dyDescent="0.35">
      <c r="A7221" t="s">
        <v>14696</v>
      </c>
      <c r="B7221" t="s">
        <v>2932</v>
      </c>
      <c r="C7221" t="s">
        <v>20856</v>
      </c>
    </row>
    <row r="7222" spans="1:3" x14ac:dyDescent="0.35">
      <c r="A7222" t="s">
        <v>14696</v>
      </c>
      <c r="B7222" t="s">
        <v>703</v>
      </c>
      <c r="C7222" t="s">
        <v>20232</v>
      </c>
    </row>
    <row r="7223" spans="1:3" x14ac:dyDescent="0.35">
      <c r="A7223" t="s">
        <v>14696</v>
      </c>
      <c r="B7223" t="s">
        <v>5951</v>
      </c>
      <c r="C7223" t="s">
        <v>19869</v>
      </c>
    </row>
    <row r="7224" spans="1:3" x14ac:dyDescent="0.35">
      <c r="A7224" t="s">
        <v>10007</v>
      </c>
      <c r="B7224" t="s">
        <v>3421</v>
      </c>
      <c r="C7224" t="s">
        <v>19549</v>
      </c>
    </row>
    <row r="7225" spans="1:3" x14ac:dyDescent="0.35">
      <c r="A7225" t="s">
        <v>10007</v>
      </c>
      <c r="B7225" t="s">
        <v>8245</v>
      </c>
      <c r="C7225" t="s">
        <v>19199</v>
      </c>
    </row>
    <row r="7226" spans="1:3" x14ac:dyDescent="0.35">
      <c r="A7226" t="s">
        <v>14586</v>
      </c>
      <c r="B7226" t="s">
        <v>3420</v>
      </c>
      <c r="C7226" t="s">
        <v>19549</v>
      </c>
    </row>
    <row r="7227" spans="1:3" x14ac:dyDescent="0.35">
      <c r="A7227" t="s">
        <v>14586</v>
      </c>
      <c r="B7227" t="s">
        <v>513</v>
      </c>
      <c r="C7227" t="s">
        <v>19199</v>
      </c>
    </row>
    <row r="7228" spans="1:3" x14ac:dyDescent="0.35">
      <c r="A7228" t="s">
        <v>10232</v>
      </c>
      <c r="B7228" t="s">
        <v>22800</v>
      </c>
      <c r="C7228" t="s">
        <v>20300</v>
      </c>
    </row>
    <row r="7229" spans="1:3" x14ac:dyDescent="0.35">
      <c r="A7229" t="s">
        <v>14582</v>
      </c>
      <c r="B7229" t="s">
        <v>24654</v>
      </c>
      <c r="C7229" t="s">
        <v>20300</v>
      </c>
    </row>
    <row r="7230" spans="1:3" x14ac:dyDescent="0.35">
      <c r="A7230" t="s">
        <v>10531</v>
      </c>
      <c r="B7230" t="s">
        <v>3421</v>
      </c>
      <c r="C7230" t="s">
        <v>19549</v>
      </c>
    </row>
    <row r="7231" spans="1:3" x14ac:dyDescent="0.35">
      <c r="A7231" t="s">
        <v>10531</v>
      </c>
      <c r="B7231" t="s">
        <v>8245</v>
      </c>
      <c r="C7231" t="s">
        <v>19199</v>
      </c>
    </row>
    <row r="7232" spans="1:3" x14ac:dyDescent="0.35">
      <c r="A7232" t="s">
        <v>15381</v>
      </c>
      <c r="B7232" t="s">
        <v>3420</v>
      </c>
      <c r="C7232" t="s">
        <v>19549</v>
      </c>
    </row>
    <row r="7233" spans="1:3" x14ac:dyDescent="0.35">
      <c r="A7233" t="s">
        <v>15381</v>
      </c>
      <c r="B7233" t="s">
        <v>513</v>
      </c>
      <c r="C7233" t="s">
        <v>19199</v>
      </c>
    </row>
    <row r="7234" spans="1:3" x14ac:dyDescent="0.35">
      <c r="A7234" t="s">
        <v>11130</v>
      </c>
      <c r="B7234" t="s">
        <v>22800</v>
      </c>
      <c r="C7234" t="s">
        <v>20300</v>
      </c>
    </row>
    <row r="7235" spans="1:3" x14ac:dyDescent="0.35">
      <c r="A7235" t="s">
        <v>11130</v>
      </c>
      <c r="B7235" t="s">
        <v>24654</v>
      </c>
      <c r="C7235" t="s">
        <v>20300</v>
      </c>
    </row>
    <row r="7236" spans="1:3" x14ac:dyDescent="0.35">
      <c r="A7236" t="s">
        <v>10260</v>
      </c>
      <c r="B7236" t="s">
        <v>3430</v>
      </c>
      <c r="C7236" t="s">
        <v>19733</v>
      </c>
    </row>
    <row r="7237" spans="1:3" x14ac:dyDescent="0.35">
      <c r="A7237" t="s">
        <v>9941</v>
      </c>
      <c r="B7237" t="s">
        <v>22801</v>
      </c>
      <c r="C7237" t="s">
        <v>20208</v>
      </c>
    </row>
    <row r="7238" spans="1:3" x14ac:dyDescent="0.35">
      <c r="A7238" t="s">
        <v>9941</v>
      </c>
      <c r="B7238" t="s">
        <v>3430</v>
      </c>
      <c r="C7238" t="s">
        <v>20821</v>
      </c>
    </row>
    <row r="7239" spans="1:3" x14ac:dyDescent="0.35">
      <c r="A7239" t="s">
        <v>9941</v>
      </c>
      <c r="B7239" t="s">
        <v>22801</v>
      </c>
      <c r="C7239" t="s">
        <v>20446</v>
      </c>
    </row>
    <row r="7240" spans="1:3" x14ac:dyDescent="0.35">
      <c r="A7240" t="s">
        <v>9941</v>
      </c>
      <c r="B7240" t="s">
        <v>3430</v>
      </c>
      <c r="C7240" t="s">
        <v>19733</v>
      </c>
    </row>
    <row r="7241" spans="1:3" x14ac:dyDescent="0.35">
      <c r="A7241" t="s">
        <v>9941</v>
      </c>
      <c r="B7241" t="s">
        <v>22801</v>
      </c>
      <c r="C7241" t="s">
        <v>20208</v>
      </c>
    </row>
    <row r="7242" spans="1:3" x14ac:dyDescent="0.35">
      <c r="A7242" t="s">
        <v>9941</v>
      </c>
      <c r="B7242" t="s">
        <v>3430</v>
      </c>
      <c r="C7242" t="s">
        <v>20556</v>
      </c>
    </row>
    <row r="7243" spans="1:3" x14ac:dyDescent="0.35">
      <c r="A7243" t="s">
        <v>9941</v>
      </c>
      <c r="B7243" t="s">
        <v>22801</v>
      </c>
      <c r="C7243" t="s">
        <v>21043</v>
      </c>
    </row>
    <row r="7244" spans="1:3" x14ac:dyDescent="0.35">
      <c r="A7244" t="s">
        <v>9941</v>
      </c>
      <c r="B7244" t="s">
        <v>4653</v>
      </c>
      <c r="C7244" t="s">
        <v>21044</v>
      </c>
    </row>
    <row r="7245" spans="1:3" x14ac:dyDescent="0.35">
      <c r="A7245" t="s">
        <v>9941</v>
      </c>
      <c r="B7245" t="s">
        <v>5447</v>
      </c>
      <c r="C7245" t="s">
        <v>21045</v>
      </c>
    </row>
    <row r="7246" spans="1:3" x14ac:dyDescent="0.35">
      <c r="A7246" t="s">
        <v>9941</v>
      </c>
      <c r="B7246" t="s">
        <v>22802</v>
      </c>
      <c r="C7246" t="s">
        <v>21046</v>
      </c>
    </row>
    <row r="7247" spans="1:3" x14ac:dyDescent="0.35">
      <c r="A7247" t="s">
        <v>9941</v>
      </c>
      <c r="B7247" t="s">
        <v>22803</v>
      </c>
      <c r="C7247" t="s">
        <v>21047</v>
      </c>
    </row>
    <row r="7248" spans="1:3" x14ac:dyDescent="0.35">
      <c r="A7248" t="s">
        <v>9941</v>
      </c>
      <c r="B7248" t="s">
        <v>4653</v>
      </c>
      <c r="C7248" t="s">
        <v>21048</v>
      </c>
    </row>
    <row r="7249" spans="1:3" x14ac:dyDescent="0.35">
      <c r="A7249" t="s">
        <v>9941</v>
      </c>
      <c r="B7249" t="s">
        <v>5447</v>
      </c>
      <c r="C7249" t="s">
        <v>21045</v>
      </c>
    </row>
    <row r="7250" spans="1:3" x14ac:dyDescent="0.35">
      <c r="A7250" t="s">
        <v>9941</v>
      </c>
      <c r="B7250" t="s">
        <v>22802</v>
      </c>
      <c r="C7250" t="s">
        <v>21046</v>
      </c>
    </row>
    <row r="7251" spans="1:3" x14ac:dyDescent="0.35">
      <c r="A7251" t="s">
        <v>14627</v>
      </c>
      <c r="B7251" t="s">
        <v>22803</v>
      </c>
      <c r="C7251" t="s">
        <v>21049</v>
      </c>
    </row>
    <row r="7252" spans="1:3" x14ac:dyDescent="0.35">
      <c r="A7252" t="s">
        <v>14627</v>
      </c>
      <c r="B7252" t="s">
        <v>4653</v>
      </c>
      <c r="C7252" t="s">
        <v>21050</v>
      </c>
    </row>
    <row r="7253" spans="1:3" x14ac:dyDescent="0.35">
      <c r="A7253" t="s">
        <v>14627</v>
      </c>
      <c r="B7253" t="s">
        <v>5447</v>
      </c>
      <c r="C7253" t="s">
        <v>21045</v>
      </c>
    </row>
    <row r="7254" spans="1:3" x14ac:dyDescent="0.35">
      <c r="A7254" t="s">
        <v>14627</v>
      </c>
      <c r="B7254" t="s">
        <v>22802</v>
      </c>
      <c r="C7254" t="s">
        <v>21051</v>
      </c>
    </row>
    <row r="7255" spans="1:3" x14ac:dyDescent="0.35">
      <c r="A7255" t="s">
        <v>14627</v>
      </c>
      <c r="B7255" t="s">
        <v>22803</v>
      </c>
      <c r="C7255" t="s">
        <v>21052</v>
      </c>
    </row>
    <row r="7256" spans="1:3" x14ac:dyDescent="0.35">
      <c r="A7256" t="s">
        <v>14627</v>
      </c>
      <c r="B7256" t="s">
        <v>4653</v>
      </c>
      <c r="C7256" t="s">
        <v>21053</v>
      </c>
    </row>
    <row r="7257" spans="1:3" x14ac:dyDescent="0.35">
      <c r="A7257" t="s">
        <v>14627</v>
      </c>
      <c r="B7257" t="s">
        <v>5447</v>
      </c>
      <c r="C7257" t="s">
        <v>21045</v>
      </c>
    </row>
    <row r="7258" spans="1:3" x14ac:dyDescent="0.35">
      <c r="A7258" t="s">
        <v>14627</v>
      </c>
      <c r="B7258" t="s">
        <v>22802</v>
      </c>
      <c r="C7258" t="s">
        <v>21051</v>
      </c>
    </row>
    <row r="7259" spans="1:3" x14ac:dyDescent="0.35">
      <c r="A7259" t="s">
        <v>14627</v>
      </c>
      <c r="B7259" t="s">
        <v>22803</v>
      </c>
      <c r="C7259" t="s">
        <v>21054</v>
      </c>
    </row>
    <row r="7260" spans="1:3" x14ac:dyDescent="0.35">
      <c r="A7260" t="s">
        <v>14627</v>
      </c>
      <c r="B7260" t="s">
        <v>4653</v>
      </c>
      <c r="C7260" t="s">
        <v>21055</v>
      </c>
    </row>
    <row r="7261" spans="1:3" x14ac:dyDescent="0.35">
      <c r="A7261" t="s">
        <v>14627</v>
      </c>
      <c r="B7261" t="s">
        <v>5447</v>
      </c>
      <c r="C7261" t="s">
        <v>21045</v>
      </c>
    </row>
    <row r="7262" spans="1:3" x14ac:dyDescent="0.35">
      <c r="A7262" t="s">
        <v>14627</v>
      </c>
      <c r="B7262" t="s">
        <v>22802</v>
      </c>
      <c r="C7262" t="s">
        <v>21056</v>
      </c>
    </row>
    <row r="7263" spans="1:3" x14ac:dyDescent="0.35">
      <c r="A7263" t="s">
        <v>14627</v>
      </c>
      <c r="B7263" t="s">
        <v>22803</v>
      </c>
      <c r="C7263" t="s">
        <v>21057</v>
      </c>
    </row>
    <row r="7264" spans="1:3" x14ac:dyDescent="0.35">
      <c r="A7264" t="s">
        <v>14627</v>
      </c>
      <c r="B7264" t="s">
        <v>4653</v>
      </c>
      <c r="C7264" t="s">
        <v>21058</v>
      </c>
    </row>
    <row r="7265" spans="1:3" x14ac:dyDescent="0.35">
      <c r="A7265" t="s">
        <v>14628</v>
      </c>
      <c r="B7265" t="s">
        <v>5447</v>
      </c>
      <c r="C7265" t="s">
        <v>21045</v>
      </c>
    </row>
    <row r="7266" spans="1:3" x14ac:dyDescent="0.35">
      <c r="A7266" t="s">
        <v>14628</v>
      </c>
      <c r="B7266" t="s">
        <v>22802</v>
      </c>
      <c r="C7266" t="s">
        <v>19789</v>
      </c>
    </row>
    <row r="7267" spans="1:3" x14ac:dyDescent="0.35">
      <c r="A7267" t="s">
        <v>14628</v>
      </c>
      <c r="B7267" t="s">
        <v>22803</v>
      </c>
      <c r="C7267" t="s">
        <v>21059</v>
      </c>
    </row>
    <row r="7268" spans="1:3" x14ac:dyDescent="0.35">
      <c r="A7268" t="s">
        <v>14628</v>
      </c>
      <c r="B7268" t="s">
        <v>1892</v>
      </c>
      <c r="C7268" t="s">
        <v>19860</v>
      </c>
    </row>
    <row r="7269" spans="1:3" x14ac:dyDescent="0.35">
      <c r="A7269" t="s">
        <v>14628</v>
      </c>
      <c r="B7269" t="s">
        <v>1892</v>
      </c>
      <c r="C7269" t="s">
        <v>19860</v>
      </c>
    </row>
    <row r="7270" spans="1:3" x14ac:dyDescent="0.35">
      <c r="A7270" t="s">
        <v>14628</v>
      </c>
      <c r="B7270" t="s">
        <v>9614</v>
      </c>
      <c r="C7270" t="s">
        <v>20060</v>
      </c>
    </row>
    <row r="7271" spans="1:3" x14ac:dyDescent="0.35">
      <c r="A7271" t="s">
        <v>14628</v>
      </c>
      <c r="B7271" t="s">
        <v>4162</v>
      </c>
      <c r="C7271" t="s">
        <v>19764</v>
      </c>
    </row>
    <row r="7272" spans="1:3" x14ac:dyDescent="0.35">
      <c r="A7272" t="s">
        <v>14628</v>
      </c>
      <c r="B7272" t="s">
        <v>9615</v>
      </c>
      <c r="C7272" t="s">
        <v>20060</v>
      </c>
    </row>
    <row r="7273" spans="1:3" x14ac:dyDescent="0.35">
      <c r="A7273" t="s">
        <v>14628</v>
      </c>
      <c r="B7273" t="s">
        <v>6583</v>
      </c>
      <c r="C7273" t="s">
        <v>21060</v>
      </c>
    </row>
    <row r="7274" spans="1:3" x14ac:dyDescent="0.35">
      <c r="A7274" t="s">
        <v>14628</v>
      </c>
      <c r="B7274" t="s">
        <v>4759</v>
      </c>
      <c r="C7274" t="s">
        <v>20475</v>
      </c>
    </row>
    <row r="7275" spans="1:3" x14ac:dyDescent="0.35">
      <c r="A7275" t="s">
        <v>14628</v>
      </c>
      <c r="B7275" t="s">
        <v>1931</v>
      </c>
      <c r="C7275" t="s">
        <v>19764</v>
      </c>
    </row>
    <row r="7276" spans="1:3" x14ac:dyDescent="0.35">
      <c r="A7276" t="s">
        <v>14628</v>
      </c>
      <c r="B7276" t="s">
        <v>8226</v>
      </c>
      <c r="C7276" t="s">
        <v>20475</v>
      </c>
    </row>
    <row r="7277" spans="1:3" x14ac:dyDescent="0.35">
      <c r="A7277" t="s">
        <v>14628</v>
      </c>
      <c r="B7277" t="s">
        <v>24655</v>
      </c>
      <c r="C7277" t="s">
        <v>19163</v>
      </c>
    </row>
    <row r="7278" spans="1:3" x14ac:dyDescent="0.35">
      <c r="A7278" t="s">
        <v>14628</v>
      </c>
      <c r="B7278" t="s">
        <v>22804</v>
      </c>
      <c r="C7278" t="s">
        <v>20032</v>
      </c>
    </row>
    <row r="7279" spans="1:3" x14ac:dyDescent="0.35">
      <c r="A7279" t="s">
        <v>14629</v>
      </c>
      <c r="B7279" t="s">
        <v>9614</v>
      </c>
      <c r="C7279" t="s">
        <v>20060</v>
      </c>
    </row>
    <row r="7280" spans="1:3" x14ac:dyDescent="0.35">
      <c r="A7280" t="s">
        <v>14629</v>
      </c>
      <c r="B7280" t="s">
        <v>4162</v>
      </c>
      <c r="C7280" t="s">
        <v>19764</v>
      </c>
    </row>
    <row r="7281" spans="1:3" x14ac:dyDescent="0.35">
      <c r="A7281" t="s">
        <v>14629</v>
      </c>
      <c r="B7281" t="s">
        <v>9615</v>
      </c>
      <c r="C7281" t="s">
        <v>20060</v>
      </c>
    </row>
    <row r="7282" spans="1:3" x14ac:dyDescent="0.35">
      <c r="A7282" t="s">
        <v>14629</v>
      </c>
      <c r="B7282" t="s">
        <v>6583</v>
      </c>
      <c r="C7282" t="s">
        <v>21060</v>
      </c>
    </row>
    <row r="7283" spans="1:3" x14ac:dyDescent="0.35">
      <c r="A7283" t="s">
        <v>14629</v>
      </c>
      <c r="B7283" t="s">
        <v>4759</v>
      </c>
      <c r="C7283" t="s">
        <v>20475</v>
      </c>
    </row>
    <row r="7284" spans="1:3" x14ac:dyDescent="0.35">
      <c r="A7284" t="s">
        <v>14629</v>
      </c>
      <c r="B7284" t="s">
        <v>1931</v>
      </c>
      <c r="C7284" t="s">
        <v>19764</v>
      </c>
    </row>
    <row r="7285" spans="1:3" x14ac:dyDescent="0.35">
      <c r="A7285" t="s">
        <v>14629</v>
      </c>
      <c r="B7285" t="s">
        <v>8226</v>
      </c>
      <c r="C7285" t="s">
        <v>20475</v>
      </c>
    </row>
    <row r="7286" spans="1:3" x14ac:dyDescent="0.35">
      <c r="A7286" t="s">
        <v>14629</v>
      </c>
      <c r="B7286" t="s">
        <v>24655</v>
      </c>
      <c r="C7286" t="s">
        <v>19163</v>
      </c>
    </row>
    <row r="7287" spans="1:3" x14ac:dyDescent="0.35">
      <c r="A7287" t="s">
        <v>14629</v>
      </c>
      <c r="B7287" t="s">
        <v>22804</v>
      </c>
      <c r="C7287" t="s">
        <v>20032</v>
      </c>
    </row>
    <row r="7288" spans="1:3" x14ac:dyDescent="0.35">
      <c r="A7288" t="s">
        <v>14629</v>
      </c>
      <c r="B7288" t="s">
        <v>7738</v>
      </c>
      <c r="C7288" t="s">
        <v>20490</v>
      </c>
    </row>
    <row r="7289" spans="1:3" x14ac:dyDescent="0.35">
      <c r="A7289" t="s">
        <v>14629</v>
      </c>
      <c r="B7289" t="s">
        <v>6510</v>
      </c>
      <c r="C7289" t="s">
        <v>21061</v>
      </c>
    </row>
    <row r="7290" spans="1:3" x14ac:dyDescent="0.35">
      <c r="A7290" t="s">
        <v>14629</v>
      </c>
      <c r="B7290" t="s">
        <v>5169</v>
      </c>
      <c r="C7290" t="s">
        <v>19316</v>
      </c>
    </row>
    <row r="7291" spans="1:3" x14ac:dyDescent="0.35">
      <c r="A7291" t="s">
        <v>14629</v>
      </c>
      <c r="B7291" t="s">
        <v>4853</v>
      </c>
      <c r="C7291" t="s">
        <v>19568</v>
      </c>
    </row>
    <row r="7292" spans="1:3" x14ac:dyDescent="0.35">
      <c r="A7292" t="s">
        <v>14629</v>
      </c>
      <c r="B7292" t="s">
        <v>4854</v>
      </c>
      <c r="C7292" t="s">
        <v>19568</v>
      </c>
    </row>
    <row r="7293" spans="1:3" x14ac:dyDescent="0.35">
      <c r="A7293" t="s">
        <v>14630</v>
      </c>
      <c r="B7293" t="s">
        <v>3986</v>
      </c>
      <c r="C7293" t="s">
        <v>19981</v>
      </c>
    </row>
    <row r="7294" spans="1:3" x14ac:dyDescent="0.35">
      <c r="A7294" t="s">
        <v>14630</v>
      </c>
      <c r="B7294" t="s">
        <v>6553</v>
      </c>
      <c r="C7294" t="s">
        <v>19981</v>
      </c>
    </row>
    <row r="7295" spans="1:3" x14ac:dyDescent="0.35">
      <c r="A7295" t="s">
        <v>14630</v>
      </c>
      <c r="B7295" t="s">
        <v>3987</v>
      </c>
      <c r="C7295" t="s">
        <v>19981</v>
      </c>
    </row>
    <row r="7296" spans="1:3" x14ac:dyDescent="0.35">
      <c r="A7296" t="s">
        <v>14630</v>
      </c>
      <c r="B7296" t="s">
        <v>3980</v>
      </c>
      <c r="C7296" t="s">
        <v>19981</v>
      </c>
    </row>
    <row r="7297" spans="1:3" x14ac:dyDescent="0.35">
      <c r="A7297" t="s">
        <v>14630</v>
      </c>
      <c r="B7297" t="s">
        <v>748</v>
      </c>
      <c r="C7297" t="s">
        <v>19981</v>
      </c>
    </row>
    <row r="7298" spans="1:3" x14ac:dyDescent="0.35">
      <c r="A7298" t="s">
        <v>14630</v>
      </c>
      <c r="B7298" t="s">
        <v>6550</v>
      </c>
      <c r="C7298" t="s">
        <v>19981</v>
      </c>
    </row>
    <row r="7299" spans="1:3" x14ac:dyDescent="0.35">
      <c r="A7299" t="s">
        <v>14630</v>
      </c>
      <c r="B7299" t="s">
        <v>1247</v>
      </c>
      <c r="C7299" t="s">
        <v>19999</v>
      </c>
    </row>
    <row r="7300" spans="1:3" x14ac:dyDescent="0.35">
      <c r="A7300" t="s">
        <v>14630</v>
      </c>
      <c r="B7300" t="s">
        <v>3981</v>
      </c>
      <c r="C7300" t="s">
        <v>19981</v>
      </c>
    </row>
    <row r="7301" spans="1:3" x14ac:dyDescent="0.35">
      <c r="A7301" t="s">
        <v>14630</v>
      </c>
      <c r="B7301" t="s">
        <v>713</v>
      </c>
      <c r="C7301" t="s">
        <v>20481</v>
      </c>
    </row>
    <row r="7302" spans="1:3" x14ac:dyDescent="0.35">
      <c r="A7302" t="s">
        <v>14630</v>
      </c>
      <c r="B7302" t="s">
        <v>22805</v>
      </c>
      <c r="C7302" t="s">
        <v>20094</v>
      </c>
    </row>
    <row r="7303" spans="1:3" x14ac:dyDescent="0.35">
      <c r="A7303" t="s">
        <v>14630</v>
      </c>
      <c r="B7303" t="s">
        <v>1001</v>
      </c>
      <c r="C7303" t="s">
        <v>21062</v>
      </c>
    </row>
    <row r="7304" spans="1:3" x14ac:dyDescent="0.35">
      <c r="A7304" t="s">
        <v>14630</v>
      </c>
      <c r="B7304" t="s">
        <v>996</v>
      </c>
      <c r="C7304" t="s">
        <v>19618</v>
      </c>
    </row>
    <row r="7305" spans="1:3" x14ac:dyDescent="0.35">
      <c r="A7305" t="s">
        <v>14630</v>
      </c>
      <c r="B7305" t="s">
        <v>6502</v>
      </c>
      <c r="C7305" t="s">
        <v>21063</v>
      </c>
    </row>
    <row r="7306" spans="1:3" x14ac:dyDescent="0.35">
      <c r="A7306" t="s">
        <v>14630</v>
      </c>
      <c r="B7306" t="s">
        <v>1842</v>
      </c>
      <c r="C7306" t="s">
        <v>20887</v>
      </c>
    </row>
    <row r="7307" spans="1:3" x14ac:dyDescent="0.35">
      <c r="A7307" t="s">
        <v>14631</v>
      </c>
      <c r="B7307" t="s">
        <v>6501</v>
      </c>
      <c r="C7307" t="s">
        <v>21063</v>
      </c>
    </row>
    <row r="7308" spans="1:3" x14ac:dyDescent="0.35">
      <c r="A7308" t="s">
        <v>14631</v>
      </c>
      <c r="B7308" t="s">
        <v>22806</v>
      </c>
      <c r="C7308" t="s">
        <v>20277</v>
      </c>
    </row>
    <row r="7309" spans="1:3" x14ac:dyDescent="0.35">
      <c r="A7309" t="s">
        <v>14631</v>
      </c>
      <c r="B7309" t="s">
        <v>1001</v>
      </c>
      <c r="C7309" t="s">
        <v>19620</v>
      </c>
    </row>
    <row r="7310" spans="1:3" x14ac:dyDescent="0.35">
      <c r="A7310" t="s">
        <v>14631</v>
      </c>
      <c r="B7310" t="s">
        <v>996</v>
      </c>
      <c r="C7310" t="s">
        <v>21064</v>
      </c>
    </row>
    <row r="7311" spans="1:3" x14ac:dyDescent="0.35">
      <c r="A7311" t="s">
        <v>14631</v>
      </c>
      <c r="B7311" t="s">
        <v>6502</v>
      </c>
      <c r="C7311" t="s">
        <v>19748</v>
      </c>
    </row>
    <row r="7312" spans="1:3" x14ac:dyDescent="0.35">
      <c r="A7312" t="s">
        <v>14631</v>
      </c>
      <c r="B7312" t="s">
        <v>6501</v>
      </c>
      <c r="C7312" t="s">
        <v>19748</v>
      </c>
    </row>
    <row r="7313" spans="1:3" x14ac:dyDescent="0.35">
      <c r="A7313" t="s">
        <v>14631</v>
      </c>
      <c r="B7313" t="s">
        <v>22806</v>
      </c>
      <c r="C7313" t="s">
        <v>20277</v>
      </c>
    </row>
    <row r="7314" spans="1:3" x14ac:dyDescent="0.35">
      <c r="A7314" t="s">
        <v>14631</v>
      </c>
      <c r="B7314" t="s">
        <v>3775</v>
      </c>
      <c r="C7314" t="s">
        <v>19599</v>
      </c>
    </row>
    <row r="7315" spans="1:3" x14ac:dyDescent="0.35">
      <c r="A7315" t="s">
        <v>14631</v>
      </c>
      <c r="B7315" t="s">
        <v>4439</v>
      </c>
      <c r="C7315" t="s">
        <v>19650</v>
      </c>
    </row>
    <row r="7316" spans="1:3" x14ac:dyDescent="0.35">
      <c r="A7316" t="s">
        <v>14631</v>
      </c>
      <c r="B7316" t="s">
        <v>4312</v>
      </c>
      <c r="C7316" t="s">
        <v>20124</v>
      </c>
    </row>
    <row r="7317" spans="1:3" x14ac:dyDescent="0.35">
      <c r="A7317" t="s">
        <v>14631</v>
      </c>
      <c r="B7317" t="s">
        <v>4942</v>
      </c>
      <c r="C7317" t="s">
        <v>19891</v>
      </c>
    </row>
    <row r="7318" spans="1:3" x14ac:dyDescent="0.35">
      <c r="A7318" t="s">
        <v>14631</v>
      </c>
      <c r="B7318" t="s">
        <v>1715</v>
      </c>
      <c r="C7318" t="s">
        <v>21065</v>
      </c>
    </row>
    <row r="7319" spans="1:3" x14ac:dyDescent="0.35">
      <c r="A7319" t="s">
        <v>14631</v>
      </c>
      <c r="B7319" t="s">
        <v>1132</v>
      </c>
      <c r="C7319" t="s">
        <v>19599</v>
      </c>
    </row>
    <row r="7320" spans="1:3" x14ac:dyDescent="0.35">
      <c r="A7320" t="s">
        <v>14631</v>
      </c>
      <c r="B7320" t="s">
        <v>2667</v>
      </c>
      <c r="C7320" t="s">
        <v>19652</v>
      </c>
    </row>
    <row r="7321" spans="1:3" x14ac:dyDescent="0.35">
      <c r="A7321" t="s">
        <v>14632</v>
      </c>
      <c r="B7321" t="s">
        <v>3681</v>
      </c>
      <c r="C7321" t="s">
        <v>19897</v>
      </c>
    </row>
    <row r="7322" spans="1:3" x14ac:dyDescent="0.35">
      <c r="A7322" t="s">
        <v>14632</v>
      </c>
      <c r="B7322" t="s">
        <v>22807</v>
      </c>
      <c r="C7322" t="s">
        <v>20442</v>
      </c>
    </row>
    <row r="7323" spans="1:3" x14ac:dyDescent="0.35">
      <c r="A7323" t="s">
        <v>14632</v>
      </c>
      <c r="B7323" t="s">
        <v>7109</v>
      </c>
      <c r="C7323" t="s">
        <v>20082</v>
      </c>
    </row>
    <row r="7324" spans="1:3" x14ac:dyDescent="0.35">
      <c r="A7324" t="s">
        <v>14632</v>
      </c>
      <c r="B7324" t="s">
        <v>22808</v>
      </c>
      <c r="C7324" t="s">
        <v>19564</v>
      </c>
    </row>
    <row r="7325" spans="1:3" x14ac:dyDescent="0.35">
      <c r="A7325" t="s">
        <v>14632</v>
      </c>
      <c r="B7325" t="s">
        <v>24656</v>
      </c>
      <c r="C7325" t="s">
        <v>19564</v>
      </c>
    </row>
    <row r="7326" spans="1:3" x14ac:dyDescent="0.35">
      <c r="A7326" t="s">
        <v>14632</v>
      </c>
      <c r="B7326" t="s">
        <v>1132</v>
      </c>
      <c r="C7326" t="s">
        <v>19599</v>
      </c>
    </row>
    <row r="7327" spans="1:3" x14ac:dyDescent="0.35">
      <c r="A7327" t="s">
        <v>14632</v>
      </c>
      <c r="B7327" t="s">
        <v>2667</v>
      </c>
      <c r="C7327" t="s">
        <v>19652</v>
      </c>
    </row>
    <row r="7328" spans="1:3" x14ac:dyDescent="0.35">
      <c r="A7328" t="s">
        <v>14632</v>
      </c>
      <c r="B7328" t="s">
        <v>3681</v>
      </c>
      <c r="C7328" t="s">
        <v>19897</v>
      </c>
    </row>
    <row r="7329" spans="1:3" x14ac:dyDescent="0.35">
      <c r="A7329" t="s">
        <v>14632</v>
      </c>
      <c r="B7329" t="s">
        <v>22807</v>
      </c>
      <c r="C7329" t="s">
        <v>20442</v>
      </c>
    </row>
    <row r="7330" spans="1:3" x14ac:dyDescent="0.35">
      <c r="A7330" t="s">
        <v>14632</v>
      </c>
      <c r="B7330" t="s">
        <v>7109</v>
      </c>
      <c r="C7330" t="s">
        <v>20082</v>
      </c>
    </row>
    <row r="7331" spans="1:3" x14ac:dyDescent="0.35">
      <c r="A7331" t="s">
        <v>14632</v>
      </c>
      <c r="B7331" t="s">
        <v>22808</v>
      </c>
      <c r="C7331" t="s">
        <v>19564</v>
      </c>
    </row>
    <row r="7332" spans="1:3" x14ac:dyDescent="0.35">
      <c r="A7332" t="s">
        <v>14632</v>
      </c>
      <c r="B7332" t="s">
        <v>24656</v>
      </c>
      <c r="C7332" t="s">
        <v>19564</v>
      </c>
    </row>
    <row r="7333" spans="1:3" x14ac:dyDescent="0.35">
      <c r="A7333" t="s">
        <v>14632</v>
      </c>
      <c r="B7333" t="s">
        <v>1132</v>
      </c>
      <c r="C7333" t="s">
        <v>19599</v>
      </c>
    </row>
    <row r="7334" spans="1:3" x14ac:dyDescent="0.35">
      <c r="A7334" t="s">
        <v>14632</v>
      </c>
      <c r="B7334" t="s">
        <v>2667</v>
      </c>
      <c r="C7334" t="s">
        <v>19652</v>
      </c>
    </row>
    <row r="7335" spans="1:3" x14ac:dyDescent="0.35">
      <c r="A7335" t="s">
        <v>11607</v>
      </c>
      <c r="B7335" t="s">
        <v>3681</v>
      </c>
      <c r="C7335" t="s">
        <v>19897</v>
      </c>
    </row>
    <row r="7336" spans="1:3" x14ac:dyDescent="0.35">
      <c r="A7336" t="s">
        <v>10857</v>
      </c>
      <c r="B7336" t="s">
        <v>22807</v>
      </c>
      <c r="C7336" t="s">
        <v>20442</v>
      </c>
    </row>
    <row r="7337" spans="1:3" x14ac:dyDescent="0.35">
      <c r="A7337" t="s">
        <v>14592</v>
      </c>
      <c r="B7337" t="s">
        <v>7109</v>
      </c>
      <c r="C7337" t="s">
        <v>20082</v>
      </c>
    </row>
    <row r="7338" spans="1:3" x14ac:dyDescent="0.35">
      <c r="A7338" t="s">
        <v>14593</v>
      </c>
      <c r="B7338" t="s">
        <v>22808</v>
      </c>
      <c r="C7338" t="s">
        <v>19564</v>
      </c>
    </row>
    <row r="7339" spans="1:3" x14ac:dyDescent="0.35">
      <c r="A7339" t="s">
        <v>14594</v>
      </c>
      <c r="B7339" t="s">
        <v>24656</v>
      </c>
      <c r="C7339" t="s">
        <v>19564</v>
      </c>
    </row>
    <row r="7340" spans="1:3" x14ac:dyDescent="0.35">
      <c r="A7340" t="s">
        <v>14595</v>
      </c>
      <c r="B7340" t="s">
        <v>1132</v>
      </c>
      <c r="C7340" t="s">
        <v>19325</v>
      </c>
    </row>
    <row r="7341" spans="1:3" x14ac:dyDescent="0.35">
      <c r="A7341" t="s">
        <v>14596</v>
      </c>
      <c r="B7341" t="s">
        <v>2667</v>
      </c>
      <c r="C7341" t="s">
        <v>19298</v>
      </c>
    </row>
    <row r="7342" spans="1:3" x14ac:dyDescent="0.35">
      <c r="A7342" t="s">
        <v>14597</v>
      </c>
      <c r="B7342" t="s">
        <v>3681</v>
      </c>
      <c r="C7342" t="s">
        <v>19200</v>
      </c>
    </row>
    <row r="7343" spans="1:3" x14ac:dyDescent="0.35">
      <c r="A7343" t="s">
        <v>14598</v>
      </c>
      <c r="B7343" t="s">
        <v>22807</v>
      </c>
      <c r="C7343" t="s">
        <v>19223</v>
      </c>
    </row>
    <row r="7344" spans="1:3" x14ac:dyDescent="0.35">
      <c r="A7344" t="s">
        <v>14599</v>
      </c>
      <c r="B7344" t="s">
        <v>7109</v>
      </c>
      <c r="C7344" t="s">
        <v>21066</v>
      </c>
    </row>
    <row r="7345" spans="1:3" x14ac:dyDescent="0.35">
      <c r="A7345" t="s">
        <v>10478</v>
      </c>
      <c r="B7345" t="s">
        <v>22808</v>
      </c>
      <c r="C7345" t="s">
        <v>20075</v>
      </c>
    </row>
    <row r="7346" spans="1:3" x14ac:dyDescent="0.35">
      <c r="A7346" t="s">
        <v>10478</v>
      </c>
      <c r="B7346" t="s">
        <v>24656</v>
      </c>
      <c r="C7346" t="s">
        <v>20075</v>
      </c>
    </row>
    <row r="7347" spans="1:3" x14ac:dyDescent="0.35">
      <c r="A7347" t="s">
        <v>10478</v>
      </c>
      <c r="B7347" t="s">
        <v>1132</v>
      </c>
      <c r="C7347" t="s">
        <v>20443</v>
      </c>
    </row>
    <row r="7348" spans="1:3" x14ac:dyDescent="0.35">
      <c r="A7348" t="s">
        <v>15278</v>
      </c>
      <c r="B7348" t="s">
        <v>2667</v>
      </c>
      <c r="C7348" t="s">
        <v>19223</v>
      </c>
    </row>
    <row r="7349" spans="1:3" x14ac:dyDescent="0.35">
      <c r="A7349" t="s">
        <v>15278</v>
      </c>
      <c r="B7349" t="s">
        <v>3681</v>
      </c>
      <c r="C7349" t="s">
        <v>19324</v>
      </c>
    </row>
    <row r="7350" spans="1:3" x14ac:dyDescent="0.35">
      <c r="A7350" t="s">
        <v>15279</v>
      </c>
      <c r="B7350" t="s">
        <v>22807</v>
      </c>
      <c r="C7350" t="s">
        <v>19437</v>
      </c>
    </row>
    <row r="7351" spans="1:3" x14ac:dyDescent="0.35">
      <c r="A7351" t="s">
        <v>15279</v>
      </c>
      <c r="B7351" t="s">
        <v>7109</v>
      </c>
      <c r="C7351" t="s">
        <v>20959</v>
      </c>
    </row>
    <row r="7352" spans="1:3" x14ac:dyDescent="0.35">
      <c r="A7352" t="s">
        <v>9939</v>
      </c>
      <c r="B7352" t="s">
        <v>22808</v>
      </c>
      <c r="C7352" t="s">
        <v>20856</v>
      </c>
    </row>
    <row r="7353" spans="1:3" x14ac:dyDescent="0.35">
      <c r="A7353" t="s">
        <v>10607</v>
      </c>
      <c r="B7353" t="s">
        <v>24656</v>
      </c>
      <c r="C7353" t="s">
        <v>20856</v>
      </c>
    </row>
    <row r="7354" spans="1:3" x14ac:dyDescent="0.35">
      <c r="A7354" t="s">
        <v>10607</v>
      </c>
      <c r="B7354" t="s">
        <v>1132</v>
      </c>
      <c r="C7354" t="s">
        <v>20138</v>
      </c>
    </row>
    <row r="7355" spans="1:3" x14ac:dyDescent="0.35">
      <c r="A7355" t="s">
        <v>10607</v>
      </c>
      <c r="B7355" t="s">
        <v>2667</v>
      </c>
      <c r="C7355" t="s">
        <v>21067</v>
      </c>
    </row>
    <row r="7356" spans="1:3" x14ac:dyDescent="0.35">
      <c r="A7356" t="s">
        <v>14865</v>
      </c>
      <c r="B7356" t="s">
        <v>3681</v>
      </c>
      <c r="C7356" t="s">
        <v>19230</v>
      </c>
    </row>
    <row r="7357" spans="1:3" x14ac:dyDescent="0.35">
      <c r="A7357" t="s">
        <v>14865</v>
      </c>
      <c r="B7357" t="s">
        <v>22807</v>
      </c>
      <c r="C7357" t="s">
        <v>21068</v>
      </c>
    </row>
    <row r="7358" spans="1:3" x14ac:dyDescent="0.35">
      <c r="A7358" t="s">
        <v>14865</v>
      </c>
      <c r="B7358" t="s">
        <v>7109</v>
      </c>
      <c r="C7358" t="s">
        <v>19312</v>
      </c>
    </row>
    <row r="7359" spans="1:3" x14ac:dyDescent="0.35">
      <c r="A7359" t="s">
        <v>14866</v>
      </c>
      <c r="B7359" t="s">
        <v>22808</v>
      </c>
      <c r="C7359" t="s">
        <v>19775</v>
      </c>
    </row>
    <row r="7360" spans="1:3" x14ac:dyDescent="0.35">
      <c r="A7360" t="s">
        <v>14866</v>
      </c>
      <c r="B7360" t="s">
        <v>24656</v>
      </c>
      <c r="C7360" t="s">
        <v>19775</v>
      </c>
    </row>
    <row r="7361" spans="1:3" x14ac:dyDescent="0.35">
      <c r="A7361" t="s">
        <v>14866</v>
      </c>
      <c r="B7361" t="s">
        <v>972</v>
      </c>
      <c r="C7361" t="s">
        <v>20554</v>
      </c>
    </row>
    <row r="7362" spans="1:3" x14ac:dyDescent="0.35">
      <c r="A7362" t="s">
        <v>14867</v>
      </c>
      <c r="B7362" t="s">
        <v>1392</v>
      </c>
      <c r="C7362" t="s">
        <v>19221</v>
      </c>
    </row>
    <row r="7363" spans="1:3" x14ac:dyDescent="0.35">
      <c r="A7363" t="s">
        <v>14867</v>
      </c>
      <c r="B7363" t="s">
        <v>1391</v>
      </c>
      <c r="C7363" t="s">
        <v>19221</v>
      </c>
    </row>
    <row r="7364" spans="1:3" x14ac:dyDescent="0.35">
      <c r="A7364" t="s">
        <v>14867</v>
      </c>
      <c r="B7364" t="s">
        <v>8766</v>
      </c>
      <c r="C7364" t="s">
        <v>21069</v>
      </c>
    </row>
    <row r="7365" spans="1:3" x14ac:dyDescent="0.35">
      <c r="A7365" t="s">
        <v>11140</v>
      </c>
      <c r="B7365" t="s">
        <v>8767</v>
      </c>
      <c r="C7365" t="s">
        <v>21069</v>
      </c>
    </row>
    <row r="7366" spans="1:3" x14ac:dyDescent="0.35">
      <c r="A7366" t="s">
        <v>11140</v>
      </c>
      <c r="B7366" t="s">
        <v>8011</v>
      </c>
      <c r="C7366" t="s">
        <v>19191</v>
      </c>
    </row>
    <row r="7367" spans="1:3" x14ac:dyDescent="0.35">
      <c r="A7367" t="s">
        <v>11140</v>
      </c>
      <c r="B7367" t="s">
        <v>5178</v>
      </c>
      <c r="C7367" t="s">
        <v>21070</v>
      </c>
    </row>
    <row r="7368" spans="1:3" x14ac:dyDescent="0.35">
      <c r="A7368" t="s">
        <v>11140</v>
      </c>
      <c r="B7368" t="s">
        <v>7986</v>
      </c>
      <c r="C7368" t="s">
        <v>21071</v>
      </c>
    </row>
    <row r="7369" spans="1:3" x14ac:dyDescent="0.35">
      <c r="A7369" t="s">
        <v>11140</v>
      </c>
      <c r="B7369" t="s">
        <v>7997</v>
      </c>
      <c r="C7369" t="s">
        <v>21069</v>
      </c>
    </row>
    <row r="7370" spans="1:3" x14ac:dyDescent="0.35">
      <c r="A7370" t="s">
        <v>11140</v>
      </c>
      <c r="B7370" t="s">
        <v>4130</v>
      </c>
      <c r="C7370" t="s">
        <v>21072</v>
      </c>
    </row>
    <row r="7371" spans="1:3" x14ac:dyDescent="0.35">
      <c r="A7371" t="s">
        <v>14848</v>
      </c>
      <c r="B7371" t="s">
        <v>6438</v>
      </c>
      <c r="C7371" t="s">
        <v>21073</v>
      </c>
    </row>
    <row r="7372" spans="1:3" x14ac:dyDescent="0.35">
      <c r="A7372" t="s">
        <v>14848</v>
      </c>
      <c r="B7372" t="s">
        <v>24657</v>
      </c>
      <c r="C7372" t="s">
        <v>21069</v>
      </c>
    </row>
    <row r="7373" spans="1:3" x14ac:dyDescent="0.35">
      <c r="A7373" t="s">
        <v>14848</v>
      </c>
      <c r="B7373" t="s">
        <v>24658</v>
      </c>
      <c r="C7373" t="s">
        <v>21073</v>
      </c>
    </row>
    <row r="7374" spans="1:3" x14ac:dyDescent="0.35">
      <c r="A7374" t="s">
        <v>14848</v>
      </c>
      <c r="B7374" t="s">
        <v>8766</v>
      </c>
      <c r="C7374" t="s">
        <v>19525</v>
      </c>
    </row>
    <row r="7375" spans="1:3" x14ac:dyDescent="0.35">
      <c r="A7375" t="s">
        <v>14848</v>
      </c>
      <c r="B7375" t="s">
        <v>8767</v>
      </c>
      <c r="C7375" t="s">
        <v>19525</v>
      </c>
    </row>
    <row r="7376" spans="1:3" x14ac:dyDescent="0.35">
      <c r="A7376" t="s">
        <v>14848</v>
      </c>
      <c r="B7376" t="s">
        <v>8011</v>
      </c>
      <c r="C7376" t="s">
        <v>19261</v>
      </c>
    </row>
    <row r="7377" spans="1:3" x14ac:dyDescent="0.35">
      <c r="A7377" t="s">
        <v>10004</v>
      </c>
      <c r="B7377" t="s">
        <v>5178</v>
      </c>
      <c r="C7377" t="s">
        <v>20559</v>
      </c>
    </row>
    <row r="7378" spans="1:3" x14ac:dyDescent="0.35">
      <c r="A7378" t="s">
        <v>10004</v>
      </c>
      <c r="B7378" t="s">
        <v>7986</v>
      </c>
      <c r="C7378" t="s">
        <v>20868</v>
      </c>
    </row>
    <row r="7379" spans="1:3" x14ac:dyDescent="0.35">
      <c r="A7379" t="s">
        <v>10004</v>
      </c>
      <c r="B7379" t="s">
        <v>7997</v>
      </c>
      <c r="C7379" t="s">
        <v>19525</v>
      </c>
    </row>
    <row r="7380" spans="1:3" x14ac:dyDescent="0.35">
      <c r="A7380" t="s">
        <v>10004</v>
      </c>
      <c r="B7380" t="s">
        <v>4130</v>
      </c>
      <c r="C7380" t="s">
        <v>21074</v>
      </c>
    </row>
    <row r="7381" spans="1:3" x14ac:dyDescent="0.35">
      <c r="A7381" t="s">
        <v>10004</v>
      </c>
      <c r="B7381" t="s">
        <v>6438</v>
      </c>
      <c r="C7381" t="s">
        <v>19632</v>
      </c>
    </row>
    <row r="7382" spans="1:3" x14ac:dyDescent="0.35">
      <c r="A7382" t="s">
        <v>10004</v>
      </c>
      <c r="B7382" t="s">
        <v>24657</v>
      </c>
      <c r="C7382" t="s">
        <v>19525</v>
      </c>
    </row>
    <row r="7383" spans="1:3" x14ac:dyDescent="0.35">
      <c r="A7383" t="s">
        <v>10004</v>
      </c>
      <c r="B7383" t="s">
        <v>24658</v>
      </c>
      <c r="C7383" t="s">
        <v>19632</v>
      </c>
    </row>
    <row r="7384" spans="1:3" x14ac:dyDescent="0.35">
      <c r="A7384" t="s">
        <v>10004</v>
      </c>
      <c r="B7384" t="s">
        <v>8766</v>
      </c>
      <c r="C7384" t="s">
        <v>19525</v>
      </c>
    </row>
    <row r="7385" spans="1:3" x14ac:dyDescent="0.35">
      <c r="A7385" t="s">
        <v>10004</v>
      </c>
      <c r="B7385" t="s">
        <v>8767</v>
      </c>
      <c r="C7385" t="s">
        <v>19525</v>
      </c>
    </row>
    <row r="7386" spans="1:3" x14ac:dyDescent="0.35">
      <c r="A7386" t="s">
        <v>10004</v>
      </c>
      <c r="B7386" t="s">
        <v>8011</v>
      </c>
      <c r="C7386" t="s">
        <v>19261</v>
      </c>
    </row>
    <row r="7387" spans="1:3" x14ac:dyDescent="0.35">
      <c r="A7387" t="s">
        <v>10004</v>
      </c>
      <c r="B7387" t="s">
        <v>5178</v>
      </c>
      <c r="C7387" t="s">
        <v>20559</v>
      </c>
    </row>
    <row r="7388" spans="1:3" x14ac:dyDescent="0.35">
      <c r="A7388" t="s">
        <v>10004</v>
      </c>
      <c r="B7388" t="s">
        <v>7986</v>
      </c>
      <c r="C7388" t="s">
        <v>20868</v>
      </c>
    </row>
    <row r="7389" spans="1:3" x14ac:dyDescent="0.35">
      <c r="A7389" t="s">
        <v>10004</v>
      </c>
      <c r="B7389" t="s">
        <v>7997</v>
      </c>
      <c r="C7389" t="s">
        <v>19525</v>
      </c>
    </row>
    <row r="7390" spans="1:3" x14ac:dyDescent="0.35">
      <c r="A7390" t="s">
        <v>11626</v>
      </c>
      <c r="B7390" t="s">
        <v>4130</v>
      </c>
      <c r="C7390" t="s">
        <v>21074</v>
      </c>
    </row>
    <row r="7391" spans="1:3" x14ac:dyDescent="0.35">
      <c r="A7391" t="s">
        <v>11626</v>
      </c>
      <c r="B7391" t="s">
        <v>6438</v>
      </c>
      <c r="C7391" t="s">
        <v>19632</v>
      </c>
    </row>
    <row r="7392" spans="1:3" x14ac:dyDescent="0.35">
      <c r="A7392" t="s">
        <v>11626</v>
      </c>
      <c r="B7392" t="s">
        <v>24657</v>
      </c>
      <c r="C7392" t="s">
        <v>19525</v>
      </c>
    </row>
    <row r="7393" spans="1:3" x14ac:dyDescent="0.35">
      <c r="A7393" t="s">
        <v>11626</v>
      </c>
      <c r="B7393" t="s">
        <v>24658</v>
      </c>
      <c r="C7393" t="s">
        <v>19632</v>
      </c>
    </row>
    <row r="7394" spans="1:3" x14ac:dyDescent="0.35">
      <c r="A7394" t="s">
        <v>11626</v>
      </c>
      <c r="B7394" t="s">
        <v>3653</v>
      </c>
      <c r="C7394" t="s">
        <v>19167</v>
      </c>
    </row>
    <row r="7395" spans="1:3" x14ac:dyDescent="0.35">
      <c r="A7395" t="s">
        <v>11626</v>
      </c>
      <c r="B7395" t="s">
        <v>983</v>
      </c>
      <c r="C7395" t="s">
        <v>19238</v>
      </c>
    </row>
    <row r="7396" spans="1:3" x14ac:dyDescent="0.35">
      <c r="A7396" t="s">
        <v>11626</v>
      </c>
      <c r="B7396" t="s">
        <v>3026</v>
      </c>
      <c r="C7396" t="s">
        <v>19210</v>
      </c>
    </row>
    <row r="7397" spans="1:3" x14ac:dyDescent="0.35">
      <c r="A7397" t="s">
        <v>11626</v>
      </c>
      <c r="B7397" t="s">
        <v>2343</v>
      </c>
      <c r="C7397" t="s">
        <v>19210</v>
      </c>
    </row>
    <row r="7398" spans="1:3" x14ac:dyDescent="0.35">
      <c r="A7398" t="s">
        <v>11626</v>
      </c>
      <c r="B7398" t="s">
        <v>22809</v>
      </c>
      <c r="C7398" t="s">
        <v>19529</v>
      </c>
    </row>
    <row r="7399" spans="1:3" x14ac:dyDescent="0.35">
      <c r="A7399" t="s">
        <v>10974</v>
      </c>
      <c r="B7399" t="s">
        <v>3137</v>
      </c>
      <c r="C7399" t="s">
        <v>19379</v>
      </c>
    </row>
    <row r="7400" spans="1:3" x14ac:dyDescent="0.35">
      <c r="A7400" t="s">
        <v>10974</v>
      </c>
      <c r="B7400" t="s">
        <v>984</v>
      </c>
      <c r="C7400" t="s">
        <v>19238</v>
      </c>
    </row>
    <row r="7401" spans="1:3" x14ac:dyDescent="0.35">
      <c r="A7401" t="s">
        <v>10974</v>
      </c>
      <c r="B7401" t="s">
        <v>1796</v>
      </c>
      <c r="C7401" t="s">
        <v>19210</v>
      </c>
    </row>
    <row r="7402" spans="1:3" x14ac:dyDescent="0.35">
      <c r="A7402" t="s">
        <v>11016</v>
      </c>
      <c r="B7402" t="s">
        <v>2627</v>
      </c>
      <c r="C7402" t="s">
        <v>19331</v>
      </c>
    </row>
    <row r="7403" spans="1:3" x14ac:dyDescent="0.35">
      <c r="A7403" t="s">
        <v>11016</v>
      </c>
      <c r="B7403" t="s">
        <v>1265</v>
      </c>
      <c r="C7403" t="s">
        <v>19331</v>
      </c>
    </row>
    <row r="7404" spans="1:3" x14ac:dyDescent="0.35">
      <c r="A7404" t="s">
        <v>11016</v>
      </c>
      <c r="B7404" t="s">
        <v>2627</v>
      </c>
      <c r="C7404" t="s">
        <v>20096</v>
      </c>
    </row>
    <row r="7405" spans="1:3" x14ac:dyDescent="0.35">
      <c r="A7405" t="s">
        <v>11016</v>
      </c>
      <c r="B7405" t="s">
        <v>1265</v>
      </c>
      <c r="C7405" t="s">
        <v>20096</v>
      </c>
    </row>
    <row r="7406" spans="1:3" x14ac:dyDescent="0.35">
      <c r="A7406" t="s">
        <v>14821</v>
      </c>
      <c r="B7406" t="s">
        <v>2627</v>
      </c>
      <c r="C7406" t="s">
        <v>20096</v>
      </c>
    </row>
    <row r="7407" spans="1:3" x14ac:dyDescent="0.35">
      <c r="A7407" t="s">
        <v>14821</v>
      </c>
      <c r="B7407" t="s">
        <v>1265</v>
      </c>
      <c r="C7407" t="s">
        <v>20096</v>
      </c>
    </row>
    <row r="7408" spans="1:3" x14ac:dyDescent="0.35">
      <c r="A7408" t="s">
        <v>14821</v>
      </c>
      <c r="B7408" t="s">
        <v>2571</v>
      </c>
      <c r="C7408" t="s">
        <v>21075</v>
      </c>
    </row>
    <row r="7409" spans="1:3" x14ac:dyDescent="0.35">
      <c r="A7409" t="s">
        <v>14821</v>
      </c>
      <c r="B7409" t="s">
        <v>3932</v>
      </c>
      <c r="C7409" t="s">
        <v>20738</v>
      </c>
    </row>
    <row r="7410" spans="1:3" x14ac:dyDescent="0.35">
      <c r="A7410" t="s">
        <v>14822</v>
      </c>
      <c r="B7410" t="s">
        <v>2629</v>
      </c>
      <c r="C7410" t="s">
        <v>20412</v>
      </c>
    </row>
    <row r="7411" spans="1:3" x14ac:dyDescent="0.35">
      <c r="A7411" t="s">
        <v>14822</v>
      </c>
      <c r="B7411" t="s">
        <v>5596</v>
      </c>
      <c r="C7411" t="s">
        <v>20187</v>
      </c>
    </row>
    <row r="7412" spans="1:3" x14ac:dyDescent="0.35">
      <c r="A7412" t="s">
        <v>14822</v>
      </c>
      <c r="B7412" t="s">
        <v>1157</v>
      </c>
      <c r="C7412" t="s">
        <v>21076</v>
      </c>
    </row>
    <row r="7413" spans="1:3" x14ac:dyDescent="0.35">
      <c r="A7413" t="s">
        <v>14822</v>
      </c>
      <c r="B7413" t="s">
        <v>8967</v>
      </c>
      <c r="C7413" t="s">
        <v>21077</v>
      </c>
    </row>
    <row r="7414" spans="1:3" x14ac:dyDescent="0.35">
      <c r="A7414" t="s">
        <v>14823</v>
      </c>
      <c r="B7414" t="s">
        <v>24659</v>
      </c>
      <c r="C7414" t="s">
        <v>20738</v>
      </c>
    </row>
    <row r="7415" spans="1:3" x14ac:dyDescent="0.35">
      <c r="A7415" t="s">
        <v>14823</v>
      </c>
      <c r="B7415" t="s">
        <v>22810</v>
      </c>
      <c r="C7415" t="s">
        <v>21078</v>
      </c>
    </row>
    <row r="7416" spans="1:3" x14ac:dyDescent="0.35">
      <c r="A7416" t="s">
        <v>14823</v>
      </c>
      <c r="B7416" t="s">
        <v>2571</v>
      </c>
      <c r="C7416" t="s">
        <v>20186</v>
      </c>
    </row>
    <row r="7417" spans="1:3" x14ac:dyDescent="0.35">
      <c r="A7417" t="s">
        <v>14823</v>
      </c>
      <c r="B7417" t="s">
        <v>3932</v>
      </c>
      <c r="C7417" t="s">
        <v>20738</v>
      </c>
    </row>
    <row r="7418" spans="1:3" x14ac:dyDescent="0.35">
      <c r="A7418" t="s">
        <v>10418</v>
      </c>
      <c r="B7418" t="s">
        <v>2629</v>
      </c>
      <c r="C7418" t="s">
        <v>20412</v>
      </c>
    </row>
    <row r="7419" spans="1:3" x14ac:dyDescent="0.35">
      <c r="A7419" t="s">
        <v>10418</v>
      </c>
      <c r="B7419" t="s">
        <v>5596</v>
      </c>
      <c r="C7419" t="s">
        <v>20187</v>
      </c>
    </row>
    <row r="7420" spans="1:3" x14ac:dyDescent="0.35">
      <c r="A7420" t="s">
        <v>10025</v>
      </c>
      <c r="B7420" t="s">
        <v>1157</v>
      </c>
      <c r="C7420" t="s">
        <v>20841</v>
      </c>
    </row>
    <row r="7421" spans="1:3" x14ac:dyDescent="0.35">
      <c r="A7421" t="s">
        <v>10025</v>
      </c>
      <c r="B7421" t="s">
        <v>8967</v>
      </c>
      <c r="C7421" t="s">
        <v>21077</v>
      </c>
    </row>
    <row r="7422" spans="1:3" x14ac:dyDescent="0.35">
      <c r="A7422" t="s">
        <v>10025</v>
      </c>
      <c r="B7422" t="s">
        <v>24659</v>
      </c>
      <c r="C7422" t="s">
        <v>20738</v>
      </c>
    </row>
    <row r="7423" spans="1:3" x14ac:dyDescent="0.35">
      <c r="A7423" t="s">
        <v>10025</v>
      </c>
      <c r="B7423" t="s">
        <v>22810</v>
      </c>
      <c r="C7423" t="s">
        <v>21078</v>
      </c>
    </row>
    <row r="7424" spans="1:3" x14ac:dyDescent="0.35">
      <c r="A7424" t="s">
        <v>10025</v>
      </c>
      <c r="B7424" t="s">
        <v>2571</v>
      </c>
      <c r="C7424" t="s">
        <v>21079</v>
      </c>
    </row>
    <row r="7425" spans="1:3" x14ac:dyDescent="0.35">
      <c r="A7425" t="s">
        <v>10025</v>
      </c>
      <c r="B7425" t="s">
        <v>3932</v>
      </c>
      <c r="C7425" t="s">
        <v>20738</v>
      </c>
    </row>
    <row r="7426" spans="1:3" x14ac:dyDescent="0.35">
      <c r="A7426" t="s">
        <v>10025</v>
      </c>
      <c r="B7426" t="s">
        <v>2629</v>
      </c>
      <c r="C7426" t="s">
        <v>20412</v>
      </c>
    </row>
    <row r="7427" spans="1:3" x14ac:dyDescent="0.35">
      <c r="A7427" t="s">
        <v>10025</v>
      </c>
      <c r="B7427" t="s">
        <v>5596</v>
      </c>
      <c r="C7427" t="s">
        <v>20187</v>
      </c>
    </row>
    <row r="7428" spans="1:3" x14ac:dyDescent="0.35">
      <c r="A7428" t="s">
        <v>10025</v>
      </c>
      <c r="B7428" t="s">
        <v>1157</v>
      </c>
      <c r="C7428" t="s">
        <v>21080</v>
      </c>
    </row>
    <row r="7429" spans="1:3" x14ac:dyDescent="0.35">
      <c r="A7429" t="s">
        <v>10025</v>
      </c>
      <c r="B7429" t="s">
        <v>8967</v>
      </c>
      <c r="C7429" t="s">
        <v>21077</v>
      </c>
    </row>
    <row r="7430" spans="1:3" x14ac:dyDescent="0.35">
      <c r="A7430" t="s">
        <v>10025</v>
      </c>
      <c r="B7430" t="s">
        <v>24659</v>
      </c>
      <c r="C7430" t="s">
        <v>20738</v>
      </c>
    </row>
    <row r="7431" spans="1:3" x14ac:dyDescent="0.35">
      <c r="A7431" t="s">
        <v>10025</v>
      </c>
      <c r="B7431" t="s">
        <v>22810</v>
      </c>
      <c r="C7431" t="s">
        <v>21078</v>
      </c>
    </row>
    <row r="7432" spans="1:3" x14ac:dyDescent="0.35">
      <c r="A7432" t="s">
        <v>10025</v>
      </c>
      <c r="B7432" t="s">
        <v>2572</v>
      </c>
      <c r="C7432" t="s">
        <v>21075</v>
      </c>
    </row>
    <row r="7433" spans="1:3" x14ac:dyDescent="0.35">
      <c r="A7433" t="s">
        <v>10025</v>
      </c>
      <c r="B7433" t="s">
        <v>3932</v>
      </c>
      <c r="C7433" t="s">
        <v>20738</v>
      </c>
    </row>
    <row r="7434" spans="1:3" x14ac:dyDescent="0.35">
      <c r="A7434" t="s">
        <v>10025</v>
      </c>
      <c r="B7434" t="s">
        <v>2629</v>
      </c>
      <c r="C7434" t="s">
        <v>20412</v>
      </c>
    </row>
    <row r="7435" spans="1:3" x14ac:dyDescent="0.35">
      <c r="A7435" t="s">
        <v>9872</v>
      </c>
      <c r="B7435" t="s">
        <v>5596</v>
      </c>
      <c r="C7435" t="s">
        <v>20187</v>
      </c>
    </row>
    <row r="7436" spans="1:3" x14ac:dyDescent="0.35">
      <c r="A7436" t="s">
        <v>9872</v>
      </c>
      <c r="B7436" t="s">
        <v>1157</v>
      </c>
      <c r="C7436" t="s">
        <v>21076</v>
      </c>
    </row>
    <row r="7437" spans="1:3" x14ac:dyDescent="0.35">
      <c r="A7437" t="s">
        <v>9872</v>
      </c>
      <c r="B7437" t="s">
        <v>8967</v>
      </c>
      <c r="C7437" t="s">
        <v>21077</v>
      </c>
    </row>
    <row r="7438" spans="1:3" x14ac:dyDescent="0.35">
      <c r="A7438" t="s">
        <v>9872</v>
      </c>
      <c r="B7438" t="s">
        <v>24659</v>
      </c>
      <c r="C7438" t="s">
        <v>20738</v>
      </c>
    </row>
    <row r="7439" spans="1:3" x14ac:dyDescent="0.35">
      <c r="A7439" t="s">
        <v>9872</v>
      </c>
      <c r="B7439" t="s">
        <v>22810</v>
      </c>
      <c r="C7439" t="s">
        <v>21078</v>
      </c>
    </row>
    <row r="7440" spans="1:3" x14ac:dyDescent="0.35">
      <c r="A7440" t="s">
        <v>9872</v>
      </c>
      <c r="B7440" t="s">
        <v>970</v>
      </c>
      <c r="C7440" t="s">
        <v>19363</v>
      </c>
    </row>
    <row r="7441" spans="1:3" x14ac:dyDescent="0.35">
      <c r="A7441" t="s">
        <v>9872</v>
      </c>
      <c r="B7441" t="s">
        <v>1961</v>
      </c>
      <c r="C7441" t="s">
        <v>19600</v>
      </c>
    </row>
    <row r="7442" spans="1:3" x14ac:dyDescent="0.35">
      <c r="A7442" t="s">
        <v>9872</v>
      </c>
      <c r="B7442" t="s">
        <v>22811</v>
      </c>
      <c r="C7442" t="s">
        <v>19900</v>
      </c>
    </row>
    <row r="7443" spans="1:3" x14ac:dyDescent="0.35">
      <c r="A7443" t="s">
        <v>9872</v>
      </c>
      <c r="B7443" t="s">
        <v>9746</v>
      </c>
      <c r="C7443" t="s">
        <v>19600</v>
      </c>
    </row>
    <row r="7444" spans="1:3" x14ac:dyDescent="0.35">
      <c r="A7444" t="s">
        <v>9872</v>
      </c>
      <c r="B7444" t="s">
        <v>24660</v>
      </c>
      <c r="C7444" t="s">
        <v>19913</v>
      </c>
    </row>
    <row r="7445" spans="1:3" x14ac:dyDescent="0.35">
      <c r="A7445" t="s">
        <v>9872</v>
      </c>
      <c r="B7445" t="s">
        <v>3401</v>
      </c>
      <c r="C7445" t="s">
        <v>20889</v>
      </c>
    </row>
    <row r="7446" spans="1:3" x14ac:dyDescent="0.35">
      <c r="A7446" t="s">
        <v>9872</v>
      </c>
      <c r="B7446" t="s">
        <v>5039</v>
      </c>
      <c r="C7446" t="s">
        <v>21081</v>
      </c>
    </row>
    <row r="7447" spans="1:3" x14ac:dyDescent="0.35">
      <c r="A7447" t="s">
        <v>9872</v>
      </c>
      <c r="B7447" t="s">
        <v>7066</v>
      </c>
      <c r="C7447" t="s">
        <v>21013</v>
      </c>
    </row>
    <row r="7448" spans="1:3" x14ac:dyDescent="0.35">
      <c r="A7448" t="s">
        <v>9872</v>
      </c>
      <c r="B7448" t="s">
        <v>4738</v>
      </c>
      <c r="C7448" t="s">
        <v>20831</v>
      </c>
    </row>
    <row r="7449" spans="1:3" x14ac:dyDescent="0.35">
      <c r="A7449" t="s">
        <v>11496</v>
      </c>
      <c r="B7449" t="s">
        <v>9522</v>
      </c>
      <c r="C7449" t="s">
        <v>21081</v>
      </c>
    </row>
    <row r="7450" spans="1:3" x14ac:dyDescent="0.35">
      <c r="A7450" t="s">
        <v>11496</v>
      </c>
      <c r="B7450" t="s">
        <v>3401</v>
      </c>
      <c r="C7450" t="s">
        <v>20889</v>
      </c>
    </row>
    <row r="7451" spans="1:3" x14ac:dyDescent="0.35">
      <c r="A7451" t="s">
        <v>9874</v>
      </c>
      <c r="B7451" t="s">
        <v>5039</v>
      </c>
      <c r="C7451" t="s">
        <v>21081</v>
      </c>
    </row>
    <row r="7452" spans="1:3" x14ac:dyDescent="0.35">
      <c r="A7452" t="s">
        <v>9874</v>
      </c>
      <c r="B7452" t="s">
        <v>7066</v>
      </c>
      <c r="C7452" t="s">
        <v>21013</v>
      </c>
    </row>
    <row r="7453" spans="1:3" x14ac:dyDescent="0.35">
      <c r="A7453" t="s">
        <v>9874</v>
      </c>
      <c r="B7453" t="s">
        <v>4738</v>
      </c>
      <c r="C7453" t="s">
        <v>20831</v>
      </c>
    </row>
    <row r="7454" spans="1:3" x14ac:dyDescent="0.35">
      <c r="A7454" t="s">
        <v>9874</v>
      </c>
      <c r="B7454" t="s">
        <v>9522</v>
      </c>
      <c r="C7454" t="s">
        <v>21081</v>
      </c>
    </row>
    <row r="7455" spans="1:3" x14ac:dyDescent="0.35">
      <c r="A7455" t="s">
        <v>9874</v>
      </c>
      <c r="B7455" t="s">
        <v>3401</v>
      </c>
      <c r="C7455" t="s">
        <v>20889</v>
      </c>
    </row>
    <row r="7456" spans="1:3" x14ac:dyDescent="0.35">
      <c r="A7456" t="s">
        <v>9874</v>
      </c>
      <c r="B7456" t="s">
        <v>5039</v>
      </c>
      <c r="C7456" t="s">
        <v>21081</v>
      </c>
    </row>
    <row r="7457" spans="1:3" x14ac:dyDescent="0.35">
      <c r="A7457" t="s">
        <v>9874</v>
      </c>
      <c r="B7457" t="s">
        <v>7066</v>
      </c>
      <c r="C7457" t="s">
        <v>21013</v>
      </c>
    </row>
    <row r="7458" spans="1:3" x14ac:dyDescent="0.35">
      <c r="A7458" t="s">
        <v>9874</v>
      </c>
      <c r="B7458" t="s">
        <v>4738</v>
      </c>
      <c r="C7458" t="s">
        <v>20831</v>
      </c>
    </row>
    <row r="7459" spans="1:3" x14ac:dyDescent="0.35">
      <c r="A7459" t="s">
        <v>9874</v>
      </c>
      <c r="B7459" t="s">
        <v>9522</v>
      </c>
      <c r="C7459" t="s">
        <v>21081</v>
      </c>
    </row>
    <row r="7460" spans="1:3" x14ac:dyDescent="0.35">
      <c r="A7460" t="s">
        <v>11800</v>
      </c>
      <c r="B7460" t="s">
        <v>5040</v>
      </c>
      <c r="C7460" t="s">
        <v>21082</v>
      </c>
    </row>
    <row r="7461" spans="1:3" x14ac:dyDescent="0.35">
      <c r="A7461" t="s">
        <v>11800</v>
      </c>
      <c r="B7461" t="s">
        <v>6599</v>
      </c>
      <c r="C7461" t="s">
        <v>19330</v>
      </c>
    </row>
    <row r="7462" spans="1:3" x14ac:dyDescent="0.35">
      <c r="A7462" t="s">
        <v>14581</v>
      </c>
      <c r="B7462" t="s">
        <v>24661</v>
      </c>
      <c r="C7462" t="s">
        <v>21082</v>
      </c>
    </row>
    <row r="7463" spans="1:3" x14ac:dyDescent="0.35">
      <c r="A7463" t="s">
        <v>14581</v>
      </c>
      <c r="B7463" t="s">
        <v>5040</v>
      </c>
      <c r="C7463" t="s">
        <v>21082</v>
      </c>
    </row>
    <row r="7464" spans="1:3" x14ac:dyDescent="0.35">
      <c r="A7464" t="s">
        <v>10977</v>
      </c>
      <c r="B7464" t="s">
        <v>6599</v>
      </c>
      <c r="C7464" t="s">
        <v>19330</v>
      </c>
    </row>
    <row r="7465" spans="1:3" x14ac:dyDescent="0.35">
      <c r="A7465" t="s">
        <v>10977</v>
      </c>
      <c r="B7465" t="s">
        <v>24661</v>
      </c>
      <c r="C7465" t="s">
        <v>21082</v>
      </c>
    </row>
    <row r="7466" spans="1:3" x14ac:dyDescent="0.35">
      <c r="A7466" t="s">
        <v>10977</v>
      </c>
      <c r="B7466" t="s">
        <v>1069</v>
      </c>
      <c r="C7466" t="s">
        <v>19383</v>
      </c>
    </row>
    <row r="7467" spans="1:3" x14ac:dyDescent="0.35">
      <c r="A7467" t="s">
        <v>10977</v>
      </c>
      <c r="B7467" t="s">
        <v>6530</v>
      </c>
      <c r="C7467" t="s">
        <v>19502</v>
      </c>
    </row>
    <row r="7468" spans="1:3" x14ac:dyDescent="0.35">
      <c r="A7468" t="s">
        <v>10977</v>
      </c>
      <c r="B7468" t="s">
        <v>1068</v>
      </c>
      <c r="C7468" t="s">
        <v>19383</v>
      </c>
    </row>
    <row r="7469" spans="1:3" x14ac:dyDescent="0.35">
      <c r="A7469" t="s">
        <v>10977</v>
      </c>
      <c r="B7469" t="s">
        <v>6529</v>
      </c>
      <c r="C7469" t="s">
        <v>19502</v>
      </c>
    </row>
    <row r="7470" spans="1:3" x14ac:dyDescent="0.35">
      <c r="A7470" t="s">
        <v>10977</v>
      </c>
      <c r="B7470" t="s">
        <v>24176</v>
      </c>
      <c r="C7470" t="s">
        <v>21083</v>
      </c>
    </row>
    <row r="7471" spans="1:3" x14ac:dyDescent="0.35">
      <c r="A7471" t="s">
        <v>10977</v>
      </c>
      <c r="B7471" t="s">
        <v>343</v>
      </c>
      <c r="C7471" t="s">
        <v>19563</v>
      </c>
    </row>
    <row r="7472" spans="1:3" x14ac:dyDescent="0.35">
      <c r="A7472" t="s">
        <v>10977</v>
      </c>
      <c r="B7472" t="s">
        <v>344</v>
      </c>
      <c r="C7472" t="s">
        <v>19563</v>
      </c>
    </row>
    <row r="7473" spans="1:3" x14ac:dyDescent="0.35">
      <c r="A7473" t="s">
        <v>10977</v>
      </c>
      <c r="B7473" t="s">
        <v>328</v>
      </c>
      <c r="C7473" t="s">
        <v>19563</v>
      </c>
    </row>
    <row r="7474" spans="1:3" x14ac:dyDescent="0.35">
      <c r="A7474" t="s">
        <v>10977</v>
      </c>
      <c r="B7474" t="s">
        <v>329</v>
      </c>
      <c r="C7474" t="s">
        <v>19563</v>
      </c>
    </row>
    <row r="7475" spans="1:3" x14ac:dyDescent="0.35">
      <c r="A7475" t="s">
        <v>14817</v>
      </c>
      <c r="B7475" t="s">
        <v>2742</v>
      </c>
      <c r="C7475" t="s">
        <v>20388</v>
      </c>
    </row>
    <row r="7476" spans="1:3" x14ac:dyDescent="0.35">
      <c r="A7476" t="s">
        <v>14817</v>
      </c>
      <c r="B7476" t="s">
        <v>24662</v>
      </c>
      <c r="C7476" t="s">
        <v>19563</v>
      </c>
    </row>
    <row r="7477" spans="1:3" x14ac:dyDescent="0.35">
      <c r="A7477" t="s">
        <v>14817</v>
      </c>
      <c r="B7477" t="s">
        <v>343</v>
      </c>
      <c r="C7477" t="s">
        <v>19563</v>
      </c>
    </row>
    <row r="7478" spans="1:3" x14ac:dyDescent="0.35">
      <c r="A7478" t="s">
        <v>14817</v>
      </c>
      <c r="B7478" t="s">
        <v>344</v>
      </c>
      <c r="C7478" t="s">
        <v>19563</v>
      </c>
    </row>
    <row r="7479" spans="1:3" x14ac:dyDescent="0.35">
      <c r="A7479" t="s">
        <v>14817</v>
      </c>
      <c r="B7479" t="s">
        <v>328</v>
      </c>
      <c r="C7479" t="s">
        <v>19563</v>
      </c>
    </row>
    <row r="7480" spans="1:3" x14ac:dyDescent="0.35">
      <c r="A7480" t="s">
        <v>14817</v>
      </c>
      <c r="B7480" t="s">
        <v>329</v>
      </c>
      <c r="C7480" t="s">
        <v>19563</v>
      </c>
    </row>
    <row r="7481" spans="1:3" x14ac:dyDescent="0.35">
      <c r="A7481" t="s">
        <v>14817</v>
      </c>
      <c r="B7481" t="s">
        <v>2742</v>
      </c>
      <c r="C7481" t="s">
        <v>20388</v>
      </c>
    </row>
    <row r="7482" spans="1:3" x14ac:dyDescent="0.35">
      <c r="A7482" t="s">
        <v>14817</v>
      </c>
      <c r="B7482" t="s">
        <v>24662</v>
      </c>
      <c r="C7482" t="s">
        <v>19563</v>
      </c>
    </row>
    <row r="7483" spans="1:3" x14ac:dyDescent="0.35">
      <c r="A7483" t="s">
        <v>14817</v>
      </c>
      <c r="B7483" t="s">
        <v>343</v>
      </c>
      <c r="C7483" t="s">
        <v>19563</v>
      </c>
    </row>
    <row r="7484" spans="1:3" x14ac:dyDescent="0.35">
      <c r="A7484" t="s">
        <v>14817</v>
      </c>
      <c r="B7484" t="s">
        <v>344</v>
      </c>
      <c r="C7484" t="s">
        <v>19563</v>
      </c>
    </row>
    <row r="7485" spans="1:3" x14ac:dyDescent="0.35">
      <c r="A7485" t="s">
        <v>14817</v>
      </c>
      <c r="B7485" t="s">
        <v>328</v>
      </c>
      <c r="C7485" t="s">
        <v>19563</v>
      </c>
    </row>
    <row r="7486" spans="1:3" x14ac:dyDescent="0.35">
      <c r="A7486" t="s">
        <v>10223</v>
      </c>
      <c r="B7486" t="s">
        <v>329</v>
      </c>
      <c r="C7486" t="s">
        <v>19563</v>
      </c>
    </row>
    <row r="7487" spans="1:3" x14ac:dyDescent="0.35">
      <c r="A7487" t="s">
        <v>10223</v>
      </c>
      <c r="B7487" t="s">
        <v>2742</v>
      </c>
      <c r="C7487" t="s">
        <v>20388</v>
      </c>
    </row>
    <row r="7488" spans="1:3" x14ac:dyDescent="0.35">
      <c r="A7488" t="s">
        <v>10223</v>
      </c>
      <c r="B7488" t="s">
        <v>24662</v>
      </c>
      <c r="C7488" t="s">
        <v>19563</v>
      </c>
    </row>
    <row r="7489" spans="1:3" x14ac:dyDescent="0.35">
      <c r="A7489" t="s">
        <v>10223</v>
      </c>
      <c r="B7489" t="s">
        <v>6672</v>
      </c>
      <c r="C7489" t="s">
        <v>20792</v>
      </c>
    </row>
    <row r="7490" spans="1:3" x14ac:dyDescent="0.35">
      <c r="A7490" t="s">
        <v>10223</v>
      </c>
      <c r="B7490" t="s">
        <v>4511</v>
      </c>
      <c r="C7490" t="s">
        <v>21084</v>
      </c>
    </row>
    <row r="7491" spans="1:3" x14ac:dyDescent="0.35">
      <c r="A7491" t="s">
        <v>10223</v>
      </c>
      <c r="B7491" t="s">
        <v>4518</v>
      </c>
      <c r="C7491" t="s">
        <v>19848</v>
      </c>
    </row>
    <row r="7492" spans="1:3" x14ac:dyDescent="0.35">
      <c r="A7492" t="s">
        <v>10223</v>
      </c>
      <c r="B7492" t="s">
        <v>9135</v>
      </c>
      <c r="C7492" t="s">
        <v>19903</v>
      </c>
    </row>
    <row r="7493" spans="1:3" x14ac:dyDescent="0.35">
      <c r="A7493" t="s">
        <v>10223</v>
      </c>
      <c r="B7493" t="s">
        <v>22812</v>
      </c>
      <c r="C7493" t="s">
        <v>20792</v>
      </c>
    </row>
    <row r="7494" spans="1:3" x14ac:dyDescent="0.35">
      <c r="A7494" t="s">
        <v>14565</v>
      </c>
      <c r="B7494" t="s">
        <v>6672</v>
      </c>
      <c r="C7494" t="s">
        <v>20792</v>
      </c>
    </row>
    <row r="7495" spans="1:3" x14ac:dyDescent="0.35">
      <c r="A7495" t="s">
        <v>14565</v>
      </c>
      <c r="B7495" t="s">
        <v>4511</v>
      </c>
      <c r="C7495" t="s">
        <v>21084</v>
      </c>
    </row>
    <row r="7496" spans="1:3" x14ac:dyDescent="0.35">
      <c r="A7496" t="s">
        <v>14565</v>
      </c>
      <c r="B7496" t="s">
        <v>4518</v>
      </c>
      <c r="C7496" t="s">
        <v>19848</v>
      </c>
    </row>
    <row r="7497" spans="1:3" x14ac:dyDescent="0.35">
      <c r="A7497" t="s">
        <v>14565</v>
      </c>
      <c r="B7497" t="s">
        <v>9135</v>
      </c>
      <c r="C7497" t="s">
        <v>19903</v>
      </c>
    </row>
    <row r="7498" spans="1:3" x14ac:dyDescent="0.35">
      <c r="A7498" t="s">
        <v>14565</v>
      </c>
      <c r="B7498" t="s">
        <v>22812</v>
      </c>
      <c r="C7498" t="s">
        <v>20792</v>
      </c>
    </row>
    <row r="7499" spans="1:3" x14ac:dyDescent="0.35">
      <c r="A7499" t="s">
        <v>14565</v>
      </c>
      <c r="B7499" t="s">
        <v>6990</v>
      </c>
      <c r="C7499" t="s">
        <v>21085</v>
      </c>
    </row>
    <row r="7500" spans="1:3" x14ac:dyDescent="0.35">
      <c r="A7500" t="s">
        <v>14565</v>
      </c>
      <c r="B7500" t="s">
        <v>6989</v>
      </c>
      <c r="C7500" t="s">
        <v>21085</v>
      </c>
    </row>
    <row r="7501" spans="1:3" x14ac:dyDescent="0.35">
      <c r="A7501" t="s">
        <v>14565</v>
      </c>
      <c r="B7501" t="s">
        <v>8347</v>
      </c>
      <c r="C7501" t="s">
        <v>19566</v>
      </c>
    </row>
    <row r="7502" spans="1:3" x14ac:dyDescent="0.35">
      <c r="A7502" t="s">
        <v>14566</v>
      </c>
      <c r="B7502" t="s">
        <v>4459</v>
      </c>
      <c r="C7502" t="s">
        <v>19162</v>
      </c>
    </row>
    <row r="7503" spans="1:3" x14ac:dyDescent="0.35">
      <c r="A7503" t="s">
        <v>14566</v>
      </c>
      <c r="B7503" t="s">
        <v>4459</v>
      </c>
      <c r="C7503" t="s">
        <v>19162</v>
      </c>
    </row>
    <row r="7504" spans="1:3" x14ac:dyDescent="0.35">
      <c r="A7504" t="s">
        <v>14566</v>
      </c>
      <c r="B7504" t="s">
        <v>3309</v>
      </c>
      <c r="C7504" t="s">
        <v>20414</v>
      </c>
    </row>
    <row r="7505" spans="1:3" x14ac:dyDescent="0.35">
      <c r="A7505" t="s">
        <v>14566</v>
      </c>
      <c r="B7505" t="s">
        <v>3308</v>
      </c>
      <c r="C7505" t="s">
        <v>20414</v>
      </c>
    </row>
    <row r="7506" spans="1:3" x14ac:dyDescent="0.35">
      <c r="A7506" t="s">
        <v>14566</v>
      </c>
      <c r="B7506" t="s">
        <v>3192</v>
      </c>
      <c r="C7506" t="s">
        <v>21086</v>
      </c>
    </row>
    <row r="7507" spans="1:3" x14ac:dyDescent="0.35">
      <c r="A7507" t="s">
        <v>14566</v>
      </c>
      <c r="B7507" t="s">
        <v>8587</v>
      </c>
      <c r="C7507" t="s">
        <v>20040</v>
      </c>
    </row>
    <row r="7508" spans="1:3" x14ac:dyDescent="0.35">
      <c r="A7508" t="s">
        <v>14566</v>
      </c>
      <c r="B7508" t="s">
        <v>3193</v>
      </c>
      <c r="C7508" t="s">
        <v>21086</v>
      </c>
    </row>
    <row r="7509" spans="1:3" x14ac:dyDescent="0.35">
      <c r="A7509" t="s">
        <v>14566</v>
      </c>
      <c r="B7509" t="s">
        <v>3968</v>
      </c>
      <c r="C7509" t="s">
        <v>19265</v>
      </c>
    </row>
    <row r="7510" spans="1:3" x14ac:dyDescent="0.35">
      <c r="A7510" t="s">
        <v>14567</v>
      </c>
      <c r="B7510" t="s">
        <v>22813</v>
      </c>
      <c r="C7510" t="s">
        <v>19311</v>
      </c>
    </row>
    <row r="7511" spans="1:3" x14ac:dyDescent="0.35">
      <c r="A7511" t="s">
        <v>14567</v>
      </c>
      <c r="B7511" t="s">
        <v>3309</v>
      </c>
      <c r="C7511" t="s">
        <v>19506</v>
      </c>
    </row>
    <row r="7512" spans="1:3" x14ac:dyDescent="0.35">
      <c r="A7512" t="s">
        <v>14567</v>
      </c>
      <c r="B7512" t="s">
        <v>3308</v>
      </c>
      <c r="C7512" t="s">
        <v>19506</v>
      </c>
    </row>
    <row r="7513" spans="1:3" x14ac:dyDescent="0.35">
      <c r="A7513" t="s">
        <v>14567</v>
      </c>
      <c r="B7513" t="s">
        <v>3192</v>
      </c>
      <c r="C7513" t="s">
        <v>19524</v>
      </c>
    </row>
    <row r="7514" spans="1:3" x14ac:dyDescent="0.35">
      <c r="A7514" t="s">
        <v>14567</v>
      </c>
      <c r="B7514" t="s">
        <v>8587</v>
      </c>
      <c r="C7514" t="s">
        <v>21087</v>
      </c>
    </row>
    <row r="7515" spans="1:3" x14ac:dyDescent="0.35">
      <c r="A7515" t="s">
        <v>14567</v>
      </c>
      <c r="B7515" t="s">
        <v>3193</v>
      </c>
      <c r="C7515" t="s">
        <v>19524</v>
      </c>
    </row>
    <row r="7516" spans="1:3" x14ac:dyDescent="0.35">
      <c r="A7516" t="s">
        <v>14567</v>
      </c>
      <c r="B7516" t="s">
        <v>3968</v>
      </c>
      <c r="C7516" t="s">
        <v>19743</v>
      </c>
    </row>
    <row r="7517" spans="1:3" x14ac:dyDescent="0.35">
      <c r="A7517" t="s">
        <v>14567</v>
      </c>
      <c r="B7517" t="s">
        <v>22813</v>
      </c>
      <c r="C7517" t="s">
        <v>21088</v>
      </c>
    </row>
    <row r="7518" spans="1:3" x14ac:dyDescent="0.35">
      <c r="A7518" t="s">
        <v>14568</v>
      </c>
      <c r="B7518" t="s">
        <v>3309</v>
      </c>
      <c r="C7518" t="s">
        <v>19506</v>
      </c>
    </row>
    <row r="7519" spans="1:3" x14ac:dyDescent="0.35">
      <c r="A7519" t="s">
        <v>14568</v>
      </c>
      <c r="B7519" t="s">
        <v>3308</v>
      </c>
      <c r="C7519" t="s">
        <v>19506</v>
      </c>
    </row>
    <row r="7520" spans="1:3" x14ac:dyDescent="0.35">
      <c r="A7520" t="s">
        <v>14568</v>
      </c>
      <c r="B7520" t="s">
        <v>3192</v>
      </c>
      <c r="C7520" t="s">
        <v>19524</v>
      </c>
    </row>
    <row r="7521" spans="1:3" x14ac:dyDescent="0.35">
      <c r="A7521" t="s">
        <v>14568</v>
      </c>
      <c r="B7521" t="s">
        <v>8587</v>
      </c>
      <c r="C7521" t="s">
        <v>21087</v>
      </c>
    </row>
    <row r="7522" spans="1:3" x14ac:dyDescent="0.35">
      <c r="A7522" t="s">
        <v>14568</v>
      </c>
      <c r="B7522" t="s">
        <v>3193</v>
      </c>
      <c r="C7522" t="s">
        <v>19524</v>
      </c>
    </row>
    <row r="7523" spans="1:3" x14ac:dyDescent="0.35">
      <c r="A7523" t="s">
        <v>14568</v>
      </c>
      <c r="B7523" t="s">
        <v>3968</v>
      </c>
      <c r="C7523" t="s">
        <v>19743</v>
      </c>
    </row>
    <row r="7524" spans="1:3" x14ac:dyDescent="0.35">
      <c r="A7524" t="s">
        <v>14568</v>
      </c>
      <c r="B7524" t="s">
        <v>22813</v>
      </c>
      <c r="C7524" t="s">
        <v>21088</v>
      </c>
    </row>
    <row r="7525" spans="1:3" x14ac:dyDescent="0.35">
      <c r="A7525" t="s">
        <v>14568</v>
      </c>
      <c r="B7525" t="s">
        <v>3309</v>
      </c>
      <c r="C7525" t="s">
        <v>19506</v>
      </c>
    </row>
    <row r="7526" spans="1:3" x14ac:dyDescent="0.35">
      <c r="A7526" t="s">
        <v>14569</v>
      </c>
      <c r="B7526" t="s">
        <v>3308</v>
      </c>
      <c r="C7526" t="s">
        <v>19506</v>
      </c>
    </row>
    <row r="7527" spans="1:3" x14ac:dyDescent="0.35">
      <c r="A7527" t="s">
        <v>14569</v>
      </c>
      <c r="B7527" t="s">
        <v>3192</v>
      </c>
      <c r="C7527" t="s">
        <v>19524</v>
      </c>
    </row>
    <row r="7528" spans="1:3" x14ac:dyDescent="0.35">
      <c r="A7528" t="s">
        <v>14569</v>
      </c>
      <c r="B7528" t="s">
        <v>8587</v>
      </c>
      <c r="C7528" t="s">
        <v>21087</v>
      </c>
    </row>
    <row r="7529" spans="1:3" x14ac:dyDescent="0.35">
      <c r="A7529" t="s">
        <v>14569</v>
      </c>
      <c r="B7529" t="s">
        <v>3193</v>
      </c>
      <c r="C7529" t="s">
        <v>19524</v>
      </c>
    </row>
    <row r="7530" spans="1:3" x14ac:dyDescent="0.35">
      <c r="A7530" t="s">
        <v>14569</v>
      </c>
      <c r="B7530" t="s">
        <v>3968</v>
      </c>
      <c r="C7530" t="s">
        <v>21089</v>
      </c>
    </row>
    <row r="7531" spans="1:3" x14ac:dyDescent="0.35">
      <c r="A7531" t="s">
        <v>14569</v>
      </c>
      <c r="B7531" t="s">
        <v>22813</v>
      </c>
      <c r="C7531" t="s">
        <v>20866</v>
      </c>
    </row>
    <row r="7532" spans="1:3" x14ac:dyDescent="0.35">
      <c r="A7532" t="s">
        <v>14569</v>
      </c>
      <c r="B7532" t="s">
        <v>3309</v>
      </c>
      <c r="C7532" t="s">
        <v>19506</v>
      </c>
    </row>
    <row r="7533" spans="1:3" x14ac:dyDescent="0.35">
      <c r="A7533" t="s">
        <v>14569</v>
      </c>
      <c r="B7533" t="s">
        <v>3308</v>
      </c>
      <c r="C7533" t="s">
        <v>19506</v>
      </c>
    </row>
    <row r="7534" spans="1:3" x14ac:dyDescent="0.35">
      <c r="A7534" t="s">
        <v>14570</v>
      </c>
      <c r="B7534" t="s">
        <v>3192</v>
      </c>
      <c r="C7534" t="s">
        <v>19524</v>
      </c>
    </row>
    <row r="7535" spans="1:3" x14ac:dyDescent="0.35">
      <c r="A7535" t="s">
        <v>14570</v>
      </c>
      <c r="B7535" t="s">
        <v>8587</v>
      </c>
      <c r="C7535" t="s">
        <v>21087</v>
      </c>
    </row>
    <row r="7536" spans="1:3" x14ac:dyDescent="0.35">
      <c r="A7536" t="s">
        <v>14570</v>
      </c>
      <c r="B7536" t="s">
        <v>3193</v>
      </c>
      <c r="C7536" t="s">
        <v>19524</v>
      </c>
    </row>
    <row r="7537" spans="1:3" x14ac:dyDescent="0.35">
      <c r="A7537" t="s">
        <v>14570</v>
      </c>
      <c r="B7537" t="s">
        <v>3968</v>
      </c>
      <c r="C7537" t="s">
        <v>19743</v>
      </c>
    </row>
    <row r="7538" spans="1:3" x14ac:dyDescent="0.35">
      <c r="A7538" t="s">
        <v>14570</v>
      </c>
      <c r="B7538" t="s">
        <v>22813</v>
      </c>
      <c r="C7538" t="s">
        <v>21088</v>
      </c>
    </row>
    <row r="7539" spans="1:3" x14ac:dyDescent="0.35">
      <c r="A7539" t="s">
        <v>14570</v>
      </c>
      <c r="B7539" t="s">
        <v>4517</v>
      </c>
      <c r="C7539" t="s">
        <v>19625</v>
      </c>
    </row>
    <row r="7540" spans="1:3" x14ac:dyDescent="0.35">
      <c r="A7540" t="s">
        <v>14570</v>
      </c>
      <c r="B7540" t="s">
        <v>4515</v>
      </c>
      <c r="C7540" t="s">
        <v>20495</v>
      </c>
    </row>
    <row r="7541" spans="1:3" x14ac:dyDescent="0.35">
      <c r="A7541" t="s">
        <v>14570</v>
      </c>
      <c r="B7541" t="s">
        <v>4517</v>
      </c>
      <c r="C7541" t="s">
        <v>19625</v>
      </c>
    </row>
    <row r="7542" spans="1:3" x14ac:dyDescent="0.35">
      <c r="A7542" t="s">
        <v>14571</v>
      </c>
      <c r="B7542" t="s">
        <v>4515</v>
      </c>
      <c r="C7542" t="s">
        <v>20495</v>
      </c>
    </row>
    <row r="7543" spans="1:3" x14ac:dyDescent="0.35">
      <c r="A7543" t="s">
        <v>14571</v>
      </c>
      <c r="B7543" t="s">
        <v>900</v>
      </c>
      <c r="C7543" t="s">
        <v>21090</v>
      </c>
    </row>
    <row r="7544" spans="1:3" x14ac:dyDescent="0.35">
      <c r="A7544" t="s">
        <v>14571</v>
      </c>
      <c r="B7544" t="s">
        <v>189</v>
      </c>
      <c r="C7544" t="s">
        <v>20018</v>
      </c>
    </row>
    <row r="7545" spans="1:3" x14ac:dyDescent="0.35">
      <c r="A7545" t="s">
        <v>14571</v>
      </c>
      <c r="B7545" t="s">
        <v>3376</v>
      </c>
      <c r="C7545" t="s">
        <v>19864</v>
      </c>
    </row>
    <row r="7546" spans="1:3" x14ac:dyDescent="0.35">
      <c r="A7546" t="s">
        <v>14571</v>
      </c>
      <c r="B7546" t="s">
        <v>3068</v>
      </c>
      <c r="C7546" t="s">
        <v>19853</v>
      </c>
    </row>
    <row r="7547" spans="1:3" x14ac:dyDescent="0.35">
      <c r="A7547" t="s">
        <v>14571</v>
      </c>
      <c r="B7547" t="s">
        <v>9286</v>
      </c>
      <c r="C7547" t="s">
        <v>19247</v>
      </c>
    </row>
    <row r="7548" spans="1:3" x14ac:dyDescent="0.35">
      <c r="A7548" t="s">
        <v>14571</v>
      </c>
      <c r="B7548" t="s">
        <v>188</v>
      </c>
      <c r="C7548" t="s">
        <v>20018</v>
      </c>
    </row>
    <row r="7549" spans="1:3" x14ac:dyDescent="0.35">
      <c r="A7549" t="s">
        <v>14571</v>
      </c>
      <c r="B7549" t="s">
        <v>3299</v>
      </c>
      <c r="C7549" t="s">
        <v>19864</v>
      </c>
    </row>
    <row r="7550" spans="1:3" x14ac:dyDescent="0.35">
      <c r="A7550" t="s">
        <v>10144</v>
      </c>
      <c r="B7550" t="s">
        <v>24663</v>
      </c>
      <c r="C7550" t="s">
        <v>20853</v>
      </c>
    </row>
    <row r="7551" spans="1:3" x14ac:dyDescent="0.35">
      <c r="A7551" t="s">
        <v>10144</v>
      </c>
      <c r="B7551" t="s">
        <v>9285</v>
      </c>
      <c r="C7551" t="s">
        <v>19247</v>
      </c>
    </row>
    <row r="7552" spans="1:3" x14ac:dyDescent="0.35">
      <c r="A7552" t="s">
        <v>10144</v>
      </c>
      <c r="B7552" t="s">
        <v>22814</v>
      </c>
      <c r="C7552" t="s">
        <v>21091</v>
      </c>
    </row>
    <row r="7553" spans="1:3" x14ac:dyDescent="0.35">
      <c r="A7553" t="s">
        <v>10144</v>
      </c>
      <c r="B7553" t="s">
        <v>3143</v>
      </c>
      <c r="C7553" t="s">
        <v>21091</v>
      </c>
    </row>
    <row r="7554" spans="1:3" x14ac:dyDescent="0.35">
      <c r="A7554" t="s">
        <v>10144</v>
      </c>
      <c r="B7554" t="s">
        <v>24075</v>
      </c>
      <c r="C7554" t="s">
        <v>19864</v>
      </c>
    </row>
    <row r="7555" spans="1:3" x14ac:dyDescent="0.35">
      <c r="A7555" t="s">
        <v>14555</v>
      </c>
      <c r="B7555" t="s">
        <v>22815</v>
      </c>
      <c r="C7555" t="s">
        <v>19864</v>
      </c>
    </row>
    <row r="7556" spans="1:3" x14ac:dyDescent="0.35">
      <c r="A7556" t="s">
        <v>14555</v>
      </c>
      <c r="B7556" t="s">
        <v>190</v>
      </c>
      <c r="C7556" t="s">
        <v>21091</v>
      </c>
    </row>
    <row r="7557" spans="1:3" x14ac:dyDescent="0.35">
      <c r="A7557" t="s">
        <v>14555</v>
      </c>
      <c r="B7557" t="s">
        <v>24664</v>
      </c>
      <c r="C7557" t="s">
        <v>19247</v>
      </c>
    </row>
    <row r="7558" spans="1:3" x14ac:dyDescent="0.35">
      <c r="A7558" t="s">
        <v>14555</v>
      </c>
      <c r="B7558" t="s">
        <v>900</v>
      </c>
      <c r="C7558" t="s">
        <v>19994</v>
      </c>
    </row>
    <row r="7559" spans="1:3" x14ac:dyDescent="0.35">
      <c r="A7559" t="s">
        <v>14555</v>
      </c>
      <c r="B7559" t="s">
        <v>189</v>
      </c>
      <c r="C7559" t="s">
        <v>19716</v>
      </c>
    </row>
    <row r="7560" spans="1:3" x14ac:dyDescent="0.35">
      <c r="A7560" t="s">
        <v>11394</v>
      </c>
      <c r="B7560" t="s">
        <v>3376</v>
      </c>
      <c r="C7560" t="s">
        <v>20274</v>
      </c>
    </row>
    <row r="7561" spans="1:3" x14ac:dyDescent="0.35">
      <c r="A7561" t="s">
        <v>11394</v>
      </c>
      <c r="B7561" t="s">
        <v>3068</v>
      </c>
      <c r="C7561" t="s">
        <v>20671</v>
      </c>
    </row>
    <row r="7562" spans="1:3" x14ac:dyDescent="0.35">
      <c r="A7562" t="s">
        <v>11394</v>
      </c>
      <c r="B7562" t="s">
        <v>9286</v>
      </c>
      <c r="C7562" t="s">
        <v>21092</v>
      </c>
    </row>
    <row r="7563" spans="1:3" x14ac:dyDescent="0.35">
      <c r="A7563" t="s">
        <v>11394</v>
      </c>
      <c r="B7563" t="s">
        <v>188</v>
      </c>
      <c r="C7563" t="s">
        <v>19716</v>
      </c>
    </row>
    <row r="7564" spans="1:3" x14ac:dyDescent="0.35">
      <c r="A7564" t="s">
        <v>11394</v>
      </c>
      <c r="B7564" t="s">
        <v>3299</v>
      </c>
      <c r="C7564" t="s">
        <v>20274</v>
      </c>
    </row>
    <row r="7565" spans="1:3" x14ac:dyDescent="0.35">
      <c r="A7565" t="s">
        <v>11394</v>
      </c>
      <c r="B7565" t="s">
        <v>24663</v>
      </c>
      <c r="C7565" t="s">
        <v>21093</v>
      </c>
    </row>
    <row r="7566" spans="1:3" x14ac:dyDescent="0.35">
      <c r="A7566" t="s">
        <v>16177</v>
      </c>
      <c r="B7566" t="s">
        <v>9285</v>
      </c>
      <c r="C7566" t="s">
        <v>21092</v>
      </c>
    </row>
    <row r="7567" spans="1:3" x14ac:dyDescent="0.35">
      <c r="A7567" t="s">
        <v>16177</v>
      </c>
      <c r="B7567" t="s">
        <v>22814</v>
      </c>
      <c r="C7567" t="s">
        <v>20802</v>
      </c>
    </row>
    <row r="7568" spans="1:3" x14ac:dyDescent="0.35">
      <c r="A7568" t="s">
        <v>16177</v>
      </c>
      <c r="B7568" t="s">
        <v>3143</v>
      </c>
      <c r="C7568" t="s">
        <v>20802</v>
      </c>
    </row>
    <row r="7569" spans="1:3" x14ac:dyDescent="0.35">
      <c r="A7569" t="s">
        <v>16177</v>
      </c>
      <c r="B7569" t="s">
        <v>24075</v>
      </c>
      <c r="C7569" t="s">
        <v>20274</v>
      </c>
    </row>
    <row r="7570" spans="1:3" x14ac:dyDescent="0.35">
      <c r="A7570" t="s">
        <v>16177</v>
      </c>
      <c r="B7570" t="s">
        <v>22815</v>
      </c>
      <c r="C7570" t="s">
        <v>20274</v>
      </c>
    </row>
    <row r="7571" spans="1:3" x14ac:dyDescent="0.35">
      <c r="A7571" t="s">
        <v>16177</v>
      </c>
      <c r="B7571" t="s">
        <v>190</v>
      </c>
      <c r="C7571" t="s">
        <v>20802</v>
      </c>
    </row>
    <row r="7572" spans="1:3" x14ac:dyDescent="0.35">
      <c r="A7572" t="s">
        <v>10597</v>
      </c>
      <c r="B7572" t="s">
        <v>24664</v>
      </c>
      <c r="C7572" t="s">
        <v>21092</v>
      </c>
    </row>
    <row r="7573" spans="1:3" x14ac:dyDescent="0.35">
      <c r="A7573" t="s">
        <v>10597</v>
      </c>
      <c r="B7573" t="s">
        <v>900</v>
      </c>
      <c r="C7573" t="s">
        <v>19994</v>
      </c>
    </row>
    <row r="7574" spans="1:3" x14ac:dyDescent="0.35">
      <c r="A7574" t="s">
        <v>10350</v>
      </c>
      <c r="B7574" t="s">
        <v>189</v>
      </c>
      <c r="C7574" t="s">
        <v>19716</v>
      </c>
    </row>
    <row r="7575" spans="1:3" x14ac:dyDescent="0.35">
      <c r="A7575" t="s">
        <v>10350</v>
      </c>
      <c r="B7575" t="s">
        <v>3376</v>
      </c>
      <c r="C7575" t="s">
        <v>20274</v>
      </c>
    </row>
    <row r="7576" spans="1:3" x14ac:dyDescent="0.35">
      <c r="A7576" t="s">
        <v>10350</v>
      </c>
      <c r="B7576" t="s">
        <v>3068</v>
      </c>
      <c r="C7576" t="s">
        <v>20671</v>
      </c>
    </row>
    <row r="7577" spans="1:3" x14ac:dyDescent="0.35">
      <c r="A7577" t="s">
        <v>10350</v>
      </c>
      <c r="B7577" t="s">
        <v>9286</v>
      </c>
      <c r="C7577" t="s">
        <v>21092</v>
      </c>
    </row>
    <row r="7578" spans="1:3" x14ac:dyDescent="0.35">
      <c r="A7578" t="s">
        <v>10350</v>
      </c>
      <c r="B7578" t="s">
        <v>188</v>
      </c>
      <c r="C7578" t="s">
        <v>19716</v>
      </c>
    </row>
    <row r="7579" spans="1:3" x14ac:dyDescent="0.35">
      <c r="A7579" t="s">
        <v>10350</v>
      </c>
      <c r="B7579" t="s">
        <v>3299</v>
      </c>
      <c r="C7579" t="s">
        <v>20274</v>
      </c>
    </row>
    <row r="7580" spans="1:3" x14ac:dyDescent="0.35">
      <c r="A7580" t="s">
        <v>10350</v>
      </c>
      <c r="B7580" t="s">
        <v>24663</v>
      </c>
      <c r="C7580" t="s">
        <v>21093</v>
      </c>
    </row>
    <row r="7581" spans="1:3" x14ac:dyDescent="0.35">
      <c r="A7581" t="s">
        <v>10350</v>
      </c>
      <c r="B7581" t="s">
        <v>9285</v>
      </c>
      <c r="C7581" t="s">
        <v>21092</v>
      </c>
    </row>
    <row r="7582" spans="1:3" x14ac:dyDescent="0.35">
      <c r="A7582" t="s">
        <v>10350</v>
      </c>
      <c r="B7582" t="s">
        <v>22814</v>
      </c>
      <c r="C7582" t="s">
        <v>20802</v>
      </c>
    </row>
    <row r="7583" spans="1:3" x14ac:dyDescent="0.35">
      <c r="A7583" t="s">
        <v>10350</v>
      </c>
      <c r="B7583" t="s">
        <v>3143</v>
      </c>
      <c r="C7583" t="s">
        <v>20802</v>
      </c>
    </row>
    <row r="7584" spans="1:3" x14ac:dyDescent="0.35">
      <c r="A7584" t="s">
        <v>10350</v>
      </c>
      <c r="B7584" t="s">
        <v>24075</v>
      </c>
      <c r="C7584" t="s">
        <v>20274</v>
      </c>
    </row>
    <row r="7585" spans="1:3" x14ac:dyDescent="0.35">
      <c r="A7585" t="s">
        <v>10350</v>
      </c>
      <c r="B7585" t="s">
        <v>22815</v>
      </c>
      <c r="C7585" t="s">
        <v>20274</v>
      </c>
    </row>
    <row r="7586" spans="1:3" x14ac:dyDescent="0.35">
      <c r="A7586" t="s">
        <v>10350</v>
      </c>
      <c r="B7586" t="s">
        <v>190</v>
      </c>
      <c r="C7586" t="s">
        <v>20802</v>
      </c>
    </row>
    <row r="7587" spans="1:3" x14ac:dyDescent="0.35">
      <c r="A7587" t="s">
        <v>10350</v>
      </c>
      <c r="B7587" t="s">
        <v>24664</v>
      </c>
      <c r="C7587" t="s">
        <v>21092</v>
      </c>
    </row>
    <row r="7588" spans="1:3" x14ac:dyDescent="0.35">
      <c r="A7588" t="s">
        <v>10350</v>
      </c>
      <c r="B7588" t="s">
        <v>900</v>
      </c>
      <c r="C7588" t="s">
        <v>19410</v>
      </c>
    </row>
    <row r="7589" spans="1:3" x14ac:dyDescent="0.35">
      <c r="A7589" t="s">
        <v>10575</v>
      </c>
      <c r="B7589" t="s">
        <v>189</v>
      </c>
      <c r="C7589" t="s">
        <v>20673</v>
      </c>
    </row>
    <row r="7590" spans="1:3" x14ac:dyDescent="0.35">
      <c r="A7590" t="s">
        <v>10575</v>
      </c>
      <c r="B7590" t="s">
        <v>3376</v>
      </c>
      <c r="C7590" t="s">
        <v>19649</v>
      </c>
    </row>
    <row r="7591" spans="1:3" x14ac:dyDescent="0.35">
      <c r="A7591" t="s">
        <v>10575</v>
      </c>
      <c r="B7591" t="s">
        <v>3068</v>
      </c>
      <c r="C7591" t="s">
        <v>20172</v>
      </c>
    </row>
    <row r="7592" spans="1:3" x14ac:dyDescent="0.35">
      <c r="A7592" t="s">
        <v>10575</v>
      </c>
      <c r="B7592" t="s">
        <v>9286</v>
      </c>
      <c r="C7592" t="s">
        <v>20750</v>
      </c>
    </row>
    <row r="7593" spans="1:3" x14ac:dyDescent="0.35">
      <c r="A7593" t="s">
        <v>10575</v>
      </c>
      <c r="B7593" t="s">
        <v>188</v>
      </c>
      <c r="C7593" t="s">
        <v>20673</v>
      </c>
    </row>
    <row r="7594" spans="1:3" x14ac:dyDescent="0.35">
      <c r="A7594" t="s">
        <v>10575</v>
      </c>
      <c r="B7594" t="s">
        <v>3299</v>
      </c>
      <c r="C7594" t="s">
        <v>19649</v>
      </c>
    </row>
    <row r="7595" spans="1:3" x14ac:dyDescent="0.35">
      <c r="A7595" t="s">
        <v>10575</v>
      </c>
      <c r="B7595" t="s">
        <v>24663</v>
      </c>
      <c r="C7595" t="s">
        <v>20206</v>
      </c>
    </row>
    <row r="7596" spans="1:3" x14ac:dyDescent="0.35">
      <c r="A7596" t="s">
        <v>10575</v>
      </c>
      <c r="B7596" t="s">
        <v>9285</v>
      </c>
      <c r="C7596" t="s">
        <v>20750</v>
      </c>
    </row>
    <row r="7597" spans="1:3" x14ac:dyDescent="0.35">
      <c r="A7597" t="s">
        <v>10575</v>
      </c>
      <c r="B7597" t="s">
        <v>22814</v>
      </c>
      <c r="C7597" t="s">
        <v>21094</v>
      </c>
    </row>
    <row r="7598" spans="1:3" x14ac:dyDescent="0.35">
      <c r="A7598" t="s">
        <v>10575</v>
      </c>
      <c r="B7598" t="s">
        <v>3143</v>
      </c>
      <c r="C7598" t="s">
        <v>21094</v>
      </c>
    </row>
    <row r="7599" spans="1:3" x14ac:dyDescent="0.35">
      <c r="A7599" t="s">
        <v>10575</v>
      </c>
      <c r="B7599" t="s">
        <v>24075</v>
      </c>
      <c r="C7599" t="s">
        <v>19649</v>
      </c>
    </row>
    <row r="7600" spans="1:3" x14ac:dyDescent="0.35">
      <c r="A7600" t="s">
        <v>10575</v>
      </c>
      <c r="B7600" t="s">
        <v>22815</v>
      </c>
      <c r="C7600" t="s">
        <v>19649</v>
      </c>
    </row>
    <row r="7601" spans="1:3" x14ac:dyDescent="0.35">
      <c r="A7601" t="s">
        <v>10575</v>
      </c>
      <c r="B7601" t="s">
        <v>190</v>
      </c>
      <c r="C7601" t="s">
        <v>21094</v>
      </c>
    </row>
    <row r="7602" spans="1:3" x14ac:dyDescent="0.35">
      <c r="A7602" t="s">
        <v>10575</v>
      </c>
      <c r="B7602" t="s">
        <v>24664</v>
      </c>
      <c r="C7602" t="s">
        <v>20750</v>
      </c>
    </row>
    <row r="7603" spans="1:3" x14ac:dyDescent="0.35">
      <c r="A7603" t="s">
        <v>10575</v>
      </c>
      <c r="B7603" t="s">
        <v>8464</v>
      </c>
      <c r="C7603" t="s">
        <v>20019</v>
      </c>
    </row>
    <row r="7604" spans="1:3" x14ac:dyDescent="0.35">
      <c r="A7604" t="s">
        <v>10575</v>
      </c>
      <c r="B7604" t="s">
        <v>22816</v>
      </c>
      <c r="C7604" t="s">
        <v>20136</v>
      </c>
    </row>
    <row r="7605" spans="1:3" x14ac:dyDescent="0.35">
      <c r="A7605" t="s">
        <v>10575</v>
      </c>
      <c r="B7605" t="s">
        <v>24665</v>
      </c>
      <c r="C7605" t="s">
        <v>20136</v>
      </c>
    </row>
    <row r="7606" spans="1:3" x14ac:dyDescent="0.35">
      <c r="A7606" t="s">
        <v>14250</v>
      </c>
      <c r="B7606" t="s">
        <v>22816</v>
      </c>
      <c r="C7606" t="s">
        <v>20136</v>
      </c>
    </row>
    <row r="7607" spans="1:3" x14ac:dyDescent="0.35">
      <c r="A7607" t="s">
        <v>14250</v>
      </c>
      <c r="B7607" t="s">
        <v>24665</v>
      </c>
      <c r="C7607" t="s">
        <v>20136</v>
      </c>
    </row>
    <row r="7608" spans="1:3" x14ac:dyDescent="0.35">
      <c r="A7608" t="s">
        <v>14250</v>
      </c>
      <c r="B7608" t="s">
        <v>7303</v>
      </c>
      <c r="C7608" t="s">
        <v>20459</v>
      </c>
    </row>
    <row r="7609" spans="1:3" x14ac:dyDescent="0.35">
      <c r="A7609" t="s">
        <v>14250</v>
      </c>
      <c r="B7609" t="s">
        <v>4535</v>
      </c>
      <c r="C7609" t="s">
        <v>20516</v>
      </c>
    </row>
    <row r="7610" spans="1:3" x14ac:dyDescent="0.35">
      <c r="A7610" t="s">
        <v>14250</v>
      </c>
      <c r="B7610" t="s">
        <v>24666</v>
      </c>
      <c r="C7610" t="s">
        <v>20516</v>
      </c>
    </row>
    <row r="7611" spans="1:3" x14ac:dyDescent="0.35">
      <c r="A7611" t="s">
        <v>14250</v>
      </c>
      <c r="B7611" t="s">
        <v>4536</v>
      </c>
      <c r="C7611" t="s">
        <v>20516</v>
      </c>
    </row>
    <row r="7612" spans="1:3" x14ac:dyDescent="0.35">
      <c r="A7612" t="s">
        <v>14250</v>
      </c>
      <c r="B7612" t="s">
        <v>7244</v>
      </c>
      <c r="C7612" t="s">
        <v>19849</v>
      </c>
    </row>
    <row r="7613" spans="1:3" x14ac:dyDescent="0.35">
      <c r="A7613" t="s">
        <v>14250</v>
      </c>
      <c r="B7613" t="s">
        <v>7243</v>
      </c>
      <c r="C7613" t="s">
        <v>21095</v>
      </c>
    </row>
    <row r="7614" spans="1:3" x14ac:dyDescent="0.35">
      <c r="A7614" t="s">
        <v>14250</v>
      </c>
      <c r="B7614" t="s">
        <v>7718</v>
      </c>
      <c r="C7614" t="s">
        <v>19849</v>
      </c>
    </row>
    <row r="7615" spans="1:3" x14ac:dyDescent="0.35">
      <c r="A7615" t="s">
        <v>14250</v>
      </c>
      <c r="B7615" t="s">
        <v>22817</v>
      </c>
      <c r="C7615" t="s">
        <v>19849</v>
      </c>
    </row>
    <row r="7616" spans="1:3" x14ac:dyDescent="0.35">
      <c r="A7616" t="s">
        <v>14250</v>
      </c>
      <c r="B7616" t="s">
        <v>24667</v>
      </c>
      <c r="C7616" t="s">
        <v>21095</v>
      </c>
    </row>
    <row r="7617" spans="1:3" x14ac:dyDescent="0.35">
      <c r="A7617" t="s">
        <v>14250</v>
      </c>
      <c r="B7617" t="s">
        <v>24668</v>
      </c>
      <c r="C7617" t="s">
        <v>19849</v>
      </c>
    </row>
    <row r="7618" spans="1:3" x14ac:dyDescent="0.35">
      <c r="A7618" t="s">
        <v>14250</v>
      </c>
      <c r="B7618" t="s">
        <v>7244</v>
      </c>
      <c r="C7618" t="s">
        <v>19849</v>
      </c>
    </row>
    <row r="7619" spans="1:3" x14ac:dyDescent="0.35">
      <c r="A7619" t="s">
        <v>14250</v>
      </c>
      <c r="B7619" t="s">
        <v>7243</v>
      </c>
      <c r="C7619" t="s">
        <v>21095</v>
      </c>
    </row>
    <row r="7620" spans="1:3" x14ac:dyDescent="0.35">
      <c r="A7620" t="s">
        <v>14250</v>
      </c>
      <c r="B7620" t="s">
        <v>7718</v>
      </c>
      <c r="C7620" t="s">
        <v>19849</v>
      </c>
    </row>
    <row r="7621" spans="1:3" x14ac:dyDescent="0.35">
      <c r="A7621" t="s">
        <v>14250</v>
      </c>
      <c r="B7621" t="s">
        <v>22817</v>
      </c>
      <c r="C7621" t="s">
        <v>19849</v>
      </c>
    </row>
    <row r="7622" spans="1:3" x14ac:dyDescent="0.35">
      <c r="A7622" t="s">
        <v>14250</v>
      </c>
      <c r="B7622" t="s">
        <v>24667</v>
      </c>
      <c r="C7622" t="s">
        <v>21095</v>
      </c>
    </row>
    <row r="7623" spans="1:3" x14ac:dyDescent="0.35">
      <c r="A7623" t="s">
        <v>10062</v>
      </c>
      <c r="B7623" t="s">
        <v>24668</v>
      </c>
      <c r="C7623" t="s">
        <v>19849</v>
      </c>
    </row>
    <row r="7624" spans="1:3" x14ac:dyDescent="0.35">
      <c r="A7624" t="s">
        <v>10062</v>
      </c>
      <c r="B7624" t="s">
        <v>7244</v>
      </c>
      <c r="C7624" t="s">
        <v>19849</v>
      </c>
    </row>
    <row r="7625" spans="1:3" x14ac:dyDescent="0.35">
      <c r="A7625" t="s">
        <v>10062</v>
      </c>
      <c r="B7625" t="s">
        <v>7243</v>
      </c>
      <c r="C7625" t="s">
        <v>21095</v>
      </c>
    </row>
    <row r="7626" spans="1:3" x14ac:dyDescent="0.35">
      <c r="A7626" t="s">
        <v>10062</v>
      </c>
      <c r="B7626" t="s">
        <v>7718</v>
      </c>
      <c r="C7626" t="s">
        <v>19849</v>
      </c>
    </row>
    <row r="7627" spans="1:3" x14ac:dyDescent="0.35">
      <c r="A7627" t="s">
        <v>10062</v>
      </c>
      <c r="B7627" t="s">
        <v>22817</v>
      </c>
      <c r="C7627" t="s">
        <v>19849</v>
      </c>
    </row>
    <row r="7628" spans="1:3" x14ac:dyDescent="0.35">
      <c r="A7628" t="s">
        <v>10062</v>
      </c>
      <c r="B7628" t="s">
        <v>24667</v>
      </c>
      <c r="C7628" t="s">
        <v>21095</v>
      </c>
    </row>
    <row r="7629" spans="1:3" x14ac:dyDescent="0.35">
      <c r="A7629" t="s">
        <v>10062</v>
      </c>
      <c r="B7629" t="s">
        <v>24668</v>
      </c>
      <c r="C7629" t="s">
        <v>19849</v>
      </c>
    </row>
    <row r="7630" spans="1:3" x14ac:dyDescent="0.35">
      <c r="A7630" t="s">
        <v>10062</v>
      </c>
      <c r="B7630" t="s">
        <v>8043</v>
      </c>
      <c r="C7630" t="s">
        <v>20391</v>
      </c>
    </row>
    <row r="7631" spans="1:3" x14ac:dyDescent="0.35">
      <c r="A7631" t="s">
        <v>10062</v>
      </c>
      <c r="B7631" t="s">
        <v>8043</v>
      </c>
      <c r="C7631" t="s">
        <v>21096</v>
      </c>
    </row>
    <row r="7632" spans="1:3" x14ac:dyDescent="0.35">
      <c r="A7632" t="s">
        <v>10062</v>
      </c>
      <c r="B7632" t="s">
        <v>273</v>
      </c>
      <c r="C7632" t="s">
        <v>21097</v>
      </c>
    </row>
    <row r="7633" spans="1:3" x14ac:dyDescent="0.35">
      <c r="A7633" t="s">
        <v>10062</v>
      </c>
      <c r="B7633" t="s">
        <v>8517</v>
      </c>
      <c r="C7633" t="s">
        <v>19851</v>
      </c>
    </row>
    <row r="7634" spans="1:3" x14ac:dyDescent="0.35">
      <c r="A7634" t="s">
        <v>10062</v>
      </c>
      <c r="B7634" t="s">
        <v>5838</v>
      </c>
      <c r="C7634" t="s">
        <v>19588</v>
      </c>
    </row>
    <row r="7635" spans="1:3" x14ac:dyDescent="0.35">
      <c r="A7635" t="s">
        <v>10062</v>
      </c>
      <c r="B7635" t="s">
        <v>5895</v>
      </c>
      <c r="C7635" t="s">
        <v>19753</v>
      </c>
    </row>
    <row r="7636" spans="1:3" x14ac:dyDescent="0.35">
      <c r="A7636" t="s">
        <v>10062</v>
      </c>
      <c r="B7636" t="s">
        <v>22818</v>
      </c>
      <c r="C7636" t="s">
        <v>20856</v>
      </c>
    </row>
    <row r="7637" spans="1:3" x14ac:dyDescent="0.35">
      <c r="A7637" t="s">
        <v>10062</v>
      </c>
      <c r="B7637" t="s">
        <v>22819</v>
      </c>
      <c r="C7637" t="s">
        <v>20856</v>
      </c>
    </row>
    <row r="7638" spans="1:3" x14ac:dyDescent="0.35">
      <c r="A7638" t="s">
        <v>11610</v>
      </c>
      <c r="B7638" t="s">
        <v>76</v>
      </c>
      <c r="C7638" t="s">
        <v>19713</v>
      </c>
    </row>
    <row r="7639" spans="1:3" x14ac:dyDescent="0.35">
      <c r="A7639" t="s">
        <v>10918</v>
      </c>
      <c r="B7639" t="s">
        <v>5895</v>
      </c>
      <c r="C7639" t="s">
        <v>19564</v>
      </c>
    </row>
    <row r="7640" spans="1:3" x14ac:dyDescent="0.35">
      <c r="A7640" t="s">
        <v>10918</v>
      </c>
      <c r="B7640" t="s">
        <v>22818</v>
      </c>
      <c r="C7640" t="s">
        <v>20750</v>
      </c>
    </row>
    <row r="7641" spans="1:3" x14ac:dyDescent="0.35">
      <c r="A7641" t="s">
        <v>10727</v>
      </c>
      <c r="B7641" t="s">
        <v>22819</v>
      </c>
      <c r="C7641" t="s">
        <v>20750</v>
      </c>
    </row>
    <row r="7642" spans="1:3" x14ac:dyDescent="0.35">
      <c r="A7642" t="s">
        <v>10727</v>
      </c>
      <c r="B7642" t="s">
        <v>76</v>
      </c>
      <c r="C7642" t="s">
        <v>19713</v>
      </c>
    </row>
    <row r="7643" spans="1:3" x14ac:dyDescent="0.35">
      <c r="A7643" t="s">
        <v>10727</v>
      </c>
      <c r="B7643" t="s">
        <v>5895</v>
      </c>
      <c r="C7643" t="s">
        <v>19564</v>
      </c>
    </row>
    <row r="7644" spans="1:3" x14ac:dyDescent="0.35">
      <c r="A7644" t="s">
        <v>10727</v>
      </c>
      <c r="B7644" t="s">
        <v>22818</v>
      </c>
      <c r="C7644" t="s">
        <v>20750</v>
      </c>
    </row>
    <row r="7645" spans="1:3" x14ac:dyDescent="0.35">
      <c r="A7645" t="s">
        <v>11324</v>
      </c>
      <c r="B7645" t="s">
        <v>22819</v>
      </c>
      <c r="C7645" t="s">
        <v>20750</v>
      </c>
    </row>
    <row r="7646" spans="1:3" x14ac:dyDescent="0.35">
      <c r="A7646" t="s">
        <v>11324</v>
      </c>
      <c r="B7646" t="s">
        <v>9099</v>
      </c>
      <c r="C7646" t="s">
        <v>21098</v>
      </c>
    </row>
    <row r="7647" spans="1:3" x14ac:dyDescent="0.35">
      <c r="A7647" t="s">
        <v>11118</v>
      </c>
      <c r="B7647" t="s">
        <v>9100</v>
      </c>
      <c r="C7647" t="s">
        <v>21098</v>
      </c>
    </row>
    <row r="7648" spans="1:3" x14ac:dyDescent="0.35">
      <c r="A7648" t="s">
        <v>11118</v>
      </c>
      <c r="B7648" t="s">
        <v>8000</v>
      </c>
      <c r="C7648" t="s">
        <v>21099</v>
      </c>
    </row>
    <row r="7649" spans="1:3" x14ac:dyDescent="0.35">
      <c r="A7649" t="s">
        <v>11118</v>
      </c>
      <c r="B7649" t="s">
        <v>7988</v>
      </c>
      <c r="C7649" t="s">
        <v>21100</v>
      </c>
    </row>
    <row r="7650" spans="1:3" x14ac:dyDescent="0.35">
      <c r="A7650" t="s">
        <v>11118</v>
      </c>
      <c r="B7650" t="s">
        <v>7498</v>
      </c>
      <c r="C7650" t="s">
        <v>20072</v>
      </c>
    </row>
    <row r="7651" spans="1:3" x14ac:dyDescent="0.35">
      <c r="A7651" t="s">
        <v>11118</v>
      </c>
      <c r="B7651" t="s">
        <v>7827</v>
      </c>
      <c r="C7651" t="s">
        <v>21099</v>
      </c>
    </row>
    <row r="7652" spans="1:3" x14ac:dyDescent="0.35">
      <c r="A7652" t="s">
        <v>11118</v>
      </c>
      <c r="B7652" t="s">
        <v>8350</v>
      </c>
      <c r="C7652" t="s">
        <v>21100</v>
      </c>
    </row>
    <row r="7653" spans="1:3" x14ac:dyDescent="0.35">
      <c r="A7653" t="s">
        <v>11118</v>
      </c>
      <c r="B7653" t="s">
        <v>632</v>
      </c>
      <c r="C7653" t="s">
        <v>19756</v>
      </c>
    </row>
    <row r="7654" spans="1:3" x14ac:dyDescent="0.35">
      <c r="A7654" t="s">
        <v>11118</v>
      </c>
      <c r="B7654" t="s">
        <v>7987</v>
      </c>
      <c r="C7654" t="s">
        <v>21100</v>
      </c>
    </row>
    <row r="7655" spans="1:3" x14ac:dyDescent="0.35">
      <c r="A7655" t="s">
        <v>11118</v>
      </c>
      <c r="B7655" t="s">
        <v>8349</v>
      </c>
      <c r="C7655" t="s">
        <v>21100</v>
      </c>
    </row>
    <row r="7656" spans="1:3" x14ac:dyDescent="0.35">
      <c r="A7656" t="s">
        <v>11118</v>
      </c>
      <c r="B7656" t="s">
        <v>6133</v>
      </c>
      <c r="C7656" t="s">
        <v>19228</v>
      </c>
    </row>
    <row r="7657" spans="1:3" x14ac:dyDescent="0.35">
      <c r="A7657" t="s">
        <v>14829</v>
      </c>
      <c r="B7657" t="s">
        <v>24669</v>
      </c>
      <c r="C7657" t="s">
        <v>21100</v>
      </c>
    </row>
    <row r="7658" spans="1:3" x14ac:dyDescent="0.35">
      <c r="A7658" t="s">
        <v>14829</v>
      </c>
      <c r="B7658" t="s">
        <v>7825</v>
      </c>
      <c r="C7658" t="s">
        <v>21100</v>
      </c>
    </row>
    <row r="7659" spans="1:3" x14ac:dyDescent="0.35">
      <c r="A7659" t="s">
        <v>14829</v>
      </c>
      <c r="B7659" t="s">
        <v>9347</v>
      </c>
      <c r="C7659" t="s">
        <v>20313</v>
      </c>
    </row>
    <row r="7660" spans="1:3" x14ac:dyDescent="0.35">
      <c r="A7660" t="s">
        <v>14829</v>
      </c>
      <c r="B7660" t="s">
        <v>5258</v>
      </c>
      <c r="C7660" t="s">
        <v>19201</v>
      </c>
    </row>
    <row r="7661" spans="1:3" x14ac:dyDescent="0.35">
      <c r="A7661" t="s">
        <v>14829</v>
      </c>
      <c r="B7661" t="s">
        <v>631</v>
      </c>
      <c r="C7661" t="s">
        <v>19756</v>
      </c>
    </row>
    <row r="7662" spans="1:3" x14ac:dyDescent="0.35">
      <c r="A7662" t="s">
        <v>14829</v>
      </c>
      <c r="B7662" t="s">
        <v>22820</v>
      </c>
      <c r="C7662" t="s">
        <v>19986</v>
      </c>
    </row>
    <row r="7663" spans="1:3" x14ac:dyDescent="0.35">
      <c r="A7663" t="s">
        <v>14829</v>
      </c>
      <c r="B7663" t="s">
        <v>6710</v>
      </c>
      <c r="C7663" t="s">
        <v>19695</v>
      </c>
    </row>
    <row r="7664" spans="1:3" x14ac:dyDescent="0.35">
      <c r="A7664" t="s">
        <v>14829</v>
      </c>
      <c r="B7664" t="s">
        <v>22821</v>
      </c>
      <c r="C7664" t="s">
        <v>19993</v>
      </c>
    </row>
    <row r="7665" spans="1:3" x14ac:dyDescent="0.35">
      <c r="A7665" t="s">
        <v>14829</v>
      </c>
      <c r="B7665" t="s">
        <v>24670</v>
      </c>
      <c r="C7665" t="s">
        <v>21100</v>
      </c>
    </row>
    <row r="7666" spans="1:3" x14ac:dyDescent="0.35">
      <c r="A7666" t="s">
        <v>14829</v>
      </c>
      <c r="B7666" t="s">
        <v>22822</v>
      </c>
      <c r="C7666" t="s">
        <v>20651</v>
      </c>
    </row>
    <row r="7667" spans="1:3" x14ac:dyDescent="0.35">
      <c r="A7667" t="s">
        <v>14830</v>
      </c>
      <c r="B7667" t="s">
        <v>1993</v>
      </c>
      <c r="C7667" t="s">
        <v>20971</v>
      </c>
    </row>
    <row r="7668" spans="1:3" x14ac:dyDescent="0.35">
      <c r="A7668" t="s">
        <v>14830</v>
      </c>
      <c r="B7668" t="s">
        <v>5259</v>
      </c>
      <c r="C7668" t="s">
        <v>19756</v>
      </c>
    </row>
    <row r="7669" spans="1:3" x14ac:dyDescent="0.35">
      <c r="A7669" t="s">
        <v>14830</v>
      </c>
      <c r="B7669" t="s">
        <v>9424</v>
      </c>
      <c r="C7669" t="s">
        <v>19201</v>
      </c>
    </row>
    <row r="7670" spans="1:3" x14ac:dyDescent="0.35">
      <c r="A7670" t="s">
        <v>14830</v>
      </c>
      <c r="B7670" t="s">
        <v>7880</v>
      </c>
      <c r="C7670" t="s">
        <v>21100</v>
      </c>
    </row>
    <row r="7671" spans="1:3" x14ac:dyDescent="0.35">
      <c r="A7671" t="s">
        <v>14830</v>
      </c>
      <c r="B7671" t="s">
        <v>2759</v>
      </c>
      <c r="C7671" t="s">
        <v>19228</v>
      </c>
    </row>
    <row r="7672" spans="1:3" x14ac:dyDescent="0.35">
      <c r="A7672" t="s">
        <v>14830</v>
      </c>
      <c r="B7672" t="s">
        <v>7824</v>
      </c>
      <c r="C7672" t="s">
        <v>21100</v>
      </c>
    </row>
    <row r="7673" spans="1:3" x14ac:dyDescent="0.35">
      <c r="A7673" t="s">
        <v>14830</v>
      </c>
      <c r="B7673" t="s">
        <v>24671</v>
      </c>
      <c r="C7673" t="s">
        <v>21100</v>
      </c>
    </row>
    <row r="7674" spans="1:3" x14ac:dyDescent="0.35">
      <c r="A7674" t="s">
        <v>14830</v>
      </c>
      <c r="B7674" t="s">
        <v>9099</v>
      </c>
      <c r="C7674" t="s">
        <v>21098</v>
      </c>
    </row>
    <row r="7675" spans="1:3" x14ac:dyDescent="0.35">
      <c r="A7675" t="s">
        <v>14830</v>
      </c>
      <c r="B7675" t="s">
        <v>9100</v>
      </c>
      <c r="C7675" t="s">
        <v>21098</v>
      </c>
    </row>
    <row r="7676" spans="1:3" x14ac:dyDescent="0.35">
      <c r="A7676" t="s">
        <v>14830</v>
      </c>
      <c r="B7676" t="s">
        <v>8000</v>
      </c>
      <c r="C7676" t="s">
        <v>21099</v>
      </c>
    </row>
    <row r="7677" spans="1:3" x14ac:dyDescent="0.35">
      <c r="A7677" t="s">
        <v>11713</v>
      </c>
      <c r="B7677" t="s">
        <v>7988</v>
      </c>
      <c r="C7677" t="s">
        <v>21100</v>
      </c>
    </row>
    <row r="7678" spans="1:3" x14ac:dyDescent="0.35">
      <c r="A7678" t="s">
        <v>11713</v>
      </c>
      <c r="B7678" t="s">
        <v>7498</v>
      </c>
      <c r="C7678" t="s">
        <v>20072</v>
      </c>
    </row>
    <row r="7679" spans="1:3" x14ac:dyDescent="0.35">
      <c r="A7679" t="s">
        <v>11713</v>
      </c>
      <c r="B7679" t="s">
        <v>7827</v>
      </c>
      <c r="C7679" t="s">
        <v>21099</v>
      </c>
    </row>
    <row r="7680" spans="1:3" x14ac:dyDescent="0.35">
      <c r="A7680" t="s">
        <v>11713</v>
      </c>
      <c r="B7680" t="s">
        <v>8350</v>
      </c>
      <c r="C7680" t="s">
        <v>21100</v>
      </c>
    </row>
    <row r="7681" spans="1:3" x14ac:dyDescent="0.35">
      <c r="A7681" t="s">
        <v>11713</v>
      </c>
      <c r="B7681" t="s">
        <v>632</v>
      </c>
      <c r="C7681" t="s">
        <v>19756</v>
      </c>
    </row>
    <row r="7682" spans="1:3" x14ac:dyDescent="0.35">
      <c r="A7682" t="s">
        <v>11713</v>
      </c>
      <c r="B7682" t="s">
        <v>7987</v>
      </c>
      <c r="C7682" t="s">
        <v>21100</v>
      </c>
    </row>
    <row r="7683" spans="1:3" x14ac:dyDescent="0.35">
      <c r="A7683" t="s">
        <v>11713</v>
      </c>
      <c r="B7683" t="s">
        <v>8349</v>
      </c>
      <c r="C7683" t="s">
        <v>21100</v>
      </c>
    </row>
    <row r="7684" spans="1:3" x14ac:dyDescent="0.35">
      <c r="A7684" t="s">
        <v>11713</v>
      </c>
      <c r="B7684" t="s">
        <v>6133</v>
      </c>
      <c r="C7684" t="s">
        <v>19228</v>
      </c>
    </row>
    <row r="7685" spans="1:3" x14ac:dyDescent="0.35">
      <c r="A7685" t="s">
        <v>11713</v>
      </c>
      <c r="B7685" t="s">
        <v>24669</v>
      </c>
      <c r="C7685" t="s">
        <v>21100</v>
      </c>
    </row>
    <row r="7686" spans="1:3" x14ac:dyDescent="0.35">
      <c r="A7686" t="s">
        <v>11713</v>
      </c>
      <c r="B7686" t="s">
        <v>7825</v>
      </c>
      <c r="C7686" t="s">
        <v>21100</v>
      </c>
    </row>
    <row r="7687" spans="1:3" x14ac:dyDescent="0.35">
      <c r="A7687" t="s">
        <v>14831</v>
      </c>
      <c r="B7687" t="s">
        <v>9347</v>
      </c>
      <c r="C7687" t="s">
        <v>20313</v>
      </c>
    </row>
    <row r="7688" spans="1:3" x14ac:dyDescent="0.35">
      <c r="A7688" t="s">
        <v>14831</v>
      </c>
      <c r="B7688" t="s">
        <v>5258</v>
      </c>
      <c r="C7688" t="s">
        <v>19201</v>
      </c>
    </row>
    <row r="7689" spans="1:3" x14ac:dyDescent="0.35">
      <c r="A7689" t="s">
        <v>14831</v>
      </c>
      <c r="B7689" t="s">
        <v>631</v>
      </c>
      <c r="C7689" t="s">
        <v>19756</v>
      </c>
    </row>
    <row r="7690" spans="1:3" x14ac:dyDescent="0.35">
      <c r="A7690" t="s">
        <v>14831</v>
      </c>
      <c r="B7690" t="s">
        <v>22820</v>
      </c>
      <c r="C7690" t="s">
        <v>19986</v>
      </c>
    </row>
    <row r="7691" spans="1:3" x14ac:dyDescent="0.35">
      <c r="A7691" t="s">
        <v>14831</v>
      </c>
      <c r="B7691" t="s">
        <v>6710</v>
      </c>
      <c r="C7691" t="s">
        <v>19695</v>
      </c>
    </row>
    <row r="7692" spans="1:3" x14ac:dyDescent="0.35">
      <c r="A7692" t="s">
        <v>14831</v>
      </c>
      <c r="B7692" t="s">
        <v>22821</v>
      </c>
      <c r="C7692" t="s">
        <v>19993</v>
      </c>
    </row>
    <row r="7693" spans="1:3" x14ac:dyDescent="0.35">
      <c r="A7693" t="s">
        <v>14831</v>
      </c>
      <c r="B7693" t="s">
        <v>24670</v>
      </c>
      <c r="C7693" t="s">
        <v>21100</v>
      </c>
    </row>
    <row r="7694" spans="1:3" x14ac:dyDescent="0.35">
      <c r="A7694" t="s">
        <v>14831</v>
      </c>
      <c r="B7694" t="s">
        <v>22822</v>
      </c>
      <c r="C7694" t="s">
        <v>20651</v>
      </c>
    </row>
    <row r="7695" spans="1:3" x14ac:dyDescent="0.35">
      <c r="A7695" t="s">
        <v>14831</v>
      </c>
      <c r="B7695" t="s">
        <v>1993</v>
      </c>
      <c r="C7695" t="s">
        <v>20971</v>
      </c>
    </row>
    <row r="7696" spans="1:3" x14ac:dyDescent="0.35">
      <c r="A7696" t="s">
        <v>14831</v>
      </c>
      <c r="B7696" t="s">
        <v>5259</v>
      </c>
      <c r="C7696" t="s">
        <v>19756</v>
      </c>
    </row>
    <row r="7697" spans="1:3" x14ac:dyDescent="0.35">
      <c r="A7697" t="s">
        <v>14832</v>
      </c>
      <c r="B7697" t="s">
        <v>9424</v>
      </c>
      <c r="C7697" t="s">
        <v>19201</v>
      </c>
    </row>
    <row r="7698" spans="1:3" x14ac:dyDescent="0.35">
      <c r="A7698" t="s">
        <v>14832</v>
      </c>
      <c r="B7698" t="s">
        <v>7880</v>
      </c>
      <c r="C7698" t="s">
        <v>21100</v>
      </c>
    </row>
    <row r="7699" spans="1:3" x14ac:dyDescent="0.35">
      <c r="A7699" t="s">
        <v>14832</v>
      </c>
      <c r="B7699" t="s">
        <v>2759</v>
      </c>
      <c r="C7699" t="s">
        <v>19228</v>
      </c>
    </row>
    <row r="7700" spans="1:3" x14ac:dyDescent="0.35">
      <c r="A7700" t="s">
        <v>14832</v>
      </c>
      <c r="B7700" t="s">
        <v>7824</v>
      </c>
      <c r="C7700" t="s">
        <v>21100</v>
      </c>
    </row>
    <row r="7701" spans="1:3" x14ac:dyDescent="0.35">
      <c r="A7701" t="s">
        <v>14832</v>
      </c>
      <c r="B7701" t="s">
        <v>24671</v>
      </c>
      <c r="C7701" t="s">
        <v>21100</v>
      </c>
    </row>
    <row r="7702" spans="1:3" x14ac:dyDescent="0.35">
      <c r="A7702" t="s">
        <v>14832</v>
      </c>
      <c r="B7702" t="s">
        <v>4796</v>
      </c>
      <c r="C7702" t="s">
        <v>19967</v>
      </c>
    </row>
    <row r="7703" spans="1:3" x14ac:dyDescent="0.35">
      <c r="A7703" t="s">
        <v>14832</v>
      </c>
      <c r="B7703" t="s">
        <v>4469</v>
      </c>
      <c r="C7703" t="s">
        <v>19625</v>
      </c>
    </row>
    <row r="7704" spans="1:3" x14ac:dyDescent="0.35">
      <c r="A7704" t="s">
        <v>14832</v>
      </c>
      <c r="B7704" t="s">
        <v>22823</v>
      </c>
      <c r="C7704" t="s">
        <v>20972</v>
      </c>
    </row>
    <row r="7705" spans="1:3" x14ac:dyDescent="0.35">
      <c r="A7705" t="s">
        <v>14832</v>
      </c>
      <c r="B7705" t="s">
        <v>22824</v>
      </c>
      <c r="C7705" t="s">
        <v>19237</v>
      </c>
    </row>
    <row r="7706" spans="1:3" x14ac:dyDescent="0.35">
      <c r="A7706" t="s">
        <v>14832</v>
      </c>
      <c r="B7706" t="s">
        <v>24672</v>
      </c>
      <c r="C7706" t="s">
        <v>21101</v>
      </c>
    </row>
    <row r="7707" spans="1:3" x14ac:dyDescent="0.35">
      <c r="A7707" t="s">
        <v>14833</v>
      </c>
      <c r="B7707" t="s">
        <v>22825</v>
      </c>
      <c r="C7707" t="s">
        <v>20485</v>
      </c>
    </row>
    <row r="7708" spans="1:3" x14ac:dyDescent="0.35">
      <c r="A7708" t="s">
        <v>14833</v>
      </c>
      <c r="B7708" t="s">
        <v>22826</v>
      </c>
      <c r="C7708" t="s">
        <v>20972</v>
      </c>
    </row>
    <row r="7709" spans="1:3" x14ac:dyDescent="0.35">
      <c r="A7709" t="s">
        <v>14833</v>
      </c>
      <c r="B7709" t="s">
        <v>22827</v>
      </c>
      <c r="C7709" t="s">
        <v>20549</v>
      </c>
    </row>
    <row r="7710" spans="1:3" x14ac:dyDescent="0.35">
      <c r="A7710" t="s">
        <v>14833</v>
      </c>
      <c r="B7710" t="s">
        <v>2770</v>
      </c>
      <c r="C7710" t="s">
        <v>20459</v>
      </c>
    </row>
    <row r="7711" spans="1:3" x14ac:dyDescent="0.35">
      <c r="A7711" t="s">
        <v>14833</v>
      </c>
      <c r="B7711" t="s">
        <v>24673</v>
      </c>
      <c r="C7711" t="s">
        <v>20485</v>
      </c>
    </row>
    <row r="7712" spans="1:3" x14ac:dyDescent="0.35">
      <c r="A7712" t="s">
        <v>14833</v>
      </c>
      <c r="B7712" t="s">
        <v>4796</v>
      </c>
      <c r="C7712" t="s">
        <v>19967</v>
      </c>
    </row>
    <row r="7713" spans="1:3" x14ac:dyDescent="0.35">
      <c r="A7713" t="s">
        <v>14833</v>
      </c>
      <c r="B7713" t="s">
        <v>4469</v>
      </c>
      <c r="C7713" t="s">
        <v>19625</v>
      </c>
    </row>
    <row r="7714" spans="1:3" x14ac:dyDescent="0.35">
      <c r="A7714" t="s">
        <v>14833</v>
      </c>
      <c r="B7714" t="s">
        <v>22823</v>
      </c>
      <c r="C7714" t="s">
        <v>20972</v>
      </c>
    </row>
    <row r="7715" spans="1:3" x14ac:dyDescent="0.35">
      <c r="A7715" t="s">
        <v>14833</v>
      </c>
      <c r="B7715" t="s">
        <v>22824</v>
      </c>
      <c r="C7715" t="s">
        <v>19237</v>
      </c>
    </row>
    <row r="7716" spans="1:3" x14ac:dyDescent="0.35">
      <c r="A7716" t="s">
        <v>14833</v>
      </c>
      <c r="B7716" t="s">
        <v>24672</v>
      </c>
      <c r="C7716" t="s">
        <v>21101</v>
      </c>
    </row>
    <row r="7717" spans="1:3" x14ac:dyDescent="0.35">
      <c r="A7717" t="s">
        <v>14834</v>
      </c>
      <c r="B7717" t="s">
        <v>22825</v>
      </c>
      <c r="C7717" t="s">
        <v>20485</v>
      </c>
    </row>
    <row r="7718" spans="1:3" x14ac:dyDescent="0.35">
      <c r="A7718" t="s">
        <v>14834</v>
      </c>
      <c r="B7718" t="s">
        <v>22826</v>
      </c>
      <c r="C7718" t="s">
        <v>20972</v>
      </c>
    </row>
    <row r="7719" spans="1:3" x14ac:dyDescent="0.35">
      <c r="A7719" t="s">
        <v>14834</v>
      </c>
      <c r="B7719" t="s">
        <v>22827</v>
      </c>
      <c r="C7719" t="s">
        <v>20549</v>
      </c>
    </row>
    <row r="7720" spans="1:3" x14ac:dyDescent="0.35">
      <c r="A7720" t="s">
        <v>14834</v>
      </c>
      <c r="B7720" t="s">
        <v>2770</v>
      </c>
      <c r="C7720" t="s">
        <v>20459</v>
      </c>
    </row>
    <row r="7721" spans="1:3" x14ac:dyDescent="0.35">
      <c r="A7721" t="s">
        <v>14834</v>
      </c>
      <c r="B7721" t="s">
        <v>24673</v>
      </c>
      <c r="C7721" t="s">
        <v>20485</v>
      </c>
    </row>
    <row r="7722" spans="1:3" x14ac:dyDescent="0.35">
      <c r="A7722" t="s">
        <v>14834</v>
      </c>
      <c r="B7722" t="s">
        <v>24674</v>
      </c>
      <c r="C7722" t="s">
        <v>21102</v>
      </c>
    </row>
    <row r="7723" spans="1:3" x14ac:dyDescent="0.35">
      <c r="A7723" t="s">
        <v>14834</v>
      </c>
      <c r="B7723" t="s">
        <v>24177</v>
      </c>
      <c r="C7723" t="s">
        <v>20284</v>
      </c>
    </row>
    <row r="7724" spans="1:3" x14ac:dyDescent="0.35">
      <c r="A7724" t="s">
        <v>14834</v>
      </c>
      <c r="B7724" t="s">
        <v>24177</v>
      </c>
      <c r="C7724" t="s">
        <v>20284</v>
      </c>
    </row>
    <row r="7725" spans="1:3" x14ac:dyDescent="0.35">
      <c r="A7725" t="s">
        <v>14834</v>
      </c>
      <c r="B7725" t="s">
        <v>22828</v>
      </c>
      <c r="C7725" t="s">
        <v>20579</v>
      </c>
    </row>
    <row r="7726" spans="1:3" x14ac:dyDescent="0.35">
      <c r="A7726" t="s">
        <v>14834</v>
      </c>
      <c r="B7726" t="s">
        <v>24675</v>
      </c>
      <c r="C7726" t="s">
        <v>20579</v>
      </c>
    </row>
    <row r="7727" spans="1:3" x14ac:dyDescent="0.35">
      <c r="A7727" t="s">
        <v>14835</v>
      </c>
      <c r="B7727" t="s">
        <v>22828</v>
      </c>
      <c r="C7727" t="s">
        <v>21103</v>
      </c>
    </row>
    <row r="7728" spans="1:3" x14ac:dyDescent="0.35">
      <c r="A7728" t="s">
        <v>14835</v>
      </c>
      <c r="B7728" t="s">
        <v>24675</v>
      </c>
      <c r="C7728" t="s">
        <v>21103</v>
      </c>
    </row>
    <row r="7729" spans="1:3" x14ac:dyDescent="0.35">
      <c r="A7729" t="s">
        <v>14835</v>
      </c>
      <c r="B7729" t="s">
        <v>22828</v>
      </c>
      <c r="C7729" t="s">
        <v>21103</v>
      </c>
    </row>
    <row r="7730" spans="1:3" x14ac:dyDescent="0.35">
      <c r="A7730" t="s">
        <v>14835</v>
      </c>
      <c r="B7730" t="s">
        <v>24675</v>
      </c>
      <c r="C7730" t="s">
        <v>21103</v>
      </c>
    </row>
    <row r="7731" spans="1:3" x14ac:dyDescent="0.35">
      <c r="A7731" t="s">
        <v>14835</v>
      </c>
      <c r="B7731" t="s">
        <v>3486</v>
      </c>
      <c r="C7731" t="s">
        <v>19645</v>
      </c>
    </row>
    <row r="7732" spans="1:3" x14ac:dyDescent="0.35">
      <c r="A7732" t="s">
        <v>14835</v>
      </c>
      <c r="B7732" t="s">
        <v>3485</v>
      </c>
      <c r="C7732" t="s">
        <v>19645</v>
      </c>
    </row>
    <row r="7733" spans="1:3" x14ac:dyDescent="0.35">
      <c r="A7733" t="s">
        <v>14835</v>
      </c>
      <c r="B7733" t="s">
        <v>3486</v>
      </c>
      <c r="C7733" t="s">
        <v>20131</v>
      </c>
    </row>
    <row r="7734" spans="1:3" x14ac:dyDescent="0.35">
      <c r="A7734" t="s">
        <v>14835</v>
      </c>
      <c r="B7734" t="s">
        <v>3485</v>
      </c>
      <c r="C7734" t="s">
        <v>20131</v>
      </c>
    </row>
    <row r="7735" spans="1:3" x14ac:dyDescent="0.35">
      <c r="A7735" t="s">
        <v>14835</v>
      </c>
      <c r="B7735" t="s">
        <v>3486</v>
      </c>
      <c r="C7735" t="s">
        <v>20085</v>
      </c>
    </row>
    <row r="7736" spans="1:3" x14ac:dyDescent="0.35">
      <c r="A7736" t="s">
        <v>14835</v>
      </c>
      <c r="B7736" t="s">
        <v>3485</v>
      </c>
      <c r="C7736" t="s">
        <v>20085</v>
      </c>
    </row>
    <row r="7737" spans="1:3" x14ac:dyDescent="0.35">
      <c r="A7737" t="s">
        <v>14836</v>
      </c>
      <c r="B7737" t="s">
        <v>22829</v>
      </c>
      <c r="C7737" t="s">
        <v>19194</v>
      </c>
    </row>
    <row r="7738" spans="1:3" x14ac:dyDescent="0.35">
      <c r="A7738" t="s">
        <v>14836</v>
      </c>
      <c r="B7738" t="s">
        <v>24676</v>
      </c>
      <c r="C7738" t="s">
        <v>21104</v>
      </c>
    </row>
    <row r="7739" spans="1:3" x14ac:dyDescent="0.35">
      <c r="A7739" t="s">
        <v>14836</v>
      </c>
      <c r="B7739" t="s">
        <v>2411</v>
      </c>
      <c r="C7739" t="s">
        <v>20124</v>
      </c>
    </row>
    <row r="7740" spans="1:3" x14ac:dyDescent="0.35">
      <c r="A7740" t="s">
        <v>14836</v>
      </c>
      <c r="B7740" t="s">
        <v>2412</v>
      </c>
      <c r="C7740" t="s">
        <v>20124</v>
      </c>
    </row>
    <row r="7741" spans="1:3" x14ac:dyDescent="0.35">
      <c r="A7741" t="s">
        <v>14836</v>
      </c>
      <c r="B7741" t="s">
        <v>8976</v>
      </c>
      <c r="C7741" t="s">
        <v>20365</v>
      </c>
    </row>
    <row r="7742" spans="1:3" x14ac:dyDescent="0.35">
      <c r="A7742" t="s">
        <v>14836</v>
      </c>
      <c r="B7742" t="s">
        <v>9692</v>
      </c>
      <c r="C7742" t="s">
        <v>20133</v>
      </c>
    </row>
    <row r="7743" spans="1:3" x14ac:dyDescent="0.35">
      <c r="A7743" t="s">
        <v>14836</v>
      </c>
      <c r="B7743" t="s">
        <v>8977</v>
      </c>
      <c r="C7743" t="s">
        <v>20365</v>
      </c>
    </row>
    <row r="7744" spans="1:3" x14ac:dyDescent="0.35">
      <c r="A7744" t="s">
        <v>14836</v>
      </c>
      <c r="B7744" t="s">
        <v>8976</v>
      </c>
      <c r="C7744" t="s">
        <v>20187</v>
      </c>
    </row>
    <row r="7745" spans="1:3" x14ac:dyDescent="0.35">
      <c r="A7745" t="s">
        <v>14836</v>
      </c>
      <c r="B7745" t="s">
        <v>9692</v>
      </c>
      <c r="C7745" t="s">
        <v>19578</v>
      </c>
    </row>
    <row r="7746" spans="1:3" x14ac:dyDescent="0.35">
      <c r="A7746" t="s">
        <v>14836</v>
      </c>
      <c r="B7746" t="s">
        <v>8977</v>
      </c>
      <c r="C7746" t="s">
        <v>20187</v>
      </c>
    </row>
    <row r="7747" spans="1:3" x14ac:dyDescent="0.35">
      <c r="A7747" t="s">
        <v>14837</v>
      </c>
      <c r="B7747" t="s">
        <v>8976</v>
      </c>
      <c r="C7747" t="s">
        <v>20365</v>
      </c>
    </row>
    <row r="7748" spans="1:3" x14ac:dyDescent="0.35">
      <c r="A7748" t="s">
        <v>14837</v>
      </c>
      <c r="B7748" t="s">
        <v>9692</v>
      </c>
      <c r="C7748" t="s">
        <v>20133</v>
      </c>
    </row>
    <row r="7749" spans="1:3" x14ac:dyDescent="0.35">
      <c r="A7749" t="s">
        <v>14837</v>
      </c>
      <c r="B7749" t="s">
        <v>8977</v>
      </c>
      <c r="C7749" t="s">
        <v>20365</v>
      </c>
    </row>
    <row r="7750" spans="1:3" x14ac:dyDescent="0.35">
      <c r="A7750" t="s">
        <v>14837</v>
      </c>
      <c r="B7750" t="s">
        <v>8976</v>
      </c>
      <c r="C7750" t="s">
        <v>20187</v>
      </c>
    </row>
    <row r="7751" spans="1:3" x14ac:dyDescent="0.35">
      <c r="A7751" t="s">
        <v>14837</v>
      </c>
      <c r="B7751" t="s">
        <v>9692</v>
      </c>
      <c r="C7751" t="s">
        <v>19578</v>
      </c>
    </row>
    <row r="7752" spans="1:3" x14ac:dyDescent="0.35">
      <c r="A7752" t="s">
        <v>14837</v>
      </c>
      <c r="B7752" t="s">
        <v>8977</v>
      </c>
      <c r="C7752" t="s">
        <v>20187</v>
      </c>
    </row>
    <row r="7753" spans="1:3" x14ac:dyDescent="0.35">
      <c r="A7753" t="s">
        <v>14837</v>
      </c>
      <c r="B7753" t="s">
        <v>8976</v>
      </c>
      <c r="C7753" t="s">
        <v>20187</v>
      </c>
    </row>
    <row r="7754" spans="1:3" x14ac:dyDescent="0.35">
      <c r="A7754" t="s">
        <v>14837</v>
      </c>
      <c r="B7754" t="s">
        <v>9692</v>
      </c>
      <c r="C7754" t="s">
        <v>19578</v>
      </c>
    </row>
    <row r="7755" spans="1:3" x14ac:dyDescent="0.35">
      <c r="A7755" t="s">
        <v>14837</v>
      </c>
      <c r="B7755" t="s">
        <v>8977</v>
      </c>
      <c r="C7755" t="s">
        <v>20187</v>
      </c>
    </row>
    <row r="7756" spans="1:3" x14ac:dyDescent="0.35">
      <c r="A7756" t="s">
        <v>14837</v>
      </c>
      <c r="B7756" t="s">
        <v>8976</v>
      </c>
      <c r="C7756" t="s">
        <v>20187</v>
      </c>
    </row>
    <row r="7757" spans="1:3" x14ac:dyDescent="0.35">
      <c r="A7757" t="s">
        <v>14838</v>
      </c>
      <c r="B7757" t="s">
        <v>9692</v>
      </c>
      <c r="C7757" t="s">
        <v>19578</v>
      </c>
    </row>
    <row r="7758" spans="1:3" x14ac:dyDescent="0.35">
      <c r="A7758" t="s">
        <v>14838</v>
      </c>
      <c r="B7758" t="s">
        <v>8977</v>
      </c>
      <c r="C7758" t="s">
        <v>20187</v>
      </c>
    </row>
    <row r="7759" spans="1:3" x14ac:dyDescent="0.35">
      <c r="A7759" t="s">
        <v>14838</v>
      </c>
      <c r="B7759" t="s">
        <v>8976</v>
      </c>
      <c r="C7759" t="s">
        <v>20666</v>
      </c>
    </row>
    <row r="7760" spans="1:3" x14ac:dyDescent="0.35">
      <c r="A7760" t="s">
        <v>14838</v>
      </c>
      <c r="B7760" t="s">
        <v>9692</v>
      </c>
      <c r="C7760" t="s">
        <v>20009</v>
      </c>
    </row>
    <row r="7761" spans="1:3" x14ac:dyDescent="0.35">
      <c r="A7761" t="s">
        <v>14838</v>
      </c>
      <c r="B7761" t="s">
        <v>8977</v>
      </c>
      <c r="C7761" t="s">
        <v>20666</v>
      </c>
    </row>
    <row r="7762" spans="1:3" x14ac:dyDescent="0.35">
      <c r="A7762" t="s">
        <v>14838</v>
      </c>
      <c r="B7762" t="s">
        <v>9562</v>
      </c>
      <c r="C7762" t="s">
        <v>21105</v>
      </c>
    </row>
    <row r="7763" spans="1:3" x14ac:dyDescent="0.35">
      <c r="A7763" t="s">
        <v>14838</v>
      </c>
      <c r="B7763" t="s">
        <v>1180</v>
      </c>
      <c r="C7763" t="s">
        <v>19237</v>
      </c>
    </row>
    <row r="7764" spans="1:3" x14ac:dyDescent="0.35">
      <c r="A7764" t="s">
        <v>14838</v>
      </c>
      <c r="B7764" t="s">
        <v>311</v>
      </c>
      <c r="C7764" t="s">
        <v>19678</v>
      </c>
    </row>
    <row r="7765" spans="1:3" x14ac:dyDescent="0.35">
      <c r="A7765" t="s">
        <v>14838</v>
      </c>
      <c r="B7765" t="s">
        <v>1916</v>
      </c>
      <c r="C7765" t="s">
        <v>21106</v>
      </c>
    </row>
    <row r="7766" spans="1:3" x14ac:dyDescent="0.35">
      <c r="A7766" t="s">
        <v>14838</v>
      </c>
      <c r="B7766" t="s">
        <v>1606</v>
      </c>
      <c r="C7766" t="s">
        <v>19632</v>
      </c>
    </row>
    <row r="7767" spans="1:3" x14ac:dyDescent="0.35">
      <c r="A7767" t="s">
        <v>14839</v>
      </c>
      <c r="B7767" t="s">
        <v>7365</v>
      </c>
      <c r="C7767" t="s">
        <v>19647</v>
      </c>
    </row>
    <row r="7768" spans="1:3" x14ac:dyDescent="0.35">
      <c r="A7768" t="s">
        <v>14839</v>
      </c>
      <c r="B7768" t="s">
        <v>9562</v>
      </c>
      <c r="C7768" t="s">
        <v>21105</v>
      </c>
    </row>
    <row r="7769" spans="1:3" x14ac:dyDescent="0.35">
      <c r="A7769" t="s">
        <v>14839</v>
      </c>
      <c r="B7769" t="s">
        <v>1180</v>
      </c>
      <c r="C7769" t="s">
        <v>19237</v>
      </c>
    </row>
    <row r="7770" spans="1:3" x14ac:dyDescent="0.35">
      <c r="A7770" t="s">
        <v>14839</v>
      </c>
      <c r="B7770" t="s">
        <v>311</v>
      </c>
      <c r="C7770" t="s">
        <v>19678</v>
      </c>
    </row>
    <row r="7771" spans="1:3" x14ac:dyDescent="0.35">
      <c r="A7771" t="s">
        <v>14839</v>
      </c>
      <c r="B7771" t="s">
        <v>1916</v>
      </c>
      <c r="C7771" t="s">
        <v>21106</v>
      </c>
    </row>
    <row r="7772" spans="1:3" x14ac:dyDescent="0.35">
      <c r="A7772" t="s">
        <v>14839</v>
      </c>
      <c r="B7772" t="s">
        <v>1606</v>
      </c>
      <c r="C7772" t="s">
        <v>19632</v>
      </c>
    </row>
    <row r="7773" spans="1:3" x14ac:dyDescent="0.35">
      <c r="A7773" t="s">
        <v>14839</v>
      </c>
      <c r="B7773" t="s">
        <v>7365</v>
      </c>
      <c r="C7773" t="s">
        <v>19647</v>
      </c>
    </row>
    <row r="7774" spans="1:3" x14ac:dyDescent="0.35">
      <c r="A7774" t="s">
        <v>14839</v>
      </c>
      <c r="B7774" t="s">
        <v>4376</v>
      </c>
      <c r="C7774" t="s">
        <v>19255</v>
      </c>
    </row>
    <row r="7775" spans="1:3" x14ac:dyDescent="0.35">
      <c r="A7775" t="s">
        <v>14839</v>
      </c>
      <c r="B7775" t="s">
        <v>3670</v>
      </c>
      <c r="C7775" t="s">
        <v>20091</v>
      </c>
    </row>
    <row r="7776" spans="1:3" x14ac:dyDescent="0.35">
      <c r="A7776" t="s">
        <v>14839</v>
      </c>
      <c r="B7776" t="s">
        <v>3670</v>
      </c>
      <c r="C7776" t="s">
        <v>19221</v>
      </c>
    </row>
    <row r="7777" spans="1:3" x14ac:dyDescent="0.35">
      <c r="A7777" t="s">
        <v>14840</v>
      </c>
      <c r="B7777" t="s">
        <v>3670</v>
      </c>
      <c r="C7777" t="s">
        <v>19221</v>
      </c>
    </row>
    <row r="7778" spans="1:3" x14ac:dyDescent="0.35">
      <c r="A7778" t="s">
        <v>14840</v>
      </c>
      <c r="B7778" t="s">
        <v>3670</v>
      </c>
      <c r="C7778" t="s">
        <v>19882</v>
      </c>
    </row>
    <row r="7779" spans="1:3" x14ac:dyDescent="0.35">
      <c r="A7779" t="s">
        <v>14840</v>
      </c>
      <c r="B7779" t="s">
        <v>3392</v>
      </c>
      <c r="C7779" t="s">
        <v>21107</v>
      </c>
    </row>
    <row r="7780" spans="1:3" x14ac:dyDescent="0.35">
      <c r="A7780" t="s">
        <v>14840</v>
      </c>
      <c r="B7780" t="s">
        <v>8973</v>
      </c>
      <c r="C7780" t="s">
        <v>21108</v>
      </c>
    </row>
    <row r="7781" spans="1:3" x14ac:dyDescent="0.35">
      <c r="A7781" t="s">
        <v>14840</v>
      </c>
      <c r="B7781" t="s">
        <v>9292</v>
      </c>
      <c r="C7781" t="s">
        <v>19735</v>
      </c>
    </row>
    <row r="7782" spans="1:3" x14ac:dyDescent="0.35">
      <c r="A7782" t="s">
        <v>14840</v>
      </c>
      <c r="B7782" t="s">
        <v>3393</v>
      </c>
      <c r="C7782" t="s">
        <v>21107</v>
      </c>
    </row>
    <row r="7783" spans="1:3" x14ac:dyDescent="0.35">
      <c r="A7783" t="s">
        <v>14840</v>
      </c>
      <c r="B7783" t="s">
        <v>3030</v>
      </c>
      <c r="C7783" t="s">
        <v>19305</v>
      </c>
    </row>
    <row r="7784" spans="1:3" x14ac:dyDescent="0.35">
      <c r="A7784" t="s">
        <v>14840</v>
      </c>
      <c r="B7784" t="s">
        <v>5239</v>
      </c>
      <c r="C7784" t="s">
        <v>20746</v>
      </c>
    </row>
    <row r="7785" spans="1:3" x14ac:dyDescent="0.35">
      <c r="A7785" t="s">
        <v>14840</v>
      </c>
      <c r="B7785" t="s">
        <v>22830</v>
      </c>
      <c r="C7785" t="s">
        <v>19868</v>
      </c>
    </row>
    <row r="7786" spans="1:3" x14ac:dyDescent="0.35">
      <c r="A7786" t="s">
        <v>14840</v>
      </c>
      <c r="B7786" t="s">
        <v>24677</v>
      </c>
      <c r="C7786" t="s">
        <v>19579</v>
      </c>
    </row>
    <row r="7787" spans="1:3" x14ac:dyDescent="0.35">
      <c r="A7787" t="s">
        <v>14841</v>
      </c>
      <c r="B7787" t="s">
        <v>2593</v>
      </c>
      <c r="C7787" t="s">
        <v>19579</v>
      </c>
    </row>
    <row r="7788" spans="1:3" x14ac:dyDescent="0.35">
      <c r="A7788" t="s">
        <v>14841</v>
      </c>
      <c r="B7788" t="s">
        <v>2353</v>
      </c>
      <c r="C7788" t="s">
        <v>19868</v>
      </c>
    </row>
    <row r="7789" spans="1:3" x14ac:dyDescent="0.35">
      <c r="A7789" t="s">
        <v>14841</v>
      </c>
      <c r="B7789" t="s">
        <v>5239</v>
      </c>
      <c r="C7789" t="s">
        <v>20746</v>
      </c>
    </row>
    <row r="7790" spans="1:3" x14ac:dyDescent="0.35">
      <c r="A7790" t="s">
        <v>14841</v>
      </c>
      <c r="B7790" t="s">
        <v>22830</v>
      </c>
      <c r="C7790" t="s">
        <v>19868</v>
      </c>
    </row>
    <row r="7791" spans="1:3" x14ac:dyDescent="0.35">
      <c r="A7791" t="s">
        <v>14841</v>
      </c>
      <c r="B7791" t="s">
        <v>24677</v>
      </c>
      <c r="C7791" t="s">
        <v>19579</v>
      </c>
    </row>
    <row r="7792" spans="1:3" x14ac:dyDescent="0.35">
      <c r="A7792" t="s">
        <v>14841</v>
      </c>
      <c r="B7792" t="s">
        <v>2593</v>
      </c>
      <c r="C7792" t="s">
        <v>19579</v>
      </c>
    </row>
    <row r="7793" spans="1:3" x14ac:dyDescent="0.35">
      <c r="A7793" t="s">
        <v>14841</v>
      </c>
      <c r="B7793" t="s">
        <v>2353</v>
      </c>
      <c r="C7793" t="s">
        <v>19868</v>
      </c>
    </row>
    <row r="7794" spans="1:3" x14ac:dyDescent="0.35">
      <c r="A7794" t="s">
        <v>14841</v>
      </c>
      <c r="B7794" t="s">
        <v>5239</v>
      </c>
      <c r="C7794" t="s">
        <v>20746</v>
      </c>
    </row>
    <row r="7795" spans="1:3" x14ac:dyDescent="0.35">
      <c r="A7795" t="s">
        <v>14841</v>
      </c>
      <c r="B7795" t="s">
        <v>22830</v>
      </c>
      <c r="C7795" t="s">
        <v>19868</v>
      </c>
    </row>
    <row r="7796" spans="1:3" x14ac:dyDescent="0.35">
      <c r="A7796" t="s">
        <v>14841</v>
      </c>
      <c r="B7796" t="s">
        <v>24677</v>
      </c>
      <c r="C7796" t="s">
        <v>19579</v>
      </c>
    </row>
    <row r="7797" spans="1:3" x14ac:dyDescent="0.35">
      <c r="A7797" t="s">
        <v>14842</v>
      </c>
      <c r="B7797" t="s">
        <v>2593</v>
      </c>
      <c r="C7797" t="s">
        <v>19579</v>
      </c>
    </row>
    <row r="7798" spans="1:3" x14ac:dyDescent="0.35">
      <c r="A7798" t="s">
        <v>14842</v>
      </c>
      <c r="B7798" t="s">
        <v>2353</v>
      </c>
      <c r="C7798" t="s">
        <v>19868</v>
      </c>
    </row>
    <row r="7799" spans="1:3" x14ac:dyDescent="0.35">
      <c r="A7799" t="s">
        <v>14842</v>
      </c>
      <c r="B7799" t="s">
        <v>5239</v>
      </c>
      <c r="C7799" t="s">
        <v>20746</v>
      </c>
    </row>
    <row r="7800" spans="1:3" x14ac:dyDescent="0.35">
      <c r="A7800" t="s">
        <v>14842</v>
      </c>
      <c r="B7800" t="s">
        <v>22830</v>
      </c>
      <c r="C7800" t="s">
        <v>19868</v>
      </c>
    </row>
    <row r="7801" spans="1:3" x14ac:dyDescent="0.35">
      <c r="A7801" t="s">
        <v>14842</v>
      </c>
      <c r="B7801" t="s">
        <v>24677</v>
      </c>
      <c r="C7801" t="s">
        <v>19579</v>
      </c>
    </row>
    <row r="7802" spans="1:3" x14ac:dyDescent="0.35">
      <c r="A7802" t="s">
        <v>14842</v>
      </c>
      <c r="B7802" t="s">
        <v>2593</v>
      </c>
      <c r="C7802" t="s">
        <v>19579</v>
      </c>
    </row>
    <row r="7803" spans="1:3" x14ac:dyDescent="0.35">
      <c r="A7803" t="s">
        <v>14842</v>
      </c>
      <c r="B7803" t="s">
        <v>2353</v>
      </c>
      <c r="C7803" t="s">
        <v>19868</v>
      </c>
    </row>
    <row r="7804" spans="1:3" x14ac:dyDescent="0.35">
      <c r="A7804" t="s">
        <v>14842</v>
      </c>
      <c r="B7804" t="s">
        <v>5239</v>
      </c>
      <c r="C7804" t="s">
        <v>20746</v>
      </c>
    </row>
    <row r="7805" spans="1:3" x14ac:dyDescent="0.35">
      <c r="A7805" t="s">
        <v>14842</v>
      </c>
      <c r="B7805" t="s">
        <v>22830</v>
      </c>
      <c r="C7805" t="s">
        <v>19868</v>
      </c>
    </row>
    <row r="7806" spans="1:3" x14ac:dyDescent="0.35">
      <c r="A7806" t="s">
        <v>14842</v>
      </c>
      <c r="B7806" t="s">
        <v>24677</v>
      </c>
      <c r="C7806" t="s">
        <v>19579</v>
      </c>
    </row>
    <row r="7807" spans="1:3" x14ac:dyDescent="0.35">
      <c r="A7807" t="s">
        <v>10497</v>
      </c>
      <c r="B7807" t="s">
        <v>2593</v>
      </c>
      <c r="C7807" t="s">
        <v>19579</v>
      </c>
    </row>
    <row r="7808" spans="1:3" x14ac:dyDescent="0.35">
      <c r="A7808" t="s">
        <v>10497</v>
      </c>
      <c r="B7808" t="s">
        <v>2353</v>
      </c>
      <c r="C7808" t="s">
        <v>19868</v>
      </c>
    </row>
    <row r="7809" spans="1:3" x14ac:dyDescent="0.35">
      <c r="A7809" t="s">
        <v>10497</v>
      </c>
      <c r="B7809" t="s">
        <v>5239</v>
      </c>
      <c r="C7809" t="s">
        <v>20746</v>
      </c>
    </row>
    <row r="7810" spans="1:3" x14ac:dyDescent="0.35">
      <c r="A7810" t="s">
        <v>10497</v>
      </c>
      <c r="B7810" t="s">
        <v>22830</v>
      </c>
      <c r="C7810" t="s">
        <v>19868</v>
      </c>
    </row>
    <row r="7811" spans="1:3" x14ac:dyDescent="0.35">
      <c r="A7811" t="s">
        <v>10497</v>
      </c>
      <c r="B7811" t="s">
        <v>24677</v>
      </c>
      <c r="C7811" t="s">
        <v>19579</v>
      </c>
    </row>
    <row r="7812" spans="1:3" x14ac:dyDescent="0.35">
      <c r="A7812" t="s">
        <v>10771</v>
      </c>
      <c r="B7812" t="s">
        <v>2593</v>
      </c>
      <c r="C7812" t="s">
        <v>19579</v>
      </c>
    </row>
    <row r="7813" spans="1:3" x14ac:dyDescent="0.35">
      <c r="A7813" t="s">
        <v>10771</v>
      </c>
      <c r="B7813" t="s">
        <v>2353</v>
      </c>
      <c r="C7813" t="s">
        <v>19868</v>
      </c>
    </row>
    <row r="7814" spans="1:3" x14ac:dyDescent="0.35">
      <c r="A7814" t="s">
        <v>10771</v>
      </c>
      <c r="B7814" t="s">
        <v>5239</v>
      </c>
      <c r="C7814" t="s">
        <v>20746</v>
      </c>
    </row>
    <row r="7815" spans="1:3" x14ac:dyDescent="0.35">
      <c r="A7815" t="s">
        <v>14893</v>
      </c>
      <c r="B7815" t="s">
        <v>22830</v>
      </c>
      <c r="C7815" t="s">
        <v>19868</v>
      </c>
    </row>
    <row r="7816" spans="1:3" x14ac:dyDescent="0.35">
      <c r="A7816" t="s">
        <v>14893</v>
      </c>
      <c r="B7816" t="s">
        <v>24678</v>
      </c>
      <c r="C7816" t="s">
        <v>19579</v>
      </c>
    </row>
    <row r="7817" spans="1:3" x14ac:dyDescent="0.35">
      <c r="A7817" t="s">
        <v>14893</v>
      </c>
      <c r="B7817" t="s">
        <v>4561</v>
      </c>
      <c r="C7817" t="s">
        <v>19579</v>
      </c>
    </row>
    <row r="7818" spans="1:3" x14ac:dyDescent="0.35">
      <c r="A7818" t="s">
        <v>11676</v>
      </c>
      <c r="B7818" t="s">
        <v>2353</v>
      </c>
      <c r="C7818" t="s">
        <v>19868</v>
      </c>
    </row>
    <row r="7819" spans="1:3" x14ac:dyDescent="0.35">
      <c r="A7819" t="s">
        <v>11676</v>
      </c>
      <c r="B7819" t="s">
        <v>5239</v>
      </c>
      <c r="C7819" t="s">
        <v>20746</v>
      </c>
    </row>
    <row r="7820" spans="1:3" x14ac:dyDescent="0.35">
      <c r="A7820" t="s">
        <v>11676</v>
      </c>
      <c r="B7820" t="s">
        <v>22830</v>
      </c>
      <c r="C7820" t="s">
        <v>19868</v>
      </c>
    </row>
    <row r="7821" spans="1:3" x14ac:dyDescent="0.35">
      <c r="A7821" t="s">
        <v>11676</v>
      </c>
      <c r="B7821" t="s">
        <v>24677</v>
      </c>
      <c r="C7821" t="s">
        <v>19579</v>
      </c>
    </row>
    <row r="7822" spans="1:3" x14ac:dyDescent="0.35">
      <c r="A7822" t="s">
        <v>11676</v>
      </c>
      <c r="B7822" t="s">
        <v>2593</v>
      </c>
      <c r="C7822" t="s">
        <v>19579</v>
      </c>
    </row>
    <row r="7823" spans="1:3" x14ac:dyDescent="0.35">
      <c r="A7823" t="s">
        <v>11676</v>
      </c>
      <c r="B7823" t="s">
        <v>2353</v>
      </c>
      <c r="C7823" t="s">
        <v>19868</v>
      </c>
    </row>
    <row r="7824" spans="1:3" x14ac:dyDescent="0.35">
      <c r="A7824" t="s">
        <v>11676</v>
      </c>
      <c r="B7824" t="s">
        <v>5239</v>
      </c>
      <c r="C7824" t="s">
        <v>20746</v>
      </c>
    </row>
    <row r="7825" spans="1:3" x14ac:dyDescent="0.35">
      <c r="A7825" t="s">
        <v>11676</v>
      </c>
      <c r="B7825" t="s">
        <v>22830</v>
      </c>
      <c r="C7825" t="s">
        <v>19868</v>
      </c>
    </row>
    <row r="7826" spans="1:3" x14ac:dyDescent="0.35">
      <c r="A7826" t="s">
        <v>11676</v>
      </c>
      <c r="B7826" t="s">
        <v>24677</v>
      </c>
      <c r="C7826" t="s">
        <v>19579</v>
      </c>
    </row>
    <row r="7827" spans="1:3" x14ac:dyDescent="0.35">
      <c r="A7827" t="s">
        <v>11676</v>
      </c>
      <c r="B7827" t="s">
        <v>2593</v>
      </c>
      <c r="C7827" t="s">
        <v>19579</v>
      </c>
    </row>
    <row r="7828" spans="1:3" x14ac:dyDescent="0.35">
      <c r="A7828" t="s">
        <v>11676</v>
      </c>
      <c r="B7828" t="s">
        <v>2353</v>
      </c>
      <c r="C7828" t="s">
        <v>19868</v>
      </c>
    </row>
    <row r="7829" spans="1:3" x14ac:dyDescent="0.35">
      <c r="A7829" t="s">
        <v>11676</v>
      </c>
      <c r="B7829" t="s">
        <v>5239</v>
      </c>
      <c r="C7829" t="s">
        <v>20746</v>
      </c>
    </row>
    <row r="7830" spans="1:3" x14ac:dyDescent="0.35">
      <c r="A7830" t="s">
        <v>14625</v>
      </c>
      <c r="B7830" t="s">
        <v>22830</v>
      </c>
      <c r="C7830" t="s">
        <v>19868</v>
      </c>
    </row>
    <row r="7831" spans="1:3" x14ac:dyDescent="0.35">
      <c r="A7831" t="s">
        <v>14625</v>
      </c>
      <c r="B7831" t="s">
        <v>24678</v>
      </c>
      <c r="C7831" t="s">
        <v>19579</v>
      </c>
    </row>
    <row r="7832" spans="1:3" x14ac:dyDescent="0.35">
      <c r="A7832" t="s">
        <v>14625</v>
      </c>
      <c r="B7832" t="s">
        <v>4561</v>
      </c>
      <c r="C7832" t="s">
        <v>19579</v>
      </c>
    </row>
    <row r="7833" spans="1:3" x14ac:dyDescent="0.35">
      <c r="A7833" t="s">
        <v>14625</v>
      </c>
      <c r="B7833" t="s">
        <v>2353</v>
      </c>
      <c r="C7833" t="s">
        <v>19868</v>
      </c>
    </row>
    <row r="7834" spans="1:3" x14ac:dyDescent="0.35">
      <c r="A7834" t="s">
        <v>14625</v>
      </c>
      <c r="B7834" t="s">
        <v>5239</v>
      </c>
      <c r="C7834" t="s">
        <v>20746</v>
      </c>
    </row>
    <row r="7835" spans="1:3" x14ac:dyDescent="0.35">
      <c r="A7835" t="s">
        <v>14625</v>
      </c>
      <c r="B7835" t="s">
        <v>22830</v>
      </c>
      <c r="C7835" t="s">
        <v>19868</v>
      </c>
    </row>
    <row r="7836" spans="1:3" x14ac:dyDescent="0.35">
      <c r="A7836" t="s">
        <v>14625</v>
      </c>
      <c r="B7836" t="s">
        <v>24677</v>
      </c>
      <c r="C7836" t="s">
        <v>19579</v>
      </c>
    </row>
    <row r="7837" spans="1:3" x14ac:dyDescent="0.35">
      <c r="A7837" t="s">
        <v>14625</v>
      </c>
      <c r="B7837" t="s">
        <v>2593</v>
      </c>
      <c r="C7837" t="s">
        <v>19579</v>
      </c>
    </row>
    <row r="7838" spans="1:3" x14ac:dyDescent="0.35">
      <c r="A7838" t="s">
        <v>14625</v>
      </c>
      <c r="B7838" t="s">
        <v>2353</v>
      </c>
      <c r="C7838" t="s">
        <v>19868</v>
      </c>
    </row>
    <row r="7839" spans="1:3" x14ac:dyDescent="0.35">
      <c r="A7839" t="s">
        <v>14625</v>
      </c>
      <c r="B7839" t="s">
        <v>5239</v>
      </c>
      <c r="C7839" t="s">
        <v>20746</v>
      </c>
    </row>
    <row r="7840" spans="1:3" x14ac:dyDescent="0.35">
      <c r="A7840" t="s">
        <v>14625</v>
      </c>
      <c r="B7840" t="s">
        <v>22830</v>
      </c>
      <c r="C7840" t="s">
        <v>19868</v>
      </c>
    </row>
    <row r="7841" spans="1:3" x14ac:dyDescent="0.35">
      <c r="A7841" t="s">
        <v>14625</v>
      </c>
      <c r="B7841" t="s">
        <v>24677</v>
      </c>
      <c r="C7841" t="s">
        <v>19579</v>
      </c>
    </row>
    <row r="7842" spans="1:3" x14ac:dyDescent="0.35">
      <c r="A7842" t="s">
        <v>10536</v>
      </c>
      <c r="B7842" t="s">
        <v>2593</v>
      </c>
      <c r="C7842" t="s">
        <v>19579</v>
      </c>
    </row>
    <row r="7843" spans="1:3" x14ac:dyDescent="0.35">
      <c r="A7843" t="s">
        <v>9862</v>
      </c>
      <c r="B7843" t="s">
        <v>2353</v>
      </c>
      <c r="C7843" t="s">
        <v>19868</v>
      </c>
    </row>
    <row r="7844" spans="1:3" x14ac:dyDescent="0.35">
      <c r="A7844" t="s">
        <v>14626</v>
      </c>
      <c r="B7844" t="s">
        <v>5239</v>
      </c>
      <c r="C7844" t="s">
        <v>20746</v>
      </c>
    </row>
    <row r="7845" spans="1:3" x14ac:dyDescent="0.35">
      <c r="A7845" t="s">
        <v>14778</v>
      </c>
      <c r="B7845" t="s">
        <v>22830</v>
      </c>
      <c r="C7845" t="s">
        <v>19868</v>
      </c>
    </row>
    <row r="7846" spans="1:3" x14ac:dyDescent="0.35">
      <c r="A7846" t="s">
        <v>14779</v>
      </c>
      <c r="B7846" t="s">
        <v>24677</v>
      </c>
      <c r="C7846" t="s">
        <v>19579</v>
      </c>
    </row>
    <row r="7847" spans="1:3" x14ac:dyDescent="0.35">
      <c r="A7847" t="s">
        <v>14780</v>
      </c>
      <c r="B7847" t="s">
        <v>2593</v>
      </c>
      <c r="C7847" t="s">
        <v>19579</v>
      </c>
    </row>
    <row r="7848" spans="1:3" x14ac:dyDescent="0.35">
      <c r="A7848" t="s">
        <v>10126</v>
      </c>
      <c r="B7848" t="s">
        <v>2353</v>
      </c>
      <c r="C7848" t="s">
        <v>19868</v>
      </c>
    </row>
    <row r="7849" spans="1:3" x14ac:dyDescent="0.35">
      <c r="A7849" t="s">
        <v>10126</v>
      </c>
      <c r="B7849" t="s">
        <v>5239</v>
      </c>
      <c r="C7849" t="s">
        <v>20746</v>
      </c>
    </row>
    <row r="7850" spans="1:3" x14ac:dyDescent="0.35">
      <c r="A7850" t="s">
        <v>10126</v>
      </c>
      <c r="B7850" t="s">
        <v>22830</v>
      </c>
      <c r="C7850" t="s">
        <v>19868</v>
      </c>
    </row>
    <row r="7851" spans="1:3" x14ac:dyDescent="0.35">
      <c r="A7851" t="s">
        <v>10126</v>
      </c>
      <c r="B7851" t="s">
        <v>24677</v>
      </c>
      <c r="C7851" t="s">
        <v>19579</v>
      </c>
    </row>
    <row r="7852" spans="1:3" x14ac:dyDescent="0.35">
      <c r="A7852" t="s">
        <v>10126</v>
      </c>
      <c r="B7852" t="s">
        <v>2593</v>
      </c>
      <c r="C7852" t="s">
        <v>19579</v>
      </c>
    </row>
    <row r="7853" spans="1:3" x14ac:dyDescent="0.35">
      <c r="A7853" t="s">
        <v>10126</v>
      </c>
      <c r="B7853" t="s">
        <v>2353</v>
      </c>
      <c r="C7853" t="s">
        <v>19868</v>
      </c>
    </row>
    <row r="7854" spans="1:3" x14ac:dyDescent="0.35">
      <c r="A7854" t="s">
        <v>11912</v>
      </c>
      <c r="B7854" t="s">
        <v>5629</v>
      </c>
      <c r="C7854" t="s">
        <v>19500</v>
      </c>
    </row>
    <row r="7855" spans="1:3" x14ac:dyDescent="0.35">
      <c r="A7855" t="s">
        <v>9826</v>
      </c>
      <c r="B7855" t="s">
        <v>2301</v>
      </c>
      <c r="C7855" t="s">
        <v>21109</v>
      </c>
    </row>
    <row r="7856" spans="1:3" x14ac:dyDescent="0.35">
      <c r="A7856" t="s">
        <v>9826</v>
      </c>
      <c r="B7856" t="s">
        <v>5612</v>
      </c>
      <c r="C7856" t="s">
        <v>19956</v>
      </c>
    </row>
    <row r="7857" spans="1:3" x14ac:dyDescent="0.35">
      <c r="A7857" t="s">
        <v>9826</v>
      </c>
      <c r="B7857" t="s">
        <v>5630</v>
      </c>
      <c r="C7857" t="s">
        <v>19500</v>
      </c>
    </row>
    <row r="7858" spans="1:3" x14ac:dyDescent="0.35">
      <c r="A7858" t="s">
        <v>9826</v>
      </c>
      <c r="B7858" t="s">
        <v>5629</v>
      </c>
      <c r="C7858" t="s">
        <v>20284</v>
      </c>
    </row>
    <row r="7859" spans="1:3" x14ac:dyDescent="0.35">
      <c r="A7859" t="s">
        <v>9826</v>
      </c>
      <c r="B7859" t="s">
        <v>2301</v>
      </c>
      <c r="C7859" t="s">
        <v>21110</v>
      </c>
    </row>
    <row r="7860" spans="1:3" x14ac:dyDescent="0.35">
      <c r="A7860" t="s">
        <v>9826</v>
      </c>
      <c r="B7860" t="s">
        <v>5612</v>
      </c>
      <c r="C7860" t="s">
        <v>20020</v>
      </c>
    </row>
    <row r="7861" spans="1:3" x14ac:dyDescent="0.35">
      <c r="A7861" t="s">
        <v>9826</v>
      </c>
      <c r="B7861" t="s">
        <v>5630</v>
      </c>
      <c r="C7861" t="s">
        <v>20284</v>
      </c>
    </row>
    <row r="7862" spans="1:3" x14ac:dyDescent="0.35">
      <c r="A7862" t="s">
        <v>9826</v>
      </c>
      <c r="B7862" t="s">
        <v>5629</v>
      </c>
      <c r="C7862" t="s">
        <v>19929</v>
      </c>
    </row>
    <row r="7863" spans="1:3" x14ac:dyDescent="0.35">
      <c r="A7863" t="s">
        <v>9826</v>
      </c>
      <c r="B7863" t="s">
        <v>2301</v>
      </c>
      <c r="C7863" t="s">
        <v>21111</v>
      </c>
    </row>
    <row r="7864" spans="1:3" x14ac:dyDescent="0.35">
      <c r="A7864" t="s">
        <v>9826</v>
      </c>
      <c r="B7864" t="s">
        <v>5612</v>
      </c>
      <c r="C7864" t="s">
        <v>21112</v>
      </c>
    </row>
    <row r="7865" spans="1:3" x14ac:dyDescent="0.35">
      <c r="A7865" t="s">
        <v>9826</v>
      </c>
      <c r="B7865" t="s">
        <v>5630</v>
      </c>
      <c r="C7865" t="s">
        <v>19929</v>
      </c>
    </row>
    <row r="7866" spans="1:3" x14ac:dyDescent="0.35">
      <c r="A7866" t="s">
        <v>9826</v>
      </c>
      <c r="B7866" t="s">
        <v>288</v>
      </c>
      <c r="C7866" t="s">
        <v>21113</v>
      </c>
    </row>
    <row r="7867" spans="1:3" x14ac:dyDescent="0.35">
      <c r="A7867" t="s">
        <v>9826</v>
      </c>
      <c r="B7867" t="s">
        <v>1120</v>
      </c>
      <c r="C7867" t="s">
        <v>21113</v>
      </c>
    </row>
    <row r="7868" spans="1:3" x14ac:dyDescent="0.35">
      <c r="A7868" t="s">
        <v>9826</v>
      </c>
      <c r="B7868" t="s">
        <v>288</v>
      </c>
      <c r="C7868" t="s">
        <v>20678</v>
      </c>
    </row>
    <row r="7869" spans="1:3" x14ac:dyDescent="0.35">
      <c r="A7869" t="s">
        <v>9826</v>
      </c>
      <c r="B7869" t="s">
        <v>1120</v>
      </c>
      <c r="C7869" t="s">
        <v>20678</v>
      </c>
    </row>
    <row r="7870" spans="1:3" x14ac:dyDescent="0.35">
      <c r="A7870" t="s">
        <v>9826</v>
      </c>
      <c r="B7870" t="s">
        <v>288</v>
      </c>
      <c r="C7870" t="s">
        <v>20678</v>
      </c>
    </row>
    <row r="7871" spans="1:3" x14ac:dyDescent="0.35">
      <c r="A7871" t="s">
        <v>9826</v>
      </c>
      <c r="B7871" t="s">
        <v>1120</v>
      </c>
      <c r="C7871" t="s">
        <v>20678</v>
      </c>
    </row>
    <row r="7872" spans="1:3" x14ac:dyDescent="0.35">
      <c r="A7872" t="s">
        <v>9826</v>
      </c>
      <c r="B7872" t="s">
        <v>24178</v>
      </c>
      <c r="C7872" t="s">
        <v>19376</v>
      </c>
    </row>
    <row r="7873" spans="1:3" x14ac:dyDescent="0.35">
      <c r="A7873" t="s">
        <v>9826</v>
      </c>
      <c r="B7873" t="s">
        <v>24679</v>
      </c>
      <c r="C7873" t="s">
        <v>19376</v>
      </c>
    </row>
    <row r="7874" spans="1:3" x14ac:dyDescent="0.35">
      <c r="A7874" t="s">
        <v>9826</v>
      </c>
      <c r="B7874" t="s">
        <v>24178</v>
      </c>
      <c r="C7874" t="s">
        <v>20578</v>
      </c>
    </row>
    <row r="7875" spans="1:3" x14ac:dyDescent="0.35">
      <c r="A7875" t="s">
        <v>9826</v>
      </c>
      <c r="B7875" t="s">
        <v>24679</v>
      </c>
      <c r="C7875" t="s">
        <v>20578</v>
      </c>
    </row>
    <row r="7876" spans="1:3" x14ac:dyDescent="0.35">
      <c r="A7876" t="s">
        <v>9826</v>
      </c>
      <c r="B7876" t="s">
        <v>24178</v>
      </c>
      <c r="C7876" t="s">
        <v>19908</v>
      </c>
    </row>
    <row r="7877" spans="1:3" x14ac:dyDescent="0.35">
      <c r="A7877" t="s">
        <v>9826</v>
      </c>
      <c r="B7877" t="s">
        <v>24679</v>
      </c>
      <c r="C7877" t="s">
        <v>19908</v>
      </c>
    </row>
    <row r="7878" spans="1:3" x14ac:dyDescent="0.35">
      <c r="A7878" t="s">
        <v>9826</v>
      </c>
      <c r="B7878" t="s">
        <v>1600</v>
      </c>
      <c r="C7878" t="s">
        <v>20514</v>
      </c>
    </row>
    <row r="7879" spans="1:3" x14ac:dyDescent="0.35">
      <c r="A7879" t="s">
        <v>9826</v>
      </c>
      <c r="B7879" t="s">
        <v>1038</v>
      </c>
      <c r="C7879" t="s">
        <v>20514</v>
      </c>
    </row>
    <row r="7880" spans="1:3" x14ac:dyDescent="0.35">
      <c r="A7880" t="s">
        <v>9826</v>
      </c>
      <c r="B7880" t="s">
        <v>22831</v>
      </c>
      <c r="C7880" t="s">
        <v>19973</v>
      </c>
    </row>
    <row r="7881" spans="1:3" x14ac:dyDescent="0.35">
      <c r="A7881" t="s">
        <v>9826</v>
      </c>
      <c r="B7881" t="s">
        <v>22832</v>
      </c>
      <c r="C7881" t="s">
        <v>19973</v>
      </c>
    </row>
    <row r="7882" spans="1:3" x14ac:dyDescent="0.35">
      <c r="A7882" t="s">
        <v>9826</v>
      </c>
      <c r="B7882" t="s">
        <v>5873</v>
      </c>
      <c r="C7882" t="s">
        <v>20060</v>
      </c>
    </row>
    <row r="7883" spans="1:3" x14ac:dyDescent="0.35">
      <c r="A7883" t="s">
        <v>9826</v>
      </c>
      <c r="B7883" t="s">
        <v>7183</v>
      </c>
      <c r="C7883" t="s">
        <v>20765</v>
      </c>
    </row>
    <row r="7884" spans="1:3" x14ac:dyDescent="0.35">
      <c r="A7884" t="s">
        <v>9826</v>
      </c>
      <c r="B7884" t="s">
        <v>6497</v>
      </c>
      <c r="C7884" t="s">
        <v>21114</v>
      </c>
    </row>
    <row r="7885" spans="1:3" x14ac:dyDescent="0.35">
      <c r="A7885" t="s">
        <v>9826</v>
      </c>
      <c r="B7885" t="s">
        <v>22833</v>
      </c>
      <c r="C7885" t="s">
        <v>20060</v>
      </c>
    </row>
    <row r="7886" spans="1:3" x14ac:dyDescent="0.35">
      <c r="A7886" t="s">
        <v>10879</v>
      </c>
      <c r="B7886" t="s">
        <v>7327</v>
      </c>
      <c r="C7886" t="s">
        <v>21115</v>
      </c>
    </row>
    <row r="7887" spans="1:3" x14ac:dyDescent="0.35">
      <c r="A7887" t="s">
        <v>10879</v>
      </c>
      <c r="B7887" t="s">
        <v>2526</v>
      </c>
      <c r="C7887" t="s">
        <v>21116</v>
      </c>
    </row>
    <row r="7888" spans="1:3" x14ac:dyDescent="0.35">
      <c r="A7888" t="s">
        <v>10879</v>
      </c>
      <c r="B7888" t="s">
        <v>2527</v>
      </c>
      <c r="C7888" t="s">
        <v>21116</v>
      </c>
    </row>
    <row r="7889" spans="1:3" x14ac:dyDescent="0.35">
      <c r="A7889" t="s">
        <v>10879</v>
      </c>
      <c r="B7889" t="s">
        <v>7757</v>
      </c>
      <c r="C7889" t="s">
        <v>20435</v>
      </c>
    </row>
    <row r="7890" spans="1:3" x14ac:dyDescent="0.35">
      <c r="A7890" t="s">
        <v>10879</v>
      </c>
      <c r="B7890" t="s">
        <v>7327</v>
      </c>
      <c r="C7890" t="s">
        <v>21115</v>
      </c>
    </row>
    <row r="7891" spans="1:3" x14ac:dyDescent="0.35">
      <c r="A7891" t="s">
        <v>10879</v>
      </c>
      <c r="B7891" t="s">
        <v>2526</v>
      </c>
      <c r="C7891" t="s">
        <v>21116</v>
      </c>
    </row>
    <row r="7892" spans="1:3" x14ac:dyDescent="0.35">
      <c r="A7892" t="s">
        <v>15011</v>
      </c>
      <c r="B7892" t="s">
        <v>2527</v>
      </c>
      <c r="C7892" t="s">
        <v>21116</v>
      </c>
    </row>
    <row r="7893" spans="1:3" x14ac:dyDescent="0.35">
      <c r="A7893" t="s">
        <v>15011</v>
      </c>
      <c r="B7893" t="s">
        <v>7757</v>
      </c>
      <c r="C7893" t="s">
        <v>20435</v>
      </c>
    </row>
    <row r="7894" spans="1:3" x14ac:dyDescent="0.35">
      <c r="A7894" t="s">
        <v>15011</v>
      </c>
      <c r="B7894" t="s">
        <v>7327</v>
      </c>
      <c r="C7894" t="s">
        <v>21117</v>
      </c>
    </row>
    <row r="7895" spans="1:3" x14ac:dyDescent="0.35">
      <c r="A7895" t="s">
        <v>15011</v>
      </c>
      <c r="B7895" t="s">
        <v>2526</v>
      </c>
      <c r="C7895" t="s">
        <v>19582</v>
      </c>
    </row>
    <row r="7896" spans="1:3" x14ac:dyDescent="0.35">
      <c r="A7896" t="s">
        <v>15011</v>
      </c>
      <c r="B7896" t="s">
        <v>2527</v>
      </c>
      <c r="C7896" t="s">
        <v>19582</v>
      </c>
    </row>
    <row r="7897" spans="1:3" x14ac:dyDescent="0.35">
      <c r="A7897" t="s">
        <v>15011</v>
      </c>
      <c r="B7897" t="s">
        <v>7757</v>
      </c>
      <c r="C7897" t="s">
        <v>21118</v>
      </c>
    </row>
    <row r="7898" spans="1:3" x14ac:dyDescent="0.35">
      <c r="A7898" t="s">
        <v>11719</v>
      </c>
      <c r="B7898" t="s">
        <v>2826</v>
      </c>
      <c r="C7898" t="s">
        <v>19954</v>
      </c>
    </row>
    <row r="7899" spans="1:3" x14ac:dyDescent="0.35">
      <c r="A7899" t="s">
        <v>11719</v>
      </c>
      <c r="B7899" t="s">
        <v>9339</v>
      </c>
      <c r="C7899" t="s">
        <v>21119</v>
      </c>
    </row>
    <row r="7900" spans="1:3" x14ac:dyDescent="0.35">
      <c r="A7900" t="s">
        <v>11719</v>
      </c>
      <c r="B7900" t="s">
        <v>2028</v>
      </c>
      <c r="C7900" t="s">
        <v>20679</v>
      </c>
    </row>
    <row r="7901" spans="1:3" x14ac:dyDescent="0.35">
      <c r="A7901" t="s">
        <v>14882</v>
      </c>
      <c r="B7901" t="s">
        <v>123</v>
      </c>
      <c r="C7901" t="s">
        <v>19185</v>
      </c>
    </row>
    <row r="7902" spans="1:3" x14ac:dyDescent="0.35">
      <c r="A7902" t="s">
        <v>14882</v>
      </c>
      <c r="B7902" t="s">
        <v>122</v>
      </c>
      <c r="C7902" t="s">
        <v>21120</v>
      </c>
    </row>
    <row r="7903" spans="1:3" x14ac:dyDescent="0.35">
      <c r="A7903" t="s">
        <v>14882</v>
      </c>
      <c r="B7903" t="s">
        <v>8915</v>
      </c>
      <c r="C7903" t="s">
        <v>21121</v>
      </c>
    </row>
    <row r="7904" spans="1:3" x14ac:dyDescent="0.35">
      <c r="A7904" t="s">
        <v>14883</v>
      </c>
      <c r="B7904" t="s">
        <v>24179</v>
      </c>
      <c r="C7904" t="s">
        <v>21120</v>
      </c>
    </row>
    <row r="7905" spans="1:3" x14ac:dyDescent="0.35">
      <c r="A7905" t="s">
        <v>14883</v>
      </c>
      <c r="B7905" t="s">
        <v>24680</v>
      </c>
      <c r="C7905" t="s">
        <v>19185</v>
      </c>
    </row>
    <row r="7906" spans="1:3" x14ac:dyDescent="0.35">
      <c r="A7906" t="s">
        <v>14883</v>
      </c>
      <c r="B7906" t="s">
        <v>2826</v>
      </c>
      <c r="C7906" t="s">
        <v>19954</v>
      </c>
    </row>
    <row r="7907" spans="1:3" x14ac:dyDescent="0.35">
      <c r="A7907" t="s">
        <v>14884</v>
      </c>
      <c r="B7907" t="s">
        <v>9339</v>
      </c>
      <c r="C7907" t="s">
        <v>21119</v>
      </c>
    </row>
    <row r="7908" spans="1:3" x14ac:dyDescent="0.35">
      <c r="A7908" t="s">
        <v>14884</v>
      </c>
      <c r="B7908" t="s">
        <v>2028</v>
      </c>
      <c r="C7908" t="s">
        <v>20679</v>
      </c>
    </row>
    <row r="7909" spans="1:3" x14ac:dyDescent="0.35">
      <c r="A7909" t="s">
        <v>14884</v>
      </c>
      <c r="B7909" t="s">
        <v>123</v>
      </c>
      <c r="C7909" t="s">
        <v>19185</v>
      </c>
    </row>
    <row r="7910" spans="1:3" x14ac:dyDescent="0.35">
      <c r="A7910" t="s">
        <v>11208</v>
      </c>
      <c r="B7910" t="s">
        <v>122</v>
      </c>
      <c r="C7910" t="s">
        <v>21120</v>
      </c>
    </row>
    <row r="7911" spans="1:3" x14ac:dyDescent="0.35">
      <c r="A7911" t="s">
        <v>11325</v>
      </c>
      <c r="B7911" t="s">
        <v>8915</v>
      </c>
      <c r="C7911" t="s">
        <v>21121</v>
      </c>
    </row>
    <row r="7912" spans="1:3" x14ac:dyDescent="0.35">
      <c r="A7912" t="s">
        <v>14661</v>
      </c>
      <c r="B7912" t="s">
        <v>24179</v>
      </c>
      <c r="C7912" t="s">
        <v>21120</v>
      </c>
    </row>
    <row r="7913" spans="1:3" x14ac:dyDescent="0.35">
      <c r="A7913" t="s">
        <v>14664</v>
      </c>
      <c r="B7913" t="s">
        <v>24680</v>
      </c>
      <c r="C7913" t="s">
        <v>19185</v>
      </c>
    </row>
    <row r="7914" spans="1:3" x14ac:dyDescent="0.35">
      <c r="A7914" t="s">
        <v>14666</v>
      </c>
      <c r="B7914" t="s">
        <v>1921</v>
      </c>
      <c r="C7914" t="s">
        <v>21122</v>
      </c>
    </row>
    <row r="7915" spans="1:3" x14ac:dyDescent="0.35">
      <c r="A7915" t="s">
        <v>14667</v>
      </c>
      <c r="B7915" t="s">
        <v>6665</v>
      </c>
      <c r="C7915" t="s">
        <v>21123</v>
      </c>
    </row>
    <row r="7916" spans="1:3" x14ac:dyDescent="0.35">
      <c r="A7916" t="s">
        <v>14668</v>
      </c>
      <c r="B7916" t="s">
        <v>1921</v>
      </c>
      <c r="C7916" t="s">
        <v>21124</v>
      </c>
    </row>
    <row r="7917" spans="1:3" x14ac:dyDescent="0.35">
      <c r="A7917" t="s">
        <v>14669</v>
      </c>
      <c r="B7917" t="s">
        <v>6665</v>
      </c>
      <c r="C7917" t="s">
        <v>19512</v>
      </c>
    </row>
    <row r="7918" spans="1:3" x14ac:dyDescent="0.35">
      <c r="A7918" t="s">
        <v>14670</v>
      </c>
      <c r="B7918" t="s">
        <v>1921</v>
      </c>
      <c r="C7918" t="s">
        <v>21125</v>
      </c>
    </row>
    <row r="7919" spans="1:3" x14ac:dyDescent="0.35">
      <c r="A7919" t="s">
        <v>14671</v>
      </c>
      <c r="B7919" t="s">
        <v>6665</v>
      </c>
      <c r="C7919" t="s">
        <v>21126</v>
      </c>
    </row>
    <row r="7920" spans="1:3" x14ac:dyDescent="0.35">
      <c r="A7920" t="s">
        <v>14672</v>
      </c>
      <c r="B7920" t="s">
        <v>1921</v>
      </c>
      <c r="C7920" t="s">
        <v>21125</v>
      </c>
    </row>
    <row r="7921" spans="1:3" x14ac:dyDescent="0.35">
      <c r="A7921" t="s">
        <v>14673</v>
      </c>
      <c r="B7921" t="s">
        <v>6665</v>
      </c>
      <c r="C7921" t="s">
        <v>21126</v>
      </c>
    </row>
    <row r="7922" spans="1:3" x14ac:dyDescent="0.35">
      <c r="A7922" t="s">
        <v>14674</v>
      </c>
      <c r="B7922" t="s">
        <v>7156</v>
      </c>
      <c r="C7922" t="s">
        <v>20532</v>
      </c>
    </row>
    <row r="7923" spans="1:3" x14ac:dyDescent="0.35">
      <c r="A7923" t="s">
        <v>14675</v>
      </c>
      <c r="B7923" t="s">
        <v>5070</v>
      </c>
      <c r="C7923" t="s">
        <v>20934</v>
      </c>
    </row>
    <row r="7924" spans="1:3" x14ac:dyDescent="0.35">
      <c r="A7924" t="s">
        <v>10525</v>
      </c>
      <c r="B7924" t="s">
        <v>5069</v>
      </c>
      <c r="C7924" t="s">
        <v>20934</v>
      </c>
    </row>
    <row r="7925" spans="1:3" x14ac:dyDescent="0.35">
      <c r="A7925" t="s">
        <v>10525</v>
      </c>
      <c r="B7925" t="s">
        <v>1136</v>
      </c>
      <c r="C7925" t="s">
        <v>21127</v>
      </c>
    </row>
    <row r="7926" spans="1:3" x14ac:dyDescent="0.35">
      <c r="A7926" t="s">
        <v>10525</v>
      </c>
      <c r="B7926" t="s">
        <v>24681</v>
      </c>
      <c r="C7926" t="s">
        <v>20934</v>
      </c>
    </row>
    <row r="7927" spans="1:3" x14ac:dyDescent="0.35">
      <c r="A7927" t="s">
        <v>10525</v>
      </c>
      <c r="B7927" t="s">
        <v>5068</v>
      </c>
      <c r="C7927" t="s">
        <v>20934</v>
      </c>
    </row>
    <row r="7928" spans="1:3" x14ac:dyDescent="0.35">
      <c r="A7928" t="s">
        <v>10525</v>
      </c>
      <c r="B7928" t="s">
        <v>7153</v>
      </c>
      <c r="C7928" t="s">
        <v>20392</v>
      </c>
    </row>
    <row r="7929" spans="1:3" x14ac:dyDescent="0.35">
      <c r="A7929" t="s">
        <v>10525</v>
      </c>
      <c r="B7929" t="s">
        <v>24682</v>
      </c>
      <c r="C7929" t="s">
        <v>20934</v>
      </c>
    </row>
    <row r="7930" spans="1:3" x14ac:dyDescent="0.35">
      <c r="A7930" t="s">
        <v>9831</v>
      </c>
      <c r="B7930" t="s">
        <v>9697</v>
      </c>
      <c r="C7930" t="s">
        <v>20532</v>
      </c>
    </row>
    <row r="7931" spans="1:3" x14ac:dyDescent="0.35">
      <c r="A7931" t="s">
        <v>14665</v>
      </c>
      <c r="B7931" t="s">
        <v>7156</v>
      </c>
      <c r="C7931" t="s">
        <v>20532</v>
      </c>
    </row>
    <row r="7932" spans="1:3" x14ac:dyDescent="0.35">
      <c r="A7932" t="s">
        <v>15001</v>
      </c>
      <c r="B7932" t="s">
        <v>5070</v>
      </c>
      <c r="C7932" t="s">
        <v>20934</v>
      </c>
    </row>
    <row r="7933" spans="1:3" x14ac:dyDescent="0.35">
      <c r="A7933" t="s">
        <v>15002</v>
      </c>
      <c r="B7933" t="s">
        <v>5069</v>
      </c>
      <c r="C7933" t="s">
        <v>20934</v>
      </c>
    </row>
    <row r="7934" spans="1:3" x14ac:dyDescent="0.35">
      <c r="A7934" t="s">
        <v>11539</v>
      </c>
      <c r="B7934" t="s">
        <v>1136</v>
      </c>
      <c r="C7934" t="s">
        <v>21127</v>
      </c>
    </row>
    <row r="7935" spans="1:3" x14ac:dyDescent="0.35">
      <c r="A7935" t="s">
        <v>11539</v>
      </c>
      <c r="B7935" t="s">
        <v>24681</v>
      </c>
      <c r="C7935" t="s">
        <v>20934</v>
      </c>
    </row>
    <row r="7936" spans="1:3" x14ac:dyDescent="0.35">
      <c r="A7936" t="s">
        <v>11539</v>
      </c>
      <c r="B7936" t="s">
        <v>5068</v>
      </c>
      <c r="C7936" t="s">
        <v>20934</v>
      </c>
    </row>
    <row r="7937" spans="1:3" x14ac:dyDescent="0.35">
      <c r="A7937" t="s">
        <v>14881</v>
      </c>
      <c r="B7937" t="s">
        <v>7153</v>
      </c>
      <c r="C7937" t="s">
        <v>20392</v>
      </c>
    </row>
    <row r="7938" spans="1:3" x14ac:dyDescent="0.35">
      <c r="A7938" t="s">
        <v>14881</v>
      </c>
      <c r="B7938" t="s">
        <v>24682</v>
      </c>
      <c r="C7938" t="s">
        <v>20934</v>
      </c>
    </row>
    <row r="7939" spans="1:3" x14ac:dyDescent="0.35">
      <c r="A7939" t="s">
        <v>14881</v>
      </c>
      <c r="B7939" t="s">
        <v>9697</v>
      </c>
      <c r="C7939" t="s">
        <v>20532</v>
      </c>
    </row>
    <row r="7940" spans="1:3" x14ac:dyDescent="0.35">
      <c r="A7940" t="s">
        <v>11680</v>
      </c>
      <c r="B7940" t="s">
        <v>506</v>
      </c>
      <c r="C7940" t="s">
        <v>20083</v>
      </c>
    </row>
    <row r="7941" spans="1:3" x14ac:dyDescent="0.35">
      <c r="A7941" t="s">
        <v>10885</v>
      </c>
      <c r="B7941" t="s">
        <v>5006</v>
      </c>
      <c r="C7941" t="s">
        <v>19418</v>
      </c>
    </row>
    <row r="7942" spans="1:3" x14ac:dyDescent="0.35">
      <c r="A7942" t="s">
        <v>10885</v>
      </c>
      <c r="B7942" t="s">
        <v>7068</v>
      </c>
      <c r="C7942" t="s">
        <v>19294</v>
      </c>
    </row>
    <row r="7943" spans="1:3" x14ac:dyDescent="0.35">
      <c r="A7943" t="s">
        <v>10885</v>
      </c>
      <c r="B7943" t="s">
        <v>6896</v>
      </c>
      <c r="C7943" t="s">
        <v>19194</v>
      </c>
    </row>
    <row r="7944" spans="1:3" x14ac:dyDescent="0.35">
      <c r="A7944" t="s">
        <v>14908</v>
      </c>
      <c r="B7944" t="s">
        <v>4303</v>
      </c>
      <c r="C7944" t="s">
        <v>19382</v>
      </c>
    </row>
    <row r="7945" spans="1:3" x14ac:dyDescent="0.35">
      <c r="A7945" t="s">
        <v>14908</v>
      </c>
      <c r="B7945" t="s">
        <v>4926</v>
      </c>
      <c r="C7945" t="s">
        <v>21128</v>
      </c>
    </row>
    <row r="7946" spans="1:3" x14ac:dyDescent="0.35">
      <c r="A7946" t="s">
        <v>14908</v>
      </c>
      <c r="B7946" t="s">
        <v>22834</v>
      </c>
      <c r="C7946" t="s">
        <v>20666</v>
      </c>
    </row>
    <row r="7947" spans="1:3" x14ac:dyDescent="0.35">
      <c r="A7947" t="s">
        <v>14909</v>
      </c>
      <c r="B7947" t="s">
        <v>8038</v>
      </c>
      <c r="C7947" t="s">
        <v>19299</v>
      </c>
    </row>
    <row r="7948" spans="1:3" x14ac:dyDescent="0.35">
      <c r="A7948" t="s">
        <v>14909</v>
      </c>
      <c r="B7948" t="s">
        <v>22835</v>
      </c>
      <c r="C7948" t="s">
        <v>20303</v>
      </c>
    </row>
    <row r="7949" spans="1:3" x14ac:dyDescent="0.35">
      <c r="A7949" t="s">
        <v>14909</v>
      </c>
      <c r="B7949" t="s">
        <v>8100</v>
      </c>
      <c r="C7949" t="s">
        <v>19185</v>
      </c>
    </row>
    <row r="7950" spans="1:3" x14ac:dyDescent="0.35">
      <c r="A7950" t="s">
        <v>14910</v>
      </c>
      <c r="B7950" t="s">
        <v>8038</v>
      </c>
      <c r="C7950" t="s">
        <v>20679</v>
      </c>
    </row>
    <row r="7951" spans="1:3" x14ac:dyDescent="0.35">
      <c r="A7951" t="s">
        <v>14910</v>
      </c>
      <c r="B7951" t="s">
        <v>22835</v>
      </c>
      <c r="C7951" t="s">
        <v>20662</v>
      </c>
    </row>
    <row r="7952" spans="1:3" x14ac:dyDescent="0.35">
      <c r="A7952" t="s">
        <v>14910</v>
      </c>
      <c r="B7952" t="s">
        <v>8100</v>
      </c>
      <c r="C7952" t="s">
        <v>19724</v>
      </c>
    </row>
    <row r="7953" spans="1:3" x14ac:dyDescent="0.35">
      <c r="A7953" t="s">
        <v>14911</v>
      </c>
      <c r="B7953" t="s">
        <v>8038</v>
      </c>
      <c r="C7953" t="s">
        <v>19299</v>
      </c>
    </row>
    <row r="7954" spans="1:3" x14ac:dyDescent="0.35">
      <c r="A7954" t="s">
        <v>14911</v>
      </c>
      <c r="B7954" t="s">
        <v>22835</v>
      </c>
      <c r="C7954" t="s">
        <v>20303</v>
      </c>
    </row>
    <row r="7955" spans="1:3" x14ac:dyDescent="0.35">
      <c r="A7955" t="s">
        <v>14911</v>
      </c>
      <c r="B7955" t="s">
        <v>8100</v>
      </c>
      <c r="C7955" t="s">
        <v>19185</v>
      </c>
    </row>
    <row r="7956" spans="1:3" x14ac:dyDescent="0.35">
      <c r="A7956" t="s">
        <v>11108</v>
      </c>
      <c r="B7956" t="s">
        <v>8038</v>
      </c>
      <c r="C7956" t="s">
        <v>20679</v>
      </c>
    </row>
    <row r="7957" spans="1:3" x14ac:dyDescent="0.35">
      <c r="A7957" t="s">
        <v>11108</v>
      </c>
      <c r="B7957" t="s">
        <v>22835</v>
      </c>
      <c r="C7957" t="s">
        <v>20662</v>
      </c>
    </row>
    <row r="7958" spans="1:3" x14ac:dyDescent="0.35">
      <c r="A7958" t="s">
        <v>14854</v>
      </c>
      <c r="B7958" t="s">
        <v>8100</v>
      </c>
      <c r="C7958" t="s">
        <v>19724</v>
      </c>
    </row>
    <row r="7959" spans="1:3" x14ac:dyDescent="0.35">
      <c r="A7959" t="s">
        <v>14854</v>
      </c>
      <c r="B7959" t="s">
        <v>8765</v>
      </c>
      <c r="C7959" t="s">
        <v>20548</v>
      </c>
    </row>
    <row r="7960" spans="1:3" x14ac:dyDescent="0.35">
      <c r="A7960" t="s">
        <v>14855</v>
      </c>
      <c r="B7960" t="s">
        <v>3302</v>
      </c>
      <c r="C7960" t="s">
        <v>20076</v>
      </c>
    </row>
    <row r="7961" spans="1:3" x14ac:dyDescent="0.35">
      <c r="A7961" t="s">
        <v>14855</v>
      </c>
      <c r="B7961" t="s">
        <v>8921</v>
      </c>
      <c r="C7961" t="s">
        <v>19193</v>
      </c>
    </row>
    <row r="7962" spans="1:3" x14ac:dyDescent="0.35">
      <c r="A7962" t="s">
        <v>14856</v>
      </c>
      <c r="B7962" t="s">
        <v>8627</v>
      </c>
      <c r="C7962" t="s">
        <v>21129</v>
      </c>
    </row>
    <row r="7963" spans="1:3" x14ac:dyDescent="0.35">
      <c r="A7963" t="s">
        <v>14856</v>
      </c>
      <c r="B7963" t="s">
        <v>569</v>
      </c>
      <c r="C7963" t="s">
        <v>20670</v>
      </c>
    </row>
    <row r="7964" spans="1:3" x14ac:dyDescent="0.35">
      <c r="A7964" t="s">
        <v>14857</v>
      </c>
      <c r="B7964" t="s">
        <v>2190</v>
      </c>
      <c r="C7964" t="s">
        <v>20387</v>
      </c>
    </row>
    <row r="7965" spans="1:3" x14ac:dyDescent="0.35">
      <c r="A7965" t="s">
        <v>14857</v>
      </c>
      <c r="B7965" t="s">
        <v>509</v>
      </c>
      <c r="C7965" t="s">
        <v>19745</v>
      </c>
    </row>
    <row r="7966" spans="1:3" x14ac:dyDescent="0.35">
      <c r="A7966" t="s">
        <v>14860</v>
      </c>
      <c r="B7966" t="s">
        <v>22836</v>
      </c>
      <c r="C7966" t="s">
        <v>20670</v>
      </c>
    </row>
    <row r="7967" spans="1:3" x14ac:dyDescent="0.35">
      <c r="A7967" t="s">
        <v>14860</v>
      </c>
      <c r="B7967" t="s">
        <v>8765</v>
      </c>
      <c r="C7967" t="s">
        <v>19270</v>
      </c>
    </row>
    <row r="7968" spans="1:3" x14ac:dyDescent="0.35">
      <c r="A7968" t="s">
        <v>14642</v>
      </c>
      <c r="B7968" t="s">
        <v>3302</v>
      </c>
      <c r="C7968" t="s">
        <v>19746</v>
      </c>
    </row>
    <row r="7969" spans="1:3" x14ac:dyDescent="0.35">
      <c r="A7969" t="s">
        <v>14643</v>
      </c>
      <c r="B7969" t="s">
        <v>8921</v>
      </c>
      <c r="C7969" t="s">
        <v>20306</v>
      </c>
    </row>
    <row r="7970" spans="1:3" x14ac:dyDescent="0.35">
      <c r="A7970" t="s">
        <v>14644</v>
      </c>
      <c r="B7970" t="s">
        <v>8627</v>
      </c>
      <c r="C7970" t="s">
        <v>21130</v>
      </c>
    </row>
    <row r="7971" spans="1:3" x14ac:dyDescent="0.35">
      <c r="A7971" t="s">
        <v>14645</v>
      </c>
      <c r="B7971" t="s">
        <v>569</v>
      </c>
      <c r="C7971" t="s">
        <v>19534</v>
      </c>
    </row>
    <row r="7972" spans="1:3" x14ac:dyDescent="0.35">
      <c r="A7972" t="s">
        <v>14676</v>
      </c>
      <c r="B7972" t="s">
        <v>2190</v>
      </c>
      <c r="C7972" t="s">
        <v>21131</v>
      </c>
    </row>
    <row r="7973" spans="1:3" x14ac:dyDescent="0.35">
      <c r="A7973" t="s">
        <v>11869</v>
      </c>
      <c r="B7973" t="s">
        <v>509</v>
      </c>
      <c r="C7973" t="s">
        <v>19246</v>
      </c>
    </row>
    <row r="7974" spans="1:3" x14ac:dyDescent="0.35">
      <c r="A7974" t="s">
        <v>11869</v>
      </c>
      <c r="B7974" t="s">
        <v>22836</v>
      </c>
      <c r="C7974" t="s">
        <v>19534</v>
      </c>
    </row>
    <row r="7975" spans="1:3" x14ac:dyDescent="0.35">
      <c r="A7975" t="s">
        <v>11869</v>
      </c>
      <c r="B7975" t="s">
        <v>8765</v>
      </c>
      <c r="C7975" t="s">
        <v>19270</v>
      </c>
    </row>
    <row r="7976" spans="1:3" x14ac:dyDescent="0.35">
      <c r="A7976" t="s">
        <v>9969</v>
      </c>
      <c r="B7976" t="s">
        <v>3302</v>
      </c>
      <c r="C7976" t="s">
        <v>19746</v>
      </c>
    </row>
    <row r="7977" spans="1:3" x14ac:dyDescent="0.35">
      <c r="A7977" t="s">
        <v>9969</v>
      </c>
      <c r="B7977" t="s">
        <v>8921</v>
      </c>
      <c r="C7977" t="s">
        <v>20306</v>
      </c>
    </row>
    <row r="7978" spans="1:3" x14ac:dyDescent="0.35">
      <c r="A7978" t="s">
        <v>9969</v>
      </c>
      <c r="B7978" t="s">
        <v>8627</v>
      </c>
      <c r="C7978" t="s">
        <v>21130</v>
      </c>
    </row>
    <row r="7979" spans="1:3" x14ac:dyDescent="0.35">
      <c r="A7979" t="s">
        <v>9969</v>
      </c>
      <c r="B7979" t="s">
        <v>569</v>
      </c>
      <c r="C7979" t="s">
        <v>19534</v>
      </c>
    </row>
    <row r="7980" spans="1:3" x14ac:dyDescent="0.35">
      <c r="A7980" t="s">
        <v>14853</v>
      </c>
      <c r="B7980" t="s">
        <v>2190</v>
      </c>
      <c r="C7980" t="s">
        <v>21131</v>
      </c>
    </row>
    <row r="7981" spans="1:3" x14ac:dyDescent="0.35">
      <c r="A7981" t="s">
        <v>14853</v>
      </c>
      <c r="B7981" t="s">
        <v>509</v>
      </c>
      <c r="C7981" t="s">
        <v>20759</v>
      </c>
    </row>
    <row r="7982" spans="1:3" x14ac:dyDescent="0.35">
      <c r="A7982" t="s">
        <v>14853</v>
      </c>
      <c r="B7982" t="s">
        <v>22836</v>
      </c>
      <c r="C7982" t="s">
        <v>19534</v>
      </c>
    </row>
    <row r="7983" spans="1:3" x14ac:dyDescent="0.35">
      <c r="A7983" t="s">
        <v>14853</v>
      </c>
      <c r="B7983" t="s">
        <v>8765</v>
      </c>
      <c r="C7983" t="s">
        <v>20414</v>
      </c>
    </row>
    <row r="7984" spans="1:3" x14ac:dyDescent="0.35">
      <c r="A7984" t="s">
        <v>14678</v>
      </c>
      <c r="B7984" t="s">
        <v>3302</v>
      </c>
      <c r="C7984" t="s">
        <v>21132</v>
      </c>
    </row>
    <row r="7985" spans="1:3" x14ac:dyDescent="0.35">
      <c r="A7985" t="s">
        <v>14679</v>
      </c>
      <c r="B7985" t="s">
        <v>8921</v>
      </c>
      <c r="C7985" t="s">
        <v>19982</v>
      </c>
    </row>
    <row r="7986" spans="1:3" x14ac:dyDescent="0.35">
      <c r="A7986" t="s">
        <v>17000</v>
      </c>
      <c r="B7986" t="s">
        <v>8627</v>
      </c>
      <c r="C7986" t="s">
        <v>19232</v>
      </c>
    </row>
    <row r="7987" spans="1:3" x14ac:dyDescent="0.35">
      <c r="A7987" t="s">
        <v>9944</v>
      </c>
      <c r="B7987" t="s">
        <v>569</v>
      </c>
      <c r="C7987" t="s">
        <v>21071</v>
      </c>
    </row>
    <row r="7988" spans="1:3" x14ac:dyDescent="0.35">
      <c r="A7988" t="s">
        <v>9944</v>
      </c>
      <c r="B7988" t="s">
        <v>2190</v>
      </c>
      <c r="C7988" t="s">
        <v>21133</v>
      </c>
    </row>
    <row r="7989" spans="1:3" x14ac:dyDescent="0.35">
      <c r="A7989" t="s">
        <v>9944</v>
      </c>
      <c r="B7989" t="s">
        <v>509</v>
      </c>
      <c r="C7989" t="s">
        <v>20929</v>
      </c>
    </row>
    <row r="7990" spans="1:3" x14ac:dyDescent="0.35">
      <c r="A7990" t="s">
        <v>9944</v>
      </c>
      <c r="B7990" t="s">
        <v>22836</v>
      </c>
      <c r="C7990" t="s">
        <v>21071</v>
      </c>
    </row>
    <row r="7991" spans="1:3" x14ac:dyDescent="0.35">
      <c r="A7991" t="s">
        <v>9944</v>
      </c>
      <c r="B7991" t="s">
        <v>8765</v>
      </c>
      <c r="C7991" t="s">
        <v>20414</v>
      </c>
    </row>
    <row r="7992" spans="1:3" x14ac:dyDescent="0.35">
      <c r="A7992" t="s">
        <v>9944</v>
      </c>
      <c r="B7992" t="s">
        <v>3302</v>
      </c>
      <c r="C7992" t="s">
        <v>21132</v>
      </c>
    </row>
    <row r="7993" spans="1:3" x14ac:dyDescent="0.35">
      <c r="A7993" t="s">
        <v>9944</v>
      </c>
      <c r="B7993" t="s">
        <v>8921</v>
      </c>
      <c r="C7993" t="s">
        <v>19982</v>
      </c>
    </row>
    <row r="7994" spans="1:3" x14ac:dyDescent="0.35">
      <c r="A7994" t="s">
        <v>9944</v>
      </c>
      <c r="B7994" t="s">
        <v>8627</v>
      </c>
      <c r="C7994" t="s">
        <v>19232</v>
      </c>
    </row>
    <row r="7995" spans="1:3" x14ac:dyDescent="0.35">
      <c r="A7995" t="s">
        <v>9944</v>
      </c>
      <c r="B7995" t="s">
        <v>569</v>
      </c>
      <c r="C7995" t="s">
        <v>21071</v>
      </c>
    </row>
    <row r="7996" spans="1:3" x14ac:dyDescent="0.35">
      <c r="A7996" t="s">
        <v>9944</v>
      </c>
      <c r="B7996" t="s">
        <v>2190</v>
      </c>
      <c r="C7996" t="s">
        <v>21133</v>
      </c>
    </row>
    <row r="7997" spans="1:3" x14ac:dyDescent="0.35">
      <c r="A7997" t="s">
        <v>9944</v>
      </c>
      <c r="B7997" t="s">
        <v>509</v>
      </c>
      <c r="C7997" t="s">
        <v>20929</v>
      </c>
    </row>
    <row r="7998" spans="1:3" x14ac:dyDescent="0.35">
      <c r="A7998" t="s">
        <v>9944</v>
      </c>
      <c r="B7998" t="s">
        <v>22836</v>
      </c>
      <c r="C7998" t="s">
        <v>21071</v>
      </c>
    </row>
    <row r="7999" spans="1:3" x14ac:dyDescent="0.35">
      <c r="A7999" t="s">
        <v>9944</v>
      </c>
      <c r="B7999" t="s">
        <v>8765</v>
      </c>
      <c r="C7999" t="s">
        <v>21090</v>
      </c>
    </row>
    <row r="8000" spans="1:3" x14ac:dyDescent="0.35">
      <c r="A8000" t="s">
        <v>9944</v>
      </c>
      <c r="B8000" t="s">
        <v>3302</v>
      </c>
      <c r="C8000" t="s">
        <v>19632</v>
      </c>
    </row>
    <row r="8001" spans="1:3" x14ac:dyDescent="0.35">
      <c r="A8001" t="s">
        <v>9944</v>
      </c>
      <c r="B8001" t="s">
        <v>8921</v>
      </c>
      <c r="C8001" t="s">
        <v>20306</v>
      </c>
    </row>
    <row r="8002" spans="1:3" x14ac:dyDescent="0.35">
      <c r="A8002" t="s">
        <v>9944</v>
      </c>
      <c r="B8002" t="s">
        <v>8627</v>
      </c>
      <c r="C8002" t="s">
        <v>21134</v>
      </c>
    </row>
    <row r="8003" spans="1:3" x14ac:dyDescent="0.35">
      <c r="A8003" t="s">
        <v>9944</v>
      </c>
      <c r="B8003" t="s">
        <v>569</v>
      </c>
      <c r="C8003" t="s">
        <v>20003</v>
      </c>
    </row>
    <row r="8004" spans="1:3" x14ac:dyDescent="0.35">
      <c r="A8004" t="s">
        <v>14807</v>
      </c>
      <c r="B8004" t="s">
        <v>2190</v>
      </c>
      <c r="C8004" t="s">
        <v>21131</v>
      </c>
    </row>
    <row r="8005" spans="1:3" x14ac:dyDescent="0.35">
      <c r="A8005" t="s">
        <v>14807</v>
      </c>
      <c r="B8005" t="s">
        <v>509</v>
      </c>
      <c r="C8005" t="s">
        <v>19213</v>
      </c>
    </row>
    <row r="8006" spans="1:3" x14ac:dyDescent="0.35">
      <c r="A8006" t="s">
        <v>14807</v>
      </c>
      <c r="B8006" t="s">
        <v>22836</v>
      </c>
      <c r="C8006" t="s">
        <v>20003</v>
      </c>
    </row>
    <row r="8007" spans="1:3" x14ac:dyDescent="0.35">
      <c r="A8007" t="s">
        <v>14807</v>
      </c>
      <c r="B8007" t="s">
        <v>6161</v>
      </c>
      <c r="C8007" t="s">
        <v>19169</v>
      </c>
    </row>
    <row r="8008" spans="1:3" x14ac:dyDescent="0.35">
      <c r="A8008" t="s">
        <v>14807</v>
      </c>
      <c r="B8008" t="s">
        <v>24683</v>
      </c>
      <c r="C8008" t="s">
        <v>20101</v>
      </c>
    </row>
    <row r="8009" spans="1:3" x14ac:dyDescent="0.35">
      <c r="A8009" t="s">
        <v>14807</v>
      </c>
      <c r="B8009" t="s">
        <v>24684</v>
      </c>
      <c r="C8009" t="s">
        <v>20101</v>
      </c>
    </row>
    <row r="8010" spans="1:3" x14ac:dyDescent="0.35">
      <c r="A8010" t="s">
        <v>14807</v>
      </c>
      <c r="B8010" t="s">
        <v>8304</v>
      </c>
      <c r="C8010" t="s">
        <v>20133</v>
      </c>
    </row>
    <row r="8011" spans="1:3" x14ac:dyDescent="0.35">
      <c r="A8011" t="s">
        <v>14807</v>
      </c>
      <c r="B8011" t="s">
        <v>5025</v>
      </c>
      <c r="C8011" t="s">
        <v>19328</v>
      </c>
    </row>
    <row r="8012" spans="1:3" x14ac:dyDescent="0.35">
      <c r="A8012" t="s">
        <v>14807</v>
      </c>
      <c r="B8012" t="s">
        <v>1150</v>
      </c>
      <c r="C8012" t="s">
        <v>19328</v>
      </c>
    </row>
    <row r="8013" spans="1:3" x14ac:dyDescent="0.35">
      <c r="A8013" t="s">
        <v>14807</v>
      </c>
      <c r="B8013" t="s">
        <v>6043</v>
      </c>
      <c r="C8013" t="s">
        <v>19328</v>
      </c>
    </row>
    <row r="8014" spans="1:3" x14ac:dyDescent="0.35">
      <c r="A8014" t="s">
        <v>14807</v>
      </c>
      <c r="B8014" t="s">
        <v>5025</v>
      </c>
      <c r="C8014" t="s">
        <v>19328</v>
      </c>
    </row>
    <row r="8015" spans="1:3" x14ac:dyDescent="0.35">
      <c r="A8015" t="s">
        <v>14807</v>
      </c>
      <c r="B8015" t="s">
        <v>1150</v>
      </c>
      <c r="C8015" t="s">
        <v>19328</v>
      </c>
    </row>
    <row r="8016" spans="1:3" x14ac:dyDescent="0.35">
      <c r="A8016" t="s">
        <v>14807</v>
      </c>
      <c r="B8016" t="s">
        <v>6043</v>
      </c>
      <c r="C8016" t="s">
        <v>19328</v>
      </c>
    </row>
    <row r="8017" spans="1:3" x14ac:dyDescent="0.35">
      <c r="A8017" t="s">
        <v>14807</v>
      </c>
      <c r="B8017" t="s">
        <v>5025</v>
      </c>
      <c r="C8017" t="s">
        <v>19732</v>
      </c>
    </row>
    <row r="8018" spans="1:3" x14ac:dyDescent="0.35">
      <c r="A8018" t="s">
        <v>14807</v>
      </c>
      <c r="B8018" t="s">
        <v>1150</v>
      </c>
      <c r="C8018" t="s">
        <v>19732</v>
      </c>
    </row>
    <row r="8019" spans="1:3" x14ac:dyDescent="0.35">
      <c r="A8019" t="s">
        <v>14807</v>
      </c>
      <c r="B8019" t="s">
        <v>6043</v>
      </c>
      <c r="C8019" t="s">
        <v>19732</v>
      </c>
    </row>
    <row r="8020" spans="1:3" x14ac:dyDescent="0.35">
      <c r="A8020" t="s">
        <v>14807</v>
      </c>
      <c r="B8020" t="s">
        <v>2348</v>
      </c>
      <c r="C8020" t="s">
        <v>19962</v>
      </c>
    </row>
    <row r="8021" spans="1:3" x14ac:dyDescent="0.35">
      <c r="A8021" t="s">
        <v>10628</v>
      </c>
      <c r="B8021" t="s">
        <v>1419</v>
      </c>
      <c r="C8021" t="s">
        <v>19989</v>
      </c>
    </row>
    <row r="8022" spans="1:3" x14ac:dyDescent="0.35">
      <c r="A8022" t="s">
        <v>10628</v>
      </c>
      <c r="B8022" t="s">
        <v>22837</v>
      </c>
      <c r="C8022" t="s">
        <v>19989</v>
      </c>
    </row>
    <row r="8023" spans="1:3" x14ac:dyDescent="0.35">
      <c r="A8023" t="s">
        <v>10628</v>
      </c>
      <c r="B8023" t="s">
        <v>22838</v>
      </c>
      <c r="C8023" t="s">
        <v>19405</v>
      </c>
    </row>
    <row r="8024" spans="1:3" x14ac:dyDescent="0.35">
      <c r="A8024" t="s">
        <v>10628</v>
      </c>
      <c r="B8024" t="s">
        <v>8696</v>
      </c>
      <c r="C8024" t="s">
        <v>19559</v>
      </c>
    </row>
    <row r="8025" spans="1:3" x14ac:dyDescent="0.35">
      <c r="A8025" t="s">
        <v>10628</v>
      </c>
      <c r="B8025" t="s">
        <v>3123</v>
      </c>
      <c r="C8025" t="s">
        <v>19270</v>
      </c>
    </row>
    <row r="8026" spans="1:3" x14ac:dyDescent="0.35">
      <c r="A8026" t="s">
        <v>10628</v>
      </c>
      <c r="B8026" t="s">
        <v>8697</v>
      </c>
      <c r="C8026" t="s">
        <v>19559</v>
      </c>
    </row>
    <row r="8027" spans="1:3" x14ac:dyDescent="0.35">
      <c r="A8027" t="s">
        <v>10628</v>
      </c>
      <c r="B8027" t="s">
        <v>24685</v>
      </c>
      <c r="C8027" t="s">
        <v>19626</v>
      </c>
    </row>
    <row r="8028" spans="1:3" x14ac:dyDescent="0.35">
      <c r="A8028" t="s">
        <v>10628</v>
      </c>
      <c r="B8028" t="s">
        <v>3184</v>
      </c>
      <c r="C8028" t="s">
        <v>21135</v>
      </c>
    </row>
    <row r="8029" spans="1:3" x14ac:dyDescent="0.35">
      <c r="A8029" t="s">
        <v>10628</v>
      </c>
      <c r="B8029" t="s">
        <v>8696</v>
      </c>
      <c r="C8029" t="s">
        <v>21013</v>
      </c>
    </row>
    <row r="8030" spans="1:3" x14ac:dyDescent="0.35">
      <c r="A8030" t="s">
        <v>11695</v>
      </c>
      <c r="B8030" t="s">
        <v>3123</v>
      </c>
      <c r="C8030" t="s">
        <v>20804</v>
      </c>
    </row>
    <row r="8031" spans="1:3" x14ac:dyDescent="0.35">
      <c r="A8031" t="s">
        <v>14681</v>
      </c>
      <c r="B8031" t="s">
        <v>8697</v>
      </c>
      <c r="C8031" t="s">
        <v>21013</v>
      </c>
    </row>
    <row r="8032" spans="1:3" x14ac:dyDescent="0.35">
      <c r="A8032" t="s">
        <v>14682</v>
      </c>
      <c r="B8032" t="s">
        <v>24685</v>
      </c>
      <c r="C8032" t="s">
        <v>19254</v>
      </c>
    </row>
    <row r="8033" spans="1:3" x14ac:dyDescent="0.35">
      <c r="A8033" t="s">
        <v>10927</v>
      </c>
      <c r="B8033" t="s">
        <v>3184</v>
      </c>
      <c r="C8033" t="s">
        <v>19500</v>
      </c>
    </row>
    <row r="8034" spans="1:3" x14ac:dyDescent="0.35">
      <c r="A8034" t="s">
        <v>10927</v>
      </c>
      <c r="B8034" t="s">
        <v>8696</v>
      </c>
      <c r="C8034" t="s">
        <v>21013</v>
      </c>
    </row>
    <row r="8035" spans="1:3" x14ac:dyDescent="0.35">
      <c r="A8035" t="s">
        <v>10927</v>
      </c>
      <c r="B8035" t="s">
        <v>3123</v>
      </c>
      <c r="C8035" t="s">
        <v>20804</v>
      </c>
    </row>
    <row r="8036" spans="1:3" x14ac:dyDescent="0.35">
      <c r="A8036" t="s">
        <v>10927</v>
      </c>
      <c r="B8036" t="s">
        <v>8697</v>
      </c>
      <c r="C8036" t="s">
        <v>21013</v>
      </c>
    </row>
    <row r="8037" spans="1:3" x14ac:dyDescent="0.35">
      <c r="A8037" t="s">
        <v>10927</v>
      </c>
      <c r="B8037" t="s">
        <v>24685</v>
      </c>
      <c r="C8037" t="s">
        <v>19254</v>
      </c>
    </row>
    <row r="8038" spans="1:3" x14ac:dyDescent="0.35">
      <c r="A8038" t="s">
        <v>10927</v>
      </c>
      <c r="B8038" t="s">
        <v>3184</v>
      </c>
      <c r="C8038" t="s">
        <v>19500</v>
      </c>
    </row>
    <row r="8039" spans="1:3" x14ac:dyDescent="0.35">
      <c r="A8039" t="s">
        <v>10927</v>
      </c>
      <c r="B8039" t="s">
        <v>2418</v>
      </c>
      <c r="C8039" t="s">
        <v>19319</v>
      </c>
    </row>
    <row r="8040" spans="1:3" x14ac:dyDescent="0.35">
      <c r="A8040" t="s">
        <v>10927</v>
      </c>
      <c r="B8040" t="s">
        <v>2419</v>
      </c>
      <c r="C8040" t="s">
        <v>19319</v>
      </c>
    </row>
    <row r="8041" spans="1:3" x14ac:dyDescent="0.35">
      <c r="A8041" t="s">
        <v>10927</v>
      </c>
      <c r="B8041" t="s">
        <v>2418</v>
      </c>
      <c r="C8041" t="s">
        <v>19319</v>
      </c>
    </row>
    <row r="8042" spans="1:3" x14ac:dyDescent="0.35">
      <c r="A8042" t="s">
        <v>14684</v>
      </c>
      <c r="B8042" t="s">
        <v>2419</v>
      </c>
      <c r="C8042" t="s">
        <v>19319</v>
      </c>
    </row>
    <row r="8043" spans="1:3" x14ac:dyDescent="0.35">
      <c r="A8043" t="s">
        <v>14685</v>
      </c>
      <c r="B8043" t="s">
        <v>2418</v>
      </c>
      <c r="C8043" t="s">
        <v>19319</v>
      </c>
    </row>
    <row r="8044" spans="1:3" x14ac:dyDescent="0.35">
      <c r="A8044" t="s">
        <v>14686</v>
      </c>
      <c r="B8044" t="s">
        <v>2419</v>
      </c>
      <c r="C8044" t="s">
        <v>19319</v>
      </c>
    </row>
    <row r="8045" spans="1:3" x14ac:dyDescent="0.35">
      <c r="A8045" t="s">
        <v>14687</v>
      </c>
      <c r="B8045" t="s">
        <v>2418</v>
      </c>
      <c r="C8045" t="s">
        <v>20423</v>
      </c>
    </row>
    <row r="8046" spans="1:3" x14ac:dyDescent="0.35">
      <c r="A8046" t="s">
        <v>14688</v>
      </c>
      <c r="B8046" t="s">
        <v>2419</v>
      </c>
      <c r="C8046" t="s">
        <v>20423</v>
      </c>
    </row>
    <row r="8047" spans="1:3" x14ac:dyDescent="0.35">
      <c r="A8047" t="s">
        <v>14689</v>
      </c>
      <c r="B8047" t="s">
        <v>115</v>
      </c>
      <c r="C8047" t="s">
        <v>19509</v>
      </c>
    </row>
    <row r="8048" spans="1:3" x14ac:dyDescent="0.35">
      <c r="A8048" t="s">
        <v>14690</v>
      </c>
      <c r="B8048" t="s">
        <v>111</v>
      </c>
      <c r="C8048" t="s">
        <v>21136</v>
      </c>
    </row>
    <row r="8049" spans="1:3" x14ac:dyDescent="0.35">
      <c r="A8049" t="s">
        <v>10929</v>
      </c>
      <c r="B8049" t="s">
        <v>102</v>
      </c>
      <c r="C8049" t="s">
        <v>19509</v>
      </c>
    </row>
    <row r="8050" spans="1:3" x14ac:dyDescent="0.35">
      <c r="A8050" t="s">
        <v>10929</v>
      </c>
      <c r="B8050" t="s">
        <v>114</v>
      </c>
      <c r="C8050" t="s">
        <v>21136</v>
      </c>
    </row>
    <row r="8051" spans="1:3" x14ac:dyDescent="0.35">
      <c r="A8051" t="s">
        <v>10929</v>
      </c>
      <c r="B8051" t="s">
        <v>1498</v>
      </c>
      <c r="C8051" t="s">
        <v>19189</v>
      </c>
    </row>
    <row r="8052" spans="1:3" x14ac:dyDescent="0.35">
      <c r="A8052" t="s">
        <v>10929</v>
      </c>
      <c r="B8052" t="s">
        <v>1499</v>
      </c>
      <c r="C8052" t="s">
        <v>19189</v>
      </c>
    </row>
    <row r="8053" spans="1:3" x14ac:dyDescent="0.35">
      <c r="A8053" t="s">
        <v>10929</v>
      </c>
      <c r="B8053" t="s">
        <v>112</v>
      </c>
      <c r="C8053" t="s">
        <v>21136</v>
      </c>
    </row>
    <row r="8054" spans="1:3" x14ac:dyDescent="0.35">
      <c r="A8054" t="s">
        <v>10929</v>
      </c>
      <c r="B8054" t="s">
        <v>116</v>
      </c>
      <c r="C8054" t="s">
        <v>19189</v>
      </c>
    </row>
    <row r="8055" spans="1:3" x14ac:dyDescent="0.35">
      <c r="A8055" t="s">
        <v>10929</v>
      </c>
      <c r="B8055" t="s">
        <v>120</v>
      </c>
      <c r="C8055" t="s">
        <v>21136</v>
      </c>
    </row>
    <row r="8056" spans="1:3" x14ac:dyDescent="0.35">
      <c r="A8056" t="s">
        <v>10929</v>
      </c>
      <c r="B8056" t="s">
        <v>117</v>
      </c>
      <c r="C8056" t="s">
        <v>19189</v>
      </c>
    </row>
    <row r="8057" spans="1:3" x14ac:dyDescent="0.35">
      <c r="A8057" t="s">
        <v>10929</v>
      </c>
      <c r="B8057" t="s">
        <v>4507</v>
      </c>
      <c r="C8057" t="s">
        <v>19806</v>
      </c>
    </row>
    <row r="8058" spans="1:3" x14ac:dyDescent="0.35">
      <c r="A8058" t="s">
        <v>14956</v>
      </c>
      <c r="B8058" t="s">
        <v>22839</v>
      </c>
      <c r="C8058" t="s">
        <v>19509</v>
      </c>
    </row>
    <row r="8059" spans="1:3" x14ac:dyDescent="0.35">
      <c r="A8059" t="s">
        <v>14956</v>
      </c>
      <c r="B8059" t="s">
        <v>22840</v>
      </c>
      <c r="C8059" t="s">
        <v>21136</v>
      </c>
    </row>
    <row r="8060" spans="1:3" x14ac:dyDescent="0.35">
      <c r="A8060" t="s">
        <v>14956</v>
      </c>
      <c r="B8060" t="s">
        <v>3855</v>
      </c>
      <c r="C8060" t="s">
        <v>19188</v>
      </c>
    </row>
    <row r="8061" spans="1:3" x14ac:dyDescent="0.35">
      <c r="A8061" t="s">
        <v>14956</v>
      </c>
      <c r="B8061" t="s">
        <v>119</v>
      </c>
      <c r="C8061" t="s">
        <v>19509</v>
      </c>
    </row>
    <row r="8062" spans="1:3" x14ac:dyDescent="0.35">
      <c r="A8062" t="s">
        <v>14956</v>
      </c>
      <c r="B8062" t="s">
        <v>6795</v>
      </c>
      <c r="C8062" t="s">
        <v>21137</v>
      </c>
    </row>
    <row r="8063" spans="1:3" x14ac:dyDescent="0.35">
      <c r="A8063" t="s">
        <v>14956</v>
      </c>
      <c r="B8063" t="s">
        <v>6795</v>
      </c>
      <c r="C8063" t="s">
        <v>21137</v>
      </c>
    </row>
    <row r="8064" spans="1:3" x14ac:dyDescent="0.35">
      <c r="A8064" t="s">
        <v>14956</v>
      </c>
      <c r="B8064" t="s">
        <v>975</v>
      </c>
      <c r="C8064" t="s">
        <v>20090</v>
      </c>
    </row>
    <row r="8065" spans="1:3" x14ac:dyDescent="0.35">
      <c r="A8065" t="s">
        <v>14956</v>
      </c>
      <c r="B8065" t="s">
        <v>6266</v>
      </c>
      <c r="C8065" t="s">
        <v>20090</v>
      </c>
    </row>
    <row r="8066" spans="1:3" x14ac:dyDescent="0.35">
      <c r="A8066" t="s">
        <v>14956</v>
      </c>
      <c r="B8066" t="s">
        <v>6265</v>
      </c>
      <c r="C8066" t="s">
        <v>20090</v>
      </c>
    </row>
    <row r="8067" spans="1:3" x14ac:dyDescent="0.35">
      <c r="A8067" t="s">
        <v>11395</v>
      </c>
      <c r="B8067" t="s">
        <v>974</v>
      </c>
      <c r="C8067" t="s">
        <v>20090</v>
      </c>
    </row>
    <row r="8068" spans="1:3" x14ac:dyDescent="0.35">
      <c r="A8068" t="s">
        <v>15407</v>
      </c>
      <c r="B8068" t="s">
        <v>22841</v>
      </c>
      <c r="C8068" t="s">
        <v>20090</v>
      </c>
    </row>
    <row r="8069" spans="1:3" x14ac:dyDescent="0.35">
      <c r="A8069" t="s">
        <v>15408</v>
      </c>
      <c r="B8069" t="s">
        <v>975</v>
      </c>
      <c r="C8069" t="s">
        <v>20090</v>
      </c>
    </row>
    <row r="8070" spans="1:3" x14ac:dyDescent="0.35">
      <c r="A8070" t="s">
        <v>15409</v>
      </c>
      <c r="B8070" t="s">
        <v>6266</v>
      </c>
      <c r="C8070" t="s">
        <v>20090</v>
      </c>
    </row>
    <row r="8071" spans="1:3" x14ac:dyDescent="0.35">
      <c r="A8071" t="s">
        <v>15410</v>
      </c>
      <c r="B8071" t="s">
        <v>6265</v>
      </c>
      <c r="C8071" t="s">
        <v>20090</v>
      </c>
    </row>
    <row r="8072" spans="1:3" x14ac:dyDescent="0.35">
      <c r="A8072" t="s">
        <v>14703</v>
      </c>
      <c r="B8072" t="s">
        <v>974</v>
      </c>
      <c r="C8072" t="s">
        <v>20090</v>
      </c>
    </row>
    <row r="8073" spans="1:3" x14ac:dyDescent="0.35">
      <c r="A8073" t="s">
        <v>14704</v>
      </c>
      <c r="B8073" t="s">
        <v>22841</v>
      </c>
      <c r="C8073" t="s">
        <v>20090</v>
      </c>
    </row>
    <row r="8074" spans="1:3" x14ac:dyDescent="0.35">
      <c r="A8074" t="s">
        <v>14705</v>
      </c>
      <c r="B8074" t="s">
        <v>6013</v>
      </c>
      <c r="C8074" t="s">
        <v>21138</v>
      </c>
    </row>
    <row r="8075" spans="1:3" x14ac:dyDescent="0.35">
      <c r="A8075" t="s">
        <v>14706</v>
      </c>
      <c r="B8075" t="s">
        <v>6013</v>
      </c>
      <c r="C8075" t="s">
        <v>21138</v>
      </c>
    </row>
    <row r="8076" spans="1:3" x14ac:dyDescent="0.35">
      <c r="A8076" t="s">
        <v>11772</v>
      </c>
      <c r="B8076" t="s">
        <v>5590</v>
      </c>
      <c r="C8076" t="s">
        <v>20984</v>
      </c>
    </row>
    <row r="8077" spans="1:3" x14ac:dyDescent="0.35">
      <c r="A8077" t="s">
        <v>11821</v>
      </c>
      <c r="B8077" t="s">
        <v>24180</v>
      </c>
      <c r="C8077" t="s">
        <v>21066</v>
      </c>
    </row>
    <row r="8078" spans="1:3" x14ac:dyDescent="0.35">
      <c r="A8078" t="s">
        <v>17029</v>
      </c>
      <c r="B8078" t="s">
        <v>7357</v>
      </c>
      <c r="C8078" t="s">
        <v>19274</v>
      </c>
    </row>
    <row r="8079" spans="1:3" x14ac:dyDescent="0.35">
      <c r="A8079" t="s">
        <v>17030</v>
      </c>
      <c r="B8079" t="s">
        <v>24686</v>
      </c>
      <c r="C8079" t="s">
        <v>21066</v>
      </c>
    </row>
    <row r="8080" spans="1:3" x14ac:dyDescent="0.35">
      <c r="A8080" t="s">
        <v>10020</v>
      </c>
      <c r="B8080" t="s">
        <v>24687</v>
      </c>
      <c r="C8080" t="s">
        <v>21066</v>
      </c>
    </row>
    <row r="8081" spans="1:3" x14ac:dyDescent="0.35">
      <c r="A8081" t="s">
        <v>10020</v>
      </c>
      <c r="B8081" t="s">
        <v>1427</v>
      </c>
      <c r="C8081" t="s">
        <v>20674</v>
      </c>
    </row>
    <row r="8082" spans="1:3" x14ac:dyDescent="0.35">
      <c r="A8082" t="s">
        <v>10020</v>
      </c>
      <c r="B8082" t="s">
        <v>5590</v>
      </c>
      <c r="C8082" t="s">
        <v>20984</v>
      </c>
    </row>
    <row r="8083" spans="1:3" x14ac:dyDescent="0.35">
      <c r="A8083" t="s">
        <v>10020</v>
      </c>
      <c r="B8083" t="s">
        <v>24180</v>
      </c>
      <c r="C8083" t="s">
        <v>21066</v>
      </c>
    </row>
    <row r="8084" spans="1:3" x14ac:dyDescent="0.35">
      <c r="A8084" t="s">
        <v>10020</v>
      </c>
      <c r="B8084" t="s">
        <v>7357</v>
      </c>
      <c r="C8084" t="s">
        <v>19274</v>
      </c>
    </row>
    <row r="8085" spans="1:3" x14ac:dyDescent="0.35">
      <c r="A8085" t="s">
        <v>10020</v>
      </c>
      <c r="B8085" t="s">
        <v>24686</v>
      </c>
      <c r="C8085" t="s">
        <v>21066</v>
      </c>
    </row>
    <row r="8086" spans="1:3" x14ac:dyDescent="0.35">
      <c r="A8086" t="s">
        <v>10020</v>
      </c>
      <c r="B8086" t="s">
        <v>24687</v>
      </c>
      <c r="C8086" t="s">
        <v>21066</v>
      </c>
    </row>
    <row r="8087" spans="1:3" x14ac:dyDescent="0.35">
      <c r="A8087" t="s">
        <v>10020</v>
      </c>
      <c r="B8087" t="s">
        <v>1427</v>
      </c>
      <c r="C8087" t="s">
        <v>20674</v>
      </c>
    </row>
    <row r="8088" spans="1:3" x14ac:dyDescent="0.35">
      <c r="A8088" t="s">
        <v>14697</v>
      </c>
      <c r="B8088" t="s">
        <v>1478</v>
      </c>
      <c r="C8088" t="s">
        <v>21139</v>
      </c>
    </row>
    <row r="8089" spans="1:3" x14ac:dyDescent="0.35">
      <c r="A8089" t="s">
        <v>14697</v>
      </c>
      <c r="B8089" t="s">
        <v>3371</v>
      </c>
      <c r="C8089" t="s">
        <v>19406</v>
      </c>
    </row>
    <row r="8090" spans="1:3" x14ac:dyDescent="0.35">
      <c r="A8090" t="s">
        <v>14697</v>
      </c>
      <c r="B8090" t="s">
        <v>1478</v>
      </c>
      <c r="C8090" t="s">
        <v>21140</v>
      </c>
    </row>
    <row r="8091" spans="1:3" x14ac:dyDescent="0.35">
      <c r="A8091" t="s">
        <v>14697</v>
      </c>
      <c r="B8091" t="s">
        <v>3371</v>
      </c>
      <c r="C8091" t="s">
        <v>19433</v>
      </c>
    </row>
    <row r="8092" spans="1:3" x14ac:dyDescent="0.35">
      <c r="A8092" t="s">
        <v>14697</v>
      </c>
      <c r="B8092" t="s">
        <v>1478</v>
      </c>
      <c r="C8092" t="s">
        <v>21141</v>
      </c>
    </row>
    <row r="8093" spans="1:3" x14ac:dyDescent="0.35">
      <c r="A8093" t="s">
        <v>14697</v>
      </c>
      <c r="B8093" t="s">
        <v>3371</v>
      </c>
      <c r="C8093" t="s">
        <v>19525</v>
      </c>
    </row>
    <row r="8094" spans="1:3" x14ac:dyDescent="0.35">
      <c r="A8094" t="s">
        <v>14697</v>
      </c>
      <c r="B8094" t="s">
        <v>1478</v>
      </c>
      <c r="C8094" t="s">
        <v>21142</v>
      </c>
    </row>
    <row r="8095" spans="1:3" x14ac:dyDescent="0.35">
      <c r="A8095" t="s">
        <v>14697</v>
      </c>
      <c r="B8095" t="s">
        <v>3371</v>
      </c>
      <c r="C8095" t="s">
        <v>20076</v>
      </c>
    </row>
    <row r="8096" spans="1:3" x14ac:dyDescent="0.35">
      <c r="A8096" t="s">
        <v>14698</v>
      </c>
      <c r="B8096" t="s">
        <v>1478</v>
      </c>
      <c r="C8096" t="s">
        <v>21143</v>
      </c>
    </row>
    <row r="8097" spans="1:3" x14ac:dyDescent="0.35">
      <c r="A8097" t="s">
        <v>14698</v>
      </c>
      <c r="B8097" t="s">
        <v>3371</v>
      </c>
      <c r="C8097" t="s">
        <v>20290</v>
      </c>
    </row>
    <row r="8098" spans="1:3" x14ac:dyDescent="0.35">
      <c r="A8098" t="s">
        <v>14698</v>
      </c>
      <c r="B8098" t="s">
        <v>1478</v>
      </c>
      <c r="C8098" t="s">
        <v>21144</v>
      </c>
    </row>
    <row r="8099" spans="1:3" x14ac:dyDescent="0.35">
      <c r="A8099" t="s">
        <v>14698</v>
      </c>
      <c r="B8099" t="s">
        <v>3371</v>
      </c>
      <c r="C8099" t="s">
        <v>20189</v>
      </c>
    </row>
    <row r="8100" spans="1:3" x14ac:dyDescent="0.35">
      <c r="A8100" t="s">
        <v>14698</v>
      </c>
      <c r="B8100" t="s">
        <v>9102</v>
      </c>
      <c r="C8100" t="s">
        <v>21145</v>
      </c>
    </row>
    <row r="8101" spans="1:3" x14ac:dyDescent="0.35">
      <c r="A8101" t="s">
        <v>14698</v>
      </c>
      <c r="B8101" t="s">
        <v>3969</v>
      </c>
      <c r="C8101" t="s">
        <v>19546</v>
      </c>
    </row>
    <row r="8102" spans="1:3" x14ac:dyDescent="0.35">
      <c r="A8102" t="s">
        <v>14698</v>
      </c>
      <c r="B8102" t="s">
        <v>24181</v>
      </c>
      <c r="C8102" t="s">
        <v>20127</v>
      </c>
    </row>
    <row r="8103" spans="1:3" x14ac:dyDescent="0.35">
      <c r="A8103" t="s">
        <v>14698</v>
      </c>
      <c r="B8103" t="s">
        <v>24182</v>
      </c>
      <c r="C8103" t="s">
        <v>19384</v>
      </c>
    </row>
    <row r="8104" spans="1:3" x14ac:dyDescent="0.35">
      <c r="A8104" t="s">
        <v>14699</v>
      </c>
      <c r="B8104" t="s">
        <v>9102</v>
      </c>
      <c r="C8104" t="s">
        <v>20774</v>
      </c>
    </row>
    <row r="8105" spans="1:3" x14ac:dyDescent="0.35">
      <c r="A8105" t="s">
        <v>14699</v>
      </c>
      <c r="B8105" t="s">
        <v>3969</v>
      </c>
      <c r="C8105" t="s">
        <v>21146</v>
      </c>
    </row>
    <row r="8106" spans="1:3" x14ac:dyDescent="0.35">
      <c r="A8106" t="s">
        <v>14699</v>
      </c>
      <c r="B8106" t="s">
        <v>24181</v>
      </c>
      <c r="C8106" t="s">
        <v>20925</v>
      </c>
    </row>
    <row r="8107" spans="1:3" x14ac:dyDescent="0.35">
      <c r="A8107" t="s">
        <v>14699</v>
      </c>
      <c r="B8107" t="s">
        <v>24182</v>
      </c>
      <c r="C8107" t="s">
        <v>19649</v>
      </c>
    </row>
    <row r="8108" spans="1:3" x14ac:dyDescent="0.35">
      <c r="A8108" t="s">
        <v>14699</v>
      </c>
      <c r="B8108" t="s">
        <v>9102</v>
      </c>
      <c r="C8108" t="s">
        <v>19175</v>
      </c>
    </row>
    <row r="8109" spans="1:3" x14ac:dyDescent="0.35">
      <c r="A8109" t="s">
        <v>14699</v>
      </c>
      <c r="B8109" t="s">
        <v>3969</v>
      </c>
      <c r="C8109" t="s">
        <v>20378</v>
      </c>
    </row>
    <row r="8110" spans="1:3" x14ac:dyDescent="0.35">
      <c r="A8110" t="s">
        <v>14699</v>
      </c>
      <c r="B8110" t="s">
        <v>24181</v>
      </c>
      <c r="C8110" t="s">
        <v>19239</v>
      </c>
    </row>
    <row r="8111" spans="1:3" x14ac:dyDescent="0.35">
      <c r="A8111" t="s">
        <v>14699</v>
      </c>
      <c r="B8111" t="s">
        <v>24182</v>
      </c>
      <c r="C8111" t="s">
        <v>19326</v>
      </c>
    </row>
    <row r="8112" spans="1:3" x14ac:dyDescent="0.35">
      <c r="A8112" t="s">
        <v>14658</v>
      </c>
      <c r="B8112" t="s">
        <v>5492</v>
      </c>
      <c r="C8112" t="s">
        <v>20027</v>
      </c>
    </row>
    <row r="8113" spans="1:3" x14ac:dyDescent="0.35">
      <c r="A8113" t="s">
        <v>14659</v>
      </c>
      <c r="B8113" t="s">
        <v>5493</v>
      </c>
      <c r="C8113" t="s">
        <v>20027</v>
      </c>
    </row>
    <row r="8114" spans="1:3" x14ac:dyDescent="0.35">
      <c r="A8114" t="s">
        <v>14660</v>
      </c>
      <c r="B8114" t="s">
        <v>2254</v>
      </c>
      <c r="C8114" t="s">
        <v>19363</v>
      </c>
    </row>
    <row r="8115" spans="1:3" x14ac:dyDescent="0.35">
      <c r="A8115" t="s">
        <v>17015</v>
      </c>
      <c r="B8115" t="s">
        <v>8154</v>
      </c>
      <c r="C8115" t="s">
        <v>20313</v>
      </c>
    </row>
    <row r="8116" spans="1:3" x14ac:dyDescent="0.35">
      <c r="A8116" t="s">
        <v>14707</v>
      </c>
      <c r="B8116" t="s">
        <v>3616</v>
      </c>
      <c r="C8116" t="s">
        <v>21131</v>
      </c>
    </row>
    <row r="8117" spans="1:3" x14ac:dyDescent="0.35">
      <c r="A8117" t="s">
        <v>14709</v>
      </c>
      <c r="B8117" t="s">
        <v>7843</v>
      </c>
      <c r="C8117" t="s">
        <v>20313</v>
      </c>
    </row>
    <row r="8118" spans="1:3" x14ac:dyDescent="0.35">
      <c r="A8118" t="s">
        <v>14710</v>
      </c>
      <c r="B8118" t="s">
        <v>9121</v>
      </c>
      <c r="C8118" t="s">
        <v>19867</v>
      </c>
    </row>
    <row r="8119" spans="1:3" x14ac:dyDescent="0.35">
      <c r="A8119" t="s">
        <v>14717</v>
      </c>
      <c r="B8119" t="s">
        <v>8715</v>
      </c>
      <c r="C8119" t="s">
        <v>20857</v>
      </c>
    </row>
    <row r="8120" spans="1:3" x14ac:dyDescent="0.35">
      <c r="A8120" t="s">
        <v>14711</v>
      </c>
      <c r="B8120" t="s">
        <v>5926</v>
      </c>
      <c r="C8120" t="s">
        <v>19201</v>
      </c>
    </row>
    <row r="8121" spans="1:3" x14ac:dyDescent="0.35">
      <c r="A8121" t="s">
        <v>14712</v>
      </c>
      <c r="B8121" t="s">
        <v>24688</v>
      </c>
      <c r="C8121" t="s">
        <v>19386</v>
      </c>
    </row>
    <row r="8122" spans="1:3" x14ac:dyDescent="0.35">
      <c r="A8122" t="s">
        <v>14713</v>
      </c>
      <c r="B8122" t="s">
        <v>4427</v>
      </c>
      <c r="C8122" t="s">
        <v>19323</v>
      </c>
    </row>
    <row r="8123" spans="1:3" x14ac:dyDescent="0.35">
      <c r="A8123" t="s">
        <v>14714</v>
      </c>
      <c r="B8123" t="s">
        <v>4427</v>
      </c>
      <c r="C8123" t="s">
        <v>19323</v>
      </c>
    </row>
    <row r="8124" spans="1:3" x14ac:dyDescent="0.35">
      <c r="A8124" t="s">
        <v>14715</v>
      </c>
      <c r="B8124" t="s">
        <v>5876</v>
      </c>
      <c r="C8124" t="s">
        <v>20154</v>
      </c>
    </row>
    <row r="8125" spans="1:3" x14ac:dyDescent="0.35">
      <c r="A8125" t="s">
        <v>14716</v>
      </c>
      <c r="B8125" t="s">
        <v>3533</v>
      </c>
      <c r="C8125" t="s">
        <v>20853</v>
      </c>
    </row>
    <row r="8126" spans="1:3" x14ac:dyDescent="0.35">
      <c r="A8126" t="s">
        <v>16981</v>
      </c>
      <c r="B8126" t="s">
        <v>7691</v>
      </c>
      <c r="C8126" t="s">
        <v>20018</v>
      </c>
    </row>
    <row r="8127" spans="1:3" x14ac:dyDescent="0.35">
      <c r="A8127" t="s">
        <v>16982</v>
      </c>
      <c r="B8127" t="s">
        <v>5400</v>
      </c>
      <c r="C8127" t="s">
        <v>20018</v>
      </c>
    </row>
    <row r="8128" spans="1:3" x14ac:dyDescent="0.35">
      <c r="A8128" t="s">
        <v>16983</v>
      </c>
      <c r="B8128" t="s">
        <v>5875</v>
      </c>
      <c r="C8128" t="s">
        <v>20154</v>
      </c>
    </row>
    <row r="8129" spans="1:3" x14ac:dyDescent="0.35">
      <c r="A8129" t="s">
        <v>14718</v>
      </c>
      <c r="B8129" t="s">
        <v>24689</v>
      </c>
      <c r="C8129" t="s">
        <v>20018</v>
      </c>
    </row>
    <row r="8130" spans="1:3" x14ac:dyDescent="0.35">
      <c r="A8130" t="s">
        <v>14719</v>
      </c>
      <c r="B8130" t="s">
        <v>22842</v>
      </c>
      <c r="C8130" t="s">
        <v>20018</v>
      </c>
    </row>
    <row r="8131" spans="1:3" x14ac:dyDescent="0.35">
      <c r="A8131" t="s">
        <v>14720</v>
      </c>
      <c r="B8131" t="s">
        <v>22843</v>
      </c>
      <c r="C8131" t="s">
        <v>20018</v>
      </c>
    </row>
    <row r="8132" spans="1:3" x14ac:dyDescent="0.35">
      <c r="A8132" t="s">
        <v>14721</v>
      </c>
      <c r="B8132" t="s">
        <v>5876</v>
      </c>
      <c r="C8132" t="s">
        <v>19577</v>
      </c>
    </row>
    <row r="8133" spans="1:3" x14ac:dyDescent="0.35">
      <c r="A8133" t="s">
        <v>14722</v>
      </c>
      <c r="B8133" t="s">
        <v>3533</v>
      </c>
      <c r="C8133" t="s">
        <v>21147</v>
      </c>
    </row>
    <row r="8134" spans="1:3" x14ac:dyDescent="0.35">
      <c r="A8134" t="s">
        <v>14723</v>
      </c>
      <c r="B8134" t="s">
        <v>7691</v>
      </c>
      <c r="C8134" t="s">
        <v>20528</v>
      </c>
    </row>
    <row r="8135" spans="1:3" x14ac:dyDescent="0.35">
      <c r="A8135" t="s">
        <v>14724</v>
      </c>
      <c r="B8135" t="s">
        <v>5400</v>
      </c>
      <c r="C8135" t="s">
        <v>20528</v>
      </c>
    </row>
    <row r="8136" spans="1:3" x14ac:dyDescent="0.35">
      <c r="A8136" t="s">
        <v>14725</v>
      </c>
      <c r="B8136" t="s">
        <v>5875</v>
      </c>
      <c r="C8136" t="s">
        <v>19577</v>
      </c>
    </row>
    <row r="8137" spans="1:3" x14ac:dyDescent="0.35">
      <c r="A8137" t="s">
        <v>14726</v>
      </c>
      <c r="B8137" t="s">
        <v>24689</v>
      </c>
      <c r="C8137" t="s">
        <v>20528</v>
      </c>
    </row>
    <row r="8138" spans="1:3" x14ac:dyDescent="0.35">
      <c r="A8138" t="s">
        <v>14727</v>
      </c>
      <c r="B8138" t="s">
        <v>22842</v>
      </c>
      <c r="C8138" t="s">
        <v>20528</v>
      </c>
    </row>
    <row r="8139" spans="1:3" x14ac:dyDescent="0.35">
      <c r="A8139" t="s">
        <v>10262</v>
      </c>
      <c r="B8139" t="s">
        <v>22843</v>
      </c>
      <c r="C8139" t="s">
        <v>20528</v>
      </c>
    </row>
    <row r="8140" spans="1:3" x14ac:dyDescent="0.35">
      <c r="A8140" t="s">
        <v>10262</v>
      </c>
      <c r="B8140" t="s">
        <v>5034</v>
      </c>
      <c r="C8140" t="s">
        <v>19422</v>
      </c>
    </row>
    <row r="8141" spans="1:3" x14ac:dyDescent="0.35">
      <c r="A8141" t="s">
        <v>9873</v>
      </c>
      <c r="B8141" t="s">
        <v>1304</v>
      </c>
      <c r="C8141" t="s">
        <v>19422</v>
      </c>
    </row>
    <row r="8142" spans="1:3" x14ac:dyDescent="0.35">
      <c r="A8142" t="s">
        <v>14691</v>
      </c>
      <c r="B8142" t="s">
        <v>2682</v>
      </c>
      <c r="C8142" t="s">
        <v>21024</v>
      </c>
    </row>
    <row r="8143" spans="1:3" x14ac:dyDescent="0.35">
      <c r="A8143" t="s">
        <v>14728</v>
      </c>
      <c r="B8143" t="s">
        <v>1303</v>
      </c>
      <c r="C8143" t="s">
        <v>19422</v>
      </c>
    </row>
    <row r="8144" spans="1:3" x14ac:dyDescent="0.35">
      <c r="A8144" t="s">
        <v>14729</v>
      </c>
      <c r="B8144" t="s">
        <v>24690</v>
      </c>
      <c r="C8144" t="s">
        <v>20365</v>
      </c>
    </row>
    <row r="8145" spans="1:3" x14ac:dyDescent="0.35">
      <c r="A8145" t="s">
        <v>10965</v>
      </c>
      <c r="B8145" t="s">
        <v>2534</v>
      </c>
      <c r="C8145" t="s">
        <v>20001</v>
      </c>
    </row>
    <row r="8146" spans="1:3" x14ac:dyDescent="0.35">
      <c r="A8146" t="s">
        <v>10965</v>
      </c>
      <c r="B8146" t="s">
        <v>2591</v>
      </c>
      <c r="C8146" t="s">
        <v>20338</v>
      </c>
    </row>
    <row r="8147" spans="1:3" x14ac:dyDescent="0.35">
      <c r="A8147" t="s">
        <v>10965</v>
      </c>
      <c r="B8147" t="s">
        <v>5374</v>
      </c>
      <c r="C8147" t="s">
        <v>20460</v>
      </c>
    </row>
    <row r="8148" spans="1:3" x14ac:dyDescent="0.35">
      <c r="A8148" t="s">
        <v>10965</v>
      </c>
      <c r="B8148" t="s">
        <v>7606</v>
      </c>
      <c r="C8148" t="s">
        <v>19374</v>
      </c>
    </row>
    <row r="8149" spans="1:3" x14ac:dyDescent="0.35">
      <c r="A8149" t="s">
        <v>10965</v>
      </c>
      <c r="B8149" t="s">
        <v>9228</v>
      </c>
      <c r="C8149" t="s">
        <v>21148</v>
      </c>
    </row>
    <row r="8150" spans="1:3" x14ac:dyDescent="0.35">
      <c r="A8150" t="s">
        <v>14979</v>
      </c>
      <c r="B8150" t="s">
        <v>9621</v>
      </c>
      <c r="C8150" t="s">
        <v>20375</v>
      </c>
    </row>
    <row r="8151" spans="1:3" x14ac:dyDescent="0.35">
      <c r="A8151" t="s">
        <v>14979</v>
      </c>
      <c r="B8151" t="s">
        <v>6019</v>
      </c>
      <c r="C8151" t="s">
        <v>19374</v>
      </c>
    </row>
    <row r="8152" spans="1:3" x14ac:dyDescent="0.35">
      <c r="A8152" t="s">
        <v>14979</v>
      </c>
      <c r="B8152" t="s">
        <v>6018</v>
      </c>
      <c r="C8152" t="s">
        <v>19374</v>
      </c>
    </row>
    <row r="8153" spans="1:3" x14ac:dyDescent="0.35">
      <c r="A8153" t="s">
        <v>14979</v>
      </c>
      <c r="B8153" t="s">
        <v>5807</v>
      </c>
      <c r="C8153" t="s">
        <v>21149</v>
      </c>
    </row>
    <row r="8154" spans="1:3" x14ac:dyDescent="0.35">
      <c r="A8154" t="s">
        <v>14979</v>
      </c>
      <c r="B8154" t="s">
        <v>4307</v>
      </c>
      <c r="C8154" t="s">
        <v>21150</v>
      </c>
    </row>
    <row r="8155" spans="1:3" x14ac:dyDescent="0.35">
      <c r="A8155" t="s">
        <v>16734</v>
      </c>
      <c r="B8155" t="s">
        <v>5378</v>
      </c>
      <c r="C8155" t="s">
        <v>20967</v>
      </c>
    </row>
    <row r="8156" spans="1:3" x14ac:dyDescent="0.35">
      <c r="A8156" t="s">
        <v>14735</v>
      </c>
      <c r="B8156" t="s">
        <v>24691</v>
      </c>
      <c r="C8156" t="s">
        <v>20657</v>
      </c>
    </row>
    <row r="8157" spans="1:3" x14ac:dyDescent="0.35">
      <c r="A8157" t="s">
        <v>14708</v>
      </c>
      <c r="B8157" t="s">
        <v>5374</v>
      </c>
      <c r="C8157" t="s">
        <v>20460</v>
      </c>
    </row>
    <row r="8158" spans="1:3" x14ac:dyDescent="0.35">
      <c r="A8158" t="s">
        <v>11097</v>
      </c>
      <c r="B8158" t="s">
        <v>7606</v>
      </c>
      <c r="C8158" t="s">
        <v>19374</v>
      </c>
    </row>
    <row r="8159" spans="1:3" x14ac:dyDescent="0.35">
      <c r="A8159" t="s">
        <v>14740</v>
      </c>
      <c r="B8159" t="s">
        <v>9228</v>
      </c>
      <c r="C8159" t="s">
        <v>21148</v>
      </c>
    </row>
    <row r="8160" spans="1:3" x14ac:dyDescent="0.35">
      <c r="A8160" t="s">
        <v>10203</v>
      </c>
      <c r="B8160" t="s">
        <v>9621</v>
      </c>
      <c r="C8160" t="s">
        <v>20375</v>
      </c>
    </row>
    <row r="8161" spans="1:3" x14ac:dyDescent="0.35">
      <c r="A8161" t="s">
        <v>10203</v>
      </c>
      <c r="B8161" t="s">
        <v>6019</v>
      </c>
      <c r="C8161" t="s">
        <v>19374</v>
      </c>
    </row>
    <row r="8162" spans="1:3" x14ac:dyDescent="0.35">
      <c r="A8162" t="s">
        <v>10203</v>
      </c>
      <c r="B8162" t="s">
        <v>6018</v>
      </c>
      <c r="C8162" t="s">
        <v>19374</v>
      </c>
    </row>
    <row r="8163" spans="1:3" x14ac:dyDescent="0.35">
      <c r="A8163" t="s">
        <v>10203</v>
      </c>
      <c r="B8163" t="s">
        <v>5807</v>
      </c>
      <c r="C8163" t="s">
        <v>21149</v>
      </c>
    </row>
    <row r="8164" spans="1:3" x14ac:dyDescent="0.35">
      <c r="A8164" t="s">
        <v>10203</v>
      </c>
      <c r="B8164" t="s">
        <v>4307</v>
      </c>
      <c r="C8164" t="s">
        <v>21150</v>
      </c>
    </row>
    <row r="8165" spans="1:3" x14ac:dyDescent="0.35">
      <c r="A8165" t="s">
        <v>10203</v>
      </c>
      <c r="B8165" t="s">
        <v>5378</v>
      </c>
      <c r="C8165" t="s">
        <v>20967</v>
      </c>
    </row>
    <row r="8166" spans="1:3" x14ac:dyDescent="0.35">
      <c r="A8166" t="s">
        <v>10203</v>
      </c>
      <c r="B8166" t="s">
        <v>24691</v>
      </c>
      <c r="C8166" t="s">
        <v>20657</v>
      </c>
    </row>
    <row r="8167" spans="1:3" x14ac:dyDescent="0.35">
      <c r="A8167" t="s">
        <v>14992</v>
      </c>
      <c r="B8167" t="s">
        <v>5374</v>
      </c>
      <c r="C8167" t="s">
        <v>20460</v>
      </c>
    </row>
    <row r="8168" spans="1:3" x14ac:dyDescent="0.35">
      <c r="A8168" t="s">
        <v>14992</v>
      </c>
      <c r="B8168" t="s">
        <v>7606</v>
      </c>
      <c r="C8168" t="s">
        <v>19374</v>
      </c>
    </row>
    <row r="8169" spans="1:3" x14ac:dyDescent="0.35">
      <c r="A8169" t="s">
        <v>14992</v>
      </c>
      <c r="B8169" t="s">
        <v>9228</v>
      </c>
      <c r="C8169" t="s">
        <v>21148</v>
      </c>
    </row>
    <row r="8170" spans="1:3" x14ac:dyDescent="0.35">
      <c r="A8170" t="s">
        <v>14992</v>
      </c>
      <c r="B8170" t="s">
        <v>9621</v>
      </c>
      <c r="C8170" t="s">
        <v>20375</v>
      </c>
    </row>
    <row r="8171" spans="1:3" x14ac:dyDescent="0.35">
      <c r="A8171" t="s">
        <v>14992</v>
      </c>
      <c r="B8171" t="s">
        <v>6019</v>
      </c>
      <c r="C8171" t="s">
        <v>19374</v>
      </c>
    </row>
    <row r="8172" spans="1:3" x14ac:dyDescent="0.35">
      <c r="A8172" t="s">
        <v>14992</v>
      </c>
      <c r="B8172" t="s">
        <v>6018</v>
      </c>
      <c r="C8172" t="s">
        <v>19374</v>
      </c>
    </row>
    <row r="8173" spans="1:3" x14ac:dyDescent="0.35">
      <c r="A8173" t="s">
        <v>14992</v>
      </c>
      <c r="B8173" t="s">
        <v>5807</v>
      </c>
      <c r="C8173" t="s">
        <v>21149</v>
      </c>
    </row>
    <row r="8174" spans="1:3" x14ac:dyDescent="0.35">
      <c r="A8174" t="s">
        <v>14993</v>
      </c>
      <c r="B8174" t="s">
        <v>4307</v>
      </c>
      <c r="C8174" t="s">
        <v>21150</v>
      </c>
    </row>
    <row r="8175" spans="1:3" x14ac:dyDescent="0.35">
      <c r="A8175" t="s">
        <v>14993</v>
      </c>
      <c r="B8175" t="s">
        <v>5378</v>
      </c>
      <c r="C8175" t="s">
        <v>20967</v>
      </c>
    </row>
    <row r="8176" spans="1:3" x14ac:dyDescent="0.35">
      <c r="A8176" t="s">
        <v>14993</v>
      </c>
      <c r="B8176" t="s">
        <v>24691</v>
      </c>
      <c r="C8176" t="s">
        <v>20657</v>
      </c>
    </row>
    <row r="8177" spans="1:3" x14ac:dyDescent="0.35">
      <c r="A8177" t="s">
        <v>14993</v>
      </c>
      <c r="B8177" t="s">
        <v>2098</v>
      </c>
      <c r="C8177" t="s">
        <v>20284</v>
      </c>
    </row>
    <row r="8178" spans="1:3" x14ac:dyDescent="0.35">
      <c r="A8178" t="s">
        <v>14993</v>
      </c>
      <c r="B8178" t="s">
        <v>3454</v>
      </c>
      <c r="C8178" t="s">
        <v>19952</v>
      </c>
    </row>
    <row r="8179" spans="1:3" x14ac:dyDescent="0.35">
      <c r="A8179" t="s">
        <v>14993</v>
      </c>
      <c r="B8179" t="s">
        <v>4715</v>
      </c>
      <c r="C8179" t="s">
        <v>20094</v>
      </c>
    </row>
    <row r="8180" spans="1:3" x14ac:dyDescent="0.35">
      <c r="A8180" t="s">
        <v>14993</v>
      </c>
      <c r="B8180" t="s">
        <v>1286</v>
      </c>
      <c r="C8180" t="s">
        <v>19579</v>
      </c>
    </row>
    <row r="8181" spans="1:3" x14ac:dyDescent="0.35">
      <c r="A8181" t="s">
        <v>14994</v>
      </c>
      <c r="B8181" t="s">
        <v>24692</v>
      </c>
      <c r="C8181" t="s">
        <v>19355</v>
      </c>
    </row>
    <row r="8182" spans="1:3" x14ac:dyDescent="0.35">
      <c r="A8182" t="s">
        <v>14994</v>
      </c>
      <c r="B8182" t="s">
        <v>1102</v>
      </c>
      <c r="C8182" t="s">
        <v>19966</v>
      </c>
    </row>
    <row r="8183" spans="1:3" x14ac:dyDescent="0.35">
      <c r="A8183" t="s">
        <v>14994</v>
      </c>
      <c r="B8183" t="s">
        <v>6343</v>
      </c>
      <c r="C8183" t="s">
        <v>20144</v>
      </c>
    </row>
    <row r="8184" spans="1:3" x14ac:dyDescent="0.35">
      <c r="A8184" t="s">
        <v>14994</v>
      </c>
      <c r="B8184" t="s">
        <v>4324</v>
      </c>
      <c r="C8184" t="s">
        <v>20495</v>
      </c>
    </row>
    <row r="8185" spans="1:3" x14ac:dyDescent="0.35">
      <c r="A8185" t="s">
        <v>14994</v>
      </c>
      <c r="B8185" t="s">
        <v>6344</v>
      </c>
      <c r="C8185" t="s">
        <v>20144</v>
      </c>
    </row>
    <row r="8186" spans="1:3" x14ac:dyDescent="0.35">
      <c r="A8186" t="s">
        <v>14994</v>
      </c>
      <c r="B8186" t="s">
        <v>1101</v>
      </c>
      <c r="C8186" t="s">
        <v>19966</v>
      </c>
    </row>
    <row r="8187" spans="1:3" x14ac:dyDescent="0.35">
      <c r="A8187" t="s">
        <v>14994</v>
      </c>
      <c r="B8187" t="s">
        <v>6338</v>
      </c>
      <c r="C8187" t="s">
        <v>20144</v>
      </c>
    </row>
    <row r="8188" spans="1:3" x14ac:dyDescent="0.35">
      <c r="A8188" t="s">
        <v>14995</v>
      </c>
      <c r="B8188" t="s">
        <v>6339</v>
      </c>
      <c r="C8188" t="s">
        <v>20144</v>
      </c>
    </row>
    <row r="8189" spans="1:3" x14ac:dyDescent="0.35">
      <c r="A8189" t="s">
        <v>14995</v>
      </c>
      <c r="B8189" t="s">
        <v>2201</v>
      </c>
      <c r="C8189" t="s">
        <v>20144</v>
      </c>
    </row>
    <row r="8190" spans="1:3" x14ac:dyDescent="0.35">
      <c r="A8190" t="s">
        <v>14995</v>
      </c>
      <c r="B8190" t="s">
        <v>2200</v>
      </c>
      <c r="C8190" t="s">
        <v>20144</v>
      </c>
    </row>
    <row r="8191" spans="1:3" x14ac:dyDescent="0.35">
      <c r="A8191" t="s">
        <v>14995</v>
      </c>
      <c r="B8191" t="s">
        <v>1410</v>
      </c>
      <c r="C8191" t="s">
        <v>19473</v>
      </c>
    </row>
    <row r="8192" spans="1:3" x14ac:dyDescent="0.35">
      <c r="A8192" t="s">
        <v>14995</v>
      </c>
      <c r="B8192" t="s">
        <v>7624</v>
      </c>
      <c r="C8192" t="s">
        <v>20780</v>
      </c>
    </row>
    <row r="8193" spans="1:3" x14ac:dyDescent="0.35">
      <c r="A8193" t="s">
        <v>14995</v>
      </c>
      <c r="B8193" t="s">
        <v>6194</v>
      </c>
      <c r="C8193" t="s">
        <v>21151</v>
      </c>
    </row>
    <row r="8194" spans="1:3" x14ac:dyDescent="0.35">
      <c r="A8194" t="s">
        <v>14995</v>
      </c>
      <c r="B8194" t="s">
        <v>7624</v>
      </c>
      <c r="C8194" t="s">
        <v>20780</v>
      </c>
    </row>
    <row r="8195" spans="1:3" x14ac:dyDescent="0.35">
      <c r="A8195" t="s">
        <v>14996</v>
      </c>
      <c r="B8195" t="s">
        <v>6194</v>
      </c>
      <c r="C8195" t="s">
        <v>21151</v>
      </c>
    </row>
    <row r="8196" spans="1:3" x14ac:dyDescent="0.35">
      <c r="A8196" t="s">
        <v>14996</v>
      </c>
      <c r="B8196" t="s">
        <v>2517</v>
      </c>
      <c r="C8196" t="s">
        <v>20756</v>
      </c>
    </row>
    <row r="8197" spans="1:3" x14ac:dyDescent="0.35">
      <c r="A8197" t="s">
        <v>14996</v>
      </c>
      <c r="B8197" t="s">
        <v>22844</v>
      </c>
      <c r="C8197" t="s">
        <v>20756</v>
      </c>
    </row>
    <row r="8198" spans="1:3" x14ac:dyDescent="0.35">
      <c r="A8198" t="s">
        <v>14996</v>
      </c>
      <c r="B8198" t="s">
        <v>2941</v>
      </c>
      <c r="C8198" t="s">
        <v>19343</v>
      </c>
    </row>
    <row r="8199" spans="1:3" x14ac:dyDescent="0.35">
      <c r="A8199" t="s">
        <v>14996</v>
      </c>
      <c r="B8199" t="s">
        <v>1504</v>
      </c>
      <c r="C8199" t="s">
        <v>20319</v>
      </c>
    </row>
    <row r="8200" spans="1:3" x14ac:dyDescent="0.35">
      <c r="A8200" t="s">
        <v>14996</v>
      </c>
      <c r="B8200" t="s">
        <v>743</v>
      </c>
      <c r="C8200" t="s">
        <v>19343</v>
      </c>
    </row>
    <row r="8201" spans="1:3" x14ac:dyDescent="0.35">
      <c r="A8201" t="s">
        <v>14996</v>
      </c>
      <c r="B8201" t="s">
        <v>2517</v>
      </c>
      <c r="C8201" t="s">
        <v>19643</v>
      </c>
    </row>
    <row r="8202" spans="1:3" x14ac:dyDescent="0.35">
      <c r="A8202" t="s">
        <v>14997</v>
      </c>
      <c r="B8202" t="s">
        <v>22844</v>
      </c>
      <c r="C8202" t="s">
        <v>19643</v>
      </c>
    </row>
    <row r="8203" spans="1:3" x14ac:dyDescent="0.35">
      <c r="A8203" t="s">
        <v>14997</v>
      </c>
      <c r="B8203" t="s">
        <v>2941</v>
      </c>
      <c r="C8203" t="s">
        <v>21152</v>
      </c>
    </row>
    <row r="8204" spans="1:3" x14ac:dyDescent="0.35">
      <c r="A8204" t="s">
        <v>14997</v>
      </c>
      <c r="B8204" t="s">
        <v>1504</v>
      </c>
      <c r="C8204" t="s">
        <v>19866</v>
      </c>
    </row>
    <row r="8205" spans="1:3" x14ac:dyDescent="0.35">
      <c r="A8205" t="s">
        <v>14997</v>
      </c>
      <c r="B8205" t="s">
        <v>743</v>
      </c>
      <c r="C8205" t="s">
        <v>21152</v>
      </c>
    </row>
    <row r="8206" spans="1:3" x14ac:dyDescent="0.35">
      <c r="A8206" t="s">
        <v>14997</v>
      </c>
      <c r="B8206" t="s">
        <v>9015</v>
      </c>
      <c r="C8206" t="s">
        <v>21153</v>
      </c>
    </row>
    <row r="8207" spans="1:3" x14ac:dyDescent="0.35">
      <c r="A8207" t="s">
        <v>14997</v>
      </c>
      <c r="B8207" t="s">
        <v>5112</v>
      </c>
      <c r="C8207" t="s">
        <v>20303</v>
      </c>
    </row>
    <row r="8208" spans="1:3" x14ac:dyDescent="0.35">
      <c r="A8208" t="s">
        <v>14997</v>
      </c>
      <c r="B8208" t="s">
        <v>24693</v>
      </c>
      <c r="C8208" t="s">
        <v>21154</v>
      </c>
    </row>
    <row r="8209" spans="1:3" x14ac:dyDescent="0.35">
      <c r="A8209" t="s">
        <v>14998</v>
      </c>
      <c r="B8209" t="s">
        <v>5332</v>
      </c>
      <c r="C8209" t="s">
        <v>21027</v>
      </c>
    </row>
    <row r="8210" spans="1:3" x14ac:dyDescent="0.35">
      <c r="A8210" t="s">
        <v>14998</v>
      </c>
      <c r="B8210" t="s">
        <v>4576</v>
      </c>
      <c r="C8210" t="s">
        <v>20132</v>
      </c>
    </row>
    <row r="8211" spans="1:3" x14ac:dyDescent="0.35">
      <c r="A8211" t="s">
        <v>14998</v>
      </c>
      <c r="B8211" t="s">
        <v>4576</v>
      </c>
      <c r="C8211" t="s">
        <v>20132</v>
      </c>
    </row>
    <row r="8212" spans="1:3" x14ac:dyDescent="0.35">
      <c r="A8212" t="s">
        <v>14998</v>
      </c>
      <c r="B8212" t="s">
        <v>7303</v>
      </c>
      <c r="C8212" t="s">
        <v>19511</v>
      </c>
    </row>
    <row r="8213" spans="1:3" x14ac:dyDescent="0.35">
      <c r="A8213" t="s">
        <v>14998</v>
      </c>
      <c r="B8213" t="s">
        <v>4345</v>
      </c>
      <c r="C8213" t="s">
        <v>19966</v>
      </c>
    </row>
    <row r="8214" spans="1:3" x14ac:dyDescent="0.35">
      <c r="A8214" t="s">
        <v>14998</v>
      </c>
      <c r="B8214" t="s">
        <v>8535</v>
      </c>
      <c r="C8214" t="s">
        <v>20546</v>
      </c>
    </row>
    <row r="8215" spans="1:3" x14ac:dyDescent="0.35">
      <c r="A8215" t="s">
        <v>14998</v>
      </c>
      <c r="B8215" t="s">
        <v>8536</v>
      </c>
      <c r="C8215" t="s">
        <v>20546</v>
      </c>
    </row>
    <row r="8216" spans="1:3" x14ac:dyDescent="0.35">
      <c r="A8216" t="s">
        <v>14999</v>
      </c>
      <c r="B8216" t="s">
        <v>9216</v>
      </c>
      <c r="C8216" t="s">
        <v>20487</v>
      </c>
    </row>
    <row r="8217" spans="1:3" x14ac:dyDescent="0.35">
      <c r="A8217" t="s">
        <v>14999</v>
      </c>
      <c r="B8217" t="s">
        <v>7656</v>
      </c>
      <c r="C8217" t="s">
        <v>19536</v>
      </c>
    </row>
    <row r="8218" spans="1:3" x14ac:dyDescent="0.35">
      <c r="A8218" t="s">
        <v>14999</v>
      </c>
      <c r="B8218" t="s">
        <v>5987</v>
      </c>
      <c r="C8218" t="s">
        <v>20319</v>
      </c>
    </row>
    <row r="8219" spans="1:3" x14ac:dyDescent="0.35">
      <c r="A8219" t="s">
        <v>14999</v>
      </c>
      <c r="B8219" t="s">
        <v>24694</v>
      </c>
      <c r="C8219" t="s">
        <v>20546</v>
      </c>
    </row>
    <row r="8220" spans="1:3" x14ac:dyDescent="0.35">
      <c r="A8220" t="s">
        <v>14999</v>
      </c>
      <c r="B8220" t="s">
        <v>8535</v>
      </c>
      <c r="C8220" t="s">
        <v>20887</v>
      </c>
    </row>
    <row r="8221" spans="1:3" x14ac:dyDescent="0.35">
      <c r="A8221" t="s">
        <v>14999</v>
      </c>
      <c r="B8221" t="s">
        <v>8536</v>
      </c>
      <c r="C8221" t="s">
        <v>20887</v>
      </c>
    </row>
    <row r="8222" spans="1:3" x14ac:dyDescent="0.35">
      <c r="A8222" t="s">
        <v>14999</v>
      </c>
      <c r="B8222" t="s">
        <v>9216</v>
      </c>
      <c r="C8222" t="s">
        <v>19328</v>
      </c>
    </row>
    <row r="8223" spans="1:3" x14ac:dyDescent="0.35">
      <c r="A8223" t="s">
        <v>15000</v>
      </c>
      <c r="B8223" t="s">
        <v>7656</v>
      </c>
      <c r="C8223" t="s">
        <v>21155</v>
      </c>
    </row>
    <row r="8224" spans="1:3" x14ac:dyDescent="0.35">
      <c r="A8224" t="s">
        <v>15000</v>
      </c>
      <c r="B8224" t="s">
        <v>5987</v>
      </c>
      <c r="C8224" t="s">
        <v>21013</v>
      </c>
    </row>
    <row r="8225" spans="1:3" x14ac:dyDescent="0.35">
      <c r="A8225" t="s">
        <v>15000</v>
      </c>
      <c r="B8225" t="s">
        <v>24694</v>
      </c>
      <c r="C8225" t="s">
        <v>20887</v>
      </c>
    </row>
    <row r="8226" spans="1:3" x14ac:dyDescent="0.35">
      <c r="A8226" t="s">
        <v>15000</v>
      </c>
      <c r="B8226" t="s">
        <v>8535</v>
      </c>
      <c r="C8226" t="s">
        <v>19404</v>
      </c>
    </row>
    <row r="8227" spans="1:3" x14ac:dyDescent="0.35">
      <c r="A8227" t="s">
        <v>15000</v>
      </c>
      <c r="B8227" t="s">
        <v>8536</v>
      </c>
      <c r="C8227" t="s">
        <v>19404</v>
      </c>
    </row>
    <row r="8228" spans="1:3" x14ac:dyDescent="0.35">
      <c r="A8228" t="s">
        <v>15000</v>
      </c>
      <c r="B8228" t="s">
        <v>9216</v>
      </c>
      <c r="C8228" t="s">
        <v>19859</v>
      </c>
    </row>
    <row r="8229" spans="1:3" x14ac:dyDescent="0.35">
      <c r="A8229" t="s">
        <v>15000</v>
      </c>
      <c r="B8229" t="s">
        <v>7656</v>
      </c>
      <c r="C8229" t="s">
        <v>20172</v>
      </c>
    </row>
    <row r="8230" spans="1:3" x14ac:dyDescent="0.35">
      <c r="A8230" t="s">
        <v>10142</v>
      </c>
      <c r="B8230" t="s">
        <v>5987</v>
      </c>
      <c r="C8230" t="s">
        <v>20971</v>
      </c>
    </row>
    <row r="8231" spans="1:3" x14ac:dyDescent="0.35">
      <c r="A8231" t="s">
        <v>10142</v>
      </c>
      <c r="B8231" t="s">
        <v>24694</v>
      </c>
      <c r="C8231" t="s">
        <v>19404</v>
      </c>
    </row>
    <row r="8232" spans="1:3" x14ac:dyDescent="0.35">
      <c r="A8232" t="s">
        <v>10142</v>
      </c>
      <c r="B8232" t="s">
        <v>8535</v>
      </c>
      <c r="C8232" t="s">
        <v>20101</v>
      </c>
    </row>
    <row r="8233" spans="1:3" x14ac:dyDescent="0.35">
      <c r="A8233" t="s">
        <v>10142</v>
      </c>
      <c r="B8233" t="s">
        <v>8536</v>
      </c>
      <c r="C8233" t="s">
        <v>20101</v>
      </c>
    </row>
    <row r="8234" spans="1:3" x14ac:dyDescent="0.35">
      <c r="A8234" t="s">
        <v>10142</v>
      </c>
      <c r="B8234" t="s">
        <v>9216</v>
      </c>
      <c r="C8234" t="s">
        <v>20488</v>
      </c>
    </row>
    <row r="8235" spans="1:3" x14ac:dyDescent="0.35">
      <c r="A8235" t="s">
        <v>10142</v>
      </c>
      <c r="B8235" t="s">
        <v>7656</v>
      </c>
      <c r="C8235" t="s">
        <v>19406</v>
      </c>
    </row>
    <row r="8236" spans="1:3" x14ac:dyDescent="0.35">
      <c r="A8236" t="s">
        <v>14741</v>
      </c>
      <c r="B8236" t="s">
        <v>5987</v>
      </c>
      <c r="C8236" t="s">
        <v>19771</v>
      </c>
    </row>
    <row r="8237" spans="1:3" x14ac:dyDescent="0.35">
      <c r="A8237" t="s">
        <v>14741</v>
      </c>
      <c r="B8237" t="s">
        <v>24694</v>
      </c>
      <c r="C8237" t="s">
        <v>20101</v>
      </c>
    </row>
    <row r="8238" spans="1:3" x14ac:dyDescent="0.35">
      <c r="A8238" t="s">
        <v>14741</v>
      </c>
      <c r="B8238" t="s">
        <v>8535</v>
      </c>
      <c r="C8238" t="s">
        <v>19300</v>
      </c>
    </row>
    <row r="8239" spans="1:3" x14ac:dyDescent="0.35">
      <c r="A8239" t="s">
        <v>14741</v>
      </c>
      <c r="B8239" t="s">
        <v>8536</v>
      </c>
      <c r="C8239" t="s">
        <v>19300</v>
      </c>
    </row>
    <row r="8240" spans="1:3" x14ac:dyDescent="0.35">
      <c r="A8240" t="s">
        <v>14741</v>
      </c>
      <c r="B8240" t="s">
        <v>9216</v>
      </c>
      <c r="C8240" t="s">
        <v>19402</v>
      </c>
    </row>
    <row r="8241" spans="1:3" x14ac:dyDescent="0.35">
      <c r="A8241" t="s">
        <v>14742</v>
      </c>
      <c r="B8241" t="s">
        <v>7656</v>
      </c>
      <c r="C8241" t="s">
        <v>19408</v>
      </c>
    </row>
    <row r="8242" spans="1:3" x14ac:dyDescent="0.35">
      <c r="A8242" t="s">
        <v>14742</v>
      </c>
      <c r="B8242" t="s">
        <v>5987</v>
      </c>
      <c r="C8242" t="s">
        <v>19652</v>
      </c>
    </row>
    <row r="8243" spans="1:3" x14ac:dyDescent="0.35">
      <c r="A8243" t="s">
        <v>14742</v>
      </c>
      <c r="B8243" t="s">
        <v>24694</v>
      </c>
      <c r="C8243" t="s">
        <v>19300</v>
      </c>
    </row>
    <row r="8244" spans="1:3" x14ac:dyDescent="0.35">
      <c r="A8244" t="s">
        <v>14742</v>
      </c>
      <c r="B8244" t="s">
        <v>8535</v>
      </c>
      <c r="C8244" t="s">
        <v>19437</v>
      </c>
    </row>
    <row r="8245" spans="1:3" x14ac:dyDescent="0.35">
      <c r="A8245" t="s">
        <v>14742</v>
      </c>
      <c r="B8245" t="s">
        <v>8536</v>
      </c>
      <c r="C8245" t="s">
        <v>19437</v>
      </c>
    </row>
    <row r="8246" spans="1:3" x14ac:dyDescent="0.35">
      <c r="A8246" t="s">
        <v>14743</v>
      </c>
      <c r="B8246" t="s">
        <v>9216</v>
      </c>
      <c r="C8246" t="s">
        <v>19771</v>
      </c>
    </row>
    <row r="8247" spans="1:3" x14ac:dyDescent="0.35">
      <c r="A8247" t="s">
        <v>14743</v>
      </c>
      <c r="B8247" t="s">
        <v>7656</v>
      </c>
      <c r="C8247" t="s">
        <v>19530</v>
      </c>
    </row>
    <row r="8248" spans="1:3" x14ac:dyDescent="0.35">
      <c r="A8248" t="s">
        <v>14743</v>
      </c>
      <c r="B8248" t="s">
        <v>5987</v>
      </c>
      <c r="C8248" t="s">
        <v>19540</v>
      </c>
    </row>
    <row r="8249" spans="1:3" x14ac:dyDescent="0.35">
      <c r="A8249" t="s">
        <v>14743</v>
      </c>
      <c r="B8249" t="s">
        <v>24694</v>
      </c>
      <c r="C8249" t="s">
        <v>19437</v>
      </c>
    </row>
    <row r="8250" spans="1:3" x14ac:dyDescent="0.35">
      <c r="A8250" t="s">
        <v>14743</v>
      </c>
      <c r="B8250" t="s">
        <v>8535</v>
      </c>
      <c r="C8250" t="s">
        <v>19437</v>
      </c>
    </row>
    <row r="8251" spans="1:3" x14ac:dyDescent="0.35">
      <c r="A8251" t="s">
        <v>14744</v>
      </c>
      <c r="B8251" t="s">
        <v>8536</v>
      </c>
      <c r="C8251" t="s">
        <v>19437</v>
      </c>
    </row>
    <row r="8252" spans="1:3" x14ac:dyDescent="0.35">
      <c r="A8252" t="s">
        <v>14744</v>
      </c>
      <c r="B8252" t="s">
        <v>9216</v>
      </c>
      <c r="C8252" t="s">
        <v>19771</v>
      </c>
    </row>
    <row r="8253" spans="1:3" x14ac:dyDescent="0.35">
      <c r="A8253" t="s">
        <v>14744</v>
      </c>
      <c r="B8253" t="s">
        <v>7656</v>
      </c>
      <c r="C8253" t="s">
        <v>19530</v>
      </c>
    </row>
    <row r="8254" spans="1:3" x14ac:dyDescent="0.35">
      <c r="A8254" t="s">
        <v>14744</v>
      </c>
      <c r="B8254" t="s">
        <v>5987</v>
      </c>
      <c r="C8254" t="s">
        <v>19540</v>
      </c>
    </row>
    <row r="8255" spans="1:3" x14ac:dyDescent="0.35">
      <c r="A8255" t="s">
        <v>14744</v>
      </c>
      <c r="B8255" t="s">
        <v>24694</v>
      </c>
      <c r="C8255" t="s">
        <v>19437</v>
      </c>
    </row>
    <row r="8256" spans="1:3" x14ac:dyDescent="0.35">
      <c r="A8256" t="s">
        <v>14745</v>
      </c>
      <c r="B8256" t="s">
        <v>8535</v>
      </c>
      <c r="C8256" t="s">
        <v>19194</v>
      </c>
    </row>
    <row r="8257" spans="1:3" x14ac:dyDescent="0.35">
      <c r="A8257" t="s">
        <v>14745</v>
      </c>
      <c r="B8257" t="s">
        <v>8536</v>
      </c>
      <c r="C8257" t="s">
        <v>19194</v>
      </c>
    </row>
    <row r="8258" spans="1:3" x14ac:dyDescent="0.35">
      <c r="A8258" t="s">
        <v>14745</v>
      </c>
      <c r="B8258" t="s">
        <v>9216</v>
      </c>
      <c r="C8258" t="s">
        <v>21156</v>
      </c>
    </row>
    <row r="8259" spans="1:3" x14ac:dyDescent="0.35">
      <c r="A8259" t="s">
        <v>14745</v>
      </c>
      <c r="B8259" t="s">
        <v>7656</v>
      </c>
      <c r="C8259" t="s">
        <v>19450</v>
      </c>
    </row>
    <row r="8260" spans="1:3" x14ac:dyDescent="0.35">
      <c r="A8260" t="s">
        <v>14745</v>
      </c>
      <c r="B8260" t="s">
        <v>5987</v>
      </c>
      <c r="C8260" t="s">
        <v>19184</v>
      </c>
    </row>
    <row r="8261" spans="1:3" x14ac:dyDescent="0.35">
      <c r="A8261" t="s">
        <v>14730</v>
      </c>
      <c r="B8261" t="s">
        <v>24694</v>
      </c>
      <c r="C8261" t="s">
        <v>19194</v>
      </c>
    </row>
    <row r="8262" spans="1:3" x14ac:dyDescent="0.35">
      <c r="A8262" t="s">
        <v>14731</v>
      </c>
      <c r="B8262" t="s">
        <v>7067</v>
      </c>
      <c r="C8262" t="s">
        <v>20797</v>
      </c>
    </row>
    <row r="8263" spans="1:3" x14ac:dyDescent="0.35">
      <c r="A8263" t="s">
        <v>16189</v>
      </c>
      <c r="B8263" t="s">
        <v>2840</v>
      </c>
      <c r="C8263" t="s">
        <v>21009</v>
      </c>
    </row>
    <row r="8264" spans="1:3" x14ac:dyDescent="0.35">
      <c r="A8264" t="s">
        <v>16190</v>
      </c>
      <c r="B8264" t="s">
        <v>6537</v>
      </c>
      <c r="C8264" t="s">
        <v>20417</v>
      </c>
    </row>
    <row r="8265" spans="1:3" x14ac:dyDescent="0.35">
      <c r="A8265" t="s">
        <v>14746</v>
      </c>
      <c r="B8265" t="s">
        <v>6258</v>
      </c>
      <c r="C8265" t="s">
        <v>19172</v>
      </c>
    </row>
    <row r="8266" spans="1:3" x14ac:dyDescent="0.35">
      <c r="A8266" t="s">
        <v>10335</v>
      </c>
      <c r="B8266" t="s">
        <v>5871</v>
      </c>
      <c r="C8266" t="s">
        <v>19339</v>
      </c>
    </row>
    <row r="8267" spans="1:3" x14ac:dyDescent="0.35">
      <c r="A8267" t="s">
        <v>10335</v>
      </c>
      <c r="B8267" t="s">
        <v>22845</v>
      </c>
      <c r="C8267" t="s">
        <v>19339</v>
      </c>
    </row>
    <row r="8268" spans="1:3" x14ac:dyDescent="0.35">
      <c r="A8268" t="s">
        <v>10335</v>
      </c>
      <c r="B8268" t="s">
        <v>3788</v>
      </c>
      <c r="C8268" t="s">
        <v>20417</v>
      </c>
    </row>
    <row r="8269" spans="1:3" x14ac:dyDescent="0.35">
      <c r="A8269" t="s">
        <v>10335</v>
      </c>
      <c r="B8269" t="s">
        <v>24695</v>
      </c>
      <c r="C8269" t="s">
        <v>19811</v>
      </c>
    </row>
    <row r="8270" spans="1:3" x14ac:dyDescent="0.35">
      <c r="A8270" t="s">
        <v>10335</v>
      </c>
      <c r="B8270" t="s">
        <v>1404</v>
      </c>
      <c r="C8270" t="s">
        <v>19172</v>
      </c>
    </row>
    <row r="8271" spans="1:3" x14ac:dyDescent="0.35">
      <c r="A8271" t="s">
        <v>10335</v>
      </c>
      <c r="B8271" t="s">
        <v>24183</v>
      </c>
      <c r="C8271" t="s">
        <v>21009</v>
      </c>
    </row>
    <row r="8272" spans="1:3" x14ac:dyDescent="0.35">
      <c r="A8272" t="s">
        <v>14948</v>
      </c>
      <c r="B8272" t="s">
        <v>24696</v>
      </c>
      <c r="C8272" t="s">
        <v>21009</v>
      </c>
    </row>
    <row r="8273" spans="1:3" x14ac:dyDescent="0.35">
      <c r="A8273" t="s">
        <v>14948</v>
      </c>
      <c r="B8273" t="s">
        <v>6594</v>
      </c>
      <c r="C8273" t="s">
        <v>19200</v>
      </c>
    </row>
    <row r="8274" spans="1:3" x14ac:dyDescent="0.35">
      <c r="A8274" t="s">
        <v>14948</v>
      </c>
      <c r="B8274" t="s">
        <v>2778</v>
      </c>
      <c r="C8274" t="s">
        <v>19200</v>
      </c>
    </row>
    <row r="8275" spans="1:3" x14ac:dyDescent="0.35">
      <c r="A8275" t="s">
        <v>14948</v>
      </c>
      <c r="B8275" t="s">
        <v>6594</v>
      </c>
      <c r="C8275" t="s">
        <v>19200</v>
      </c>
    </row>
    <row r="8276" spans="1:3" x14ac:dyDescent="0.35">
      <c r="A8276" t="s">
        <v>14948</v>
      </c>
      <c r="B8276" t="s">
        <v>2778</v>
      </c>
      <c r="C8276" t="s">
        <v>19200</v>
      </c>
    </row>
    <row r="8277" spans="1:3" x14ac:dyDescent="0.35">
      <c r="A8277" t="s">
        <v>14948</v>
      </c>
      <c r="B8277" t="s">
        <v>5072</v>
      </c>
      <c r="C8277" t="s">
        <v>21157</v>
      </c>
    </row>
    <row r="8278" spans="1:3" x14ac:dyDescent="0.35">
      <c r="A8278" t="s">
        <v>14747</v>
      </c>
      <c r="B8278" t="s">
        <v>5168</v>
      </c>
      <c r="C8278" t="s">
        <v>19459</v>
      </c>
    </row>
    <row r="8279" spans="1:3" x14ac:dyDescent="0.35">
      <c r="A8279" t="s">
        <v>14748</v>
      </c>
      <c r="B8279" t="s">
        <v>9054</v>
      </c>
      <c r="C8279" t="s">
        <v>21158</v>
      </c>
    </row>
    <row r="8280" spans="1:3" x14ac:dyDescent="0.35">
      <c r="A8280" t="s">
        <v>14749</v>
      </c>
      <c r="B8280" t="s">
        <v>6164</v>
      </c>
      <c r="C8280" t="s">
        <v>21159</v>
      </c>
    </row>
    <row r="8281" spans="1:3" x14ac:dyDescent="0.35">
      <c r="A8281" t="s">
        <v>14750</v>
      </c>
      <c r="B8281" t="s">
        <v>1579</v>
      </c>
      <c r="C8281" t="s">
        <v>20319</v>
      </c>
    </row>
    <row r="8282" spans="1:3" x14ac:dyDescent="0.35">
      <c r="A8282" t="s">
        <v>11155</v>
      </c>
      <c r="B8282" t="s">
        <v>907</v>
      </c>
      <c r="C8282" t="s">
        <v>20319</v>
      </c>
    </row>
    <row r="8283" spans="1:3" x14ac:dyDescent="0.35">
      <c r="A8283" t="s">
        <v>11155</v>
      </c>
      <c r="B8283" t="s">
        <v>1554</v>
      </c>
      <c r="C8283" t="s">
        <v>19325</v>
      </c>
    </row>
    <row r="8284" spans="1:3" x14ac:dyDescent="0.35">
      <c r="A8284" t="s">
        <v>11155</v>
      </c>
      <c r="B8284" t="s">
        <v>2176</v>
      </c>
      <c r="C8284" t="s">
        <v>20319</v>
      </c>
    </row>
    <row r="8285" spans="1:3" x14ac:dyDescent="0.35">
      <c r="A8285" t="s">
        <v>11155</v>
      </c>
      <c r="B8285" t="s">
        <v>4010</v>
      </c>
      <c r="C8285" t="s">
        <v>20458</v>
      </c>
    </row>
    <row r="8286" spans="1:3" x14ac:dyDescent="0.35">
      <c r="A8286" t="s">
        <v>11155</v>
      </c>
      <c r="B8286" t="s">
        <v>1579</v>
      </c>
      <c r="C8286" t="s">
        <v>21160</v>
      </c>
    </row>
    <row r="8287" spans="1:3" x14ac:dyDescent="0.35">
      <c r="A8287" t="s">
        <v>11155</v>
      </c>
      <c r="B8287" t="s">
        <v>907</v>
      </c>
      <c r="C8287" t="s">
        <v>21160</v>
      </c>
    </row>
    <row r="8288" spans="1:3" x14ac:dyDescent="0.35">
      <c r="A8288" t="s">
        <v>14752</v>
      </c>
      <c r="B8288" t="s">
        <v>1554</v>
      </c>
      <c r="C8288" t="s">
        <v>19969</v>
      </c>
    </row>
    <row r="8289" spans="1:3" x14ac:dyDescent="0.35">
      <c r="A8289" t="s">
        <v>14753</v>
      </c>
      <c r="B8289" t="s">
        <v>2176</v>
      </c>
      <c r="C8289" t="s">
        <v>21160</v>
      </c>
    </row>
    <row r="8290" spans="1:3" x14ac:dyDescent="0.35">
      <c r="A8290" t="s">
        <v>14754</v>
      </c>
      <c r="B8290" t="s">
        <v>4010</v>
      </c>
      <c r="C8290" t="s">
        <v>19830</v>
      </c>
    </row>
    <row r="8291" spans="1:3" x14ac:dyDescent="0.35">
      <c r="A8291" t="s">
        <v>14755</v>
      </c>
      <c r="B8291" t="s">
        <v>1579</v>
      </c>
      <c r="C8291" t="s">
        <v>20188</v>
      </c>
    </row>
    <row r="8292" spans="1:3" x14ac:dyDescent="0.35">
      <c r="A8292" t="s">
        <v>14756</v>
      </c>
      <c r="B8292" t="s">
        <v>907</v>
      </c>
      <c r="C8292" t="s">
        <v>20188</v>
      </c>
    </row>
    <row r="8293" spans="1:3" x14ac:dyDescent="0.35">
      <c r="A8293" t="s">
        <v>14757</v>
      </c>
      <c r="B8293" t="s">
        <v>1554</v>
      </c>
      <c r="C8293" t="s">
        <v>20846</v>
      </c>
    </row>
    <row r="8294" spans="1:3" x14ac:dyDescent="0.35">
      <c r="A8294" t="s">
        <v>14758</v>
      </c>
      <c r="B8294" t="s">
        <v>2176</v>
      </c>
      <c r="C8294" t="s">
        <v>20188</v>
      </c>
    </row>
    <row r="8295" spans="1:3" x14ac:dyDescent="0.35">
      <c r="A8295" t="s">
        <v>14759</v>
      </c>
      <c r="B8295" t="s">
        <v>4010</v>
      </c>
      <c r="C8295" t="s">
        <v>19177</v>
      </c>
    </row>
    <row r="8296" spans="1:3" x14ac:dyDescent="0.35">
      <c r="A8296" t="s">
        <v>11827</v>
      </c>
      <c r="B8296" t="s">
        <v>8378</v>
      </c>
      <c r="C8296" t="s">
        <v>20096</v>
      </c>
    </row>
    <row r="8297" spans="1:3" x14ac:dyDescent="0.35">
      <c r="A8297" t="s">
        <v>11827</v>
      </c>
      <c r="B8297" t="s">
        <v>3471</v>
      </c>
      <c r="C8297" t="s">
        <v>21161</v>
      </c>
    </row>
    <row r="8298" spans="1:3" x14ac:dyDescent="0.35">
      <c r="A8298" t="s">
        <v>14498</v>
      </c>
      <c r="B8298" t="s">
        <v>3470</v>
      </c>
      <c r="C8298" t="s">
        <v>21161</v>
      </c>
    </row>
    <row r="8299" spans="1:3" x14ac:dyDescent="0.35">
      <c r="A8299" t="s">
        <v>14498</v>
      </c>
      <c r="B8299" t="s">
        <v>8378</v>
      </c>
      <c r="C8299" t="s">
        <v>20096</v>
      </c>
    </row>
    <row r="8300" spans="1:3" x14ac:dyDescent="0.35">
      <c r="A8300" t="s">
        <v>11860</v>
      </c>
      <c r="B8300" t="s">
        <v>3471</v>
      </c>
      <c r="C8300" t="s">
        <v>21161</v>
      </c>
    </row>
    <row r="8301" spans="1:3" x14ac:dyDescent="0.35">
      <c r="A8301" t="s">
        <v>11190</v>
      </c>
      <c r="B8301" t="s">
        <v>3470</v>
      </c>
      <c r="C8301" t="s">
        <v>21161</v>
      </c>
    </row>
    <row r="8302" spans="1:3" x14ac:dyDescent="0.35">
      <c r="A8302" t="s">
        <v>15007</v>
      </c>
      <c r="B8302" t="s">
        <v>4821</v>
      </c>
      <c r="C8302" t="s">
        <v>21162</v>
      </c>
    </row>
    <row r="8303" spans="1:3" x14ac:dyDescent="0.35">
      <c r="A8303" t="s">
        <v>10383</v>
      </c>
      <c r="B8303" t="s">
        <v>5767</v>
      </c>
      <c r="C8303" t="s">
        <v>19968</v>
      </c>
    </row>
    <row r="8304" spans="1:3" x14ac:dyDescent="0.35">
      <c r="A8304" t="s">
        <v>10383</v>
      </c>
      <c r="B8304" t="s">
        <v>7050</v>
      </c>
      <c r="C8304" t="s">
        <v>20833</v>
      </c>
    </row>
    <row r="8305" spans="1:3" x14ac:dyDescent="0.35">
      <c r="A8305" t="s">
        <v>14957</v>
      </c>
      <c r="B8305" t="s">
        <v>8512</v>
      </c>
      <c r="C8305" t="s">
        <v>20705</v>
      </c>
    </row>
    <row r="8306" spans="1:3" x14ac:dyDescent="0.35">
      <c r="A8306" t="s">
        <v>14957</v>
      </c>
      <c r="B8306" t="s">
        <v>7878</v>
      </c>
      <c r="C8306" t="s">
        <v>19340</v>
      </c>
    </row>
    <row r="8307" spans="1:3" x14ac:dyDescent="0.35">
      <c r="A8307" t="s">
        <v>10405</v>
      </c>
      <c r="B8307" t="s">
        <v>24076</v>
      </c>
      <c r="C8307" t="s">
        <v>19968</v>
      </c>
    </row>
    <row r="8308" spans="1:3" x14ac:dyDescent="0.35">
      <c r="A8308" t="s">
        <v>10405</v>
      </c>
      <c r="B8308" t="s">
        <v>22592</v>
      </c>
      <c r="C8308" t="s">
        <v>19258</v>
      </c>
    </row>
    <row r="8309" spans="1:3" x14ac:dyDescent="0.35">
      <c r="A8309" t="s">
        <v>10405</v>
      </c>
      <c r="B8309" t="s">
        <v>7191</v>
      </c>
      <c r="C8309" t="s">
        <v>19968</v>
      </c>
    </row>
    <row r="8310" spans="1:3" x14ac:dyDescent="0.35">
      <c r="A8310" t="s">
        <v>10405</v>
      </c>
      <c r="B8310" t="s">
        <v>7521</v>
      </c>
      <c r="C8310" t="s">
        <v>19261</v>
      </c>
    </row>
    <row r="8311" spans="1:3" x14ac:dyDescent="0.35">
      <c r="A8311" t="s">
        <v>10405</v>
      </c>
      <c r="B8311" t="s">
        <v>7873</v>
      </c>
      <c r="C8311" t="s">
        <v>19903</v>
      </c>
    </row>
    <row r="8312" spans="1:3" x14ac:dyDescent="0.35">
      <c r="A8312" t="s">
        <v>10405</v>
      </c>
      <c r="B8312" t="s">
        <v>22595</v>
      </c>
      <c r="C8312" t="s">
        <v>20765</v>
      </c>
    </row>
    <row r="8313" spans="1:3" x14ac:dyDescent="0.35">
      <c r="A8313" t="s">
        <v>10405</v>
      </c>
      <c r="B8313" t="s">
        <v>906</v>
      </c>
      <c r="C8313" t="s">
        <v>19483</v>
      </c>
    </row>
    <row r="8314" spans="1:3" x14ac:dyDescent="0.35">
      <c r="A8314" t="s">
        <v>10405</v>
      </c>
      <c r="B8314" t="s">
        <v>22846</v>
      </c>
      <c r="C8314" t="s">
        <v>20484</v>
      </c>
    </row>
    <row r="8315" spans="1:3" x14ac:dyDescent="0.35">
      <c r="A8315" t="s">
        <v>10405</v>
      </c>
      <c r="B8315" t="s">
        <v>22847</v>
      </c>
      <c r="C8315" t="s">
        <v>19483</v>
      </c>
    </row>
    <row r="8316" spans="1:3" x14ac:dyDescent="0.35">
      <c r="A8316" t="s">
        <v>10405</v>
      </c>
      <c r="B8316" t="s">
        <v>22848</v>
      </c>
      <c r="C8316" t="s">
        <v>20801</v>
      </c>
    </row>
    <row r="8317" spans="1:3" x14ac:dyDescent="0.35">
      <c r="A8317" t="s">
        <v>10405</v>
      </c>
      <c r="B8317" t="s">
        <v>2597</v>
      </c>
      <c r="C8317" t="s">
        <v>21163</v>
      </c>
    </row>
    <row r="8318" spans="1:3" x14ac:dyDescent="0.35">
      <c r="A8318" t="s">
        <v>10405</v>
      </c>
      <c r="B8318" t="s">
        <v>558</v>
      </c>
      <c r="C8318" t="s">
        <v>20485</v>
      </c>
    </row>
    <row r="8319" spans="1:3" x14ac:dyDescent="0.35">
      <c r="A8319" t="s">
        <v>10405</v>
      </c>
      <c r="B8319" t="s">
        <v>24184</v>
      </c>
      <c r="C8319" t="s">
        <v>21163</v>
      </c>
    </row>
    <row r="8320" spans="1:3" x14ac:dyDescent="0.35">
      <c r="A8320" t="s">
        <v>10405</v>
      </c>
      <c r="B8320" t="s">
        <v>2598</v>
      </c>
      <c r="C8320" t="s">
        <v>21163</v>
      </c>
    </row>
    <row r="8321" spans="1:3" x14ac:dyDescent="0.35">
      <c r="A8321" t="s">
        <v>10405</v>
      </c>
      <c r="B8321" t="s">
        <v>558</v>
      </c>
      <c r="C8321" t="s">
        <v>20485</v>
      </c>
    </row>
    <row r="8322" spans="1:3" x14ac:dyDescent="0.35">
      <c r="A8322" t="s">
        <v>10405</v>
      </c>
      <c r="B8322" t="s">
        <v>24185</v>
      </c>
      <c r="C8322" t="s">
        <v>21163</v>
      </c>
    </row>
    <row r="8323" spans="1:3" x14ac:dyDescent="0.35">
      <c r="A8323" t="s">
        <v>10405</v>
      </c>
      <c r="B8323" t="s">
        <v>2598</v>
      </c>
      <c r="C8323" t="s">
        <v>21164</v>
      </c>
    </row>
    <row r="8324" spans="1:3" x14ac:dyDescent="0.35">
      <c r="A8324" t="s">
        <v>10405</v>
      </c>
      <c r="B8324" t="s">
        <v>558</v>
      </c>
      <c r="C8324" t="s">
        <v>20485</v>
      </c>
    </row>
    <row r="8325" spans="1:3" x14ac:dyDescent="0.35">
      <c r="A8325" t="s">
        <v>10405</v>
      </c>
      <c r="B8325" t="s">
        <v>24185</v>
      </c>
      <c r="C8325" t="s">
        <v>21164</v>
      </c>
    </row>
    <row r="8326" spans="1:3" x14ac:dyDescent="0.35">
      <c r="A8326" t="s">
        <v>10405</v>
      </c>
      <c r="B8326" t="s">
        <v>2598</v>
      </c>
      <c r="C8326" t="s">
        <v>21164</v>
      </c>
    </row>
    <row r="8327" spans="1:3" x14ac:dyDescent="0.35">
      <c r="A8327" t="s">
        <v>10405</v>
      </c>
      <c r="B8327" t="s">
        <v>558</v>
      </c>
      <c r="C8327" t="s">
        <v>20485</v>
      </c>
    </row>
    <row r="8328" spans="1:3" x14ac:dyDescent="0.35">
      <c r="A8328" t="s">
        <v>16016</v>
      </c>
      <c r="B8328" t="s">
        <v>24185</v>
      </c>
      <c r="C8328" t="s">
        <v>21164</v>
      </c>
    </row>
    <row r="8329" spans="1:3" x14ac:dyDescent="0.35">
      <c r="A8329" t="s">
        <v>16016</v>
      </c>
      <c r="B8329" t="s">
        <v>6687</v>
      </c>
      <c r="C8329" t="s">
        <v>19957</v>
      </c>
    </row>
    <row r="8330" spans="1:3" x14ac:dyDescent="0.35">
      <c r="A8330" t="s">
        <v>16016</v>
      </c>
      <c r="B8330" t="s">
        <v>3390</v>
      </c>
      <c r="C8330" t="s">
        <v>19643</v>
      </c>
    </row>
    <row r="8331" spans="1:3" x14ac:dyDescent="0.35">
      <c r="A8331" t="s">
        <v>16016</v>
      </c>
      <c r="B8331" t="s">
        <v>3874</v>
      </c>
      <c r="C8331" t="s">
        <v>20149</v>
      </c>
    </row>
    <row r="8332" spans="1:3" x14ac:dyDescent="0.35">
      <c r="A8332" t="s">
        <v>16016</v>
      </c>
      <c r="B8332" t="s">
        <v>1929</v>
      </c>
      <c r="C8332" t="s">
        <v>19923</v>
      </c>
    </row>
    <row r="8333" spans="1:3" x14ac:dyDescent="0.35">
      <c r="A8333" t="s">
        <v>16016</v>
      </c>
      <c r="B8333" t="s">
        <v>2215</v>
      </c>
      <c r="C8333" t="s">
        <v>19358</v>
      </c>
    </row>
    <row r="8334" spans="1:3" x14ac:dyDescent="0.35">
      <c r="A8334" t="s">
        <v>16016</v>
      </c>
      <c r="B8334" t="s">
        <v>2212</v>
      </c>
      <c r="C8334" t="s">
        <v>19358</v>
      </c>
    </row>
    <row r="8335" spans="1:3" x14ac:dyDescent="0.35">
      <c r="A8335" t="s">
        <v>16016</v>
      </c>
      <c r="B8335" t="s">
        <v>2340</v>
      </c>
      <c r="C8335" t="s">
        <v>20007</v>
      </c>
    </row>
    <row r="8336" spans="1:3" x14ac:dyDescent="0.35">
      <c r="A8336" t="s">
        <v>16016</v>
      </c>
      <c r="B8336" t="s">
        <v>7262</v>
      </c>
      <c r="C8336" t="s">
        <v>19645</v>
      </c>
    </row>
    <row r="8337" spans="1:3" x14ac:dyDescent="0.35">
      <c r="A8337" t="s">
        <v>16016</v>
      </c>
      <c r="B8337" t="s">
        <v>7263</v>
      </c>
      <c r="C8337" t="s">
        <v>19645</v>
      </c>
    </row>
    <row r="8338" spans="1:3" x14ac:dyDescent="0.35">
      <c r="A8338" t="s">
        <v>16016</v>
      </c>
      <c r="B8338" t="s">
        <v>8180</v>
      </c>
      <c r="C8338" t="s">
        <v>21043</v>
      </c>
    </row>
    <row r="8339" spans="1:3" x14ac:dyDescent="0.35">
      <c r="A8339" t="s">
        <v>16016</v>
      </c>
      <c r="B8339" t="s">
        <v>24451</v>
      </c>
      <c r="C8339" t="s">
        <v>19803</v>
      </c>
    </row>
    <row r="8340" spans="1:3" x14ac:dyDescent="0.35">
      <c r="A8340" t="s">
        <v>16016</v>
      </c>
      <c r="B8340" t="s">
        <v>5191</v>
      </c>
      <c r="C8340" t="s">
        <v>20108</v>
      </c>
    </row>
    <row r="8341" spans="1:3" x14ac:dyDescent="0.35">
      <c r="A8341" t="s">
        <v>16016</v>
      </c>
      <c r="B8341" t="s">
        <v>3873</v>
      </c>
      <c r="C8341" t="s">
        <v>20149</v>
      </c>
    </row>
    <row r="8342" spans="1:3" x14ac:dyDescent="0.35">
      <c r="A8342" t="s">
        <v>16016</v>
      </c>
      <c r="B8342" t="s">
        <v>2659</v>
      </c>
      <c r="C8342" t="s">
        <v>19864</v>
      </c>
    </row>
    <row r="8343" spans="1:3" x14ac:dyDescent="0.35">
      <c r="A8343" t="s">
        <v>16016</v>
      </c>
      <c r="B8343" t="s">
        <v>3389</v>
      </c>
      <c r="C8343" t="s">
        <v>19643</v>
      </c>
    </row>
    <row r="8344" spans="1:3" x14ac:dyDescent="0.35">
      <c r="A8344" t="s">
        <v>16016</v>
      </c>
      <c r="B8344" t="s">
        <v>24452</v>
      </c>
      <c r="C8344" t="s">
        <v>19755</v>
      </c>
    </row>
    <row r="8345" spans="1:3" x14ac:dyDescent="0.35">
      <c r="A8345" t="s">
        <v>16016</v>
      </c>
      <c r="B8345" t="s">
        <v>2632</v>
      </c>
      <c r="C8345" t="s">
        <v>20292</v>
      </c>
    </row>
    <row r="8346" spans="1:3" x14ac:dyDescent="0.35">
      <c r="A8346" t="s">
        <v>16016</v>
      </c>
      <c r="B8346" t="s">
        <v>22570</v>
      </c>
      <c r="C8346" t="s">
        <v>19521</v>
      </c>
    </row>
    <row r="8347" spans="1:3" x14ac:dyDescent="0.35">
      <c r="A8347" t="s">
        <v>16016</v>
      </c>
      <c r="B8347" t="s">
        <v>7264</v>
      </c>
      <c r="C8347" t="s">
        <v>19645</v>
      </c>
    </row>
    <row r="8348" spans="1:3" x14ac:dyDescent="0.35">
      <c r="A8348" t="s">
        <v>16016</v>
      </c>
      <c r="B8348" t="s">
        <v>8181</v>
      </c>
      <c r="C8348" t="s">
        <v>21043</v>
      </c>
    </row>
    <row r="8349" spans="1:3" x14ac:dyDescent="0.35">
      <c r="A8349" t="s">
        <v>10742</v>
      </c>
      <c r="B8349" t="s">
        <v>24453</v>
      </c>
      <c r="C8349" t="s">
        <v>19269</v>
      </c>
    </row>
    <row r="8350" spans="1:3" x14ac:dyDescent="0.35">
      <c r="A8350" t="s">
        <v>10742</v>
      </c>
      <c r="B8350" t="s">
        <v>3851</v>
      </c>
      <c r="C8350" t="s">
        <v>20149</v>
      </c>
    </row>
    <row r="8351" spans="1:3" x14ac:dyDescent="0.35">
      <c r="A8351" t="s">
        <v>10742</v>
      </c>
      <c r="B8351" t="s">
        <v>2015</v>
      </c>
      <c r="C8351" t="s">
        <v>20180</v>
      </c>
    </row>
    <row r="8352" spans="1:3" x14ac:dyDescent="0.35">
      <c r="A8352" t="s">
        <v>10742</v>
      </c>
      <c r="B8352" t="s">
        <v>24061</v>
      </c>
      <c r="C8352" t="s">
        <v>20108</v>
      </c>
    </row>
    <row r="8353" spans="1:3" x14ac:dyDescent="0.35">
      <c r="A8353" t="s">
        <v>10742</v>
      </c>
      <c r="B8353" t="s">
        <v>161</v>
      </c>
      <c r="C8353" t="s">
        <v>21165</v>
      </c>
    </row>
    <row r="8354" spans="1:3" x14ac:dyDescent="0.35">
      <c r="A8354" t="s">
        <v>10742</v>
      </c>
      <c r="B8354" t="s">
        <v>6492</v>
      </c>
      <c r="C8354" t="s">
        <v>21166</v>
      </c>
    </row>
    <row r="8355" spans="1:3" x14ac:dyDescent="0.35">
      <c r="A8355" t="s">
        <v>10742</v>
      </c>
      <c r="B8355" t="s">
        <v>7984</v>
      </c>
      <c r="C8355" t="s">
        <v>21043</v>
      </c>
    </row>
    <row r="8356" spans="1:3" x14ac:dyDescent="0.35">
      <c r="A8356" t="s">
        <v>14652</v>
      </c>
      <c r="B8356" t="s">
        <v>51</v>
      </c>
      <c r="C8356" t="s">
        <v>19803</v>
      </c>
    </row>
    <row r="8357" spans="1:3" x14ac:dyDescent="0.35">
      <c r="A8357" t="s">
        <v>14652</v>
      </c>
      <c r="B8357" t="s">
        <v>24062</v>
      </c>
      <c r="C8357" t="s">
        <v>19643</v>
      </c>
    </row>
    <row r="8358" spans="1:3" x14ac:dyDescent="0.35">
      <c r="A8358" t="s">
        <v>14652</v>
      </c>
      <c r="B8358" t="s">
        <v>1105</v>
      </c>
      <c r="C8358" t="s">
        <v>19891</v>
      </c>
    </row>
    <row r="8359" spans="1:3" x14ac:dyDescent="0.35">
      <c r="A8359" t="s">
        <v>14652</v>
      </c>
      <c r="B8359" t="s">
        <v>24146</v>
      </c>
      <c r="C8359" t="s">
        <v>19803</v>
      </c>
    </row>
    <row r="8360" spans="1:3" x14ac:dyDescent="0.35">
      <c r="A8360" t="s">
        <v>14652</v>
      </c>
      <c r="B8360" t="s">
        <v>22572</v>
      </c>
      <c r="C8360" t="s">
        <v>19958</v>
      </c>
    </row>
    <row r="8361" spans="1:3" x14ac:dyDescent="0.35">
      <c r="A8361" t="s">
        <v>14652</v>
      </c>
      <c r="B8361" t="s">
        <v>24454</v>
      </c>
      <c r="C8361" t="s">
        <v>19923</v>
      </c>
    </row>
    <row r="8362" spans="1:3" x14ac:dyDescent="0.35">
      <c r="A8362" t="s">
        <v>14652</v>
      </c>
      <c r="B8362" t="s">
        <v>24455</v>
      </c>
      <c r="C8362" t="s">
        <v>19755</v>
      </c>
    </row>
    <row r="8363" spans="1:3" x14ac:dyDescent="0.35">
      <c r="A8363" t="s">
        <v>14653</v>
      </c>
      <c r="B8363" t="s">
        <v>24456</v>
      </c>
      <c r="C8363" t="s">
        <v>19864</v>
      </c>
    </row>
    <row r="8364" spans="1:3" x14ac:dyDescent="0.35">
      <c r="A8364" t="s">
        <v>14653</v>
      </c>
      <c r="B8364" t="s">
        <v>22573</v>
      </c>
      <c r="C8364" t="s">
        <v>19891</v>
      </c>
    </row>
    <row r="8365" spans="1:3" x14ac:dyDescent="0.35">
      <c r="A8365" t="s">
        <v>14653</v>
      </c>
      <c r="B8365" t="s">
        <v>24457</v>
      </c>
      <c r="C8365" t="s">
        <v>19958</v>
      </c>
    </row>
    <row r="8366" spans="1:3" x14ac:dyDescent="0.35">
      <c r="A8366" t="s">
        <v>14653</v>
      </c>
      <c r="B8366" t="s">
        <v>24458</v>
      </c>
      <c r="C8366" t="s">
        <v>20113</v>
      </c>
    </row>
    <row r="8367" spans="1:3" x14ac:dyDescent="0.35">
      <c r="A8367" t="s">
        <v>14653</v>
      </c>
      <c r="B8367" t="s">
        <v>24147</v>
      </c>
      <c r="C8367" t="s">
        <v>19269</v>
      </c>
    </row>
    <row r="8368" spans="1:3" x14ac:dyDescent="0.35">
      <c r="A8368" t="s">
        <v>14653</v>
      </c>
      <c r="B8368" t="s">
        <v>2454</v>
      </c>
      <c r="C8368" t="s">
        <v>20365</v>
      </c>
    </row>
    <row r="8369" spans="1:3" x14ac:dyDescent="0.35">
      <c r="A8369" t="s">
        <v>14653</v>
      </c>
      <c r="B8369" t="s">
        <v>6818</v>
      </c>
      <c r="C8369" t="s">
        <v>19479</v>
      </c>
    </row>
    <row r="8370" spans="1:3" x14ac:dyDescent="0.35">
      <c r="A8370" t="s">
        <v>10285</v>
      </c>
      <c r="B8370" t="s">
        <v>3933</v>
      </c>
      <c r="C8370" t="s">
        <v>20669</v>
      </c>
    </row>
    <row r="8371" spans="1:3" x14ac:dyDescent="0.35">
      <c r="A8371" t="s">
        <v>10285</v>
      </c>
      <c r="B8371" t="s">
        <v>9041</v>
      </c>
      <c r="C8371" t="s">
        <v>20873</v>
      </c>
    </row>
    <row r="8372" spans="1:3" x14ac:dyDescent="0.35">
      <c r="A8372" t="s">
        <v>10285</v>
      </c>
      <c r="B8372" t="s">
        <v>2978</v>
      </c>
      <c r="C8372" t="s">
        <v>20339</v>
      </c>
    </row>
    <row r="8373" spans="1:3" x14ac:dyDescent="0.35">
      <c r="A8373" t="s">
        <v>10285</v>
      </c>
      <c r="B8373" t="s">
        <v>979</v>
      </c>
      <c r="C8373" t="s">
        <v>20319</v>
      </c>
    </row>
    <row r="8374" spans="1:3" x14ac:dyDescent="0.35">
      <c r="A8374" t="s">
        <v>10285</v>
      </c>
      <c r="B8374" t="s">
        <v>4032</v>
      </c>
      <c r="C8374" t="s">
        <v>20703</v>
      </c>
    </row>
    <row r="8375" spans="1:3" x14ac:dyDescent="0.35">
      <c r="A8375" t="s">
        <v>10285</v>
      </c>
      <c r="B8375" t="s">
        <v>9467</v>
      </c>
      <c r="C8375" t="s">
        <v>19290</v>
      </c>
    </row>
    <row r="8376" spans="1:3" x14ac:dyDescent="0.35">
      <c r="A8376" t="s">
        <v>10285</v>
      </c>
      <c r="B8376" t="s">
        <v>6212</v>
      </c>
      <c r="C8376" t="s">
        <v>20101</v>
      </c>
    </row>
    <row r="8377" spans="1:3" x14ac:dyDescent="0.35">
      <c r="A8377" t="s">
        <v>10285</v>
      </c>
      <c r="B8377" t="s">
        <v>2975</v>
      </c>
      <c r="C8377" t="s">
        <v>20339</v>
      </c>
    </row>
    <row r="8378" spans="1:3" x14ac:dyDescent="0.35">
      <c r="A8378" t="s">
        <v>14958</v>
      </c>
      <c r="B8378" t="s">
        <v>3777</v>
      </c>
      <c r="C8378" t="s">
        <v>21167</v>
      </c>
    </row>
    <row r="8379" spans="1:3" x14ac:dyDescent="0.35">
      <c r="A8379" t="s">
        <v>14958</v>
      </c>
      <c r="B8379" t="s">
        <v>3953</v>
      </c>
      <c r="C8379" t="s">
        <v>19779</v>
      </c>
    </row>
    <row r="8380" spans="1:3" x14ac:dyDescent="0.35">
      <c r="A8380" t="s">
        <v>14958</v>
      </c>
      <c r="B8380" t="s">
        <v>3754</v>
      </c>
      <c r="C8380" t="s">
        <v>19558</v>
      </c>
    </row>
    <row r="8381" spans="1:3" x14ac:dyDescent="0.35">
      <c r="A8381" t="s">
        <v>14958</v>
      </c>
      <c r="B8381" t="s">
        <v>6218</v>
      </c>
      <c r="C8381" t="s">
        <v>19300</v>
      </c>
    </row>
    <row r="8382" spans="1:3" x14ac:dyDescent="0.35">
      <c r="A8382" t="s">
        <v>14958</v>
      </c>
      <c r="B8382" t="s">
        <v>24697</v>
      </c>
      <c r="C8382" t="s">
        <v>19290</v>
      </c>
    </row>
    <row r="8383" spans="1:3" x14ac:dyDescent="0.35">
      <c r="A8383" t="s">
        <v>14958</v>
      </c>
      <c r="B8383" t="s">
        <v>8944</v>
      </c>
      <c r="C8383" t="s">
        <v>21168</v>
      </c>
    </row>
    <row r="8384" spans="1:3" x14ac:dyDescent="0.35">
      <c r="A8384" t="s">
        <v>14958</v>
      </c>
      <c r="B8384" t="s">
        <v>3776</v>
      </c>
      <c r="C8384" t="s">
        <v>20168</v>
      </c>
    </row>
    <row r="8385" spans="1:3" x14ac:dyDescent="0.35">
      <c r="A8385" t="s">
        <v>14958</v>
      </c>
      <c r="B8385" t="s">
        <v>4938</v>
      </c>
      <c r="C8385" t="s">
        <v>21085</v>
      </c>
    </row>
    <row r="8386" spans="1:3" x14ac:dyDescent="0.35">
      <c r="A8386" t="s">
        <v>9900</v>
      </c>
      <c r="B8386" t="s">
        <v>22849</v>
      </c>
      <c r="C8386" t="s">
        <v>19733</v>
      </c>
    </row>
    <row r="8387" spans="1:3" x14ac:dyDescent="0.35">
      <c r="A8387" t="s">
        <v>14734</v>
      </c>
      <c r="B8387" t="s">
        <v>22850</v>
      </c>
      <c r="C8387" t="s">
        <v>21169</v>
      </c>
    </row>
    <row r="8388" spans="1:3" x14ac:dyDescent="0.35">
      <c r="A8388" t="s">
        <v>11346</v>
      </c>
      <c r="B8388" t="s">
        <v>2974</v>
      </c>
      <c r="C8388" t="s">
        <v>20339</v>
      </c>
    </row>
    <row r="8389" spans="1:3" x14ac:dyDescent="0.35">
      <c r="A8389" t="s">
        <v>11346</v>
      </c>
      <c r="B8389" t="s">
        <v>24698</v>
      </c>
      <c r="C8389" t="s">
        <v>21166</v>
      </c>
    </row>
    <row r="8390" spans="1:3" x14ac:dyDescent="0.35">
      <c r="A8390" t="s">
        <v>11346</v>
      </c>
      <c r="B8390" t="s">
        <v>24699</v>
      </c>
      <c r="C8390" t="s">
        <v>20101</v>
      </c>
    </row>
    <row r="8391" spans="1:3" x14ac:dyDescent="0.35">
      <c r="A8391" t="s">
        <v>11346</v>
      </c>
      <c r="B8391" t="s">
        <v>1341</v>
      </c>
      <c r="C8391" t="s">
        <v>20838</v>
      </c>
    </row>
    <row r="8392" spans="1:3" x14ac:dyDescent="0.35">
      <c r="A8392" t="s">
        <v>11346</v>
      </c>
      <c r="B8392" t="s">
        <v>1625</v>
      </c>
      <c r="C8392" t="s">
        <v>20838</v>
      </c>
    </row>
    <row r="8393" spans="1:3" x14ac:dyDescent="0.35">
      <c r="A8393" t="s">
        <v>11346</v>
      </c>
      <c r="B8393" t="s">
        <v>1340</v>
      </c>
      <c r="C8393" t="s">
        <v>20838</v>
      </c>
    </row>
    <row r="8394" spans="1:3" x14ac:dyDescent="0.35">
      <c r="A8394" t="s">
        <v>11346</v>
      </c>
      <c r="B8394" t="s">
        <v>1624</v>
      </c>
      <c r="C8394" t="s">
        <v>20838</v>
      </c>
    </row>
    <row r="8395" spans="1:3" x14ac:dyDescent="0.35">
      <c r="A8395" t="s">
        <v>11346</v>
      </c>
      <c r="B8395" t="s">
        <v>2179</v>
      </c>
      <c r="C8395" t="s">
        <v>19965</v>
      </c>
    </row>
    <row r="8396" spans="1:3" x14ac:dyDescent="0.35">
      <c r="A8396" t="s">
        <v>14760</v>
      </c>
      <c r="B8396" t="s">
        <v>5048</v>
      </c>
      <c r="C8396" t="s">
        <v>19710</v>
      </c>
    </row>
    <row r="8397" spans="1:3" x14ac:dyDescent="0.35">
      <c r="A8397" t="s">
        <v>14760</v>
      </c>
      <c r="B8397" t="s">
        <v>5049</v>
      </c>
      <c r="C8397" t="s">
        <v>19710</v>
      </c>
    </row>
    <row r="8398" spans="1:3" x14ac:dyDescent="0.35">
      <c r="A8398" t="s">
        <v>14760</v>
      </c>
      <c r="B8398" t="s">
        <v>24700</v>
      </c>
      <c r="C8398" t="s">
        <v>19710</v>
      </c>
    </row>
    <row r="8399" spans="1:3" x14ac:dyDescent="0.35">
      <c r="A8399" t="s">
        <v>14760</v>
      </c>
      <c r="B8399" t="s">
        <v>7268</v>
      </c>
      <c r="C8399" t="s">
        <v>20574</v>
      </c>
    </row>
    <row r="8400" spans="1:3" x14ac:dyDescent="0.35">
      <c r="A8400" t="s">
        <v>14760</v>
      </c>
      <c r="B8400" t="s">
        <v>5048</v>
      </c>
      <c r="C8400" t="s">
        <v>19710</v>
      </c>
    </row>
    <row r="8401" spans="1:3" x14ac:dyDescent="0.35">
      <c r="A8401" t="s">
        <v>14760</v>
      </c>
      <c r="B8401" t="s">
        <v>5049</v>
      </c>
      <c r="C8401" t="s">
        <v>19710</v>
      </c>
    </row>
    <row r="8402" spans="1:3" x14ac:dyDescent="0.35">
      <c r="A8402" t="s">
        <v>14760</v>
      </c>
      <c r="B8402" t="s">
        <v>24700</v>
      </c>
      <c r="C8402" t="s">
        <v>19710</v>
      </c>
    </row>
    <row r="8403" spans="1:3" x14ac:dyDescent="0.35">
      <c r="A8403" t="s">
        <v>14760</v>
      </c>
      <c r="B8403" t="s">
        <v>7268</v>
      </c>
      <c r="C8403" t="s">
        <v>20574</v>
      </c>
    </row>
    <row r="8404" spans="1:3" x14ac:dyDescent="0.35">
      <c r="A8404" t="s">
        <v>14761</v>
      </c>
      <c r="B8404" t="s">
        <v>2295</v>
      </c>
      <c r="C8404" t="s">
        <v>20533</v>
      </c>
    </row>
    <row r="8405" spans="1:3" x14ac:dyDescent="0.35">
      <c r="A8405" t="s">
        <v>14761</v>
      </c>
      <c r="B8405" t="s">
        <v>2296</v>
      </c>
      <c r="C8405" t="s">
        <v>20533</v>
      </c>
    </row>
    <row r="8406" spans="1:3" x14ac:dyDescent="0.35">
      <c r="A8406" t="s">
        <v>14761</v>
      </c>
      <c r="B8406" t="s">
        <v>2295</v>
      </c>
      <c r="C8406" t="s">
        <v>19405</v>
      </c>
    </row>
    <row r="8407" spans="1:3" x14ac:dyDescent="0.35">
      <c r="A8407" t="s">
        <v>14761</v>
      </c>
      <c r="B8407" t="s">
        <v>2296</v>
      </c>
      <c r="C8407" t="s">
        <v>19405</v>
      </c>
    </row>
    <row r="8408" spans="1:3" x14ac:dyDescent="0.35">
      <c r="A8408" t="s">
        <v>14761</v>
      </c>
      <c r="B8408" t="s">
        <v>2295</v>
      </c>
      <c r="C8408" t="s">
        <v>19711</v>
      </c>
    </row>
    <row r="8409" spans="1:3" x14ac:dyDescent="0.35">
      <c r="A8409" t="s">
        <v>14761</v>
      </c>
      <c r="B8409" t="s">
        <v>2296</v>
      </c>
      <c r="C8409" t="s">
        <v>19711</v>
      </c>
    </row>
    <row r="8410" spans="1:3" x14ac:dyDescent="0.35">
      <c r="A8410" t="s">
        <v>14761</v>
      </c>
      <c r="B8410" t="s">
        <v>7338</v>
      </c>
      <c r="C8410" t="s">
        <v>19295</v>
      </c>
    </row>
    <row r="8411" spans="1:3" x14ac:dyDescent="0.35">
      <c r="A8411" t="s">
        <v>11443</v>
      </c>
      <c r="B8411" t="s">
        <v>2677</v>
      </c>
      <c r="C8411" t="s">
        <v>19505</v>
      </c>
    </row>
    <row r="8412" spans="1:3" x14ac:dyDescent="0.35">
      <c r="A8412" t="s">
        <v>11443</v>
      </c>
      <c r="B8412" t="s">
        <v>24701</v>
      </c>
      <c r="C8412" t="s">
        <v>19505</v>
      </c>
    </row>
    <row r="8413" spans="1:3" x14ac:dyDescent="0.35">
      <c r="A8413" t="s">
        <v>11443</v>
      </c>
      <c r="B8413" t="s">
        <v>5085</v>
      </c>
      <c r="C8413" t="s">
        <v>21014</v>
      </c>
    </row>
    <row r="8414" spans="1:3" x14ac:dyDescent="0.35">
      <c r="A8414" t="s">
        <v>14950</v>
      </c>
      <c r="B8414" t="s">
        <v>2676</v>
      </c>
      <c r="C8414" t="s">
        <v>20861</v>
      </c>
    </row>
    <row r="8415" spans="1:3" x14ac:dyDescent="0.35">
      <c r="A8415" t="s">
        <v>14950</v>
      </c>
      <c r="B8415" t="s">
        <v>5084</v>
      </c>
      <c r="C8415" t="s">
        <v>21014</v>
      </c>
    </row>
    <row r="8416" spans="1:3" x14ac:dyDescent="0.35">
      <c r="A8416" t="s">
        <v>14950</v>
      </c>
      <c r="B8416" t="s">
        <v>2677</v>
      </c>
      <c r="C8416" t="s">
        <v>19505</v>
      </c>
    </row>
    <row r="8417" spans="1:3" x14ac:dyDescent="0.35">
      <c r="A8417" t="s">
        <v>10508</v>
      </c>
      <c r="B8417" t="s">
        <v>24701</v>
      </c>
      <c r="C8417" t="s">
        <v>19505</v>
      </c>
    </row>
    <row r="8418" spans="1:3" x14ac:dyDescent="0.35">
      <c r="A8418" t="s">
        <v>10508</v>
      </c>
      <c r="B8418" t="s">
        <v>5085</v>
      </c>
      <c r="C8418" t="s">
        <v>21014</v>
      </c>
    </row>
    <row r="8419" spans="1:3" x14ac:dyDescent="0.35">
      <c r="A8419" t="s">
        <v>10508</v>
      </c>
      <c r="B8419" t="s">
        <v>2676</v>
      </c>
      <c r="C8419" t="s">
        <v>20861</v>
      </c>
    </row>
    <row r="8420" spans="1:3" x14ac:dyDescent="0.35">
      <c r="A8420" t="s">
        <v>10508</v>
      </c>
      <c r="B8420" t="s">
        <v>5084</v>
      </c>
      <c r="C8420" t="s">
        <v>21014</v>
      </c>
    </row>
    <row r="8421" spans="1:3" x14ac:dyDescent="0.35">
      <c r="A8421" t="s">
        <v>14942</v>
      </c>
      <c r="B8421" t="s">
        <v>2677</v>
      </c>
      <c r="C8421" t="s">
        <v>20209</v>
      </c>
    </row>
    <row r="8422" spans="1:3" x14ac:dyDescent="0.35">
      <c r="A8422" t="s">
        <v>14942</v>
      </c>
      <c r="B8422" t="s">
        <v>24701</v>
      </c>
      <c r="C8422" t="s">
        <v>20209</v>
      </c>
    </row>
    <row r="8423" spans="1:3" x14ac:dyDescent="0.35">
      <c r="A8423" t="s">
        <v>14942</v>
      </c>
      <c r="B8423" t="s">
        <v>5085</v>
      </c>
      <c r="C8423" t="s">
        <v>20674</v>
      </c>
    </row>
    <row r="8424" spans="1:3" x14ac:dyDescent="0.35">
      <c r="A8424" t="s">
        <v>14942</v>
      </c>
      <c r="B8424" t="s">
        <v>2676</v>
      </c>
      <c r="C8424" t="s">
        <v>21170</v>
      </c>
    </row>
    <row r="8425" spans="1:3" x14ac:dyDescent="0.35">
      <c r="A8425" t="s">
        <v>14943</v>
      </c>
      <c r="B8425" t="s">
        <v>5084</v>
      </c>
      <c r="C8425" t="s">
        <v>20674</v>
      </c>
    </row>
    <row r="8426" spans="1:3" x14ac:dyDescent="0.35">
      <c r="A8426" t="s">
        <v>14943</v>
      </c>
      <c r="B8426" t="s">
        <v>6200</v>
      </c>
      <c r="C8426" t="s">
        <v>20257</v>
      </c>
    </row>
    <row r="8427" spans="1:3" x14ac:dyDescent="0.35">
      <c r="A8427" t="s">
        <v>14943</v>
      </c>
      <c r="B8427" t="s">
        <v>1978</v>
      </c>
      <c r="C8427" t="s">
        <v>21171</v>
      </c>
    </row>
    <row r="8428" spans="1:3" x14ac:dyDescent="0.35">
      <c r="A8428" t="s">
        <v>14943</v>
      </c>
      <c r="B8428" t="s">
        <v>4950</v>
      </c>
      <c r="C8428" t="s">
        <v>21172</v>
      </c>
    </row>
    <row r="8429" spans="1:3" x14ac:dyDescent="0.35">
      <c r="A8429" t="s">
        <v>14944</v>
      </c>
      <c r="B8429" t="s">
        <v>5672</v>
      </c>
      <c r="C8429" t="s">
        <v>21173</v>
      </c>
    </row>
    <row r="8430" spans="1:3" x14ac:dyDescent="0.35">
      <c r="A8430" t="s">
        <v>14944</v>
      </c>
      <c r="B8430" t="s">
        <v>7834</v>
      </c>
      <c r="C8430" t="s">
        <v>21174</v>
      </c>
    </row>
    <row r="8431" spans="1:3" x14ac:dyDescent="0.35">
      <c r="A8431" t="s">
        <v>14944</v>
      </c>
      <c r="B8431" t="s">
        <v>5308</v>
      </c>
      <c r="C8431" t="s">
        <v>20093</v>
      </c>
    </row>
    <row r="8432" spans="1:3" x14ac:dyDescent="0.35">
      <c r="A8432" t="s">
        <v>14944</v>
      </c>
      <c r="B8432" t="s">
        <v>9057</v>
      </c>
      <c r="C8432" t="s">
        <v>21175</v>
      </c>
    </row>
    <row r="8433" spans="1:3" x14ac:dyDescent="0.35">
      <c r="A8433" t="s">
        <v>14945</v>
      </c>
      <c r="B8433" t="s">
        <v>741</v>
      </c>
      <c r="C8433" t="s">
        <v>20025</v>
      </c>
    </row>
    <row r="8434" spans="1:3" x14ac:dyDescent="0.35">
      <c r="A8434" t="s">
        <v>14945</v>
      </c>
      <c r="B8434" t="s">
        <v>7107</v>
      </c>
      <c r="C8434" t="s">
        <v>20177</v>
      </c>
    </row>
    <row r="8435" spans="1:3" x14ac:dyDescent="0.35">
      <c r="A8435" t="s">
        <v>14945</v>
      </c>
      <c r="B8435" t="s">
        <v>8971</v>
      </c>
      <c r="C8435" t="s">
        <v>21176</v>
      </c>
    </row>
    <row r="8436" spans="1:3" x14ac:dyDescent="0.35">
      <c r="A8436" t="s">
        <v>14945</v>
      </c>
      <c r="B8436" t="s">
        <v>7458</v>
      </c>
      <c r="C8436" t="s">
        <v>20646</v>
      </c>
    </row>
    <row r="8437" spans="1:3" x14ac:dyDescent="0.35">
      <c r="A8437" t="s">
        <v>14946</v>
      </c>
      <c r="B8437" t="s">
        <v>7797</v>
      </c>
      <c r="C8437" t="s">
        <v>21177</v>
      </c>
    </row>
    <row r="8438" spans="1:3" x14ac:dyDescent="0.35">
      <c r="A8438" t="s">
        <v>14946</v>
      </c>
      <c r="B8438" t="s">
        <v>4150</v>
      </c>
      <c r="C8438" t="s">
        <v>21178</v>
      </c>
    </row>
    <row r="8439" spans="1:3" x14ac:dyDescent="0.35">
      <c r="A8439" t="s">
        <v>14946</v>
      </c>
      <c r="B8439" t="s">
        <v>24702</v>
      </c>
      <c r="C8439" t="s">
        <v>21179</v>
      </c>
    </row>
    <row r="8440" spans="1:3" x14ac:dyDescent="0.35">
      <c r="A8440" t="s">
        <v>14946</v>
      </c>
      <c r="B8440" t="s">
        <v>22851</v>
      </c>
      <c r="C8440" t="s">
        <v>21180</v>
      </c>
    </row>
    <row r="8441" spans="1:3" x14ac:dyDescent="0.35">
      <c r="A8441" t="s">
        <v>14766</v>
      </c>
      <c r="B8441" t="s">
        <v>7160</v>
      </c>
      <c r="C8441" t="s">
        <v>21181</v>
      </c>
    </row>
    <row r="8442" spans="1:3" x14ac:dyDescent="0.35">
      <c r="A8442" t="s">
        <v>9818</v>
      </c>
      <c r="B8442" t="s">
        <v>6955</v>
      </c>
      <c r="C8442" t="s">
        <v>20177</v>
      </c>
    </row>
    <row r="8443" spans="1:3" x14ac:dyDescent="0.35">
      <c r="A8443" t="s">
        <v>9818</v>
      </c>
      <c r="B8443" t="s">
        <v>24186</v>
      </c>
      <c r="C8443" t="s">
        <v>19337</v>
      </c>
    </row>
    <row r="8444" spans="1:3" x14ac:dyDescent="0.35">
      <c r="A8444" t="s">
        <v>9818</v>
      </c>
      <c r="B8444" t="s">
        <v>22852</v>
      </c>
      <c r="C8444" t="s">
        <v>21177</v>
      </c>
    </row>
    <row r="8445" spans="1:3" x14ac:dyDescent="0.35">
      <c r="A8445" t="s">
        <v>9818</v>
      </c>
      <c r="B8445" t="s">
        <v>24703</v>
      </c>
      <c r="C8445" t="s">
        <v>20093</v>
      </c>
    </row>
    <row r="8446" spans="1:3" x14ac:dyDescent="0.35">
      <c r="A8446" t="s">
        <v>9818</v>
      </c>
      <c r="B8446" t="s">
        <v>6200</v>
      </c>
      <c r="C8446" t="s">
        <v>20257</v>
      </c>
    </row>
    <row r="8447" spans="1:3" x14ac:dyDescent="0.35">
      <c r="A8447" t="s">
        <v>9818</v>
      </c>
      <c r="B8447" t="s">
        <v>1978</v>
      </c>
      <c r="C8447" t="s">
        <v>21171</v>
      </c>
    </row>
    <row r="8448" spans="1:3" x14ac:dyDescent="0.35">
      <c r="A8448" t="s">
        <v>9818</v>
      </c>
      <c r="B8448" t="s">
        <v>4950</v>
      </c>
      <c r="C8448" t="s">
        <v>21172</v>
      </c>
    </row>
    <row r="8449" spans="1:3" x14ac:dyDescent="0.35">
      <c r="A8449" t="s">
        <v>9818</v>
      </c>
      <c r="B8449" t="s">
        <v>5672</v>
      </c>
      <c r="C8449" t="s">
        <v>21173</v>
      </c>
    </row>
    <row r="8450" spans="1:3" x14ac:dyDescent="0.35">
      <c r="A8450" t="s">
        <v>9818</v>
      </c>
      <c r="B8450" t="s">
        <v>7834</v>
      </c>
      <c r="C8450" t="s">
        <v>21174</v>
      </c>
    </row>
    <row r="8451" spans="1:3" x14ac:dyDescent="0.35">
      <c r="A8451" t="s">
        <v>9818</v>
      </c>
      <c r="B8451" t="s">
        <v>5308</v>
      </c>
      <c r="C8451" t="s">
        <v>20093</v>
      </c>
    </row>
    <row r="8452" spans="1:3" x14ac:dyDescent="0.35">
      <c r="A8452" t="s">
        <v>9818</v>
      </c>
      <c r="B8452" t="s">
        <v>9057</v>
      </c>
      <c r="C8452" t="s">
        <v>21175</v>
      </c>
    </row>
    <row r="8453" spans="1:3" x14ac:dyDescent="0.35">
      <c r="A8453" t="s">
        <v>9818</v>
      </c>
      <c r="B8453" t="s">
        <v>741</v>
      </c>
      <c r="C8453" t="s">
        <v>20025</v>
      </c>
    </row>
    <row r="8454" spans="1:3" x14ac:dyDescent="0.35">
      <c r="A8454" t="s">
        <v>9818</v>
      </c>
      <c r="B8454" t="s">
        <v>7107</v>
      </c>
      <c r="C8454" t="s">
        <v>20177</v>
      </c>
    </row>
    <row r="8455" spans="1:3" x14ac:dyDescent="0.35">
      <c r="A8455" t="s">
        <v>9818</v>
      </c>
      <c r="B8455" t="s">
        <v>8971</v>
      </c>
      <c r="C8455" t="s">
        <v>21176</v>
      </c>
    </row>
    <row r="8456" spans="1:3" x14ac:dyDescent="0.35">
      <c r="A8456" t="s">
        <v>9818</v>
      </c>
      <c r="B8456" t="s">
        <v>7458</v>
      </c>
      <c r="C8456" t="s">
        <v>20646</v>
      </c>
    </row>
    <row r="8457" spans="1:3" x14ac:dyDescent="0.35">
      <c r="A8457" t="s">
        <v>9818</v>
      </c>
      <c r="B8457" t="s">
        <v>7797</v>
      </c>
      <c r="C8457" t="s">
        <v>21177</v>
      </c>
    </row>
    <row r="8458" spans="1:3" x14ac:dyDescent="0.35">
      <c r="A8458" t="s">
        <v>9818</v>
      </c>
      <c r="B8458" t="s">
        <v>4150</v>
      </c>
      <c r="C8458" t="s">
        <v>21178</v>
      </c>
    </row>
    <row r="8459" spans="1:3" x14ac:dyDescent="0.35">
      <c r="A8459" t="s">
        <v>9818</v>
      </c>
      <c r="B8459" t="s">
        <v>24702</v>
      </c>
      <c r="C8459" t="s">
        <v>21179</v>
      </c>
    </row>
    <row r="8460" spans="1:3" x14ac:dyDescent="0.35">
      <c r="A8460" t="s">
        <v>9818</v>
      </c>
      <c r="B8460" t="s">
        <v>22851</v>
      </c>
      <c r="C8460" t="s">
        <v>21180</v>
      </c>
    </row>
    <row r="8461" spans="1:3" x14ac:dyDescent="0.35">
      <c r="A8461" t="s">
        <v>9818</v>
      </c>
      <c r="B8461" t="s">
        <v>7160</v>
      </c>
      <c r="C8461" t="s">
        <v>21181</v>
      </c>
    </row>
    <row r="8462" spans="1:3" x14ac:dyDescent="0.35">
      <c r="A8462" t="s">
        <v>9818</v>
      </c>
      <c r="B8462" t="s">
        <v>6955</v>
      </c>
      <c r="C8462" t="s">
        <v>20177</v>
      </c>
    </row>
    <row r="8463" spans="1:3" x14ac:dyDescent="0.35">
      <c r="A8463" t="s">
        <v>9818</v>
      </c>
      <c r="B8463" t="s">
        <v>24186</v>
      </c>
      <c r="C8463" t="s">
        <v>19337</v>
      </c>
    </row>
    <row r="8464" spans="1:3" x14ac:dyDescent="0.35">
      <c r="A8464" t="s">
        <v>9818</v>
      </c>
      <c r="B8464" t="s">
        <v>22852</v>
      </c>
      <c r="C8464" t="s">
        <v>21177</v>
      </c>
    </row>
    <row r="8465" spans="1:3" x14ac:dyDescent="0.35">
      <c r="A8465" t="s">
        <v>9818</v>
      </c>
      <c r="B8465" t="s">
        <v>24703</v>
      </c>
      <c r="C8465" t="s">
        <v>20093</v>
      </c>
    </row>
    <row r="8466" spans="1:3" x14ac:dyDescent="0.35">
      <c r="A8466" t="s">
        <v>9818</v>
      </c>
      <c r="B8466" t="s">
        <v>6124</v>
      </c>
      <c r="C8466" t="s">
        <v>21104</v>
      </c>
    </row>
    <row r="8467" spans="1:3" x14ac:dyDescent="0.35">
      <c r="A8467" t="s">
        <v>9818</v>
      </c>
      <c r="B8467" t="s">
        <v>6889</v>
      </c>
      <c r="C8467" t="s">
        <v>20442</v>
      </c>
    </row>
    <row r="8468" spans="1:3" x14ac:dyDescent="0.35">
      <c r="A8468" t="s">
        <v>9818</v>
      </c>
      <c r="B8468" t="s">
        <v>6887</v>
      </c>
      <c r="C8468" t="s">
        <v>20442</v>
      </c>
    </row>
    <row r="8469" spans="1:3" x14ac:dyDescent="0.35">
      <c r="A8469" t="s">
        <v>9818</v>
      </c>
      <c r="B8469" t="s">
        <v>6860</v>
      </c>
      <c r="C8469" t="s">
        <v>20442</v>
      </c>
    </row>
    <row r="8470" spans="1:3" x14ac:dyDescent="0.35">
      <c r="A8470" t="s">
        <v>9818</v>
      </c>
      <c r="B8470" t="s">
        <v>6859</v>
      </c>
      <c r="C8470" t="s">
        <v>20442</v>
      </c>
    </row>
    <row r="8471" spans="1:3" x14ac:dyDescent="0.35">
      <c r="A8471" t="s">
        <v>9818</v>
      </c>
      <c r="B8471" t="s">
        <v>6123</v>
      </c>
      <c r="C8471" t="s">
        <v>21104</v>
      </c>
    </row>
    <row r="8472" spans="1:3" x14ac:dyDescent="0.35">
      <c r="A8472" t="s">
        <v>9818</v>
      </c>
      <c r="B8472" t="s">
        <v>6612</v>
      </c>
      <c r="C8472" t="s">
        <v>20732</v>
      </c>
    </row>
    <row r="8473" spans="1:3" x14ac:dyDescent="0.35">
      <c r="A8473" t="s">
        <v>9818</v>
      </c>
      <c r="B8473" t="s">
        <v>449</v>
      </c>
      <c r="C8473" t="s">
        <v>19343</v>
      </c>
    </row>
    <row r="8474" spans="1:3" x14ac:dyDescent="0.35">
      <c r="A8474" t="s">
        <v>9818</v>
      </c>
      <c r="B8474" t="s">
        <v>22853</v>
      </c>
      <c r="C8474" t="s">
        <v>19343</v>
      </c>
    </row>
    <row r="8475" spans="1:3" x14ac:dyDescent="0.35">
      <c r="A8475" t="s">
        <v>9818</v>
      </c>
      <c r="B8475" t="s">
        <v>24704</v>
      </c>
      <c r="C8475" t="s">
        <v>19343</v>
      </c>
    </row>
    <row r="8476" spans="1:3" x14ac:dyDescent="0.35">
      <c r="A8476" t="s">
        <v>9818</v>
      </c>
      <c r="B8476" t="s">
        <v>6888</v>
      </c>
      <c r="C8476" t="s">
        <v>20442</v>
      </c>
    </row>
    <row r="8477" spans="1:3" x14ac:dyDescent="0.35">
      <c r="A8477" t="s">
        <v>9818</v>
      </c>
      <c r="B8477" t="s">
        <v>2758</v>
      </c>
      <c r="C8477" t="s">
        <v>21104</v>
      </c>
    </row>
    <row r="8478" spans="1:3" x14ac:dyDescent="0.35">
      <c r="A8478" t="s">
        <v>9818</v>
      </c>
      <c r="B8478" t="s">
        <v>7696</v>
      </c>
      <c r="C8478" t="s">
        <v>19897</v>
      </c>
    </row>
    <row r="8479" spans="1:3" x14ac:dyDescent="0.35">
      <c r="A8479" t="s">
        <v>9818</v>
      </c>
      <c r="B8479" t="s">
        <v>6613</v>
      </c>
      <c r="C8479" t="s">
        <v>20322</v>
      </c>
    </row>
    <row r="8480" spans="1:3" x14ac:dyDescent="0.35">
      <c r="A8480" t="s">
        <v>9818</v>
      </c>
      <c r="B8480" t="s">
        <v>1948</v>
      </c>
      <c r="C8480" t="s">
        <v>19616</v>
      </c>
    </row>
    <row r="8481" spans="1:3" x14ac:dyDescent="0.35">
      <c r="A8481" t="s">
        <v>9818</v>
      </c>
      <c r="B8481" t="s">
        <v>9158</v>
      </c>
      <c r="C8481" t="s">
        <v>21182</v>
      </c>
    </row>
    <row r="8482" spans="1:3" x14ac:dyDescent="0.35">
      <c r="A8482" t="s">
        <v>9818</v>
      </c>
      <c r="B8482" t="s">
        <v>22854</v>
      </c>
      <c r="C8482" t="s">
        <v>19428</v>
      </c>
    </row>
    <row r="8483" spans="1:3" x14ac:dyDescent="0.35">
      <c r="A8483" t="s">
        <v>9818</v>
      </c>
      <c r="B8483" t="s">
        <v>3263</v>
      </c>
      <c r="C8483" t="s">
        <v>21020</v>
      </c>
    </row>
    <row r="8484" spans="1:3" x14ac:dyDescent="0.35">
      <c r="A8484" t="s">
        <v>9818</v>
      </c>
      <c r="B8484" t="s">
        <v>3161</v>
      </c>
      <c r="C8484" t="s">
        <v>19735</v>
      </c>
    </row>
    <row r="8485" spans="1:3" x14ac:dyDescent="0.35">
      <c r="A8485" t="s">
        <v>9818</v>
      </c>
      <c r="B8485" t="s">
        <v>153</v>
      </c>
      <c r="C8485" t="s">
        <v>19169</v>
      </c>
    </row>
    <row r="8486" spans="1:3" x14ac:dyDescent="0.35">
      <c r="A8486" t="s">
        <v>9818</v>
      </c>
      <c r="B8486" t="s">
        <v>7695</v>
      </c>
      <c r="C8486" t="s">
        <v>19897</v>
      </c>
    </row>
    <row r="8487" spans="1:3" x14ac:dyDescent="0.35">
      <c r="A8487" t="s">
        <v>9818</v>
      </c>
      <c r="B8487" t="s">
        <v>7697</v>
      </c>
      <c r="C8487" t="s">
        <v>19897</v>
      </c>
    </row>
    <row r="8488" spans="1:3" x14ac:dyDescent="0.35">
      <c r="A8488" t="s">
        <v>9818</v>
      </c>
      <c r="B8488" t="s">
        <v>1727</v>
      </c>
      <c r="C8488" t="s">
        <v>20967</v>
      </c>
    </row>
    <row r="8489" spans="1:3" x14ac:dyDescent="0.35">
      <c r="A8489" t="s">
        <v>9818</v>
      </c>
      <c r="B8489" t="s">
        <v>4630</v>
      </c>
      <c r="C8489" t="s">
        <v>19483</v>
      </c>
    </row>
    <row r="8490" spans="1:3" x14ac:dyDescent="0.35">
      <c r="A8490" t="s">
        <v>9818</v>
      </c>
      <c r="B8490" t="s">
        <v>22855</v>
      </c>
      <c r="C8490" t="s">
        <v>19371</v>
      </c>
    </row>
    <row r="8491" spans="1:3" x14ac:dyDescent="0.35">
      <c r="A8491" t="s">
        <v>9818</v>
      </c>
      <c r="B8491" t="s">
        <v>3264</v>
      </c>
      <c r="C8491" t="s">
        <v>21020</v>
      </c>
    </row>
    <row r="8492" spans="1:3" x14ac:dyDescent="0.35">
      <c r="A8492" t="s">
        <v>14894</v>
      </c>
      <c r="B8492" t="s">
        <v>22856</v>
      </c>
      <c r="C8492" t="s">
        <v>20677</v>
      </c>
    </row>
    <row r="8493" spans="1:3" x14ac:dyDescent="0.35">
      <c r="A8493" t="s">
        <v>14894</v>
      </c>
      <c r="B8493" t="s">
        <v>3158</v>
      </c>
      <c r="C8493" t="s">
        <v>20168</v>
      </c>
    </row>
    <row r="8494" spans="1:3" x14ac:dyDescent="0.35">
      <c r="A8494" t="s">
        <v>14894</v>
      </c>
      <c r="B8494" t="s">
        <v>24705</v>
      </c>
      <c r="C8494" t="s">
        <v>19897</v>
      </c>
    </row>
    <row r="8495" spans="1:3" x14ac:dyDescent="0.35">
      <c r="A8495" t="s">
        <v>14894</v>
      </c>
      <c r="B8495" t="s">
        <v>24706</v>
      </c>
      <c r="C8495" t="s">
        <v>19735</v>
      </c>
    </row>
    <row r="8496" spans="1:3" x14ac:dyDescent="0.35">
      <c r="A8496" t="s">
        <v>14894</v>
      </c>
      <c r="B8496" t="s">
        <v>7696</v>
      </c>
      <c r="C8496" t="s">
        <v>19168</v>
      </c>
    </row>
    <row r="8497" spans="1:3" x14ac:dyDescent="0.35">
      <c r="A8497" t="s">
        <v>14894</v>
      </c>
      <c r="B8497" t="s">
        <v>6613</v>
      </c>
      <c r="C8497" t="s">
        <v>20594</v>
      </c>
    </row>
    <row r="8498" spans="1:3" x14ac:dyDescent="0.35">
      <c r="A8498" t="s">
        <v>14894</v>
      </c>
      <c r="B8498" t="s">
        <v>1948</v>
      </c>
      <c r="C8498" t="s">
        <v>19711</v>
      </c>
    </row>
    <row r="8499" spans="1:3" x14ac:dyDescent="0.35">
      <c r="A8499" t="s">
        <v>14894</v>
      </c>
      <c r="B8499" t="s">
        <v>9158</v>
      </c>
      <c r="C8499" t="s">
        <v>20678</v>
      </c>
    </row>
    <row r="8500" spans="1:3" x14ac:dyDescent="0.35">
      <c r="A8500" t="s">
        <v>14894</v>
      </c>
      <c r="B8500" t="s">
        <v>22854</v>
      </c>
      <c r="C8500" t="s">
        <v>19399</v>
      </c>
    </row>
    <row r="8501" spans="1:3" x14ac:dyDescent="0.35">
      <c r="A8501" t="s">
        <v>14894</v>
      </c>
      <c r="B8501" t="s">
        <v>3263</v>
      </c>
      <c r="C8501" t="s">
        <v>19810</v>
      </c>
    </row>
    <row r="8502" spans="1:3" x14ac:dyDescent="0.35">
      <c r="A8502" t="s">
        <v>14894</v>
      </c>
      <c r="B8502" t="s">
        <v>3161</v>
      </c>
      <c r="C8502" t="s">
        <v>19192</v>
      </c>
    </row>
    <row r="8503" spans="1:3" x14ac:dyDescent="0.35">
      <c r="A8503" t="s">
        <v>14894</v>
      </c>
      <c r="B8503" t="s">
        <v>153</v>
      </c>
      <c r="C8503" t="s">
        <v>19406</v>
      </c>
    </row>
    <row r="8504" spans="1:3" x14ac:dyDescent="0.35">
      <c r="A8504" t="s">
        <v>14894</v>
      </c>
      <c r="B8504" t="s">
        <v>7695</v>
      </c>
      <c r="C8504" t="s">
        <v>19168</v>
      </c>
    </row>
    <row r="8505" spans="1:3" x14ac:dyDescent="0.35">
      <c r="A8505" t="s">
        <v>14894</v>
      </c>
      <c r="B8505" t="s">
        <v>7697</v>
      </c>
      <c r="C8505" t="s">
        <v>19168</v>
      </c>
    </row>
    <row r="8506" spans="1:3" x14ac:dyDescent="0.35">
      <c r="A8506" t="s">
        <v>14894</v>
      </c>
      <c r="B8506" t="s">
        <v>1727</v>
      </c>
      <c r="C8506" t="s">
        <v>20139</v>
      </c>
    </row>
    <row r="8507" spans="1:3" x14ac:dyDescent="0.35">
      <c r="A8507" t="s">
        <v>14894</v>
      </c>
      <c r="B8507" t="s">
        <v>4630</v>
      </c>
      <c r="C8507" t="s">
        <v>20172</v>
      </c>
    </row>
    <row r="8508" spans="1:3" x14ac:dyDescent="0.35">
      <c r="A8508" t="s">
        <v>14894</v>
      </c>
      <c r="B8508" t="s">
        <v>22855</v>
      </c>
      <c r="C8508" t="s">
        <v>20662</v>
      </c>
    </row>
    <row r="8509" spans="1:3" x14ac:dyDescent="0.35">
      <c r="A8509" t="s">
        <v>14894</v>
      </c>
      <c r="B8509" t="s">
        <v>3264</v>
      </c>
      <c r="C8509" t="s">
        <v>19810</v>
      </c>
    </row>
    <row r="8510" spans="1:3" x14ac:dyDescent="0.35">
      <c r="A8510" t="s">
        <v>14894</v>
      </c>
      <c r="B8510" t="s">
        <v>22856</v>
      </c>
      <c r="C8510" t="s">
        <v>19196</v>
      </c>
    </row>
    <row r="8511" spans="1:3" x14ac:dyDescent="0.35">
      <c r="A8511" t="s">
        <v>14894</v>
      </c>
      <c r="B8511" t="s">
        <v>3158</v>
      </c>
      <c r="C8511" t="s">
        <v>21183</v>
      </c>
    </row>
    <row r="8512" spans="1:3" x14ac:dyDescent="0.35">
      <c r="A8512" t="s">
        <v>14894</v>
      </c>
      <c r="B8512" t="s">
        <v>24705</v>
      </c>
      <c r="C8512" t="s">
        <v>19168</v>
      </c>
    </row>
    <row r="8513" spans="1:3" x14ac:dyDescent="0.35">
      <c r="A8513" t="s">
        <v>14894</v>
      </c>
      <c r="B8513" t="s">
        <v>24706</v>
      </c>
      <c r="C8513" t="s">
        <v>19192</v>
      </c>
    </row>
    <row r="8514" spans="1:3" x14ac:dyDescent="0.35">
      <c r="A8514" t="s">
        <v>14894</v>
      </c>
      <c r="B8514" t="s">
        <v>7696</v>
      </c>
      <c r="C8514" t="s">
        <v>19168</v>
      </c>
    </row>
    <row r="8515" spans="1:3" x14ac:dyDescent="0.35">
      <c r="A8515" t="s">
        <v>14894</v>
      </c>
      <c r="B8515" t="s">
        <v>6613</v>
      </c>
      <c r="C8515" t="s">
        <v>20594</v>
      </c>
    </row>
    <row r="8516" spans="1:3" x14ac:dyDescent="0.35">
      <c r="A8516" t="s">
        <v>14894</v>
      </c>
      <c r="B8516" t="s">
        <v>1948</v>
      </c>
      <c r="C8516" t="s">
        <v>19711</v>
      </c>
    </row>
    <row r="8517" spans="1:3" x14ac:dyDescent="0.35">
      <c r="A8517" t="s">
        <v>14894</v>
      </c>
      <c r="B8517" t="s">
        <v>9158</v>
      </c>
      <c r="C8517" t="s">
        <v>20678</v>
      </c>
    </row>
    <row r="8518" spans="1:3" x14ac:dyDescent="0.35">
      <c r="A8518" t="s">
        <v>14894</v>
      </c>
      <c r="B8518" t="s">
        <v>22854</v>
      </c>
      <c r="C8518" t="s">
        <v>19399</v>
      </c>
    </row>
    <row r="8519" spans="1:3" x14ac:dyDescent="0.35">
      <c r="A8519" t="s">
        <v>14894</v>
      </c>
      <c r="B8519" t="s">
        <v>3263</v>
      </c>
      <c r="C8519" t="s">
        <v>19810</v>
      </c>
    </row>
    <row r="8520" spans="1:3" x14ac:dyDescent="0.35">
      <c r="A8520" t="s">
        <v>14894</v>
      </c>
      <c r="B8520" t="s">
        <v>3161</v>
      </c>
      <c r="C8520" t="s">
        <v>19311</v>
      </c>
    </row>
    <row r="8521" spans="1:3" x14ac:dyDescent="0.35">
      <c r="A8521" t="s">
        <v>14894</v>
      </c>
      <c r="B8521" t="s">
        <v>153</v>
      </c>
      <c r="C8521" t="s">
        <v>19406</v>
      </c>
    </row>
    <row r="8522" spans="1:3" x14ac:dyDescent="0.35">
      <c r="A8522" t="s">
        <v>14894</v>
      </c>
      <c r="B8522" t="s">
        <v>7695</v>
      </c>
      <c r="C8522" t="s">
        <v>19168</v>
      </c>
    </row>
    <row r="8523" spans="1:3" x14ac:dyDescent="0.35">
      <c r="A8523" t="s">
        <v>14894</v>
      </c>
      <c r="B8523" t="s">
        <v>7697</v>
      </c>
      <c r="C8523" t="s">
        <v>19168</v>
      </c>
    </row>
    <row r="8524" spans="1:3" x14ac:dyDescent="0.35">
      <c r="A8524" t="s">
        <v>14894</v>
      </c>
      <c r="B8524" t="s">
        <v>1727</v>
      </c>
      <c r="C8524" t="s">
        <v>20139</v>
      </c>
    </row>
    <row r="8525" spans="1:3" x14ac:dyDescent="0.35">
      <c r="A8525" t="s">
        <v>14894</v>
      </c>
      <c r="B8525" t="s">
        <v>4630</v>
      </c>
      <c r="C8525" t="s">
        <v>20172</v>
      </c>
    </row>
    <row r="8526" spans="1:3" x14ac:dyDescent="0.35">
      <c r="A8526" t="s">
        <v>14894</v>
      </c>
      <c r="B8526" t="s">
        <v>22855</v>
      </c>
      <c r="C8526" t="s">
        <v>20662</v>
      </c>
    </row>
    <row r="8527" spans="1:3" x14ac:dyDescent="0.35">
      <c r="A8527" t="s">
        <v>14894</v>
      </c>
      <c r="B8527" t="s">
        <v>3264</v>
      </c>
      <c r="C8527" t="s">
        <v>19810</v>
      </c>
    </row>
    <row r="8528" spans="1:3" x14ac:dyDescent="0.35">
      <c r="A8528" t="s">
        <v>14894</v>
      </c>
      <c r="B8528" t="s">
        <v>22856</v>
      </c>
      <c r="C8528" t="s">
        <v>19195</v>
      </c>
    </row>
    <row r="8529" spans="1:3" x14ac:dyDescent="0.35">
      <c r="A8529" t="s">
        <v>14894</v>
      </c>
      <c r="B8529" t="s">
        <v>3158</v>
      </c>
      <c r="C8529" t="s">
        <v>20840</v>
      </c>
    </row>
    <row r="8530" spans="1:3" x14ac:dyDescent="0.35">
      <c r="A8530" t="s">
        <v>14894</v>
      </c>
      <c r="B8530" t="s">
        <v>24705</v>
      </c>
      <c r="C8530" t="s">
        <v>19168</v>
      </c>
    </row>
    <row r="8531" spans="1:3" x14ac:dyDescent="0.35">
      <c r="A8531" t="s">
        <v>14894</v>
      </c>
      <c r="B8531" t="s">
        <v>24706</v>
      </c>
      <c r="C8531" t="s">
        <v>19311</v>
      </c>
    </row>
    <row r="8532" spans="1:3" x14ac:dyDescent="0.35">
      <c r="A8532" t="s">
        <v>14894</v>
      </c>
      <c r="B8532" t="s">
        <v>7696</v>
      </c>
      <c r="C8532" t="s">
        <v>19897</v>
      </c>
    </row>
    <row r="8533" spans="1:3" x14ac:dyDescent="0.35">
      <c r="A8533" t="s">
        <v>14894</v>
      </c>
      <c r="B8533" t="s">
        <v>6613</v>
      </c>
      <c r="C8533" t="s">
        <v>20322</v>
      </c>
    </row>
    <row r="8534" spans="1:3" x14ac:dyDescent="0.35">
      <c r="A8534" t="s">
        <v>14894</v>
      </c>
      <c r="B8534" t="s">
        <v>1948</v>
      </c>
      <c r="C8534" t="s">
        <v>19616</v>
      </c>
    </row>
    <row r="8535" spans="1:3" x14ac:dyDescent="0.35">
      <c r="A8535" t="s">
        <v>14894</v>
      </c>
      <c r="B8535" t="s">
        <v>9158</v>
      </c>
      <c r="C8535" t="s">
        <v>21182</v>
      </c>
    </row>
    <row r="8536" spans="1:3" x14ac:dyDescent="0.35">
      <c r="A8536" t="s">
        <v>14894</v>
      </c>
      <c r="B8536" t="s">
        <v>22854</v>
      </c>
      <c r="C8536" t="s">
        <v>19428</v>
      </c>
    </row>
    <row r="8537" spans="1:3" x14ac:dyDescent="0.35">
      <c r="A8537" t="s">
        <v>14894</v>
      </c>
      <c r="B8537" t="s">
        <v>3263</v>
      </c>
      <c r="C8537" t="s">
        <v>21020</v>
      </c>
    </row>
    <row r="8538" spans="1:3" x14ac:dyDescent="0.35">
      <c r="A8538" t="s">
        <v>14894</v>
      </c>
      <c r="B8538" t="s">
        <v>3161</v>
      </c>
      <c r="C8538" t="s">
        <v>19735</v>
      </c>
    </row>
    <row r="8539" spans="1:3" x14ac:dyDescent="0.35">
      <c r="A8539" t="s">
        <v>14894</v>
      </c>
      <c r="B8539" t="s">
        <v>153</v>
      </c>
      <c r="C8539" t="s">
        <v>19169</v>
      </c>
    </row>
    <row r="8540" spans="1:3" x14ac:dyDescent="0.35">
      <c r="A8540" t="s">
        <v>14894</v>
      </c>
      <c r="B8540" t="s">
        <v>7695</v>
      </c>
      <c r="C8540" t="s">
        <v>19897</v>
      </c>
    </row>
    <row r="8541" spans="1:3" x14ac:dyDescent="0.35">
      <c r="A8541" t="s">
        <v>14894</v>
      </c>
      <c r="B8541" t="s">
        <v>7697</v>
      </c>
      <c r="C8541" t="s">
        <v>19897</v>
      </c>
    </row>
    <row r="8542" spans="1:3" x14ac:dyDescent="0.35">
      <c r="A8542" t="s">
        <v>10906</v>
      </c>
      <c r="B8542" t="s">
        <v>1727</v>
      </c>
      <c r="C8542" t="s">
        <v>20967</v>
      </c>
    </row>
    <row r="8543" spans="1:3" x14ac:dyDescent="0.35">
      <c r="A8543" t="s">
        <v>10906</v>
      </c>
      <c r="B8543" t="s">
        <v>4630</v>
      </c>
      <c r="C8543" t="s">
        <v>19483</v>
      </c>
    </row>
    <row r="8544" spans="1:3" x14ac:dyDescent="0.35">
      <c r="A8544" t="s">
        <v>14925</v>
      </c>
      <c r="B8544" t="s">
        <v>22855</v>
      </c>
      <c r="C8544" t="s">
        <v>19371</v>
      </c>
    </row>
    <row r="8545" spans="1:3" x14ac:dyDescent="0.35">
      <c r="A8545" t="s">
        <v>14925</v>
      </c>
      <c r="B8545" t="s">
        <v>3264</v>
      </c>
      <c r="C8545" t="s">
        <v>21020</v>
      </c>
    </row>
    <row r="8546" spans="1:3" x14ac:dyDescent="0.35">
      <c r="A8546" t="s">
        <v>14926</v>
      </c>
      <c r="B8546" t="s">
        <v>22856</v>
      </c>
      <c r="C8546" t="s">
        <v>20677</v>
      </c>
    </row>
    <row r="8547" spans="1:3" x14ac:dyDescent="0.35">
      <c r="A8547" t="s">
        <v>14926</v>
      </c>
      <c r="B8547" t="s">
        <v>3158</v>
      </c>
      <c r="C8547" t="s">
        <v>20168</v>
      </c>
    </row>
    <row r="8548" spans="1:3" x14ac:dyDescent="0.35">
      <c r="A8548" t="s">
        <v>14927</v>
      </c>
      <c r="B8548" t="s">
        <v>24705</v>
      </c>
      <c r="C8548" t="s">
        <v>19897</v>
      </c>
    </row>
    <row r="8549" spans="1:3" x14ac:dyDescent="0.35">
      <c r="A8549" t="s">
        <v>14927</v>
      </c>
      <c r="B8549" t="s">
        <v>24706</v>
      </c>
      <c r="C8549" t="s">
        <v>19735</v>
      </c>
    </row>
    <row r="8550" spans="1:3" x14ac:dyDescent="0.35">
      <c r="A8550" t="s">
        <v>14928</v>
      </c>
      <c r="B8550" t="s">
        <v>7696</v>
      </c>
      <c r="C8550" t="s">
        <v>19168</v>
      </c>
    </row>
    <row r="8551" spans="1:3" x14ac:dyDescent="0.35">
      <c r="A8551" t="s">
        <v>14928</v>
      </c>
      <c r="B8551" t="s">
        <v>6613</v>
      </c>
      <c r="C8551" t="s">
        <v>20594</v>
      </c>
    </row>
    <row r="8552" spans="1:3" x14ac:dyDescent="0.35">
      <c r="A8552" t="s">
        <v>14929</v>
      </c>
      <c r="B8552" t="s">
        <v>1948</v>
      </c>
      <c r="C8552" t="s">
        <v>19711</v>
      </c>
    </row>
    <row r="8553" spans="1:3" x14ac:dyDescent="0.35">
      <c r="A8553" t="s">
        <v>14929</v>
      </c>
      <c r="B8553" t="s">
        <v>9158</v>
      </c>
      <c r="C8553" t="s">
        <v>20678</v>
      </c>
    </row>
    <row r="8554" spans="1:3" x14ac:dyDescent="0.35">
      <c r="A8554" t="s">
        <v>11426</v>
      </c>
      <c r="B8554" t="s">
        <v>22854</v>
      </c>
      <c r="C8554" t="s">
        <v>19399</v>
      </c>
    </row>
    <row r="8555" spans="1:3" x14ac:dyDescent="0.35">
      <c r="A8555" t="s">
        <v>11426</v>
      </c>
      <c r="B8555" t="s">
        <v>3263</v>
      </c>
      <c r="C8555" t="s">
        <v>19810</v>
      </c>
    </row>
    <row r="8556" spans="1:3" x14ac:dyDescent="0.35">
      <c r="A8556" t="s">
        <v>15473</v>
      </c>
      <c r="B8556" t="s">
        <v>3161</v>
      </c>
      <c r="C8556" t="s">
        <v>19192</v>
      </c>
    </row>
    <row r="8557" spans="1:3" x14ac:dyDescent="0.35">
      <c r="A8557" t="s">
        <v>15473</v>
      </c>
      <c r="B8557" t="s">
        <v>153</v>
      </c>
      <c r="C8557" t="s">
        <v>19406</v>
      </c>
    </row>
    <row r="8558" spans="1:3" x14ac:dyDescent="0.35">
      <c r="A8558" t="s">
        <v>15474</v>
      </c>
      <c r="B8558" t="s">
        <v>7695</v>
      </c>
      <c r="C8558" t="s">
        <v>19168</v>
      </c>
    </row>
    <row r="8559" spans="1:3" x14ac:dyDescent="0.35">
      <c r="A8559" t="s">
        <v>15474</v>
      </c>
      <c r="B8559" t="s">
        <v>7697</v>
      </c>
      <c r="C8559" t="s">
        <v>19168</v>
      </c>
    </row>
    <row r="8560" spans="1:3" x14ac:dyDescent="0.35">
      <c r="A8560" t="s">
        <v>9794</v>
      </c>
      <c r="B8560" t="s">
        <v>1727</v>
      </c>
      <c r="C8560" t="s">
        <v>20139</v>
      </c>
    </row>
    <row r="8561" spans="1:3" x14ac:dyDescent="0.35">
      <c r="A8561" t="s">
        <v>9794</v>
      </c>
      <c r="B8561" t="s">
        <v>4630</v>
      </c>
      <c r="C8561" t="s">
        <v>20172</v>
      </c>
    </row>
    <row r="8562" spans="1:3" x14ac:dyDescent="0.35">
      <c r="A8562" t="s">
        <v>9794</v>
      </c>
      <c r="B8562" t="s">
        <v>22855</v>
      </c>
      <c r="C8562" t="s">
        <v>20662</v>
      </c>
    </row>
    <row r="8563" spans="1:3" x14ac:dyDescent="0.35">
      <c r="A8563" t="s">
        <v>9794</v>
      </c>
      <c r="B8563" t="s">
        <v>3264</v>
      </c>
      <c r="C8563" t="s">
        <v>19810</v>
      </c>
    </row>
    <row r="8564" spans="1:3" x14ac:dyDescent="0.35">
      <c r="A8564" t="s">
        <v>9794</v>
      </c>
      <c r="B8564" t="s">
        <v>22856</v>
      </c>
      <c r="C8564" t="s">
        <v>19196</v>
      </c>
    </row>
    <row r="8565" spans="1:3" x14ac:dyDescent="0.35">
      <c r="A8565" t="s">
        <v>9794</v>
      </c>
      <c r="B8565" t="s">
        <v>3158</v>
      </c>
      <c r="C8565" t="s">
        <v>21183</v>
      </c>
    </row>
    <row r="8566" spans="1:3" x14ac:dyDescent="0.35">
      <c r="A8566" t="s">
        <v>9794</v>
      </c>
      <c r="B8566" t="s">
        <v>24705</v>
      </c>
      <c r="C8566" t="s">
        <v>19168</v>
      </c>
    </row>
    <row r="8567" spans="1:3" x14ac:dyDescent="0.35">
      <c r="A8567" t="s">
        <v>9794</v>
      </c>
      <c r="B8567" t="s">
        <v>24706</v>
      </c>
      <c r="C8567" t="s">
        <v>19192</v>
      </c>
    </row>
    <row r="8568" spans="1:3" x14ac:dyDescent="0.35">
      <c r="A8568" t="s">
        <v>9794</v>
      </c>
      <c r="B8568" t="s">
        <v>7696</v>
      </c>
      <c r="C8568" t="s">
        <v>19168</v>
      </c>
    </row>
    <row r="8569" spans="1:3" x14ac:dyDescent="0.35">
      <c r="A8569" t="s">
        <v>9794</v>
      </c>
      <c r="B8569" t="s">
        <v>6613</v>
      </c>
      <c r="C8569" t="s">
        <v>20594</v>
      </c>
    </row>
    <row r="8570" spans="1:3" x14ac:dyDescent="0.35">
      <c r="A8570" t="s">
        <v>9794</v>
      </c>
      <c r="B8570" t="s">
        <v>1948</v>
      </c>
      <c r="C8570" t="s">
        <v>19711</v>
      </c>
    </row>
    <row r="8571" spans="1:3" x14ac:dyDescent="0.35">
      <c r="A8571" t="s">
        <v>9794</v>
      </c>
      <c r="B8571" t="s">
        <v>9158</v>
      </c>
      <c r="C8571" t="s">
        <v>20678</v>
      </c>
    </row>
    <row r="8572" spans="1:3" x14ac:dyDescent="0.35">
      <c r="A8572" t="s">
        <v>9794</v>
      </c>
      <c r="B8572" t="s">
        <v>22854</v>
      </c>
      <c r="C8572" t="s">
        <v>19399</v>
      </c>
    </row>
    <row r="8573" spans="1:3" x14ac:dyDescent="0.35">
      <c r="A8573" t="s">
        <v>9794</v>
      </c>
      <c r="B8573" t="s">
        <v>3263</v>
      </c>
      <c r="C8573" t="s">
        <v>19810</v>
      </c>
    </row>
    <row r="8574" spans="1:3" x14ac:dyDescent="0.35">
      <c r="A8574" t="s">
        <v>9794</v>
      </c>
      <c r="B8574" t="s">
        <v>3161</v>
      </c>
      <c r="C8574" t="s">
        <v>19311</v>
      </c>
    </row>
    <row r="8575" spans="1:3" x14ac:dyDescent="0.35">
      <c r="A8575" t="s">
        <v>9794</v>
      </c>
      <c r="B8575" t="s">
        <v>153</v>
      </c>
      <c r="C8575" t="s">
        <v>19406</v>
      </c>
    </row>
    <row r="8576" spans="1:3" x14ac:dyDescent="0.35">
      <c r="A8576" t="s">
        <v>9794</v>
      </c>
      <c r="B8576" t="s">
        <v>7695</v>
      </c>
      <c r="C8576" t="s">
        <v>19168</v>
      </c>
    </row>
    <row r="8577" spans="1:3" x14ac:dyDescent="0.35">
      <c r="A8577" t="s">
        <v>9794</v>
      </c>
      <c r="B8577" t="s">
        <v>7697</v>
      </c>
      <c r="C8577" t="s">
        <v>19168</v>
      </c>
    </row>
    <row r="8578" spans="1:3" x14ac:dyDescent="0.35">
      <c r="A8578" t="s">
        <v>9794</v>
      </c>
      <c r="B8578" t="s">
        <v>1727</v>
      </c>
      <c r="C8578" t="s">
        <v>20139</v>
      </c>
    </row>
    <row r="8579" spans="1:3" x14ac:dyDescent="0.35">
      <c r="A8579" t="s">
        <v>9794</v>
      </c>
      <c r="B8579" t="s">
        <v>4630</v>
      </c>
      <c r="C8579" t="s">
        <v>20172</v>
      </c>
    </row>
    <row r="8580" spans="1:3" x14ac:dyDescent="0.35">
      <c r="A8580" t="s">
        <v>9794</v>
      </c>
      <c r="B8580" t="s">
        <v>22855</v>
      </c>
      <c r="C8580" t="s">
        <v>20662</v>
      </c>
    </row>
    <row r="8581" spans="1:3" x14ac:dyDescent="0.35">
      <c r="A8581" t="s">
        <v>9794</v>
      </c>
      <c r="B8581" t="s">
        <v>3264</v>
      </c>
      <c r="C8581" t="s">
        <v>19810</v>
      </c>
    </row>
    <row r="8582" spans="1:3" x14ac:dyDescent="0.35">
      <c r="A8582" t="s">
        <v>9794</v>
      </c>
      <c r="B8582" t="s">
        <v>22856</v>
      </c>
      <c r="C8582" t="s">
        <v>19195</v>
      </c>
    </row>
    <row r="8583" spans="1:3" x14ac:dyDescent="0.35">
      <c r="A8583" t="s">
        <v>9794</v>
      </c>
      <c r="B8583" t="s">
        <v>3158</v>
      </c>
      <c r="C8583" t="s">
        <v>20840</v>
      </c>
    </row>
    <row r="8584" spans="1:3" x14ac:dyDescent="0.35">
      <c r="A8584" t="s">
        <v>9794</v>
      </c>
      <c r="B8584" t="s">
        <v>24705</v>
      </c>
      <c r="C8584" t="s">
        <v>19168</v>
      </c>
    </row>
    <row r="8585" spans="1:3" x14ac:dyDescent="0.35">
      <c r="A8585" t="s">
        <v>9794</v>
      </c>
      <c r="B8585" t="s">
        <v>24706</v>
      </c>
      <c r="C8585" t="s">
        <v>19311</v>
      </c>
    </row>
    <row r="8586" spans="1:3" x14ac:dyDescent="0.35">
      <c r="A8586" t="s">
        <v>9794</v>
      </c>
      <c r="B8586" t="s">
        <v>4409</v>
      </c>
      <c r="C8586" t="s">
        <v>19806</v>
      </c>
    </row>
    <row r="8587" spans="1:3" x14ac:dyDescent="0.35">
      <c r="A8587" t="s">
        <v>9794</v>
      </c>
      <c r="B8587" t="s">
        <v>4409</v>
      </c>
      <c r="C8587" t="s">
        <v>19806</v>
      </c>
    </row>
    <row r="8588" spans="1:3" x14ac:dyDescent="0.35">
      <c r="A8588" t="s">
        <v>9794</v>
      </c>
      <c r="B8588" t="s">
        <v>4473</v>
      </c>
      <c r="C8588" t="s">
        <v>20124</v>
      </c>
    </row>
    <row r="8589" spans="1:3" x14ac:dyDescent="0.35">
      <c r="A8589" t="s">
        <v>9794</v>
      </c>
      <c r="B8589" t="s">
        <v>4471</v>
      </c>
      <c r="C8589" t="s">
        <v>20124</v>
      </c>
    </row>
    <row r="8590" spans="1:3" x14ac:dyDescent="0.35">
      <c r="A8590" t="s">
        <v>9794</v>
      </c>
      <c r="B8590" t="s">
        <v>2663</v>
      </c>
      <c r="C8590" t="s">
        <v>19193</v>
      </c>
    </row>
    <row r="8591" spans="1:3" x14ac:dyDescent="0.35">
      <c r="A8591" t="s">
        <v>9794</v>
      </c>
      <c r="B8591" t="s">
        <v>4301</v>
      </c>
      <c r="C8591" t="s">
        <v>20124</v>
      </c>
    </row>
    <row r="8592" spans="1:3" x14ac:dyDescent="0.35">
      <c r="A8592" t="s">
        <v>9794</v>
      </c>
      <c r="B8592" t="s">
        <v>4470</v>
      </c>
      <c r="C8592" t="s">
        <v>20124</v>
      </c>
    </row>
    <row r="8593" spans="1:3" x14ac:dyDescent="0.35">
      <c r="A8593" t="s">
        <v>9794</v>
      </c>
      <c r="B8593" t="s">
        <v>1994</v>
      </c>
      <c r="C8593" t="s">
        <v>19193</v>
      </c>
    </row>
    <row r="8594" spans="1:3" x14ac:dyDescent="0.35">
      <c r="A8594" t="s">
        <v>9794</v>
      </c>
      <c r="B8594" t="s">
        <v>1360</v>
      </c>
      <c r="C8594" t="s">
        <v>21184</v>
      </c>
    </row>
    <row r="8595" spans="1:3" x14ac:dyDescent="0.35">
      <c r="A8595" t="s">
        <v>9794</v>
      </c>
      <c r="B8595" t="s">
        <v>4598</v>
      </c>
      <c r="C8595" t="s">
        <v>20124</v>
      </c>
    </row>
    <row r="8596" spans="1:3" x14ac:dyDescent="0.35">
      <c r="A8596" t="s">
        <v>9794</v>
      </c>
      <c r="B8596" t="s">
        <v>24187</v>
      </c>
      <c r="C8596" t="s">
        <v>20124</v>
      </c>
    </row>
    <row r="8597" spans="1:3" x14ac:dyDescent="0.35">
      <c r="A8597" t="s">
        <v>9794</v>
      </c>
      <c r="B8597" t="s">
        <v>4434</v>
      </c>
      <c r="C8597" t="s">
        <v>19989</v>
      </c>
    </row>
    <row r="8598" spans="1:3" x14ac:dyDescent="0.35">
      <c r="A8598" t="s">
        <v>9794</v>
      </c>
      <c r="B8598" t="s">
        <v>24707</v>
      </c>
      <c r="C8598" t="s">
        <v>19625</v>
      </c>
    </row>
    <row r="8599" spans="1:3" x14ac:dyDescent="0.35">
      <c r="A8599" t="s">
        <v>9794</v>
      </c>
      <c r="B8599" t="s">
        <v>4434</v>
      </c>
      <c r="C8599" t="s">
        <v>19989</v>
      </c>
    </row>
    <row r="8600" spans="1:3" x14ac:dyDescent="0.35">
      <c r="A8600" t="s">
        <v>9794</v>
      </c>
      <c r="B8600" t="s">
        <v>24707</v>
      </c>
      <c r="C8600" t="s">
        <v>19625</v>
      </c>
    </row>
    <row r="8601" spans="1:3" x14ac:dyDescent="0.35">
      <c r="A8601" t="s">
        <v>9794</v>
      </c>
      <c r="B8601" t="s">
        <v>5829</v>
      </c>
      <c r="C8601" t="s">
        <v>21185</v>
      </c>
    </row>
    <row r="8602" spans="1:3" x14ac:dyDescent="0.35">
      <c r="A8602" t="s">
        <v>9794</v>
      </c>
      <c r="B8602" t="s">
        <v>5829</v>
      </c>
      <c r="C8602" t="s">
        <v>21186</v>
      </c>
    </row>
    <row r="8603" spans="1:3" x14ac:dyDescent="0.35">
      <c r="A8603" t="s">
        <v>9794</v>
      </c>
      <c r="B8603" t="s">
        <v>5363</v>
      </c>
      <c r="C8603" t="s">
        <v>20131</v>
      </c>
    </row>
    <row r="8604" spans="1:3" x14ac:dyDescent="0.35">
      <c r="A8604" t="s">
        <v>9794</v>
      </c>
      <c r="B8604" t="s">
        <v>5899</v>
      </c>
      <c r="C8604" t="s">
        <v>19424</v>
      </c>
    </row>
    <row r="8605" spans="1:3" x14ac:dyDescent="0.35">
      <c r="A8605" t="s">
        <v>9794</v>
      </c>
      <c r="B8605" t="s">
        <v>5363</v>
      </c>
      <c r="C8605" t="s">
        <v>20131</v>
      </c>
    </row>
    <row r="8606" spans="1:3" x14ac:dyDescent="0.35">
      <c r="A8606" t="s">
        <v>9794</v>
      </c>
      <c r="B8606" t="s">
        <v>5899</v>
      </c>
      <c r="C8606" t="s">
        <v>19424</v>
      </c>
    </row>
    <row r="8607" spans="1:3" x14ac:dyDescent="0.35">
      <c r="A8607" t="s">
        <v>9794</v>
      </c>
      <c r="B8607" t="s">
        <v>2356</v>
      </c>
      <c r="C8607" t="s">
        <v>20018</v>
      </c>
    </row>
    <row r="8608" spans="1:3" x14ac:dyDescent="0.35">
      <c r="A8608" t="s">
        <v>9794</v>
      </c>
      <c r="B8608" t="s">
        <v>2355</v>
      </c>
      <c r="C8608" t="s">
        <v>20018</v>
      </c>
    </row>
    <row r="8609" spans="1:3" x14ac:dyDescent="0.35">
      <c r="A8609" t="s">
        <v>9794</v>
      </c>
      <c r="B8609" t="s">
        <v>24708</v>
      </c>
      <c r="C8609" t="s">
        <v>20157</v>
      </c>
    </row>
    <row r="8610" spans="1:3" x14ac:dyDescent="0.35">
      <c r="A8610" t="s">
        <v>9794</v>
      </c>
      <c r="B8610" t="s">
        <v>24188</v>
      </c>
      <c r="C8610" t="s">
        <v>20157</v>
      </c>
    </row>
    <row r="8611" spans="1:3" x14ac:dyDescent="0.35">
      <c r="A8611" t="s">
        <v>9794</v>
      </c>
      <c r="B8611" t="s">
        <v>2463</v>
      </c>
      <c r="C8611" t="s">
        <v>19989</v>
      </c>
    </row>
    <row r="8612" spans="1:3" x14ac:dyDescent="0.35">
      <c r="A8612" t="s">
        <v>9794</v>
      </c>
      <c r="B8612" t="s">
        <v>2462</v>
      </c>
      <c r="C8612" t="s">
        <v>19989</v>
      </c>
    </row>
    <row r="8613" spans="1:3" x14ac:dyDescent="0.35">
      <c r="A8613" t="s">
        <v>14868</v>
      </c>
      <c r="B8613" t="s">
        <v>5355</v>
      </c>
      <c r="C8613" t="s">
        <v>19583</v>
      </c>
    </row>
    <row r="8614" spans="1:3" x14ac:dyDescent="0.35">
      <c r="A8614" t="s">
        <v>14868</v>
      </c>
      <c r="B8614" t="s">
        <v>22857</v>
      </c>
      <c r="C8614" t="s">
        <v>19989</v>
      </c>
    </row>
    <row r="8615" spans="1:3" x14ac:dyDescent="0.35">
      <c r="A8615" t="s">
        <v>14868</v>
      </c>
      <c r="B8615" t="s">
        <v>2463</v>
      </c>
      <c r="C8615" t="s">
        <v>19989</v>
      </c>
    </row>
    <row r="8616" spans="1:3" x14ac:dyDescent="0.35">
      <c r="A8616" t="s">
        <v>14868</v>
      </c>
      <c r="B8616" t="s">
        <v>2462</v>
      </c>
      <c r="C8616" t="s">
        <v>19989</v>
      </c>
    </row>
    <row r="8617" spans="1:3" x14ac:dyDescent="0.35">
      <c r="A8617" t="s">
        <v>14868</v>
      </c>
      <c r="B8617" t="s">
        <v>5355</v>
      </c>
      <c r="C8617" t="s">
        <v>19583</v>
      </c>
    </row>
    <row r="8618" spans="1:3" x14ac:dyDescent="0.35">
      <c r="A8618" t="s">
        <v>14868</v>
      </c>
      <c r="B8618" t="s">
        <v>22857</v>
      </c>
      <c r="C8618" t="s">
        <v>19989</v>
      </c>
    </row>
    <row r="8619" spans="1:3" x14ac:dyDescent="0.35">
      <c r="A8619" t="s">
        <v>14868</v>
      </c>
      <c r="B8619" t="s">
        <v>6751</v>
      </c>
      <c r="C8619" t="s">
        <v>19474</v>
      </c>
    </row>
    <row r="8620" spans="1:3" x14ac:dyDescent="0.35">
      <c r="A8620" t="s">
        <v>14868</v>
      </c>
      <c r="B8620" t="s">
        <v>5586</v>
      </c>
      <c r="C8620" t="s">
        <v>19205</v>
      </c>
    </row>
    <row r="8621" spans="1:3" x14ac:dyDescent="0.35">
      <c r="A8621" t="s">
        <v>14868</v>
      </c>
      <c r="B8621" t="s">
        <v>5586</v>
      </c>
      <c r="C8621" t="s">
        <v>20484</v>
      </c>
    </row>
    <row r="8622" spans="1:3" x14ac:dyDescent="0.35">
      <c r="A8622" t="s">
        <v>14868</v>
      </c>
      <c r="B8622" t="s">
        <v>9670</v>
      </c>
      <c r="C8622" t="s">
        <v>21159</v>
      </c>
    </row>
    <row r="8623" spans="1:3" x14ac:dyDescent="0.35">
      <c r="A8623" t="s">
        <v>14868</v>
      </c>
      <c r="B8623" t="s">
        <v>2554</v>
      </c>
      <c r="C8623" t="s">
        <v>21187</v>
      </c>
    </row>
    <row r="8624" spans="1:3" x14ac:dyDescent="0.35">
      <c r="A8624" t="s">
        <v>14868</v>
      </c>
      <c r="B8624" t="s">
        <v>8554</v>
      </c>
      <c r="C8624" t="s">
        <v>19929</v>
      </c>
    </row>
    <row r="8625" spans="1:3" x14ac:dyDescent="0.35">
      <c r="A8625" t="s">
        <v>14868</v>
      </c>
      <c r="B8625" t="s">
        <v>8748</v>
      </c>
      <c r="C8625" t="s">
        <v>21015</v>
      </c>
    </row>
    <row r="8626" spans="1:3" x14ac:dyDescent="0.35">
      <c r="A8626" t="s">
        <v>14868</v>
      </c>
      <c r="B8626" t="s">
        <v>9648</v>
      </c>
      <c r="C8626" t="s">
        <v>19980</v>
      </c>
    </row>
    <row r="8627" spans="1:3" x14ac:dyDescent="0.35">
      <c r="A8627" t="s">
        <v>14868</v>
      </c>
      <c r="B8627" t="s">
        <v>9670</v>
      </c>
      <c r="C8627" t="s">
        <v>21159</v>
      </c>
    </row>
    <row r="8628" spans="1:3" x14ac:dyDescent="0.35">
      <c r="A8628" t="s">
        <v>14868</v>
      </c>
      <c r="B8628" t="s">
        <v>2554</v>
      </c>
      <c r="C8628" t="s">
        <v>21187</v>
      </c>
    </row>
    <row r="8629" spans="1:3" x14ac:dyDescent="0.35">
      <c r="A8629" t="s">
        <v>14868</v>
      </c>
      <c r="B8629" t="s">
        <v>8554</v>
      </c>
      <c r="C8629" t="s">
        <v>19929</v>
      </c>
    </row>
    <row r="8630" spans="1:3" x14ac:dyDescent="0.35">
      <c r="A8630" t="s">
        <v>14868</v>
      </c>
      <c r="B8630" t="s">
        <v>8748</v>
      </c>
      <c r="C8630" t="s">
        <v>21015</v>
      </c>
    </row>
    <row r="8631" spans="1:3" x14ac:dyDescent="0.35">
      <c r="A8631" t="s">
        <v>14868</v>
      </c>
      <c r="B8631" t="s">
        <v>9648</v>
      </c>
      <c r="C8631" t="s">
        <v>19980</v>
      </c>
    </row>
    <row r="8632" spans="1:3" x14ac:dyDescent="0.35">
      <c r="A8632" t="s">
        <v>14868</v>
      </c>
      <c r="B8632" t="s">
        <v>8119</v>
      </c>
      <c r="C8632" t="s">
        <v>21188</v>
      </c>
    </row>
    <row r="8633" spans="1:3" x14ac:dyDescent="0.35">
      <c r="A8633" t="s">
        <v>14868</v>
      </c>
      <c r="B8633" t="s">
        <v>8101</v>
      </c>
      <c r="C8633" t="s">
        <v>21189</v>
      </c>
    </row>
    <row r="8634" spans="1:3" x14ac:dyDescent="0.35">
      <c r="A8634" t="s">
        <v>14868</v>
      </c>
      <c r="B8634" t="s">
        <v>5453</v>
      </c>
      <c r="C8634" t="s">
        <v>20099</v>
      </c>
    </row>
    <row r="8635" spans="1:3" x14ac:dyDescent="0.35">
      <c r="A8635" t="s">
        <v>14868</v>
      </c>
      <c r="B8635" t="s">
        <v>6500</v>
      </c>
      <c r="C8635" t="s">
        <v>19961</v>
      </c>
    </row>
    <row r="8636" spans="1:3" x14ac:dyDescent="0.35">
      <c r="A8636" t="s">
        <v>14868</v>
      </c>
      <c r="B8636" t="s">
        <v>5000</v>
      </c>
      <c r="C8636" t="s">
        <v>21190</v>
      </c>
    </row>
    <row r="8637" spans="1:3" x14ac:dyDescent="0.35">
      <c r="A8637" t="s">
        <v>14868</v>
      </c>
      <c r="B8637" t="s">
        <v>22858</v>
      </c>
      <c r="C8637" t="s">
        <v>20019</v>
      </c>
    </row>
    <row r="8638" spans="1:3" x14ac:dyDescent="0.35">
      <c r="A8638" t="s">
        <v>14868</v>
      </c>
      <c r="B8638" t="s">
        <v>22859</v>
      </c>
      <c r="C8638" t="s">
        <v>21191</v>
      </c>
    </row>
    <row r="8639" spans="1:3" x14ac:dyDescent="0.35">
      <c r="A8639" t="s">
        <v>14868</v>
      </c>
      <c r="B8639" t="s">
        <v>5761</v>
      </c>
      <c r="C8639" t="s">
        <v>21192</v>
      </c>
    </row>
    <row r="8640" spans="1:3" x14ac:dyDescent="0.35">
      <c r="A8640" t="s">
        <v>14868</v>
      </c>
      <c r="B8640" t="s">
        <v>8119</v>
      </c>
      <c r="C8640" t="s">
        <v>21193</v>
      </c>
    </row>
    <row r="8641" spans="1:3" x14ac:dyDescent="0.35">
      <c r="A8641" t="s">
        <v>14868</v>
      </c>
      <c r="B8641" t="s">
        <v>8101</v>
      </c>
      <c r="C8641" t="s">
        <v>21194</v>
      </c>
    </row>
    <row r="8642" spans="1:3" x14ac:dyDescent="0.35">
      <c r="A8642" t="s">
        <v>14868</v>
      </c>
      <c r="B8642" t="s">
        <v>5453</v>
      </c>
      <c r="C8642" t="s">
        <v>20099</v>
      </c>
    </row>
    <row r="8643" spans="1:3" x14ac:dyDescent="0.35">
      <c r="A8643" t="s">
        <v>14868</v>
      </c>
      <c r="B8643" t="s">
        <v>6500</v>
      </c>
      <c r="C8643" t="s">
        <v>19961</v>
      </c>
    </row>
    <row r="8644" spans="1:3" x14ac:dyDescent="0.35">
      <c r="A8644" t="s">
        <v>14868</v>
      </c>
      <c r="B8644" t="s">
        <v>5000</v>
      </c>
      <c r="C8644" t="s">
        <v>21195</v>
      </c>
    </row>
    <row r="8645" spans="1:3" x14ac:dyDescent="0.35">
      <c r="A8645" t="s">
        <v>14868</v>
      </c>
      <c r="B8645" t="s">
        <v>22858</v>
      </c>
      <c r="C8645" t="s">
        <v>20019</v>
      </c>
    </row>
    <row r="8646" spans="1:3" x14ac:dyDescent="0.35">
      <c r="A8646" t="s">
        <v>14868</v>
      </c>
      <c r="B8646" t="s">
        <v>22859</v>
      </c>
      <c r="C8646" t="s">
        <v>20713</v>
      </c>
    </row>
    <row r="8647" spans="1:3" x14ac:dyDescent="0.35">
      <c r="A8647" t="s">
        <v>14868</v>
      </c>
      <c r="B8647" t="s">
        <v>5761</v>
      </c>
      <c r="C8647" t="s">
        <v>21196</v>
      </c>
    </row>
    <row r="8648" spans="1:3" x14ac:dyDescent="0.35">
      <c r="A8648" t="s">
        <v>14868</v>
      </c>
      <c r="B8648" t="s">
        <v>8119</v>
      </c>
      <c r="C8648" t="s">
        <v>20836</v>
      </c>
    </row>
    <row r="8649" spans="1:3" x14ac:dyDescent="0.35">
      <c r="A8649" t="s">
        <v>14868</v>
      </c>
      <c r="B8649" t="s">
        <v>8101</v>
      </c>
      <c r="C8649" t="s">
        <v>20491</v>
      </c>
    </row>
    <row r="8650" spans="1:3" x14ac:dyDescent="0.35">
      <c r="A8650" t="s">
        <v>14868</v>
      </c>
      <c r="B8650" t="s">
        <v>5453</v>
      </c>
      <c r="C8650" t="s">
        <v>19249</v>
      </c>
    </row>
    <row r="8651" spans="1:3" x14ac:dyDescent="0.35">
      <c r="A8651" t="s">
        <v>14868</v>
      </c>
      <c r="B8651" t="s">
        <v>6500</v>
      </c>
      <c r="C8651" t="s">
        <v>20008</v>
      </c>
    </row>
    <row r="8652" spans="1:3" x14ac:dyDescent="0.35">
      <c r="A8652" t="s">
        <v>14868</v>
      </c>
      <c r="B8652" t="s">
        <v>5000</v>
      </c>
      <c r="C8652" t="s">
        <v>19797</v>
      </c>
    </row>
    <row r="8653" spans="1:3" x14ac:dyDescent="0.35">
      <c r="A8653" t="s">
        <v>14868</v>
      </c>
      <c r="B8653" t="s">
        <v>22858</v>
      </c>
      <c r="C8653" t="s">
        <v>20172</v>
      </c>
    </row>
    <row r="8654" spans="1:3" x14ac:dyDescent="0.35">
      <c r="A8654" t="s">
        <v>14868</v>
      </c>
      <c r="B8654" t="s">
        <v>22859</v>
      </c>
      <c r="C8654" t="s">
        <v>20069</v>
      </c>
    </row>
    <row r="8655" spans="1:3" x14ac:dyDescent="0.35">
      <c r="A8655" t="s">
        <v>14868</v>
      </c>
      <c r="B8655" t="s">
        <v>5761</v>
      </c>
      <c r="C8655" t="s">
        <v>20724</v>
      </c>
    </row>
    <row r="8656" spans="1:3" x14ac:dyDescent="0.35">
      <c r="A8656" t="s">
        <v>14868</v>
      </c>
      <c r="B8656" t="s">
        <v>8119</v>
      </c>
      <c r="C8656" t="s">
        <v>21197</v>
      </c>
    </row>
    <row r="8657" spans="1:3" x14ac:dyDescent="0.35">
      <c r="A8657" t="s">
        <v>14868</v>
      </c>
      <c r="B8657" t="s">
        <v>8101</v>
      </c>
      <c r="C8657" t="s">
        <v>21198</v>
      </c>
    </row>
    <row r="8658" spans="1:3" x14ac:dyDescent="0.35">
      <c r="A8658" t="s">
        <v>14868</v>
      </c>
      <c r="B8658" t="s">
        <v>5453</v>
      </c>
      <c r="C8658" t="s">
        <v>19249</v>
      </c>
    </row>
    <row r="8659" spans="1:3" x14ac:dyDescent="0.35">
      <c r="A8659" t="s">
        <v>14868</v>
      </c>
      <c r="B8659" t="s">
        <v>6500</v>
      </c>
      <c r="C8659" t="s">
        <v>20008</v>
      </c>
    </row>
    <row r="8660" spans="1:3" x14ac:dyDescent="0.35">
      <c r="A8660" t="s">
        <v>14868</v>
      </c>
      <c r="B8660" t="s">
        <v>5000</v>
      </c>
      <c r="C8660" t="s">
        <v>21199</v>
      </c>
    </row>
    <row r="8661" spans="1:3" x14ac:dyDescent="0.35">
      <c r="A8661" t="s">
        <v>14868</v>
      </c>
      <c r="B8661" t="s">
        <v>22858</v>
      </c>
      <c r="C8661" t="s">
        <v>20172</v>
      </c>
    </row>
    <row r="8662" spans="1:3" x14ac:dyDescent="0.35">
      <c r="A8662" t="s">
        <v>14868</v>
      </c>
      <c r="B8662" t="s">
        <v>22859</v>
      </c>
      <c r="C8662" t="s">
        <v>21200</v>
      </c>
    </row>
    <row r="8663" spans="1:3" x14ac:dyDescent="0.35">
      <c r="A8663" t="s">
        <v>14868</v>
      </c>
      <c r="B8663" t="s">
        <v>5761</v>
      </c>
      <c r="C8663" t="s">
        <v>21201</v>
      </c>
    </row>
    <row r="8664" spans="1:3" x14ac:dyDescent="0.35">
      <c r="A8664" t="s">
        <v>14868</v>
      </c>
      <c r="B8664" t="s">
        <v>7375</v>
      </c>
      <c r="C8664" t="s">
        <v>20036</v>
      </c>
    </row>
    <row r="8665" spans="1:3" x14ac:dyDescent="0.35">
      <c r="A8665" t="s">
        <v>14868</v>
      </c>
      <c r="B8665" t="s">
        <v>22860</v>
      </c>
      <c r="C8665" t="s">
        <v>21202</v>
      </c>
    </row>
    <row r="8666" spans="1:3" x14ac:dyDescent="0.35">
      <c r="A8666" t="s">
        <v>10119</v>
      </c>
      <c r="B8666" t="s">
        <v>8900</v>
      </c>
      <c r="C8666" t="s">
        <v>19190</v>
      </c>
    </row>
    <row r="8667" spans="1:3" x14ac:dyDescent="0.35">
      <c r="A8667" t="s">
        <v>10119</v>
      </c>
      <c r="B8667" t="s">
        <v>7375</v>
      </c>
      <c r="C8667" t="s">
        <v>20036</v>
      </c>
    </row>
    <row r="8668" spans="1:3" x14ac:dyDescent="0.35">
      <c r="A8668" t="s">
        <v>10119</v>
      </c>
      <c r="B8668" t="s">
        <v>22860</v>
      </c>
      <c r="C8668" t="s">
        <v>21202</v>
      </c>
    </row>
    <row r="8669" spans="1:3" x14ac:dyDescent="0.35">
      <c r="A8669" t="s">
        <v>10119</v>
      </c>
      <c r="B8669" t="s">
        <v>8900</v>
      </c>
      <c r="C8669" t="s">
        <v>19190</v>
      </c>
    </row>
    <row r="8670" spans="1:3" x14ac:dyDescent="0.35">
      <c r="A8670" t="s">
        <v>10119</v>
      </c>
      <c r="B8670" t="s">
        <v>1577</v>
      </c>
      <c r="C8670" t="s">
        <v>19496</v>
      </c>
    </row>
    <row r="8671" spans="1:3" x14ac:dyDescent="0.35">
      <c r="A8671" t="s">
        <v>10119</v>
      </c>
      <c r="B8671" t="s">
        <v>1658</v>
      </c>
      <c r="C8671" t="s">
        <v>19496</v>
      </c>
    </row>
    <row r="8672" spans="1:3" x14ac:dyDescent="0.35">
      <c r="A8672" t="s">
        <v>10119</v>
      </c>
      <c r="B8672" t="s">
        <v>891</v>
      </c>
      <c r="C8672" t="s">
        <v>19496</v>
      </c>
    </row>
    <row r="8673" spans="1:3" x14ac:dyDescent="0.35">
      <c r="A8673" t="s">
        <v>10119</v>
      </c>
      <c r="B8673" t="s">
        <v>185</v>
      </c>
      <c r="C8673" t="s">
        <v>19649</v>
      </c>
    </row>
    <row r="8674" spans="1:3" x14ac:dyDescent="0.35">
      <c r="A8674" t="s">
        <v>15419</v>
      </c>
      <c r="B8674" t="s">
        <v>720</v>
      </c>
      <c r="C8674" t="s">
        <v>20561</v>
      </c>
    </row>
    <row r="8675" spans="1:3" x14ac:dyDescent="0.35">
      <c r="A8675" t="s">
        <v>15419</v>
      </c>
      <c r="B8675" t="s">
        <v>184</v>
      </c>
      <c r="C8675" t="s">
        <v>19649</v>
      </c>
    </row>
    <row r="8676" spans="1:3" x14ac:dyDescent="0.35">
      <c r="A8676" t="s">
        <v>15419</v>
      </c>
      <c r="B8676" t="s">
        <v>1490</v>
      </c>
      <c r="C8676" t="s">
        <v>19496</v>
      </c>
    </row>
    <row r="8677" spans="1:3" x14ac:dyDescent="0.35">
      <c r="A8677" t="s">
        <v>15419</v>
      </c>
      <c r="B8677" t="s">
        <v>9613</v>
      </c>
      <c r="C8677" t="s">
        <v>20128</v>
      </c>
    </row>
    <row r="8678" spans="1:3" x14ac:dyDescent="0.35">
      <c r="A8678" t="s">
        <v>15419</v>
      </c>
      <c r="B8678" t="s">
        <v>1485</v>
      </c>
      <c r="C8678" t="s">
        <v>19496</v>
      </c>
    </row>
    <row r="8679" spans="1:3" x14ac:dyDescent="0.35">
      <c r="A8679" t="s">
        <v>15419</v>
      </c>
      <c r="B8679" t="s">
        <v>5266</v>
      </c>
      <c r="C8679" t="s">
        <v>19202</v>
      </c>
    </row>
    <row r="8680" spans="1:3" x14ac:dyDescent="0.35">
      <c r="A8680" t="s">
        <v>15419</v>
      </c>
      <c r="B8680" t="s">
        <v>22861</v>
      </c>
      <c r="C8680" t="s">
        <v>19869</v>
      </c>
    </row>
    <row r="8681" spans="1:3" x14ac:dyDescent="0.35">
      <c r="A8681" t="s">
        <v>15419</v>
      </c>
      <c r="B8681" t="s">
        <v>2399</v>
      </c>
      <c r="C8681" t="s">
        <v>20128</v>
      </c>
    </row>
    <row r="8682" spans="1:3" x14ac:dyDescent="0.35">
      <c r="A8682" t="s">
        <v>10645</v>
      </c>
      <c r="B8682" t="s">
        <v>1657</v>
      </c>
      <c r="C8682" t="s">
        <v>19496</v>
      </c>
    </row>
    <row r="8683" spans="1:3" x14ac:dyDescent="0.35">
      <c r="A8683" t="s">
        <v>10645</v>
      </c>
      <c r="B8683" t="s">
        <v>22862</v>
      </c>
      <c r="C8683" t="s">
        <v>20128</v>
      </c>
    </row>
    <row r="8684" spans="1:3" x14ac:dyDescent="0.35">
      <c r="A8684" t="s">
        <v>14805</v>
      </c>
      <c r="B8684" t="s">
        <v>24709</v>
      </c>
      <c r="C8684" t="s">
        <v>20128</v>
      </c>
    </row>
    <row r="8685" spans="1:3" x14ac:dyDescent="0.35">
      <c r="A8685" t="s">
        <v>14805</v>
      </c>
      <c r="B8685" t="s">
        <v>24710</v>
      </c>
      <c r="C8685" t="s">
        <v>20128</v>
      </c>
    </row>
    <row r="8686" spans="1:3" x14ac:dyDescent="0.35">
      <c r="A8686" t="s">
        <v>14806</v>
      </c>
      <c r="B8686" t="s">
        <v>24711</v>
      </c>
      <c r="C8686" t="s">
        <v>21203</v>
      </c>
    </row>
    <row r="8687" spans="1:3" x14ac:dyDescent="0.35">
      <c r="A8687" t="s">
        <v>14806</v>
      </c>
      <c r="B8687" t="s">
        <v>9426</v>
      </c>
      <c r="C8687" t="s">
        <v>19613</v>
      </c>
    </row>
    <row r="8688" spans="1:3" x14ac:dyDescent="0.35">
      <c r="A8688" t="s">
        <v>11000</v>
      </c>
      <c r="B8688" t="s">
        <v>2157</v>
      </c>
      <c r="C8688" t="s">
        <v>19869</v>
      </c>
    </row>
    <row r="8689" spans="1:3" x14ac:dyDescent="0.35">
      <c r="A8689" t="s">
        <v>11000</v>
      </c>
      <c r="B8689" t="s">
        <v>6633</v>
      </c>
      <c r="C8689" t="s">
        <v>19613</v>
      </c>
    </row>
    <row r="8690" spans="1:3" x14ac:dyDescent="0.35">
      <c r="A8690" t="s">
        <v>11000</v>
      </c>
      <c r="B8690" t="s">
        <v>8117</v>
      </c>
      <c r="C8690" t="s">
        <v>21204</v>
      </c>
    </row>
    <row r="8691" spans="1:3" x14ac:dyDescent="0.35">
      <c r="A8691" t="s">
        <v>11000</v>
      </c>
      <c r="B8691" t="s">
        <v>9619</v>
      </c>
      <c r="C8691" t="s">
        <v>20092</v>
      </c>
    </row>
    <row r="8692" spans="1:3" x14ac:dyDescent="0.35">
      <c r="A8692" t="s">
        <v>11000</v>
      </c>
      <c r="B8692" t="s">
        <v>9733</v>
      </c>
      <c r="C8692" t="s">
        <v>19613</v>
      </c>
    </row>
    <row r="8693" spans="1:3" x14ac:dyDescent="0.35">
      <c r="A8693" t="s">
        <v>11000</v>
      </c>
      <c r="B8693" t="s">
        <v>4197</v>
      </c>
      <c r="C8693" t="s">
        <v>19613</v>
      </c>
    </row>
    <row r="8694" spans="1:3" x14ac:dyDescent="0.35">
      <c r="A8694" t="s">
        <v>11000</v>
      </c>
      <c r="B8694" t="s">
        <v>24712</v>
      </c>
      <c r="C8694" t="s">
        <v>21187</v>
      </c>
    </row>
    <row r="8695" spans="1:3" x14ac:dyDescent="0.35">
      <c r="A8695" t="s">
        <v>11000</v>
      </c>
      <c r="B8695" t="s">
        <v>7613</v>
      </c>
      <c r="C8695" t="s">
        <v>20299</v>
      </c>
    </row>
    <row r="8696" spans="1:3" x14ac:dyDescent="0.35">
      <c r="A8696" t="s">
        <v>11000</v>
      </c>
      <c r="B8696" t="s">
        <v>9001</v>
      </c>
      <c r="C8696" t="s">
        <v>20241</v>
      </c>
    </row>
    <row r="8697" spans="1:3" x14ac:dyDescent="0.35">
      <c r="A8697" t="s">
        <v>11000</v>
      </c>
      <c r="B8697" t="s">
        <v>8547</v>
      </c>
      <c r="C8697" t="s">
        <v>21205</v>
      </c>
    </row>
    <row r="8698" spans="1:3" x14ac:dyDescent="0.35">
      <c r="A8698" t="s">
        <v>11000</v>
      </c>
      <c r="B8698" t="s">
        <v>7613</v>
      </c>
      <c r="C8698" t="s">
        <v>20597</v>
      </c>
    </row>
    <row r="8699" spans="1:3" x14ac:dyDescent="0.35">
      <c r="A8699" t="s">
        <v>11000</v>
      </c>
      <c r="B8699" t="s">
        <v>9001</v>
      </c>
      <c r="C8699" t="s">
        <v>19431</v>
      </c>
    </row>
    <row r="8700" spans="1:3" x14ac:dyDescent="0.35">
      <c r="A8700" t="s">
        <v>11000</v>
      </c>
      <c r="B8700" t="s">
        <v>8547</v>
      </c>
      <c r="C8700" t="s">
        <v>20817</v>
      </c>
    </row>
    <row r="8701" spans="1:3" x14ac:dyDescent="0.35">
      <c r="A8701" t="s">
        <v>11000</v>
      </c>
      <c r="B8701" t="s">
        <v>7613</v>
      </c>
      <c r="C8701" t="s">
        <v>20299</v>
      </c>
    </row>
    <row r="8702" spans="1:3" x14ac:dyDescent="0.35">
      <c r="A8702" t="s">
        <v>9894</v>
      </c>
      <c r="B8702" t="s">
        <v>9001</v>
      </c>
      <c r="C8702" t="s">
        <v>20241</v>
      </c>
    </row>
    <row r="8703" spans="1:3" x14ac:dyDescent="0.35">
      <c r="A8703" t="s">
        <v>9894</v>
      </c>
      <c r="B8703" t="s">
        <v>8547</v>
      </c>
      <c r="C8703" t="s">
        <v>21205</v>
      </c>
    </row>
    <row r="8704" spans="1:3" x14ac:dyDescent="0.35">
      <c r="A8704" t="s">
        <v>9894</v>
      </c>
      <c r="B8704" t="s">
        <v>7613</v>
      </c>
      <c r="C8704" t="s">
        <v>20299</v>
      </c>
    </row>
    <row r="8705" spans="1:3" x14ac:dyDescent="0.35">
      <c r="A8705" t="s">
        <v>9894</v>
      </c>
      <c r="B8705" t="s">
        <v>9001</v>
      </c>
      <c r="C8705" t="s">
        <v>20241</v>
      </c>
    </row>
    <row r="8706" spans="1:3" x14ac:dyDescent="0.35">
      <c r="A8706" t="s">
        <v>9894</v>
      </c>
      <c r="B8706" t="s">
        <v>8547</v>
      </c>
      <c r="C8706" t="s">
        <v>21205</v>
      </c>
    </row>
    <row r="8707" spans="1:3" x14ac:dyDescent="0.35">
      <c r="A8707" t="s">
        <v>9894</v>
      </c>
      <c r="B8707" t="s">
        <v>7613</v>
      </c>
      <c r="C8707" t="s">
        <v>20299</v>
      </c>
    </row>
    <row r="8708" spans="1:3" x14ac:dyDescent="0.35">
      <c r="A8708" t="s">
        <v>9894</v>
      </c>
      <c r="B8708" t="s">
        <v>9001</v>
      </c>
      <c r="C8708" t="s">
        <v>20241</v>
      </c>
    </row>
    <row r="8709" spans="1:3" x14ac:dyDescent="0.35">
      <c r="A8709" t="s">
        <v>9894</v>
      </c>
      <c r="B8709" t="s">
        <v>8547</v>
      </c>
      <c r="C8709" t="s">
        <v>21205</v>
      </c>
    </row>
    <row r="8710" spans="1:3" x14ac:dyDescent="0.35">
      <c r="A8710" t="s">
        <v>11565</v>
      </c>
      <c r="B8710" t="s">
        <v>7613</v>
      </c>
      <c r="C8710" t="s">
        <v>20597</v>
      </c>
    </row>
    <row r="8711" spans="1:3" x14ac:dyDescent="0.35">
      <c r="A8711" t="s">
        <v>11565</v>
      </c>
      <c r="B8711" t="s">
        <v>9001</v>
      </c>
      <c r="C8711" t="s">
        <v>19431</v>
      </c>
    </row>
    <row r="8712" spans="1:3" x14ac:dyDescent="0.35">
      <c r="A8712" t="s">
        <v>11565</v>
      </c>
      <c r="B8712" t="s">
        <v>8547</v>
      </c>
      <c r="C8712" t="s">
        <v>20817</v>
      </c>
    </row>
    <row r="8713" spans="1:3" x14ac:dyDescent="0.35">
      <c r="A8713" t="s">
        <v>11565</v>
      </c>
      <c r="B8713" t="s">
        <v>8745</v>
      </c>
      <c r="C8713" t="s">
        <v>19168</v>
      </c>
    </row>
    <row r="8714" spans="1:3" x14ac:dyDescent="0.35">
      <c r="A8714" t="s">
        <v>11565</v>
      </c>
      <c r="B8714" t="s">
        <v>22863</v>
      </c>
      <c r="C8714" t="s">
        <v>19260</v>
      </c>
    </row>
    <row r="8715" spans="1:3" x14ac:dyDescent="0.35">
      <c r="A8715" t="s">
        <v>16896</v>
      </c>
      <c r="B8715" t="s">
        <v>22864</v>
      </c>
      <c r="C8715" t="s">
        <v>20298</v>
      </c>
    </row>
    <row r="8716" spans="1:3" x14ac:dyDescent="0.35">
      <c r="A8716" t="s">
        <v>16896</v>
      </c>
      <c r="B8716" t="s">
        <v>8745</v>
      </c>
      <c r="C8716" t="s">
        <v>19168</v>
      </c>
    </row>
    <row r="8717" spans="1:3" x14ac:dyDescent="0.35">
      <c r="A8717" t="s">
        <v>16896</v>
      </c>
      <c r="B8717" t="s">
        <v>22863</v>
      </c>
      <c r="C8717" t="s">
        <v>19260</v>
      </c>
    </row>
    <row r="8718" spans="1:3" x14ac:dyDescent="0.35">
      <c r="A8718" t="s">
        <v>16896</v>
      </c>
      <c r="B8718" t="s">
        <v>22864</v>
      </c>
      <c r="C8718" t="s">
        <v>20298</v>
      </c>
    </row>
    <row r="8719" spans="1:3" x14ac:dyDescent="0.35">
      <c r="A8719" t="s">
        <v>16896</v>
      </c>
      <c r="B8719" t="s">
        <v>8745</v>
      </c>
      <c r="C8719" t="s">
        <v>19168</v>
      </c>
    </row>
    <row r="8720" spans="1:3" x14ac:dyDescent="0.35">
      <c r="A8720" t="s">
        <v>9885</v>
      </c>
      <c r="B8720" t="s">
        <v>22863</v>
      </c>
      <c r="C8720" t="s">
        <v>21206</v>
      </c>
    </row>
    <row r="8721" spans="1:3" x14ac:dyDescent="0.35">
      <c r="A8721" t="s">
        <v>9885</v>
      </c>
      <c r="B8721" t="s">
        <v>22864</v>
      </c>
      <c r="C8721" t="s">
        <v>20298</v>
      </c>
    </row>
    <row r="8722" spans="1:3" x14ac:dyDescent="0.35">
      <c r="A8722" t="s">
        <v>9885</v>
      </c>
      <c r="B8722" t="s">
        <v>8745</v>
      </c>
      <c r="C8722" t="s">
        <v>19168</v>
      </c>
    </row>
    <row r="8723" spans="1:3" x14ac:dyDescent="0.35">
      <c r="A8723" t="s">
        <v>9885</v>
      </c>
      <c r="B8723" t="s">
        <v>22863</v>
      </c>
      <c r="C8723" t="s">
        <v>20960</v>
      </c>
    </row>
    <row r="8724" spans="1:3" x14ac:dyDescent="0.35">
      <c r="A8724" t="s">
        <v>9885</v>
      </c>
      <c r="B8724" t="s">
        <v>22864</v>
      </c>
      <c r="C8724" t="s">
        <v>20298</v>
      </c>
    </row>
    <row r="8725" spans="1:3" x14ac:dyDescent="0.35">
      <c r="A8725" t="s">
        <v>9885</v>
      </c>
      <c r="B8725" t="s">
        <v>8745</v>
      </c>
      <c r="C8725" t="s">
        <v>19168</v>
      </c>
    </row>
    <row r="8726" spans="1:3" x14ac:dyDescent="0.35">
      <c r="A8726" t="s">
        <v>9885</v>
      </c>
      <c r="B8726" t="s">
        <v>22863</v>
      </c>
      <c r="C8726" t="s">
        <v>21207</v>
      </c>
    </row>
    <row r="8727" spans="1:3" x14ac:dyDescent="0.35">
      <c r="A8727" t="s">
        <v>9885</v>
      </c>
      <c r="B8727" t="s">
        <v>22864</v>
      </c>
      <c r="C8727" t="s">
        <v>20298</v>
      </c>
    </row>
    <row r="8728" spans="1:3" x14ac:dyDescent="0.35">
      <c r="A8728" t="s">
        <v>9885</v>
      </c>
      <c r="B8728" t="s">
        <v>8745</v>
      </c>
      <c r="C8728" t="s">
        <v>19168</v>
      </c>
    </row>
    <row r="8729" spans="1:3" x14ac:dyDescent="0.35">
      <c r="A8729" t="s">
        <v>9885</v>
      </c>
      <c r="B8729" t="s">
        <v>22863</v>
      </c>
      <c r="C8729" t="s">
        <v>21208</v>
      </c>
    </row>
    <row r="8730" spans="1:3" x14ac:dyDescent="0.35">
      <c r="A8730" t="s">
        <v>9885</v>
      </c>
      <c r="B8730" t="s">
        <v>22864</v>
      </c>
      <c r="C8730" t="s">
        <v>20298</v>
      </c>
    </row>
    <row r="8731" spans="1:3" x14ac:dyDescent="0.35">
      <c r="A8731" t="s">
        <v>9885</v>
      </c>
      <c r="B8731" t="s">
        <v>8745</v>
      </c>
      <c r="C8731" t="s">
        <v>19168</v>
      </c>
    </row>
    <row r="8732" spans="1:3" x14ac:dyDescent="0.35">
      <c r="A8732" t="s">
        <v>9885</v>
      </c>
      <c r="B8732" t="s">
        <v>22863</v>
      </c>
      <c r="C8732" t="s">
        <v>21209</v>
      </c>
    </row>
    <row r="8733" spans="1:3" x14ac:dyDescent="0.35">
      <c r="A8733" t="s">
        <v>9885</v>
      </c>
      <c r="B8733" t="s">
        <v>22864</v>
      </c>
      <c r="C8733" t="s">
        <v>20298</v>
      </c>
    </row>
    <row r="8734" spans="1:3" x14ac:dyDescent="0.35">
      <c r="A8734" t="s">
        <v>9885</v>
      </c>
      <c r="B8734" t="s">
        <v>8745</v>
      </c>
      <c r="C8734" t="s">
        <v>19168</v>
      </c>
    </row>
    <row r="8735" spans="1:3" x14ac:dyDescent="0.35">
      <c r="A8735" t="s">
        <v>9885</v>
      </c>
      <c r="B8735" t="s">
        <v>22863</v>
      </c>
      <c r="C8735" t="s">
        <v>21209</v>
      </c>
    </row>
    <row r="8736" spans="1:3" x14ac:dyDescent="0.35">
      <c r="A8736" t="s">
        <v>9885</v>
      </c>
      <c r="B8736" t="s">
        <v>22864</v>
      </c>
      <c r="C8736" t="s">
        <v>20298</v>
      </c>
    </row>
    <row r="8737" spans="1:3" x14ac:dyDescent="0.35">
      <c r="A8737" t="s">
        <v>9885</v>
      </c>
      <c r="B8737" t="s">
        <v>8745</v>
      </c>
      <c r="C8737" t="s">
        <v>19168</v>
      </c>
    </row>
    <row r="8738" spans="1:3" x14ac:dyDescent="0.35">
      <c r="A8738" t="s">
        <v>9885</v>
      </c>
      <c r="B8738" t="s">
        <v>22863</v>
      </c>
      <c r="C8738" t="s">
        <v>21210</v>
      </c>
    </row>
    <row r="8739" spans="1:3" x14ac:dyDescent="0.35">
      <c r="A8739" t="s">
        <v>9885</v>
      </c>
      <c r="B8739" t="s">
        <v>22864</v>
      </c>
      <c r="C8739" t="s">
        <v>20298</v>
      </c>
    </row>
    <row r="8740" spans="1:3" x14ac:dyDescent="0.35">
      <c r="A8740" t="s">
        <v>9885</v>
      </c>
      <c r="B8740" t="s">
        <v>8745</v>
      </c>
      <c r="C8740" t="s">
        <v>19168</v>
      </c>
    </row>
    <row r="8741" spans="1:3" x14ac:dyDescent="0.35">
      <c r="A8741" t="s">
        <v>9885</v>
      </c>
      <c r="B8741" t="s">
        <v>22863</v>
      </c>
      <c r="C8741" t="s">
        <v>21211</v>
      </c>
    </row>
    <row r="8742" spans="1:3" x14ac:dyDescent="0.35">
      <c r="A8742" t="s">
        <v>9885</v>
      </c>
      <c r="B8742" t="s">
        <v>22864</v>
      </c>
      <c r="C8742" t="s">
        <v>20298</v>
      </c>
    </row>
    <row r="8743" spans="1:3" x14ac:dyDescent="0.35">
      <c r="A8743" t="s">
        <v>9885</v>
      </c>
      <c r="B8743" t="s">
        <v>8745</v>
      </c>
      <c r="C8743" t="s">
        <v>19168</v>
      </c>
    </row>
    <row r="8744" spans="1:3" x14ac:dyDescent="0.35">
      <c r="A8744" t="s">
        <v>9885</v>
      </c>
      <c r="B8744" t="s">
        <v>22863</v>
      </c>
      <c r="C8744" t="s">
        <v>19587</v>
      </c>
    </row>
    <row r="8745" spans="1:3" x14ac:dyDescent="0.35">
      <c r="A8745" t="s">
        <v>9885</v>
      </c>
      <c r="B8745" t="s">
        <v>22864</v>
      </c>
      <c r="C8745" t="s">
        <v>20298</v>
      </c>
    </row>
    <row r="8746" spans="1:3" x14ac:dyDescent="0.35">
      <c r="A8746" t="s">
        <v>9885</v>
      </c>
      <c r="B8746" t="s">
        <v>8745</v>
      </c>
      <c r="C8746" t="s">
        <v>19168</v>
      </c>
    </row>
    <row r="8747" spans="1:3" x14ac:dyDescent="0.35">
      <c r="A8747" t="s">
        <v>9885</v>
      </c>
      <c r="B8747" t="s">
        <v>22863</v>
      </c>
      <c r="C8747" t="s">
        <v>19587</v>
      </c>
    </row>
    <row r="8748" spans="1:3" x14ac:dyDescent="0.35">
      <c r="A8748" t="s">
        <v>14959</v>
      </c>
      <c r="B8748" t="s">
        <v>22864</v>
      </c>
      <c r="C8748" t="s">
        <v>20298</v>
      </c>
    </row>
    <row r="8749" spans="1:3" x14ac:dyDescent="0.35">
      <c r="A8749" t="s">
        <v>14959</v>
      </c>
      <c r="B8749" t="s">
        <v>5667</v>
      </c>
      <c r="C8749" t="s">
        <v>21212</v>
      </c>
    </row>
    <row r="8750" spans="1:3" x14ac:dyDescent="0.35">
      <c r="A8750" t="s">
        <v>14959</v>
      </c>
      <c r="B8750" t="s">
        <v>5666</v>
      </c>
      <c r="C8750" t="s">
        <v>21212</v>
      </c>
    </row>
    <row r="8751" spans="1:3" x14ac:dyDescent="0.35">
      <c r="A8751" t="s">
        <v>14959</v>
      </c>
      <c r="B8751" t="s">
        <v>4668</v>
      </c>
      <c r="C8751" t="s">
        <v>19218</v>
      </c>
    </row>
    <row r="8752" spans="1:3" x14ac:dyDescent="0.35">
      <c r="A8752" t="s">
        <v>14959</v>
      </c>
      <c r="B8752" t="s">
        <v>4667</v>
      </c>
      <c r="C8752" t="s">
        <v>19218</v>
      </c>
    </row>
    <row r="8753" spans="1:3" x14ac:dyDescent="0.35">
      <c r="A8753" t="s">
        <v>14959</v>
      </c>
      <c r="B8753" t="s">
        <v>499</v>
      </c>
      <c r="C8753" t="s">
        <v>19352</v>
      </c>
    </row>
    <row r="8754" spans="1:3" x14ac:dyDescent="0.35">
      <c r="A8754" t="s">
        <v>14959</v>
      </c>
      <c r="B8754" t="s">
        <v>24077</v>
      </c>
      <c r="C8754" t="s">
        <v>19218</v>
      </c>
    </row>
    <row r="8755" spans="1:3" x14ac:dyDescent="0.35">
      <c r="A8755" t="s">
        <v>14959</v>
      </c>
      <c r="B8755" t="s">
        <v>1933</v>
      </c>
      <c r="C8755" t="s">
        <v>19218</v>
      </c>
    </row>
    <row r="8756" spans="1:3" x14ac:dyDescent="0.35">
      <c r="A8756" t="s">
        <v>14959</v>
      </c>
      <c r="B8756" t="s">
        <v>4669</v>
      </c>
      <c r="C8756" t="s">
        <v>19218</v>
      </c>
    </row>
    <row r="8757" spans="1:3" x14ac:dyDescent="0.35">
      <c r="A8757" t="s">
        <v>14959</v>
      </c>
      <c r="B8757" t="s">
        <v>1781</v>
      </c>
      <c r="C8757" t="s">
        <v>19976</v>
      </c>
    </row>
    <row r="8758" spans="1:3" x14ac:dyDescent="0.35">
      <c r="A8758" t="s">
        <v>14959</v>
      </c>
      <c r="B8758" t="s">
        <v>2613</v>
      </c>
      <c r="C8758" t="s">
        <v>20529</v>
      </c>
    </row>
    <row r="8759" spans="1:3" x14ac:dyDescent="0.35">
      <c r="A8759" t="s">
        <v>14959</v>
      </c>
      <c r="B8759" t="s">
        <v>4029</v>
      </c>
      <c r="C8759" t="s">
        <v>20830</v>
      </c>
    </row>
    <row r="8760" spans="1:3" x14ac:dyDescent="0.35">
      <c r="A8760" t="s">
        <v>14959</v>
      </c>
      <c r="B8760" t="s">
        <v>3399</v>
      </c>
      <c r="C8760" t="s">
        <v>19641</v>
      </c>
    </row>
    <row r="8761" spans="1:3" x14ac:dyDescent="0.35">
      <c r="A8761" t="s">
        <v>14959</v>
      </c>
      <c r="B8761" t="s">
        <v>4030</v>
      </c>
      <c r="C8761" t="s">
        <v>19913</v>
      </c>
    </row>
    <row r="8762" spans="1:3" x14ac:dyDescent="0.35">
      <c r="A8762" t="s">
        <v>14959</v>
      </c>
      <c r="B8762" t="s">
        <v>8014</v>
      </c>
      <c r="C8762" t="s">
        <v>19563</v>
      </c>
    </row>
    <row r="8763" spans="1:3" x14ac:dyDescent="0.35">
      <c r="A8763" t="s">
        <v>14959</v>
      </c>
      <c r="B8763" t="s">
        <v>8738</v>
      </c>
      <c r="C8763" t="s">
        <v>21068</v>
      </c>
    </row>
    <row r="8764" spans="1:3" x14ac:dyDescent="0.35">
      <c r="A8764" t="s">
        <v>14959</v>
      </c>
      <c r="B8764" t="s">
        <v>24713</v>
      </c>
      <c r="C8764" t="s">
        <v>20274</v>
      </c>
    </row>
    <row r="8765" spans="1:3" x14ac:dyDescent="0.35">
      <c r="A8765" t="s">
        <v>14959</v>
      </c>
      <c r="B8765" t="s">
        <v>24714</v>
      </c>
      <c r="C8765" t="s">
        <v>19913</v>
      </c>
    </row>
    <row r="8766" spans="1:3" x14ac:dyDescent="0.35">
      <c r="A8766" t="s">
        <v>14959</v>
      </c>
      <c r="B8766" t="s">
        <v>3704</v>
      </c>
      <c r="C8766" t="s">
        <v>21150</v>
      </c>
    </row>
    <row r="8767" spans="1:3" x14ac:dyDescent="0.35">
      <c r="A8767" t="s">
        <v>14959</v>
      </c>
      <c r="B8767" t="s">
        <v>3453</v>
      </c>
      <c r="C8767" t="s">
        <v>21150</v>
      </c>
    </row>
    <row r="8768" spans="1:3" x14ac:dyDescent="0.35">
      <c r="A8768" t="s">
        <v>14959</v>
      </c>
      <c r="B8768" t="s">
        <v>3704</v>
      </c>
      <c r="C8768" t="s">
        <v>21150</v>
      </c>
    </row>
    <row r="8769" spans="1:3" x14ac:dyDescent="0.35">
      <c r="A8769" t="s">
        <v>14959</v>
      </c>
      <c r="B8769" t="s">
        <v>3453</v>
      </c>
      <c r="C8769" t="s">
        <v>21150</v>
      </c>
    </row>
    <row r="8770" spans="1:3" x14ac:dyDescent="0.35">
      <c r="A8770" t="s">
        <v>14959</v>
      </c>
      <c r="B8770" t="s">
        <v>8079</v>
      </c>
      <c r="C8770" t="s">
        <v>19972</v>
      </c>
    </row>
    <row r="8771" spans="1:3" x14ac:dyDescent="0.35">
      <c r="A8771" t="s">
        <v>14959</v>
      </c>
      <c r="B8771" t="s">
        <v>8079</v>
      </c>
      <c r="C8771" t="s">
        <v>19972</v>
      </c>
    </row>
    <row r="8772" spans="1:3" x14ac:dyDescent="0.35">
      <c r="A8772" t="s">
        <v>14959</v>
      </c>
      <c r="B8772" t="s">
        <v>4779</v>
      </c>
      <c r="C8772" t="s">
        <v>20339</v>
      </c>
    </row>
    <row r="8773" spans="1:3" x14ac:dyDescent="0.35">
      <c r="A8773" t="s">
        <v>14959</v>
      </c>
      <c r="B8773" t="s">
        <v>6107</v>
      </c>
      <c r="C8773" t="s">
        <v>19194</v>
      </c>
    </row>
    <row r="8774" spans="1:3" x14ac:dyDescent="0.35">
      <c r="A8774" t="s">
        <v>14959</v>
      </c>
      <c r="B8774" t="s">
        <v>6041</v>
      </c>
      <c r="C8774" t="s">
        <v>20260</v>
      </c>
    </row>
    <row r="8775" spans="1:3" x14ac:dyDescent="0.35">
      <c r="A8775" t="s">
        <v>14959</v>
      </c>
      <c r="B8775" t="s">
        <v>1693</v>
      </c>
      <c r="C8775" t="s">
        <v>21213</v>
      </c>
    </row>
    <row r="8776" spans="1:3" x14ac:dyDescent="0.35">
      <c r="A8776" t="s">
        <v>14960</v>
      </c>
      <c r="B8776" t="s">
        <v>8699</v>
      </c>
      <c r="C8776" t="s">
        <v>20319</v>
      </c>
    </row>
    <row r="8777" spans="1:3" x14ac:dyDescent="0.35">
      <c r="A8777" t="s">
        <v>14960</v>
      </c>
      <c r="B8777" t="s">
        <v>22865</v>
      </c>
      <c r="C8777" t="s">
        <v>19480</v>
      </c>
    </row>
    <row r="8778" spans="1:3" x14ac:dyDescent="0.35">
      <c r="A8778" t="s">
        <v>14960</v>
      </c>
      <c r="B8778" t="s">
        <v>6811</v>
      </c>
      <c r="C8778" t="s">
        <v>21214</v>
      </c>
    </row>
    <row r="8779" spans="1:3" x14ac:dyDescent="0.35">
      <c r="A8779" t="s">
        <v>14960</v>
      </c>
      <c r="B8779" t="s">
        <v>6811</v>
      </c>
      <c r="C8779" t="s">
        <v>21214</v>
      </c>
    </row>
    <row r="8780" spans="1:3" x14ac:dyDescent="0.35">
      <c r="A8780" t="s">
        <v>14960</v>
      </c>
      <c r="B8780" t="s">
        <v>6876</v>
      </c>
      <c r="C8780" t="s">
        <v>20548</v>
      </c>
    </row>
    <row r="8781" spans="1:3" x14ac:dyDescent="0.35">
      <c r="A8781" t="s">
        <v>14960</v>
      </c>
      <c r="B8781" t="s">
        <v>6413</v>
      </c>
      <c r="C8781" t="s">
        <v>19751</v>
      </c>
    </row>
    <row r="8782" spans="1:3" x14ac:dyDescent="0.35">
      <c r="A8782" t="s">
        <v>14960</v>
      </c>
      <c r="B8782" t="s">
        <v>6412</v>
      </c>
      <c r="C8782" t="s">
        <v>19751</v>
      </c>
    </row>
    <row r="8783" spans="1:3" x14ac:dyDescent="0.35">
      <c r="A8783" t="s">
        <v>14960</v>
      </c>
      <c r="B8783" t="s">
        <v>1255</v>
      </c>
      <c r="C8783" t="s">
        <v>20548</v>
      </c>
    </row>
    <row r="8784" spans="1:3" x14ac:dyDescent="0.35">
      <c r="A8784" t="s">
        <v>14960</v>
      </c>
      <c r="B8784" t="s">
        <v>2771</v>
      </c>
      <c r="C8784" t="s">
        <v>19751</v>
      </c>
    </row>
    <row r="8785" spans="1:3" x14ac:dyDescent="0.35">
      <c r="A8785" t="s">
        <v>14960</v>
      </c>
      <c r="B8785" t="s">
        <v>6255</v>
      </c>
      <c r="C8785" t="s">
        <v>19921</v>
      </c>
    </row>
    <row r="8786" spans="1:3" x14ac:dyDescent="0.35">
      <c r="A8786" t="s">
        <v>14960</v>
      </c>
      <c r="B8786" t="s">
        <v>1254</v>
      </c>
      <c r="C8786" t="s">
        <v>20548</v>
      </c>
    </row>
    <row r="8787" spans="1:3" x14ac:dyDescent="0.35">
      <c r="A8787" t="s">
        <v>14960</v>
      </c>
      <c r="B8787" t="s">
        <v>24715</v>
      </c>
      <c r="C8787" t="s">
        <v>20548</v>
      </c>
    </row>
    <row r="8788" spans="1:3" x14ac:dyDescent="0.35">
      <c r="A8788" t="s">
        <v>14960</v>
      </c>
      <c r="B8788" t="s">
        <v>6876</v>
      </c>
      <c r="C8788" t="s">
        <v>20548</v>
      </c>
    </row>
    <row r="8789" spans="1:3" x14ac:dyDescent="0.35">
      <c r="A8789" t="s">
        <v>14960</v>
      </c>
      <c r="B8789" t="s">
        <v>6413</v>
      </c>
      <c r="C8789" t="s">
        <v>19751</v>
      </c>
    </row>
    <row r="8790" spans="1:3" x14ac:dyDescent="0.35">
      <c r="A8790" t="s">
        <v>14960</v>
      </c>
      <c r="B8790" t="s">
        <v>6412</v>
      </c>
      <c r="C8790" t="s">
        <v>19751</v>
      </c>
    </row>
    <row r="8791" spans="1:3" x14ac:dyDescent="0.35">
      <c r="A8791" t="s">
        <v>14960</v>
      </c>
      <c r="B8791" t="s">
        <v>1255</v>
      </c>
      <c r="C8791" t="s">
        <v>20548</v>
      </c>
    </row>
    <row r="8792" spans="1:3" x14ac:dyDescent="0.35">
      <c r="A8792" t="s">
        <v>14960</v>
      </c>
      <c r="B8792" t="s">
        <v>2771</v>
      </c>
      <c r="C8792" t="s">
        <v>19751</v>
      </c>
    </row>
    <row r="8793" spans="1:3" x14ac:dyDescent="0.35">
      <c r="A8793" t="s">
        <v>14960</v>
      </c>
      <c r="B8793" t="s">
        <v>6255</v>
      </c>
      <c r="C8793" t="s">
        <v>19921</v>
      </c>
    </row>
    <row r="8794" spans="1:3" x14ac:dyDescent="0.35">
      <c r="A8794" t="s">
        <v>14960</v>
      </c>
      <c r="B8794" t="s">
        <v>1254</v>
      </c>
      <c r="C8794" t="s">
        <v>20548</v>
      </c>
    </row>
    <row r="8795" spans="1:3" x14ac:dyDescent="0.35">
      <c r="A8795" t="s">
        <v>14960</v>
      </c>
      <c r="B8795" t="s">
        <v>24715</v>
      </c>
      <c r="C8795" t="s">
        <v>20548</v>
      </c>
    </row>
    <row r="8796" spans="1:3" x14ac:dyDescent="0.35">
      <c r="A8796" t="s">
        <v>14960</v>
      </c>
      <c r="B8796" t="s">
        <v>3297</v>
      </c>
      <c r="C8796" t="s">
        <v>19874</v>
      </c>
    </row>
    <row r="8797" spans="1:3" x14ac:dyDescent="0.35">
      <c r="A8797" t="s">
        <v>14960</v>
      </c>
      <c r="B8797" t="s">
        <v>938</v>
      </c>
      <c r="C8797" t="s">
        <v>21215</v>
      </c>
    </row>
    <row r="8798" spans="1:3" x14ac:dyDescent="0.35">
      <c r="A8798" t="s">
        <v>14960</v>
      </c>
      <c r="B8798" t="s">
        <v>9006</v>
      </c>
      <c r="C8798" t="s">
        <v>19316</v>
      </c>
    </row>
    <row r="8799" spans="1:3" x14ac:dyDescent="0.35">
      <c r="A8799" t="s">
        <v>14960</v>
      </c>
      <c r="B8799" t="s">
        <v>7919</v>
      </c>
      <c r="C8799" t="s">
        <v>19316</v>
      </c>
    </row>
    <row r="8800" spans="1:3" x14ac:dyDescent="0.35">
      <c r="A8800" t="s">
        <v>14960</v>
      </c>
      <c r="B8800" t="s">
        <v>2604</v>
      </c>
      <c r="C8800" t="s">
        <v>20428</v>
      </c>
    </row>
    <row r="8801" spans="1:3" x14ac:dyDescent="0.35">
      <c r="A8801" t="s">
        <v>14960</v>
      </c>
      <c r="B8801" t="s">
        <v>3017</v>
      </c>
      <c r="C8801" t="s">
        <v>21216</v>
      </c>
    </row>
    <row r="8802" spans="1:3" x14ac:dyDescent="0.35">
      <c r="A8802" t="s">
        <v>14960</v>
      </c>
      <c r="B8802" t="s">
        <v>6780</v>
      </c>
      <c r="C8802" t="s">
        <v>19978</v>
      </c>
    </row>
    <row r="8803" spans="1:3" x14ac:dyDescent="0.35">
      <c r="A8803" t="s">
        <v>14960</v>
      </c>
      <c r="B8803" t="s">
        <v>5975</v>
      </c>
      <c r="C8803" t="s">
        <v>21217</v>
      </c>
    </row>
    <row r="8804" spans="1:3" x14ac:dyDescent="0.35">
      <c r="A8804" t="s">
        <v>14961</v>
      </c>
      <c r="B8804" t="s">
        <v>24189</v>
      </c>
      <c r="C8804" t="s">
        <v>21208</v>
      </c>
    </row>
    <row r="8805" spans="1:3" x14ac:dyDescent="0.35">
      <c r="A8805" t="s">
        <v>14961</v>
      </c>
      <c r="B8805" t="s">
        <v>22866</v>
      </c>
      <c r="C8805" t="s">
        <v>20500</v>
      </c>
    </row>
    <row r="8806" spans="1:3" x14ac:dyDescent="0.35">
      <c r="A8806" t="s">
        <v>14961</v>
      </c>
      <c r="B8806" t="s">
        <v>24716</v>
      </c>
      <c r="C8806" t="s">
        <v>21079</v>
      </c>
    </row>
    <row r="8807" spans="1:3" x14ac:dyDescent="0.35">
      <c r="A8807" t="s">
        <v>14961</v>
      </c>
      <c r="B8807" t="s">
        <v>3297</v>
      </c>
      <c r="C8807" t="s">
        <v>19874</v>
      </c>
    </row>
    <row r="8808" spans="1:3" x14ac:dyDescent="0.35">
      <c r="A8808" t="s">
        <v>14961</v>
      </c>
      <c r="B8808" t="s">
        <v>938</v>
      </c>
      <c r="C8808" t="s">
        <v>21215</v>
      </c>
    </row>
    <row r="8809" spans="1:3" x14ac:dyDescent="0.35">
      <c r="A8809" t="s">
        <v>14961</v>
      </c>
      <c r="B8809" t="s">
        <v>9006</v>
      </c>
      <c r="C8809" t="s">
        <v>19316</v>
      </c>
    </row>
    <row r="8810" spans="1:3" x14ac:dyDescent="0.35">
      <c r="A8810" t="s">
        <v>14961</v>
      </c>
      <c r="B8810" t="s">
        <v>7919</v>
      </c>
      <c r="C8810" t="s">
        <v>19316</v>
      </c>
    </row>
    <row r="8811" spans="1:3" x14ac:dyDescent="0.35">
      <c r="A8811" t="s">
        <v>14961</v>
      </c>
      <c r="B8811" t="s">
        <v>2604</v>
      </c>
      <c r="C8811" t="s">
        <v>20428</v>
      </c>
    </row>
    <row r="8812" spans="1:3" x14ac:dyDescent="0.35">
      <c r="A8812" t="s">
        <v>14961</v>
      </c>
      <c r="B8812" t="s">
        <v>3017</v>
      </c>
      <c r="C8812" t="s">
        <v>21216</v>
      </c>
    </row>
    <row r="8813" spans="1:3" x14ac:dyDescent="0.35">
      <c r="A8813" t="s">
        <v>14961</v>
      </c>
      <c r="B8813" t="s">
        <v>6780</v>
      </c>
      <c r="C8813" t="s">
        <v>19978</v>
      </c>
    </row>
    <row r="8814" spans="1:3" x14ac:dyDescent="0.35">
      <c r="A8814" t="s">
        <v>14961</v>
      </c>
      <c r="B8814" t="s">
        <v>5975</v>
      </c>
      <c r="C8814" t="s">
        <v>21217</v>
      </c>
    </row>
    <row r="8815" spans="1:3" x14ac:dyDescent="0.35">
      <c r="A8815" t="s">
        <v>14961</v>
      </c>
      <c r="B8815" t="s">
        <v>24189</v>
      </c>
      <c r="C8815" t="s">
        <v>21208</v>
      </c>
    </row>
    <row r="8816" spans="1:3" x14ac:dyDescent="0.35">
      <c r="A8816" t="s">
        <v>14961</v>
      </c>
      <c r="B8816" t="s">
        <v>22866</v>
      </c>
      <c r="C8816" t="s">
        <v>20500</v>
      </c>
    </row>
    <row r="8817" spans="1:3" x14ac:dyDescent="0.35">
      <c r="A8817" t="s">
        <v>14961</v>
      </c>
      <c r="B8817" t="s">
        <v>24716</v>
      </c>
      <c r="C8817" t="s">
        <v>21079</v>
      </c>
    </row>
    <row r="8818" spans="1:3" x14ac:dyDescent="0.35">
      <c r="A8818" t="s">
        <v>14961</v>
      </c>
      <c r="B8818" t="s">
        <v>2876</v>
      </c>
      <c r="C8818" t="s">
        <v>19647</v>
      </c>
    </row>
    <row r="8819" spans="1:3" x14ac:dyDescent="0.35">
      <c r="A8819" t="s">
        <v>14961</v>
      </c>
      <c r="B8819" t="s">
        <v>8852</v>
      </c>
      <c r="C8819" t="s">
        <v>19647</v>
      </c>
    </row>
    <row r="8820" spans="1:3" x14ac:dyDescent="0.35">
      <c r="A8820" t="s">
        <v>14961</v>
      </c>
      <c r="B8820" t="s">
        <v>817</v>
      </c>
      <c r="C8820" t="s">
        <v>19180</v>
      </c>
    </row>
    <row r="8821" spans="1:3" x14ac:dyDescent="0.35">
      <c r="A8821" t="s">
        <v>14961</v>
      </c>
      <c r="B8821" t="s">
        <v>959</v>
      </c>
      <c r="C8821" t="s">
        <v>20475</v>
      </c>
    </row>
    <row r="8822" spans="1:3" x14ac:dyDescent="0.35">
      <c r="A8822" t="s">
        <v>14961</v>
      </c>
      <c r="B8822" t="s">
        <v>611</v>
      </c>
      <c r="C8822" t="s">
        <v>19180</v>
      </c>
    </row>
    <row r="8823" spans="1:3" x14ac:dyDescent="0.35">
      <c r="A8823" t="s">
        <v>14961</v>
      </c>
      <c r="B8823" t="s">
        <v>299</v>
      </c>
      <c r="C8823" t="s">
        <v>21218</v>
      </c>
    </row>
    <row r="8824" spans="1:3" x14ac:dyDescent="0.35">
      <c r="A8824" t="s">
        <v>14961</v>
      </c>
      <c r="B8824" t="s">
        <v>960</v>
      </c>
      <c r="C8824" t="s">
        <v>20475</v>
      </c>
    </row>
    <row r="8825" spans="1:3" x14ac:dyDescent="0.35">
      <c r="A8825" t="s">
        <v>14961</v>
      </c>
      <c r="B8825" t="s">
        <v>8628</v>
      </c>
      <c r="C8825" t="s">
        <v>21219</v>
      </c>
    </row>
    <row r="8826" spans="1:3" x14ac:dyDescent="0.35">
      <c r="A8826" t="s">
        <v>14961</v>
      </c>
      <c r="B8826" t="s">
        <v>8218</v>
      </c>
      <c r="C8826" t="s">
        <v>19540</v>
      </c>
    </row>
    <row r="8827" spans="1:3" x14ac:dyDescent="0.35">
      <c r="A8827" t="s">
        <v>14961</v>
      </c>
      <c r="B8827" t="s">
        <v>3196</v>
      </c>
      <c r="C8827" t="s">
        <v>21220</v>
      </c>
    </row>
    <row r="8828" spans="1:3" x14ac:dyDescent="0.35">
      <c r="A8828" t="s">
        <v>14961</v>
      </c>
      <c r="B8828" t="s">
        <v>2493</v>
      </c>
      <c r="C8828" t="s">
        <v>20475</v>
      </c>
    </row>
    <row r="8829" spans="1:3" x14ac:dyDescent="0.35">
      <c r="A8829" t="s">
        <v>14961</v>
      </c>
      <c r="B8829" t="s">
        <v>8851</v>
      </c>
      <c r="C8829" t="s">
        <v>19647</v>
      </c>
    </row>
    <row r="8830" spans="1:3" x14ac:dyDescent="0.35">
      <c r="A8830" t="s">
        <v>14961</v>
      </c>
      <c r="B8830" t="s">
        <v>5523</v>
      </c>
      <c r="C8830" t="s">
        <v>20414</v>
      </c>
    </row>
    <row r="8831" spans="1:3" x14ac:dyDescent="0.35">
      <c r="A8831" t="s">
        <v>14961</v>
      </c>
      <c r="B8831" t="s">
        <v>794</v>
      </c>
      <c r="C8831" t="s">
        <v>19852</v>
      </c>
    </row>
    <row r="8832" spans="1:3" x14ac:dyDescent="0.35">
      <c r="A8832" t="s">
        <v>14292</v>
      </c>
      <c r="B8832" t="s">
        <v>24717</v>
      </c>
      <c r="C8832" t="s">
        <v>21220</v>
      </c>
    </row>
    <row r="8833" spans="1:3" x14ac:dyDescent="0.35">
      <c r="A8833" t="s">
        <v>14292</v>
      </c>
      <c r="B8833" t="s">
        <v>3254</v>
      </c>
      <c r="C8833" t="s">
        <v>21221</v>
      </c>
    </row>
    <row r="8834" spans="1:3" x14ac:dyDescent="0.35">
      <c r="A8834" t="s">
        <v>10467</v>
      </c>
      <c r="B8834" t="s">
        <v>22867</v>
      </c>
      <c r="C8834" t="s">
        <v>20475</v>
      </c>
    </row>
    <row r="8835" spans="1:3" x14ac:dyDescent="0.35">
      <c r="A8835" t="s">
        <v>11210</v>
      </c>
      <c r="B8835" t="s">
        <v>5522</v>
      </c>
      <c r="C8835" t="s">
        <v>20414</v>
      </c>
    </row>
    <row r="8836" spans="1:3" x14ac:dyDescent="0.35">
      <c r="A8836" t="s">
        <v>11210</v>
      </c>
      <c r="B8836" t="s">
        <v>8087</v>
      </c>
      <c r="C8836" t="s">
        <v>20553</v>
      </c>
    </row>
    <row r="8837" spans="1:3" x14ac:dyDescent="0.35">
      <c r="A8837" t="s">
        <v>10259</v>
      </c>
      <c r="B8837" t="s">
        <v>24718</v>
      </c>
      <c r="C8837" t="s">
        <v>19852</v>
      </c>
    </row>
    <row r="8838" spans="1:3" x14ac:dyDescent="0.35">
      <c r="A8838" t="s">
        <v>10259</v>
      </c>
      <c r="B8838" t="s">
        <v>22868</v>
      </c>
      <c r="C8838" t="s">
        <v>21161</v>
      </c>
    </row>
    <row r="8839" spans="1:3" x14ac:dyDescent="0.35">
      <c r="A8839" t="s">
        <v>10259</v>
      </c>
      <c r="B8839" t="s">
        <v>22868</v>
      </c>
      <c r="C8839" t="s">
        <v>21161</v>
      </c>
    </row>
    <row r="8840" spans="1:3" x14ac:dyDescent="0.35">
      <c r="A8840" t="s">
        <v>10259</v>
      </c>
      <c r="B8840" t="s">
        <v>22868</v>
      </c>
      <c r="C8840" t="s">
        <v>21161</v>
      </c>
    </row>
    <row r="8841" spans="1:3" x14ac:dyDescent="0.35">
      <c r="A8841" t="s">
        <v>10259</v>
      </c>
      <c r="B8841" t="s">
        <v>22868</v>
      </c>
      <c r="C8841" t="s">
        <v>21161</v>
      </c>
    </row>
    <row r="8842" spans="1:3" x14ac:dyDescent="0.35">
      <c r="A8842" t="s">
        <v>10259</v>
      </c>
      <c r="B8842" t="s">
        <v>22868</v>
      </c>
      <c r="C8842" t="s">
        <v>21161</v>
      </c>
    </row>
    <row r="8843" spans="1:3" x14ac:dyDescent="0.35">
      <c r="A8843" t="s">
        <v>10259</v>
      </c>
      <c r="B8843" t="s">
        <v>22868</v>
      </c>
      <c r="C8843" t="s">
        <v>21161</v>
      </c>
    </row>
    <row r="8844" spans="1:3" x14ac:dyDescent="0.35">
      <c r="A8844" t="s">
        <v>10259</v>
      </c>
      <c r="B8844" t="s">
        <v>3221</v>
      </c>
      <c r="C8844" t="s">
        <v>19554</v>
      </c>
    </row>
    <row r="8845" spans="1:3" x14ac:dyDescent="0.35">
      <c r="A8845" t="s">
        <v>10259</v>
      </c>
      <c r="B8845" t="s">
        <v>3763</v>
      </c>
      <c r="C8845" t="s">
        <v>19343</v>
      </c>
    </row>
    <row r="8846" spans="1:3" x14ac:dyDescent="0.35">
      <c r="A8846" t="s">
        <v>10259</v>
      </c>
      <c r="B8846" t="s">
        <v>3221</v>
      </c>
      <c r="C8846" t="s">
        <v>20274</v>
      </c>
    </row>
    <row r="8847" spans="1:3" x14ac:dyDescent="0.35">
      <c r="A8847" t="s">
        <v>10259</v>
      </c>
      <c r="B8847" t="s">
        <v>3763</v>
      </c>
      <c r="C8847" t="s">
        <v>19960</v>
      </c>
    </row>
    <row r="8848" spans="1:3" x14ac:dyDescent="0.35">
      <c r="A8848" t="s">
        <v>10259</v>
      </c>
      <c r="B8848" t="s">
        <v>3221</v>
      </c>
      <c r="C8848" t="s">
        <v>20274</v>
      </c>
    </row>
    <row r="8849" spans="1:3" x14ac:dyDescent="0.35">
      <c r="A8849" t="s">
        <v>10259</v>
      </c>
      <c r="B8849" t="s">
        <v>3763</v>
      </c>
      <c r="C8849" t="s">
        <v>19960</v>
      </c>
    </row>
    <row r="8850" spans="1:3" x14ac:dyDescent="0.35">
      <c r="A8850" t="s">
        <v>10259</v>
      </c>
      <c r="B8850" t="s">
        <v>7096</v>
      </c>
      <c r="C8850" t="s">
        <v>19483</v>
      </c>
    </row>
    <row r="8851" spans="1:3" x14ac:dyDescent="0.35">
      <c r="A8851" t="s">
        <v>10259</v>
      </c>
      <c r="B8851" t="s">
        <v>2806</v>
      </c>
      <c r="C8851" t="s">
        <v>19483</v>
      </c>
    </row>
    <row r="8852" spans="1:3" x14ac:dyDescent="0.35">
      <c r="A8852" t="s">
        <v>10259</v>
      </c>
      <c r="B8852" t="s">
        <v>1425</v>
      </c>
      <c r="C8852" t="s">
        <v>19239</v>
      </c>
    </row>
    <row r="8853" spans="1:3" x14ac:dyDescent="0.35">
      <c r="A8853" t="s">
        <v>10259</v>
      </c>
      <c r="B8853" t="s">
        <v>1426</v>
      </c>
      <c r="C8853" t="s">
        <v>20412</v>
      </c>
    </row>
    <row r="8854" spans="1:3" x14ac:dyDescent="0.35">
      <c r="A8854" t="s">
        <v>10259</v>
      </c>
      <c r="B8854" t="s">
        <v>7096</v>
      </c>
      <c r="C8854" t="s">
        <v>20408</v>
      </c>
    </row>
    <row r="8855" spans="1:3" x14ac:dyDescent="0.35">
      <c r="A8855" t="s">
        <v>10259</v>
      </c>
      <c r="B8855" t="s">
        <v>2806</v>
      </c>
      <c r="C8855" t="s">
        <v>20408</v>
      </c>
    </row>
    <row r="8856" spans="1:3" x14ac:dyDescent="0.35">
      <c r="A8856" t="s">
        <v>10259</v>
      </c>
      <c r="B8856" t="s">
        <v>1425</v>
      </c>
      <c r="C8856" t="s">
        <v>20009</v>
      </c>
    </row>
    <row r="8857" spans="1:3" x14ac:dyDescent="0.35">
      <c r="A8857" t="s">
        <v>10259</v>
      </c>
      <c r="B8857" t="s">
        <v>1426</v>
      </c>
      <c r="C8857" t="s">
        <v>19400</v>
      </c>
    </row>
    <row r="8858" spans="1:3" x14ac:dyDescent="0.35">
      <c r="A8858" t="s">
        <v>10259</v>
      </c>
      <c r="B8858" t="s">
        <v>7096</v>
      </c>
      <c r="C8858" t="s">
        <v>19999</v>
      </c>
    </row>
    <row r="8859" spans="1:3" x14ac:dyDescent="0.35">
      <c r="A8859" t="s">
        <v>10259</v>
      </c>
      <c r="B8859" t="s">
        <v>2806</v>
      </c>
      <c r="C8859" t="s">
        <v>19999</v>
      </c>
    </row>
    <row r="8860" spans="1:3" x14ac:dyDescent="0.35">
      <c r="A8860" t="s">
        <v>10259</v>
      </c>
      <c r="B8860" t="s">
        <v>1425</v>
      </c>
      <c r="C8860" t="s">
        <v>20971</v>
      </c>
    </row>
    <row r="8861" spans="1:3" x14ac:dyDescent="0.35">
      <c r="A8861" t="s">
        <v>10259</v>
      </c>
      <c r="B8861" t="s">
        <v>1426</v>
      </c>
      <c r="C8861" t="s">
        <v>20300</v>
      </c>
    </row>
    <row r="8862" spans="1:3" x14ac:dyDescent="0.35">
      <c r="A8862" t="s">
        <v>10504</v>
      </c>
      <c r="B8862" t="s">
        <v>7096</v>
      </c>
      <c r="C8862" t="s">
        <v>19201</v>
      </c>
    </row>
    <row r="8863" spans="1:3" x14ac:dyDescent="0.35">
      <c r="A8863" t="s">
        <v>10504</v>
      </c>
      <c r="B8863" t="s">
        <v>2806</v>
      </c>
      <c r="C8863" t="s">
        <v>19201</v>
      </c>
    </row>
    <row r="8864" spans="1:3" x14ac:dyDescent="0.35">
      <c r="A8864" t="s">
        <v>10504</v>
      </c>
      <c r="B8864" t="s">
        <v>1425</v>
      </c>
      <c r="C8864" t="s">
        <v>20152</v>
      </c>
    </row>
    <row r="8865" spans="1:3" x14ac:dyDescent="0.35">
      <c r="A8865" t="s">
        <v>10504</v>
      </c>
      <c r="B8865" t="s">
        <v>1426</v>
      </c>
      <c r="C8865" t="s">
        <v>19905</v>
      </c>
    </row>
    <row r="8866" spans="1:3" x14ac:dyDescent="0.35">
      <c r="A8866" t="s">
        <v>10504</v>
      </c>
      <c r="B8866" t="s">
        <v>7096</v>
      </c>
      <c r="C8866" t="s">
        <v>20139</v>
      </c>
    </row>
    <row r="8867" spans="1:3" x14ac:dyDescent="0.35">
      <c r="A8867" t="s">
        <v>10504</v>
      </c>
      <c r="B8867" t="s">
        <v>2806</v>
      </c>
      <c r="C8867" t="s">
        <v>20139</v>
      </c>
    </row>
    <row r="8868" spans="1:3" x14ac:dyDescent="0.35">
      <c r="A8868" t="s">
        <v>10504</v>
      </c>
      <c r="B8868" t="s">
        <v>1425</v>
      </c>
      <c r="C8868" t="s">
        <v>19905</v>
      </c>
    </row>
    <row r="8869" spans="1:3" x14ac:dyDescent="0.35">
      <c r="A8869" t="s">
        <v>15014</v>
      </c>
      <c r="B8869" t="s">
        <v>1426</v>
      </c>
      <c r="C8869" t="s">
        <v>19871</v>
      </c>
    </row>
    <row r="8870" spans="1:3" x14ac:dyDescent="0.35">
      <c r="A8870" t="s">
        <v>15014</v>
      </c>
      <c r="B8870" t="s">
        <v>7096</v>
      </c>
      <c r="C8870" t="s">
        <v>19974</v>
      </c>
    </row>
    <row r="8871" spans="1:3" x14ac:dyDescent="0.35">
      <c r="A8871" t="s">
        <v>15014</v>
      </c>
      <c r="B8871" t="s">
        <v>2806</v>
      </c>
      <c r="C8871" t="s">
        <v>19974</v>
      </c>
    </row>
    <row r="8872" spans="1:3" x14ac:dyDescent="0.35">
      <c r="A8872" t="s">
        <v>15014</v>
      </c>
      <c r="B8872" t="s">
        <v>1425</v>
      </c>
      <c r="C8872" t="s">
        <v>20533</v>
      </c>
    </row>
    <row r="8873" spans="1:3" x14ac:dyDescent="0.35">
      <c r="A8873" t="s">
        <v>15014</v>
      </c>
      <c r="B8873" t="s">
        <v>1426</v>
      </c>
      <c r="C8873" t="s">
        <v>20653</v>
      </c>
    </row>
    <row r="8874" spans="1:3" x14ac:dyDescent="0.35">
      <c r="A8874" t="s">
        <v>15014</v>
      </c>
      <c r="B8874" t="s">
        <v>7404</v>
      </c>
      <c r="C8874" t="s">
        <v>19961</v>
      </c>
    </row>
    <row r="8875" spans="1:3" x14ac:dyDescent="0.35">
      <c r="A8875" t="s">
        <v>15014</v>
      </c>
      <c r="B8875" t="s">
        <v>5425</v>
      </c>
      <c r="C8875" t="s">
        <v>21222</v>
      </c>
    </row>
    <row r="8876" spans="1:3" x14ac:dyDescent="0.35">
      <c r="A8876" t="s">
        <v>15015</v>
      </c>
      <c r="B8876" t="s">
        <v>7036</v>
      </c>
      <c r="C8876" t="s">
        <v>20652</v>
      </c>
    </row>
    <row r="8877" spans="1:3" x14ac:dyDescent="0.35">
      <c r="A8877" t="s">
        <v>15015</v>
      </c>
      <c r="B8877" t="s">
        <v>7035</v>
      </c>
      <c r="C8877" t="s">
        <v>20652</v>
      </c>
    </row>
    <row r="8878" spans="1:3" x14ac:dyDescent="0.35">
      <c r="A8878" t="s">
        <v>15015</v>
      </c>
      <c r="B8878" t="s">
        <v>5424</v>
      </c>
      <c r="C8878" t="s">
        <v>21222</v>
      </c>
    </row>
    <row r="8879" spans="1:3" x14ac:dyDescent="0.35">
      <c r="A8879" t="s">
        <v>15015</v>
      </c>
      <c r="B8879" t="s">
        <v>155</v>
      </c>
      <c r="C8879" t="s">
        <v>20653</v>
      </c>
    </row>
    <row r="8880" spans="1:3" x14ac:dyDescent="0.35">
      <c r="A8880" t="s">
        <v>15015</v>
      </c>
      <c r="B8880" t="s">
        <v>711</v>
      </c>
      <c r="C8880" t="s">
        <v>19332</v>
      </c>
    </row>
    <row r="8881" spans="1:3" x14ac:dyDescent="0.35">
      <c r="A8881" t="s">
        <v>15015</v>
      </c>
      <c r="B8881" t="s">
        <v>7717</v>
      </c>
      <c r="C8881" t="s">
        <v>21223</v>
      </c>
    </row>
    <row r="8882" spans="1:3" x14ac:dyDescent="0.35">
      <c r="A8882" t="s">
        <v>15015</v>
      </c>
      <c r="B8882" t="s">
        <v>5240</v>
      </c>
      <c r="C8882" t="s">
        <v>20153</v>
      </c>
    </row>
    <row r="8883" spans="1:3" x14ac:dyDescent="0.35">
      <c r="A8883" t="s">
        <v>15016</v>
      </c>
      <c r="B8883" t="s">
        <v>5077</v>
      </c>
      <c r="C8883" t="s">
        <v>20653</v>
      </c>
    </row>
    <row r="8884" spans="1:3" x14ac:dyDescent="0.35">
      <c r="A8884" t="s">
        <v>15016</v>
      </c>
      <c r="B8884" t="s">
        <v>712</v>
      </c>
      <c r="C8884" t="s">
        <v>20862</v>
      </c>
    </row>
    <row r="8885" spans="1:3" x14ac:dyDescent="0.35">
      <c r="A8885" t="s">
        <v>15016</v>
      </c>
      <c r="B8885" t="s">
        <v>8741</v>
      </c>
      <c r="C8885" t="s">
        <v>21224</v>
      </c>
    </row>
    <row r="8886" spans="1:3" x14ac:dyDescent="0.35">
      <c r="A8886" t="s">
        <v>15016</v>
      </c>
      <c r="B8886" t="s">
        <v>24719</v>
      </c>
      <c r="C8886" t="s">
        <v>21224</v>
      </c>
    </row>
    <row r="8887" spans="1:3" x14ac:dyDescent="0.35">
      <c r="A8887" t="s">
        <v>15016</v>
      </c>
      <c r="B8887" t="s">
        <v>22869</v>
      </c>
      <c r="C8887" t="s">
        <v>21225</v>
      </c>
    </row>
    <row r="8888" spans="1:3" x14ac:dyDescent="0.35">
      <c r="A8888" t="s">
        <v>15016</v>
      </c>
      <c r="B8888" t="s">
        <v>24720</v>
      </c>
      <c r="C8888" t="s">
        <v>20153</v>
      </c>
    </row>
    <row r="8889" spans="1:3" x14ac:dyDescent="0.35">
      <c r="A8889" t="s">
        <v>15016</v>
      </c>
      <c r="B8889" t="s">
        <v>7236</v>
      </c>
      <c r="C8889" t="s">
        <v>19698</v>
      </c>
    </row>
    <row r="8890" spans="1:3" x14ac:dyDescent="0.35">
      <c r="A8890" t="s">
        <v>15017</v>
      </c>
      <c r="B8890" t="s">
        <v>7404</v>
      </c>
      <c r="C8890" t="s">
        <v>19961</v>
      </c>
    </row>
    <row r="8891" spans="1:3" x14ac:dyDescent="0.35">
      <c r="A8891" t="s">
        <v>15017</v>
      </c>
      <c r="B8891" t="s">
        <v>5425</v>
      </c>
      <c r="C8891" t="s">
        <v>21226</v>
      </c>
    </row>
    <row r="8892" spans="1:3" x14ac:dyDescent="0.35">
      <c r="A8892" t="s">
        <v>15017</v>
      </c>
      <c r="B8892" t="s">
        <v>7036</v>
      </c>
      <c r="C8892" t="s">
        <v>20959</v>
      </c>
    </row>
    <row r="8893" spans="1:3" x14ac:dyDescent="0.35">
      <c r="A8893" t="s">
        <v>15017</v>
      </c>
      <c r="B8893" t="s">
        <v>7035</v>
      </c>
      <c r="C8893" t="s">
        <v>20959</v>
      </c>
    </row>
    <row r="8894" spans="1:3" x14ac:dyDescent="0.35">
      <c r="A8894" t="s">
        <v>15017</v>
      </c>
      <c r="B8894" t="s">
        <v>5424</v>
      </c>
      <c r="C8894" t="s">
        <v>21226</v>
      </c>
    </row>
    <row r="8895" spans="1:3" x14ac:dyDescent="0.35">
      <c r="A8895" t="s">
        <v>15017</v>
      </c>
      <c r="B8895" t="s">
        <v>155</v>
      </c>
      <c r="C8895" t="s">
        <v>20653</v>
      </c>
    </row>
    <row r="8896" spans="1:3" x14ac:dyDescent="0.35">
      <c r="A8896" t="s">
        <v>15017</v>
      </c>
      <c r="B8896" t="s">
        <v>711</v>
      </c>
      <c r="C8896" t="s">
        <v>19332</v>
      </c>
    </row>
    <row r="8897" spans="1:3" x14ac:dyDescent="0.35">
      <c r="A8897" t="s">
        <v>10269</v>
      </c>
      <c r="B8897" t="s">
        <v>7717</v>
      </c>
      <c r="C8897" t="s">
        <v>20110</v>
      </c>
    </row>
    <row r="8898" spans="1:3" x14ac:dyDescent="0.35">
      <c r="A8898" t="s">
        <v>10269</v>
      </c>
      <c r="B8898" t="s">
        <v>5240</v>
      </c>
      <c r="C8898" t="s">
        <v>20153</v>
      </c>
    </row>
    <row r="8899" spans="1:3" x14ac:dyDescent="0.35">
      <c r="A8899" t="s">
        <v>10269</v>
      </c>
      <c r="B8899" t="s">
        <v>5077</v>
      </c>
      <c r="C8899" t="s">
        <v>20653</v>
      </c>
    </row>
    <row r="8900" spans="1:3" x14ac:dyDescent="0.35">
      <c r="A8900" t="s">
        <v>15008</v>
      </c>
      <c r="B8900" t="s">
        <v>712</v>
      </c>
      <c r="C8900" t="s">
        <v>20862</v>
      </c>
    </row>
    <row r="8901" spans="1:3" x14ac:dyDescent="0.35">
      <c r="A8901" t="s">
        <v>15008</v>
      </c>
      <c r="B8901" t="s">
        <v>8741</v>
      </c>
      <c r="C8901" t="s">
        <v>19883</v>
      </c>
    </row>
    <row r="8902" spans="1:3" x14ac:dyDescent="0.35">
      <c r="A8902" t="s">
        <v>15008</v>
      </c>
      <c r="B8902" t="s">
        <v>24719</v>
      </c>
      <c r="C8902" t="s">
        <v>19883</v>
      </c>
    </row>
    <row r="8903" spans="1:3" x14ac:dyDescent="0.35">
      <c r="A8903" t="s">
        <v>15009</v>
      </c>
      <c r="B8903" t="s">
        <v>22869</v>
      </c>
      <c r="C8903" t="s">
        <v>20054</v>
      </c>
    </row>
    <row r="8904" spans="1:3" x14ac:dyDescent="0.35">
      <c r="A8904" t="s">
        <v>15009</v>
      </c>
      <c r="B8904" t="s">
        <v>24720</v>
      </c>
      <c r="C8904" t="s">
        <v>20153</v>
      </c>
    </row>
    <row r="8905" spans="1:3" x14ac:dyDescent="0.35">
      <c r="A8905" t="s">
        <v>15009</v>
      </c>
      <c r="B8905" t="s">
        <v>7236</v>
      </c>
      <c r="C8905" t="s">
        <v>19484</v>
      </c>
    </row>
    <row r="8906" spans="1:3" x14ac:dyDescent="0.35">
      <c r="A8906" t="s">
        <v>15010</v>
      </c>
      <c r="B8906" t="s">
        <v>1128</v>
      </c>
      <c r="C8906" t="s">
        <v>20927</v>
      </c>
    </row>
    <row r="8907" spans="1:3" x14ac:dyDescent="0.35">
      <c r="A8907" t="s">
        <v>15010</v>
      </c>
      <c r="B8907" t="s">
        <v>8034</v>
      </c>
      <c r="C8907" t="s">
        <v>20172</v>
      </c>
    </row>
    <row r="8908" spans="1:3" x14ac:dyDescent="0.35">
      <c r="A8908" t="s">
        <v>10307</v>
      </c>
      <c r="B8908" t="s">
        <v>5056</v>
      </c>
      <c r="C8908" t="s">
        <v>19499</v>
      </c>
    </row>
    <row r="8909" spans="1:3" x14ac:dyDescent="0.35">
      <c r="A8909" t="s">
        <v>10307</v>
      </c>
      <c r="B8909" t="s">
        <v>8034</v>
      </c>
      <c r="C8909" t="s">
        <v>19298</v>
      </c>
    </row>
    <row r="8910" spans="1:3" x14ac:dyDescent="0.35">
      <c r="A8910" t="s">
        <v>10307</v>
      </c>
      <c r="B8910" t="s">
        <v>5056</v>
      </c>
      <c r="C8910" t="s">
        <v>20306</v>
      </c>
    </row>
    <row r="8911" spans="1:3" x14ac:dyDescent="0.35">
      <c r="A8911" t="s">
        <v>10307</v>
      </c>
      <c r="B8911" t="s">
        <v>8034</v>
      </c>
      <c r="C8911" t="s">
        <v>19268</v>
      </c>
    </row>
    <row r="8912" spans="1:3" x14ac:dyDescent="0.35">
      <c r="A8912" t="s">
        <v>14919</v>
      </c>
      <c r="B8912" t="s">
        <v>5056</v>
      </c>
      <c r="C8912" t="s">
        <v>19549</v>
      </c>
    </row>
    <row r="8913" spans="1:3" x14ac:dyDescent="0.35">
      <c r="A8913" t="s">
        <v>14919</v>
      </c>
      <c r="B8913" t="s">
        <v>8034</v>
      </c>
      <c r="C8913" t="s">
        <v>20804</v>
      </c>
    </row>
    <row r="8914" spans="1:3" x14ac:dyDescent="0.35">
      <c r="A8914" t="s">
        <v>14919</v>
      </c>
      <c r="B8914" t="s">
        <v>5056</v>
      </c>
      <c r="C8914" t="s">
        <v>19390</v>
      </c>
    </row>
    <row r="8915" spans="1:3" x14ac:dyDescent="0.35">
      <c r="A8915" t="s">
        <v>14919</v>
      </c>
      <c r="B8915" t="s">
        <v>8034</v>
      </c>
      <c r="C8915" t="s">
        <v>20804</v>
      </c>
    </row>
    <row r="8916" spans="1:3" x14ac:dyDescent="0.35">
      <c r="A8916" t="s">
        <v>14920</v>
      </c>
      <c r="B8916" t="s">
        <v>5056</v>
      </c>
      <c r="C8916" t="s">
        <v>19390</v>
      </c>
    </row>
    <row r="8917" spans="1:3" x14ac:dyDescent="0.35">
      <c r="A8917" t="s">
        <v>14920</v>
      </c>
      <c r="B8917" t="s">
        <v>8034</v>
      </c>
      <c r="C8917" t="s">
        <v>20804</v>
      </c>
    </row>
    <row r="8918" spans="1:3" x14ac:dyDescent="0.35">
      <c r="A8918" t="s">
        <v>14920</v>
      </c>
      <c r="B8918" t="s">
        <v>5056</v>
      </c>
      <c r="C8918" t="s">
        <v>19390</v>
      </c>
    </row>
    <row r="8919" spans="1:3" x14ac:dyDescent="0.35">
      <c r="A8919" t="s">
        <v>14920</v>
      </c>
      <c r="B8919" t="s">
        <v>8034</v>
      </c>
      <c r="C8919" t="s">
        <v>20172</v>
      </c>
    </row>
    <row r="8920" spans="1:3" x14ac:dyDescent="0.35">
      <c r="A8920" t="s">
        <v>14921</v>
      </c>
      <c r="B8920" t="s">
        <v>5056</v>
      </c>
      <c r="C8920" t="s">
        <v>19499</v>
      </c>
    </row>
    <row r="8921" spans="1:3" x14ac:dyDescent="0.35">
      <c r="A8921" t="s">
        <v>14921</v>
      </c>
      <c r="B8921" t="s">
        <v>8034</v>
      </c>
      <c r="C8921" t="s">
        <v>20172</v>
      </c>
    </row>
    <row r="8922" spans="1:3" x14ac:dyDescent="0.35">
      <c r="A8922" t="s">
        <v>14921</v>
      </c>
      <c r="B8922" t="s">
        <v>5056</v>
      </c>
      <c r="C8922" t="s">
        <v>19499</v>
      </c>
    </row>
    <row r="8923" spans="1:3" x14ac:dyDescent="0.35">
      <c r="A8923" t="s">
        <v>14921</v>
      </c>
      <c r="B8923" t="s">
        <v>8034</v>
      </c>
      <c r="C8923" t="s">
        <v>20172</v>
      </c>
    </row>
    <row r="8924" spans="1:3" x14ac:dyDescent="0.35">
      <c r="A8924" t="s">
        <v>14922</v>
      </c>
      <c r="B8924" t="s">
        <v>5056</v>
      </c>
      <c r="C8924" t="s">
        <v>19499</v>
      </c>
    </row>
    <row r="8925" spans="1:3" x14ac:dyDescent="0.35">
      <c r="A8925" t="s">
        <v>14922</v>
      </c>
      <c r="B8925" t="s">
        <v>8034</v>
      </c>
      <c r="C8925" t="s">
        <v>20172</v>
      </c>
    </row>
    <row r="8926" spans="1:3" x14ac:dyDescent="0.35">
      <c r="A8926" t="s">
        <v>14922</v>
      </c>
      <c r="B8926" t="s">
        <v>5056</v>
      </c>
      <c r="C8926" t="s">
        <v>19499</v>
      </c>
    </row>
    <row r="8927" spans="1:3" x14ac:dyDescent="0.35">
      <c r="A8927" t="s">
        <v>14922</v>
      </c>
      <c r="B8927" t="s">
        <v>8363</v>
      </c>
      <c r="C8927" t="s">
        <v>19199</v>
      </c>
    </row>
    <row r="8928" spans="1:3" x14ac:dyDescent="0.35">
      <c r="A8928" t="s">
        <v>14923</v>
      </c>
      <c r="B8928" t="s">
        <v>9580</v>
      </c>
      <c r="C8928" t="s">
        <v>21227</v>
      </c>
    </row>
    <row r="8929" spans="1:3" x14ac:dyDescent="0.35">
      <c r="A8929" t="s">
        <v>14923</v>
      </c>
      <c r="B8929" t="s">
        <v>7903</v>
      </c>
      <c r="C8929" t="s">
        <v>20018</v>
      </c>
    </row>
    <row r="8930" spans="1:3" x14ac:dyDescent="0.35">
      <c r="A8930" t="s">
        <v>14923</v>
      </c>
      <c r="B8930" t="s">
        <v>6495</v>
      </c>
      <c r="C8930" t="s">
        <v>19207</v>
      </c>
    </row>
    <row r="8931" spans="1:3" x14ac:dyDescent="0.35">
      <c r="A8931" t="s">
        <v>14923</v>
      </c>
      <c r="B8931" t="s">
        <v>7903</v>
      </c>
      <c r="C8931" t="s">
        <v>20018</v>
      </c>
    </row>
    <row r="8932" spans="1:3" x14ac:dyDescent="0.35">
      <c r="A8932" t="s">
        <v>14924</v>
      </c>
      <c r="B8932" t="s">
        <v>6495</v>
      </c>
      <c r="C8932" t="s">
        <v>19207</v>
      </c>
    </row>
    <row r="8933" spans="1:3" x14ac:dyDescent="0.35">
      <c r="A8933" t="s">
        <v>14924</v>
      </c>
      <c r="B8933" t="s">
        <v>7903</v>
      </c>
      <c r="C8933" t="s">
        <v>21009</v>
      </c>
    </row>
    <row r="8934" spans="1:3" x14ac:dyDescent="0.35">
      <c r="A8934" t="s">
        <v>14924</v>
      </c>
      <c r="B8934" t="s">
        <v>6495</v>
      </c>
      <c r="C8934" t="s">
        <v>19380</v>
      </c>
    </row>
    <row r="8935" spans="1:3" x14ac:dyDescent="0.35">
      <c r="A8935" t="s">
        <v>14924</v>
      </c>
      <c r="B8935" t="s">
        <v>7903</v>
      </c>
      <c r="C8935" t="s">
        <v>20421</v>
      </c>
    </row>
    <row r="8936" spans="1:3" x14ac:dyDescent="0.35">
      <c r="A8936" t="s">
        <v>10820</v>
      </c>
      <c r="B8936" t="s">
        <v>6495</v>
      </c>
      <c r="C8936" t="s">
        <v>19616</v>
      </c>
    </row>
    <row r="8937" spans="1:3" x14ac:dyDescent="0.35">
      <c r="A8937" t="s">
        <v>10820</v>
      </c>
      <c r="B8937" t="s">
        <v>3183</v>
      </c>
      <c r="C8937" t="s">
        <v>19650</v>
      </c>
    </row>
    <row r="8938" spans="1:3" x14ac:dyDescent="0.35">
      <c r="A8938" t="s">
        <v>14977</v>
      </c>
      <c r="B8938" t="s">
        <v>2621</v>
      </c>
      <c r="C8938" t="s">
        <v>19188</v>
      </c>
    </row>
    <row r="8939" spans="1:3" x14ac:dyDescent="0.35">
      <c r="A8939" t="s">
        <v>14977</v>
      </c>
      <c r="B8939" t="s">
        <v>1942</v>
      </c>
      <c r="C8939" t="s">
        <v>20389</v>
      </c>
    </row>
    <row r="8940" spans="1:3" x14ac:dyDescent="0.35">
      <c r="A8940" t="s">
        <v>9981</v>
      </c>
      <c r="B8940" t="s">
        <v>4198</v>
      </c>
      <c r="C8940" t="s">
        <v>20389</v>
      </c>
    </row>
    <row r="8941" spans="1:3" x14ac:dyDescent="0.35">
      <c r="A8941" t="s">
        <v>9981</v>
      </c>
      <c r="B8941" t="s">
        <v>292</v>
      </c>
      <c r="C8941" t="s">
        <v>20096</v>
      </c>
    </row>
    <row r="8942" spans="1:3" x14ac:dyDescent="0.35">
      <c r="A8942" t="s">
        <v>9981</v>
      </c>
      <c r="B8942" t="s">
        <v>5145</v>
      </c>
      <c r="C8942" t="s">
        <v>19323</v>
      </c>
    </row>
    <row r="8943" spans="1:3" x14ac:dyDescent="0.35">
      <c r="A8943" t="s">
        <v>9981</v>
      </c>
      <c r="B8943" t="s">
        <v>5145</v>
      </c>
      <c r="C8943" t="s">
        <v>19323</v>
      </c>
    </row>
    <row r="8944" spans="1:3" x14ac:dyDescent="0.35">
      <c r="A8944" t="s">
        <v>9981</v>
      </c>
      <c r="B8944" t="s">
        <v>5145</v>
      </c>
      <c r="C8944" t="s">
        <v>19323</v>
      </c>
    </row>
    <row r="8945" spans="1:3" x14ac:dyDescent="0.35">
      <c r="A8945" t="s">
        <v>9981</v>
      </c>
      <c r="B8945" t="s">
        <v>5145</v>
      </c>
      <c r="C8945" t="s">
        <v>19323</v>
      </c>
    </row>
    <row r="8946" spans="1:3" x14ac:dyDescent="0.35">
      <c r="A8946" t="s">
        <v>9981</v>
      </c>
      <c r="B8946" t="s">
        <v>5145</v>
      </c>
      <c r="C8946" t="s">
        <v>19323</v>
      </c>
    </row>
    <row r="8947" spans="1:3" x14ac:dyDescent="0.35">
      <c r="A8947" t="s">
        <v>9981</v>
      </c>
      <c r="B8947" t="s">
        <v>5145</v>
      </c>
      <c r="C8947" t="s">
        <v>19323</v>
      </c>
    </row>
    <row r="8948" spans="1:3" x14ac:dyDescent="0.35">
      <c r="A8948" t="s">
        <v>9981</v>
      </c>
      <c r="B8948" t="s">
        <v>5145</v>
      </c>
      <c r="C8948" t="s">
        <v>19323</v>
      </c>
    </row>
    <row r="8949" spans="1:3" x14ac:dyDescent="0.35">
      <c r="A8949" t="s">
        <v>9981</v>
      </c>
      <c r="B8949" t="s">
        <v>998</v>
      </c>
      <c r="C8949" t="s">
        <v>21010</v>
      </c>
    </row>
    <row r="8950" spans="1:3" x14ac:dyDescent="0.35">
      <c r="A8950" t="s">
        <v>9981</v>
      </c>
      <c r="B8950" t="s">
        <v>182</v>
      </c>
      <c r="C8950" t="s">
        <v>21228</v>
      </c>
    </row>
    <row r="8951" spans="1:3" x14ac:dyDescent="0.35">
      <c r="A8951" t="s">
        <v>9981</v>
      </c>
      <c r="B8951" t="s">
        <v>181</v>
      </c>
      <c r="C8951" t="s">
        <v>21228</v>
      </c>
    </row>
    <row r="8952" spans="1:3" x14ac:dyDescent="0.35">
      <c r="A8952" t="s">
        <v>10456</v>
      </c>
      <c r="B8952" t="s">
        <v>999</v>
      </c>
      <c r="C8952" t="s">
        <v>21010</v>
      </c>
    </row>
    <row r="8953" spans="1:3" x14ac:dyDescent="0.35">
      <c r="A8953" t="s">
        <v>10456</v>
      </c>
      <c r="B8953" t="s">
        <v>893</v>
      </c>
      <c r="C8953" t="s">
        <v>20389</v>
      </c>
    </row>
    <row r="8954" spans="1:3" x14ac:dyDescent="0.35">
      <c r="A8954" t="s">
        <v>10456</v>
      </c>
      <c r="B8954" t="s">
        <v>4206</v>
      </c>
      <c r="C8954" t="s">
        <v>19962</v>
      </c>
    </row>
    <row r="8955" spans="1:3" x14ac:dyDescent="0.35">
      <c r="A8955" t="s">
        <v>10456</v>
      </c>
      <c r="B8955" t="s">
        <v>1596</v>
      </c>
      <c r="C8955" t="s">
        <v>21229</v>
      </c>
    </row>
    <row r="8956" spans="1:3" x14ac:dyDescent="0.35">
      <c r="A8956" t="s">
        <v>10456</v>
      </c>
      <c r="B8956" t="s">
        <v>883</v>
      </c>
      <c r="C8956" t="s">
        <v>20389</v>
      </c>
    </row>
    <row r="8957" spans="1:3" x14ac:dyDescent="0.35">
      <c r="A8957" t="s">
        <v>10456</v>
      </c>
      <c r="B8957" t="s">
        <v>1595</v>
      </c>
      <c r="C8957" t="s">
        <v>21230</v>
      </c>
    </row>
    <row r="8958" spans="1:3" x14ac:dyDescent="0.35">
      <c r="A8958" t="s">
        <v>10456</v>
      </c>
      <c r="B8958" t="s">
        <v>418</v>
      </c>
      <c r="C8958" t="s">
        <v>19941</v>
      </c>
    </row>
    <row r="8959" spans="1:3" x14ac:dyDescent="0.35">
      <c r="A8959" t="s">
        <v>10456</v>
      </c>
      <c r="B8959" t="s">
        <v>997</v>
      </c>
      <c r="C8959" t="s">
        <v>21010</v>
      </c>
    </row>
    <row r="8960" spans="1:3" x14ac:dyDescent="0.35">
      <c r="A8960" t="s">
        <v>10456</v>
      </c>
      <c r="B8960" t="s">
        <v>24721</v>
      </c>
      <c r="C8960" t="s">
        <v>21230</v>
      </c>
    </row>
    <row r="8961" spans="1:3" x14ac:dyDescent="0.35">
      <c r="A8961" t="s">
        <v>10456</v>
      </c>
      <c r="B8961" t="s">
        <v>436</v>
      </c>
      <c r="C8961" t="s">
        <v>21231</v>
      </c>
    </row>
    <row r="8962" spans="1:3" x14ac:dyDescent="0.35">
      <c r="A8962" t="s">
        <v>10456</v>
      </c>
      <c r="B8962" t="s">
        <v>4302</v>
      </c>
      <c r="C8962" t="s">
        <v>19730</v>
      </c>
    </row>
    <row r="8963" spans="1:3" x14ac:dyDescent="0.35">
      <c r="A8963" t="s">
        <v>10456</v>
      </c>
      <c r="B8963" t="s">
        <v>22870</v>
      </c>
      <c r="C8963" t="s">
        <v>19974</v>
      </c>
    </row>
    <row r="8964" spans="1:3" x14ac:dyDescent="0.35">
      <c r="A8964" t="s">
        <v>10456</v>
      </c>
      <c r="B8964" t="s">
        <v>4549</v>
      </c>
      <c r="C8964" t="s">
        <v>21010</v>
      </c>
    </row>
    <row r="8965" spans="1:3" x14ac:dyDescent="0.35">
      <c r="A8965" t="s">
        <v>10456</v>
      </c>
      <c r="B8965" t="s">
        <v>22871</v>
      </c>
      <c r="C8965" t="s">
        <v>19308</v>
      </c>
    </row>
    <row r="8966" spans="1:3" x14ac:dyDescent="0.35">
      <c r="A8966" t="s">
        <v>10456</v>
      </c>
      <c r="B8966" t="s">
        <v>24722</v>
      </c>
      <c r="C8966" t="s">
        <v>21010</v>
      </c>
    </row>
    <row r="8967" spans="1:3" x14ac:dyDescent="0.35">
      <c r="A8967" t="s">
        <v>10456</v>
      </c>
      <c r="B8967" t="s">
        <v>4550</v>
      </c>
      <c r="C8967" t="s">
        <v>21010</v>
      </c>
    </row>
    <row r="8968" spans="1:3" x14ac:dyDescent="0.35">
      <c r="A8968" t="s">
        <v>10456</v>
      </c>
      <c r="B8968" t="s">
        <v>435</v>
      </c>
      <c r="C8968" t="s">
        <v>21231</v>
      </c>
    </row>
    <row r="8969" spans="1:3" x14ac:dyDescent="0.35">
      <c r="A8969" t="s">
        <v>10456</v>
      </c>
      <c r="B8969" t="s">
        <v>527</v>
      </c>
      <c r="C8969" t="s">
        <v>20027</v>
      </c>
    </row>
    <row r="8970" spans="1:3" x14ac:dyDescent="0.35">
      <c r="A8970" t="s">
        <v>10456</v>
      </c>
      <c r="B8970" t="s">
        <v>24723</v>
      </c>
      <c r="C8970" t="s">
        <v>21010</v>
      </c>
    </row>
    <row r="8971" spans="1:3" x14ac:dyDescent="0.35">
      <c r="A8971" t="s">
        <v>14804</v>
      </c>
      <c r="B8971" t="s">
        <v>35</v>
      </c>
      <c r="C8971" t="s">
        <v>21228</v>
      </c>
    </row>
    <row r="8972" spans="1:3" x14ac:dyDescent="0.35">
      <c r="A8972" t="s">
        <v>14804</v>
      </c>
      <c r="B8972" t="s">
        <v>6</v>
      </c>
      <c r="C8972" t="s">
        <v>21228</v>
      </c>
    </row>
    <row r="8973" spans="1:3" x14ac:dyDescent="0.35">
      <c r="A8973" t="s">
        <v>14804</v>
      </c>
      <c r="B8973" t="s">
        <v>53</v>
      </c>
      <c r="C8973" t="s">
        <v>21228</v>
      </c>
    </row>
    <row r="8974" spans="1:3" x14ac:dyDescent="0.35">
      <c r="A8974" t="s">
        <v>14804</v>
      </c>
      <c r="B8974" t="s">
        <v>24724</v>
      </c>
      <c r="C8974" t="s">
        <v>19974</v>
      </c>
    </row>
    <row r="8975" spans="1:3" x14ac:dyDescent="0.35">
      <c r="A8975" t="s">
        <v>14804</v>
      </c>
      <c r="B8975" t="s">
        <v>22872</v>
      </c>
      <c r="C8975" t="s">
        <v>21228</v>
      </c>
    </row>
    <row r="8976" spans="1:3" x14ac:dyDescent="0.35">
      <c r="A8976" t="s">
        <v>14804</v>
      </c>
      <c r="B8976" t="s">
        <v>4207</v>
      </c>
      <c r="C8976" t="s">
        <v>21010</v>
      </c>
    </row>
    <row r="8977" spans="1:3" x14ac:dyDescent="0.35">
      <c r="A8977" t="s">
        <v>14804</v>
      </c>
      <c r="B8977" t="s">
        <v>9722</v>
      </c>
      <c r="C8977" t="s">
        <v>21230</v>
      </c>
    </row>
    <row r="8978" spans="1:3" x14ac:dyDescent="0.35">
      <c r="A8978" t="s">
        <v>14804</v>
      </c>
      <c r="B8978" t="s">
        <v>22873</v>
      </c>
      <c r="C8978" t="s">
        <v>19872</v>
      </c>
    </row>
    <row r="8979" spans="1:3" x14ac:dyDescent="0.35">
      <c r="A8979" t="s">
        <v>14804</v>
      </c>
      <c r="B8979" t="s">
        <v>991</v>
      </c>
      <c r="C8979" t="s">
        <v>19308</v>
      </c>
    </row>
    <row r="8980" spans="1:3" x14ac:dyDescent="0.35">
      <c r="A8980" t="s">
        <v>14804</v>
      </c>
      <c r="B8980" t="s">
        <v>4552</v>
      </c>
      <c r="C8980" t="s">
        <v>19962</v>
      </c>
    </row>
    <row r="8981" spans="1:3" x14ac:dyDescent="0.35">
      <c r="A8981" t="s">
        <v>14804</v>
      </c>
      <c r="B8981" t="s">
        <v>22874</v>
      </c>
      <c r="C8981" t="s">
        <v>21010</v>
      </c>
    </row>
    <row r="8982" spans="1:3" x14ac:dyDescent="0.35">
      <c r="A8982" t="s">
        <v>14804</v>
      </c>
      <c r="B8982" t="s">
        <v>528</v>
      </c>
      <c r="C8982" t="s">
        <v>21231</v>
      </c>
    </row>
    <row r="8983" spans="1:3" x14ac:dyDescent="0.35">
      <c r="A8983" t="s">
        <v>14804</v>
      </c>
      <c r="B8983" t="s">
        <v>24725</v>
      </c>
      <c r="C8983" t="s">
        <v>21010</v>
      </c>
    </row>
    <row r="8984" spans="1:3" x14ac:dyDescent="0.35">
      <c r="A8984" t="s">
        <v>14804</v>
      </c>
      <c r="B8984" t="s">
        <v>1544</v>
      </c>
      <c r="C8984" t="s">
        <v>19974</v>
      </c>
    </row>
    <row r="8985" spans="1:3" x14ac:dyDescent="0.35">
      <c r="A8985" t="s">
        <v>14804</v>
      </c>
      <c r="B8985" t="s">
        <v>24726</v>
      </c>
      <c r="C8985" t="s">
        <v>19962</v>
      </c>
    </row>
    <row r="8986" spans="1:3" x14ac:dyDescent="0.35">
      <c r="A8986" t="s">
        <v>14804</v>
      </c>
      <c r="B8986" t="s">
        <v>24190</v>
      </c>
      <c r="C8986" t="s">
        <v>19424</v>
      </c>
    </row>
    <row r="8987" spans="1:3" x14ac:dyDescent="0.35">
      <c r="A8987" t="s">
        <v>14804</v>
      </c>
      <c r="B8987" t="s">
        <v>8336</v>
      </c>
      <c r="C8987" t="s">
        <v>20661</v>
      </c>
    </row>
    <row r="8988" spans="1:3" x14ac:dyDescent="0.35">
      <c r="A8988" t="s">
        <v>14804</v>
      </c>
      <c r="B8988" t="s">
        <v>814</v>
      </c>
      <c r="C8988" t="s">
        <v>20313</v>
      </c>
    </row>
    <row r="8989" spans="1:3" x14ac:dyDescent="0.35">
      <c r="A8989" t="s">
        <v>14804</v>
      </c>
      <c r="B8989" t="s">
        <v>8596</v>
      </c>
      <c r="C8989" t="s">
        <v>19162</v>
      </c>
    </row>
    <row r="8990" spans="1:3" x14ac:dyDescent="0.35">
      <c r="A8990" t="s">
        <v>11036</v>
      </c>
      <c r="B8990" t="s">
        <v>814</v>
      </c>
      <c r="C8990" t="s">
        <v>20518</v>
      </c>
    </row>
    <row r="8991" spans="1:3" x14ac:dyDescent="0.35">
      <c r="A8991" t="s">
        <v>11036</v>
      </c>
      <c r="B8991" t="s">
        <v>8596</v>
      </c>
      <c r="C8991" t="s">
        <v>19985</v>
      </c>
    </row>
    <row r="8992" spans="1:3" x14ac:dyDescent="0.35">
      <c r="A8992" t="s">
        <v>11036</v>
      </c>
      <c r="B8992" t="s">
        <v>24191</v>
      </c>
      <c r="C8992" t="s">
        <v>19304</v>
      </c>
    </row>
    <row r="8993" spans="1:3" x14ac:dyDescent="0.35">
      <c r="A8993" t="s">
        <v>11650</v>
      </c>
      <c r="B8993" t="s">
        <v>24727</v>
      </c>
      <c r="C8993" t="s">
        <v>19304</v>
      </c>
    </row>
    <row r="8994" spans="1:3" x14ac:dyDescent="0.35">
      <c r="A8994" t="s">
        <v>11650</v>
      </c>
      <c r="B8994" t="s">
        <v>6895</v>
      </c>
      <c r="C8994" t="s">
        <v>19941</v>
      </c>
    </row>
    <row r="8995" spans="1:3" x14ac:dyDescent="0.35">
      <c r="A8995" t="s">
        <v>14916</v>
      </c>
      <c r="B8995" t="s">
        <v>6895</v>
      </c>
      <c r="C8995" t="s">
        <v>19941</v>
      </c>
    </row>
    <row r="8996" spans="1:3" x14ac:dyDescent="0.35">
      <c r="A8996" t="s">
        <v>14916</v>
      </c>
      <c r="B8996" t="s">
        <v>6895</v>
      </c>
      <c r="C8996" t="s">
        <v>20653</v>
      </c>
    </row>
    <row r="8997" spans="1:3" x14ac:dyDescent="0.35">
      <c r="A8997" t="s">
        <v>14917</v>
      </c>
      <c r="B8997" t="s">
        <v>6895</v>
      </c>
      <c r="C8997" t="s">
        <v>19941</v>
      </c>
    </row>
    <row r="8998" spans="1:3" x14ac:dyDescent="0.35">
      <c r="A8998" t="s">
        <v>14917</v>
      </c>
      <c r="B8998" t="s">
        <v>8830</v>
      </c>
      <c r="C8998" t="s">
        <v>19267</v>
      </c>
    </row>
    <row r="8999" spans="1:3" x14ac:dyDescent="0.35">
      <c r="A8999" t="s">
        <v>14918</v>
      </c>
      <c r="B8999" t="s">
        <v>8830</v>
      </c>
      <c r="C8999" t="s">
        <v>19714</v>
      </c>
    </row>
    <row r="9000" spans="1:3" x14ac:dyDescent="0.35">
      <c r="A9000" t="s">
        <v>14918</v>
      </c>
      <c r="B9000" t="s">
        <v>8830</v>
      </c>
      <c r="C9000" t="s">
        <v>19861</v>
      </c>
    </row>
    <row r="9001" spans="1:3" x14ac:dyDescent="0.35">
      <c r="A9001" t="s">
        <v>10081</v>
      </c>
      <c r="B9001" t="s">
        <v>6967</v>
      </c>
      <c r="C9001" t="s">
        <v>21232</v>
      </c>
    </row>
    <row r="9002" spans="1:3" x14ac:dyDescent="0.35">
      <c r="A9002" t="s">
        <v>10081</v>
      </c>
      <c r="B9002" t="s">
        <v>6967</v>
      </c>
      <c r="C9002" t="s">
        <v>21233</v>
      </c>
    </row>
    <row r="9003" spans="1:3" x14ac:dyDescent="0.35">
      <c r="A9003" t="s">
        <v>10081</v>
      </c>
      <c r="B9003" t="s">
        <v>5317</v>
      </c>
      <c r="C9003" t="s">
        <v>20153</v>
      </c>
    </row>
    <row r="9004" spans="1:3" x14ac:dyDescent="0.35">
      <c r="A9004" t="s">
        <v>15019</v>
      </c>
      <c r="B9004" t="s">
        <v>3265</v>
      </c>
      <c r="C9004" t="s">
        <v>19568</v>
      </c>
    </row>
    <row r="9005" spans="1:3" x14ac:dyDescent="0.35">
      <c r="A9005" t="s">
        <v>15019</v>
      </c>
      <c r="B9005" t="s">
        <v>8802</v>
      </c>
      <c r="C9005" t="s">
        <v>19202</v>
      </c>
    </row>
    <row r="9006" spans="1:3" x14ac:dyDescent="0.35">
      <c r="A9006" t="s">
        <v>15019</v>
      </c>
      <c r="B9006" t="s">
        <v>5317</v>
      </c>
      <c r="C9006" t="s">
        <v>20153</v>
      </c>
    </row>
    <row r="9007" spans="1:3" x14ac:dyDescent="0.35">
      <c r="A9007" t="s">
        <v>15020</v>
      </c>
      <c r="B9007" t="s">
        <v>3265</v>
      </c>
      <c r="C9007" t="s">
        <v>19568</v>
      </c>
    </row>
    <row r="9008" spans="1:3" x14ac:dyDescent="0.35">
      <c r="A9008" t="s">
        <v>15020</v>
      </c>
      <c r="B9008" t="s">
        <v>8802</v>
      </c>
      <c r="C9008" t="s">
        <v>19202</v>
      </c>
    </row>
    <row r="9009" spans="1:3" x14ac:dyDescent="0.35">
      <c r="A9009" t="s">
        <v>15020</v>
      </c>
      <c r="B9009" t="s">
        <v>5317</v>
      </c>
      <c r="C9009" t="s">
        <v>19166</v>
      </c>
    </row>
    <row r="9010" spans="1:3" x14ac:dyDescent="0.35">
      <c r="A9010" t="s">
        <v>10048</v>
      </c>
      <c r="B9010" t="s">
        <v>3265</v>
      </c>
      <c r="C9010" t="s">
        <v>20967</v>
      </c>
    </row>
    <row r="9011" spans="1:3" x14ac:dyDescent="0.35">
      <c r="A9011" t="s">
        <v>10048</v>
      </c>
      <c r="B9011" t="s">
        <v>8802</v>
      </c>
      <c r="C9011" t="s">
        <v>19929</v>
      </c>
    </row>
    <row r="9012" spans="1:3" x14ac:dyDescent="0.35">
      <c r="A9012" t="s">
        <v>10048</v>
      </c>
      <c r="B9012" t="s">
        <v>5317</v>
      </c>
      <c r="C9012" t="s">
        <v>19166</v>
      </c>
    </row>
    <row r="9013" spans="1:3" x14ac:dyDescent="0.35">
      <c r="A9013" t="s">
        <v>10048</v>
      </c>
      <c r="B9013" t="s">
        <v>3265</v>
      </c>
      <c r="C9013" t="s">
        <v>20967</v>
      </c>
    </row>
    <row r="9014" spans="1:3" x14ac:dyDescent="0.35">
      <c r="A9014" t="s">
        <v>10048</v>
      </c>
      <c r="B9014" t="s">
        <v>8802</v>
      </c>
      <c r="C9014" t="s">
        <v>19929</v>
      </c>
    </row>
    <row r="9015" spans="1:3" x14ac:dyDescent="0.35">
      <c r="A9015" t="s">
        <v>10048</v>
      </c>
      <c r="B9015" t="s">
        <v>5317</v>
      </c>
      <c r="C9015" t="s">
        <v>20153</v>
      </c>
    </row>
    <row r="9016" spans="1:3" x14ac:dyDescent="0.35">
      <c r="A9016" t="s">
        <v>10048</v>
      </c>
      <c r="B9016" t="s">
        <v>3265</v>
      </c>
      <c r="C9016" t="s">
        <v>19568</v>
      </c>
    </row>
    <row r="9017" spans="1:3" x14ac:dyDescent="0.35">
      <c r="A9017" t="s">
        <v>10048</v>
      </c>
      <c r="B9017" t="s">
        <v>8802</v>
      </c>
      <c r="C9017" t="s">
        <v>19202</v>
      </c>
    </row>
    <row r="9018" spans="1:3" x14ac:dyDescent="0.35">
      <c r="A9018" t="s">
        <v>10048</v>
      </c>
      <c r="B9018" t="s">
        <v>5317</v>
      </c>
      <c r="C9018" t="s">
        <v>20153</v>
      </c>
    </row>
    <row r="9019" spans="1:3" x14ac:dyDescent="0.35">
      <c r="A9019" t="s">
        <v>10048</v>
      </c>
      <c r="B9019" t="s">
        <v>3265</v>
      </c>
      <c r="C9019" t="s">
        <v>19568</v>
      </c>
    </row>
    <row r="9020" spans="1:3" x14ac:dyDescent="0.35">
      <c r="A9020" t="s">
        <v>10048</v>
      </c>
      <c r="B9020" t="s">
        <v>8802</v>
      </c>
      <c r="C9020" t="s">
        <v>19202</v>
      </c>
    </row>
    <row r="9021" spans="1:3" x14ac:dyDescent="0.35">
      <c r="A9021" t="s">
        <v>10048</v>
      </c>
      <c r="B9021" t="s">
        <v>9509</v>
      </c>
      <c r="C9021" t="s">
        <v>19578</v>
      </c>
    </row>
    <row r="9022" spans="1:3" x14ac:dyDescent="0.35">
      <c r="A9022" t="s">
        <v>10048</v>
      </c>
      <c r="B9022" t="s">
        <v>9507</v>
      </c>
      <c r="C9022" t="s">
        <v>19578</v>
      </c>
    </row>
    <row r="9023" spans="1:3" x14ac:dyDescent="0.35">
      <c r="A9023" t="s">
        <v>10048</v>
      </c>
      <c r="B9023" t="s">
        <v>9510</v>
      </c>
      <c r="C9023" t="s">
        <v>19578</v>
      </c>
    </row>
    <row r="9024" spans="1:3" x14ac:dyDescent="0.35">
      <c r="A9024" t="s">
        <v>10048</v>
      </c>
      <c r="B9024" t="s">
        <v>5536</v>
      </c>
      <c r="C9024" t="s">
        <v>19859</v>
      </c>
    </row>
    <row r="9025" spans="1:3" x14ac:dyDescent="0.35">
      <c r="A9025" t="s">
        <v>10048</v>
      </c>
      <c r="B9025" t="s">
        <v>3850</v>
      </c>
      <c r="C9025" t="s">
        <v>19549</v>
      </c>
    </row>
    <row r="9026" spans="1:3" x14ac:dyDescent="0.35">
      <c r="A9026" t="s">
        <v>10048</v>
      </c>
      <c r="B9026" t="s">
        <v>24728</v>
      </c>
      <c r="C9026" t="s">
        <v>19578</v>
      </c>
    </row>
    <row r="9027" spans="1:3" x14ac:dyDescent="0.35">
      <c r="A9027" t="s">
        <v>10048</v>
      </c>
      <c r="B9027" t="s">
        <v>9508</v>
      </c>
      <c r="C9027" t="s">
        <v>19578</v>
      </c>
    </row>
    <row r="9028" spans="1:3" x14ac:dyDescent="0.35">
      <c r="A9028" t="s">
        <v>10048</v>
      </c>
      <c r="B9028" t="s">
        <v>1372</v>
      </c>
      <c r="C9028" t="s">
        <v>19971</v>
      </c>
    </row>
    <row r="9029" spans="1:3" x14ac:dyDescent="0.35">
      <c r="A9029" t="s">
        <v>10048</v>
      </c>
      <c r="B9029" t="s">
        <v>24729</v>
      </c>
      <c r="C9029" t="s">
        <v>19578</v>
      </c>
    </row>
    <row r="9030" spans="1:3" x14ac:dyDescent="0.35">
      <c r="A9030" t="s">
        <v>10048</v>
      </c>
      <c r="B9030" t="s">
        <v>24730</v>
      </c>
      <c r="C9030" t="s">
        <v>19578</v>
      </c>
    </row>
    <row r="9031" spans="1:3" x14ac:dyDescent="0.35">
      <c r="A9031" t="s">
        <v>10048</v>
      </c>
      <c r="B9031" t="s">
        <v>9509</v>
      </c>
      <c r="C9031" t="s">
        <v>19578</v>
      </c>
    </row>
    <row r="9032" spans="1:3" x14ac:dyDescent="0.35">
      <c r="A9032" t="s">
        <v>10048</v>
      </c>
      <c r="B9032" t="s">
        <v>9507</v>
      </c>
      <c r="C9032" t="s">
        <v>19578</v>
      </c>
    </row>
    <row r="9033" spans="1:3" x14ac:dyDescent="0.35">
      <c r="A9033" t="s">
        <v>10048</v>
      </c>
      <c r="B9033" t="s">
        <v>9510</v>
      </c>
      <c r="C9033" t="s">
        <v>19578</v>
      </c>
    </row>
    <row r="9034" spans="1:3" x14ac:dyDescent="0.35">
      <c r="A9034" t="s">
        <v>10048</v>
      </c>
      <c r="B9034" t="s">
        <v>5536</v>
      </c>
      <c r="C9034" t="s">
        <v>19630</v>
      </c>
    </row>
    <row r="9035" spans="1:3" x14ac:dyDescent="0.35">
      <c r="A9035" t="s">
        <v>10048</v>
      </c>
      <c r="B9035" t="s">
        <v>3850</v>
      </c>
      <c r="C9035" t="s">
        <v>19549</v>
      </c>
    </row>
    <row r="9036" spans="1:3" x14ac:dyDescent="0.35">
      <c r="A9036" t="s">
        <v>10048</v>
      </c>
      <c r="B9036" t="s">
        <v>24728</v>
      </c>
      <c r="C9036" t="s">
        <v>19578</v>
      </c>
    </row>
    <row r="9037" spans="1:3" x14ac:dyDescent="0.35">
      <c r="A9037" t="s">
        <v>10048</v>
      </c>
      <c r="B9037" t="s">
        <v>9508</v>
      </c>
      <c r="C9037" t="s">
        <v>19578</v>
      </c>
    </row>
    <row r="9038" spans="1:3" x14ac:dyDescent="0.35">
      <c r="A9038" t="s">
        <v>10049</v>
      </c>
      <c r="B9038" t="s">
        <v>1372</v>
      </c>
      <c r="C9038" t="s">
        <v>19971</v>
      </c>
    </row>
    <row r="9039" spans="1:3" x14ac:dyDescent="0.35">
      <c r="A9039" t="s">
        <v>10049</v>
      </c>
      <c r="B9039" t="s">
        <v>24729</v>
      </c>
      <c r="C9039" t="s">
        <v>19578</v>
      </c>
    </row>
    <row r="9040" spans="1:3" x14ac:dyDescent="0.35">
      <c r="A9040" t="s">
        <v>10049</v>
      </c>
      <c r="B9040" t="s">
        <v>24730</v>
      </c>
      <c r="C9040" t="s">
        <v>19578</v>
      </c>
    </row>
    <row r="9041" spans="1:3" x14ac:dyDescent="0.35">
      <c r="A9041" t="s">
        <v>10049</v>
      </c>
      <c r="B9041" t="s">
        <v>9509</v>
      </c>
      <c r="C9041" t="s">
        <v>19578</v>
      </c>
    </row>
    <row r="9042" spans="1:3" x14ac:dyDescent="0.35">
      <c r="A9042" t="s">
        <v>10049</v>
      </c>
      <c r="B9042" t="s">
        <v>9507</v>
      </c>
      <c r="C9042" t="s">
        <v>19578</v>
      </c>
    </row>
    <row r="9043" spans="1:3" x14ac:dyDescent="0.35">
      <c r="A9043" t="s">
        <v>10049</v>
      </c>
      <c r="B9043" t="s">
        <v>9510</v>
      </c>
      <c r="C9043" t="s">
        <v>19578</v>
      </c>
    </row>
    <row r="9044" spans="1:3" x14ac:dyDescent="0.35">
      <c r="A9044" t="s">
        <v>10049</v>
      </c>
      <c r="B9044" t="s">
        <v>5536</v>
      </c>
      <c r="C9044" t="s">
        <v>19630</v>
      </c>
    </row>
    <row r="9045" spans="1:3" x14ac:dyDescent="0.35">
      <c r="A9045" t="s">
        <v>10049</v>
      </c>
      <c r="B9045" t="s">
        <v>3850</v>
      </c>
      <c r="C9045" t="s">
        <v>19549</v>
      </c>
    </row>
    <row r="9046" spans="1:3" x14ac:dyDescent="0.35">
      <c r="A9046" t="s">
        <v>10049</v>
      </c>
      <c r="B9046" t="s">
        <v>24728</v>
      </c>
      <c r="C9046" t="s">
        <v>19578</v>
      </c>
    </row>
    <row r="9047" spans="1:3" x14ac:dyDescent="0.35">
      <c r="A9047" t="s">
        <v>10049</v>
      </c>
      <c r="B9047" t="s">
        <v>9508</v>
      </c>
      <c r="C9047" t="s">
        <v>19578</v>
      </c>
    </row>
    <row r="9048" spans="1:3" x14ac:dyDescent="0.35">
      <c r="A9048" t="s">
        <v>10049</v>
      </c>
      <c r="B9048" t="s">
        <v>1372</v>
      </c>
      <c r="C9048" t="s">
        <v>19971</v>
      </c>
    </row>
    <row r="9049" spans="1:3" x14ac:dyDescent="0.35">
      <c r="A9049" t="s">
        <v>10049</v>
      </c>
      <c r="B9049" t="s">
        <v>24729</v>
      </c>
      <c r="C9049" t="s">
        <v>19578</v>
      </c>
    </row>
    <row r="9050" spans="1:3" x14ac:dyDescent="0.35">
      <c r="A9050" t="s">
        <v>10049</v>
      </c>
      <c r="B9050" t="s">
        <v>24730</v>
      </c>
      <c r="C9050" t="s">
        <v>19578</v>
      </c>
    </row>
    <row r="9051" spans="1:3" x14ac:dyDescent="0.35">
      <c r="A9051" t="s">
        <v>10049</v>
      </c>
      <c r="B9051" t="s">
        <v>9044</v>
      </c>
      <c r="C9051" t="s">
        <v>19320</v>
      </c>
    </row>
    <row r="9052" spans="1:3" x14ac:dyDescent="0.35">
      <c r="A9052" t="s">
        <v>10049</v>
      </c>
      <c r="B9052" t="s">
        <v>5601</v>
      </c>
      <c r="C9052" t="s">
        <v>21121</v>
      </c>
    </row>
    <row r="9053" spans="1:3" x14ac:dyDescent="0.35">
      <c r="A9053" t="s">
        <v>10049</v>
      </c>
      <c r="B9053" t="s">
        <v>5600</v>
      </c>
      <c r="C9053" t="s">
        <v>21121</v>
      </c>
    </row>
    <row r="9054" spans="1:3" x14ac:dyDescent="0.35">
      <c r="A9054" t="s">
        <v>10049</v>
      </c>
      <c r="B9054" t="s">
        <v>5020</v>
      </c>
      <c r="C9054" t="s">
        <v>19374</v>
      </c>
    </row>
    <row r="9055" spans="1:3" x14ac:dyDescent="0.35">
      <c r="A9055" t="s">
        <v>10049</v>
      </c>
      <c r="B9055" t="s">
        <v>4640</v>
      </c>
      <c r="C9055" t="s">
        <v>19473</v>
      </c>
    </row>
    <row r="9056" spans="1:3" x14ac:dyDescent="0.35">
      <c r="A9056" t="s">
        <v>10049</v>
      </c>
      <c r="B9056" t="s">
        <v>5091</v>
      </c>
      <c r="C9056" t="s">
        <v>19374</v>
      </c>
    </row>
    <row r="9057" spans="1:3" x14ac:dyDescent="0.35">
      <c r="A9057" t="s">
        <v>10049</v>
      </c>
      <c r="B9057" t="s">
        <v>4632</v>
      </c>
      <c r="C9057" t="s">
        <v>19374</v>
      </c>
    </row>
    <row r="9058" spans="1:3" x14ac:dyDescent="0.35">
      <c r="A9058" t="s">
        <v>10049</v>
      </c>
      <c r="B9058" t="s">
        <v>4639</v>
      </c>
      <c r="C9058" t="s">
        <v>19473</v>
      </c>
    </row>
    <row r="9059" spans="1:3" x14ac:dyDescent="0.35">
      <c r="A9059" t="s">
        <v>10049</v>
      </c>
      <c r="B9059" t="s">
        <v>4992</v>
      </c>
      <c r="C9059" t="s">
        <v>19374</v>
      </c>
    </row>
    <row r="9060" spans="1:3" x14ac:dyDescent="0.35">
      <c r="A9060" t="s">
        <v>10049</v>
      </c>
      <c r="B9060" t="s">
        <v>24731</v>
      </c>
      <c r="C9060" t="s">
        <v>19473</v>
      </c>
    </row>
    <row r="9061" spans="1:3" x14ac:dyDescent="0.35">
      <c r="A9061" t="s">
        <v>10049</v>
      </c>
      <c r="B9061" t="s">
        <v>43</v>
      </c>
      <c r="C9061" t="s">
        <v>19374</v>
      </c>
    </row>
    <row r="9062" spans="1:3" x14ac:dyDescent="0.35">
      <c r="A9062" t="s">
        <v>10049</v>
      </c>
      <c r="B9062" t="s">
        <v>929</v>
      </c>
      <c r="C9062" t="s">
        <v>21234</v>
      </c>
    </row>
    <row r="9063" spans="1:3" x14ac:dyDescent="0.35">
      <c r="A9063" t="s">
        <v>10049</v>
      </c>
      <c r="B9063" t="s">
        <v>3634</v>
      </c>
      <c r="C9063" t="s">
        <v>19622</v>
      </c>
    </row>
    <row r="9064" spans="1:3" x14ac:dyDescent="0.35">
      <c r="A9064" t="s">
        <v>10049</v>
      </c>
      <c r="B9064" t="s">
        <v>4621</v>
      </c>
      <c r="C9064" t="s">
        <v>21235</v>
      </c>
    </row>
    <row r="9065" spans="1:3" x14ac:dyDescent="0.35">
      <c r="A9065" t="s">
        <v>10049</v>
      </c>
      <c r="B9065" t="s">
        <v>4620</v>
      </c>
      <c r="C9065" t="s">
        <v>21235</v>
      </c>
    </row>
    <row r="9066" spans="1:3" x14ac:dyDescent="0.35">
      <c r="A9066" t="s">
        <v>10487</v>
      </c>
      <c r="B9066" t="s">
        <v>928</v>
      </c>
      <c r="C9066" t="s">
        <v>21234</v>
      </c>
    </row>
    <row r="9067" spans="1:3" x14ac:dyDescent="0.35">
      <c r="A9067" t="s">
        <v>10487</v>
      </c>
      <c r="B9067" t="s">
        <v>3632</v>
      </c>
      <c r="C9067" t="s">
        <v>19622</v>
      </c>
    </row>
    <row r="9068" spans="1:3" x14ac:dyDescent="0.35">
      <c r="A9068" t="s">
        <v>14793</v>
      </c>
      <c r="B9068" t="s">
        <v>2610</v>
      </c>
      <c r="C9068" t="s">
        <v>19203</v>
      </c>
    </row>
    <row r="9069" spans="1:3" x14ac:dyDescent="0.35">
      <c r="A9069" t="s">
        <v>14794</v>
      </c>
      <c r="B9069" t="s">
        <v>3635</v>
      </c>
      <c r="C9069" t="s">
        <v>19622</v>
      </c>
    </row>
    <row r="9070" spans="1:3" x14ac:dyDescent="0.35">
      <c r="A9070" t="s">
        <v>10389</v>
      </c>
      <c r="B9070" t="s">
        <v>718</v>
      </c>
      <c r="C9070" t="s">
        <v>19300</v>
      </c>
    </row>
    <row r="9071" spans="1:3" x14ac:dyDescent="0.35">
      <c r="A9071" t="s">
        <v>10389</v>
      </c>
      <c r="B9071" t="s">
        <v>693</v>
      </c>
      <c r="C9071" t="s">
        <v>21234</v>
      </c>
    </row>
    <row r="9072" spans="1:3" x14ac:dyDescent="0.35">
      <c r="A9072" t="s">
        <v>10389</v>
      </c>
      <c r="B9072" t="s">
        <v>707</v>
      </c>
      <c r="C9072" t="s">
        <v>19184</v>
      </c>
    </row>
    <row r="9073" spans="1:3" x14ac:dyDescent="0.35">
      <c r="A9073" t="s">
        <v>10389</v>
      </c>
      <c r="B9073" t="s">
        <v>4127</v>
      </c>
      <c r="C9073" t="s">
        <v>19349</v>
      </c>
    </row>
    <row r="9074" spans="1:3" x14ac:dyDescent="0.35">
      <c r="A9074" t="s">
        <v>10389</v>
      </c>
      <c r="B9074" t="s">
        <v>1221</v>
      </c>
      <c r="C9074" t="s">
        <v>20313</v>
      </c>
    </row>
    <row r="9075" spans="1:3" x14ac:dyDescent="0.35">
      <c r="A9075" t="s">
        <v>15006</v>
      </c>
      <c r="B9075" t="s">
        <v>3609</v>
      </c>
      <c r="C9075" t="s">
        <v>19622</v>
      </c>
    </row>
    <row r="9076" spans="1:3" x14ac:dyDescent="0.35">
      <c r="A9076" t="s">
        <v>15006</v>
      </c>
      <c r="B9076" t="s">
        <v>3606</v>
      </c>
      <c r="C9076" t="s">
        <v>20843</v>
      </c>
    </row>
    <row r="9077" spans="1:3" x14ac:dyDescent="0.35">
      <c r="A9077" t="s">
        <v>15006</v>
      </c>
      <c r="B9077" t="s">
        <v>416</v>
      </c>
      <c r="C9077" t="s">
        <v>19200</v>
      </c>
    </row>
    <row r="9078" spans="1:3" x14ac:dyDescent="0.35">
      <c r="A9078" t="s">
        <v>15006</v>
      </c>
      <c r="B9078" t="s">
        <v>3633</v>
      </c>
      <c r="C9078" t="s">
        <v>19622</v>
      </c>
    </row>
    <row r="9079" spans="1:3" x14ac:dyDescent="0.35">
      <c r="A9079" t="s">
        <v>15006</v>
      </c>
      <c r="B9079" t="s">
        <v>9349</v>
      </c>
      <c r="C9079" t="s">
        <v>20533</v>
      </c>
    </row>
    <row r="9080" spans="1:3" x14ac:dyDescent="0.35">
      <c r="A9080" t="s">
        <v>10213</v>
      </c>
      <c r="B9080" t="s">
        <v>4423</v>
      </c>
      <c r="C9080" t="s">
        <v>20854</v>
      </c>
    </row>
    <row r="9081" spans="1:3" x14ac:dyDescent="0.35">
      <c r="A9081" t="s">
        <v>10213</v>
      </c>
      <c r="B9081" t="s">
        <v>2852</v>
      </c>
      <c r="C9081" t="s">
        <v>20144</v>
      </c>
    </row>
    <row r="9082" spans="1:3" x14ac:dyDescent="0.35">
      <c r="A9082" t="s">
        <v>10213</v>
      </c>
      <c r="B9082" t="s">
        <v>3807</v>
      </c>
      <c r="C9082" t="s">
        <v>21236</v>
      </c>
    </row>
    <row r="9083" spans="1:3" x14ac:dyDescent="0.35">
      <c r="A9083" t="s">
        <v>10213</v>
      </c>
      <c r="B9083" t="s">
        <v>302</v>
      </c>
      <c r="C9083" t="s">
        <v>21135</v>
      </c>
    </row>
    <row r="9084" spans="1:3" x14ac:dyDescent="0.35">
      <c r="A9084" t="s">
        <v>10213</v>
      </c>
      <c r="B9084" t="s">
        <v>3814</v>
      </c>
      <c r="C9084" t="s">
        <v>19359</v>
      </c>
    </row>
    <row r="9085" spans="1:3" x14ac:dyDescent="0.35">
      <c r="A9085" t="s">
        <v>15043</v>
      </c>
      <c r="B9085" t="s">
        <v>4424</v>
      </c>
      <c r="C9085" t="s">
        <v>20854</v>
      </c>
    </row>
    <row r="9086" spans="1:3" x14ac:dyDescent="0.35">
      <c r="A9086" t="s">
        <v>15043</v>
      </c>
      <c r="B9086" t="s">
        <v>24532</v>
      </c>
      <c r="C9086" t="s">
        <v>20152</v>
      </c>
    </row>
    <row r="9087" spans="1:3" x14ac:dyDescent="0.35">
      <c r="A9087" t="s">
        <v>15043</v>
      </c>
      <c r="B9087" t="s">
        <v>4422</v>
      </c>
      <c r="C9087" t="s">
        <v>20128</v>
      </c>
    </row>
    <row r="9088" spans="1:3" x14ac:dyDescent="0.35">
      <c r="A9088" t="s">
        <v>15043</v>
      </c>
      <c r="B9088" t="s">
        <v>2609</v>
      </c>
      <c r="C9088" t="s">
        <v>19203</v>
      </c>
    </row>
    <row r="9089" spans="1:3" x14ac:dyDescent="0.35">
      <c r="A9089" t="s">
        <v>15043</v>
      </c>
      <c r="B9089" t="s">
        <v>24533</v>
      </c>
      <c r="C9089" t="s">
        <v>19300</v>
      </c>
    </row>
    <row r="9090" spans="1:3" x14ac:dyDescent="0.35">
      <c r="A9090" t="s">
        <v>10306</v>
      </c>
      <c r="B9090" t="s">
        <v>4421</v>
      </c>
      <c r="C9090" t="s">
        <v>20854</v>
      </c>
    </row>
    <row r="9091" spans="1:3" x14ac:dyDescent="0.35">
      <c r="A9091" t="s">
        <v>10306</v>
      </c>
      <c r="B9091" t="s">
        <v>8</v>
      </c>
      <c r="C9091" t="s">
        <v>19622</v>
      </c>
    </row>
    <row r="9092" spans="1:3" x14ac:dyDescent="0.35">
      <c r="A9092" t="s">
        <v>10306</v>
      </c>
      <c r="B9092" t="s">
        <v>24158</v>
      </c>
      <c r="C9092" t="s">
        <v>19622</v>
      </c>
    </row>
    <row r="9093" spans="1:3" x14ac:dyDescent="0.35">
      <c r="A9093" t="s">
        <v>10306</v>
      </c>
      <c r="B9093" t="s">
        <v>24732</v>
      </c>
      <c r="C9093" t="s">
        <v>20854</v>
      </c>
    </row>
    <row r="9094" spans="1:3" x14ac:dyDescent="0.35">
      <c r="A9094" t="s">
        <v>10306</v>
      </c>
      <c r="B9094" t="s">
        <v>719</v>
      </c>
      <c r="C9094" t="s">
        <v>19775</v>
      </c>
    </row>
    <row r="9095" spans="1:3" x14ac:dyDescent="0.35">
      <c r="A9095" t="s">
        <v>10306</v>
      </c>
      <c r="B9095" t="s">
        <v>4841</v>
      </c>
      <c r="C9095" t="s">
        <v>19719</v>
      </c>
    </row>
    <row r="9096" spans="1:3" x14ac:dyDescent="0.35">
      <c r="A9096" t="s">
        <v>10306</v>
      </c>
      <c r="B9096" t="s">
        <v>4420</v>
      </c>
      <c r="C9096" t="s">
        <v>20128</v>
      </c>
    </row>
    <row r="9097" spans="1:3" x14ac:dyDescent="0.35">
      <c r="A9097" t="s">
        <v>10306</v>
      </c>
      <c r="B9097" t="s">
        <v>24535</v>
      </c>
      <c r="C9097" t="s">
        <v>19203</v>
      </c>
    </row>
    <row r="9098" spans="1:3" x14ac:dyDescent="0.35">
      <c r="A9098" t="s">
        <v>10306</v>
      </c>
      <c r="B9098" t="s">
        <v>8466</v>
      </c>
      <c r="C9098" t="s">
        <v>20027</v>
      </c>
    </row>
    <row r="9099" spans="1:3" x14ac:dyDescent="0.35">
      <c r="A9099" t="s">
        <v>10306</v>
      </c>
      <c r="B9099" t="s">
        <v>22875</v>
      </c>
      <c r="C9099" t="s">
        <v>20734</v>
      </c>
    </row>
    <row r="9100" spans="1:3" x14ac:dyDescent="0.35">
      <c r="A9100" t="s">
        <v>10306</v>
      </c>
      <c r="B9100" t="s">
        <v>1974</v>
      </c>
      <c r="C9100" t="s">
        <v>19450</v>
      </c>
    </row>
    <row r="9101" spans="1:3" x14ac:dyDescent="0.35">
      <c r="A9101" t="s">
        <v>10873</v>
      </c>
      <c r="B9101" t="s">
        <v>3020</v>
      </c>
      <c r="C9101" t="s">
        <v>19546</v>
      </c>
    </row>
    <row r="9102" spans="1:3" x14ac:dyDescent="0.35">
      <c r="A9102" t="s">
        <v>10873</v>
      </c>
      <c r="B9102" t="s">
        <v>22876</v>
      </c>
      <c r="C9102" t="s">
        <v>21237</v>
      </c>
    </row>
    <row r="9103" spans="1:3" x14ac:dyDescent="0.35">
      <c r="A9103" t="s">
        <v>10873</v>
      </c>
      <c r="B9103" t="s">
        <v>3035</v>
      </c>
      <c r="C9103" t="s">
        <v>20581</v>
      </c>
    </row>
    <row r="9104" spans="1:3" x14ac:dyDescent="0.35">
      <c r="A9104" t="s">
        <v>10873</v>
      </c>
      <c r="B9104" t="s">
        <v>3035</v>
      </c>
      <c r="C9104" t="s">
        <v>21238</v>
      </c>
    </row>
    <row r="9105" spans="1:3" x14ac:dyDescent="0.35">
      <c r="A9105" t="s">
        <v>10873</v>
      </c>
      <c r="B9105" t="s">
        <v>3035</v>
      </c>
      <c r="C9105" t="s">
        <v>21239</v>
      </c>
    </row>
    <row r="9106" spans="1:3" x14ac:dyDescent="0.35">
      <c r="A9106" t="s">
        <v>10873</v>
      </c>
      <c r="B9106" t="s">
        <v>3035</v>
      </c>
      <c r="C9106" t="s">
        <v>21239</v>
      </c>
    </row>
    <row r="9107" spans="1:3" x14ac:dyDescent="0.35">
      <c r="A9107" t="s">
        <v>10873</v>
      </c>
      <c r="B9107" t="s">
        <v>3035</v>
      </c>
      <c r="C9107" t="s">
        <v>21239</v>
      </c>
    </row>
    <row r="9108" spans="1:3" x14ac:dyDescent="0.35">
      <c r="A9108" t="s">
        <v>10873</v>
      </c>
      <c r="B9108" t="s">
        <v>3035</v>
      </c>
      <c r="C9108" t="s">
        <v>21239</v>
      </c>
    </row>
    <row r="9109" spans="1:3" x14ac:dyDescent="0.35">
      <c r="A9109" t="s">
        <v>14847</v>
      </c>
      <c r="B9109" t="s">
        <v>3035</v>
      </c>
      <c r="C9109" t="s">
        <v>21239</v>
      </c>
    </row>
    <row r="9110" spans="1:3" x14ac:dyDescent="0.35">
      <c r="A9110" t="s">
        <v>14847</v>
      </c>
      <c r="B9110" t="s">
        <v>3035</v>
      </c>
      <c r="C9110" t="s">
        <v>21238</v>
      </c>
    </row>
    <row r="9111" spans="1:3" x14ac:dyDescent="0.35">
      <c r="A9111" t="s">
        <v>14847</v>
      </c>
      <c r="B9111" t="s">
        <v>3035</v>
      </c>
      <c r="C9111" t="s">
        <v>21240</v>
      </c>
    </row>
    <row r="9112" spans="1:3" x14ac:dyDescent="0.35">
      <c r="A9112" t="s">
        <v>14847</v>
      </c>
      <c r="B9112" t="s">
        <v>3035</v>
      </c>
      <c r="C9112" t="s">
        <v>21240</v>
      </c>
    </row>
    <row r="9113" spans="1:3" x14ac:dyDescent="0.35">
      <c r="A9113" t="s">
        <v>14847</v>
      </c>
      <c r="B9113" t="s">
        <v>4314</v>
      </c>
      <c r="C9113" t="s">
        <v>19616</v>
      </c>
    </row>
    <row r="9114" spans="1:3" x14ac:dyDescent="0.35">
      <c r="A9114" t="s">
        <v>14847</v>
      </c>
      <c r="B9114" t="s">
        <v>3476</v>
      </c>
      <c r="C9114" t="s">
        <v>19616</v>
      </c>
    </row>
    <row r="9115" spans="1:3" x14ac:dyDescent="0.35">
      <c r="A9115" t="s">
        <v>14847</v>
      </c>
      <c r="B9115" t="s">
        <v>5162</v>
      </c>
      <c r="C9115" t="s">
        <v>19332</v>
      </c>
    </row>
    <row r="9116" spans="1:3" x14ac:dyDescent="0.35">
      <c r="A9116" t="s">
        <v>14847</v>
      </c>
      <c r="B9116" t="s">
        <v>4315</v>
      </c>
      <c r="C9116" t="s">
        <v>19616</v>
      </c>
    </row>
    <row r="9117" spans="1:3" x14ac:dyDescent="0.35">
      <c r="A9117" t="s">
        <v>10341</v>
      </c>
      <c r="B9117" t="s">
        <v>7332</v>
      </c>
      <c r="C9117" t="s">
        <v>20136</v>
      </c>
    </row>
    <row r="9118" spans="1:3" x14ac:dyDescent="0.35">
      <c r="A9118" t="s">
        <v>10341</v>
      </c>
      <c r="B9118" t="s">
        <v>6163</v>
      </c>
      <c r="C9118" t="s">
        <v>20274</v>
      </c>
    </row>
    <row r="9119" spans="1:3" x14ac:dyDescent="0.35">
      <c r="A9119" t="s">
        <v>10341</v>
      </c>
      <c r="B9119" t="s">
        <v>22877</v>
      </c>
      <c r="C9119" t="s">
        <v>21241</v>
      </c>
    </row>
    <row r="9120" spans="1:3" x14ac:dyDescent="0.35">
      <c r="A9120" t="s">
        <v>10341</v>
      </c>
      <c r="B9120" t="s">
        <v>24733</v>
      </c>
      <c r="C9120" t="s">
        <v>19202</v>
      </c>
    </row>
    <row r="9121" spans="1:3" x14ac:dyDescent="0.35">
      <c r="A9121" t="s">
        <v>10341</v>
      </c>
      <c r="B9121" t="s">
        <v>3272</v>
      </c>
      <c r="C9121" t="s">
        <v>19202</v>
      </c>
    </row>
    <row r="9122" spans="1:3" x14ac:dyDescent="0.35">
      <c r="A9122" t="s">
        <v>10341</v>
      </c>
      <c r="B9122" t="s">
        <v>7332</v>
      </c>
      <c r="C9122" t="s">
        <v>20136</v>
      </c>
    </row>
    <row r="9123" spans="1:3" x14ac:dyDescent="0.35">
      <c r="A9123" t="s">
        <v>10552</v>
      </c>
      <c r="B9123" t="s">
        <v>6163</v>
      </c>
      <c r="C9123" t="s">
        <v>20274</v>
      </c>
    </row>
    <row r="9124" spans="1:3" x14ac:dyDescent="0.35">
      <c r="A9124" t="s">
        <v>10552</v>
      </c>
      <c r="B9124" t="s">
        <v>22877</v>
      </c>
      <c r="C9124" t="s">
        <v>21241</v>
      </c>
    </row>
    <row r="9125" spans="1:3" x14ac:dyDescent="0.35">
      <c r="A9125" t="s">
        <v>10552</v>
      </c>
      <c r="B9125" t="s">
        <v>24733</v>
      </c>
      <c r="C9125" t="s">
        <v>19202</v>
      </c>
    </row>
    <row r="9126" spans="1:3" x14ac:dyDescent="0.35">
      <c r="A9126" t="s">
        <v>10552</v>
      </c>
      <c r="B9126" t="s">
        <v>3272</v>
      </c>
      <c r="C9126" t="s">
        <v>19202</v>
      </c>
    </row>
    <row r="9127" spans="1:3" x14ac:dyDescent="0.35">
      <c r="A9127" t="s">
        <v>10434</v>
      </c>
      <c r="B9127" t="s">
        <v>1450</v>
      </c>
      <c r="C9127" t="s">
        <v>21045</v>
      </c>
    </row>
    <row r="9128" spans="1:3" x14ac:dyDescent="0.35">
      <c r="A9128" t="s">
        <v>10434</v>
      </c>
      <c r="B9128" t="s">
        <v>166</v>
      </c>
      <c r="C9128" t="s">
        <v>21045</v>
      </c>
    </row>
    <row r="9129" spans="1:3" x14ac:dyDescent="0.35">
      <c r="A9129" t="s">
        <v>10434</v>
      </c>
      <c r="B9129" t="s">
        <v>1450</v>
      </c>
      <c r="C9129" t="s">
        <v>21045</v>
      </c>
    </row>
    <row r="9130" spans="1:3" x14ac:dyDescent="0.35">
      <c r="A9130" t="s">
        <v>10434</v>
      </c>
      <c r="B9130" t="s">
        <v>166</v>
      </c>
      <c r="C9130" t="s">
        <v>21045</v>
      </c>
    </row>
    <row r="9131" spans="1:3" x14ac:dyDescent="0.35">
      <c r="A9131" t="s">
        <v>10434</v>
      </c>
      <c r="B9131" t="s">
        <v>1450</v>
      </c>
      <c r="C9131" t="s">
        <v>21242</v>
      </c>
    </row>
    <row r="9132" spans="1:3" x14ac:dyDescent="0.35">
      <c r="A9132" t="s">
        <v>10434</v>
      </c>
      <c r="B9132" t="s">
        <v>166</v>
      </c>
      <c r="C9132" t="s">
        <v>21242</v>
      </c>
    </row>
    <row r="9133" spans="1:3" x14ac:dyDescent="0.35">
      <c r="A9133" t="s">
        <v>10434</v>
      </c>
      <c r="B9133" t="s">
        <v>1450</v>
      </c>
      <c r="C9133" t="s">
        <v>21242</v>
      </c>
    </row>
    <row r="9134" spans="1:3" x14ac:dyDescent="0.35">
      <c r="A9134" t="s">
        <v>10434</v>
      </c>
      <c r="B9134" t="s">
        <v>166</v>
      </c>
      <c r="C9134" t="s">
        <v>21242</v>
      </c>
    </row>
    <row r="9135" spans="1:3" x14ac:dyDescent="0.35">
      <c r="A9135" t="s">
        <v>10434</v>
      </c>
      <c r="B9135" t="s">
        <v>1450</v>
      </c>
      <c r="C9135" t="s">
        <v>21242</v>
      </c>
    </row>
    <row r="9136" spans="1:3" x14ac:dyDescent="0.35">
      <c r="A9136" t="s">
        <v>10434</v>
      </c>
      <c r="B9136" t="s">
        <v>166</v>
      </c>
      <c r="C9136" t="s">
        <v>21242</v>
      </c>
    </row>
    <row r="9137" spans="1:3" x14ac:dyDescent="0.35">
      <c r="A9137" t="s">
        <v>10076</v>
      </c>
      <c r="B9137" t="s">
        <v>5542</v>
      </c>
      <c r="C9137" t="s">
        <v>19517</v>
      </c>
    </row>
    <row r="9138" spans="1:3" x14ac:dyDescent="0.35">
      <c r="A9138" t="s">
        <v>10076</v>
      </c>
      <c r="B9138" t="s">
        <v>5187</v>
      </c>
      <c r="C9138" t="s">
        <v>20578</v>
      </c>
    </row>
    <row r="9139" spans="1:3" x14ac:dyDescent="0.35">
      <c r="A9139" t="s">
        <v>10076</v>
      </c>
      <c r="B9139" t="s">
        <v>5185</v>
      </c>
      <c r="C9139" t="s">
        <v>19314</v>
      </c>
    </row>
    <row r="9140" spans="1:3" x14ac:dyDescent="0.35">
      <c r="A9140" t="s">
        <v>10076</v>
      </c>
      <c r="B9140" t="s">
        <v>5136</v>
      </c>
      <c r="C9140" t="s">
        <v>19517</v>
      </c>
    </row>
    <row r="9141" spans="1:3" x14ac:dyDescent="0.35">
      <c r="A9141" t="s">
        <v>10092</v>
      </c>
      <c r="B9141" t="s">
        <v>6060</v>
      </c>
      <c r="C9141" t="s">
        <v>21243</v>
      </c>
    </row>
    <row r="9142" spans="1:3" x14ac:dyDescent="0.35">
      <c r="A9142" t="s">
        <v>10092</v>
      </c>
      <c r="B9142" t="s">
        <v>5542</v>
      </c>
      <c r="C9142" t="s">
        <v>19957</v>
      </c>
    </row>
    <row r="9143" spans="1:3" x14ac:dyDescent="0.35">
      <c r="A9143" t="s">
        <v>10092</v>
      </c>
      <c r="B9143" t="s">
        <v>5187</v>
      </c>
      <c r="C9143" t="s">
        <v>20473</v>
      </c>
    </row>
    <row r="9144" spans="1:3" x14ac:dyDescent="0.35">
      <c r="A9144" t="s">
        <v>10092</v>
      </c>
      <c r="B9144" t="s">
        <v>5185</v>
      </c>
      <c r="C9144" t="s">
        <v>21244</v>
      </c>
    </row>
    <row r="9145" spans="1:3" x14ac:dyDescent="0.35">
      <c r="A9145" t="s">
        <v>10092</v>
      </c>
      <c r="B9145" t="s">
        <v>5136</v>
      </c>
      <c r="C9145" t="s">
        <v>19957</v>
      </c>
    </row>
    <row r="9146" spans="1:3" x14ac:dyDescent="0.35">
      <c r="A9146" t="s">
        <v>10092</v>
      </c>
      <c r="B9146" t="s">
        <v>6060</v>
      </c>
      <c r="C9146" t="s">
        <v>20237</v>
      </c>
    </row>
    <row r="9147" spans="1:3" x14ac:dyDescent="0.35">
      <c r="A9147" t="s">
        <v>10092</v>
      </c>
      <c r="B9147" t="s">
        <v>5542</v>
      </c>
      <c r="C9147" t="s">
        <v>20888</v>
      </c>
    </row>
    <row r="9148" spans="1:3" x14ac:dyDescent="0.35">
      <c r="A9148" t="s">
        <v>10092</v>
      </c>
      <c r="B9148" t="s">
        <v>5187</v>
      </c>
      <c r="C9148" t="s">
        <v>19195</v>
      </c>
    </row>
    <row r="9149" spans="1:3" x14ac:dyDescent="0.35">
      <c r="A9149" t="s">
        <v>10092</v>
      </c>
      <c r="B9149" t="s">
        <v>5185</v>
      </c>
      <c r="C9149" t="s">
        <v>19196</v>
      </c>
    </row>
    <row r="9150" spans="1:3" x14ac:dyDescent="0.35">
      <c r="A9150" t="s">
        <v>10092</v>
      </c>
      <c r="B9150" t="s">
        <v>5136</v>
      </c>
      <c r="C9150" t="s">
        <v>20888</v>
      </c>
    </row>
    <row r="9151" spans="1:3" x14ac:dyDescent="0.35">
      <c r="A9151" t="s">
        <v>10947</v>
      </c>
      <c r="B9151" t="s">
        <v>6060</v>
      </c>
      <c r="C9151" t="s">
        <v>21127</v>
      </c>
    </row>
    <row r="9152" spans="1:3" x14ac:dyDescent="0.35">
      <c r="A9152" t="s">
        <v>10947</v>
      </c>
      <c r="B9152" t="s">
        <v>5568</v>
      </c>
      <c r="C9152" t="s">
        <v>19505</v>
      </c>
    </row>
    <row r="9153" spans="1:3" x14ac:dyDescent="0.35">
      <c r="A9153" t="s">
        <v>10947</v>
      </c>
      <c r="B9153" t="s">
        <v>5860</v>
      </c>
      <c r="C9153" t="s">
        <v>20029</v>
      </c>
    </row>
    <row r="9154" spans="1:3" x14ac:dyDescent="0.35">
      <c r="A9154" t="s">
        <v>10948</v>
      </c>
      <c r="B9154" t="s">
        <v>5569</v>
      </c>
      <c r="C9154" t="s">
        <v>19505</v>
      </c>
    </row>
    <row r="9155" spans="1:3" x14ac:dyDescent="0.35">
      <c r="A9155" t="s">
        <v>10948</v>
      </c>
      <c r="B9155" t="s">
        <v>7363</v>
      </c>
      <c r="C9155" t="s">
        <v>19583</v>
      </c>
    </row>
    <row r="9156" spans="1:3" x14ac:dyDescent="0.35">
      <c r="A9156" t="s">
        <v>10948</v>
      </c>
      <c r="B9156" t="s">
        <v>1245</v>
      </c>
      <c r="C9156" t="s">
        <v>19390</v>
      </c>
    </row>
    <row r="9157" spans="1:3" x14ac:dyDescent="0.35">
      <c r="A9157" t="s">
        <v>14784</v>
      </c>
      <c r="B9157" t="s">
        <v>5566</v>
      </c>
      <c r="C9157" t="s">
        <v>19505</v>
      </c>
    </row>
    <row r="9158" spans="1:3" x14ac:dyDescent="0.35">
      <c r="A9158" t="s">
        <v>14784</v>
      </c>
      <c r="B9158" t="s">
        <v>7364</v>
      </c>
      <c r="C9158" t="s">
        <v>19583</v>
      </c>
    </row>
    <row r="9159" spans="1:3" x14ac:dyDescent="0.35">
      <c r="A9159" t="s">
        <v>14784</v>
      </c>
      <c r="B9159" t="s">
        <v>2730</v>
      </c>
      <c r="C9159" t="s">
        <v>19505</v>
      </c>
    </row>
    <row r="9160" spans="1:3" x14ac:dyDescent="0.35">
      <c r="A9160" t="s">
        <v>10482</v>
      </c>
      <c r="B9160" t="s">
        <v>7492</v>
      </c>
      <c r="C9160" t="s">
        <v>19353</v>
      </c>
    </row>
    <row r="9161" spans="1:3" x14ac:dyDescent="0.35">
      <c r="A9161" t="s">
        <v>9983</v>
      </c>
      <c r="B9161" t="s">
        <v>5570</v>
      </c>
      <c r="C9161" t="s">
        <v>19505</v>
      </c>
    </row>
    <row r="9162" spans="1:3" x14ac:dyDescent="0.35">
      <c r="A9162" t="s">
        <v>9983</v>
      </c>
      <c r="B9162" t="s">
        <v>5320</v>
      </c>
      <c r="C9162" t="s">
        <v>19379</v>
      </c>
    </row>
    <row r="9163" spans="1:3" x14ac:dyDescent="0.35">
      <c r="A9163" t="s">
        <v>9983</v>
      </c>
      <c r="B9163" t="s">
        <v>5567</v>
      </c>
      <c r="C9163" t="s">
        <v>19505</v>
      </c>
    </row>
    <row r="9164" spans="1:3" x14ac:dyDescent="0.35">
      <c r="A9164" t="s">
        <v>9983</v>
      </c>
      <c r="B9164" t="s">
        <v>1246</v>
      </c>
      <c r="C9164" t="s">
        <v>19390</v>
      </c>
    </row>
    <row r="9165" spans="1:3" x14ac:dyDescent="0.35">
      <c r="A9165" t="s">
        <v>9983</v>
      </c>
      <c r="B9165" t="s">
        <v>2729</v>
      </c>
      <c r="C9165" t="s">
        <v>19505</v>
      </c>
    </row>
    <row r="9166" spans="1:3" x14ac:dyDescent="0.35">
      <c r="A9166" t="s">
        <v>9983</v>
      </c>
      <c r="B9166" t="s">
        <v>5321</v>
      </c>
      <c r="C9166" t="s">
        <v>19379</v>
      </c>
    </row>
    <row r="9167" spans="1:3" x14ac:dyDescent="0.35">
      <c r="A9167" t="s">
        <v>9983</v>
      </c>
      <c r="B9167" t="s">
        <v>24734</v>
      </c>
      <c r="C9167" t="s">
        <v>19583</v>
      </c>
    </row>
    <row r="9168" spans="1:3" x14ac:dyDescent="0.35">
      <c r="A9168" t="s">
        <v>9983</v>
      </c>
      <c r="B9168" t="s">
        <v>4674</v>
      </c>
      <c r="C9168" t="s">
        <v>19353</v>
      </c>
    </row>
    <row r="9169" spans="1:3" x14ac:dyDescent="0.35">
      <c r="A9169" t="s">
        <v>9983</v>
      </c>
      <c r="B9169" t="s">
        <v>24735</v>
      </c>
      <c r="C9169" t="s">
        <v>19390</v>
      </c>
    </row>
    <row r="9170" spans="1:3" x14ac:dyDescent="0.35">
      <c r="A9170" t="s">
        <v>9983</v>
      </c>
      <c r="B9170" t="s">
        <v>22878</v>
      </c>
      <c r="C9170" t="s">
        <v>19379</v>
      </c>
    </row>
    <row r="9171" spans="1:3" x14ac:dyDescent="0.35">
      <c r="A9171" t="s">
        <v>9983</v>
      </c>
      <c r="B9171" t="s">
        <v>22879</v>
      </c>
      <c r="C9171" t="s">
        <v>19583</v>
      </c>
    </row>
    <row r="9172" spans="1:3" x14ac:dyDescent="0.35">
      <c r="A9172" t="s">
        <v>9983</v>
      </c>
      <c r="B9172" t="s">
        <v>5858</v>
      </c>
      <c r="C9172" t="s">
        <v>20318</v>
      </c>
    </row>
    <row r="9173" spans="1:3" x14ac:dyDescent="0.35">
      <c r="A9173" t="s">
        <v>9983</v>
      </c>
      <c r="B9173" t="s">
        <v>24736</v>
      </c>
      <c r="C9173" t="s">
        <v>19379</v>
      </c>
    </row>
    <row r="9174" spans="1:3" x14ac:dyDescent="0.35">
      <c r="A9174" t="s">
        <v>9983</v>
      </c>
      <c r="B9174" t="s">
        <v>24737</v>
      </c>
      <c r="C9174" t="s">
        <v>19390</v>
      </c>
    </row>
    <row r="9175" spans="1:3" x14ac:dyDescent="0.35">
      <c r="A9175" t="s">
        <v>9983</v>
      </c>
      <c r="B9175" t="s">
        <v>24078</v>
      </c>
      <c r="C9175" t="s">
        <v>19505</v>
      </c>
    </row>
    <row r="9176" spans="1:3" x14ac:dyDescent="0.35">
      <c r="A9176" t="s">
        <v>9983</v>
      </c>
      <c r="B9176" t="s">
        <v>24738</v>
      </c>
      <c r="C9176" t="s">
        <v>19500</v>
      </c>
    </row>
    <row r="9177" spans="1:3" x14ac:dyDescent="0.35">
      <c r="A9177" t="s">
        <v>9983</v>
      </c>
      <c r="B9177" t="s">
        <v>22880</v>
      </c>
      <c r="C9177" t="s">
        <v>19379</v>
      </c>
    </row>
    <row r="9178" spans="1:3" x14ac:dyDescent="0.35">
      <c r="A9178" t="s">
        <v>9983</v>
      </c>
      <c r="B9178" t="s">
        <v>7621</v>
      </c>
      <c r="C9178" t="s">
        <v>19446</v>
      </c>
    </row>
    <row r="9179" spans="1:3" x14ac:dyDescent="0.35">
      <c r="A9179" t="s">
        <v>9983</v>
      </c>
      <c r="B9179" t="s">
        <v>6815</v>
      </c>
      <c r="C9179" t="s">
        <v>21245</v>
      </c>
    </row>
    <row r="9180" spans="1:3" x14ac:dyDescent="0.35">
      <c r="A9180" t="s">
        <v>9983</v>
      </c>
      <c r="B9180" t="s">
        <v>5591</v>
      </c>
      <c r="C9180" t="s">
        <v>19935</v>
      </c>
    </row>
    <row r="9181" spans="1:3" x14ac:dyDescent="0.35">
      <c r="A9181" t="s">
        <v>9983</v>
      </c>
      <c r="B9181" t="s">
        <v>7361</v>
      </c>
      <c r="C9181" t="s">
        <v>19376</v>
      </c>
    </row>
    <row r="9182" spans="1:3" x14ac:dyDescent="0.35">
      <c r="A9182" t="s">
        <v>9983</v>
      </c>
      <c r="B9182" t="s">
        <v>9012</v>
      </c>
      <c r="C9182" t="s">
        <v>21246</v>
      </c>
    </row>
    <row r="9183" spans="1:3" x14ac:dyDescent="0.35">
      <c r="A9183" t="s">
        <v>9983</v>
      </c>
      <c r="B9183" t="s">
        <v>6166</v>
      </c>
      <c r="C9183" t="s">
        <v>19446</v>
      </c>
    </row>
    <row r="9184" spans="1:3" x14ac:dyDescent="0.35">
      <c r="A9184" t="s">
        <v>9983</v>
      </c>
      <c r="B9184" t="s">
        <v>5285</v>
      </c>
      <c r="C9184" t="s">
        <v>19615</v>
      </c>
    </row>
    <row r="9185" spans="1:3" x14ac:dyDescent="0.35">
      <c r="A9185" t="s">
        <v>9983</v>
      </c>
      <c r="B9185" t="s">
        <v>6816</v>
      </c>
      <c r="C9185" t="s">
        <v>21245</v>
      </c>
    </row>
    <row r="9186" spans="1:3" x14ac:dyDescent="0.35">
      <c r="A9186" t="s">
        <v>9983</v>
      </c>
      <c r="B9186" t="s">
        <v>7774</v>
      </c>
      <c r="C9186" t="s">
        <v>21247</v>
      </c>
    </row>
    <row r="9187" spans="1:3" x14ac:dyDescent="0.35">
      <c r="A9187" t="s">
        <v>9983</v>
      </c>
      <c r="B9187" t="s">
        <v>2798</v>
      </c>
      <c r="C9187" t="s">
        <v>21245</v>
      </c>
    </row>
    <row r="9188" spans="1:3" x14ac:dyDescent="0.35">
      <c r="A9188" t="s">
        <v>9983</v>
      </c>
      <c r="B9188" t="s">
        <v>6105</v>
      </c>
      <c r="C9188" t="s">
        <v>20299</v>
      </c>
    </row>
    <row r="9189" spans="1:3" x14ac:dyDescent="0.35">
      <c r="A9189" t="s">
        <v>9983</v>
      </c>
      <c r="B9189" t="s">
        <v>7776</v>
      </c>
      <c r="C9189" t="s">
        <v>21248</v>
      </c>
    </row>
    <row r="9190" spans="1:3" x14ac:dyDescent="0.35">
      <c r="A9190" t="s">
        <v>9983</v>
      </c>
      <c r="B9190" t="s">
        <v>2797</v>
      </c>
      <c r="C9190" t="s">
        <v>21249</v>
      </c>
    </row>
    <row r="9191" spans="1:3" x14ac:dyDescent="0.35">
      <c r="A9191" t="s">
        <v>9983</v>
      </c>
      <c r="B9191" t="s">
        <v>9013</v>
      </c>
      <c r="C9191" t="s">
        <v>21246</v>
      </c>
    </row>
    <row r="9192" spans="1:3" x14ac:dyDescent="0.35">
      <c r="A9192" t="s">
        <v>9983</v>
      </c>
      <c r="B9192" t="s">
        <v>7033</v>
      </c>
      <c r="C9192" t="s">
        <v>21250</v>
      </c>
    </row>
    <row r="9193" spans="1:3" x14ac:dyDescent="0.35">
      <c r="A9193" t="s">
        <v>9983</v>
      </c>
      <c r="B9193" t="s">
        <v>8473</v>
      </c>
      <c r="C9193" t="s">
        <v>20092</v>
      </c>
    </row>
    <row r="9194" spans="1:3" x14ac:dyDescent="0.35">
      <c r="A9194" t="s">
        <v>9983</v>
      </c>
      <c r="B9194" t="s">
        <v>24739</v>
      </c>
      <c r="C9194" t="s">
        <v>19615</v>
      </c>
    </row>
    <row r="9195" spans="1:3" x14ac:dyDescent="0.35">
      <c r="A9195" t="s">
        <v>9983</v>
      </c>
      <c r="B9195" t="s">
        <v>7032</v>
      </c>
      <c r="C9195" t="s">
        <v>21250</v>
      </c>
    </row>
    <row r="9196" spans="1:3" x14ac:dyDescent="0.35">
      <c r="A9196" t="s">
        <v>9983</v>
      </c>
      <c r="B9196" t="s">
        <v>7621</v>
      </c>
      <c r="C9196" t="s">
        <v>19234</v>
      </c>
    </row>
    <row r="9197" spans="1:3" x14ac:dyDescent="0.35">
      <c r="A9197" t="s">
        <v>9983</v>
      </c>
      <c r="B9197" t="s">
        <v>6815</v>
      </c>
      <c r="C9197" t="s">
        <v>21103</v>
      </c>
    </row>
    <row r="9198" spans="1:3" x14ac:dyDescent="0.35">
      <c r="A9198" t="s">
        <v>9983</v>
      </c>
      <c r="B9198" t="s">
        <v>5591</v>
      </c>
      <c r="C9198" t="s">
        <v>19935</v>
      </c>
    </row>
    <row r="9199" spans="1:3" x14ac:dyDescent="0.35">
      <c r="A9199" t="s">
        <v>9983</v>
      </c>
      <c r="B9199" t="s">
        <v>7361</v>
      </c>
      <c r="C9199" t="s">
        <v>21218</v>
      </c>
    </row>
    <row r="9200" spans="1:3" x14ac:dyDescent="0.35">
      <c r="A9200" t="s">
        <v>9983</v>
      </c>
      <c r="B9200" t="s">
        <v>9012</v>
      </c>
      <c r="C9200" t="s">
        <v>21251</v>
      </c>
    </row>
    <row r="9201" spans="1:3" x14ac:dyDescent="0.35">
      <c r="A9201" t="s">
        <v>9983</v>
      </c>
      <c r="B9201" t="s">
        <v>6166</v>
      </c>
      <c r="C9201" t="s">
        <v>19234</v>
      </c>
    </row>
    <row r="9202" spans="1:3" x14ac:dyDescent="0.35">
      <c r="A9202" t="s">
        <v>9983</v>
      </c>
      <c r="B9202" t="s">
        <v>5285</v>
      </c>
      <c r="C9202" t="s">
        <v>20367</v>
      </c>
    </row>
    <row r="9203" spans="1:3" x14ac:dyDescent="0.35">
      <c r="A9203" t="s">
        <v>9983</v>
      </c>
      <c r="B9203" t="s">
        <v>6816</v>
      </c>
      <c r="C9203" t="s">
        <v>21103</v>
      </c>
    </row>
    <row r="9204" spans="1:3" x14ac:dyDescent="0.35">
      <c r="A9204" t="s">
        <v>9983</v>
      </c>
      <c r="B9204" t="s">
        <v>7774</v>
      </c>
      <c r="C9204" t="s">
        <v>20986</v>
      </c>
    </row>
    <row r="9205" spans="1:3" x14ac:dyDescent="0.35">
      <c r="A9205" t="s">
        <v>9983</v>
      </c>
      <c r="B9205" t="s">
        <v>2798</v>
      </c>
      <c r="C9205" t="s">
        <v>21103</v>
      </c>
    </row>
    <row r="9206" spans="1:3" x14ac:dyDescent="0.35">
      <c r="A9206" t="s">
        <v>9983</v>
      </c>
      <c r="B9206" t="s">
        <v>6105</v>
      </c>
      <c r="C9206" t="s">
        <v>21096</v>
      </c>
    </row>
    <row r="9207" spans="1:3" x14ac:dyDescent="0.35">
      <c r="A9207" t="s">
        <v>9983</v>
      </c>
      <c r="B9207" t="s">
        <v>7776</v>
      </c>
      <c r="C9207" t="s">
        <v>21252</v>
      </c>
    </row>
    <row r="9208" spans="1:3" x14ac:dyDescent="0.35">
      <c r="A9208" t="s">
        <v>9983</v>
      </c>
      <c r="B9208" t="s">
        <v>2797</v>
      </c>
      <c r="C9208" t="s">
        <v>21253</v>
      </c>
    </row>
    <row r="9209" spans="1:3" x14ac:dyDescent="0.35">
      <c r="A9209" t="s">
        <v>9983</v>
      </c>
      <c r="B9209" t="s">
        <v>9013</v>
      </c>
      <c r="C9209" t="s">
        <v>21251</v>
      </c>
    </row>
    <row r="9210" spans="1:3" x14ac:dyDescent="0.35">
      <c r="A9210" t="s">
        <v>9983</v>
      </c>
      <c r="B9210" t="s">
        <v>7033</v>
      </c>
      <c r="C9210" t="s">
        <v>21250</v>
      </c>
    </row>
    <row r="9211" spans="1:3" x14ac:dyDescent="0.35">
      <c r="A9211" t="s">
        <v>9983</v>
      </c>
      <c r="B9211" t="s">
        <v>8473</v>
      </c>
      <c r="C9211" t="s">
        <v>19431</v>
      </c>
    </row>
    <row r="9212" spans="1:3" x14ac:dyDescent="0.35">
      <c r="A9212" t="s">
        <v>9983</v>
      </c>
      <c r="B9212" t="s">
        <v>24739</v>
      </c>
      <c r="C9212" t="s">
        <v>20367</v>
      </c>
    </row>
    <row r="9213" spans="1:3" x14ac:dyDescent="0.35">
      <c r="A9213" t="s">
        <v>9983</v>
      </c>
      <c r="B9213" t="s">
        <v>7032</v>
      </c>
      <c r="C9213" t="s">
        <v>21250</v>
      </c>
    </row>
    <row r="9214" spans="1:3" x14ac:dyDescent="0.35">
      <c r="A9214" t="s">
        <v>9983</v>
      </c>
      <c r="B9214" t="s">
        <v>7621</v>
      </c>
      <c r="C9214" t="s">
        <v>20875</v>
      </c>
    </row>
    <row r="9215" spans="1:3" x14ac:dyDescent="0.35">
      <c r="A9215" t="s">
        <v>9983</v>
      </c>
      <c r="B9215" t="s">
        <v>6815</v>
      </c>
      <c r="C9215" t="s">
        <v>20880</v>
      </c>
    </row>
    <row r="9216" spans="1:3" x14ac:dyDescent="0.35">
      <c r="A9216" t="s">
        <v>9983</v>
      </c>
      <c r="B9216" t="s">
        <v>5591</v>
      </c>
      <c r="C9216" t="s">
        <v>19935</v>
      </c>
    </row>
    <row r="9217" spans="1:3" x14ac:dyDescent="0.35">
      <c r="A9217" t="s">
        <v>9983</v>
      </c>
      <c r="B9217" t="s">
        <v>7361</v>
      </c>
      <c r="C9217" t="s">
        <v>19741</v>
      </c>
    </row>
    <row r="9218" spans="1:3" x14ac:dyDescent="0.35">
      <c r="A9218" t="s">
        <v>9983</v>
      </c>
      <c r="B9218" t="s">
        <v>9012</v>
      </c>
      <c r="C9218" t="s">
        <v>21254</v>
      </c>
    </row>
    <row r="9219" spans="1:3" x14ac:dyDescent="0.35">
      <c r="A9219" t="s">
        <v>9983</v>
      </c>
      <c r="B9219" t="s">
        <v>6166</v>
      </c>
      <c r="C9219" t="s">
        <v>20875</v>
      </c>
    </row>
    <row r="9220" spans="1:3" x14ac:dyDescent="0.35">
      <c r="A9220" t="s">
        <v>9983</v>
      </c>
      <c r="B9220" t="s">
        <v>5285</v>
      </c>
      <c r="C9220" t="s">
        <v>21255</v>
      </c>
    </row>
    <row r="9221" spans="1:3" x14ac:dyDescent="0.35">
      <c r="A9221" t="s">
        <v>9983</v>
      </c>
      <c r="B9221" t="s">
        <v>6816</v>
      </c>
      <c r="C9221" t="s">
        <v>20880</v>
      </c>
    </row>
    <row r="9222" spans="1:3" x14ac:dyDescent="0.35">
      <c r="A9222" t="s">
        <v>9983</v>
      </c>
      <c r="B9222" t="s">
        <v>7774</v>
      </c>
      <c r="C9222" t="s">
        <v>21256</v>
      </c>
    </row>
    <row r="9223" spans="1:3" x14ac:dyDescent="0.35">
      <c r="A9223" t="s">
        <v>9983</v>
      </c>
      <c r="B9223" t="s">
        <v>2798</v>
      </c>
      <c r="C9223" t="s">
        <v>20880</v>
      </c>
    </row>
    <row r="9224" spans="1:3" x14ac:dyDescent="0.35">
      <c r="A9224" t="s">
        <v>9983</v>
      </c>
      <c r="B9224" t="s">
        <v>6105</v>
      </c>
      <c r="C9224" t="s">
        <v>21257</v>
      </c>
    </row>
    <row r="9225" spans="1:3" x14ac:dyDescent="0.35">
      <c r="A9225" t="s">
        <v>9983</v>
      </c>
      <c r="B9225" t="s">
        <v>7776</v>
      </c>
      <c r="C9225" t="s">
        <v>21258</v>
      </c>
    </row>
    <row r="9226" spans="1:3" x14ac:dyDescent="0.35">
      <c r="A9226" t="s">
        <v>9983</v>
      </c>
      <c r="B9226" t="s">
        <v>2797</v>
      </c>
      <c r="C9226" t="s">
        <v>21259</v>
      </c>
    </row>
    <row r="9227" spans="1:3" x14ac:dyDescent="0.35">
      <c r="A9227" t="s">
        <v>9983</v>
      </c>
      <c r="B9227" t="s">
        <v>9013</v>
      </c>
      <c r="C9227" t="s">
        <v>21254</v>
      </c>
    </row>
    <row r="9228" spans="1:3" x14ac:dyDescent="0.35">
      <c r="A9228" t="s">
        <v>9983</v>
      </c>
      <c r="B9228" t="s">
        <v>7033</v>
      </c>
      <c r="C9228" t="s">
        <v>21250</v>
      </c>
    </row>
    <row r="9229" spans="1:3" x14ac:dyDescent="0.35">
      <c r="A9229" t="s">
        <v>15021</v>
      </c>
      <c r="B9229" t="s">
        <v>8473</v>
      </c>
      <c r="C9229" t="s">
        <v>19890</v>
      </c>
    </row>
    <row r="9230" spans="1:3" x14ac:dyDescent="0.35">
      <c r="A9230" t="s">
        <v>15021</v>
      </c>
      <c r="B9230" t="s">
        <v>24739</v>
      </c>
      <c r="C9230" t="s">
        <v>21255</v>
      </c>
    </row>
    <row r="9231" spans="1:3" x14ac:dyDescent="0.35">
      <c r="A9231" t="s">
        <v>15021</v>
      </c>
      <c r="B9231" t="s">
        <v>7032</v>
      </c>
      <c r="C9231" t="s">
        <v>21250</v>
      </c>
    </row>
    <row r="9232" spans="1:3" x14ac:dyDescent="0.35">
      <c r="A9232" t="s">
        <v>15021</v>
      </c>
      <c r="B9232" t="s">
        <v>1671</v>
      </c>
      <c r="C9232" t="s">
        <v>21119</v>
      </c>
    </row>
    <row r="9233" spans="1:3" x14ac:dyDescent="0.35">
      <c r="A9233" t="s">
        <v>15021</v>
      </c>
      <c r="B9233" t="s">
        <v>24740</v>
      </c>
      <c r="C9233" t="s">
        <v>21119</v>
      </c>
    </row>
    <row r="9234" spans="1:3" x14ac:dyDescent="0.35">
      <c r="A9234" t="s">
        <v>15021</v>
      </c>
      <c r="B9234" t="s">
        <v>1668</v>
      </c>
      <c r="C9234" t="s">
        <v>21260</v>
      </c>
    </row>
    <row r="9235" spans="1:3" x14ac:dyDescent="0.35">
      <c r="A9235" t="s">
        <v>15021</v>
      </c>
      <c r="B9235" t="s">
        <v>1746</v>
      </c>
      <c r="C9235" t="s">
        <v>21119</v>
      </c>
    </row>
    <row r="9236" spans="1:3" x14ac:dyDescent="0.35">
      <c r="A9236" t="s">
        <v>15021</v>
      </c>
      <c r="B9236" t="s">
        <v>8706</v>
      </c>
      <c r="C9236" t="s">
        <v>20708</v>
      </c>
    </row>
    <row r="9237" spans="1:3" x14ac:dyDescent="0.35">
      <c r="A9237" t="s">
        <v>15021</v>
      </c>
      <c r="B9237" t="s">
        <v>6663</v>
      </c>
      <c r="C9237" t="s">
        <v>20797</v>
      </c>
    </row>
    <row r="9238" spans="1:3" x14ac:dyDescent="0.35">
      <c r="A9238" t="s">
        <v>15021</v>
      </c>
      <c r="B9238" t="s">
        <v>1506</v>
      </c>
      <c r="C9238" t="s">
        <v>21261</v>
      </c>
    </row>
    <row r="9239" spans="1:3" x14ac:dyDescent="0.35">
      <c r="A9239" t="s">
        <v>15021</v>
      </c>
      <c r="B9239" t="s">
        <v>8244</v>
      </c>
      <c r="C9239" t="s">
        <v>19532</v>
      </c>
    </row>
    <row r="9240" spans="1:3" x14ac:dyDescent="0.35">
      <c r="A9240" t="s">
        <v>15021</v>
      </c>
      <c r="B9240" t="s">
        <v>8352</v>
      </c>
      <c r="C9240" t="s">
        <v>19624</v>
      </c>
    </row>
    <row r="9241" spans="1:3" x14ac:dyDescent="0.35">
      <c r="A9241" t="s">
        <v>15021</v>
      </c>
      <c r="B9241" t="s">
        <v>5953</v>
      </c>
      <c r="C9241" t="s">
        <v>19583</v>
      </c>
    </row>
    <row r="9242" spans="1:3" x14ac:dyDescent="0.35">
      <c r="A9242" t="s">
        <v>15021</v>
      </c>
      <c r="B9242" t="s">
        <v>22881</v>
      </c>
      <c r="C9242" t="s">
        <v>20187</v>
      </c>
    </row>
    <row r="9243" spans="1:3" x14ac:dyDescent="0.35">
      <c r="A9243" t="s">
        <v>15021</v>
      </c>
      <c r="B9243" t="s">
        <v>361</v>
      </c>
      <c r="C9243" t="s">
        <v>21261</v>
      </c>
    </row>
    <row r="9244" spans="1:3" x14ac:dyDescent="0.35">
      <c r="A9244" t="s">
        <v>15021</v>
      </c>
      <c r="B9244" t="s">
        <v>3663</v>
      </c>
      <c r="C9244" t="s">
        <v>19422</v>
      </c>
    </row>
    <row r="9245" spans="1:3" x14ac:dyDescent="0.35">
      <c r="A9245" t="s">
        <v>15021</v>
      </c>
      <c r="B9245" t="s">
        <v>4981</v>
      </c>
      <c r="C9245" t="s">
        <v>19294</v>
      </c>
    </row>
    <row r="9246" spans="1:3" x14ac:dyDescent="0.35">
      <c r="A9246" t="s">
        <v>15021</v>
      </c>
      <c r="B9246" t="s">
        <v>4982</v>
      </c>
      <c r="C9246" t="s">
        <v>19971</v>
      </c>
    </row>
    <row r="9247" spans="1:3" x14ac:dyDescent="0.35">
      <c r="A9247" t="s">
        <v>15021</v>
      </c>
      <c r="B9247" t="s">
        <v>9716</v>
      </c>
      <c r="C9247" t="s">
        <v>19422</v>
      </c>
    </row>
    <row r="9248" spans="1:3" x14ac:dyDescent="0.35">
      <c r="A9248" t="s">
        <v>15021</v>
      </c>
      <c r="B9248" t="s">
        <v>24741</v>
      </c>
      <c r="C9248" t="s">
        <v>19971</v>
      </c>
    </row>
    <row r="9249" spans="1:3" x14ac:dyDescent="0.35">
      <c r="A9249" t="s">
        <v>15021</v>
      </c>
      <c r="B9249" t="s">
        <v>24742</v>
      </c>
      <c r="C9249" t="s">
        <v>19294</v>
      </c>
    </row>
    <row r="9250" spans="1:3" x14ac:dyDescent="0.35">
      <c r="A9250" t="s">
        <v>15021</v>
      </c>
      <c r="B9250" t="s">
        <v>3663</v>
      </c>
      <c r="C9250" t="s">
        <v>19422</v>
      </c>
    </row>
    <row r="9251" spans="1:3" x14ac:dyDescent="0.35">
      <c r="A9251" t="s">
        <v>15021</v>
      </c>
      <c r="B9251" t="s">
        <v>4981</v>
      </c>
      <c r="C9251" t="s">
        <v>19200</v>
      </c>
    </row>
    <row r="9252" spans="1:3" x14ac:dyDescent="0.35">
      <c r="A9252" t="s">
        <v>15021</v>
      </c>
      <c r="B9252" t="s">
        <v>4982</v>
      </c>
      <c r="C9252" t="s">
        <v>20747</v>
      </c>
    </row>
    <row r="9253" spans="1:3" x14ac:dyDescent="0.35">
      <c r="A9253" t="s">
        <v>15021</v>
      </c>
      <c r="B9253" t="s">
        <v>9716</v>
      </c>
      <c r="C9253" t="s">
        <v>19422</v>
      </c>
    </row>
    <row r="9254" spans="1:3" x14ac:dyDescent="0.35">
      <c r="A9254" t="s">
        <v>15021</v>
      </c>
      <c r="B9254" t="s">
        <v>24741</v>
      </c>
      <c r="C9254" t="s">
        <v>20747</v>
      </c>
    </row>
    <row r="9255" spans="1:3" x14ac:dyDescent="0.35">
      <c r="A9255" t="s">
        <v>15021</v>
      </c>
      <c r="B9255" t="s">
        <v>24742</v>
      </c>
      <c r="C9255" t="s">
        <v>19200</v>
      </c>
    </row>
    <row r="9256" spans="1:3" x14ac:dyDescent="0.35">
      <c r="A9256" t="s">
        <v>15021</v>
      </c>
      <c r="B9256" t="s">
        <v>4189</v>
      </c>
      <c r="C9256" t="s">
        <v>20514</v>
      </c>
    </row>
    <row r="9257" spans="1:3" x14ac:dyDescent="0.35">
      <c r="A9257" t="s">
        <v>15021</v>
      </c>
      <c r="B9257" t="s">
        <v>8419</v>
      </c>
      <c r="C9257" t="s">
        <v>20393</v>
      </c>
    </row>
    <row r="9258" spans="1:3" x14ac:dyDescent="0.35">
      <c r="A9258" t="s">
        <v>15021</v>
      </c>
      <c r="B9258" t="s">
        <v>8042</v>
      </c>
      <c r="C9258" t="s">
        <v>20015</v>
      </c>
    </row>
    <row r="9259" spans="1:3" x14ac:dyDescent="0.35">
      <c r="A9259" t="s">
        <v>15021</v>
      </c>
      <c r="B9259" t="s">
        <v>22882</v>
      </c>
      <c r="C9259" t="s">
        <v>20895</v>
      </c>
    </row>
    <row r="9260" spans="1:3" x14ac:dyDescent="0.35">
      <c r="A9260" t="s">
        <v>15021</v>
      </c>
      <c r="B9260" t="s">
        <v>4189</v>
      </c>
      <c r="C9260" t="s">
        <v>20514</v>
      </c>
    </row>
    <row r="9261" spans="1:3" x14ac:dyDescent="0.35">
      <c r="A9261" t="s">
        <v>15021</v>
      </c>
      <c r="B9261" t="s">
        <v>8419</v>
      </c>
      <c r="C9261" t="s">
        <v>20393</v>
      </c>
    </row>
    <row r="9262" spans="1:3" x14ac:dyDescent="0.35">
      <c r="A9262" t="s">
        <v>15021</v>
      </c>
      <c r="B9262" t="s">
        <v>8042</v>
      </c>
      <c r="C9262" t="s">
        <v>20015</v>
      </c>
    </row>
    <row r="9263" spans="1:3" x14ac:dyDescent="0.35">
      <c r="A9263" t="s">
        <v>15021</v>
      </c>
      <c r="B9263" t="s">
        <v>22882</v>
      </c>
      <c r="C9263" t="s">
        <v>20895</v>
      </c>
    </row>
    <row r="9264" spans="1:3" x14ac:dyDescent="0.35">
      <c r="A9264" t="s">
        <v>15021</v>
      </c>
      <c r="B9264" t="s">
        <v>5984</v>
      </c>
      <c r="C9264" t="s">
        <v>21262</v>
      </c>
    </row>
    <row r="9265" spans="1:3" x14ac:dyDescent="0.35">
      <c r="A9265" t="s">
        <v>15021</v>
      </c>
      <c r="B9265" t="s">
        <v>5984</v>
      </c>
      <c r="C9265" t="s">
        <v>21263</v>
      </c>
    </row>
    <row r="9266" spans="1:3" x14ac:dyDescent="0.35">
      <c r="A9266" t="s">
        <v>15021</v>
      </c>
      <c r="B9266" t="s">
        <v>5984</v>
      </c>
      <c r="C9266" t="s">
        <v>21264</v>
      </c>
    </row>
    <row r="9267" spans="1:3" x14ac:dyDescent="0.35">
      <c r="A9267" t="s">
        <v>15021</v>
      </c>
      <c r="B9267" t="s">
        <v>1292</v>
      </c>
      <c r="C9267" t="s">
        <v>20825</v>
      </c>
    </row>
    <row r="9268" spans="1:3" x14ac:dyDescent="0.35">
      <c r="A9268" t="s">
        <v>15021</v>
      </c>
      <c r="B9268" t="s">
        <v>1291</v>
      </c>
      <c r="C9268" t="s">
        <v>20825</v>
      </c>
    </row>
    <row r="9269" spans="1:3" x14ac:dyDescent="0.35">
      <c r="A9269" t="s">
        <v>15021</v>
      </c>
      <c r="B9269" t="s">
        <v>7220</v>
      </c>
      <c r="C9269" t="s">
        <v>21265</v>
      </c>
    </row>
    <row r="9270" spans="1:3" x14ac:dyDescent="0.35">
      <c r="A9270" t="s">
        <v>15021</v>
      </c>
      <c r="B9270" t="s">
        <v>1290</v>
      </c>
      <c r="C9270" t="s">
        <v>20825</v>
      </c>
    </row>
    <row r="9271" spans="1:3" x14ac:dyDescent="0.35">
      <c r="A9271" t="s">
        <v>15021</v>
      </c>
      <c r="B9271" t="s">
        <v>24743</v>
      </c>
      <c r="C9271" t="s">
        <v>20825</v>
      </c>
    </row>
    <row r="9272" spans="1:3" x14ac:dyDescent="0.35">
      <c r="A9272" t="s">
        <v>15021</v>
      </c>
      <c r="B9272" t="s">
        <v>2739</v>
      </c>
      <c r="C9272" t="s">
        <v>21266</v>
      </c>
    </row>
    <row r="9273" spans="1:3" x14ac:dyDescent="0.35">
      <c r="A9273" t="s">
        <v>15021</v>
      </c>
      <c r="B9273" t="s">
        <v>1292</v>
      </c>
      <c r="C9273" t="s">
        <v>20822</v>
      </c>
    </row>
    <row r="9274" spans="1:3" x14ac:dyDescent="0.35">
      <c r="A9274" t="s">
        <v>15021</v>
      </c>
      <c r="B9274" t="s">
        <v>1291</v>
      </c>
      <c r="C9274" t="s">
        <v>20822</v>
      </c>
    </row>
    <row r="9275" spans="1:3" x14ac:dyDescent="0.35">
      <c r="A9275" t="s">
        <v>15021</v>
      </c>
      <c r="B9275" t="s">
        <v>7220</v>
      </c>
      <c r="C9275" t="s">
        <v>21193</v>
      </c>
    </row>
    <row r="9276" spans="1:3" x14ac:dyDescent="0.35">
      <c r="A9276" t="s">
        <v>15021</v>
      </c>
      <c r="B9276" t="s">
        <v>1290</v>
      </c>
      <c r="C9276" t="s">
        <v>20822</v>
      </c>
    </row>
    <row r="9277" spans="1:3" x14ac:dyDescent="0.35">
      <c r="A9277" t="s">
        <v>15021</v>
      </c>
      <c r="B9277" t="s">
        <v>24743</v>
      </c>
      <c r="C9277" t="s">
        <v>20822</v>
      </c>
    </row>
    <row r="9278" spans="1:3" x14ac:dyDescent="0.35">
      <c r="A9278" t="s">
        <v>15021</v>
      </c>
      <c r="B9278" t="s">
        <v>2739</v>
      </c>
      <c r="C9278" t="s">
        <v>20834</v>
      </c>
    </row>
    <row r="9279" spans="1:3" x14ac:dyDescent="0.35">
      <c r="A9279" t="s">
        <v>15021</v>
      </c>
      <c r="B9279" t="s">
        <v>1292</v>
      </c>
      <c r="C9279" t="s">
        <v>19684</v>
      </c>
    </row>
    <row r="9280" spans="1:3" x14ac:dyDescent="0.35">
      <c r="A9280" t="s">
        <v>15021</v>
      </c>
      <c r="B9280" t="s">
        <v>1291</v>
      </c>
      <c r="C9280" t="s">
        <v>19684</v>
      </c>
    </row>
    <row r="9281" spans="1:3" x14ac:dyDescent="0.35">
      <c r="A9281" t="s">
        <v>15021</v>
      </c>
      <c r="B9281" t="s">
        <v>7220</v>
      </c>
      <c r="C9281" t="s">
        <v>21267</v>
      </c>
    </row>
    <row r="9282" spans="1:3" x14ac:dyDescent="0.35">
      <c r="A9282" t="s">
        <v>15021</v>
      </c>
      <c r="B9282" t="s">
        <v>1290</v>
      </c>
      <c r="C9282" t="s">
        <v>19684</v>
      </c>
    </row>
    <row r="9283" spans="1:3" x14ac:dyDescent="0.35">
      <c r="A9283" t="s">
        <v>15021</v>
      </c>
      <c r="B9283" t="s">
        <v>24743</v>
      </c>
      <c r="C9283" t="s">
        <v>19684</v>
      </c>
    </row>
    <row r="9284" spans="1:3" x14ac:dyDescent="0.35">
      <c r="A9284" t="s">
        <v>15021</v>
      </c>
      <c r="B9284" t="s">
        <v>2739</v>
      </c>
      <c r="C9284" t="s">
        <v>21268</v>
      </c>
    </row>
    <row r="9285" spans="1:3" x14ac:dyDescent="0.35">
      <c r="A9285" t="s">
        <v>15021</v>
      </c>
      <c r="B9285" t="s">
        <v>1292</v>
      </c>
      <c r="C9285" t="s">
        <v>19877</v>
      </c>
    </row>
    <row r="9286" spans="1:3" x14ac:dyDescent="0.35">
      <c r="A9286" t="s">
        <v>15021</v>
      </c>
      <c r="B9286" t="s">
        <v>1291</v>
      </c>
      <c r="C9286" t="s">
        <v>19877</v>
      </c>
    </row>
    <row r="9287" spans="1:3" x14ac:dyDescent="0.35">
      <c r="A9287" t="s">
        <v>15021</v>
      </c>
      <c r="B9287" t="s">
        <v>7220</v>
      </c>
      <c r="C9287" t="s">
        <v>19460</v>
      </c>
    </row>
    <row r="9288" spans="1:3" x14ac:dyDescent="0.35">
      <c r="A9288" t="s">
        <v>15021</v>
      </c>
      <c r="B9288" t="s">
        <v>1290</v>
      </c>
      <c r="C9288" t="s">
        <v>19877</v>
      </c>
    </row>
    <row r="9289" spans="1:3" x14ac:dyDescent="0.35">
      <c r="A9289" t="s">
        <v>15021</v>
      </c>
      <c r="B9289" t="s">
        <v>24743</v>
      </c>
      <c r="C9289" t="s">
        <v>19877</v>
      </c>
    </row>
    <row r="9290" spans="1:3" x14ac:dyDescent="0.35">
      <c r="A9290" t="s">
        <v>15021</v>
      </c>
      <c r="B9290" t="s">
        <v>2739</v>
      </c>
      <c r="C9290" t="s">
        <v>20585</v>
      </c>
    </row>
    <row r="9291" spans="1:3" x14ac:dyDescent="0.35">
      <c r="A9291" t="s">
        <v>15021</v>
      </c>
      <c r="B9291" t="s">
        <v>6987</v>
      </c>
      <c r="C9291" t="s">
        <v>19206</v>
      </c>
    </row>
    <row r="9292" spans="1:3" x14ac:dyDescent="0.35">
      <c r="A9292" t="s">
        <v>15021</v>
      </c>
      <c r="B9292" t="s">
        <v>1785</v>
      </c>
      <c r="C9292" t="s">
        <v>21269</v>
      </c>
    </row>
    <row r="9293" spans="1:3" x14ac:dyDescent="0.35">
      <c r="A9293" t="s">
        <v>15021</v>
      </c>
      <c r="B9293" t="s">
        <v>9513</v>
      </c>
      <c r="C9293" t="s">
        <v>20006</v>
      </c>
    </row>
    <row r="9294" spans="1:3" x14ac:dyDescent="0.35">
      <c r="A9294" t="s">
        <v>15021</v>
      </c>
      <c r="B9294" t="s">
        <v>4960</v>
      </c>
      <c r="C9294" t="s">
        <v>19921</v>
      </c>
    </row>
    <row r="9295" spans="1:3" x14ac:dyDescent="0.35">
      <c r="A9295" t="s">
        <v>15021</v>
      </c>
      <c r="B9295" t="s">
        <v>22883</v>
      </c>
      <c r="C9295" t="s">
        <v>19347</v>
      </c>
    </row>
    <row r="9296" spans="1:3" x14ac:dyDescent="0.35">
      <c r="A9296" t="s">
        <v>15021</v>
      </c>
      <c r="B9296" t="s">
        <v>6987</v>
      </c>
      <c r="C9296" t="s">
        <v>19206</v>
      </c>
    </row>
    <row r="9297" spans="1:3" x14ac:dyDescent="0.35">
      <c r="A9297" t="s">
        <v>11040</v>
      </c>
      <c r="B9297" t="s">
        <v>1785</v>
      </c>
      <c r="C9297" t="s">
        <v>21270</v>
      </c>
    </row>
    <row r="9298" spans="1:3" x14ac:dyDescent="0.35">
      <c r="A9298" t="s">
        <v>14254</v>
      </c>
      <c r="B9298" t="s">
        <v>9513</v>
      </c>
      <c r="C9298" t="s">
        <v>20006</v>
      </c>
    </row>
    <row r="9299" spans="1:3" x14ac:dyDescent="0.35">
      <c r="A9299" t="s">
        <v>14255</v>
      </c>
      <c r="B9299" t="s">
        <v>4960</v>
      </c>
      <c r="C9299" t="s">
        <v>19921</v>
      </c>
    </row>
    <row r="9300" spans="1:3" x14ac:dyDescent="0.35">
      <c r="A9300" t="s">
        <v>14256</v>
      </c>
      <c r="B9300" t="s">
        <v>22883</v>
      </c>
      <c r="C9300" t="s">
        <v>19347</v>
      </c>
    </row>
    <row r="9301" spans="1:3" x14ac:dyDescent="0.35">
      <c r="A9301" t="s">
        <v>11678</v>
      </c>
      <c r="B9301" t="s">
        <v>3154</v>
      </c>
      <c r="C9301" t="s">
        <v>20470</v>
      </c>
    </row>
    <row r="9302" spans="1:3" x14ac:dyDescent="0.35">
      <c r="A9302" t="s">
        <v>11678</v>
      </c>
      <c r="B9302" t="s">
        <v>3154</v>
      </c>
      <c r="C9302" t="s">
        <v>20470</v>
      </c>
    </row>
    <row r="9303" spans="1:3" x14ac:dyDescent="0.35">
      <c r="A9303" t="s">
        <v>11678</v>
      </c>
      <c r="B9303" t="s">
        <v>5477</v>
      </c>
      <c r="C9303" t="s">
        <v>19275</v>
      </c>
    </row>
    <row r="9304" spans="1:3" x14ac:dyDescent="0.35">
      <c r="A9304" t="s">
        <v>15073</v>
      </c>
      <c r="B9304" t="s">
        <v>5472</v>
      </c>
      <c r="C9304" t="s">
        <v>21271</v>
      </c>
    </row>
    <row r="9305" spans="1:3" x14ac:dyDescent="0.35">
      <c r="A9305" t="s">
        <v>15073</v>
      </c>
      <c r="B9305" t="s">
        <v>8357</v>
      </c>
      <c r="C9305" t="s">
        <v>20459</v>
      </c>
    </row>
    <row r="9306" spans="1:3" x14ac:dyDescent="0.35">
      <c r="A9306" t="s">
        <v>15073</v>
      </c>
      <c r="B9306" t="s">
        <v>9772</v>
      </c>
      <c r="C9306" t="s">
        <v>20542</v>
      </c>
    </row>
    <row r="9307" spans="1:3" x14ac:dyDescent="0.35">
      <c r="A9307" t="s">
        <v>15074</v>
      </c>
      <c r="B9307" t="s">
        <v>3988</v>
      </c>
      <c r="C9307" t="s">
        <v>20486</v>
      </c>
    </row>
    <row r="9308" spans="1:3" x14ac:dyDescent="0.35">
      <c r="A9308" t="s">
        <v>15074</v>
      </c>
      <c r="B9308" t="s">
        <v>22884</v>
      </c>
      <c r="C9308" t="s">
        <v>20486</v>
      </c>
    </row>
    <row r="9309" spans="1:3" x14ac:dyDescent="0.35">
      <c r="A9309" t="s">
        <v>15074</v>
      </c>
      <c r="B9309" t="s">
        <v>9772</v>
      </c>
      <c r="C9309" t="s">
        <v>20542</v>
      </c>
    </row>
    <row r="9310" spans="1:3" x14ac:dyDescent="0.35">
      <c r="A9310" t="s">
        <v>15075</v>
      </c>
      <c r="B9310" t="s">
        <v>3988</v>
      </c>
      <c r="C9310" t="s">
        <v>20486</v>
      </c>
    </row>
    <row r="9311" spans="1:3" x14ac:dyDescent="0.35">
      <c r="A9311" t="s">
        <v>15075</v>
      </c>
      <c r="B9311" t="s">
        <v>22884</v>
      </c>
      <c r="C9311" t="s">
        <v>20486</v>
      </c>
    </row>
    <row r="9312" spans="1:3" x14ac:dyDescent="0.35">
      <c r="A9312" t="s">
        <v>15075</v>
      </c>
      <c r="B9312" t="s">
        <v>9772</v>
      </c>
      <c r="C9312" t="s">
        <v>20542</v>
      </c>
    </row>
    <row r="9313" spans="1:3" x14ac:dyDescent="0.35">
      <c r="A9313" t="s">
        <v>10766</v>
      </c>
      <c r="B9313" t="s">
        <v>3988</v>
      </c>
      <c r="C9313" t="s">
        <v>20486</v>
      </c>
    </row>
    <row r="9314" spans="1:3" x14ac:dyDescent="0.35">
      <c r="A9314" t="s">
        <v>10766</v>
      </c>
      <c r="B9314" t="s">
        <v>22884</v>
      </c>
      <c r="C9314" t="s">
        <v>20486</v>
      </c>
    </row>
    <row r="9315" spans="1:3" x14ac:dyDescent="0.35">
      <c r="A9315" t="s">
        <v>15042</v>
      </c>
      <c r="B9315" t="s">
        <v>1991</v>
      </c>
      <c r="C9315" t="s">
        <v>19246</v>
      </c>
    </row>
    <row r="9316" spans="1:3" x14ac:dyDescent="0.35">
      <c r="A9316" t="s">
        <v>15042</v>
      </c>
      <c r="B9316" t="s">
        <v>2422</v>
      </c>
      <c r="C9316" t="s">
        <v>19727</v>
      </c>
    </row>
    <row r="9317" spans="1:3" x14ac:dyDescent="0.35">
      <c r="A9317" t="s">
        <v>10562</v>
      </c>
      <c r="B9317" t="s">
        <v>7248</v>
      </c>
      <c r="C9317" t="s">
        <v>21272</v>
      </c>
    </row>
    <row r="9318" spans="1:3" x14ac:dyDescent="0.35">
      <c r="A9318" t="s">
        <v>10562</v>
      </c>
      <c r="B9318" t="s">
        <v>6093</v>
      </c>
      <c r="C9318" t="s">
        <v>19445</v>
      </c>
    </row>
    <row r="9319" spans="1:3" x14ac:dyDescent="0.35">
      <c r="A9319" t="s">
        <v>10562</v>
      </c>
      <c r="B9319" t="s">
        <v>5690</v>
      </c>
      <c r="C9319" t="s">
        <v>20307</v>
      </c>
    </row>
    <row r="9320" spans="1:3" x14ac:dyDescent="0.35">
      <c r="A9320" t="s">
        <v>10562</v>
      </c>
      <c r="B9320" t="s">
        <v>3153</v>
      </c>
      <c r="C9320" t="s">
        <v>19942</v>
      </c>
    </row>
    <row r="9321" spans="1:3" x14ac:dyDescent="0.35">
      <c r="A9321" t="s">
        <v>10562</v>
      </c>
      <c r="B9321" t="s">
        <v>8090</v>
      </c>
      <c r="C9321" t="s">
        <v>20732</v>
      </c>
    </row>
    <row r="9322" spans="1:3" x14ac:dyDescent="0.35">
      <c r="A9322" t="s">
        <v>10547</v>
      </c>
      <c r="B9322" t="s">
        <v>2950</v>
      </c>
      <c r="C9322" t="s">
        <v>21273</v>
      </c>
    </row>
    <row r="9323" spans="1:3" x14ac:dyDescent="0.35">
      <c r="A9323" t="s">
        <v>10547</v>
      </c>
      <c r="B9323" t="s">
        <v>3152</v>
      </c>
      <c r="C9323" t="s">
        <v>19942</v>
      </c>
    </row>
    <row r="9324" spans="1:3" x14ac:dyDescent="0.35">
      <c r="A9324" t="s">
        <v>10547</v>
      </c>
      <c r="B9324" t="s">
        <v>22885</v>
      </c>
      <c r="C9324" t="s">
        <v>21273</v>
      </c>
    </row>
    <row r="9325" spans="1:3" x14ac:dyDescent="0.35">
      <c r="A9325" t="s">
        <v>10547</v>
      </c>
      <c r="B9325" t="s">
        <v>3153</v>
      </c>
      <c r="C9325" t="s">
        <v>19942</v>
      </c>
    </row>
    <row r="9326" spans="1:3" x14ac:dyDescent="0.35">
      <c r="A9326" t="s">
        <v>10547</v>
      </c>
      <c r="B9326" t="s">
        <v>8090</v>
      </c>
      <c r="C9326" t="s">
        <v>20732</v>
      </c>
    </row>
    <row r="9327" spans="1:3" x14ac:dyDescent="0.35">
      <c r="A9327" t="s">
        <v>10547</v>
      </c>
      <c r="B9327" t="s">
        <v>2950</v>
      </c>
      <c r="C9327" t="s">
        <v>21273</v>
      </c>
    </row>
    <row r="9328" spans="1:3" x14ac:dyDescent="0.35">
      <c r="A9328" t="s">
        <v>10547</v>
      </c>
      <c r="B9328" t="s">
        <v>3152</v>
      </c>
      <c r="C9328" t="s">
        <v>19942</v>
      </c>
    </row>
    <row r="9329" spans="1:3" x14ac:dyDescent="0.35">
      <c r="A9329" t="s">
        <v>14895</v>
      </c>
      <c r="B9329" t="s">
        <v>22885</v>
      </c>
      <c r="C9329" t="s">
        <v>21273</v>
      </c>
    </row>
    <row r="9330" spans="1:3" x14ac:dyDescent="0.35">
      <c r="A9330" t="s">
        <v>14895</v>
      </c>
      <c r="B9330" t="s">
        <v>8415</v>
      </c>
      <c r="C9330" t="s">
        <v>19981</v>
      </c>
    </row>
    <row r="9331" spans="1:3" x14ac:dyDescent="0.35">
      <c r="A9331" t="s">
        <v>14895</v>
      </c>
      <c r="B9331" t="s">
        <v>24192</v>
      </c>
      <c r="C9331" t="s">
        <v>20827</v>
      </c>
    </row>
    <row r="9332" spans="1:3" x14ac:dyDescent="0.35">
      <c r="A9332" t="s">
        <v>14895</v>
      </c>
      <c r="B9332" t="s">
        <v>6992</v>
      </c>
      <c r="C9332" t="s">
        <v>19323</v>
      </c>
    </row>
    <row r="9333" spans="1:3" x14ac:dyDescent="0.35">
      <c r="A9333" t="s">
        <v>14895</v>
      </c>
      <c r="B9333" t="s">
        <v>24744</v>
      </c>
      <c r="C9333" t="s">
        <v>21274</v>
      </c>
    </row>
    <row r="9334" spans="1:3" x14ac:dyDescent="0.35">
      <c r="A9334" t="s">
        <v>14895</v>
      </c>
      <c r="B9334" t="s">
        <v>24079</v>
      </c>
      <c r="C9334" t="s">
        <v>19472</v>
      </c>
    </row>
    <row r="9335" spans="1:3" x14ac:dyDescent="0.35">
      <c r="A9335" t="s">
        <v>14895</v>
      </c>
      <c r="B9335" t="s">
        <v>24745</v>
      </c>
      <c r="C9335" t="s">
        <v>19381</v>
      </c>
    </row>
    <row r="9336" spans="1:3" x14ac:dyDescent="0.35">
      <c r="A9336" t="s">
        <v>9928</v>
      </c>
      <c r="B9336" t="s">
        <v>6992</v>
      </c>
      <c r="C9336" t="s">
        <v>19323</v>
      </c>
    </row>
    <row r="9337" spans="1:3" x14ac:dyDescent="0.35">
      <c r="A9337" t="s">
        <v>14880</v>
      </c>
      <c r="B9337" t="s">
        <v>24744</v>
      </c>
      <c r="C9337" t="s">
        <v>21274</v>
      </c>
    </row>
    <row r="9338" spans="1:3" x14ac:dyDescent="0.35">
      <c r="A9338" t="s">
        <v>14887</v>
      </c>
      <c r="B9338" t="s">
        <v>24079</v>
      </c>
      <c r="C9338" t="s">
        <v>19472</v>
      </c>
    </row>
    <row r="9339" spans="1:3" x14ac:dyDescent="0.35">
      <c r="A9339" t="s">
        <v>14887</v>
      </c>
      <c r="B9339" t="s">
        <v>24745</v>
      </c>
      <c r="C9339" t="s">
        <v>19381</v>
      </c>
    </row>
    <row r="9340" spans="1:3" x14ac:dyDescent="0.35">
      <c r="A9340" t="s">
        <v>14888</v>
      </c>
      <c r="B9340" t="s">
        <v>6992</v>
      </c>
      <c r="C9340" t="s">
        <v>19323</v>
      </c>
    </row>
    <row r="9341" spans="1:3" x14ac:dyDescent="0.35">
      <c r="A9341" t="s">
        <v>14888</v>
      </c>
      <c r="B9341" t="s">
        <v>24744</v>
      </c>
      <c r="C9341" t="s">
        <v>21274</v>
      </c>
    </row>
    <row r="9342" spans="1:3" x14ac:dyDescent="0.35">
      <c r="A9342" t="s">
        <v>11054</v>
      </c>
      <c r="B9342" t="s">
        <v>24079</v>
      </c>
      <c r="C9342" t="s">
        <v>19472</v>
      </c>
    </row>
    <row r="9343" spans="1:3" x14ac:dyDescent="0.35">
      <c r="A9343" t="s">
        <v>11054</v>
      </c>
      <c r="B9343" t="s">
        <v>24745</v>
      </c>
      <c r="C9343" t="s">
        <v>19381</v>
      </c>
    </row>
    <row r="9344" spans="1:3" x14ac:dyDescent="0.35">
      <c r="A9344" t="s">
        <v>11054</v>
      </c>
      <c r="B9344" t="s">
        <v>6992</v>
      </c>
      <c r="C9344" t="s">
        <v>19323</v>
      </c>
    </row>
    <row r="9345" spans="1:3" x14ac:dyDescent="0.35">
      <c r="A9345" t="s">
        <v>11054</v>
      </c>
      <c r="B9345" t="s">
        <v>24744</v>
      </c>
      <c r="C9345" t="s">
        <v>21274</v>
      </c>
    </row>
    <row r="9346" spans="1:3" x14ac:dyDescent="0.35">
      <c r="A9346" t="s">
        <v>11054</v>
      </c>
      <c r="B9346" t="s">
        <v>24079</v>
      </c>
      <c r="C9346" t="s">
        <v>19472</v>
      </c>
    </row>
    <row r="9347" spans="1:3" x14ac:dyDescent="0.35">
      <c r="A9347" t="s">
        <v>11054</v>
      </c>
      <c r="B9347" t="s">
        <v>24745</v>
      </c>
      <c r="C9347" t="s">
        <v>19381</v>
      </c>
    </row>
    <row r="9348" spans="1:3" x14ac:dyDescent="0.35">
      <c r="A9348" t="s">
        <v>10838</v>
      </c>
      <c r="B9348" t="s">
        <v>6899</v>
      </c>
      <c r="C9348" t="s">
        <v>21275</v>
      </c>
    </row>
    <row r="9349" spans="1:3" x14ac:dyDescent="0.35">
      <c r="A9349" t="s">
        <v>10838</v>
      </c>
      <c r="B9349" t="s">
        <v>3780</v>
      </c>
      <c r="C9349" t="s">
        <v>21276</v>
      </c>
    </row>
    <row r="9350" spans="1:3" x14ac:dyDescent="0.35">
      <c r="A9350" t="s">
        <v>10838</v>
      </c>
      <c r="B9350" t="s">
        <v>7465</v>
      </c>
      <c r="C9350" t="s">
        <v>21277</v>
      </c>
    </row>
    <row r="9351" spans="1:3" x14ac:dyDescent="0.35">
      <c r="A9351" t="s">
        <v>14824</v>
      </c>
      <c r="B9351" t="s">
        <v>6899</v>
      </c>
      <c r="C9351" t="s">
        <v>21278</v>
      </c>
    </row>
    <row r="9352" spans="1:3" x14ac:dyDescent="0.35">
      <c r="A9352" t="s">
        <v>14824</v>
      </c>
      <c r="B9352" t="s">
        <v>3780</v>
      </c>
      <c r="C9352" t="s">
        <v>20266</v>
      </c>
    </row>
    <row r="9353" spans="1:3" x14ac:dyDescent="0.35">
      <c r="A9353" t="s">
        <v>14824</v>
      </c>
      <c r="B9353" t="s">
        <v>7465</v>
      </c>
      <c r="C9353" t="s">
        <v>21279</v>
      </c>
    </row>
    <row r="9354" spans="1:3" x14ac:dyDescent="0.35">
      <c r="A9354" t="s">
        <v>10346</v>
      </c>
      <c r="B9354" t="s">
        <v>6899</v>
      </c>
      <c r="C9354" t="s">
        <v>21280</v>
      </c>
    </row>
    <row r="9355" spans="1:3" x14ac:dyDescent="0.35">
      <c r="A9355" t="s">
        <v>10346</v>
      </c>
      <c r="B9355" t="s">
        <v>3780</v>
      </c>
      <c r="C9355" t="s">
        <v>20431</v>
      </c>
    </row>
    <row r="9356" spans="1:3" x14ac:dyDescent="0.35">
      <c r="A9356" t="s">
        <v>11453</v>
      </c>
      <c r="B9356" t="s">
        <v>7465</v>
      </c>
      <c r="C9356" t="s">
        <v>21281</v>
      </c>
    </row>
    <row r="9357" spans="1:3" x14ac:dyDescent="0.35">
      <c r="A9357" t="s">
        <v>15018</v>
      </c>
      <c r="B9357" t="s">
        <v>6871</v>
      </c>
      <c r="C9357" t="s">
        <v>19710</v>
      </c>
    </row>
    <row r="9358" spans="1:3" x14ac:dyDescent="0.35">
      <c r="A9358" t="s">
        <v>11517</v>
      </c>
      <c r="B9358" t="s">
        <v>7511</v>
      </c>
      <c r="C9358" t="s">
        <v>20848</v>
      </c>
    </row>
    <row r="9359" spans="1:3" x14ac:dyDescent="0.35">
      <c r="A9359" t="s">
        <v>11517</v>
      </c>
      <c r="B9359" t="s">
        <v>24746</v>
      </c>
      <c r="C9359" t="s">
        <v>20734</v>
      </c>
    </row>
    <row r="9360" spans="1:3" x14ac:dyDescent="0.35">
      <c r="A9360" t="s">
        <v>11517</v>
      </c>
      <c r="B9360" t="s">
        <v>7511</v>
      </c>
      <c r="C9360" t="s">
        <v>19645</v>
      </c>
    </row>
    <row r="9361" spans="1:3" x14ac:dyDescent="0.35">
      <c r="A9361" t="s">
        <v>11517</v>
      </c>
      <c r="B9361" t="s">
        <v>9333</v>
      </c>
      <c r="C9361" t="s">
        <v>20792</v>
      </c>
    </row>
    <row r="9362" spans="1:3" x14ac:dyDescent="0.35">
      <c r="A9362" t="s">
        <v>11517</v>
      </c>
      <c r="B9362" t="s">
        <v>9333</v>
      </c>
      <c r="C9362" t="s">
        <v>19599</v>
      </c>
    </row>
    <row r="9363" spans="1:3" x14ac:dyDescent="0.35">
      <c r="A9363" t="s">
        <v>11061</v>
      </c>
      <c r="B9363" t="s">
        <v>7432</v>
      </c>
      <c r="C9363" t="s">
        <v>21282</v>
      </c>
    </row>
    <row r="9364" spans="1:3" x14ac:dyDescent="0.35">
      <c r="A9364" t="s">
        <v>11061</v>
      </c>
      <c r="B9364" t="s">
        <v>8538</v>
      </c>
      <c r="C9364" t="s">
        <v>21283</v>
      </c>
    </row>
    <row r="9365" spans="1:3" x14ac:dyDescent="0.35">
      <c r="A9365" t="s">
        <v>14781</v>
      </c>
      <c r="B9365" t="s">
        <v>2342</v>
      </c>
      <c r="C9365" t="s">
        <v>21284</v>
      </c>
    </row>
    <row r="9366" spans="1:3" x14ac:dyDescent="0.35">
      <c r="A9366" t="s">
        <v>14781</v>
      </c>
      <c r="B9366" t="s">
        <v>8103</v>
      </c>
      <c r="C9366" t="s">
        <v>20383</v>
      </c>
    </row>
    <row r="9367" spans="1:3" x14ac:dyDescent="0.35">
      <c r="A9367" t="s">
        <v>14782</v>
      </c>
      <c r="B9367" t="s">
        <v>5399</v>
      </c>
      <c r="C9367" t="s">
        <v>21282</v>
      </c>
    </row>
    <row r="9368" spans="1:3" x14ac:dyDescent="0.35">
      <c r="A9368" t="s">
        <v>14782</v>
      </c>
      <c r="B9368" t="s">
        <v>3446</v>
      </c>
      <c r="C9368" t="s">
        <v>20383</v>
      </c>
    </row>
    <row r="9369" spans="1:3" x14ac:dyDescent="0.35">
      <c r="A9369" t="s">
        <v>14783</v>
      </c>
      <c r="B9369" t="s">
        <v>2144</v>
      </c>
      <c r="C9369" t="s">
        <v>20188</v>
      </c>
    </row>
    <row r="9370" spans="1:3" x14ac:dyDescent="0.35">
      <c r="A9370" t="s">
        <v>14783</v>
      </c>
      <c r="B9370" t="s">
        <v>7432</v>
      </c>
      <c r="C9370" t="s">
        <v>21282</v>
      </c>
    </row>
    <row r="9371" spans="1:3" x14ac:dyDescent="0.35">
      <c r="A9371" t="s">
        <v>10374</v>
      </c>
      <c r="B9371" t="s">
        <v>8538</v>
      </c>
      <c r="C9371" t="s">
        <v>21283</v>
      </c>
    </row>
    <row r="9372" spans="1:3" x14ac:dyDescent="0.35">
      <c r="A9372" t="s">
        <v>10374</v>
      </c>
      <c r="B9372" t="s">
        <v>2342</v>
      </c>
      <c r="C9372" t="s">
        <v>21284</v>
      </c>
    </row>
    <row r="9373" spans="1:3" x14ac:dyDescent="0.35">
      <c r="A9373" t="s">
        <v>14952</v>
      </c>
      <c r="B9373" t="s">
        <v>8103</v>
      </c>
      <c r="C9373" t="s">
        <v>20383</v>
      </c>
    </row>
    <row r="9374" spans="1:3" x14ac:dyDescent="0.35">
      <c r="A9374" t="s">
        <v>14952</v>
      </c>
      <c r="B9374" t="s">
        <v>5399</v>
      </c>
      <c r="C9374" t="s">
        <v>21282</v>
      </c>
    </row>
    <row r="9375" spans="1:3" x14ac:dyDescent="0.35">
      <c r="A9375" t="s">
        <v>14953</v>
      </c>
      <c r="B9375" t="s">
        <v>3446</v>
      </c>
      <c r="C9375" t="s">
        <v>20383</v>
      </c>
    </row>
    <row r="9376" spans="1:3" x14ac:dyDescent="0.35">
      <c r="A9376" t="s">
        <v>14953</v>
      </c>
      <c r="B9376" t="s">
        <v>2144</v>
      </c>
      <c r="C9376" t="s">
        <v>20188</v>
      </c>
    </row>
    <row r="9377" spans="1:3" x14ac:dyDescent="0.35">
      <c r="A9377" t="s">
        <v>14954</v>
      </c>
      <c r="B9377" t="s">
        <v>7432</v>
      </c>
      <c r="C9377" t="s">
        <v>21285</v>
      </c>
    </row>
    <row r="9378" spans="1:3" x14ac:dyDescent="0.35">
      <c r="A9378" t="s">
        <v>14954</v>
      </c>
      <c r="B9378" t="s">
        <v>8538</v>
      </c>
      <c r="C9378" t="s">
        <v>20492</v>
      </c>
    </row>
    <row r="9379" spans="1:3" x14ac:dyDescent="0.35">
      <c r="A9379" t="s">
        <v>14955</v>
      </c>
      <c r="B9379" t="s">
        <v>2342</v>
      </c>
      <c r="C9379" t="s">
        <v>21245</v>
      </c>
    </row>
    <row r="9380" spans="1:3" x14ac:dyDescent="0.35">
      <c r="A9380" t="s">
        <v>14955</v>
      </c>
      <c r="B9380" t="s">
        <v>8103</v>
      </c>
      <c r="C9380" t="s">
        <v>21286</v>
      </c>
    </row>
    <row r="9381" spans="1:3" x14ac:dyDescent="0.35">
      <c r="A9381" t="s">
        <v>10016</v>
      </c>
      <c r="B9381" t="s">
        <v>5399</v>
      </c>
      <c r="C9381" t="s">
        <v>21285</v>
      </c>
    </row>
    <row r="9382" spans="1:3" x14ac:dyDescent="0.35">
      <c r="A9382" t="s">
        <v>10016</v>
      </c>
      <c r="B9382" t="s">
        <v>3446</v>
      </c>
      <c r="C9382" t="s">
        <v>21286</v>
      </c>
    </row>
    <row r="9383" spans="1:3" x14ac:dyDescent="0.35">
      <c r="A9383" t="s">
        <v>10016</v>
      </c>
      <c r="B9383" t="s">
        <v>2144</v>
      </c>
      <c r="C9383" t="s">
        <v>19227</v>
      </c>
    </row>
    <row r="9384" spans="1:3" x14ac:dyDescent="0.35">
      <c r="A9384" t="s">
        <v>10016</v>
      </c>
      <c r="B9384" t="s">
        <v>7432</v>
      </c>
      <c r="C9384" t="s">
        <v>21217</v>
      </c>
    </row>
    <row r="9385" spans="1:3" x14ac:dyDescent="0.35">
      <c r="A9385" t="s">
        <v>10016</v>
      </c>
      <c r="B9385" t="s">
        <v>8538</v>
      </c>
      <c r="C9385" t="s">
        <v>19943</v>
      </c>
    </row>
    <row r="9386" spans="1:3" x14ac:dyDescent="0.35">
      <c r="A9386" t="s">
        <v>10016</v>
      </c>
      <c r="B9386" t="s">
        <v>2342</v>
      </c>
      <c r="C9386" t="s">
        <v>19747</v>
      </c>
    </row>
    <row r="9387" spans="1:3" x14ac:dyDescent="0.35">
      <c r="A9387" t="s">
        <v>10016</v>
      </c>
      <c r="B9387" t="s">
        <v>8103</v>
      </c>
      <c r="C9387" t="s">
        <v>20841</v>
      </c>
    </row>
    <row r="9388" spans="1:3" x14ac:dyDescent="0.35">
      <c r="A9388" t="s">
        <v>10016</v>
      </c>
      <c r="B9388" t="s">
        <v>5399</v>
      </c>
      <c r="C9388" t="s">
        <v>21217</v>
      </c>
    </row>
    <row r="9389" spans="1:3" x14ac:dyDescent="0.35">
      <c r="A9389" t="s">
        <v>10016</v>
      </c>
      <c r="B9389" t="s">
        <v>3446</v>
      </c>
      <c r="C9389" t="s">
        <v>20841</v>
      </c>
    </row>
    <row r="9390" spans="1:3" x14ac:dyDescent="0.35">
      <c r="A9390" t="s">
        <v>10016</v>
      </c>
      <c r="B9390" t="s">
        <v>2144</v>
      </c>
      <c r="C9390" t="s">
        <v>19418</v>
      </c>
    </row>
    <row r="9391" spans="1:3" x14ac:dyDescent="0.35">
      <c r="A9391" t="s">
        <v>10016</v>
      </c>
      <c r="B9391" t="s">
        <v>7432</v>
      </c>
      <c r="C9391" t="s">
        <v>21217</v>
      </c>
    </row>
    <row r="9392" spans="1:3" x14ac:dyDescent="0.35">
      <c r="A9392" t="s">
        <v>10016</v>
      </c>
      <c r="B9392" t="s">
        <v>8538</v>
      </c>
      <c r="C9392" t="s">
        <v>19943</v>
      </c>
    </row>
    <row r="9393" spans="1:3" x14ac:dyDescent="0.35">
      <c r="A9393" t="s">
        <v>10016</v>
      </c>
      <c r="B9393" t="s">
        <v>2342</v>
      </c>
      <c r="C9393" t="s">
        <v>19747</v>
      </c>
    </row>
    <row r="9394" spans="1:3" x14ac:dyDescent="0.35">
      <c r="A9394" t="s">
        <v>10016</v>
      </c>
      <c r="B9394" t="s">
        <v>8103</v>
      </c>
      <c r="C9394" t="s">
        <v>20841</v>
      </c>
    </row>
    <row r="9395" spans="1:3" x14ac:dyDescent="0.35">
      <c r="A9395" t="s">
        <v>10016</v>
      </c>
      <c r="B9395" t="s">
        <v>5399</v>
      </c>
      <c r="C9395" t="s">
        <v>21217</v>
      </c>
    </row>
    <row r="9396" spans="1:3" x14ac:dyDescent="0.35">
      <c r="A9396" t="s">
        <v>10016</v>
      </c>
      <c r="B9396" t="s">
        <v>3446</v>
      </c>
      <c r="C9396" t="s">
        <v>20841</v>
      </c>
    </row>
    <row r="9397" spans="1:3" x14ac:dyDescent="0.35">
      <c r="A9397" t="s">
        <v>10016</v>
      </c>
      <c r="B9397" t="s">
        <v>2144</v>
      </c>
      <c r="C9397" t="s">
        <v>19418</v>
      </c>
    </row>
    <row r="9398" spans="1:3" x14ac:dyDescent="0.35">
      <c r="A9398" t="s">
        <v>10016</v>
      </c>
      <c r="B9398" t="s">
        <v>7432</v>
      </c>
      <c r="C9398" t="s">
        <v>21287</v>
      </c>
    </row>
    <row r="9399" spans="1:3" x14ac:dyDescent="0.35">
      <c r="A9399" t="s">
        <v>10016</v>
      </c>
      <c r="B9399" t="s">
        <v>8538</v>
      </c>
      <c r="C9399" t="s">
        <v>21288</v>
      </c>
    </row>
    <row r="9400" spans="1:3" x14ac:dyDescent="0.35">
      <c r="A9400" t="s">
        <v>10016</v>
      </c>
      <c r="B9400" t="s">
        <v>2342</v>
      </c>
      <c r="C9400" t="s">
        <v>21224</v>
      </c>
    </row>
    <row r="9401" spans="1:3" x14ac:dyDescent="0.35">
      <c r="A9401" t="s">
        <v>10016</v>
      </c>
      <c r="B9401" t="s">
        <v>8103</v>
      </c>
      <c r="C9401" t="s">
        <v>21289</v>
      </c>
    </row>
    <row r="9402" spans="1:3" x14ac:dyDescent="0.35">
      <c r="A9402" t="s">
        <v>10016</v>
      </c>
      <c r="B9402" t="s">
        <v>5399</v>
      </c>
      <c r="C9402" t="s">
        <v>21287</v>
      </c>
    </row>
    <row r="9403" spans="1:3" x14ac:dyDescent="0.35">
      <c r="A9403" t="s">
        <v>10016</v>
      </c>
      <c r="B9403" t="s">
        <v>3446</v>
      </c>
      <c r="C9403" t="s">
        <v>21289</v>
      </c>
    </row>
    <row r="9404" spans="1:3" x14ac:dyDescent="0.35">
      <c r="A9404" t="s">
        <v>10016</v>
      </c>
      <c r="B9404" t="s">
        <v>2144</v>
      </c>
      <c r="C9404" t="s">
        <v>20518</v>
      </c>
    </row>
    <row r="9405" spans="1:3" x14ac:dyDescent="0.35">
      <c r="A9405" t="s">
        <v>10016</v>
      </c>
      <c r="B9405" t="s">
        <v>22886</v>
      </c>
      <c r="C9405" t="s">
        <v>19331</v>
      </c>
    </row>
    <row r="9406" spans="1:3" x14ac:dyDescent="0.35">
      <c r="A9406" t="s">
        <v>10016</v>
      </c>
      <c r="B9406" t="s">
        <v>6395</v>
      </c>
      <c r="C9406" t="s">
        <v>21290</v>
      </c>
    </row>
    <row r="9407" spans="1:3" x14ac:dyDescent="0.35">
      <c r="A9407" t="s">
        <v>10016</v>
      </c>
      <c r="B9407" t="s">
        <v>22887</v>
      </c>
      <c r="C9407" t="s">
        <v>19874</v>
      </c>
    </row>
    <row r="9408" spans="1:3" x14ac:dyDescent="0.35">
      <c r="A9408" t="s">
        <v>10016</v>
      </c>
      <c r="B9408" t="s">
        <v>6395</v>
      </c>
      <c r="C9408" t="s">
        <v>21290</v>
      </c>
    </row>
    <row r="9409" spans="1:3" x14ac:dyDescent="0.35">
      <c r="A9409" t="s">
        <v>10016</v>
      </c>
      <c r="B9409" t="s">
        <v>22887</v>
      </c>
      <c r="C9409" t="s">
        <v>19874</v>
      </c>
    </row>
    <row r="9410" spans="1:3" x14ac:dyDescent="0.35">
      <c r="A9410" t="s">
        <v>9863</v>
      </c>
      <c r="B9410" t="s">
        <v>6395</v>
      </c>
      <c r="C9410" t="s">
        <v>20974</v>
      </c>
    </row>
    <row r="9411" spans="1:3" x14ac:dyDescent="0.35">
      <c r="A9411" t="s">
        <v>9863</v>
      </c>
      <c r="B9411" t="s">
        <v>6395</v>
      </c>
      <c r="C9411" t="s">
        <v>21291</v>
      </c>
    </row>
    <row r="9412" spans="1:3" x14ac:dyDescent="0.35">
      <c r="A9412" t="s">
        <v>9863</v>
      </c>
      <c r="B9412" t="s">
        <v>9478</v>
      </c>
      <c r="C9412" t="s">
        <v>21292</v>
      </c>
    </row>
    <row r="9413" spans="1:3" x14ac:dyDescent="0.35">
      <c r="A9413" t="s">
        <v>9863</v>
      </c>
      <c r="B9413" t="s">
        <v>6015</v>
      </c>
      <c r="C9413" t="s">
        <v>21191</v>
      </c>
    </row>
    <row r="9414" spans="1:3" x14ac:dyDescent="0.35">
      <c r="A9414" t="s">
        <v>9863</v>
      </c>
      <c r="B9414" t="s">
        <v>7358</v>
      </c>
      <c r="C9414" t="s">
        <v>20808</v>
      </c>
    </row>
    <row r="9415" spans="1:3" x14ac:dyDescent="0.35">
      <c r="A9415" t="s">
        <v>9863</v>
      </c>
      <c r="B9415" t="s">
        <v>9476</v>
      </c>
      <c r="C9415" t="s">
        <v>21292</v>
      </c>
    </row>
    <row r="9416" spans="1:3" x14ac:dyDescent="0.35">
      <c r="A9416" t="s">
        <v>9863</v>
      </c>
      <c r="B9416" t="s">
        <v>8164</v>
      </c>
      <c r="C9416" t="s">
        <v>19326</v>
      </c>
    </row>
    <row r="9417" spans="1:3" x14ac:dyDescent="0.35">
      <c r="A9417" t="s">
        <v>9863</v>
      </c>
      <c r="B9417" t="s">
        <v>24193</v>
      </c>
      <c r="C9417" t="s">
        <v>21293</v>
      </c>
    </row>
    <row r="9418" spans="1:3" x14ac:dyDescent="0.35">
      <c r="A9418" t="s">
        <v>9863</v>
      </c>
      <c r="B9418" t="s">
        <v>6855</v>
      </c>
      <c r="C9418" t="s">
        <v>21151</v>
      </c>
    </row>
    <row r="9419" spans="1:3" x14ac:dyDescent="0.35">
      <c r="A9419" t="s">
        <v>9863</v>
      </c>
      <c r="B9419" t="s">
        <v>717</v>
      </c>
      <c r="C9419" t="s">
        <v>20759</v>
      </c>
    </row>
    <row r="9420" spans="1:3" x14ac:dyDescent="0.35">
      <c r="A9420" t="s">
        <v>9863</v>
      </c>
      <c r="B9420" t="s">
        <v>2633</v>
      </c>
      <c r="C9420" t="s">
        <v>19513</v>
      </c>
    </row>
    <row r="9421" spans="1:3" x14ac:dyDescent="0.35">
      <c r="A9421" t="s">
        <v>9863</v>
      </c>
      <c r="B9421" t="s">
        <v>5242</v>
      </c>
      <c r="C9421" t="s">
        <v>21043</v>
      </c>
    </row>
    <row r="9422" spans="1:3" x14ac:dyDescent="0.35">
      <c r="A9422" t="s">
        <v>9863</v>
      </c>
      <c r="B9422" t="s">
        <v>9055</v>
      </c>
      <c r="C9422" t="s">
        <v>19880</v>
      </c>
    </row>
    <row r="9423" spans="1:3" x14ac:dyDescent="0.35">
      <c r="A9423" t="s">
        <v>14812</v>
      </c>
      <c r="B9423" t="s">
        <v>2547</v>
      </c>
      <c r="C9423" t="s">
        <v>19208</v>
      </c>
    </row>
    <row r="9424" spans="1:3" x14ac:dyDescent="0.35">
      <c r="A9424" t="s">
        <v>14826</v>
      </c>
      <c r="B9424" t="s">
        <v>9469</v>
      </c>
      <c r="C9424" t="s">
        <v>20278</v>
      </c>
    </row>
    <row r="9425" spans="1:3" x14ac:dyDescent="0.35">
      <c r="A9425" t="s">
        <v>14826</v>
      </c>
      <c r="B9425" t="s">
        <v>7398</v>
      </c>
      <c r="C9425" t="s">
        <v>19211</v>
      </c>
    </row>
    <row r="9426" spans="1:3" x14ac:dyDescent="0.35">
      <c r="A9426" t="s">
        <v>14827</v>
      </c>
      <c r="B9426" t="s">
        <v>434</v>
      </c>
      <c r="C9426" t="s">
        <v>19749</v>
      </c>
    </row>
    <row r="9427" spans="1:3" x14ac:dyDescent="0.35">
      <c r="A9427" t="s">
        <v>14827</v>
      </c>
      <c r="B9427" t="s">
        <v>5243</v>
      </c>
      <c r="C9427" t="s">
        <v>21043</v>
      </c>
    </row>
    <row r="9428" spans="1:3" x14ac:dyDescent="0.35">
      <c r="A9428" t="s">
        <v>14828</v>
      </c>
      <c r="B9428" t="s">
        <v>1534</v>
      </c>
      <c r="C9428" t="s">
        <v>20759</v>
      </c>
    </row>
    <row r="9429" spans="1:3" x14ac:dyDescent="0.35">
      <c r="A9429" t="s">
        <v>14828</v>
      </c>
      <c r="B9429" t="s">
        <v>2548</v>
      </c>
      <c r="C9429" t="s">
        <v>19208</v>
      </c>
    </row>
    <row r="9430" spans="1:3" x14ac:dyDescent="0.35">
      <c r="A9430" t="s">
        <v>10437</v>
      </c>
      <c r="B9430" t="s">
        <v>2816</v>
      </c>
      <c r="C9430" t="s">
        <v>19205</v>
      </c>
    </row>
    <row r="9431" spans="1:3" x14ac:dyDescent="0.35">
      <c r="A9431" t="s">
        <v>10437</v>
      </c>
      <c r="B9431" t="s">
        <v>2320</v>
      </c>
      <c r="C9431" t="s">
        <v>20519</v>
      </c>
    </row>
    <row r="9432" spans="1:3" x14ac:dyDescent="0.35">
      <c r="A9432" t="s">
        <v>10437</v>
      </c>
      <c r="B9432" t="s">
        <v>8752</v>
      </c>
      <c r="C9432" t="s">
        <v>19208</v>
      </c>
    </row>
    <row r="9433" spans="1:3" x14ac:dyDescent="0.35">
      <c r="A9433" t="s">
        <v>9868</v>
      </c>
      <c r="B9433" t="s">
        <v>2530</v>
      </c>
      <c r="C9433" t="s">
        <v>20338</v>
      </c>
    </row>
    <row r="9434" spans="1:3" x14ac:dyDescent="0.35">
      <c r="A9434" t="s">
        <v>9868</v>
      </c>
      <c r="B9434" t="s">
        <v>4593</v>
      </c>
      <c r="C9434" t="s">
        <v>20338</v>
      </c>
    </row>
    <row r="9435" spans="1:3" x14ac:dyDescent="0.35">
      <c r="A9435" t="s">
        <v>9868</v>
      </c>
      <c r="B9435" t="s">
        <v>7226</v>
      </c>
      <c r="C9435" t="s">
        <v>20746</v>
      </c>
    </row>
    <row r="9436" spans="1:3" x14ac:dyDescent="0.35">
      <c r="A9436" t="s">
        <v>9868</v>
      </c>
      <c r="B9436" t="s">
        <v>3116</v>
      </c>
      <c r="C9436" t="s">
        <v>21294</v>
      </c>
    </row>
    <row r="9437" spans="1:3" x14ac:dyDescent="0.35">
      <c r="A9437" t="s">
        <v>9868</v>
      </c>
      <c r="B9437" t="s">
        <v>3117</v>
      </c>
      <c r="C9437" t="s">
        <v>19184</v>
      </c>
    </row>
    <row r="9438" spans="1:3" x14ac:dyDescent="0.35">
      <c r="A9438" t="s">
        <v>9868</v>
      </c>
      <c r="B9438" t="s">
        <v>24747</v>
      </c>
      <c r="C9438" t="s">
        <v>20759</v>
      </c>
    </row>
    <row r="9439" spans="1:3" x14ac:dyDescent="0.35">
      <c r="A9439" t="s">
        <v>15405</v>
      </c>
      <c r="B9439" t="s">
        <v>9341</v>
      </c>
      <c r="C9439" t="s">
        <v>19172</v>
      </c>
    </row>
    <row r="9440" spans="1:3" x14ac:dyDescent="0.35">
      <c r="A9440" t="s">
        <v>15405</v>
      </c>
      <c r="B9440" t="s">
        <v>24748</v>
      </c>
      <c r="C9440" t="s">
        <v>19749</v>
      </c>
    </row>
    <row r="9441" spans="1:3" x14ac:dyDescent="0.35">
      <c r="A9441" t="s">
        <v>15405</v>
      </c>
      <c r="B9441" t="s">
        <v>981</v>
      </c>
      <c r="C9441" t="s">
        <v>20768</v>
      </c>
    </row>
    <row r="9442" spans="1:3" x14ac:dyDescent="0.35">
      <c r="A9442" t="s">
        <v>15405</v>
      </c>
      <c r="B9442" t="s">
        <v>24749</v>
      </c>
      <c r="C9442" t="s">
        <v>20289</v>
      </c>
    </row>
    <row r="9443" spans="1:3" x14ac:dyDescent="0.35">
      <c r="A9443" t="s">
        <v>15405</v>
      </c>
      <c r="B9443" t="s">
        <v>3303</v>
      </c>
      <c r="C9443" t="s">
        <v>21295</v>
      </c>
    </row>
    <row r="9444" spans="1:3" x14ac:dyDescent="0.35">
      <c r="A9444" t="s">
        <v>15405</v>
      </c>
      <c r="B9444" t="s">
        <v>24750</v>
      </c>
      <c r="C9444" t="s">
        <v>20759</v>
      </c>
    </row>
    <row r="9445" spans="1:3" x14ac:dyDescent="0.35">
      <c r="A9445" t="s">
        <v>15406</v>
      </c>
      <c r="B9445" t="s">
        <v>22888</v>
      </c>
      <c r="C9445" t="s">
        <v>21097</v>
      </c>
    </row>
    <row r="9446" spans="1:3" x14ac:dyDescent="0.35">
      <c r="A9446" t="s">
        <v>15406</v>
      </c>
      <c r="B9446" t="s">
        <v>24751</v>
      </c>
      <c r="C9446" t="s">
        <v>19281</v>
      </c>
    </row>
    <row r="9447" spans="1:3" x14ac:dyDescent="0.35">
      <c r="A9447" t="s">
        <v>15406</v>
      </c>
      <c r="B9447" t="s">
        <v>24752</v>
      </c>
      <c r="C9447" t="s">
        <v>19965</v>
      </c>
    </row>
    <row r="9448" spans="1:3" x14ac:dyDescent="0.35">
      <c r="A9448" t="s">
        <v>15406</v>
      </c>
      <c r="B9448" t="s">
        <v>7259</v>
      </c>
      <c r="C9448" t="s">
        <v>19205</v>
      </c>
    </row>
    <row r="9449" spans="1:3" x14ac:dyDescent="0.35">
      <c r="A9449" t="s">
        <v>15406</v>
      </c>
      <c r="B9449" t="s">
        <v>22889</v>
      </c>
      <c r="C9449" t="s">
        <v>21296</v>
      </c>
    </row>
    <row r="9450" spans="1:3" x14ac:dyDescent="0.35">
      <c r="A9450" t="s">
        <v>15406</v>
      </c>
      <c r="B9450" t="s">
        <v>24753</v>
      </c>
      <c r="C9450" t="s">
        <v>21297</v>
      </c>
    </row>
    <row r="9451" spans="1:3" x14ac:dyDescent="0.35">
      <c r="A9451" t="s">
        <v>11893</v>
      </c>
      <c r="B9451" t="s">
        <v>24754</v>
      </c>
      <c r="C9451" t="s">
        <v>21297</v>
      </c>
    </row>
    <row r="9452" spans="1:3" x14ac:dyDescent="0.35">
      <c r="A9452" t="s">
        <v>11893</v>
      </c>
      <c r="B9452" t="s">
        <v>8225</v>
      </c>
      <c r="C9452" t="s">
        <v>19172</v>
      </c>
    </row>
    <row r="9453" spans="1:3" x14ac:dyDescent="0.35">
      <c r="A9453" t="s">
        <v>14930</v>
      </c>
      <c r="B9453" t="s">
        <v>24755</v>
      </c>
      <c r="C9453" t="s">
        <v>20338</v>
      </c>
    </row>
    <row r="9454" spans="1:3" x14ac:dyDescent="0.35">
      <c r="A9454" t="s">
        <v>14930</v>
      </c>
      <c r="B9454" t="s">
        <v>22890</v>
      </c>
      <c r="C9454" t="s">
        <v>19205</v>
      </c>
    </row>
    <row r="9455" spans="1:3" x14ac:dyDescent="0.35">
      <c r="A9455" t="s">
        <v>14931</v>
      </c>
      <c r="B9455" t="s">
        <v>22891</v>
      </c>
      <c r="C9455" t="s">
        <v>19749</v>
      </c>
    </row>
    <row r="9456" spans="1:3" x14ac:dyDescent="0.35">
      <c r="A9456" t="s">
        <v>14931</v>
      </c>
      <c r="B9456" t="s">
        <v>24756</v>
      </c>
      <c r="C9456" t="s">
        <v>21295</v>
      </c>
    </row>
    <row r="9457" spans="1:3" x14ac:dyDescent="0.35">
      <c r="A9457" t="s">
        <v>10618</v>
      </c>
      <c r="B9457" t="s">
        <v>24757</v>
      </c>
      <c r="C9457" t="s">
        <v>19513</v>
      </c>
    </row>
    <row r="9458" spans="1:3" x14ac:dyDescent="0.35">
      <c r="A9458" t="s">
        <v>10618</v>
      </c>
      <c r="B9458" t="s">
        <v>5043</v>
      </c>
      <c r="C9458" t="s">
        <v>19800</v>
      </c>
    </row>
    <row r="9459" spans="1:3" x14ac:dyDescent="0.35">
      <c r="A9459" t="s">
        <v>10618</v>
      </c>
      <c r="B9459" t="s">
        <v>22892</v>
      </c>
      <c r="C9459" t="s">
        <v>19800</v>
      </c>
    </row>
    <row r="9460" spans="1:3" x14ac:dyDescent="0.35">
      <c r="A9460" t="s">
        <v>10618</v>
      </c>
      <c r="B9460" t="s">
        <v>9043</v>
      </c>
      <c r="C9460" t="s">
        <v>19720</v>
      </c>
    </row>
    <row r="9461" spans="1:3" x14ac:dyDescent="0.35">
      <c r="A9461" t="s">
        <v>10618</v>
      </c>
      <c r="B9461" t="s">
        <v>2139</v>
      </c>
      <c r="C9461" t="s">
        <v>20984</v>
      </c>
    </row>
    <row r="9462" spans="1:3" x14ac:dyDescent="0.35">
      <c r="A9462" t="s">
        <v>10618</v>
      </c>
      <c r="B9462" t="s">
        <v>2082</v>
      </c>
      <c r="C9462" t="s">
        <v>19499</v>
      </c>
    </row>
    <row r="9463" spans="1:3" x14ac:dyDescent="0.35">
      <c r="A9463" t="s">
        <v>10763</v>
      </c>
      <c r="B9463" t="s">
        <v>5957</v>
      </c>
      <c r="C9463" t="s">
        <v>19299</v>
      </c>
    </row>
    <row r="9464" spans="1:3" x14ac:dyDescent="0.35">
      <c r="A9464" t="s">
        <v>10763</v>
      </c>
      <c r="B9464" t="s">
        <v>4054</v>
      </c>
      <c r="C9464" t="s">
        <v>21298</v>
      </c>
    </row>
    <row r="9465" spans="1:3" x14ac:dyDescent="0.35">
      <c r="A9465" t="s">
        <v>10763</v>
      </c>
      <c r="B9465" t="s">
        <v>3803</v>
      </c>
      <c r="C9465" t="s">
        <v>19400</v>
      </c>
    </row>
    <row r="9466" spans="1:3" x14ac:dyDescent="0.35">
      <c r="A9466" t="s">
        <v>10763</v>
      </c>
      <c r="B9466" t="s">
        <v>7132</v>
      </c>
      <c r="C9466" t="s">
        <v>20971</v>
      </c>
    </row>
    <row r="9467" spans="1:3" x14ac:dyDescent="0.35">
      <c r="A9467" t="s">
        <v>10763</v>
      </c>
      <c r="B9467" t="s">
        <v>7545</v>
      </c>
      <c r="C9467" t="s">
        <v>19954</v>
      </c>
    </row>
    <row r="9468" spans="1:3" x14ac:dyDescent="0.35">
      <c r="A9468" t="s">
        <v>10763</v>
      </c>
      <c r="B9468" t="s">
        <v>2137</v>
      </c>
      <c r="C9468" t="s">
        <v>20984</v>
      </c>
    </row>
    <row r="9469" spans="1:3" x14ac:dyDescent="0.35">
      <c r="A9469" t="s">
        <v>15062</v>
      </c>
      <c r="B9469" t="s">
        <v>7971</v>
      </c>
      <c r="C9469" t="s">
        <v>19398</v>
      </c>
    </row>
    <row r="9470" spans="1:3" x14ac:dyDescent="0.35">
      <c r="A9470" t="s">
        <v>15062</v>
      </c>
      <c r="B9470" t="s">
        <v>5956</v>
      </c>
      <c r="C9470" t="s">
        <v>19299</v>
      </c>
    </row>
    <row r="9471" spans="1:3" x14ac:dyDescent="0.35">
      <c r="A9471" t="s">
        <v>15062</v>
      </c>
      <c r="B9471" t="s">
        <v>9585</v>
      </c>
      <c r="C9471" t="s">
        <v>19398</v>
      </c>
    </row>
    <row r="9472" spans="1:3" x14ac:dyDescent="0.35">
      <c r="A9472" t="s">
        <v>15062</v>
      </c>
      <c r="B9472" t="s">
        <v>9586</v>
      </c>
      <c r="C9472" t="s">
        <v>19398</v>
      </c>
    </row>
    <row r="9473" spans="1:3" x14ac:dyDescent="0.35">
      <c r="A9473" t="s">
        <v>15062</v>
      </c>
      <c r="B9473" t="s">
        <v>9584</v>
      </c>
      <c r="C9473" t="s">
        <v>19398</v>
      </c>
    </row>
    <row r="9474" spans="1:3" x14ac:dyDescent="0.35">
      <c r="A9474" t="s">
        <v>15062</v>
      </c>
      <c r="B9474" t="s">
        <v>2136</v>
      </c>
      <c r="C9474" t="s">
        <v>20984</v>
      </c>
    </row>
    <row r="9475" spans="1:3" x14ac:dyDescent="0.35">
      <c r="A9475" t="s">
        <v>15063</v>
      </c>
      <c r="B9475" t="s">
        <v>22893</v>
      </c>
      <c r="C9475" t="s">
        <v>19720</v>
      </c>
    </row>
    <row r="9476" spans="1:3" x14ac:dyDescent="0.35">
      <c r="A9476" t="s">
        <v>15063</v>
      </c>
      <c r="B9476" t="s">
        <v>24758</v>
      </c>
      <c r="C9476" t="s">
        <v>19398</v>
      </c>
    </row>
    <row r="9477" spans="1:3" x14ac:dyDescent="0.35">
      <c r="A9477" t="s">
        <v>15063</v>
      </c>
      <c r="B9477" t="s">
        <v>22894</v>
      </c>
      <c r="C9477" t="s">
        <v>19176</v>
      </c>
    </row>
    <row r="9478" spans="1:3" x14ac:dyDescent="0.35">
      <c r="A9478" t="s">
        <v>15063</v>
      </c>
      <c r="B9478" t="s">
        <v>22895</v>
      </c>
      <c r="C9478" t="s">
        <v>20756</v>
      </c>
    </row>
    <row r="9479" spans="1:3" x14ac:dyDescent="0.35">
      <c r="A9479" t="s">
        <v>15063</v>
      </c>
      <c r="B9479" t="s">
        <v>5786</v>
      </c>
      <c r="C9479" t="s">
        <v>20072</v>
      </c>
    </row>
    <row r="9480" spans="1:3" x14ac:dyDescent="0.35">
      <c r="A9480" t="s">
        <v>15063</v>
      </c>
      <c r="B9480" t="s">
        <v>2985</v>
      </c>
      <c r="C9480" t="s">
        <v>19711</v>
      </c>
    </row>
    <row r="9481" spans="1:3" x14ac:dyDescent="0.35">
      <c r="A9481" t="s">
        <v>15064</v>
      </c>
      <c r="B9481" t="s">
        <v>4044</v>
      </c>
      <c r="C9481" t="s">
        <v>20533</v>
      </c>
    </row>
    <row r="9482" spans="1:3" x14ac:dyDescent="0.35">
      <c r="A9482" t="s">
        <v>15064</v>
      </c>
      <c r="B9482" t="s">
        <v>22896</v>
      </c>
      <c r="C9482" t="s">
        <v>20295</v>
      </c>
    </row>
    <row r="9483" spans="1:3" x14ac:dyDescent="0.35">
      <c r="A9483" t="s">
        <v>15064</v>
      </c>
      <c r="B9483" t="s">
        <v>5786</v>
      </c>
      <c r="C9483" t="s">
        <v>20072</v>
      </c>
    </row>
    <row r="9484" spans="1:3" x14ac:dyDescent="0.35">
      <c r="A9484" t="s">
        <v>15064</v>
      </c>
      <c r="B9484" t="s">
        <v>2985</v>
      </c>
      <c r="C9484" t="s">
        <v>19711</v>
      </c>
    </row>
    <row r="9485" spans="1:3" x14ac:dyDescent="0.35">
      <c r="A9485" t="s">
        <v>15064</v>
      </c>
      <c r="B9485" t="s">
        <v>4044</v>
      </c>
      <c r="C9485" t="s">
        <v>20533</v>
      </c>
    </row>
    <row r="9486" spans="1:3" x14ac:dyDescent="0.35">
      <c r="A9486" t="s">
        <v>15064</v>
      </c>
      <c r="B9486" t="s">
        <v>22896</v>
      </c>
      <c r="C9486" t="s">
        <v>20462</v>
      </c>
    </row>
    <row r="9487" spans="1:3" x14ac:dyDescent="0.35">
      <c r="A9487" t="s">
        <v>15065</v>
      </c>
      <c r="B9487" t="s">
        <v>5786</v>
      </c>
      <c r="C9487" t="s">
        <v>20072</v>
      </c>
    </row>
    <row r="9488" spans="1:3" x14ac:dyDescent="0.35">
      <c r="A9488" t="s">
        <v>15065</v>
      </c>
      <c r="B9488" t="s">
        <v>2985</v>
      </c>
      <c r="C9488" t="s">
        <v>19711</v>
      </c>
    </row>
    <row r="9489" spans="1:3" x14ac:dyDescent="0.35">
      <c r="A9489" t="s">
        <v>15065</v>
      </c>
      <c r="B9489" t="s">
        <v>4044</v>
      </c>
      <c r="C9489" t="s">
        <v>20533</v>
      </c>
    </row>
    <row r="9490" spans="1:3" x14ac:dyDescent="0.35">
      <c r="A9490" t="s">
        <v>15065</v>
      </c>
      <c r="B9490" t="s">
        <v>22896</v>
      </c>
      <c r="C9490" t="s">
        <v>19485</v>
      </c>
    </row>
    <row r="9491" spans="1:3" x14ac:dyDescent="0.35">
      <c r="A9491" t="s">
        <v>15065</v>
      </c>
      <c r="B9491" t="s">
        <v>5786</v>
      </c>
      <c r="C9491" t="s">
        <v>20072</v>
      </c>
    </row>
    <row r="9492" spans="1:3" x14ac:dyDescent="0.35">
      <c r="A9492" t="s">
        <v>15065</v>
      </c>
      <c r="B9492" t="s">
        <v>2985</v>
      </c>
      <c r="C9492" t="s">
        <v>19711</v>
      </c>
    </row>
    <row r="9493" spans="1:3" x14ac:dyDescent="0.35">
      <c r="A9493" t="s">
        <v>15066</v>
      </c>
      <c r="B9493" t="s">
        <v>4044</v>
      </c>
      <c r="C9493" t="s">
        <v>20533</v>
      </c>
    </row>
    <row r="9494" spans="1:3" x14ac:dyDescent="0.35">
      <c r="A9494" t="s">
        <v>15066</v>
      </c>
      <c r="B9494" t="s">
        <v>22896</v>
      </c>
      <c r="C9494" t="s">
        <v>19234</v>
      </c>
    </row>
    <row r="9495" spans="1:3" x14ac:dyDescent="0.35">
      <c r="A9495" t="s">
        <v>15066</v>
      </c>
      <c r="B9495" t="s">
        <v>3188</v>
      </c>
      <c r="C9495" t="s">
        <v>20484</v>
      </c>
    </row>
    <row r="9496" spans="1:3" x14ac:dyDescent="0.35">
      <c r="A9496" t="s">
        <v>15066</v>
      </c>
      <c r="B9496" t="s">
        <v>2456</v>
      </c>
      <c r="C9496" t="s">
        <v>19358</v>
      </c>
    </row>
    <row r="9497" spans="1:3" x14ac:dyDescent="0.35">
      <c r="A9497" t="s">
        <v>15066</v>
      </c>
      <c r="B9497" t="s">
        <v>2455</v>
      </c>
      <c r="C9497" t="s">
        <v>19358</v>
      </c>
    </row>
    <row r="9498" spans="1:3" x14ac:dyDescent="0.35">
      <c r="A9498" t="s">
        <v>15066</v>
      </c>
      <c r="B9498" t="s">
        <v>6061</v>
      </c>
      <c r="C9498" t="s">
        <v>19714</v>
      </c>
    </row>
    <row r="9499" spans="1:3" x14ac:dyDescent="0.35">
      <c r="A9499" t="s">
        <v>14819</v>
      </c>
      <c r="B9499" t="s">
        <v>3188</v>
      </c>
      <c r="C9499" t="s">
        <v>20484</v>
      </c>
    </row>
    <row r="9500" spans="1:3" x14ac:dyDescent="0.35">
      <c r="A9500" t="s">
        <v>14820</v>
      </c>
      <c r="B9500" t="s">
        <v>2456</v>
      </c>
      <c r="C9500" t="s">
        <v>19358</v>
      </c>
    </row>
    <row r="9501" spans="1:3" x14ac:dyDescent="0.35">
      <c r="A9501" t="s">
        <v>10023</v>
      </c>
      <c r="B9501" t="s">
        <v>2455</v>
      </c>
      <c r="C9501" t="s">
        <v>19358</v>
      </c>
    </row>
    <row r="9502" spans="1:3" x14ac:dyDescent="0.35">
      <c r="A9502" t="s">
        <v>10023</v>
      </c>
      <c r="B9502" t="s">
        <v>6061</v>
      </c>
      <c r="C9502" t="s">
        <v>19714</v>
      </c>
    </row>
    <row r="9503" spans="1:3" x14ac:dyDescent="0.35">
      <c r="A9503" t="s">
        <v>10023</v>
      </c>
      <c r="B9503" t="s">
        <v>3188</v>
      </c>
      <c r="C9503" t="s">
        <v>20484</v>
      </c>
    </row>
    <row r="9504" spans="1:3" x14ac:dyDescent="0.35">
      <c r="A9504" t="s">
        <v>10023</v>
      </c>
      <c r="B9504" t="s">
        <v>2456</v>
      </c>
      <c r="C9504" t="s">
        <v>19358</v>
      </c>
    </row>
    <row r="9505" spans="1:3" x14ac:dyDescent="0.35">
      <c r="A9505" t="s">
        <v>10023</v>
      </c>
      <c r="B9505" t="s">
        <v>2455</v>
      </c>
      <c r="C9505" t="s">
        <v>19358</v>
      </c>
    </row>
    <row r="9506" spans="1:3" x14ac:dyDescent="0.35">
      <c r="A9506" t="s">
        <v>15117</v>
      </c>
      <c r="B9506" t="s">
        <v>6061</v>
      </c>
      <c r="C9506" t="s">
        <v>19714</v>
      </c>
    </row>
    <row r="9507" spans="1:3" x14ac:dyDescent="0.35">
      <c r="A9507" t="s">
        <v>15117</v>
      </c>
      <c r="B9507" t="s">
        <v>7720</v>
      </c>
      <c r="C9507" t="s">
        <v>20337</v>
      </c>
    </row>
    <row r="9508" spans="1:3" x14ac:dyDescent="0.35">
      <c r="A9508" t="s">
        <v>15117</v>
      </c>
      <c r="B9508" t="s">
        <v>4884</v>
      </c>
      <c r="C9508" t="s">
        <v>20272</v>
      </c>
    </row>
    <row r="9509" spans="1:3" x14ac:dyDescent="0.35">
      <c r="A9509" t="s">
        <v>15117</v>
      </c>
      <c r="B9509" t="s">
        <v>7277</v>
      </c>
      <c r="C9509" t="s">
        <v>19235</v>
      </c>
    </row>
    <row r="9510" spans="1:3" x14ac:dyDescent="0.35">
      <c r="A9510" t="s">
        <v>15117</v>
      </c>
      <c r="B9510" t="s">
        <v>4921</v>
      </c>
      <c r="C9510" t="s">
        <v>19235</v>
      </c>
    </row>
    <row r="9511" spans="1:3" x14ac:dyDescent="0.35">
      <c r="A9511" t="s">
        <v>11875</v>
      </c>
      <c r="B9511" t="s">
        <v>24759</v>
      </c>
      <c r="C9511" t="s">
        <v>20665</v>
      </c>
    </row>
    <row r="9512" spans="1:3" x14ac:dyDescent="0.35">
      <c r="A9512" t="s">
        <v>11875</v>
      </c>
      <c r="B9512" t="s">
        <v>4910</v>
      </c>
      <c r="C9512" t="s">
        <v>21299</v>
      </c>
    </row>
    <row r="9513" spans="1:3" x14ac:dyDescent="0.35">
      <c r="A9513" t="s">
        <v>11875</v>
      </c>
      <c r="B9513" t="s">
        <v>22897</v>
      </c>
      <c r="C9513" t="s">
        <v>19235</v>
      </c>
    </row>
    <row r="9514" spans="1:3" x14ac:dyDescent="0.35">
      <c r="A9514" t="s">
        <v>14932</v>
      </c>
      <c r="B9514" t="s">
        <v>4884</v>
      </c>
      <c r="C9514" t="s">
        <v>20548</v>
      </c>
    </row>
    <row r="9515" spans="1:3" x14ac:dyDescent="0.35">
      <c r="A9515" t="s">
        <v>14932</v>
      </c>
      <c r="B9515" t="s">
        <v>7277</v>
      </c>
      <c r="C9515" t="s">
        <v>19275</v>
      </c>
    </row>
    <row r="9516" spans="1:3" x14ac:dyDescent="0.35">
      <c r="A9516" t="s">
        <v>14932</v>
      </c>
      <c r="B9516" t="s">
        <v>4921</v>
      </c>
      <c r="C9516" t="s">
        <v>19275</v>
      </c>
    </row>
    <row r="9517" spans="1:3" x14ac:dyDescent="0.35">
      <c r="A9517" t="s">
        <v>14933</v>
      </c>
      <c r="B9517" t="s">
        <v>24759</v>
      </c>
      <c r="C9517" t="s">
        <v>19942</v>
      </c>
    </row>
    <row r="9518" spans="1:3" x14ac:dyDescent="0.35">
      <c r="A9518" t="s">
        <v>14933</v>
      </c>
      <c r="B9518" t="s">
        <v>4910</v>
      </c>
      <c r="C9518" t="s">
        <v>19811</v>
      </c>
    </row>
    <row r="9519" spans="1:3" x14ac:dyDescent="0.35">
      <c r="A9519" t="s">
        <v>14933</v>
      </c>
      <c r="B9519" t="s">
        <v>22897</v>
      </c>
      <c r="C9519" t="s">
        <v>19275</v>
      </c>
    </row>
    <row r="9520" spans="1:3" x14ac:dyDescent="0.35">
      <c r="A9520" t="s">
        <v>14934</v>
      </c>
      <c r="B9520" t="s">
        <v>4884</v>
      </c>
      <c r="C9520" t="s">
        <v>20156</v>
      </c>
    </row>
    <row r="9521" spans="1:3" x14ac:dyDescent="0.35">
      <c r="A9521" t="s">
        <v>14934</v>
      </c>
      <c r="B9521" t="s">
        <v>7277</v>
      </c>
      <c r="C9521" t="s">
        <v>20209</v>
      </c>
    </row>
    <row r="9522" spans="1:3" x14ac:dyDescent="0.35">
      <c r="A9522" t="s">
        <v>14934</v>
      </c>
      <c r="B9522" t="s">
        <v>4921</v>
      </c>
      <c r="C9522" t="s">
        <v>20209</v>
      </c>
    </row>
    <row r="9523" spans="1:3" x14ac:dyDescent="0.35">
      <c r="A9523" t="s">
        <v>14935</v>
      </c>
      <c r="B9523" t="s">
        <v>24759</v>
      </c>
      <c r="C9523" t="s">
        <v>19536</v>
      </c>
    </row>
    <row r="9524" spans="1:3" x14ac:dyDescent="0.35">
      <c r="A9524" t="s">
        <v>14935</v>
      </c>
      <c r="B9524" t="s">
        <v>4910</v>
      </c>
      <c r="C9524" t="s">
        <v>19751</v>
      </c>
    </row>
    <row r="9525" spans="1:3" x14ac:dyDescent="0.35">
      <c r="A9525" t="s">
        <v>14935</v>
      </c>
      <c r="B9525" t="s">
        <v>22897</v>
      </c>
      <c r="C9525" t="s">
        <v>20209</v>
      </c>
    </row>
    <row r="9526" spans="1:3" x14ac:dyDescent="0.35">
      <c r="A9526" t="s">
        <v>14936</v>
      </c>
      <c r="B9526" t="s">
        <v>4884</v>
      </c>
      <c r="C9526" t="s">
        <v>20651</v>
      </c>
    </row>
    <row r="9527" spans="1:3" x14ac:dyDescent="0.35">
      <c r="A9527" t="s">
        <v>14936</v>
      </c>
      <c r="B9527" t="s">
        <v>7277</v>
      </c>
      <c r="C9527" t="s">
        <v>21300</v>
      </c>
    </row>
    <row r="9528" spans="1:3" x14ac:dyDescent="0.35">
      <c r="A9528" t="s">
        <v>14936</v>
      </c>
      <c r="B9528" t="s">
        <v>4921</v>
      </c>
      <c r="C9528" t="s">
        <v>21300</v>
      </c>
    </row>
    <row r="9529" spans="1:3" x14ac:dyDescent="0.35">
      <c r="A9529" t="s">
        <v>10060</v>
      </c>
      <c r="B9529" t="s">
        <v>24759</v>
      </c>
      <c r="C9529" t="s">
        <v>21301</v>
      </c>
    </row>
    <row r="9530" spans="1:3" x14ac:dyDescent="0.35">
      <c r="A9530" t="s">
        <v>10060</v>
      </c>
      <c r="B9530" t="s">
        <v>4910</v>
      </c>
      <c r="C9530" t="s">
        <v>20190</v>
      </c>
    </row>
    <row r="9531" spans="1:3" x14ac:dyDescent="0.35">
      <c r="A9531" t="s">
        <v>10060</v>
      </c>
      <c r="B9531" t="s">
        <v>22897</v>
      </c>
      <c r="C9531" t="s">
        <v>21300</v>
      </c>
    </row>
    <row r="9532" spans="1:3" x14ac:dyDescent="0.35">
      <c r="A9532" t="s">
        <v>10060</v>
      </c>
      <c r="B9532" t="s">
        <v>4884</v>
      </c>
      <c r="C9532" t="s">
        <v>21302</v>
      </c>
    </row>
    <row r="9533" spans="1:3" x14ac:dyDescent="0.35">
      <c r="A9533" t="s">
        <v>10060</v>
      </c>
      <c r="B9533" t="s">
        <v>7277</v>
      </c>
      <c r="C9533" t="s">
        <v>20395</v>
      </c>
    </row>
    <row r="9534" spans="1:3" x14ac:dyDescent="0.35">
      <c r="A9534" t="s">
        <v>10060</v>
      </c>
      <c r="B9534" t="s">
        <v>4921</v>
      </c>
      <c r="C9534" t="s">
        <v>20395</v>
      </c>
    </row>
    <row r="9535" spans="1:3" x14ac:dyDescent="0.35">
      <c r="A9535" t="s">
        <v>10060</v>
      </c>
      <c r="B9535" t="s">
        <v>24759</v>
      </c>
      <c r="C9535" t="s">
        <v>21155</v>
      </c>
    </row>
    <row r="9536" spans="1:3" x14ac:dyDescent="0.35">
      <c r="A9536" t="s">
        <v>10060</v>
      </c>
      <c r="B9536" t="s">
        <v>4910</v>
      </c>
      <c r="C9536" t="s">
        <v>20481</v>
      </c>
    </row>
    <row r="9537" spans="1:3" x14ac:dyDescent="0.35">
      <c r="A9537" t="s">
        <v>10060</v>
      </c>
      <c r="B9537" t="s">
        <v>22897</v>
      </c>
      <c r="C9537" t="s">
        <v>20395</v>
      </c>
    </row>
    <row r="9538" spans="1:3" x14ac:dyDescent="0.35">
      <c r="A9538" t="s">
        <v>10060</v>
      </c>
      <c r="B9538" t="s">
        <v>4884</v>
      </c>
      <c r="C9538" t="s">
        <v>19240</v>
      </c>
    </row>
    <row r="9539" spans="1:3" x14ac:dyDescent="0.35">
      <c r="A9539" t="s">
        <v>10060</v>
      </c>
      <c r="B9539" t="s">
        <v>7277</v>
      </c>
      <c r="C9539" t="s">
        <v>21071</v>
      </c>
    </row>
    <row r="9540" spans="1:3" x14ac:dyDescent="0.35">
      <c r="A9540" t="s">
        <v>10060</v>
      </c>
      <c r="B9540" t="s">
        <v>4921</v>
      </c>
      <c r="C9540" t="s">
        <v>21071</v>
      </c>
    </row>
    <row r="9541" spans="1:3" x14ac:dyDescent="0.35">
      <c r="A9541" t="s">
        <v>10060</v>
      </c>
      <c r="B9541" t="s">
        <v>24759</v>
      </c>
      <c r="C9541" t="s">
        <v>19305</v>
      </c>
    </row>
    <row r="9542" spans="1:3" x14ac:dyDescent="0.35">
      <c r="A9542" t="s">
        <v>10060</v>
      </c>
      <c r="B9542" t="s">
        <v>4910</v>
      </c>
      <c r="C9542" t="s">
        <v>19377</v>
      </c>
    </row>
    <row r="9543" spans="1:3" x14ac:dyDescent="0.35">
      <c r="A9543" t="s">
        <v>10060</v>
      </c>
      <c r="B9543" t="s">
        <v>22897</v>
      </c>
      <c r="C9543" t="s">
        <v>21071</v>
      </c>
    </row>
    <row r="9544" spans="1:3" x14ac:dyDescent="0.35">
      <c r="A9544" t="s">
        <v>10060</v>
      </c>
      <c r="B9544" t="s">
        <v>946</v>
      </c>
      <c r="C9544" t="s">
        <v>20152</v>
      </c>
    </row>
    <row r="9545" spans="1:3" x14ac:dyDescent="0.35">
      <c r="A9545" t="s">
        <v>10060</v>
      </c>
      <c r="B9545" t="s">
        <v>945</v>
      </c>
      <c r="C9545" t="s">
        <v>20152</v>
      </c>
    </row>
    <row r="9546" spans="1:3" x14ac:dyDescent="0.35">
      <c r="A9546" t="s">
        <v>10060</v>
      </c>
      <c r="B9546" t="s">
        <v>946</v>
      </c>
      <c r="C9546" t="s">
        <v>20152</v>
      </c>
    </row>
    <row r="9547" spans="1:3" x14ac:dyDescent="0.35">
      <c r="A9547" t="s">
        <v>10060</v>
      </c>
      <c r="B9547" t="s">
        <v>945</v>
      </c>
      <c r="C9547" t="s">
        <v>20152</v>
      </c>
    </row>
    <row r="9548" spans="1:3" x14ac:dyDescent="0.35">
      <c r="A9548" t="s">
        <v>10060</v>
      </c>
      <c r="B9548" t="s">
        <v>946</v>
      </c>
      <c r="C9548" t="s">
        <v>20152</v>
      </c>
    </row>
    <row r="9549" spans="1:3" x14ac:dyDescent="0.35">
      <c r="A9549" t="s">
        <v>10060</v>
      </c>
      <c r="B9549" t="s">
        <v>945</v>
      </c>
      <c r="C9549" t="s">
        <v>20152</v>
      </c>
    </row>
    <row r="9550" spans="1:3" x14ac:dyDescent="0.35">
      <c r="A9550" t="s">
        <v>10060</v>
      </c>
      <c r="B9550" t="s">
        <v>721</v>
      </c>
      <c r="C9550" t="s">
        <v>20665</v>
      </c>
    </row>
    <row r="9551" spans="1:3" x14ac:dyDescent="0.35">
      <c r="A9551" t="s">
        <v>10060</v>
      </c>
      <c r="B9551" t="s">
        <v>721</v>
      </c>
      <c r="C9551" t="s">
        <v>20665</v>
      </c>
    </row>
    <row r="9552" spans="1:3" x14ac:dyDescent="0.35">
      <c r="A9552" t="s">
        <v>10060</v>
      </c>
      <c r="B9552" t="s">
        <v>873</v>
      </c>
      <c r="C9552" t="s">
        <v>19989</v>
      </c>
    </row>
    <row r="9553" spans="1:3" x14ac:dyDescent="0.35">
      <c r="A9553" t="s">
        <v>10060</v>
      </c>
      <c r="B9553" t="s">
        <v>6207</v>
      </c>
      <c r="C9553" t="s">
        <v>19989</v>
      </c>
    </row>
    <row r="9554" spans="1:3" x14ac:dyDescent="0.35">
      <c r="A9554" t="s">
        <v>10334</v>
      </c>
      <c r="B9554" t="s">
        <v>3720</v>
      </c>
      <c r="C9554" t="s">
        <v>21303</v>
      </c>
    </row>
    <row r="9555" spans="1:3" x14ac:dyDescent="0.35">
      <c r="A9555" t="s">
        <v>10334</v>
      </c>
      <c r="B9555" t="s">
        <v>3716</v>
      </c>
      <c r="C9555" t="s">
        <v>21303</v>
      </c>
    </row>
    <row r="9556" spans="1:3" x14ac:dyDescent="0.35">
      <c r="A9556" t="s">
        <v>14843</v>
      </c>
      <c r="B9556" t="s">
        <v>5282</v>
      </c>
      <c r="C9556" t="s">
        <v>21304</v>
      </c>
    </row>
    <row r="9557" spans="1:3" x14ac:dyDescent="0.35">
      <c r="A9557" t="s">
        <v>14844</v>
      </c>
      <c r="B9557" t="s">
        <v>8526</v>
      </c>
      <c r="C9557" t="s">
        <v>21305</v>
      </c>
    </row>
    <row r="9558" spans="1:3" x14ac:dyDescent="0.35">
      <c r="A9558" t="s">
        <v>14845</v>
      </c>
      <c r="B9558" t="s">
        <v>9330</v>
      </c>
      <c r="C9558" t="s">
        <v>20005</v>
      </c>
    </row>
    <row r="9559" spans="1:3" x14ac:dyDescent="0.35">
      <c r="A9559" t="s">
        <v>14846</v>
      </c>
      <c r="B9559" t="s">
        <v>2263</v>
      </c>
      <c r="C9559" t="s">
        <v>21306</v>
      </c>
    </row>
    <row r="9560" spans="1:3" x14ac:dyDescent="0.35">
      <c r="A9560" t="s">
        <v>11292</v>
      </c>
      <c r="B9560" t="s">
        <v>22898</v>
      </c>
      <c r="C9560" t="s">
        <v>21307</v>
      </c>
    </row>
    <row r="9561" spans="1:3" x14ac:dyDescent="0.35">
      <c r="A9561" t="s">
        <v>10304</v>
      </c>
      <c r="B9561" t="s">
        <v>5283</v>
      </c>
      <c r="C9561" t="s">
        <v>21304</v>
      </c>
    </row>
    <row r="9562" spans="1:3" x14ac:dyDescent="0.35">
      <c r="A9562" t="s">
        <v>10304</v>
      </c>
      <c r="B9562" t="s">
        <v>6109</v>
      </c>
      <c r="C9562" t="s">
        <v>19988</v>
      </c>
    </row>
    <row r="9563" spans="1:3" x14ac:dyDescent="0.35">
      <c r="A9563" t="s">
        <v>10304</v>
      </c>
      <c r="B9563" t="s">
        <v>4568</v>
      </c>
      <c r="C9563" t="s">
        <v>21303</v>
      </c>
    </row>
    <row r="9564" spans="1:3" x14ac:dyDescent="0.35">
      <c r="A9564" t="s">
        <v>10304</v>
      </c>
      <c r="B9564" t="s">
        <v>24760</v>
      </c>
      <c r="C9564" t="s">
        <v>20005</v>
      </c>
    </row>
    <row r="9565" spans="1:3" x14ac:dyDescent="0.35">
      <c r="A9565" t="s">
        <v>10304</v>
      </c>
      <c r="B9565" t="s">
        <v>24761</v>
      </c>
      <c r="C9565" t="s">
        <v>20005</v>
      </c>
    </row>
    <row r="9566" spans="1:3" x14ac:dyDescent="0.35">
      <c r="A9566" t="s">
        <v>10304</v>
      </c>
      <c r="B9566" t="s">
        <v>3549</v>
      </c>
      <c r="C9566" t="s">
        <v>21308</v>
      </c>
    </row>
    <row r="9567" spans="1:3" x14ac:dyDescent="0.35">
      <c r="A9567" t="s">
        <v>11752</v>
      </c>
      <c r="B9567" t="s">
        <v>24762</v>
      </c>
      <c r="C9567" t="s">
        <v>20005</v>
      </c>
    </row>
    <row r="9568" spans="1:3" x14ac:dyDescent="0.35">
      <c r="A9568" t="s">
        <v>14862</v>
      </c>
      <c r="B9568" t="s">
        <v>24763</v>
      </c>
      <c r="C9568" t="s">
        <v>20005</v>
      </c>
    </row>
    <row r="9569" spans="1:3" x14ac:dyDescent="0.35">
      <c r="A9569" t="s">
        <v>14863</v>
      </c>
      <c r="B9569" t="s">
        <v>3720</v>
      </c>
      <c r="C9569" t="s">
        <v>21309</v>
      </c>
    </row>
    <row r="9570" spans="1:3" x14ac:dyDescent="0.35">
      <c r="A9570" t="s">
        <v>14864</v>
      </c>
      <c r="B9570" t="s">
        <v>3716</v>
      </c>
      <c r="C9570" t="s">
        <v>21309</v>
      </c>
    </row>
    <row r="9571" spans="1:3" x14ac:dyDescent="0.35">
      <c r="A9571" t="s">
        <v>11903</v>
      </c>
      <c r="B9571" t="s">
        <v>5282</v>
      </c>
      <c r="C9571" t="s">
        <v>21310</v>
      </c>
    </row>
    <row r="9572" spans="1:3" x14ac:dyDescent="0.35">
      <c r="A9572" t="s">
        <v>11903</v>
      </c>
      <c r="B9572" t="s">
        <v>8526</v>
      </c>
      <c r="C9572" t="s">
        <v>21311</v>
      </c>
    </row>
    <row r="9573" spans="1:3" x14ac:dyDescent="0.35">
      <c r="A9573" t="s">
        <v>11903</v>
      </c>
      <c r="B9573" t="s">
        <v>9330</v>
      </c>
      <c r="C9573" t="s">
        <v>21312</v>
      </c>
    </row>
    <row r="9574" spans="1:3" x14ac:dyDescent="0.35">
      <c r="A9574" t="s">
        <v>10682</v>
      </c>
      <c r="B9574" t="s">
        <v>2263</v>
      </c>
      <c r="C9574" t="s">
        <v>21313</v>
      </c>
    </row>
    <row r="9575" spans="1:3" x14ac:dyDescent="0.35">
      <c r="A9575" t="s">
        <v>10682</v>
      </c>
      <c r="B9575" t="s">
        <v>22898</v>
      </c>
      <c r="C9575" t="s">
        <v>20720</v>
      </c>
    </row>
    <row r="9576" spans="1:3" x14ac:dyDescent="0.35">
      <c r="A9576" t="s">
        <v>10682</v>
      </c>
      <c r="B9576" t="s">
        <v>5283</v>
      </c>
      <c r="C9576" t="s">
        <v>21310</v>
      </c>
    </row>
    <row r="9577" spans="1:3" x14ac:dyDescent="0.35">
      <c r="A9577" t="s">
        <v>11256</v>
      </c>
      <c r="B9577" t="s">
        <v>6109</v>
      </c>
      <c r="C9577" t="s">
        <v>21013</v>
      </c>
    </row>
    <row r="9578" spans="1:3" x14ac:dyDescent="0.35">
      <c r="A9578" t="s">
        <v>15077</v>
      </c>
      <c r="B9578" t="s">
        <v>4568</v>
      </c>
      <c r="C9578" t="s">
        <v>21309</v>
      </c>
    </row>
    <row r="9579" spans="1:3" x14ac:dyDescent="0.35">
      <c r="A9579" t="s">
        <v>9993</v>
      </c>
      <c r="B9579" t="s">
        <v>24760</v>
      </c>
      <c r="C9579" t="s">
        <v>21312</v>
      </c>
    </row>
    <row r="9580" spans="1:3" x14ac:dyDescent="0.35">
      <c r="A9580" t="s">
        <v>9993</v>
      </c>
      <c r="B9580" t="s">
        <v>24761</v>
      </c>
      <c r="C9580" t="s">
        <v>21312</v>
      </c>
    </row>
    <row r="9581" spans="1:3" x14ac:dyDescent="0.35">
      <c r="A9581" t="s">
        <v>9993</v>
      </c>
      <c r="B9581" t="s">
        <v>3549</v>
      </c>
      <c r="C9581" t="s">
        <v>21314</v>
      </c>
    </row>
    <row r="9582" spans="1:3" x14ac:dyDescent="0.35">
      <c r="A9582" t="s">
        <v>9993</v>
      </c>
      <c r="B9582" t="s">
        <v>24762</v>
      </c>
      <c r="C9582" t="s">
        <v>21312</v>
      </c>
    </row>
    <row r="9583" spans="1:3" x14ac:dyDescent="0.35">
      <c r="A9583" t="s">
        <v>9993</v>
      </c>
      <c r="B9583" t="s">
        <v>24763</v>
      </c>
      <c r="C9583" t="s">
        <v>21312</v>
      </c>
    </row>
    <row r="9584" spans="1:3" x14ac:dyDescent="0.35">
      <c r="A9584" t="s">
        <v>9993</v>
      </c>
      <c r="B9584" t="s">
        <v>633</v>
      </c>
      <c r="C9584" t="s">
        <v>19564</v>
      </c>
    </row>
    <row r="9585" spans="1:3" x14ac:dyDescent="0.35">
      <c r="A9585" t="s">
        <v>9993</v>
      </c>
      <c r="B9585" t="s">
        <v>1968</v>
      </c>
      <c r="C9585" t="s">
        <v>19912</v>
      </c>
    </row>
    <row r="9586" spans="1:3" x14ac:dyDescent="0.35">
      <c r="A9586" t="s">
        <v>9993</v>
      </c>
      <c r="B9586" t="s">
        <v>2502</v>
      </c>
      <c r="C9586" t="s">
        <v>21315</v>
      </c>
    </row>
    <row r="9587" spans="1:3" x14ac:dyDescent="0.35">
      <c r="A9587" t="s">
        <v>9993</v>
      </c>
      <c r="B9587" t="s">
        <v>9603</v>
      </c>
      <c r="C9587" t="s">
        <v>20653</v>
      </c>
    </row>
    <row r="9588" spans="1:3" x14ac:dyDescent="0.35">
      <c r="A9588" t="s">
        <v>9993</v>
      </c>
      <c r="B9588" t="s">
        <v>3961</v>
      </c>
      <c r="C9588" t="s">
        <v>19564</v>
      </c>
    </row>
    <row r="9589" spans="1:3" x14ac:dyDescent="0.35">
      <c r="A9589" t="s">
        <v>9993</v>
      </c>
      <c r="B9589" t="s">
        <v>7972</v>
      </c>
      <c r="C9589" t="s">
        <v>20653</v>
      </c>
    </row>
    <row r="9590" spans="1:3" x14ac:dyDescent="0.35">
      <c r="A9590" t="s">
        <v>9993</v>
      </c>
      <c r="B9590" t="s">
        <v>5245</v>
      </c>
      <c r="C9590" t="s">
        <v>19564</v>
      </c>
    </row>
    <row r="9591" spans="1:3" x14ac:dyDescent="0.35">
      <c r="A9591" t="s">
        <v>9993</v>
      </c>
      <c r="B9591" t="s">
        <v>9761</v>
      </c>
      <c r="C9591" t="s">
        <v>20653</v>
      </c>
    </row>
    <row r="9592" spans="1:3" x14ac:dyDescent="0.35">
      <c r="A9592" t="s">
        <v>9993</v>
      </c>
      <c r="B9592" t="s">
        <v>1969</v>
      </c>
      <c r="C9592" t="s">
        <v>19912</v>
      </c>
    </row>
    <row r="9593" spans="1:3" x14ac:dyDescent="0.35">
      <c r="A9593" t="s">
        <v>9993</v>
      </c>
      <c r="B9593" t="s">
        <v>24080</v>
      </c>
      <c r="C9593" t="s">
        <v>19912</v>
      </c>
    </row>
    <row r="9594" spans="1:3" x14ac:dyDescent="0.35">
      <c r="A9594" t="s">
        <v>9993</v>
      </c>
      <c r="B9594" t="s">
        <v>6652</v>
      </c>
      <c r="C9594" t="s">
        <v>19617</v>
      </c>
    </row>
    <row r="9595" spans="1:3" x14ac:dyDescent="0.35">
      <c r="A9595" t="s">
        <v>9993</v>
      </c>
      <c r="B9595" t="s">
        <v>24764</v>
      </c>
      <c r="C9595" t="s">
        <v>20034</v>
      </c>
    </row>
    <row r="9596" spans="1:3" x14ac:dyDescent="0.35">
      <c r="A9596" t="s">
        <v>9993</v>
      </c>
      <c r="B9596" t="s">
        <v>22899</v>
      </c>
      <c r="C9596" t="s">
        <v>19912</v>
      </c>
    </row>
    <row r="9597" spans="1:3" x14ac:dyDescent="0.35">
      <c r="A9597" t="s">
        <v>9993</v>
      </c>
      <c r="B9597" t="s">
        <v>8708</v>
      </c>
      <c r="C9597" t="s">
        <v>20669</v>
      </c>
    </row>
    <row r="9598" spans="1:3" x14ac:dyDescent="0.35">
      <c r="A9598" t="s">
        <v>9993</v>
      </c>
      <c r="B9598" t="s">
        <v>8707</v>
      </c>
      <c r="C9598" t="s">
        <v>20669</v>
      </c>
    </row>
    <row r="9599" spans="1:3" x14ac:dyDescent="0.35">
      <c r="A9599" t="s">
        <v>9993</v>
      </c>
      <c r="B9599" t="s">
        <v>24594</v>
      </c>
      <c r="C9599" t="s">
        <v>20669</v>
      </c>
    </row>
    <row r="9600" spans="1:3" x14ac:dyDescent="0.35">
      <c r="A9600" t="s">
        <v>9993</v>
      </c>
      <c r="B9600" t="s">
        <v>7448</v>
      </c>
      <c r="C9600" t="s">
        <v>19567</v>
      </c>
    </row>
    <row r="9601" spans="1:3" x14ac:dyDescent="0.35">
      <c r="A9601" t="s">
        <v>9993</v>
      </c>
      <c r="B9601" t="s">
        <v>8185</v>
      </c>
      <c r="C9601" t="s">
        <v>20849</v>
      </c>
    </row>
    <row r="9602" spans="1:3" x14ac:dyDescent="0.35">
      <c r="A9602" t="s">
        <v>9993</v>
      </c>
      <c r="B9602" t="s">
        <v>154</v>
      </c>
      <c r="C9602" t="s">
        <v>19720</v>
      </c>
    </row>
    <row r="9603" spans="1:3" x14ac:dyDescent="0.35">
      <c r="A9603" t="s">
        <v>9993</v>
      </c>
      <c r="B9603" t="s">
        <v>7457</v>
      </c>
      <c r="C9603" t="s">
        <v>21066</v>
      </c>
    </row>
    <row r="9604" spans="1:3" x14ac:dyDescent="0.35">
      <c r="A9604" t="s">
        <v>9993</v>
      </c>
      <c r="B9604" t="s">
        <v>8186</v>
      </c>
      <c r="C9604" t="s">
        <v>20849</v>
      </c>
    </row>
    <row r="9605" spans="1:3" x14ac:dyDescent="0.35">
      <c r="A9605" t="s">
        <v>9993</v>
      </c>
      <c r="B9605" t="s">
        <v>24595</v>
      </c>
      <c r="C9605" t="s">
        <v>20669</v>
      </c>
    </row>
    <row r="9606" spans="1:3" x14ac:dyDescent="0.35">
      <c r="A9606" t="s">
        <v>9993</v>
      </c>
      <c r="B9606" t="s">
        <v>8708</v>
      </c>
      <c r="C9606" t="s">
        <v>20669</v>
      </c>
    </row>
    <row r="9607" spans="1:3" x14ac:dyDescent="0.35">
      <c r="A9607" t="s">
        <v>9993</v>
      </c>
      <c r="B9607" t="s">
        <v>8707</v>
      </c>
      <c r="C9607" t="s">
        <v>20669</v>
      </c>
    </row>
    <row r="9608" spans="1:3" x14ac:dyDescent="0.35">
      <c r="A9608" t="s">
        <v>9993</v>
      </c>
      <c r="B9608" t="s">
        <v>24594</v>
      </c>
      <c r="C9608" t="s">
        <v>20669</v>
      </c>
    </row>
    <row r="9609" spans="1:3" x14ac:dyDescent="0.35">
      <c r="A9609" t="s">
        <v>9993</v>
      </c>
      <c r="B9609" t="s">
        <v>7448</v>
      </c>
      <c r="C9609" t="s">
        <v>19567</v>
      </c>
    </row>
    <row r="9610" spans="1:3" x14ac:dyDescent="0.35">
      <c r="A9610" t="s">
        <v>9993</v>
      </c>
      <c r="B9610" t="s">
        <v>8185</v>
      </c>
      <c r="C9610" t="s">
        <v>20849</v>
      </c>
    </row>
    <row r="9611" spans="1:3" x14ac:dyDescent="0.35">
      <c r="A9611" t="s">
        <v>9993</v>
      </c>
      <c r="B9611" t="s">
        <v>154</v>
      </c>
      <c r="C9611" t="s">
        <v>19720</v>
      </c>
    </row>
    <row r="9612" spans="1:3" x14ac:dyDescent="0.35">
      <c r="A9612" t="s">
        <v>9993</v>
      </c>
      <c r="B9612" t="s">
        <v>7457</v>
      </c>
      <c r="C9612" t="s">
        <v>21066</v>
      </c>
    </row>
    <row r="9613" spans="1:3" x14ac:dyDescent="0.35">
      <c r="A9613" t="s">
        <v>9993</v>
      </c>
      <c r="B9613" t="s">
        <v>8186</v>
      </c>
      <c r="C9613" t="s">
        <v>20849</v>
      </c>
    </row>
    <row r="9614" spans="1:3" x14ac:dyDescent="0.35">
      <c r="A9614" t="s">
        <v>9993</v>
      </c>
      <c r="B9614" t="s">
        <v>24595</v>
      </c>
      <c r="C9614" t="s">
        <v>20669</v>
      </c>
    </row>
    <row r="9615" spans="1:3" x14ac:dyDescent="0.35">
      <c r="A9615" t="s">
        <v>10707</v>
      </c>
      <c r="B9615" t="s">
        <v>8708</v>
      </c>
      <c r="C9615" t="s">
        <v>19546</v>
      </c>
    </row>
    <row r="9616" spans="1:3" x14ac:dyDescent="0.35">
      <c r="A9616" t="s">
        <v>10707</v>
      </c>
      <c r="B9616" t="s">
        <v>8707</v>
      </c>
      <c r="C9616" t="s">
        <v>19546</v>
      </c>
    </row>
    <row r="9617" spans="1:3" x14ac:dyDescent="0.35">
      <c r="A9617" t="s">
        <v>10707</v>
      </c>
      <c r="B9617" t="s">
        <v>24594</v>
      </c>
      <c r="C9617" t="s">
        <v>19546</v>
      </c>
    </row>
    <row r="9618" spans="1:3" x14ac:dyDescent="0.35">
      <c r="A9618" t="s">
        <v>15080</v>
      </c>
      <c r="B9618" t="s">
        <v>7448</v>
      </c>
      <c r="C9618" t="s">
        <v>19696</v>
      </c>
    </row>
    <row r="9619" spans="1:3" x14ac:dyDescent="0.35">
      <c r="A9619" t="s">
        <v>15080</v>
      </c>
      <c r="B9619" t="s">
        <v>8185</v>
      </c>
      <c r="C9619" t="s">
        <v>20850</v>
      </c>
    </row>
    <row r="9620" spans="1:3" x14ac:dyDescent="0.35">
      <c r="A9620" t="s">
        <v>15080</v>
      </c>
      <c r="B9620" t="s">
        <v>154</v>
      </c>
      <c r="C9620" t="s">
        <v>19386</v>
      </c>
    </row>
    <row r="9621" spans="1:3" x14ac:dyDescent="0.35">
      <c r="A9621" t="s">
        <v>10059</v>
      </c>
      <c r="B9621" t="s">
        <v>7457</v>
      </c>
      <c r="C9621" t="s">
        <v>19830</v>
      </c>
    </row>
    <row r="9622" spans="1:3" x14ac:dyDescent="0.35">
      <c r="A9622" t="s">
        <v>10059</v>
      </c>
      <c r="B9622" t="s">
        <v>8186</v>
      </c>
      <c r="C9622" t="s">
        <v>20850</v>
      </c>
    </row>
    <row r="9623" spans="1:3" x14ac:dyDescent="0.35">
      <c r="A9623" t="s">
        <v>10059</v>
      </c>
      <c r="B9623" t="s">
        <v>24595</v>
      </c>
      <c r="C9623" t="s">
        <v>19546</v>
      </c>
    </row>
    <row r="9624" spans="1:3" x14ac:dyDescent="0.35">
      <c r="A9624" t="s">
        <v>10059</v>
      </c>
      <c r="B9624" t="s">
        <v>279</v>
      </c>
      <c r="C9624" t="s">
        <v>19200</v>
      </c>
    </row>
    <row r="9625" spans="1:3" x14ac:dyDescent="0.35">
      <c r="A9625" t="s">
        <v>10059</v>
      </c>
      <c r="B9625" t="s">
        <v>279</v>
      </c>
      <c r="C9625" t="s">
        <v>19731</v>
      </c>
    </row>
    <row r="9626" spans="1:3" x14ac:dyDescent="0.35">
      <c r="A9626" t="s">
        <v>10059</v>
      </c>
      <c r="B9626" t="s">
        <v>279</v>
      </c>
      <c r="C9626" t="s">
        <v>19732</v>
      </c>
    </row>
    <row r="9627" spans="1:3" x14ac:dyDescent="0.35">
      <c r="A9627" t="s">
        <v>10059</v>
      </c>
      <c r="B9627" t="s">
        <v>279</v>
      </c>
      <c r="C9627" t="s">
        <v>19731</v>
      </c>
    </row>
    <row r="9628" spans="1:3" x14ac:dyDescent="0.35">
      <c r="A9628" t="s">
        <v>10059</v>
      </c>
      <c r="B9628" t="s">
        <v>279</v>
      </c>
      <c r="C9628" t="s">
        <v>19732</v>
      </c>
    </row>
    <row r="9629" spans="1:3" x14ac:dyDescent="0.35">
      <c r="A9629" t="s">
        <v>10059</v>
      </c>
      <c r="B9629" t="s">
        <v>279</v>
      </c>
      <c r="C9629" t="s">
        <v>19732</v>
      </c>
    </row>
    <row r="9630" spans="1:3" x14ac:dyDescent="0.35">
      <c r="A9630" t="s">
        <v>10059</v>
      </c>
      <c r="B9630" t="s">
        <v>4672</v>
      </c>
      <c r="C9630" t="s">
        <v>19383</v>
      </c>
    </row>
    <row r="9631" spans="1:3" x14ac:dyDescent="0.35">
      <c r="A9631" t="s">
        <v>10059</v>
      </c>
      <c r="B9631" t="s">
        <v>5127</v>
      </c>
      <c r="C9631" t="s">
        <v>19333</v>
      </c>
    </row>
    <row r="9632" spans="1:3" x14ac:dyDescent="0.35">
      <c r="A9632" t="s">
        <v>10059</v>
      </c>
      <c r="B9632" t="s">
        <v>245</v>
      </c>
      <c r="C9632" t="s">
        <v>19331</v>
      </c>
    </row>
    <row r="9633" spans="1:3" x14ac:dyDescent="0.35">
      <c r="A9633" t="s">
        <v>10059</v>
      </c>
      <c r="B9633" t="s">
        <v>5705</v>
      </c>
      <c r="C9633" t="s">
        <v>19418</v>
      </c>
    </row>
    <row r="9634" spans="1:3" x14ac:dyDescent="0.35">
      <c r="A9634" t="s">
        <v>10059</v>
      </c>
      <c r="B9634" t="s">
        <v>22900</v>
      </c>
      <c r="C9634" t="s">
        <v>20759</v>
      </c>
    </row>
    <row r="9635" spans="1:3" x14ac:dyDescent="0.35">
      <c r="A9635" t="s">
        <v>10059</v>
      </c>
      <c r="B9635" t="s">
        <v>24765</v>
      </c>
      <c r="C9635" t="s">
        <v>20369</v>
      </c>
    </row>
    <row r="9636" spans="1:3" x14ac:dyDescent="0.35">
      <c r="A9636" t="s">
        <v>15040</v>
      </c>
      <c r="B9636" t="s">
        <v>5705</v>
      </c>
      <c r="C9636" t="s">
        <v>19418</v>
      </c>
    </row>
    <row r="9637" spans="1:3" x14ac:dyDescent="0.35">
      <c r="A9637" t="s">
        <v>15040</v>
      </c>
      <c r="B9637" t="s">
        <v>22900</v>
      </c>
      <c r="C9637" t="s">
        <v>20369</v>
      </c>
    </row>
    <row r="9638" spans="1:3" x14ac:dyDescent="0.35">
      <c r="A9638" t="s">
        <v>15040</v>
      </c>
      <c r="B9638" t="s">
        <v>24765</v>
      </c>
      <c r="C9638" t="s">
        <v>19214</v>
      </c>
    </row>
    <row r="9639" spans="1:3" x14ac:dyDescent="0.35">
      <c r="A9639" t="s">
        <v>15040</v>
      </c>
      <c r="B9639" t="s">
        <v>5705</v>
      </c>
      <c r="C9639" t="s">
        <v>19418</v>
      </c>
    </row>
    <row r="9640" spans="1:3" x14ac:dyDescent="0.35">
      <c r="A9640" t="s">
        <v>15040</v>
      </c>
      <c r="B9640" t="s">
        <v>22900</v>
      </c>
      <c r="C9640" t="s">
        <v>20597</v>
      </c>
    </row>
    <row r="9641" spans="1:3" x14ac:dyDescent="0.35">
      <c r="A9641" t="s">
        <v>15040</v>
      </c>
      <c r="B9641" t="s">
        <v>24765</v>
      </c>
      <c r="C9641" t="s">
        <v>19219</v>
      </c>
    </row>
    <row r="9642" spans="1:3" x14ac:dyDescent="0.35">
      <c r="A9642" t="s">
        <v>15040</v>
      </c>
      <c r="B9642" t="s">
        <v>1158</v>
      </c>
      <c r="C9642" t="s">
        <v>21316</v>
      </c>
    </row>
    <row r="9643" spans="1:3" x14ac:dyDescent="0.35">
      <c r="A9643" t="s">
        <v>15040</v>
      </c>
      <c r="B9643" t="s">
        <v>5684</v>
      </c>
      <c r="C9643" t="s">
        <v>21317</v>
      </c>
    </row>
    <row r="9644" spans="1:3" x14ac:dyDescent="0.35">
      <c r="A9644" t="s">
        <v>15040</v>
      </c>
      <c r="B9644" t="s">
        <v>1158</v>
      </c>
      <c r="C9644" t="s">
        <v>21318</v>
      </c>
    </row>
    <row r="9645" spans="1:3" x14ac:dyDescent="0.35">
      <c r="A9645" t="s">
        <v>15040</v>
      </c>
      <c r="B9645" t="s">
        <v>5684</v>
      </c>
      <c r="C9645" t="s">
        <v>20687</v>
      </c>
    </row>
    <row r="9646" spans="1:3" x14ac:dyDescent="0.35">
      <c r="A9646" t="s">
        <v>15040</v>
      </c>
      <c r="B9646" t="s">
        <v>1158</v>
      </c>
      <c r="C9646" t="s">
        <v>21319</v>
      </c>
    </row>
    <row r="9647" spans="1:3" x14ac:dyDescent="0.35">
      <c r="A9647" t="s">
        <v>15040</v>
      </c>
      <c r="B9647" t="s">
        <v>5684</v>
      </c>
      <c r="C9647" t="s">
        <v>20875</v>
      </c>
    </row>
    <row r="9648" spans="1:3" x14ac:dyDescent="0.35">
      <c r="A9648" t="s">
        <v>15040</v>
      </c>
      <c r="B9648" t="s">
        <v>1158</v>
      </c>
      <c r="C9648" t="s">
        <v>21319</v>
      </c>
    </row>
    <row r="9649" spans="1:3" x14ac:dyDescent="0.35">
      <c r="A9649" t="s">
        <v>15040</v>
      </c>
      <c r="B9649" t="s">
        <v>5684</v>
      </c>
      <c r="C9649" t="s">
        <v>20875</v>
      </c>
    </row>
    <row r="9650" spans="1:3" x14ac:dyDescent="0.35">
      <c r="A9650" t="s">
        <v>15040</v>
      </c>
      <c r="B9650" t="s">
        <v>1158</v>
      </c>
      <c r="C9650" t="s">
        <v>21320</v>
      </c>
    </row>
    <row r="9651" spans="1:3" x14ac:dyDescent="0.35">
      <c r="A9651" t="s">
        <v>15041</v>
      </c>
      <c r="B9651" t="s">
        <v>5684</v>
      </c>
      <c r="C9651" t="s">
        <v>21321</v>
      </c>
    </row>
    <row r="9652" spans="1:3" x14ac:dyDescent="0.35">
      <c r="A9652" t="s">
        <v>15041</v>
      </c>
      <c r="B9652" t="s">
        <v>1158</v>
      </c>
      <c r="C9652" t="s">
        <v>21322</v>
      </c>
    </row>
    <row r="9653" spans="1:3" x14ac:dyDescent="0.35">
      <c r="A9653" t="s">
        <v>15041</v>
      </c>
      <c r="B9653" t="s">
        <v>5684</v>
      </c>
      <c r="C9653" t="s">
        <v>19313</v>
      </c>
    </row>
    <row r="9654" spans="1:3" x14ac:dyDescent="0.35">
      <c r="A9654" t="s">
        <v>15041</v>
      </c>
      <c r="B9654" t="s">
        <v>1158</v>
      </c>
      <c r="C9654" t="s">
        <v>21323</v>
      </c>
    </row>
    <row r="9655" spans="1:3" x14ac:dyDescent="0.35">
      <c r="A9655" t="s">
        <v>15041</v>
      </c>
      <c r="B9655" t="s">
        <v>5684</v>
      </c>
      <c r="C9655" t="s">
        <v>20821</v>
      </c>
    </row>
    <row r="9656" spans="1:3" x14ac:dyDescent="0.35">
      <c r="A9656" t="s">
        <v>15041</v>
      </c>
      <c r="B9656" t="s">
        <v>7620</v>
      </c>
      <c r="C9656" t="s">
        <v>21324</v>
      </c>
    </row>
    <row r="9657" spans="1:3" x14ac:dyDescent="0.35">
      <c r="A9657" t="s">
        <v>15041</v>
      </c>
      <c r="B9657" t="s">
        <v>1100</v>
      </c>
      <c r="C9657" t="s">
        <v>19902</v>
      </c>
    </row>
    <row r="9658" spans="1:3" x14ac:dyDescent="0.35">
      <c r="A9658" t="s">
        <v>15041</v>
      </c>
      <c r="B9658" t="s">
        <v>7620</v>
      </c>
      <c r="C9658" t="s">
        <v>19568</v>
      </c>
    </row>
    <row r="9659" spans="1:3" x14ac:dyDescent="0.35">
      <c r="A9659" t="s">
        <v>15041</v>
      </c>
      <c r="B9659" t="s">
        <v>1100</v>
      </c>
      <c r="C9659" t="s">
        <v>19162</v>
      </c>
    </row>
    <row r="9660" spans="1:3" x14ac:dyDescent="0.35">
      <c r="A9660" t="s">
        <v>15041</v>
      </c>
      <c r="B9660" t="s">
        <v>7620</v>
      </c>
      <c r="C9660" t="s">
        <v>20733</v>
      </c>
    </row>
    <row r="9661" spans="1:3" x14ac:dyDescent="0.35">
      <c r="A9661" t="s">
        <v>15041</v>
      </c>
      <c r="B9661" t="s">
        <v>1100</v>
      </c>
      <c r="C9661" t="s">
        <v>19390</v>
      </c>
    </row>
    <row r="9662" spans="1:3" x14ac:dyDescent="0.35">
      <c r="A9662" t="s">
        <v>15041</v>
      </c>
      <c r="B9662" t="s">
        <v>7620</v>
      </c>
      <c r="C9662" t="s">
        <v>20733</v>
      </c>
    </row>
    <row r="9663" spans="1:3" x14ac:dyDescent="0.35">
      <c r="A9663" t="s">
        <v>15041</v>
      </c>
      <c r="B9663" t="s">
        <v>1100</v>
      </c>
      <c r="C9663" t="s">
        <v>19390</v>
      </c>
    </row>
    <row r="9664" spans="1:3" x14ac:dyDescent="0.35">
      <c r="A9664" t="s">
        <v>15041</v>
      </c>
      <c r="B9664" t="s">
        <v>7620</v>
      </c>
      <c r="C9664" t="s">
        <v>21324</v>
      </c>
    </row>
    <row r="9665" spans="1:3" x14ac:dyDescent="0.35">
      <c r="A9665" t="s">
        <v>15041</v>
      </c>
      <c r="B9665" t="s">
        <v>1100</v>
      </c>
      <c r="C9665" t="s">
        <v>19902</v>
      </c>
    </row>
    <row r="9666" spans="1:3" x14ac:dyDescent="0.35">
      <c r="A9666" t="s">
        <v>11222</v>
      </c>
      <c r="B9666" t="s">
        <v>7620</v>
      </c>
      <c r="C9666" t="s">
        <v>19568</v>
      </c>
    </row>
    <row r="9667" spans="1:3" x14ac:dyDescent="0.35">
      <c r="A9667" t="s">
        <v>11222</v>
      </c>
      <c r="B9667" t="s">
        <v>1100</v>
      </c>
      <c r="C9667" t="s">
        <v>19162</v>
      </c>
    </row>
    <row r="9668" spans="1:3" x14ac:dyDescent="0.35">
      <c r="A9668" t="s">
        <v>11222</v>
      </c>
      <c r="B9668" t="s">
        <v>7620</v>
      </c>
      <c r="C9668" t="s">
        <v>20733</v>
      </c>
    </row>
    <row r="9669" spans="1:3" x14ac:dyDescent="0.35">
      <c r="A9669" t="s">
        <v>11222</v>
      </c>
      <c r="B9669" t="s">
        <v>1100</v>
      </c>
      <c r="C9669" t="s">
        <v>19390</v>
      </c>
    </row>
    <row r="9670" spans="1:3" x14ac:dyDescent="0.35">
      <c r="A9670" t="s">
        <v>11222</v>
      </c>
      <c r="B9670" t="s">
        <v>7620</v>
      </c>
      <c r="C9670" t="s">
        <v>19568</v>
      </c>
    </row>
    <row r="9671" spans="1:3" x14ac:dyDescent="0.35">
      <c r="A9671" t="s">
        <v>14982</v>
      </c>
      <c r="B9671" t="s">
        <v>1100</v>
      </c>
      <c r="C9671" t="s">
        <v>19162</v>
      </c>
    </row>
    <row r="9672" spans="1:3" x14ac:dyDescent="0.35">
      <c r="A9672" t="s">
        <v>14982</v>
      </c>
      <c r="B9672" t="s">
        <v>7091</v>
      </c>
      <c r="C9672" t="s">
        <v>19479</v>
      </c>
    </row>
    <row r="9673" spans="1:3" x14ac:dyDescent="0.35">
      <c r="A9673" t="s">
        <v>14983</v>
      </c>
      <c r="B9673" t="s">
        <v>7089</v>
      </c>
      <c r="C9673" t="s">
        <v>19479</v>
      </c>
    </row>
    <row r="9674" spans="1:3" x14ac:dyDescent="0.35">
      <c r="A9674" t="s">
        <v>14983</v>
      </c>
      <c r="B9674" t="s">
        <v>7090</v>
      </c>
      <c r="C9674" t="s">
        <v>19479</v>
      </c>
    </row>
    <row r="9675" spans="1:3" x14ac:dyDescent="0.35">
      <c r="A9675" t="s">
        <v>11463</v>
      </c>
      <c r="B9675" t="s">
        <v>7088</v>
      </c>
      <c r="C9675" t="s">
        <v>19479</v>
      </c>
    </row>
    <row r="9676" spans="1:3" x14ac:dyDescent="0.35">
      <c r="A9676" t="s">
        <v>11463</v>
      </c>
      <c r="B9676" t="s">
        <v>24766</v>
      </c>
      <c r="C9676" t="s">
        <v>19479</v>
      </c>
    </row>
    <row r="9677" spans="1:3" x14ac:dyDescent="0.35">
      <c r="A9677" t="s">
        <v>11463</v>
      </c>
      <c r="B9677" t="s">
        <v>4558</v>
      </c>
      <c r="C9677" t="s">
        <v>19479</v>
      </c>
    </row>
    <row r="9678" spans="1:3" x14ac:dyDescent="0.35">
      <c r="A9678" t="s">
        <v>11463</v>
      </c>
      <c r="B9678" t="s">
        <v>4033</v>
      </c>
      <c r="C9678" t="s">
        <v>19269</v>
      </c>
    </row>
    <row r="9679" spans="1:3" x14ac:dyDescent="0.35">
      <c r="A9679" t="s">
        <v>11463</v>
      </c>
      <c r="B9679" t="s">
        <v>4034</v>
      </c>
      <c r="C9679" t="s">
        <v>19269</v>
      </c>
    </row>
    <row r="9680" spans="1:3" x14ac:dyDescent="0.35">
      <c r="A9680" t="s">
        <v>11463</v>
      </c>
      <c r="B9680" t="s">
        <v>9743</v>
      </c>
      <c r="C9680" t="s">
        <v>19471</v>
      </c>
    </row>
    <row r="9681" spans="1:3" x14ac:dyDescent="0.35">
      <c r="A9681" t="s">
        <v>11463</v>
      </c>
      <c r="B9681" t="s">
        <v>9738</v>
      </c>
      <c r="C9681" t="s">
        <v>19471</v>
      </c>
    </row>
    <row r="9682" spans="1:3" x14ac:dyDescent="0.35">
      <c r="A9682" t="s">
        <v>11463</v>
      </c>
      <c r="B9682" t="s">
        <v>9737</v>
      </c>
      <c r="C9682" t="s">
        <v>19471</v>
      </c>
    </row>
    <row r="9683" spans="1:3" x14ac:dyDescent="0.35">
      <c r="A9683" t="s">
        <v>11463</v>
      </c>
      <c r="B9683" t="s">
        <v>9741</v>
      </c>
      <c r="C9683" t="s">
        <v>19471</v>
      </c>
    </row>
    <row r="9684" spans="1:3" x14ac:dyDescent="0.35">
      <c r="A9684" t="s">
        <v>11463</v>
      </c>
      <c r="B9684" t="s">
        <v>24081</v>
      </c>
      <c r="C9684" t="s">
        <v>21325</v>
      </c>
    </row>
    <row r="9685" spans="1:3" x14ac:dyDescent="0.35">
      <c r="A9685" t="s">
        <v>11463</v>
      </c>
      <c r="B9685" t="s">
        <v>3575</v>
      </c>
      <c r="C9685" t="s">
        <v>19472</v>
      </c>
    </row>
    <row r="9686" spans="1:3" x14ac:dyDescent="0.35">
      <c r="A9686" t="s">
        <v>11463</v>
      </c>
      <c r="B9686" t="s">
        <v>24767</v>
      </c>
      <c r="C9686" t="s">
        <v>21325</v>
      </c>
    </row>
    <row r="9687" spans="1:3" x14ac:dyDescent="0.35">
      <c r="A9687" t="s">
        <v>11463</v>
      </c>
      <c r="B9687" t="s">
        <v>9743</v>
      </c>
      <c r="C9687" t="s">
        <v>19471</v>
      </c>
    </row>
    <row r="9688" spans="1:3" x14ac:dyDescent="0.35">
      <c r="A9688" t="s">
        <v>11463</v>
      </c>
      <c r="B9688" t="s">
        <v>9738</v>
      </c>
      <c r="C9688" t="s">
        <v>19471</v>
      </c>
    </row>
    <row r="9689" spans="1:3" x14ac:dyDescent="0.35">
      <c r="A9689" t="s">
        <v>11463</v>
      </c>
      <c r="B9689" t="s">
        <v>9737</v>
      </c>
      <c r="C9689" t="s">
        <v>19471</v>
      </c>
    </row>
    <row r="9690" spans="1:3" x14ac:dyDescent="0.35">
      <c r="A9690" t="s">
        <v>11463</v>
      </c>
      <c r="B9690" t="s">
        <v>9741</v>
      </c>
      <c r="C9690" t="s">
        <v>19471</v>
      </c>
    </row>
    <row r="9691" spans="1:3" x14ac:dyDescent="0.35">
      <c r="A9691" t="s">
        <v>11463</v>
      </c>
      <c r="B9691" t="s">
        <v>24081</v>
      </c>
      <c r="C9691" t="s">
        <v>21325</v>
      </c>
    </row>
    <row r="9692" spans="1:3" x14ac:dyDescent="0.35">
      <c r="A9692" t="s">
        <v>11463</v>
      </c>
      <c r="B9692" t="s">
        <v>3575</v>
      </c>
      <c r="C9692" t="s">
        <v>19472</v>
      </c>
    </row>
    <row r="9693" spans="1:3" x14ac:dyDescent="0.35">
      <c r="A9693" t="s">
        <v>11463</v>
      </c>
      <c r="B9693" t="s">
        <v>24767</v>
      </c>
      <c r="C9693" t="s">
        <v>21325</v>
      </c>
    </row>
    <row r="9694" spans="1:3" x14ac:dyDescent="0.35">
      <c r="A9694" t="s">
        <v>11463</v>
      </c>
      <c r="B9694" t="s">
        <v>5803</v>
      </c>
      <c r="C9694" t="s">
        <v>21326</v>
      </c>
    </row>
    <row r="9695" spans="1:3" x14ac:dyDescent="0.35">
      <c r="A9695" t="s">
        <v>11463</v>
      </c>
      <c r="B9695" t="s">
        <v>4001</v>
      </c>
      <c r="C9695" t="s">
        <v>20806</v>
      </c>
    </row>
    <row r="9696" spans="1:3" x14ac:dyDescent="0.35">
      <c r="A9696" t="s">
        <v>11463</v>
      </c>
      <c r="B9696" t="s">
        <v>8163</v>
      </c>
      <c r="C9696" t="s">
        <v>19393</v>
      </c>
    </row>
    <row r="9697" spans="1:3" x14ac:dyDescent="0.35">
      <c r="A9697" t="s">
        <v>11463</v>
      </c>
      <c r="B9697" t="s">
        <v>3555</v>
      </c>
      <c r="C9697" t="s">
        <v>20457</v>
      </c>
    </row>
    <row r="9698" spans="1:3" x14ac:dyDescent="0.35">
      <c r="A9698" t="s">
        <v>11463</v>
      </c>
      <c r="B9698" t="s">
        <v>8162</v>
      </c>
      <c r="C9698" t="s">
        <v>19393</v>
      </c>
    </row>
    <row r="9699" spans="1:3" x14ac:dyDescent="0.35">
      <c r="A9699" t="s">
        <v>11463</v>
      </c>
      <c r="B9699" t="s">
        <v>6789</v>
      </c>
      <c r="C9699" t="s">
        <v>21327</v>
      </c>
    </row>
    <row r="9700" spans="1:3" x14ac:dyDescent="0.35">
      <c r="A9700" t="s">
        <v>11463</v>
      </c>
      <c r="B9700" t="s">
        <v>4210</v>
      </c>
      <c r="C9700" t="s">
        <v>21327</v>
      </c>
    </row>
    <row r="9701" spans="1:3" x14ac:dyDescent="0.35">
      <c r="A9701" t="s">
        <v>11463</v>
      </c>
      <c r="B9701" t="s">
        <v>5757</v>
      </c>
      <c r="C9701" t="s">
        <v>21327</v>
      </c>
    </row>
    <row r="9702" spans="1:3" x14ac:dyDescent="0.35">
      <c r="A9702" t="s">
        <v>11463</v>
      </c>
      <c r="B9702" t="s">
        <v>1161</v>
      </c>
      <c r="C9702" t="s">
        <v>20155</v>
      </c>
    </row>
    <row r="9703" spans="1:3" x14ac:dyDescent="0.35">
      <c r="A9703" t="s">
        <v>11463</v>
      </c>
      <c r="B9703" t="s">
        <v>481</v>
      </c>
      <c r="C9703" t="s">
        <v>21328</v>
      </c>
    </row>
    <row r="9704" spans="1:3" x14ac:dyDescent="0.35">
      <c r="A9704" t="s">
        <v>11463</v>
      </c>
      <c r="B9704" t="s">
        <v>373</v>
      </c>
      <c r="C9704" t="s">
        <v>20155</v>
      </c>
    </row>
    <row r="9705" spans="1:3" x14ac:dyDescent="0.35">
      <c r="A9705" t="s">
        <v>10274</v>
      </c>
      <c r="B9705" t="s">
        <v>2863</v>
      </c>
      <c r="C9705" t="s">
        <v>19393</v>
      </c>
    </row>
    <row r="9706" spans="1:3" x14ac:dyDescent="0.35">
      <c r="A9706" t="s">
        <v>10274</v>
      </c>
      <c r="B9706" t="s">
        <v>24768</v>
      </c>
      <c r="C9706" t="s">
        <v>21329</v>
      </c>
    </row>
    <row r="9707" spans="1:3" x14ac:dyDescent="0.35">
      <c r="A9707" t="s">
        <v>10274</v>
      </c>
      <c r="B9707" t="s">
        <v>2871</v>
      </c>
      <c r="C9707" t="s">
        <v>20704</v>
      </c>
    </row>
    <row r="9708" spans="1:3" x14ac:dyDescent="0.35">
      <c r="A9708" t="s">
        <v>10274</v>
      </c>
      <c r="B9708" t="s">
        <v>6788</v>
      </c>
      <c r="C9708" t="s">
        <v>21327</v>
      </c>
    </row>
    <row r="9709" spans="1:3" x14ac:dyDescent="0.35">
      <c r="A9709" t="s">
        <v>11512</v>
      </c>
      <c r="B9709" t="s">
        <v>372</v>
      </c>
      <c r="C9709" t="s">
        <v>21014</v>
      </c>
    </row>
    <row r="9710" spans="1:3" x14ac:dyDescent="0.35">
      <c r="A9710" t="s">
        <v>11512</v>
      </c>
      <c r="B9710" t="s">
        <v>22901</v>
      </c>
      <c r="C9710" t="s">
        <v>19496</v>
      </c>
    </row>
    <row r="9711" spans="1:3" x14ac:dyDescent="0.35">
      <c r="A9711" t="s">
        <v>10200</v>
      </c>
      <c r="B9711" t="s">
        <v>2472</v>
      </c>
      <c r="C9711" t="s">
        <v>20155</v>
      </c>
    </row>
    <row r="9712" spans="1:3" x14ac:dyDescent="0.35">
      <c r="A9712" t="s">
        <v>10200</v>
      </c>
      <c r="B9712" t="s">
        <v>22902</v>
      </c>
      <c r="C9712" t="s">
        <v>21330</v>
      </c>
    </row>
    <row r="9713" spans="1:3" x14ac:dyDescent="0.35">
      <c r="A9713" t="s">
        <v>10200</v>
      </c>
      <c r="B9713" t="s">
        <v>7172</v>
      </c>
      <c r="C9713" t="s">
        <v>21330</v>
      </c>
    </row>
    <row r="9714" spans="1:3" x14ac:dyDescent="0.35">
      <c r="A9714" t="s">
        <v>10200</v>
      </c>
      <c r="B9714" t="s">
        <v>5803</v>
      </c>
      <c r="C9714" t="s">
        <v>21326</v>
      </c>
    </row>
    <row r="9715" spans="1:3" x14ac:dyDescent="0.35">
      <c r="A9715" t="s">
        <v>10200</v>
      </c>
      <c r="B9715" t="s">
        <v>4001</v>
      </c>
      <c r="C9715" t="s">
        <v>20806</v>
      </c>
    </row>
    <row r="9716" spans="1:3" x14ac:dyDescent="0.35">
      <c r="A9716" t="s">
        <v>10200</v>
      </c>
      <c r="B9716" t="s">
        <v>8163</v>
      </c>
      <c r="C9716" t="s">
        <v>19393</v>
      </c>
    </row>
    <row r="9717" spans="1:3" x14ac:dyDescent="0.35">
      <c r="A9717" t="s">
        <v>10200</v>
      </c>
      <c r="B9717" t="s">
        <v>3555</v>
      </c>
      <c r="C9717" t="s">
        <v>20457</v>
      </c>
    </row>
    <row r="9718" spans="1:3" x14ac:dyDescent="0.35">
      <c r="A9718" t="s">
        <v>10200</v>
      </c>
      <c r="B9718" t="s">
        <v>8162</v>
      </c>
      <c r="C9718" t="s">
        <v>19393</v>
      </c>
    </row>
    <row r="9719" spans="1:3" x14ac:dyDescent="0.35">
      <c r="A9719" t="s">
        <v>10200</v>
      </c>
      <c r="B9719" t="s">
        <v>6789</v>
      </c>
      <c r="C9719" t="s">
        <v>21327</v>
      </c>
    </row>
    <row r="9720" spans="1:3" x14ac:dyDescent="0.35">
      <c r="A9720" t="s">
        <v>10200</v>
      </c>
      <c r="B9720" t="s">
        <v>4210</v>
      </c>
      <c r="C9720" t="s">
        <v>21327</v>
      </c>
    </row>
    <row r="9721" spans="1:3" x14ac:dyDescent="0.35">
      <c r="A9721" t="s">
        <v>10200</v>
      </c>
      <c r="B9721" t="s">
        <v>5757</v>
      </c>
      <c r="C9721" t="s">
        <v>21327</v>
      </c>
    </row>
    <row r="9722" spans="1:3" x14ac:dyDescent="0.35">
      <c r="A9722" t="s">
        <v>10200</v>
      </c>
      <c r="B9722" t="s">
        <v>1161</v>
      </c>
      <c r="C9722" t="s">
        <v>20155</v>
      </c>
    </row>
    <row r="9723" spans="1:3" x14ac:dyDescent="0.35">
      <c r="A9723" t="s">
        <v>15475</v>
      </c>
      <c r="B9723" t="s">
        <v>481</v>
      </c>
      <c r="C9723" t="s">
        <v>21328</v>
      </c>
    </row>
    <row r="9724" spans="1:3" x14ac:dyDescent="0.35">
      <c r="A9724" t="s">
        <v>15475</v>
      </c>
      <c r="B9724" t="s">
        <v>373</v>
      </c>
      <c r="C9724" t="s">
        <v>20155</v>
      </c>
    </row>
    <row r="9725" spans="1:3" x14ac:dyDescent="0.35">
      <c r="A9725" t="s">
        <v>15475</v>
      </c>
      <c r="B9725" t="s">
        <v>2863</v>
      </c>
      <c r="C9725" t="s">
        <v>19393</v>
      </c>
    </row>
    <row r="9726" spans="1:3" x14ac:dyDescent="0.35">
      <c r="A9726" t="s">
        <v>15475</v>
      </c>
      <c r="B9726" t="s">
        <v>24768</v>
      </c>
      <c r="C9726" t="s">
        <v>21329</v>
      </c>
    </row>
    <row r="9727" spans="1:3" x14ac:dyDescent="0.35">
      <c r="A9727" t="s">
        <v>15475</v>
      </c>
      <c r="B9727" t="s">
        <v>2871</v>
      </c>
      <c r="C9727" t="s">
        <v>20704</v>
      </c>
    </row>
    <row r="9728" spans="1:3" x14ac:dyDescent="0.35">
      <c r="A9728" t="s">
        <v>15475</v>
      </c>
      <c r="B9728" t="s">
        <v>6788</v>
      </c>
      <c r="C9728" t="s">
        <v>21327</v>
      </c>
    </row>
    <row r="9729" spans="1:3" x14ac:dyDescent="0.35">
      <c r="A9729" t="s">
        <v>15475</v>
      </c>
      <c r="B9729" t="s">
        <v>372</v>
      </c>
      <c r="C9729" t="s">
        <v>21014</v>
      </c>
    </row>
    <row r="9730" spans="1:3" x14ac:dyDescent="0.35">
      <c r="A9730" t="s">
        <v>15475</v>
      </c>
      <c r="B9730" t="s">
        <v>22901</v>
      </c>
      <c r="C9730" t="s">
        <v>19496</v>
      </c>
    </row>
    <row r="9731" spans="1:3" x14ac:dyDescent="0.35">
      <c r="A9731" t="s">
        <v>15475</v>
      </c>
      <c r="B9731" t="s">
        <v>2472</v>
      </c>
      <c r="C9731" t="s">
        <v>20155</v>
      </c>
    </row>
    <row r="9732" spans="1:3" x14ac:dyDescent="0.35">
      <c r="A9732" t="s">
        <v>15475</v>
      </c>
      <c r="B9732" t="s">
        <v>22902</v>
      </c>
      <c r="C9732" t="s">
        <v>21330</v>
      </c>
    </row>
    <row r="9733" spans="1:3" x14ac:dyDescent="0.35">
      <c r="A9733" t="s">
        <v>15475</v>
      </c>
      <c r="B9733" t="s">
        <v>7172</v>
      </c>
      <c r="C9733" t="s">
        <v>21330</v>
      </c>
    </row>
    <row r="9734" spans="1:3" x14ac:dyDescent="0.35">
      <c r="A9734" t="s">
        <v>15475</v>
      </c>
      <c r="B9734" t="s">
        <v>22903</v>
      </c>
      <c r="C9734" t="s">
        <v>19736</v>
      </c>
    </row>
    <row r="9735" spans="1:3" x14ac:dyDescent="0.35">
      <c r="A9735" t="s">
        <v>11027</v>
      </c>
      <c r="B9735" t="s">
        <v>22904</v>
      </c>
      <c r="C9735" t="s">
        <v>19882</v>
      </c>
    </row>
    <row r="9736" spans="1:3" x14ac:dyDescent="0.35">
      <c r="A9736" t="s">
        <v>11027</v>
      </c>
      <c r="B9736" t="s">
        <v>24769</v>
      </c>
      <c r="C9736" t="s">
        <v>20144</v>
      </c>
    </row>
    <row r="9737" spans="1:3" x14ac:dyDescent="0.35">
      <c r="A9737" t="s">
        <v>15178</v>
      </c>
      <c r="B9737" t="s">
        <v>24769</v>
      </c>
      <c r="C9737" t="s">
        <v>20144</v>
      </c>
    </row>
    <row r="9738" spans="1:3" x14ac:dyDescent="0.35">
      <c r="A9738" t="s">
        <v>15178</v>
      </c>
      <c r="B9738" t="s">
        <v>2265</v>
      </c>
      <c r="C9738" t="s">
        <v>20756</v>
      </c>
    </row>
    <row r="9739" spans="1:3" x14ac:dyDescent="0.35">
      <c r="A9739" t="s">
        <v>15179</v>
      </c>
      <c r="B9739" t="s">
        <v>2265</v>
      </c>
      <c r="C9739" t="s">
        <v>20756</v>
      </c>
    </row>
    <row r="9740" spans="1:3" x14ac:dyDescent="0.35">
      <c r="A9740" t="s">
        <v>15179</v>
      </c>
      <c r="B9740" t="s">
        <v>6254</v>
      </c>
      <c r="C9740" t="s">
        <v>19190</v>
      </c>
    </row>
    <row r="9741" spans="1:3" x14ac:dyDescent="0.35">
      <c r="A9741" t="s">
        <v>15180</v>
      </c>
      <c r="B9741" t="s">
        <v>6252</v>
      </c>
      <c r="C9741" t="s">
        <v>19190</v>
      </c>
    </row>
    <row r="9742" spans="1:3" x14ac:dyDescent="0.35">
      <c r="A9742" t="s">
        <v>15180</v>
      </c>
      <c r="B9742" t="s">
        <v>6253</v>
      </c>
      <c r="C9742" t="s">
        <v>19190</v>
      </c>
    </row>
    <row r="9743" spans="1:3" x14ac:dyDescent="0.35">
      <c r="A9743" t="s">
        <v>11298</v>
      </c>
      <c r="B9743" t="s">
        <v>776</v>
      </c>
      <c r="C9743" t="s">
        <v>20089</v>
      </c>
    </row>
    <row r="9744" spans="1:3" x14ac:dyDescent="0.35">
      <c r="A9744" t="s">
        <v>11298</v>
      </c>
      <c r="B9744" t="s">
        <v>2584</v>
      </c>
      <c r="C9744" t="s">
        <v>21015</v>
      </c>
    </row>
    <row r="9745" spans="1:3" x14ac:dyDescent="0.35">
      <c r="A9745" t="s">
        <v>11298</v>
      </c>
      <c r="B9745" t="s">
        <v>2585</v>
      </c>
      <c r="C9745" t="s">
        <v>21015</v>
      </c>
    </row>
    <row r="9746" spans="1:3" x14ac:dyDescent="0.35">
      <c r="A9746" t="s">
        <v>11298</v>
      </c>
      <c r="B9746" t="s">
        <v>1768</v>
      </c>
      <c r="C9746" t="s">
        <v>21015</v>
      </c>
    </row>
    <row r="9747" spans="1:3" x14ac:dyDescent="0.35">
      <c r="A9747" t="s">
        <v>11298</v>
      </c>
      <c r="B9747" t="s">
        <v>24770</v>
      </c>
      <c r="C9747" t="s">
        <v>19622</v>
      </c>
    </row>
    <row r="9748" spans="1:3" x14ac:dyDescent="0.35">
      <c r="A9748" t="s">
        <v>15317</v>
      </c>
      <c r="B9748" t="s">
        <v>1309</v>
      </c>
      <c r="C9748" t="s">
        <v>21331</v>
      </c>
    </row>
    <row r="9749" spans="1:3" x14ac:dyDescent="0.35">
      <c r="A9749" t="s">
        <v>15317</v>
      </c>
      <c r="B9749" t="s">
        <v>24771</v>
      </c>
      <c r="C9749" t="s">
        <v>21331</v>
      </c>
    </row>
    <row r="9750" spans="1:3" x14ac:dyDescent="0.35">
      <c r="A9750" t="s">
        <v>15317</v>
      </c>
      <c r="B9750" t="s">
        <v>24772</v>
      </c>
      <c r="C9750" t="s">
        <v>21015</v>
      </c>
    </row>
    <row r="9751" spans="1:3" x14ac:dyDescent="0.35">
      <c r="A9751" t="s">
        <v>15317</v>
      </c>
      <c r="B9751" t="s">
        <v>6254</v>
      </c>
      <c r="C9751" t="s">
        <v>19901</v>
      </c>
    </row>
    <row r="9752" spans="1:3" x14ac:dyDescent="0.35">
      <c r="A9752" t="s">
        <v>15317</v>
      </c>
      <c r="B9752" t="s">
        <v>6252</v>
      </c>
      <c r="C9752" t="s">
        <v>19901</v>
      </c>
    </row>
    <row r="9753" spans="1:3" x14ac:dyDescent="0.35">
      <c r="A9753" t="s">
        <v>15318</v>
      </c>
      <c r="B9753" t="s">
        <v>6253</v>
      </c>
      <c r="C9753" t="s">
        <v>19901</v>
      </c>
    </row>
    <row r="9754" spans="1:3" x14ac:dyDescent="0.35">
      <c r="A9754" t="s">
        <v>15318</v>
      </c>
      <c r="B9754" t="s">
        <v>776</v>
      </c>
      <c r="C9754" t="s">
        <v>20420</v>
      </c>
    </row>
    <row r="9755" spans="1:3" x14ac:dyDescent="0.35">
      <c r="A9755" t="s">
        <v>15318</v>
      </c>
      <c r="B9755" t="s">
        <v>2584</v>
      </c>
      <c r="C9755" t="s">
        <v>21014</v>
      </c>
    </row>
    <row r="9756" spans="1:3" x14ac:dyDescent="0.35">
      <c r="A9756" t="s">
        <v>15318</v>
      </c>
      <c r="B9756" t="s">
        <v>2585</v>
      </c>
      <c r="C9756" t="s">
        <v>21014</v>
      </c>
    </row>
    <row r="9757" spans="1:3" x14ac:dyDescent="0.35">
      <c r="A9757" t="s">
        <v>15318</v>
      </c>
      <c r="B9757" t="s">
        <v>1768</v>
      </c>
      <c r="C9757" t="s">
        <v>21014</v>
      </c>
    </row>
    <row r="9758" spans="1:3" x14ac:dyDescent="0.35">
      <c r="A9758" t="s">
        <v>15319</v>
      </c>
      <c r="B9758" t="s">
        <v>24770</v>
      </c>
      <c r="C9758" t="s">
        <v>20275</v>
      </c>
    </row>
    <row r="9759" spans="1:3" x14ac:dyDescent="0.35">
      <c r="A9759" t="s">
        <v>15319</v>
      </c>
      <c r="B9759" t="s">
        <v>1309</v>
      </c>
      <c r="C9759" t="s">
        <v>21332</v>
      </c>
    </row>
    <row r="9760" spans="1:3" x14ac:dyDescent="0.35">
      <c r="A9760" t="s">
        <v>15319</v>
      </c>
      <c r="B9760" t="s">
        <v>24771</v>
      </c>
      <c r="C9760" t="s">
        <v>21332</v>
      </c>
    </row>
    <row r="9761" spans="1:3" x14ac:dyDescent="0.35">
      <c r="A9761" t="s">
        <v>15319</v>
      </c>
      <c r="B9761" t="s">
        <v>24772</v>
      </c>
      <c r="C9761" t="s">
        <v>21014</v>
      </c>
    </row>
    <row r="9762" spans="1:3" x14ac:dyDescent="0.35">
      <c r="A9762" t="s">
        <v>15319</v>
      </c>
      <c r="B9762" t="s">
        <v>6254</v>
      </c>
      <c r="C9762" t="s">
        <v>19901</v>
      </c>
    </row>
    <row r="9763" spans="1:3" x14ac:dyDescent="0.35">
      <c r="A9763" t="s">
        <v>15320</v>
      </c>
      <c r="B9763" t="s">
        <v>6252</v>
      </c>
      <c r="C9763" t="s">
        <v>19901</v>
      </c>
    </row>
    <row r="9764" spans="1:3" x14ac:dyDescent="0.35">
      <c r="A9764" t="s">
        <v>15320</v>
      </c>
      <c r="B9764" t="s">
        <v>6253</v>
      </c>
      <c r="C9764" t="s">
        <v>19901</v>
      </c>
    </row>
    <row r="9765" spans="1:3" x14ac:dyDescent="0.35">
      <c r="A9765" t="s">
        <v>15320</v>
      </c>
      <c r="B9765" t="s">
        <v>776</v>
      </c>
      <c r="C9765" t="s">
        <v>20420</v>
      </c>
    </row>
    <row r="9766" spans="1:3" x14ac:dyDescent="0.35">
      <c r="A9766" t="s">
        <v>15320</v>
      </c>
      <c r="B9766" t="s">
        <v>2584</v>
      </c>
      <c r="C9766" t="s">
        <v>21014</v>
      </c>
    </row>
    <row r="9767" spans="1:3" x14ac:dyDescent="0.35">
      <c r="A9767" t="s">
        <v>15320</v>
      </c>
      <c r="B9767" t="s">
        <v>2585</v>
      </c>
      <c r="C9767" t="s">
        <v>21014</v>
      </c>
    </row>
    <row r="9768" spans="1:3" x14ac:dyDescent="0.35">
      <c r="A9768" t="s">
        <v>15321</v>
      </c>
      <c r="B9768" t="s">
        <v>1768</v>
      </c>
      <c r="C9768" t="s">
        <v>21014</v>
      </c>
    </row>
    <row r="9769" spans="1:3" x14ac:dyDescent="0.35">
      <c r="A9769" t="s">
        <v>15321</v>
      </c>
      <c r="B9769" t="s">
        <v>24770</v>
      </c>
      <c r="C9769" t="s">
        <v>20275</v>
      </c>
    </row>
    <row r="9770" spans="1:3" x14ac:dyDescent="0.35">
      <c r="A9770" t="s">
        <v>15321</v>
      </c>
      <c r="B9770" t="s">
        <v>1309</v>
      </c>
      <c r="C9770" t="s">
        <v>21332</v>
      </c>
    </row>
    <row r="9771" spans="1:3" x14ac:dyDescent="0.35">
      <c r="A9771" t="s">
        <v>15321</v>
      </c>
      <c r="B9771" t="s">
        <v>24771</v>
      </c>
      <c r="C9771" t="s">
        <v>21332</v>
      </c>
    </row>
    <row r="9772" spans="1:3" x14ac:dyDescent="0.35">
      <c r="A9772" t="s">
        <v>10642</v>
      </c>
      <c r="B9772" t="s">
        <v>24772</v>
      </c>
      <c r="C9772" t="s">
        <v>21014</v>
      </c>
    </row>
    <row r="9773" spans="1:3" x14ac:dyDescent="0.35">
      <c r="A9773" t="s">
        <v>15219</v>
      </c>
      <c r="B9773" t="s">
        <v>6254</v>
      </c>
      <c r="C9773" t="s">
        <v>19901</v>
      </c>
    </row>
    <row r="9774" spans="1:3" x14ac:dyDescent="0.35">
      <c r="A9774" t="s">
        <v>10659</v>
      </c>
      <c r="B9774" t="s">
        <v>6252</v>
      </c>
      <c r="C9774" t="s">
        <v>19901</v>
      </c>
    </row>
    <row r="9775" spans="1:3" x14ac:dyDescent="0.35">
      <c r="A9775" t="s">
        <v>10659</v>
      </c>
      <c r="B9775" t="s">
        <v>6253</v>
      </c>
      <c r="C9775" t="s">
        <v>19901</v>
      </c>
    </row>
    <row r="9776" spans="1:3" x14ac:dyDescent="0.35">
      <c r="A9776" t="s">
        <v>10659</v>
      </c>
      <c r="B9776" t="s">
        <v>776</v>
      </c>
      <c r="C9776" t="s">
        <v>20420</v>
      </c>
    </row>
    <row r="9777" spans="1:3" x14ac:dyDescent="0.35">
      <c r="A9777" t="s">
        <v>10659</v>
      </c>
      <c r="B9777" t="s">
        <v>2584</v>
      </c>
      <c r="C9777" t="s">
        <v>21014</v>
      </c>
    </row>
    <row r="9778" spans="1:3" x14ac:dyDescent="0.35">
      <c r="A9778" t="s">
        <v>10659</v>
      </c>
      <c r="B9778" t="s">
        <v>2585</v>
      </c>
      <c r="C9778" t="s">
        <v>21014</v>
      </c>
    </row>
    <row r="9779" spans="1:3" x14ac:dyDescent="0.35">
      <c r="A9779" t="s">
        <v>10659</v>
      </c>
      <c r="B9779" t="s">
        <v>1768</v>
      </c>
      <c r="C9779" t="s">
        <v>21014</v>
      </c>
    </row>
    <row r="9780" spans="1:3" x14ac:dyDescent="0.35">
      <c r="A9780" t="s">
        <v>10659</v>
      </c>
      <c r="B9780" t="s">
        <v>24770</v>
      </c>
      <c r="C9780" t="s">
        <v>20275</v>
      </c>
    </row>
    <row r="9781" spans="1:3" x14ac:dyDescent="0.35">
      <c r="A9781" t="s">
        <v>10659</v>
      </c>
      <c r="B9781" t="s">
        <v>1309</v>
      </c>
      <c r="C9781" t="s">
        <v>21332</v>
      </c>
    </row>
    <row r="9782" spans="1:3" x14ac:dyDescent="0.35">
      <c r="A9782" t="s">
        <v>10659</v>
      </c>
      <c r="B9782" t="s">
        <v>24771</v>
      </c>
      <c r="C9782" t="s">
        <v>21332</v>
      </c>
    </row>
    <row r="9783" spans="1:3" x14ac:dyDescent="0.35">
      <c r="A9783" t="s">
        <v>10659</v>
      </c>
      <c r="B9783" t="s">
        <v>24772</v>
      </c>
      <c r="C9783" t="s">
        <v>21014</v>
      </c>
    </row>
    <row r="9784" spans="1:3" x14ac:dyDescent="0.35">
      <c r="A9784" t="s">
        <v>15342</v>
      </c>
      <c r="B9784" t="s">
        <v>1112</v>
      </c>
      <c r="C9784" t="s">
        <v>19505</v>
      </c>
    </row>
    <row r="9785" spans="1:3" x14ac:dyDescent="0.35">
      <c r="A9785" t="s">
        <v>15342</v>
      </c>
      <c r="B9785" t="s">
        <v>8690</v>
      </c>
      <c r="C9785" t="s">
        <v>21333</v>
      </c>
    </row>
    <row r="9786" spans="1:3" x14ac:dyDescent="0.35">
      <c r="A9786" t="s">
        <v>15342</v>
      </c>
      <c r="B9786" t="s">
        <v>843</v>
      </c>
      <c r="C9786" t="s">
        <v>21334</v>
      </c>
    </row>
    <row r="9787" spans="1:3" x14ac:dyDescent="0.35">
      <c r="A9787" t="s">
        <v>15342</v>
      </c>
      <c r="B9787" t="s">
        <v>9038</v>
      </c>
      <c r="C9787" t="s">
        <v>19728</v>
      </c>
    </row>
    <row r="9788" spans="1:3" x14ac:dyDescent="0.35">
      <c r="A9788" t="s">
        <v>15342</v>
      </c>
      <c r="B9788" t="s">
        <v>943</v>
      </c>
      <c r="C9788" t="s">
        <v>21335</v>
      </c>
    </row>
    <row r="9789" spans="1:3" x14ac:dyDescent="0.35">
      <c r="A9789" t="s">
        <v>15342</v>
      </c>
      <c r="B9789" t="s">
        <v>8102</v>
      </c>
      <c r="C9789" t="s">
        <v>21336</v>
      </c>
    </row>
    <row r="9790" spans="1:3" x14ac:dyDescent="0.35">
      <c r="A9790" t="s">
        <v>15342</v>
      </c>
      <c r="B9790" t="s">
        <v>4869</v>
      </c>
      <c r="C9790" t="s">
        <v>21043</v>
      </c>
    </row>
    <row r="9791" spans="1:3" x14ac:dyDescent="0.35">
      <c r="A9791" t="s">
        <v>15342</v>
      </c>
      <c r="B9791" t="s">
        <v>1066</v>
      </c>
      <c r="C9791" t="s">
        <v>21334</v>
      </c>
    </row>
    <row r="9792" spans="1:3" x14ac:dyDescent="0.35">
      <c r="A9792" t="s">
        <v>15342</v>
      </c>
      <c r="B9792" t="s">
        <v>2949</v>
      </c>
      <c r="C9792" t="s">
        <v>19222</v>
      </c>
    </row>
    <row r="9793" spans="1:3" x14ac:dyDescent="0.35">
      <c r="A9793" t="s">
        <v>15342</v>
      </c>
      <c r="B9793" t="s">
        <v>1067</v>
      </c>
      <c r="C9793" t="s">
        <v>21334</v>
      </c>
    </row>
    <row r="9794" spans="1:3" x14ac:dyDescent="0.35">
      <c r="A9794" t="s">
        <v>9893</v>
      </c>
      <c r="B9794" t="s">
        <v>5301</v>
      </c>
      <c r="C9794" t="s">
        <v>21337</v>
      </c>
    </row>
    <row r="9795" spans="1:3" x14ac:dyDescent="0.35">
      <c r="A9795" t="s">
        <v>9893</v>
      </c>
      <c r="B9795" t="s">
        <v>24773</v>
      </c>
      <c r="C9795" t="s">
        <v>21338</v>
      </c>
    </row>
    <row r="9796" spans="1:3" x14ac:dyDescent="0.35">
      <c r="A9796" t="s">
        <v>9893</v>
      </c>
      <c r="B9796" t="s">
        <v>8690</v>
      </c>
      <c r="C9796" t="s">
        <v>21333</v>
      </c>
    </row>
    <row r="9797" spans="1:3" x14ac:dyDescent="0.35">
      <c r="A9797" t="s">
        <v>9893</v>
      </c>
      <c r="B9797" t="s">
        <v>843</v>
      </c>
      <c r="C9797" t="s">
        <v>21334</v>
      </c>
    </row>
    <row r="9798" spans="1:3" x14ac:dyDescent="0.35">
      <c r="A9798" t="s">
        <v>10277</v>
      </c>
      <c r="B9798" t="s">
        <v>9038</v>
      </c>
      <c r="C9798" t="s">
        <v>19728</v>
      </c>
    </row>
    <row r="9799" spans="1:3" x14ac:dyDescent="0.35">
      <c r="A9799" t="s">
        <v>10277</v>
      </c>
      <c r="B9799" t="s">
        <v>943</v>
      </c>
      <c r="C9799" t="s">
        <v>21335</v>
      </c>
    </row>
    <row r="9800" spans="1:3" x14ac:dyDescent="0.35">
      <c r="A9800" t="s">
        <v>10277</v>
      </c>
      <c r="B9800" t="s">
        <v>8102</v>
      </c>
      <c r="C9800" t="s">
        <v>21336</v>
      </c>
    </row>
    <row r="9801" spans="1:3" x14ac:dyDescent="0.35">
      <c r="A9801" t="s">
        <v>10277</v>
      </c>
      <c r="B9801" t="s">
        <v>4869</v>
      </c>
      <c r="C9801" t="s">
        <v>21043</v>
      </c>
    </row>
    <row r="9802" spans="1:3" x14ac:dyDescent="0.35">
      <c r="A9802" t="s">
        <v>10277</v>
      </c>
      <c r="B9802" t="s">
        <v>1066</v>
      </c>
      <c r="C9802" t="s">
        <v>21334</v>
      </c>
    </row>
    <row r="9803" spans="1:3" x14ac:dyDescent="0.35">
      <c r="A9803" t="s">
        <v>10277</v>
      </c>
      <c r="B9803" t="s">
        <v>2949</v>
      </c>
      <c r="C9803" t="s">
        <v>19222</v>
      </c>
    </row>
    <row r="9804" spans="1:3" x14ac:dyDescent="0.35">
      <c r="A9804" t="s">
        <v>10277</v>
      </c>
      <c r="B9804" t="s">
        <v>1067</v>
      </c>
      <c r="C9804" t="s">
        <v>21334</v>
      </c>
    </row>
    <row r="9805" spans="1:3" x14ac:dyDescent="0.35">
      <c r="A9805" t="s">
        <v>10277</v>
      </c>
      <c r="B9805" t="s">
        <v>5301</v>
      </c>
      <c r="C9805" t="s">
        <v>21337</v>
      </c>
    </row>
    <row r="9806" spans="1:3" x14ac:dyDescent="0.35">
      <c r="A9806" t="s">
        <v>10277</v>
      </c>
      <c r="B9806" t="s">
        <v>24773</v>
      </c>
      <c r="C9806" t="s">
        <v>21338</v>
      </c>
    </row>
    <row r="9807" spans="1:3" x14ac:dyDescent="0.35">
      <c r="A9807" t="s">
        <v>10277</v>
      </c>
      <c r="B9807" t="s">
        <v>8690</v>
      </c>
      <c r="C9807" t="s">
        <v>21333</v>
      </c>
    </row>
    <row r="9808" spans="1:3" x14ac:dyDescent="0.35">
      <c r="A9808" t="s">
        <v>10277</v>
      </c>
      <c r="B9808" t="s">
        <v>843</v>
      </c>
      <c r="C9808" t="s">
        <v>21283</v>
      </c>
    </row>
    <row r="9809" spans="1:3" x14ac:dyDescent="0.35">
      <c r="A9809" t="s">
        <v>10277</v>
      </c>
      <c r="B9809" t="s">
        <v>9038</v>
      </c>
      <c r="C9809" t="s">
        <v>19728</v>
      </c>
    </row>
    <row r="9810" spans="1:3" x14ac:dyDescent="0.35">
      <c r="A9810" t="s">
        <v>10277</v>
      </c>
      <c r="B9810" t="s">
        <v>943</v>
      </c>
      <c r="C9810" t="s">
        <v>21335</v>
      </c>
    </row>
    <row r="9811" spans="1:3" x14ac:dyDescent="0.35">
      <c r="A9811" t="s">
        <v>10277</v>
      </c>
      <c r="B9811" t="s">
        <v>8102</v>
      </c>
      <c r="C9811" t="s">
        <v>21194</v>
      </c>
    </row>
    <row r="9812" spans="1:3" x14ac:dyDescent="0.35">
      <c r="A9812" t="s">
        <v>10277</v>
      </c>
      <c r="B9812" t="s">
        <v>4869</v>
      </c>
      <c r="C9812" t="s">
        <v>21043</v>
      </c>
    </row>
    <row r="9813" spans="1:3" x14ac:dyDescent="0.35">
      <c r="A9813" t="s">
        <v>10277</v>
      </c>
      <c r="B9813" t="s">
        <v>1066</v>
      </c>
      <c r="C9813" t="s">
        <v>21283</v>
      </c>
    </row>
    <row r="9814" spans="1:3" x14ac:dyDescent="0.35">
      <c r="A9814" t="s">
        <v>10277</v>
      </c>
      <c r="B9814" t="s">
        <v>2949</v>
      </c>
      <c r="C9814" t="s">
        <v>19222</v>
      </c>
    </row>
    <row r="9815" spans="1:3" x14ac:dyDescent="0.35">
      <c r="A9815" t="s">
        <v>10277</v>
      </c>
      <c r="B9815" t="s">
        <v>1067</v>
      </c>
      <c r="C9815" t="s">
        <v>21283</v>
      </c>
    </row>
    <row r="9816" spans="1:3" x14ac:dyDescent="0.35">
      <c r="A9816" t="s">
        <v>10277</v>
      </c>
      <c r="B9816" t="s">
        <v>5301</v>
      </c>
      <c r="C9816" t="s">
        <v>20723</v>
      </c>
    </row>
    <row r="9817" spans="1:3" x14ac:dyDescent="0.35">
      <c r="A9817" t="s">
        <v>10277</v>
      </c>
      <c r="B9817" t="s">
        <v>24773</v>
      </c>
      <c r="C9817" t="s">
        <v>20330</v>
      </c>
    </row>
    <row r="9818" spans="1:3" x14ac:dyDescent="0.35">
      <c r="A9818" t="s">
        <v>10277</v>
      </c>
      <c r="B9818" t="s">
        <v>5326</v>
      </c>
      <c r="C9818" t="s">
        <v>19942</v>
      </c>
    </row>
    <row r="9819" spans="1:3" x14ac:dyDescent="0.35">
      <c r="A9819" t="s">
        <v>10277</v>
      </c>
      <c r="B9819" t="s">
        <v>3629</v>
      </c>
      <c r="C9819" t="s">
        <v>20027</v>
      </c>
    </row>
    <row r="9820" spans="1:3" x14ac:dyDescent="0.35">
      <c r="A9820" t="s">
        <v>10398</v>
      </c>
      <c r="B9820" t="s">
        <v>7155</v>
      </c>
      <c r="C9820" t="s">
        <v>21339</v>
      </c>
    </row>
    <row r="9821" spans="1:3" x14ac:dyDescent="0.35">
      <c r="A9821" t="s">
        <v>10398</v>
      </c>
      <c r="B9821" t="s">
        <v>3273</v>
      </c>
      <c r="C9821" t="s">
        <v>20026</v>
      </c>
    </row>
    <row r="9822" spans="1:3" x14ac:dyDescent="0.35">
      <c r="A9822" t="s">
        <v>10398</v>
      </c>
      <c r="B9822" t="s">
        <v>22905</v>
      </c>
      <c r="C9822" t="s">
        <v>19162</v>
      </c>
    </row>
    <row r="9823" spans="1:3" x14ac:dyDescent="0.35">
      <c r="A9823" t="s">
        <v>10398</v>
      </c>
      <c r="B9823" t="s">
        <v>1279</v>
      </c>
      <c r="C9823" t="s">
        <v>20298</v>
      </c>
    </row>
    <row r="9824" spans="1:3" x14ac:dyDescent="0.35">
      <c r="A9824" t="s">
        <v>10398</v>
      </c>
      <c r="B9824" t="s">
        <v>1707</v>
      </c>
      <c r="C9824" t="s">
        <v>20001</v>
      </c>
    </row>
    <row r="9825" spans="1:3" x14ac:dyDescent="0.35">
      <c r="A9825" t="s">
        <v>10398</v>
      </c>
      <c r="B9825" t="s">
        <v>9251</v>
      </c>
      <c r="C9825" t="s">
        <v>19162</v>
      </c>
    </row>
    <row r="9826" spans="1:3" x14ac:dyDescent="0.35">
      <c r="A9826" t="s">
        <v>15076</v>
      </c>
      <c r="B9826" t="s">
        <v>3274</v>
      </c>
      <c r="C9826" t="s">
        <v>20026</v>
      </c>
    </row>
    <row r="9827" spans="1:3" x14ac:dyDescent="0.35">
      <c r="A9827" t="s">
        <v>15076</v>
      </c>
      <c r="B9827" t="s">
        <v>5325</v>
      </c>
      <c r="C9827" t="s">
        <v>19942</v>
      </c>
    </row>
    <row r="9828" spans="1:3" x14ac:dyDescent="0.35">
      <c r="A9828" t="s">
        <v>15076</v>
      </c>
      <c r="B9828" t="s">
        <v>3702</v>
      </c>
      <c r="C9828" t="s">
        <v>19387</v>
      </c>
    </row>
    <row r="9829" spans="1:3" x14ac:dyDescent="0.35">
      <c r="A9829" t="s">
        <v>15076</v>
      </c>
      <c r="B9829" t="s">
        <v>258</v>
      </c>
      <c r="C9829" t="s">
        <v>21332</v>
      </c>
    </row>
    <row r="9830" spans="1:3" x14ac:dyDescent="0.35">
      <c r="A9830" t="s">
        <v>15076</v>
      </c>
      <c r="B9830" t="s">
        <v>4840</v>
      </c>
      <c r="C9830" t="s">
        <v>20404</v>
      </c>
    </row>
    <row r="9831" spans="1:3" x14ac:dyDescent="0.35">
      <c r="A9831" t="s">
        <v>11088</v>
      </c>
      <c r="B9831" t="s">
        <v>5727</v>
      </c>
      <c r="C9831" t="s">
        <v>19304</v>
      </c>
    </row>
    <row r="9832" spans="1:3" x14ac:dyDescent="0.35">
      <c r="A9832" t="s">
        <v>11088</v>
      </c>
      <c r="B9832" t="s">
        <v>4859</v>
      </c>
      <c r="C9832" t="s">
        <v>20404</v>
      </c>
    </row>
    <row r="9833" spans="1:3" x14ac:dyDescent="0.35">
      <c r="A9833" t="s">
        <v>11189</v>
      </c>
      <c r="B9833" t="s">
        <v>8716</v>
      </c>
      <c r="C9833" t="s">
        <v>20671</v>
      </c>
    </row>
    <row r="9834" spans="1:3" x14ac:dyDescent="0.35">
      <c r="A9834" t="s">
        <v>10520</v>
      </c>
      <c r="B9834" t="s">
        <v>7505</v>
      </c>
      <c r="C9834" t="s">
        <v>20404</v>
      </c>
    </row>
    <row r="9835" spans="1:3" x14ac:dyDescent="0.35">
      <c r="A9835" t="s">
        <v>10520</v>
      </c>
      <c r="B9835" t="s">
        <v>3366</v>
      </c>
      <c r="C9835" t="s">
        <v>19905</v>
      </c>
    </row>
    <row r="9836" spans="1:3" x14ac:dyDescent="0.35">
      <c r="A9836" t="s">
        <v>10520</v>
      </c>
      <c r="B9836" t="s">
        <v>2126</v>
      </c>
      <c r="C9836" t="s">
        <v>20001</v>
      </c>
    </row>
    <row r="9837" spans="1:3" x14ac:dyDescent="0.35">
      <c r="A9837" t="s">
        <v>10445</v>
      </c>
      <c r="B9837" t="s">
        <v>3342</v>
      </c>
      <c r="C9837" t="s">
        <v>19905</v>
      </c>
    </row>
    <row r="9838" spans="1:3" x14ac:dyDescent="0.35">
      <c r="A9838" t="s">
        <v>10445</v>
      </c>
      <c r="B9838" t="s">
        <v>22906</v>
      </c>
      <c r="C9838" t="s">
        <v>19387</v>
      </c>
    </row>
    <row r="9839" spans="1:3" x14ac:dyDescent="0.35">
      <c r="A9839" t="s">
        <v>10445</v>
      </c>
      <c r="B9839" t="s">
        <v>7506</v>
      </c>
      <c r="C9839" t="s">
        <v>20404</v>
      </c>
    </row>
    <row r="9840" spans="1:3" x14ac:dyDescent="0.35">
      <c r="A9840" t="s">
        <v>10445</v>
      </c>
      <c r="B9840" t="s">
        <v>22907</v>
      </c>
      <c r="C9840" t="s">
        <v>21340</v>
      </c>
    </row>
    <row r="9841" spans="1:3" x14ac:dyDescent="0.35">
      <c r="A9841" t="s">
        <v>10445</v>
      </c>
      <c r="B9841" t="s">
        <v>24774</v>
      </c>
      <c r="C9841" t="s">
        <v>19476</v>
      </c>
    </row>
    <row r="9842" spans="1:3" x14ac:dyDescent="0.35">
      <c r="A9842" t="s">
        <v>10445</v>
      </c>
      <c r="B9842" t="s">
        <v>24013</v>
      </c>
      <c r="C9842" t="s">
        <v>19476</v>
      </c>
    </row>
    <row r="9843" spans="1:3" x14ac:dyDescent="0.35">
      <c r="A9843" t="s">
        <v>10445</v>
      </c>
      <c r="B9843" t="s">
        <v>22908</v>
      </c>
      <c r="C9843" t="s">
        <v>20671</v>
      </c>
    </row>
    <row r="9844" spans="1:3" x14ac:dyDescent="0.35">
      <c r="A9844" t="s">
        <v>15081</v>
      </c>
      <c r="B9844" t="s">
        <v>24775</v>
      </c>
      <c r="C9844" t="s">
        <v>21082</v>
      </c>
    </row>
    <row r="9845" spans="1:3" x14ac:dyDescent="0.35">
      <c r="A9845" t="s">
        <v>15081</v>
      </c>
      <c r="B9845" t="s">
        <v>24776</v>
      </c>
      <c r="C9845" t="s">
        <v>21341</v>
      </c>
    </row>
    <row r="9846" spans="1:3" x14ac:dyDescent="0.35">
      <c r="A9846" t="s">
        <v>15081</v>
      </c>
      <c r="B9846" t="s">
        <v>5326</v>
      </c>
      <c r="C9846" t="s">
        <v>19942</v>
      </c>
    </row>
    <row r="9847" spans="1:3" x14ac:dyDescent="0.35">
      <c r="A9847" t="s">
        <v>15081</v>
      </c>
      <c r="B9847" t="s">
        <v>3629</v>
      </c>
      <c r="C9847" t="s">
        <v>20027</v>
      </c>
    </row>
    <row r="9848" spans="1:3" x14ac:dyDescent="0.35">
      <c r="A9848" t="s">
        <v>15081</v>
      </c>
      <c r="B9848" t="s">
        <v>7155</v>
      </c>
      <c r="C9848" t="s">
        <v>21339</v>
      </c>
    </row>
    <row r="9849" spans="1:3" x14ac:dyDescent="0.35">
      <c r="A9849" t="s">
        <v>15081</v>
      </c>
      <c r="B9849" t="s">
        <v>3273</v>
      </c>
      <c r="C9849" t="s">
        <v>20026</v>
      </c>
    </row>
    <row r="9850" spans="1:3" x14ac:dyDescent="0.35">
      <c r="A9850" t="s">
        <v>15081</v>
      </c>
      <c r="B9850" t="s">
        <v>22905</v>
      </c>
      <c r="C9850" t="s">
        <v>19162</v>
      </c>
    </row>
    <row r="9851" spans="1:3" x14ac:dyDescent="0.35">
      <c r="A9851" t="s">
        <v>15082</v>
      </c>
      <c r="B9851" t="s">
        <v>1279</v>
      </c>
      <c r="C9851" t="s">
        <v>20298</v>
      </c>
    </row>
    <row r="9852" spans="1:3" x14ac:dyDescent="0.35">
      <c r="A9852" t="s">
        <v>15082</v>
      </c>
      <c r="B9852" t="s">
        <v>1707</v>
      </c>
      <c r="C9852" t="s">
        <v>20001</v>
      </c>
    </row>
    <row r="9853" spans="1:3" x14ac:dyDescent="0.35">
      <c r="A9853" t="s">
        <v>15082</v>
      </c>
      <c r="B9853" t="s">
        <v>9251</v>
      </c>
      <c r="C9853" t="s">
        <v>19162</v>
      </c>
    </row>
    <row r="9854" spans="1:3" x14ac:dyDescent="0.35">
      <c r="A9854" t="s">
        <v>15082</v>
      </c>
      <c r="B9854" t="s">
        <v>3274</v>
      </c>
      <c r="C9854" t="s">
        <v>20026</v>
      </c>
    </row>
    <row r="9855" spans="1:3" x14ac:dyDescent="0.35">
      <c r="A9855" t="s">
        <v>15082</v>
      </c>
      <c r="B9855" t="s">
        <v>5325</v>
      </c>
      <c r="C9855" t="s">
        <v>19942</v>
      </c>
    </row>
    <row r="9856" spans="1:3" x14ac:dyDescent="0.35">
      <c r="A9856" t="s">
        <v>15082</v>
      </c>
      <c r="B9856" t="s">
        <v>3702</v>
      </c>
      <c r="C9856" t="s">
        <v>19387</v>
      </c>
    </row>
    <row r="9857" spans="1:3" x14ac:dyDescent="0.35">
      <c r="A9857" t="s">
        <v>15082</v>
      </c>
      <c r="B9857" t="s">
        <v>258</v>
      </c>
      <c r="C9857" t="s">
        <v>21332</v>
      </c>
    </row>
    <row r="9858" spans="1:3" x14ac:dyDescent="0.35">
      <c r="A9858" t="s">
        <v>15083</v>
      </c>
      <c r="B9858" t="s">
        <v>4840</v>
      </c>
      <c r="C9858" t="s">
        <v>20404</v>
      </c>
    </row>
    <row r="9859" spans="1:3" x14ac:dyDescent="0.35">
      <c r="A9859" t="s">
        <v>15083</v>
      </c>
      <c r="B9859" t="s">
        <v>5727</v>
      </c>
      <c r="C9859" t="s">
        <v>19304</v>
      </c>
    </row>
    <row r="9860" spans="1:3" x14ac:dyDescent="0.35">
      <c r="A9860" t="s">
        <v>15083</v>
      </c>
      <c r="B9860" t="s">
        <v>4859</v>
      </c>
      <c r="C9860" t="s">
        <v>20404</v>
      </c>
    </row>
    <row r="9861" spans="1:3" x14ac:dyDescent="0.35">
      <c r="A9861" t="s">
        <v>15083</v>
      </c>
      <c r="B9861" t="s">
        <v>8716</v>
      </c>
      <c r="C9861" t="s">
        <v>20671</v>
      </c>
    </row>
    <row r="9862" spans="1:3" x14ac:dyDescent="0.35">
      <c r="A9862" t="s">
        <v>15083</v>
      </c>
      <c r="B9862" t="s">
        <v>7505</v>
      </c>
      <c r="C9862" t="s">
        <v>20404</v>
      </c>
    </row>
    <row r="9863" spans="1:3" x14ac:dyDescent="0.35">
      <c r="A9863" t="s">
        <v>15083</v>
      </c>
      <c r="B9863" t="s">
        <v>3366</v>
      </c>
      <c r="C9863" t="s">
        <v>19905</v>
      </c>
    </row>
    <row r="9864" spans="1:3" x14ac:dyDescent="0.35">
      <c r="A9864" t="s">
        <v>15083</v>
      </c>
      <c r="B9864" t="s">
        <v>2126</v>
      </c>
      <c r="C9864" t="s">
        <v>20001</v>
      </c>
    </row>
    <row r="9865" spans="1:3" x14ac:dyDescent="0.35">
      <c r="A9865" t="s">
        <v>15084</v>
      </c>
      <c r="B9865" t="s">
        <v>3342</v>
      </c>
      <c r="C9865" t="s">
        <v>19905</v>
      </c>
    </row>
    <row r="9866" spans="1:3" x14ac:dyDescent="0.35">
      <c r="A9866" t="s">
        <v>15084</v>
      </c>
      <c r="B9866" t="s">
        <v>22906</v>
      </c>
      <c r="C9866" t="s">
        <v>19387</v>
      </c>
    </row>
    <row r="9867" spans="1:3" x14ac:dyDescent="0.35">
      <c r="A9867" t="s">
        <v>15084</v>
      </c>
      <c r="B9867" t="s">
        <v>7506</v>
      </c>
      <c r="C9867" t="s">
        <v>20404</v>
      </c>
    </row>
    <row r="9868" spans="1:3" x14ac:dyDescent="0.35">
      <c r="A9868" t="s">
        <v>15084</v>
      </c>
      <c r="B9868" t="s">
        <v>22907</v>
      </c>
      <c r="C9868" t="s">
        <v>21340</v>
      </c>
    </row>
    <row r="9869" spans="1:3" x14ac:dyDescent="0.35">
      <c r="A9869" t="s">
        <v>15084</v>
      </c>
      <c r="B9869" t="s">
        <v>24774</v>
      </c>
      <c r="C9869" t="s">
        <v>19476</v>
      </c>
    </row>
    <row r="9870" spans="1:3" x14ac:dyDescent="0.35">
      <c r="A9870" t="s">
        <v>15084</v>
      </c>
      <c r="B9870" t="s">
        <v>24013</v>
      </c>
      <c r="C9870" t="s">
        <v>19476</v>
      </c>
    </row>
    <row r="9871" spans="1:3" x14ac:dyDescent="0.35">
      <c r="A9871" t="s">
        <v>15084</v>
      </c>
      <c r="B9871" t="s">
        <v>22908</v>
      </c>
      <c r="C9871" t="s">
        <v>20671</v>
      </c>
    </row>
    <row r="9872" spans="1:3" x14ac:dyDescent="0.35">
      <c r="A9872" t="s">
        <v>15085</v>
      </c>
      <c r="B9872" t="s">
        <v>24775</v>
      </c>
      <c r="C9872" t="s">
        <v>21082</v>
      </c>
    </row>
    <row r="9873" spans="1:3" x14ac:dyDescent="0.35">
      <c r="A9873" t="s">
        <v>15085</v>
      </c>
      <c r="B9873" t="s">
        <v>24776</v>
      </c>
      <c r="C9873" t="s">
        <v>21341</v>
      </c>
    </row>
    <row r="9874" spans="1:3" x14ac:dyDescent="0.35">
      <c r="A9874" t="s">
        <v>15085</v>
      </c>
      <c r="B9874" t="s">
        <v>5326</v>
      </c>
      <c r="C9874" t="s">
        <v>19942</v>
      </c>
    </row>
    <row r="9875" spans="1:3" x14ac:dyDescent="0.35">
      <c r="A9875" t="s">
        <v>15085</v>
      </c>
      <c r="B9875" t="s">
        <v>3629</v>
      </c>
      <c r="C9875" t="s">
        <v>20027</v>
      </c>
    </row>
    <row r="9876" spans="1:3" x14ac:dyDescent="0.35">
      <c r="A9876" t="s">
        <v>15085</v>
      </c>
      <c r="B9876" t="s">
        <v>7155</v>
      </c>
      <c r="C9876" t="s">
        <v>20959</v>
      </c>
    </row>
    <row r="9877" spans="1:3" x14ac:dyDescent="0.35">
      <c r="A9877" t="s">
        <v>15085</v>
      </c>
      <c r="B9877" t="s">
        <v>3273</v>
      </c>
      <c r="C9877" t="s">
        <v>20026</v>
      </c>
    </row>
    <row r="9878" spans="1:3" x14ac:dyDescent="0.35">
      <c r="A9878" t="s">
        <v>15085</v>
      </c>
      <c r="B9878" t="s">
        <v>22905</v>
      </c>
      <c r="C9878" t="s">
        <v>19162</v>
      </c>
    </row>
    <row r="9879" spans="1:3" x14ac:dyDescent="0.35">
      <c r="A9879" t="s">
        <v>10391</v>
      </c>
      <c r="B9879" t="s">
        <v>1279</v>
      </c>
      <c r="C9879" t="s">
        <v>20298</v>
      </c>
    </row>
    <row r="9880" spans="1:3" x14ac:dyDescent="0.35">
      <c r="A9880" t="s">
        <v>10391</v>
      </c>
      <c r="B9880" t="s">
        <v>1707</v>
      </c>
      <c r="C9880" t="s">
        <v>20001</v>
      </c>
    </row>
    <row r="9881" spans="1:3" x14ac:dyDescent="0.35">
      <c r="A9881" t="s">
        <v>10391</v>
      </c>
      <c r="B9881" t="s">
        <v>9251</v>
      </c>
      <c r="C9881" t="s">
        <v>19162</v>
      </c>
    </row>
    <row r="9882" spans="1:3" x14ac:dyDescent="0.35">
      <c r="A9882" t="s">
        <v>10833</v>
      </c>
      <c r="B9882" t="s">
        <v>3274</v>
      </c>
      <c r="C9882" t="s">
        <v>20026</v>
      </c>
    </row>
    <row r="9883" spans="1:3" x14ac:dyDescent="0.35">
      <c r="A9883" t="s">
        <v>10833</v>
      </c>
      <c r="B9883" t="s">
        <v>5325</v>
      </c>
      <c r="C9883" t="s">
        <v>19942</v>
      </c>
    </row>
    <row r="9884" spans="1:3" x14ac:dyDescent="0.35">
      <c r="A9884" t="s">
        <v>10833</v>
      </c>
      <c r="B9884" t="s">
        <v>3702</v>
      </c>
      <c r="C9884" t="s">
        <v>19387</v>
      </c>
    </row>
    <row r="9885" spans="1:3" x14ac:dyDescent="0.35">
      <c r="A9885" t="s">
        <v>10833</v>
      </c>
      <c r="B9885" t="s">
        <v>258</v>
      </c>
      <c r="C9885" t="s">
        <v>21332</v>
      </c>
    </row>
    <row r="9886" spans="1:3" x14ac:dyDescent="0.35">
      <c r="A9886" t="s">
        <v>10833</v>
      </c>
      <c r="B9886" t="s">
        <v>4840</v>
      </c>
      <c r="C9886" t="s">
        <v>20404</v>
      </c>
    </row>
    <row r="9887" spans="1:3" x14ac:dyDescent="0.35">
      <c r="A9887" t="s">
        <v>10833</v>
      </c>
      <c r="B9887" t="s">
        <v>5727</v>
      </c>
      <c r="C9887" t="s">
        <v>19304</v>
      </c>
    </row>
    <row r="9888" spans="1:3" x14ac:dyDescent="0.35">
      <c r="A9888" t="s">
        <v>10833</v>
      </c>
      <c r="B9888" t="s">
        <v>4859</v>
      </c>
      <c r="C9888" t="s">
        <v>20404</v>
      </c>
    </row>
    <row r="9889" spans="1:3" x14ac:dyDescent="0.35">
      <c r="A9889" t="s">
        <v>10833</v>
      </c>
      <c r="B9889" t="s">
        <v>8716</v>
      </c>
      <c r="C9889" t="s">
        <v>21119</v>
      </c>
    </row>
    <row r="9890" spans="1:3" x14ac:dyDescent="0.35">
      <c r="A9890" t="s">
        <v>10833</v>
      </c>
      <c r="B9890" t="s">
        <v>7505</v>
      </c>
      <c r="C9890" t="s">
        <v>20404</v>
      </c>
    </row>
    <row r="9891" spans="1:3" x14ac:dyDescent="0.35">
      <c r="A9891" t="s">
        <v>10833</v>
      </c>
      <c r="B9891" t="s">
        <v>3366</v>
      </c>
      <c r="C9891" t="s">
        <v>19905</v>
      </c>
    </row>
    <row r="9892" spans="1:3" x14ac:dyDescent="0.35">
      <c r="A9892" t="s">
        <v>10833</v>
      </c>
      <c r="B9892" t="s">
        <v>2126</v>
      </c>
      <c r="C9892" t="s">
        <v>20001</v>
      </c>
    </row>
    <row r="9893" spans="1:3" x14ac:dyDescent="0.35">
      <c r="A9893" t="s">
        <v>10833</v>
      </c>
      <c r="B9893" t="s">
        <v>3342</v>
      </c>
      <c r="C9893" t="s">
        <v>19905</v>
      </c>
    </row>
    <row r="9894" spans="1:3" x14ac:dyDescent="0.35">
      <c r="A9894" t="s">
        <v>14785</v>
      </c>
      <c r="B9894" t="s">
        <v>22906</v>
      </c>
      <c r="C9894" t="s">
        <v>19387</v>
      </c>
    </row>
    <row r="9895" spans="1:3" x14ac:dyDescent="0.35">
      <c r="A9895" t="s">
        <v>14785</v>
      </c>
      <c r="B9895" t="s">
        <v>7506</v>
      </c>
      <c r="C9895" t="s">
        <v>20404</v>
      </c>
    </row>
    <row r="9896" spans="1:3" x14ac:dyDescent="0.35">
      <c r="A9896" t="s">
        <v>14785</v>
      </c>
      <c r="B9896" t="s">
        <v>22907</v>
      </c>
      <c r="C9896" t="s">
        <v>21340</v>
      </c>
    </row>
    <row r="9897" spans="1:3" x14ac:dyDescent="0.35">
      <c r="A9897" t="s">
        <v>14785</v>
      </c>
      <c r="B9897" t="s">
        <v>24774</v>
      </c>
      <c r="C9897" t="s">
        <v>19476</v>
      </c>
    </row>
    <row r="9898" spans="1:3" x14ac:dyDescent="0.35">
      <c r="A9898" t="s">
        <v>14785</v>
      </c>
      <c r="B9898" t="s">
        <v>24013</v>
      </c>
      <c r="C9898" t="s">
        <v>19476</v>
      </c>
    </row>
    <row r="9899" spans="1:3" x14ac:dyDescent="0.35">
      <c r="A9899" t="s">
        <v>14785</v>
      </c>
      <c r="B9899" t="s">
        <v>22908</v>
      </c>
      <c r="C9899" t="s">
        <v>21119</v>
      </c>
    </row>
    <row r="9900" spans="1:3" x14ac:dyDescent="0.35">
      <c r="A9900" t="s">
        <v>14785</v>
      </c>
      <c r="B9900" t="s">
        <v>24775</v>
      </c>
      <c r="C9900" t="s">
        <v>21082</v>
      </c>
    </row>
    <row r="9901" spans="1:3" x14ac:dyDescent="0.35">
      <c r="A9901" t="s">
        <v>14785</v>
      </c>
      <c r="B9901" t="s">
        <v>24776</v>
      </c>
      <c r="C9901" t="s">
        <v>21341</v>
      </c>
    </row>
    <row r="9902" spans="1:3" x14ac:dyDescent="0.35">
      <c r="A9902" t="s">
        <v>14785</v>
      </c>
      <c r="B9902" t="s">
        <v>5326</v>
      </c>
      <c r="C9902" t="s">
        <v>19942</v>
      </c>
    </row>
    <row r="9903" spans="1:3" x14ac:dyDescent="0.35">
      <c r="A9903" t="s">
        <v>14785</v>
      </c>
      <c r="B9903" t="s">
        <v>3629</v>
      </c>
      <c r="C9903" t="s">
        <v>20027</v>
      </c>
    </row>
    <row r="9904" spans="1:3" x14ac:dyDescent="0.35">
      <c r="A9904" t="s">
        <v>14785</v>
      </c>
      <c r="B9904" t="s">
        <v>7155</v>
      </c>
      <c r="C9904" t="s">
        <v>20959</v>
      </c>
    </row>
    <row r="9905" spans="1:3" x14ac:dyDescent="0.35">
      <c r="A9905" t="s">
        <v>14785</v>
      </c>
      <c r="B9905" t="s">
        <v>3273</v>
      </c>
      <c r="C9905" t="s">
        <v>20026</v>
      </c>
    </row>
    <row r="9906" spans="1:3" x14ac:dyDescent="0.35">
      <c r="A9906" t="s">
        <v>14786</v>
      </c>
      <c r="B9906" t="s">
        <v>22905</v>
      </c>
      <c r="C9906" t="s">
        <v>19162</v>
      </c>
    </row>
    <row r="9907" spans="1:3" x14ac:dyDescent="0.35">
      <c r="A9907" t="s">
        <v>14786</v>
      </c>
      <c r="B9907" t="s">
        <v>1279</v>
      </c>
      <c r="C9907" t="s">
        <v>20298</v>
      </c>
    </row>
    <row r="9908" spans="1:3" x14ac:dyDescent="0.35">
      <c r="A9908" t="s">
        <v>14786</v>
      </c>
      <c r="B9908" t="s">
        <v>1707</v>
      </c>
      <c r="C9908" t="s">
        <v>20001</v>
      </c>
    </row>
    <row r="9909" spans="1:3" x14ac:dyDescent="0.35">
      <c r="A9909" t="s">
        <v>14786</v>
      </c>
      <c r="B9909" t="s">
        <v>9251</v>
      </c>
      <c r="C9909" t="s">
        <v>19162</v>
      </c>
    </row>
    <row r="9910" spans="1:3" x14ac:dyDescent="0.35">
      <c r="A9910" t="s">
        <v>14786</v>
      </c>
      <c r="B9910" t="s">
        <v>3274</v>
      </c>
      <c r="C9910" t="s">
        <v>20026</v>
      </c>
    </row>
    <row r="9911" spans="1:3" x14ac:dyDescent="0.35">
      <c r="A9911" t="s">
        <v>14786</v>
      </c>
      <c r="B9911" t="s">
        <v>5325</v>
      </c>
      <c r="C9911" t="s">
        <v>19942</v>
      </c>
    </row>
    <row r="9912" spans="1:3" x14ac:dyDescent="0.35">
      <c r="A9912" t="s">
        <v>14786</v>
      </c>
      <c r="B9912" t="s">
        <v>3702</v>
      </c>
      <c r="C9912" t="s">
        <v>19387</v>
      </c>
    </row>
    <row r="9913" spans="1:3" x14ac:dyDescent="0.35">
      <c r="A9913" t="s">
        <v>14786</v>
      </c>
      <c r="B9913" t="s">
        <v>258</v>
      </c>
      <c r="C9913" t="s">
        <v>21332</v>
      </c>
    </row>
    <row r="9914" spans="1:3" x14ac:dyDescent="0.35">
      <c r="A9914" t="s">
        <v>14786</v>
      </c>
      <c r="B9914" t="s">
        <v>4840</v>
      </c>
      <c r="C9914" t="s">
        <v>20404</v>
      </c>
    </row>
    <row r="9915" spans="1:3" x14ac:dyDescent="0.35">
      <c r="A9915" t="s">
        <v>14786</v>
      </c>
      <c r="B9915" t="s">
        <v>5727</v>
      </c>
      <c r="C9915" t="s">
        <v>19304</v>
      </c>
    </row>
    <row r="9916" spans="1:3" x14ac:dyDescent="0.35">
      <c r="A9916" t="s">
        <v>14786</v>
      </c>
      <c r="B9916" t="s">
        <v>4859</v>
      </c>
      <c r="C9916" t="s">
        <v>20404</v>
      </c>
    </row>
    <row r="9917" spans="1:3" x14ac:dyDescent="0.35">
      <c r="A9917" t="s">
        <v>14786</v>
      </c>
      <c r="B9917" t="s">
        <v>8716</v>
      </c>
      <c r="C9917" t="s">
        <v>21119</v>
      </c>
    </row>
    <row r="9918" spans="1:3" x14ac:dyDescent="0.35">
      <c r="A9918" t="s">
        <v>10395</v>
      </c>
      <c r="B9918" t="s">
        <v>7505</v>
      </c>
      <c r="C9918" t="s">
        <v>20404</v>
      </c>
    </row>
    <row r="9919" spans="1:3" x14ac:dyDescent="0.35">
      <c r="A9919" t="s">
        <v>10395</v>
      </c>
      <c r="B9919" t="s">
        <v>3366</v>
      </c>
      <c r="C9919" t="s">
        <v>19905</v>
      </c>
    </row>
    <row r="9920" spans="1:3" x14ac:dyDescent="0.35">
      <c r="A9920" t="s">
        <v>10395</v>
      </c>
      <c r="B9920" t="s">
        <v>2126</v>
      </c>
      <c r="C9920" t="s">
        <v>20001</v>
      </c>
    </row>
    <row r="9921" spans="1:3" x14ac:dyDescent="0.35">
      <c r="A9921" t="s">
        <v>10395</v>
      </c>
      <c r="B9921" t="s">
        <v>3342</v>
      </c>
      <c r="C9921" t="s">
        <v>19905</v>
      </c>
    </row>
    <row r="9922" spans="1:3" x14ac:dyDescent="0.35">
      <c r="A9922" t="s">
        <v>10395</v>
      </c>
      <c r="B9922" t="s">
        <v>22906</v>
      </c>
      <c r="C9922" t="s">
        <v>19387</v>
      </c>
    </row>
    <row r="9923" spans="1:3" x14ac:dyDescent="0.35">
      <c r="A9923" t="s">
        <v>10395</v>
      </c>
      <c r="B9923" t="s">
        <v>7506</v>
      </c>
      <c r="C9923" t="s">
        <v>20404</v>
      </c>
    </row>
    <row r="9924" spans="1:3" x14ac:dyDescent="0.35">
      <c r="A9924" t="s">
        <v>10395</v>
      </c>
      <c r="B9924" t="s">
        <v>22907</v>
      </c>
      <c r="C9924" t="s">
        <v>21340</v>
      </c>
    </row>
    <row r="9925" spans="1:3" x14ac:dyDescent="0.35">
      <c r="A9925" t="s">
        <v>10395</v>
      </c>
      <c r="B9925" t="s">
        <v>24774</v>
      </c>
      <c r="C9925" t="s">
        <v>19476</v>
      </c>
    </row>
    <row r="9926" spans="1:3" x14ac:dyDescent="0.35">
      <c r="A9926" t="s">
        <v>10395</v>
      </c>
      <c r="B9926" t="s">
        <v>24013</v>
      </c>
      <c r="C9926" t="s">
        <v>19476</v>
      </c>
    </row>
    <row r="9927" spans="1:3" x14ac:dyDescent="0.35">
      <c r="A9927" t="s">
        <v>10395</v>
      </c>
      <c r="B9927" t="s">
        <v>22908</v>
      </c>
      <c r="C9927" t="s">
        <v>21119</v>
      </c>
    </row>
    <row r="9928" spans="1:3" x14ac:dyDescent="0.35">
      <c r="A9928" t="s">
        <v>10395</v>
      </c>
      <c r="B9928" t="s">
        <v>24775</v>
      </c>
      <c r="C9928" t="s">
        <v>21082</v>
      </c>
    </row>
    <row r="9929" spans="1:3" x14ac:dyDescent="0.35">
      <c r="A9929" t="s">
        <v>10395</v>
      </c>
      <c r="B9929" t="s">
        <v>24776</v>
      </c>
      <c r="C9929" t="s">
        <v>21341</v>
      </c>
    </row>
    <row r="9930" spans="1:3" x14ac:dyDescent="0.35">
      <c r="A9930" t="s">
        <v>10502</v>
      </c>
      <c r="B9930" t="s">
        <v>7842</v>
      </c>
      <c r="C9930" t="s">
        <v>19333</v>
      </c>
    </row>
    <row r="9931" spans="1:3" x14ac:dyDescent="0.35">
      <c r="A9931" t="s">
        <v>10502</v>
      </c>
      <c r="B9931" t="s">
        <v>5167</v>
      </c>
      <c r="C9931" t="s">
        <v>20868</v>
      </c>
    </row>
    <row r="9932" spans="1:3" x14ac:dyDescent="0.35">
      <c r="A9932" t="s">
        <v>10502</v>
      </c>
      <c r="B9932" t="s">
        <v>393</v>
      </c>
      <c r="C9932" t="s">
        <v>21342</v>
      </c>
    </row>
    <row r="9933" spans="1:3" x14ac:dyDescent="0.35">
      <c r="A9933" t="s">
        <v>10502</v>
      </c>
      <c r="B9933" t="s">
        <v>477</v>
      </c>
      <c r="C9933" t="s">
        <v>21312</v>
      </c>
    </row>
    <row r="9934" spans="1:3" x14ac:dyDescent="0.35">
      <c r="A9934" t="s">
        <v>10502</v>
      </c>
      <c r="B9934" t="s">
        <v>22741</v>
      </c>
      <c r="C9934" t="s">
        <v>20250</v>
      </c>
    </row>
    <row r="9935" spans="1:3" x14ac:dyDescent="0.35">
      <c r="A9935" t="s">
        <v>15181</v>
      </c>
      <c r="B9935" t="s">
        <v>24600</v>
      </c>
      <c r="C9935" t="s">
        <v>21343</v>
      </c>
    </row>
    <row r="9936" spans="1:3" x14ac:dyDescent="0.35">
      <c r="A9936" t="s">
        <v>15181</v>
      </c>
      <c r="B9936" t="s">
        <v>5167</v>
      </c>
      <c r="C9936" t="s">
        <v>20671</v>
      </c>
    </row>
    <row r="9937" spans="1:3" x14ac:dyDescent="0.35">
      <c r="A9937" t="s">
        <v>15181</v>
      </c>
      <c r="B9937" t="s">
        <v>393</v>
      </c>
      <c r="C9937" t="s">
        <v>21344</v>
      </c>
    </row>
    <row r="9938" spans="1:3" x14ac:dyDescent="0.35">
      <c r="A9938" t="s">
        <v>15181</v>
      </c>
      <c r="B9938" t="s">
        <v>477</v>
      </c>
      <c r="C9938" t="s">
        <v>20696</v>
      </c>
    </row>
    <row r="9939" spans="1:3" x14ac:dyDescent="0.35">
      <c r="A9939" t="s">
        <v>15181</v>
      </c>
      <c r="B9939" t="s">
        <v>22741</v>
      </c>
      <c r="C9939" t="s">
        <v>21218</v>
      </c>
    </row>
    <row r="9940" spans="1:3" x14ac:dyDescent="0.35">
      <c r="A9940" t="s">
        <v>15182</v>
      </c>
      <c r="B9940" t="s">
        <v>24600</v>
      </c>
      <c r="C9940" t="s">
        <v>21345</v>
      </c>
    </row>
    <row r="9941" spans="1:3" x14ac:dyDescent="0.35">
      <c r="A9941" t="s">
        <v>15182</v>
      </c>
      <c r="B9941" t="s">
        <v>5167</v>
      </c>
      <c r="C9941" t="s">
        <v>20458</v>
      </c>
    </row>
    <row r="9942" spans="1:3" x14ac:dyDescent="0.35">
      <c r="A9942" t="s">
        <v>15182</v>
      </c>
      <c r="B9942" t="s">
        <v>393</v>
      </c>
      <c r="C9942" t="s">
        <v>21346</v>
      </c>
    </row>
    <row r="9943" spans="1:3" x14ac:dyDescent="0.35">
      <c r="A9943" t="s">
        <v>15182</v>
      </c>
      <c r="B9943" t="s">
        <v>477</v>
      </c>
      <c r="C9943" t="s">
        <v>21347</v>
      </c>
    </row>
    <row r="9944" spans="1:3" x14ac:dyDescent="0.35">
      <c r="A9944" t="s">
        <v>15182</v>
      </c>
      <c r="B9944" t="s">
        <v>22741</v>
      </c>
      <c r="C9944" t="s">
        <v>20583</v>
      </c>
    </row>
    <row r="9945" spans="1:3" x14ac:dyDescent="0.35">
      <c r="A9945" t="s">
        <v>10460</v>
      </c>
      <c r="B9945" t="s">
        <v>24600</v>
      </c>
      <c r="C9945" t="s">
        <v>21348</v>
      </c>
    </row>
    <row r="9946" spans="1:3" x14ac:dyDescent="0.35">
      <c r="A9946" t="s">
        <v>10460</v>
      </c>
      <c r="B9946" t="s">
        <v>8199</v>
      </c>
      <c r="C9946" t="s">
        <v>20127</v>
      </c>
    </row>
    <row r="9947" spans="1:3" x14ac:dyDescent="0.35">
      <c r="A9947" t="s">
        <v>10460</v>
      </c>
      <c r="B9947" t="s">
        <v>5776</v>
      </c>
      <c r="C9947" t="s">
        <v>20801</v>
      </c>
    </row>
    <row r="9948" spans="1:3" x14ac:dyDescent="0.35">
      <c r="A9948" t="s">
        <v>10460</v>
      </c>
      <c r="B9948" t="s">
        <v>9458</v>
      </c>
      <c r="C9948" t="s">
        <v>21349</v>
      </c>
    </row>
    <row r="9949" spans="1:3" x14ac:dyDescent="0.35">
      <c r="A9949" t="s">
        <v>10460</v>
      </c>
      <c r="B9949" t="s">
        <v>5775</v>
      </c>
      <c r="C9949" t="s">
        <v>20801</v>
      </c>
    </row>
    <row r="9950" spans="1:3" x14ac:dyDescent="0.35">
      <c r="A9950" t="s">
        <v>10460</v>
      </c>
      <c r="B9950" t="s">
        <v>24777</v>
      </c>
      <c r="C9950" t="s">
        <v>20801</v>
      </c>
    </row>
    <row r="9951" spans="1:3" x14ac:dyDescent="0.35">
      <c r="A9951" t="s">
        <v>10460</v>
      </c>
      <c r="B9951" t="s">
        <v>2447</v>
      </c>
      <c r="C9951" t="s">
        <v>20655</v>
      </c>
    </row>
    <row r="9952" spans="1:3" x14ac:dyDescent="0.35">
      <c r="A9952" t="s">
        <v>10460</v>
      </c>
      <c r="B9952" t="s">
        <v>1395</v>
      </c>
      <c r="C9952" t="s">
        <v>20655</v>
      </c>
    </row>
    <row r="9953" spans="1:3" x14ac:dyDescent="0.35">
      <c r="A9953" t="s">
        <v>14876</v>
      </c>
      <c r="B9953" t="s">
        <v>2448</v>
      </c>
      <c r="C9953" t="s">
        <v>20655</v>
      </c>
    </row>
    <row r="9954" spans="1:3" x14ac:dyDescent="0.35">
      <c r="A9954" t="s">
        <v>14876</v>
      </c>
      <c r="B9954" t="s">
        <v>2446</v>
      </c>
      <c r="C9954" t="s">
        <v>20655</v>
      </c>
    </row>
    <row r="9955" spans="1:3" x14ac:dyDescent="0.35">
      <c r="A9955" t="s">
        <v>14876</v>
      </c>
      <c r="B9955" t="s">
        <v>72</v>
      </c>
      <c r="C9955" t="s">
        <v>20655</v>
      </c>
    </row>
    <row r="9956" spans="1:3" x14ac:dyDescent="0.35">
      <c r="A9956" t="s">
        <v>14876</v>
      </c>
      <c r="B9956" t="s">
        <v>63</v>
      </c>
      <c r="C9956" t="s">
        <v>20655</v>
      </c>
    </row>
    <row r="9957" spans="1:3" x14ac:dyDescent="0.35">
      <c r="A9957" t="s">
        <v>14876</v>
      </c>
      <c r="B9957" t="s">
        <v>535</v>
      </c>
      <c r="C9957" t="s">
        <v>20655</v>
      </c>
    </row>
    <row r="9958" spans="1:3" x14ac:dyDescent="0.35">
      <c r="A9958" t="s">
        <v>14876</v>
      </c>
      <c r="B9958" t="s">
        <v>24778</v>
      </c>
      <c r="C9958" t="s">
        <v>20655</v>
      </c>
    </row>
    <row r="9959" spans="1:3" x14ac:dyDescent="0.35">
      <c r="A9959" t="s">
        <v>14876</v>
      </c>
      <c r="B9959" t="s">
        <v>5821</v>
      </c>
      <c r="C9959" t="s">
        <v>20027</v>
      </c>
    </row>
    <row r="9960" spans="1:3" x14ac:dyDescent="0.35">
      <c r="A9960" t="s">
        <v>14876</v>
      </c>
      <c r="B9960" t="s">
        <v>5653</v>
      </c>
      <c r="C9960" t="s">
        <v>21350</v>
      </c>
    </row>
    <row r="9961" spans="1:3" x14ac:dyDescent="0.35">
      <c r="A9961" t="s">
        <v>14877</v>
      </c>
      <c r="B9961" t="s">
        <v>5653</v>
      </c>
      <c r="C9961" t="s">
        <v>21350</v>
      </c>
    </row>
    <row r="9962" spans="1:3" x14ac:dyDescent="0.35">
      <c r="A9962" t="s">
        <v>14877</v>
      </c>
      <c r="B9962" t="s">
        <v>5653</v>
      </c>
      <c r="C9962" t="s">
        <v>21350</v>
      </c>
    </row>
    <row r="9963" spans="1:3" x14ac:dyDescent="0.35">
      <c r="A9963" t="s">
        <v>14877</v>
      </c>
      <c r="B9963" t="s">
        <v>5653</v>
      </c>
      <c r="C9963" t="s">
        <v>21350</v>
      </c>
    </row>
    <row r="9964" spans="1:3" x14ac:dyDescent="0.35">
      <c r="A9964" t="s">
        <v>14877</v>
      </c>
      <c r="B9964" t="s">
        <v>5653</v>
      </c>
      <c r="C9964" t="s">
        <v>21351</v>
      </c>
    </row>
    <row r="9965" spans="1:3" x14ac:dyDescent="0.35">
      <c r="A9965" t="s">
        <v>14877</v>
      </c>
      <c r="B9965" t="s">
        <v>5653</v>
      </c>
      <c r="C9965" t="s">
        <v>20367</v>
      </c>
    </row>
    <row r="9966" spans="1:3" x14ac:dyDescent="0.35">
      <c r="A9966" t="s">
        <v>14877</v>
      </c>
      <c r="B9966" t="s">
        <v>5653</v>
      </c>
      <c r="C9966" t="s">
        <v>20488</v>
      </c>
    </row>
    <row r="9967" spans="1:3" x14ac:dyDescent="0.35">
      <c r="A9967" t="s">
        <v>14877</v>
      </c>
      <c r="B9967" t="s">
        <v>6645</v>
      </c>
      <c r="C9967" t="s">
        <v>19913</v>
      </c>
    </row>
    <row r="9968" spans="1:3" x14ac:dyDescent="0.35">
      <c r="A9968" t="s">
        <v>14877</v>
      </c>
      <c r="B9968" t="s">
        <v>8935</v>
      </c>
      <c r="C9968" t="s">
        <v>21352</v>
      </c>
    </row>
    <row r="9969" spans="1:3" x14ac:dyDescent="0.35">
      <c r="A9969" t="s">
        <v>10827</v>
      </c>
      <c r="B9969" t="s">
        <v>9036</v>
      </c>
      <c r="C9969" t="s">
        <v>20803</v>
      </c>
    </row>
    <row r="9970" spans="1:3" x14ac:dyDescent="0.35">
      <c r="A9970" t="s">
        <v>10827</v>
      </c>
      <c r="B9970" t="s">
        <v>22909</v>
      </c>
      <c r="C9970" t="s">
        <v>21353</v>
      </c>
    </row>
    <row r="9971" spans="1:3" x14ac:dyDescent="0.35">
      <c r="A9971" t="s">
        <v>10827</v>
      </c>
      <c r="B9971" t="s">
        <v>7915</v>
      </c>
      <c r="C9971" t="s">
        <v>20003</v>
      </c>
    </row>
    <row r="9972" spans="1:3" x14ac:dyDescent="0.35">
      <c r="A9972" t="s">
        <v>10827</v>
      </c>
      <c r="B9972" t="s">
        <v>7710</v>
      </c>
      <c r="C9972" t="s">
        <v>20208</v>
      </c>
    </row>
    <row r="9973" spans="1:3" x14ac:dyDescent="0.35">
      <c r="A9973" t="s">
        <v>10827</v>
      </c>
      <c r="B9973" t="s">
        <v>8876</v>
      </c>
      <c r="C9973" t="s">
        <v>20003</v>
      </c>
    </row>
    <row r="9974" spans="1:3" x14ac:dyDescent="0.35">
      <c r="A9974" t="s">
        <v>10827</v>
      </c>
      <c r="B9974" t="s">
        <v>8875</v>
      </c>
      <c r="C9974" t="s">
        <v>20003</v>
      </c>
    </row>
    <row r="9975" spans="1:3" x14ac:dyDescent="0.35">
      <c r="A9975" t="s">
        <v>10827</v>
      </c>
      <c r="B9975" t="s">
        <v>6645</v>
      </c>
      <c r="C9975" t="s">
        <v>19862</v>
      </c>
    </row>
    <row r="9976" spans="1:3" x14ac:dyDescent="0.35">
      <c r="A9976" t="s">
        <v>10827</v>
      </c>
      <c r="B9976" t="s">
        <v>8935</v>
      </c>
      <c r="C9976" t="s">
        <v>21354</v>
      </c>
    </row>
    <row r="9977" spans="1:3" x14ac:dyDescent="0.35">
      <c r="A9977" t="s">
        <v>10390</v>
      </c>
      <c r="B9977" t="s">
        <v>9036</v>
      </c>
      <c r="C9977" t="s">
        <v>19803</v>
      </c>
    </row>
    <row r="9978" spans="1:3" x14ac:dyDescent="0.35">
      <c r="A9978" t="s">
        <v>10390</v>
      </c>
      <c r="B9978" t="s">
        <v>22909</v>
      </c>
      <c r="C9978" t="s">
        <v>19718</v>
      </c>
    </row>
    <row r="9979" spans="1:3" x14ac:dyDescent="0.35">
      <c r="A9979" t="s">
        <v>10390</v>
      </c>
      <c r="B9979" t="s">
        <v>7915</v>
      </c>
      <c r="C9979" t="s">
        <v>20476</v>
      </c>
    </row>
    <row r="9980" spans="1:3" x14ac:dyDescent="0.35">
      <c r="A9980" t="s">
        <v>10390</v>
      </c>
      <c r="B9980" t="s">
        <v>7710</v>
      </c>
      <c r="C9980" t="s">
        <v>21021</v>
      </c>
    </row>
    <row r="9981" spans="1:3" x14ac:dyDescent="0.35">
      <c r="A9981" t="s">
        <v>10390</v>
      </c>
      <c r="B9981" t="s">
        <v>8876</v>
      </c>
      <c r="C9981" t="s">
        <v>20476</v>
      </c>
    </row>
    <row r="9982" spans="1:3" x14ac:dyDescent="0.35">
      <c r="A9982" t="s">
        <v>10390</v>
      </c>
      <c r="B9982" t="s">
        <v>8875</v>
      </c>
      <c r="C9982" t="s">
        <v>20476</v>
      </c>
    </row>
    <row r="9983" spans="1:3" x14ac:dyDescent="0.35">
      <c r="A9983" t="s">
        <v>10390</v>
      </c>
      <c r="B9983" t="s">
        <v>4015</v>
      </c>
      <c r="C9983" t="s">
        <v>21355</v>
      </c>
    </row>
    <row r="9984" spans="1:3" x14ac:dyDescent="0.35">
      <c r="A9984" t="s">
        <v>10529</v>
      </c>
      <c r="B9984" t="s">
        <v>9543</v>
      </c>
      <c r="C9984" t="s">
        <v>21356</v>
      </c>
    </row>
    <row r="9985" spans="1:3" x14ac:dyDescent="0.35">
      <c r="A9985" t="s">
        <v>10529</v>
      </c>
      <c r="B9985" t="s">
        <v>510</v>
      </c>
      <c r="C9985" t="s">
        <v>19452</v>
      </c>
    </row>
    <row r="9986" spans="1:3" x14ac:dyDescent="0.35">
      <c r="A9986" t="s">
        <v>10529</v>
      </c>
      <c r="B9986" t="s">
        <v>8106</v>
      </c>
      <c r="C9986" t="s">
        <v>20094</v>
      </c>
    </row>
    <row r="9987" spans="1:3" x14ac:dyDescent="0.35">
      <c r="A9987" t="s">
        <v>10529</v>
      </c>
      <c r="B9987" t="s">
        <v>7867</v>
      </c>
      <c r="C9987" t="s">
        <v>21357</v>
      </c>
    </row>
    <row r="9988" spans="1:3" x14ac:dyDescent="0.35">
      <c r="A9988" t="s">
        <v>10529</v>
      </c>
      <c r="B9988" t="s">
        <v>8700</v>
      </c>
      <c r="C9988" t="s">
        <v>21358</v>
      </c>
    </row>
    <row r="9989" spans="1:3" x14ac:dyDescent="0.35">
      <c r="A9989" t="s">
        <v>10529</v>
      </c>
      <c r="B9989" t="s">
        <v>3723</v>
      </c>
      <c r="C9989" t="s">
        <v>21359</v>
      </c>
    </row>
    <row r="9990" spans="1:3" x14ac:dyDescent="0.35">
      <c r="A9990" t="s">
        <v>10529</v>
      </c>
      <c r="B9990" t="s">
        <v>22910</v>
      </c>
      <c r="C9990" t="s">
        <v>21360</v>
      </c>
    </row>
    <row r="9991" spans="1:3" x14ac:dyDescent="0.35">
      <c r="A9991" t="s">
        <v>10529</v>
      </c>
      <c r="B9991" t="s">
        <v>9602</v>
      </c>
      <c r="C9991" t="s">
        <v>19214</v>
      </c>
    </row>
    <row r="9992" spans="1:3" x14ac:dyDescent="0.35">
      <c r="A9992" t="s">
        <v>15107</v>
      </c>
      <c r="B9992" t="s">
        <v>22911</v>
      </c>
      <c r="C9992" t="s">
        <v>21358</v>
      </c>
    </row>
    <row r="9993" spans="1:3" x14ac:dyDescent="0.35">
      <c r="A9993" t="s">
        <v>15107</v>
      </c>
      <c r="B9993" t="s">
        <v>9583</v>
      </c>
      <c r="C9993" t="s">
        <v>21166</v>
      </c>
    </row>
    <row r="9994" spans="1:3" x14ac:dyDescent="0.35">
      <c r="A9994" t="s">
        <v>15107</v>
      </c>
      <c r="B9994" t="s">
        <v>24779</v>
      </c>
      <c r="C9994" t="s">
        <v>21166</v>
      </c>
    </row>
    <row r="9995" spans="1:3" x14ac:dyDescent="0.35">
      <c r="A9995" t="s">
        <v>15107</v>
      </c>
      <c r="B9995" t="s">
        <v>4015</v>
      </c>
      <c r="C9995" t="s">
        <v>21361</v>
      </c>
    </row>
    <row r="9996" spans="1:3" x14ac:dyDescent="0.35">
      <c r="A9996" t="s">
        <v>15107</v>
      </c>
      <c r="B9996" t="s">
        <v>9543</v>
      </c>
      <c r="C9996" t="s">
        <v>21362</v>
      </c>
    </row>
    <row r="9997" spans="1:3" x14ac:dyDescent="0.35">
      <c r="A9997" t="s">
        <v>15107</v>
      </c>
      <c r="B9997" t="s">
        <v>510</v>
      </c>
      <c r="C9997" t="s">
        <v>19452</v>
      </c>
    </row>
    <row r="9998" spans="1:3" x14ac:dyDescent="0.35">
      <c r="A9998" t="s">
        <v>15107</v>
      </c>
      <c r="B9998" t="s">
        <v>8106</v>
      </c>
      <c r="C9998" t="s">
        <v>20094</v>
      </c>
    </row>
    <row r="9999" spans="1:3" x14ac:dyDescent="0.35">
      <c r="A9999" t="s">
        <v>15107</v>
      </c>
      <c r="B9999" t="s">
        <v>7867</v>
      </c>
      <c r="C9999" t="s">
        <v>21357</v>
      </c>
    </row>
    <row r="10000" spans="1:3" x14ac:dyDescent="0.35">
      <c r="A10000" t="s">
        <v>15108</v>
      </c>
      <c r="B10000" t="s">
        <v>8700</v>
      </c>
      <c r="C10000" t="s">
        <v>21363</v>
      </c>
    </row>
    <row r="10001" spans="1:3" x14ac:dyDescent="0.35">
      <c r="A10001" t="s">
        <v>15108</v>
      </c>
      <c r="B10001" t="s">
        <v>3723</v>
      </c>
      <c r="C10001" t="s">
        <v>21364</v>
      </c>
    </row>
    <row r="10002" spans="1:3" x14ac:dyDescent="0.35">
      <c r="A10002" t="s">
        <v>15108</v>
      </c>
      <c r="B10002" t="s">
        <v>22910</v>
      </c>
      <c r="C10002" t="s">
        <v>21365</v>
      </c>
    </row>
    <row r="10003" spans="1:3" x14ac:dyDescent="0.35">
      <c r="A10003" t="s">
        <v>15108</v>
      </c>
      <c r="B10003" t="s">
        <v>9602</v>
      </c>
      <c r="C10003" t="s">
        <v>19214</v>
      </c>
    </row>
    <row r="10004" spans="1:3" x14ac:dyDescent="0.35">
      <c r="A10004" t="s">
        <v>15108</v>
      </c>
      <c r="B10004" t="s">
        <v>22911</v>
      </c>
      <c r="C10004" t="s">
        <v>21363</v>
      </c>
    </row>
    <row r="10005" spans="1:3" x14ac:dyDescent="0.35">
      <c r="A10005" t="s">
        <v>15108</v>
      </c>
      <c r="B10005" t="s">
        <v>9583</v>
      </c>
      <c r="C10005" t="s">
        <v>21166</v>
      </c>
    </row>
    <row r="10006" spans="1:3" x14ac:dyDescent="0.35">
      <c r="A10006" t="s">
        <v>15108</v>
      </c>
      <c r="B10006" t="s">
        <v>24779</v>
      </c>
      <c r="C10006" t="s">
        <v>21166</v>
      </c>
    </row>
    <row r="10007" spans="1:3" x14ac:dyDescent="0.35">
      <c r="A10007" t="s">
        <v>15108</v>
      </c>
      <c r="B10007" t="s">
        <v>2814</v>
      </c>
      <c r="C10007" t="s">
        <v>19651</v>
      </c>
    </row>
    <row r="10008" spans="1:3" x14ac:dyDescent="0.35">
      <c r="A10008" t="s">
        <v>11369</v>
      </c>
      <c r="B10008" t="s">
        <v>2815</v>
      </c>
      <c r="C10008" t="s">
        <v>19651</v>
      </c>
    </row>
    <row r="10009" spans="1:3" x14ac:dyDescent="0.35">
      <c r="A10009" t="s">
        <v>11369</v>
      </c>
      <c r="B10009" t="s">
        <v>2814</v>
      </c>
      <c r="C10009" t="s">
        <v>19966</v>
      </c>
    </row>
    <row r="10010" spans="1:3" x14ac:dyDescent="0.35">
      <c r="A10010" t="s">
        <v>11369</v>
      </c>
      <c r="B10010" t="s">
        <v>2815</v>
      </c>
      <c r="C10010" t="s">
        <v>19966</v>
      </c>
    </row>
    <row r="10011" spans="1:3" x14ac:dyDescent="0.35">
      <c r="A10011" t="s">
        <v>15612</v>
      </c>
      <c r="B10011" t="s">
        <v>1006</v>
      </c>
      <c r="C10011" t="s">
        <v>19857</v>
      </c>
    </row>
    <row r="10012" spans="1:3" x14ac:dyDescent="0.35">
      <c r="A10012" t="s">
        <v>15612</v>
      </c>
      <c r="B10012" t="s">
        <v>1812</v>
      </c>
      <c r="C10012" t="s">
        <v>19830</v>
      </c>
    </row>
    <row r="10013" spans="1:3" x14ac:dyDescent="0.35">
      <c r="A10013" t="s">
        <v>15612</v>
      </c>
      <c r="B10013" t="s">
        <v>1721</v>
      </c>
      <c r="C10013" t="s">
        <v>20670</v>
      </c>
    </row>
    <row r="10014" spans="1:3" x14ac:dyDescent="0.35">
      <c r="A10014" t="s">
        <v>10420</v>
      </c>
      <c r="B10014" t="s">
        <v>1722</v>
      </c>
      <c r="C10014" t="s">
        <v>20670</v>
      </c>
    </row>
    <row r="10015" spans="1:3" x14ac:dyDescent="0.35">
      <c r="A10015" t="s">
        <v>10420</v>
      </c>
      <c r="B10015" t="s">
        <v>1813</v>
      </c>
      <c r="C10015" t="s">
        <v>19830</v>
      </c>
    </row>
    <row r="10016" spans="1:3" x14ac:dyDescent="0.35">
      <c r="A10016" t="s">
        <v>10420</v>
      </c>
      <c r="B10016" t="s">
        <v>2377</v>
      </c>
      <c r="C10016" t="s">
        <v>20670</v>
      </c>
    </row>
    <row r="10017" spans="1:3" x14ac:dyDescent="0.35">
      <c r="A10017" t="s">
        <v>10420</v>
      </c>
      <c r="B10017" t="s">
        <v>2378</v>
      </c>
      <c r="C10017" t="s">
        <v>20670</v>
      </c>
    </row>
    <row r="10018" spans="1:3" x14ac:dyDescent="0.35">
      <c r="A10018" t="s">
        <v>10420</v>
      </c>
      <c r="B10018" t="s">
        <v>3145</v>
      </c>
      <c r="C10018" t="s">
        <v>19830</v>
      </c>
    </row>
    <row r="10019" spans="1:3" x14ac:dyDescent="0.35">
      <c r="A10019" t="s">
        <v>10113</v>
      </c>
      <c r="B10019" t="s">
        <v>2925</v>
      </c>
      <c r="C10019" t="s">
        <v>20670</v>
      </c>
    </row>
    <row r="10020" spans="1:3" x14ac:dyDescent="0.35">
      <c r="A10020" t="s">
        <v>10113</v>
      </c>
      <c r="B10020" t="s">
        <v>3144</v>
      </c>
      <c r="C10020" t="s">
        <v>19830</v>
      </c>
    </row>
    <row r="10021" spans="1:3" x14ac:dyDescent="0.35">
      <c r="A10021" t="s">
        <v>10113</v>
      </c>
      <c r="B10021" t="s">
        <v>4628</v>
      </c>
      <c r="C10021" t="s">
        <v>20208</v>
      </c>
    </row>
    <row r="10022" spans="1:3" x14ac:dyDescent="0.35">
      <c r="A10022" t="s">
        <v>10113</v>
      </c>
      <c r="B10022" t="s">
        <v>1492</v>
      </c>
      <c r="C10022" t="s">
        <v>20670</v>
      </c>
    </row>
    <row r="10023" spans="1:3" x14ac:dyDescent="0.35">
      <c r="A10023" t="s">
        <v>10113</v>
      </c>
      <c r="B10023" t="s">
        <v>2379</v>
      </c>
      <c r="C10023" t="s">
        <v>20670</v>
      </c>
    </row>
    <row r="10024" spans="1:3" x14ac:dyDescent="0.35">
      <c r="A10024" t="s">
        <v>10113</v>
      </c>
      <c r="B10024" t="s">
        <v>1007</v>
      </c>
      <c r="C10024" t="s">
        <v>19857</v>
      </c>
    </row>
    <row r="10025" spans="1:3" x14ac:dyDescent="0.35">
      <c r="A10025" t="s">
        <v>14912</v>
      </c>
      <c r="B10025" t="s">
        <v>2927</v>
      </c>
      <c r="C10025" t="s">
        <v>20670</v>
      </c>
    </row>
    <row r="10026" spans="1:3" x14ac:dyDescent="0.35">
      <c r="A10026" t="s">
        <v>14912</v>
      </c>
      <c r="B10026" t="s">
        <v>2926</v>
      </c>
      <c r="C10026" t="s">
        <v>20670</v>
      </c>
    </row>
    <row r="10027" spans="1:3" x14ac:dyDescent="0.35">
      <c r="A10027" t="s">
        <v>14912</v>
      </c>
      <c r="B10027" t="s">
        <v>1720</v>
      </c>
      <c r="C10027" t="s">
        <v>20670</v>
      </c>
    </row>
    <row r="10028" spans="1:3" x14ac:dyDescent="0.35">
      <c r="A10028" t="s">
        <v>14912</v>
      </c>
      <c r="B10028" t="s">
        <v>1493</v>
      </c>
      <c r="C10028" t="s">
        <v>20670</v>
      </c>
    </row>
    <row r="10029" spans="1:3" x14ac:dyDescent="0.35">
      <c r="A10029" t="s">
        <v>14912</v>
      </c>
      <c r="B10029" t="s">
        <v>24780</v>
      </c>
      <c r="C10029" t="s">
        <v>19830</v>
      </c>
    </row>
    <row r="10030" spans="1:3" x14ac:dyDescent="0.35">
      <c r="A10030" t="s">
        <v>14912</v>
      </c>
      <c r="B10030" t="s">
        <v>1006</v>
      </c>
      <c r="C10030" t="s">
        <v>19275</v>
      </c>
    </row>
    <row r="10031" spans="1:3" x14ac:dyDescent="0.35">
      <c r="A10031" t="s">
        <v>14913</v>
      </c>
      <c r="B10031" t="s">
        <v>1812</v>
      </c>
      <c r="C10031" t="s">
        <v>19761</v>
      </c>
    </row>
    <row r="10032" spans="1:3" x14ac:dyDescent="0.35">
      <c r="A10032" t="s">
        <v>14913</v>
      </c>
      <c r="B10032" t="s">
        <v>1721</v>
      </c>
      <c r="C10032" t="s">
        <v>20393</v>
      </c>
    </row>
    <row r="10033" spans="1:3" x14ac:dyDescent="0.35">
      <c r="A10033" t="s">
        <v>14913</v>
      </c>
      <c r="B10033" t="s">
        <v>1722</v>
      </c>
      <c r="C10033" t="s">
        <v>20393</v>
      </c>
    </row>
    <row r="10034" spans="1:3" x14ac:dyDescent="0.35">
      <c r="A10034" t="s">
        <v>14913</v>
      </c>
      <c r="B10034" t="s">
        <v>1813</v>
      </c>
      <c r="C10034" t="s">
        <v>19761</v>
      </c>
    </row>
    <row r="10035" spans="1:3" x14ac:dyDescent="0.35">
      <c r="A10035" t="s">
        <v>14913</v>
      </c>
      <c r="B10035" t="s">
        <v>2377</v>
      </c>
      <c r="C10035" t="s">
        <v>20393</v>
      </c>
    </row>
    <row r="10036" spans="1:3" x14ac:dyDescent="0.35">
      <c r="A10036" t="s">
        <v>14913</v>
      </c>
      <c r="B10036" t="s">
        <v>2378</v>
      </c>
      <c r="C10036" t="s">
        <v>20393</v>
      </c>
    </row>
    <row r="10037" spans="1:3" x14ac:dyDescent="0.35">
      <c r="A10037" t="s">
        <v>11264</v>
      </c>
      <c r="B10037" t="s">
        <v>3145</v>
      </c>
      <c r="C10037" t="s">
        <v>19761</v>
      </c>
    </row>
    <row r="10038" spans="1:3" x14ac:dyDescent="0.35">
      <c r="A10038" t="s">
        <v>11264</v>
      </c>
      <c r="B10038" t="s">
        <v>2925</v>
      </c>
      <c r="C10038" t="s">
        <v>20393</v>
      </c>
    </row>
    <row r="10039" spans="1:3" x14ac:dyDescent="0.35">
      <c r="A10039" t="s">
        <v>11264</v>
      </c>
      <c r="B10039" t="s">
        <v>3144</v>
      </c>
      <c r="C10039" t="s">
        <v>19761</v>
      </c>
    </row>
    <row r="10040" spans="1:3" x14ac:dyDescent="0.35">
      <c r="A10040" t="s">
        <v>11264</v>
      </c>
      <c r="B10040" t="s">
        <v>4628</v>
      </c>
      <c r="C10040" t="s">
        <v>21366</v>
      </c>
    </row>
    <row r="10041" spans="1:3" x14ac:dyDescent="0.35">
      <c r="A10041" t="s">
        <v>11264</v>
      </c>
      <c r="B10041" t="s">
        <v>1492</v>
      </c>
      <c r="C10041" t="s">
        <v>20393</v>
      </c>
    </row>
    <row r="10042" spans="1:3" x14ac:dyDescent="0.35">
      <c r="A10042" t="s">
        <v>11264</v>
      </c>
      <c r="B10042" t="s">
        <v>2379</v>
      </c>
      <c r="C10042" t="s">
        <v>20393</v>
      </c>
    </row>
    <row r="10043" spans="1:3" x14ac:dyDescent="0.35">
      <c r="A10043" t="s">
        <v>16903</v>
      </c>
      <c r="B10043" t="s">
        <v>1007</v>
      </c>
      <c r="C10043" t="s">
        <v>19275</v>
      </c>
    </row>
    <row r="10044" spans="1:3" x14ac:dyDescent="0.35">
      <c r="A10044" t="s">
        <v>16903</v>
      </c>
      <c r="B10044" t="s">
        <v>2927</v>
      </c>
      <c r="C10044" t="s">
        <v>20393</v>
      </c>
    </row>
    <row r="10045" spans="1:3" x14ac:dyDescent="0.35">
      <c r="A10045" t="s">
        <v>16903</v>
      </c>
      <c r="B10045" t="s">
        <v>2926</v>
      </c>
      <c r="C10045" t="s">
        <v>20393</v>
      </c>
    </row>
    <row r="10046" spans="1:3" x14ac:dyDescent="0.35">
      <c r="A10046" t="s">
        <v>16903</v>
      </c>
      <c r="B10046" t="s">
        <v>1720</v>
      </c>
      <c r="C10046" t="s">
        <v>20393</v>
      </c>
    </row>
    <row r="10047" spans="1:3" x14ac:dyDescent="0.35">
      <c r="A10047" t="s">
        <v>16903</v>
      </c>
      <c r="B10047" t="s">
        <v>1493</v>
      </c>
      <c r="C10047" t="s">
        <v>20393</v>
      </c>
    </row>
    <row r="10048" spans="1:3" x14ac:dyDescent="0.35">
      <c r="A10048" t="s">
        <v>16903</v>
      </c>
      <c r="B10048" t="s">
        <v>24780</v>
      </c>
      <c r="C10048" t="s">
        <v>19761</v>
      </c>
    </row>
    <row r="10049" spans="1:3" x14ac:dyDescent="0.35">
      <c r="A10049" t="s">
        <v>11645</v>
      </c>
      <c r="B10049" t="s">
        <v>1006</v>
      </c>
      <c r="C10049" t="s">
        <v>20984</v>
      </c>
    </row>
    <row r="10050" spans="1:3" x14ac:dyDescent="0.35">
      <c r="A10050" t="s">
        <v>11645</v>
      </c>
      <c r="B10050" t="s">
        <v>1812</v>
      </c>
      <c r="C10050" t="s">
        <v>19810</v>
      </c>
    </row>
    <row r="10051" spans="1:3" x14ac:dyDescent="0.35">
      <c r="A10051" t="s">
        <v>11645</v>
      </c>
      <c r="B10051" t="s">
        <v>1721</v>
      </c>
      <c r="C10051" t="s">
        <v>19751</v>
      </c>
    </row>
    <row r="10052" spans="1:3" x14ac:dyDescent="0.35">
      <c r="A10052" t="s">
        <v>11645</v>
      </c>
      <c r="B10052" t="s">
        <v>1722</v>
      </c>
      <c r="C10052" t="s">
        <v>19751</v>
      </c>
    </row>
    <row r="10053" spans="1:3" x14ac:dyDescent="0.35">
      <c r="A10053" t="s">
        <v>11645</v>
      </c>
      <c r="B10053" t="s">
        <v>1813</v>
      </c>
      <c r="C10053" t="s">
        <v>19810</v>
      </c>
    </row>
    <row r="10054" spans="1:3" x14ac:dyDescent="0.35">
      <c r="A10054" t="s">
        <v>11645</v>
      </c>
      <c r="B10054" t="s">
        <v>2377</v>
      </c>
      <c r="C10054" t="s">
        <v>19751</v>
      </c>
    </row>
    <row r="10055" spans="1:3" x14ac:dyDescent="0.35">
      <c r="A10055" t="s">
        <v>11645</v>
      </c>
      <c r="B10055" t="s">
        <v>2378</v>
      </c>
      <c r="C10055" t="s">
        <v>19751</v>
      </c>
    </row>
    <row r="10056" spans="1:3" x14ac:dyDescent="0.35">
      <c r="A10056" t="s">
        <v>11645</v>
      </c>
      <c r="B10056" t="s">
        <v>3145</v>
      </c>
      <c r="C10056" t="s">
        <v>19810</v>
      </c>
    </row>
    <row r="10057" spans="1:3" x14ac:dyDescent="0.35">
      <c r="A10057" t="s">
        <v>11645</v>
      </c>
      <c r="B10057" t="s">
        <v>2925</v>
      </c>
      <c r="C10057" t="s">
        <v>19751</v>
      </c>
    </row>
    <row r="10058" spans="1:3" x14ac:dyDescent="0.35">
      <c r="A10058" t="s">
        <v>11645</v>
      </c>
      <c r="B10058" t="s">
        <v>3144</v>
      </c>
      <c r="C10058" t="s">
        <v>19810</v>
      </c>
    </row>
    <row r="10059" spans="1:3" x14ac:dyDescent="0.35">
      <c r="A10059" t="s">
        <v>11244</v>
      </c>
      <c r="B10059" t="s">
        <v>4628</v>
      </c>
      <c r="C10059" t="s">
        <v>21367</v>
      </c>
    </row>
    <row r="10060" spans="1:3" x14ac:dyDescent="0.35">
      <c r="A10060" t="s">
        <v>14947</v>
      </c>
      <c r="B10060" t="s">
        <v>1492</v>
      </c>
      <c r="C10060" t="s">
        <v>19751</v>
      </c>
    </row>
    <row r="10061" spans="1:3" x14ac:dyDescent="0.35">
      <c r="A10061" t="s">
        <v>10366</v>
      </c>
      <c r="B10061" t="s">
        <v>2379</v>
      </c>
      <c r="C10061" t="s">
        <v>19751</v>
      </c>
    </row>
    <row r="10062" spans="1:3" x14ac:dyDescent="0.35">
      <c r="A10062" t="s">
        <v>10366</v>
      </c>
      <c r="B10062" t="s">
        <v>1007</v>
      </c>
      <c r="C10062" t="s">
        <v>20984</v>
      </c>
    </row>
    <row r="10063" spans="1:3" x14ac:dyDescent="0.35">
      <c r="A10063" t="s">
        <v>10366</v>
      </c>
      <c r="B10063" t="s">
        <v>2927</v>
      </c>
      <c r="C10063" t="s">
        <v>19751</v>
      </c>
    </row>
    <row r="10064" spans="1:3" x14ac:dyDescent="0.35">
      <c r="A10064" t="s">
        <v>10366</v>
      </c>
      <c r="B10064" t="s">
        <v>2926</v>
      </c>
      <c r="C10064" t="s">
        <v>19751</v>
      </c>
    </row>
    <row r="10065" spans="1:3" x14ac:dyDescent="0.35">
      <c r="A10065" t="s">
        <v>10366</v>
      </c>
      <c r="B10065" t="s">
        <v>1720</v>
      </c>
      <c r="C10065" t="s">
        <v>19751</v>
      </c>
    </row>
    <row r="10066" spans="1:3" x14ac:dyDescent="0.35">
      <c r="A10066" t="s">
        <v>10366</v>
      </c>
      <c r="B10066" t="s">
        <v>1493</v>
      </c>
      <c r="C10066" t="s">
        <v>19751</v>
      </c>
    </row>
    <row r="10067" spans="1:3" x14ac:dyDescent="0.35">
      <c r="A10067" t="s">
        <v>10366</v>
      </c>
      <c r="B10067" t="s">
        <v>24780</v>
      </c>
      <c r="C10067" t="s">
        <v>19810</v>
      </c>
    </row>
    <row r="10068" spans="1:3" x14ac:dyDescent="0.35">
      <c r="A10068" t="s">
        <v>10366</v>
      </c>
      <c r="B10068" t="s">
        <v>1006</v>
      </c>
      <c r="C10068" t="s">
        <v>21368</v>
      </c>
    </row>
    <row r="10069" spans="1:3" x14ac:dyDescent="0.35">
      <c r="A10069" t="s">
        <v>10366</v>
      </c>
      <c r="B10069" t="s">
        <v>1812</v>
      </c>
      <c r="C10069" t="s">
        <v>20018</v>
      </c>
    </row>
    <row r="10070" spans="1:3" x14ac:dyDescent="0.35">
      <c r="A10070" t="s">
        <v>10366</v>
      </c>
      <c r="B10070" t="s">
        <v>1721</v>
      </c>
      <c r="C10070" t="s">
        <v>19271</v>
      </c>
    </row>
    <row r="10071" spans="1:3" x14ac:dyDescent="0.35">
      <c r="A10071" t="s">
        <v>10366</v>
      </c>
      <c r="B10071" t="s">
        <v>1722</v>
      </c>
      <c r="C10071" t="s">
        <v>19271</v>
      </c>
    </row>
    <row r="10072" spans="1:3" x14ac:dyDescent="0.35">
      <c r="A10072" t="s">
        <v>14869</v>
      </c>
      <c r="B10072" t="s">
        <v>1813</v>
      </c>
      <c r="C10072" t="s">
        <v>20018</v>
      </c>
    </row>
    <row r="10073" spans="1:3" x14ac:dyDescent="0.35">
      <c r="A10073" t="s">
        <v>14869</v>
      </c>
      <c r="B10073" t="s">
        <v>2377</v>
      </c>
      <c r="C10073" t="s">
        <v>19271</v>
      </c>
    </row>
    <row r="10074" spans="1:3" x14ac:dyDescent="0.35">
      <c r="A10074" t="s">
        <v>14869</v>
      </c>
      <c r="B10074" t="s">
        <v>2378</v>
      </c>
      <c r="C10074" t="s">
        <v>19271</v>
      </c>
    </row>
    <row r="10075" spans="1:3" x14ac:dyDescent="0.35">
      <c r="A10075" t="s">
        <v>14869</v>
      </c>
      <c r="B10075" t="s">
        <v>3145</v>
      </c>
      <c r="C10075" t="s">
        <v>20018</v>
      </c>
    </row>
    <row r="10076" spans="1:3" x14ac:dyDescent="0.35">
      <c r="A10076" t="s">
        <v>14869</v>
      </c>
      <c r="B10076" t="s">
        <v>2925</v>
      </c>
      <c r="C10076" t="s">
        <v>19271</v>
      </c>
    </row>
    <row r="10077" spans="1:3" x14ac:dyDescent="0.35">
      <c r="A10077" t="s">
        <v>14869</v>
      </c>
      <c r="B10077" t="s">
        <v>3144</v>
      </c>
      <c r="C10077" t="s">
        <v>20018</v>
      </c>
    </row>
    <row r="10078" spans="1:3" x14ac:dyDescent="0.35">
      <c r="A10078" t="s">
        <v>14869</v>
      </c>
      <c r="B10078" t="s">
        <v>4628</v>
      </c>
      <c r="C10078" t="s">
        <v>21369</v>
      </c>
    </row>
    <row r="10079" spans="1:3" x14ac:dyDescent="0.35">
      <c r="A10079" t="s">
        <v>14869</v>
      </c>
      <c r="B10079" t="s">
        <v>1492</v>
      </c>
      <c r="C10079" t="s">
        <v>19271</v>
      </c>
    </row>
    <row r="10080" spans="1:3" x14ac:dyDescent="0.35">
      <c r="A10080" t="s">
        <v>14869</v>
      </c>
      <c r="B10080" t="s">
        <v>2379</v>
      </c>
      <c r="C10080" t="s">
        <v>19271</v>
      </c>
    </row>
    <row r="10081" spans="1:3" x14ac:dyDescent="0.35">
      <c r="A10081" t="s">
        <v>14869</v>
      </c>
      <c r="B10081" t="s">
        <v>1007</v>
      </c>
      <c r="C10081" t="s">
        <v>21368</v>
      </c>
    </row>
    <row r="10082" spans="1:3" x14ac:dyDescent="0.35">
      <c r="A10082" t="s">
        <v>14869</v>
      </c>
      <c r="B10082" t="s">
        <v>2927</v>
      </c>
      <c r="C10082" t="s">
        <v>19271</v>
      </c>
    </row>
    <row r="10083" spans="1:3" x14ac:dyDescent="0.35">
      <c r="A10083" t="s">
        <v>14870</v>
      </c>
      <c r="B10083" t="s">
        <v>2926</v>
      </c>
      <c r="C10083" t="s">
        <v>19271</v>
      </c>
    </row>
    <row r="10084" spans="1:3" x14ac:dyDescent="0.35">
      <c r="A10084" t="s">
        <v>14870</v>
      </c>
      <c r="B10084" t="s">
        <v>1720</v>
      </c>
      <c r="C10084" t="s">
        <v>19271</v>
      </c>
    </row>
    <row r="10085" spans="1:3" x14ac:dyDescent="0.35">
      <c r="A10085" t="s">
        <v>14870</v>
      </c>
      <c r="B10085" t="s">
        <v>1493</v>
      </c>
      <c r="C10085" t="s">
        <v>19271</v>
      </c>
    </row>
    <row r="10086" spans="1:3" x14ac:dyDescent="0.35">
      <c r="A10086" t="s">
        <v>14870</v>
      </c>
      <c r="B10086" t="s">
        <v>24780</v>
      </c>
      <c r="C10086" t="s">
        <v>20018</v>
      </c>
    </row>
    <row r="10087" spans="1:3" x14ac:dyDescent="0.35">
      <c r="A10087" t="s">
        <v>14870</v>
      </c>
      <c r="B10087" t="s">
        <v>1006</v>
      </c>
      <c r="C10087" t="s">
        <v>21368</v>
      </c>
    </row>
    <row r="10088" spans="1:3" x14ac:dyDescent="0.35">
      <c r="A10088" t="s">
        <v>14870</v>
      </c>
      <c r="B10088" t="s">
        <v>1812</v>
      </c>
      <c r="C10088" t="s">
        <v>20018</v>
      </c>
    </row>
    <row r="10089" spans="1:3" x14ac:dyDescent="0.35">
      <c r="A10089" t="s">
        <v>14870</v>
      </c>
      <c r="B10089" t="s">
        <v>1721</v>
      </c>
      <c r="C10089" t="s">
        <v>19271</v>
      </c>
    </row>
    <row r="10090" spans="1:3" x14ac:dyDescent="0.35">
      <c r="A10090" t="s">
        <v>14870</v>
      </c>
      <c r="B10090" t="s">
        <v>1722</v>
      </c>
      <c r="C10090" t="s">
        <v>19271</v>
      </c>
    </row>
    <row r="10091" spans="1:3" x14ac:dyDescent="0.35">
      <c r="A10091" t="s">
        <v>14870</v>
      </c>
      <c r="B10091" t="s">
        <v>1813</v>
      </c>
      <c r="C10091" t="s">
        <v>20018</v>
      </c>
    </row>
    <row r="10092" spans="1:3" x14ac:dyDescent="0.35">
      <c r="A10092" t="s">
        <v>14870</v>
      </c>
      <c r="B10092" t="s">
        <v>2377</v>
      </c>
      <c r="C10092" t="s">
        <v>19271</v>
      </c>
    </row>
    <row r="10093" spans="1:3" x14ac:dyDescent="0.35">
      <c r="A10093" t="s">
        <v>14870</v>
      </c>
      <c r="B10093" t="s">
        <v>2378</v>
      </c>
      <c r="C10093" t="s">
        <v>19271</v>
      </c>
    </row>
    <row r="10094" spans="1:3" x14ac:dyDescent="0.35">
      <c r="A10094" t="s">
        <v>14871</v>
      </c>
      <c r="B10094" t="s">
        <v>3145</v>
      </c>
      <c r="C10094" t="s">
        <v>20018</v>
      </c>
    </row>
    <row r="10095" spans="1:3" x14ac:dyDescent="0.35">
      <c r="A10095" t="s">
        <v>14871</v>
      </c>
      <c r="B10095" t="s">
        <v>2925</v>
      </c>
      <c r="C10095" t="s">
        <v>19271</v>
      </c>
    </row>
    <row r="10096" spans="1:3" x14ac:dyDescent="0.35">
      <c r="A10096" t="s">
        <v>14871</v>
      </c>
      <c r="B10096" t="s">
        <v>3144</v>
      </c>
      <c r="C10096" t="s">
        <v>20018</v>
      </c>
    </row>
    <row r="10097" spans="1:3" x14ac:dyDescent="0.35">
      <c r="A10097" t="s">
        <v>14871</v>
      </c>
      <c r="B10097" t="s">
        <v>4628</v>
      </c>
      <c r="C10097" t="s">
        <v>21369</v>
      </c>
    </row>
    <row r="10098" spans="1:3" x14ac:dyDescent="0.35">
      <c r="A10098" t="s">
        <v>14871</v>
      </c>
      <c r="B10098" t="s">
        <v>1492</v>
      </c>
      <c r="C10098" t="s">
        <v>19271</v>
      </c>
    </row>
    <row r="10099" spans="1:3" x14ac:dyDescent="0.35">
      <c r="A10099" t="s">
        <v>14871</v>
      </c>
      <c r="B10099" t="s">
        <v>2379</v>
      </c>
      <c r="C10099" t="s">
        <v>19271</v>
      </c>
    </row>
    <row r="10100" spans="1:3" x14ac:dyDescent="0.35">
      <c r="A10100" t="s">
        <v>14871</v>
      </c>
      <c r="B10100" t="s">
        <v>1007</v>
      </c>
      <c r="C10100" t="s">
        <v>21368</v>
      </c>
    </row>
    <row r="10101" spans="1:3" x14ac:dyDescent="0.35">
      <c r="A10101" t="s">
        <v>14871</v>
      </c>
      <c r="B10101" t="s">
        <v>2927</v>
      </c>
      <c r="C10101" t="s">
        <v>19271</v>
      </c>
    </row>
    <row r="10102" spans="1:3" x14ac:dyDescent="0.35">
      <c r="A10102" t="s">
        <v>14871</v>
      </c>
      <c r="B10102" t="s">
        <v>2926</v>
      </c>
      <c r="C10102" t="s">
        <v>19271</v>
      </c>
    </row>
    <row r="10103" spans="1:3" x14ac:dyDescent="0.35">
      <c r="A10103" t="s">
        <v>14871</v>
      </c>
      <c r="B10103" t="s">
        <v>1720</v>
      </c>
      <c r="C10103" t="s">
        <v>19271</v>
      </c>
    </row>
    <row r="10104" spans="1:3" x14ac:dyDescent="0.35">
      <c r="A10104" t="s">
        <v>14871</v>
      </c>
      <c r="B10104" t="s">
        <v>1493</v>
      </c>
      <c r="C10104" t="s">
        <v>19271</v>
      </c>
    </row>
    <row r="10105" spans="1:3" x14ac:dyDescent="0.35">
      <c r="A10105" t="s">
        <v>14872</v>
      </c>
      <c r="B10105" t="s">
        <v>24780</v>
      </c>
      <c r="C10105" t="s">
        <v>20018</v>
      </c>
    </row>
    <row r="10106" spans="1:3" x14ac:dyDescent="0.35">
      <c r="A10106" t="s">
        <v>14872</v>
      </c>
      <c r="B10106" t="s">
        <v>1412</v>
      </c>
      <c r="C10106" t="s">
        <v>19170</v>
      </c>
    </row>
    <row r="10107" spans="1:3" x14ac:dyDescent="0.35">
      <c r="A10107" t="s">
        <v>14872</v>
      </c>
      <c r="B10107" t="s">
        <v>6306</v>
      </c>
      <c r="C10107" t="s">
        <v>20455</v>
      </c>
    </row>
    <row r="10108" spans="1:3" x14ac:dyDescent="0.35">
      <c r="A10108" t="s">
        <v>14872</v>
      </c>
      <c r="B10108" t="s">
        <v>6307</v>
      </c>
      <c r="C10108" t="s">
        <v>20455</v>
      </c>
    </row>
    <row r="10109" spans="1:3" x14ac:dyDescent="0.35">
      <c r="A10109" t="s">
        <v>14872</v>
      </c>
      <c r="B10109" t="s">
        <v>3255</v>
      </c>
      <c r="C10109" t="s">
        <v>20141</v>
      </c>
    </row>
    <row r="10110" spans="1:3" x14ac:dyDescent="0.35">
      <c r="A10110" t="s">
        <v>14872</v>
      </c>
      <c r="B10110" t="s">
        <v>2764</v>
      </c>
      <c r="C10110" t="s">
        <v>20455</v>
      </c>
    </row>
    <row r="10111" spans="1:3" x14ac:dyDescent="0.35">
      <c r="A10111" t="s">
        <v>14872</v>
      </c>
      <c r="B10111" t="s">
        <v>9096</v>
      </c>
      <c r="C10111" t="s">
        <v>21370</v>
      </c>
    </row>
    <row r="10112" spans="1:3" x14ac:dyDescent="0.35">
      <c r="A10112" t="s">
        <v>14872</v>
      </c>
      <c r="B10112" t="s">
        <v>22912</v>
      </c>
      <c r="C10112" t="s">
        <v>21371</v>
      </c>
    </row>
    <row r="10113" spans="1:3" x14ac:dyDescent="0.35">
      <c r="A10113" t="s">
        <v>14872</v>
      </c>
      <c r="B10113" t="s">
        <v>9095</v>
      </c>
      <c r="C10113" t="s">
        <v>21370</v>
      </c>
    </row>
    <row r="10114" spans="1:3" x14ac:dyDescent="0.35">
      <c r="A10114" t="s">
        <v>14872</v>
      </c>
      <c r="B10114" t="s">
        <v>9096</v>
      </c>
      <c r="C10114" t="s">
        <v>21372</v>
      </c>
    </row>
    <row r="10115" spans="1:3" x14ac:dyDescent="0.35">
      <c r="A10115" t="s">
        <v>14872</v>
      </c>
      <c r="B10115" t="s">
        <v>22912</v>
      </c>
      <c r="C10115" t="s">
        <v>21373</v>
      </c>
    </row>
    <row r="10116" spans="1:3" x14ac:dyDescent="0.35">
      <c r="A10116" t="s">
        <v>11180</v>
      </c>
      <c r="B10116" t="s">
        <v>9095</v>
      </c>
      <c r="C10116" t="s">
        <v>21372</v>
      </c>
    </row>
    <row r="10117" spans="1:3" x14ac:dyDescent="0.35">
      <c r="A10117" t="s">
        <v>11180</v>
      </c>
      <c r="B10117" t="s">
        <v>24014</v>
      </c>
      <c r="C10117" t="s">
        <v>19255</v>
      </c>
    </row>
    <row r="10118" spans="1:3" x14ac:dyDescent="0.35">
      <c r="A10118" t="s">
        <v>11180</v>
      </c>
      <c r="B10118" t="s">
        <v>3217</v>
      </c>
      <c r="C10118" t="s">
        <v>20489</v>
      </c>
    </row>
    <row r="10119" spans="1:3" x14ac:dyDescent="0.35">
      <c r="A10119" t="s">
        <v>11180</v>
      </c>
      <c r="B10119" t="s">
        <v>3023</v>
      </c>
      <c r="C10119" t="s">
        <v>20470</v>
      </c>
    </row>
    <row r="10120" spans="1:3" x14ac:dyDescent="0.35">
      <c r="A10120" t="s">
        <v>11180</v>
      </c>
      <c r="B10120" t="s">
        <v>5118</v>
      </c>
      <c r="C10120" t="s">
        <v>19912</v>
      </c>
    </row>
    <row r="10121" spans="1:3" x14ac:dyDescent="0.35">
      <c r="A10121" t="s">
        <v>11180</v>
      </c>
      <c r="B10121" t="s">
        <v>5391</v>
      </c>
      <c r="C10121" t="s">
        <v>19912</v>
      </c>
    </row>
    <row r="10122" spans="1:3" x14ac:dyDescent="0.35">
      <c r="A10122" t="s">
        <v>11180</v>
      </c>
      <c r="B10122" t="s">
        <v>3024</v>
      </c>
      <c r="C10122" t="s">
        <v>20470</v>
      </c>
    </row>
    <row r="10123" spans="1:3" x14ac:dyDescent="0.35">
      <c r="A10123" t="s">
        <v>11180</v>
      </c>
      <c r="B10123" t="s">
        <v>6528</v>
      </c>
      <c r="C10123" t="s">
        <v>21374</v>
      </c>
    </row>
    <row r="10124" spans="1:3" x14ac:dyDescent="0.35">
      <c r="A10124" t="s">
        <v>11180</v>
      </c>
      <c r="B10124" t="s">
        <v>1275</v>
      </c>
      <c r="C10124" t="s">
        <v>19805</v>
      </c>
    </row>
    <row r="10125" spans="1:3" x14ac:dyDescent="0.35">
      <c r="A10125" t="s">
        <v>15296</v>
      </c>
      <c r="B10125" t="s">
        <v>3217</v>
      </c>
      <c r="C10125" t="s">
        <v>20489</v>
      </c>
    </row>
    <row r="10126" spans="1:3" x14ac:dyDescent="0.35">
      <c r="A10126" t="s">
        <v>15296</v>
      </c>
      <c r="B10126" t="s">
        <v>3023</v>
      </c>
      <c r="C10126" t="s">
        <v>20470</v>
      </c>
    </row>
    <row r="10127" spans="1:3" x14ac:dyDescent="0.35">
      <c r="A10127" t="s">
        <v>15296</v>
      </c>
      <c r="B10127" t="s">
        <v>5118</v>
      </c>
      <c r="C10127" t="s">
        <v>19912</v>
      </c>
    </row>
    <row r="10128" spans="1:3" x14ac:dyDescent="0.35">
      <c r="A10128" t="s">
        <v>15296</v>
      </c>
      <c r="B10128" t="s">
        <v>5391</v>
      </c>
      <c r="C10128" t="s">
        <v>19912</v>
      </c>
    </row>
    <row r="10129" spans="1:3" x14ac:dyDescent="0.35">
      <c r="A10129" t="s">
        <v>15296</v>
      </c>
      <c r="B10129" t="s">
        <v>3024</v>
      </c>
      <c r="C10129" t="s">
        <v>20470</v>
      </c>
    </row>
    <row r="10130" spans="1:3" x14ac:dyDescent="0.35">
      <c r="A10130" t="s">
        <v>15296</v>
      </c>
      <c r="B10130" t="s">
        <v>6528</v>
      </c>
      <c r="C10130" t="s">
        <v>21374</v>
      </c>
    </row>
    <row r="10131" spans="1:3" x14ac:dyDescent="0.35">
      <c r="A10131" t="s">
        <v>15296</v>
      </c>
      <c r="B10131" t="s">
        <v>1275</v>
      </c>
      <c r="C10131" t="s">
        <v>19805</v>
      </c>
    </row>
    <row r="10132" spans="1:3" x14ac:dyDescent="0.35">
      <c r="A10132" t="s">
        <v>15296</v>
      </c>
      <c r="B10132" t="s">
        <v>4888</v>
      </c>
      <c r="C10132" t="s">
        <v>19265</v>
      </c>
    </row>
    <row r="10133" spans="1:3" x14ac:dyDescent="0.35">
      <c r="A10133" t="s">
        <v>15296</v>
      </c>
      <c r="B10133" t="s">
        <v>2252</v>
      </c>
      <c r="C10133" t="s">
        <v>19721</v>
      </c>
    </row>
    <row r="10134" spans="1:3" x14ac:dyDescent="0.35">
      <c r="A10134" t="s">
        <v>10038</v>
      </c>
      <c r="B10134" t="s">
        <v>4083</v>
      </c>
      <c r="C10134" t="s">
        <v>19223</v>
      </c>
    </row>
    <row r="10135" spans="1:3" x14ac:dyDescent="0.35">
      <c r="A10135" t="s">
        <v>10038</v>
      </c>
      <c r="B10135" t="s">
        <v>4888</v>
      </c>
      <c r="C10135" t="s">
        <v>20761</v>
      </c>
    </row>
    <row r="10136" spans="1:3" x14ac:dyDescent="0.35">
      <c r="A10136" t="s">
        <v>10038</v>
      </c>
      <c r="B10136" t="s">
        <v>2252</v>
      </c>
      <c r="C10136" t="s">
        <v>20662</v>
      </c>
    </row>
    <row r="10137" spans="1:3" x14ac:dyDescent="0.35">
      <c r="A10137" t="s">
        <v>10038</v>
      </c>
      <c r="B10137" t="s">
        <v>4083</v>
      </c>
      <c r="C10137" t="s">
        <v>19341</v>
      </c>
    </row>
    <row r="10138" spans="1:3" x14ac:dyDescent="0.35">
      <c r="A10138" t="s">
        <v>10038</v>
      </c>
      <c r="B10138" t="s">
        <v>4888</v>
      </c>
      <c r="C10138" t="s">
        <v>20761</v>
      </c>
    </row>
    <row r="10139" spans="1:3" x14ac:dyDescent="0.35">
      <c r="A10139" t="s">
        <v>10038</v>
      </c>
      <c r="B10139" t="s">
        <v>2252</v>
      </c>
      <c r="C10139" t="s">
        <v>20662</v>
      </c>
    </row>
    <row r="10140" spans="1:3" x14ac:dyDescent="0.35">
      <c r="A10140" t="s">
        <v>10038</v>
      </c>
      <c r="B10140" t="s">
        <v>4083</v>
      </c>
      <c r="C10140" t="s">
        <v>19341</v>
      </c>
    </row>
    <row r="10141" spans="1:3" x14ac:dyDescent="0.35">
      <c r="A10141" t="s">
        <v>10038</v>
      </c>
      <c r="B10141" t="s">
        <v>4888</v>
      </c>
      <c r="C10141" t="s">
        <v>20761</v>
      </c>
    </row>
    <row r="10142" spans="1:3" x14ac:dyDescent="0.35">
      <c r="A10142" t="s">
        <v>10038</v>
      </c>
      <c r="B10142" t="s">
        <v>2252</v>
      </c>
      <c r="C10142" t="s">
        <v>20662</v>
      </c>
    </row>
    <row r="10143" spans="1:3" x14ac:dyDescent="0.35">
      <c r="A10143" t="s">
        <v>10038</v>
      </c>
      <c r="B10143" t="s">
        <v>4083</v>
      </c>
      <c r="C10143" t="s">
        <v>19341</v>
      </c>
    </row>
    <row r="10144" spans="1:3" x14ac:dyDescent="0.35">
      <c r="A10144" t="s">
        <v>10038</v>
      </c>
      <c r="B10144" t="s">
        <v>4888</v>
      </c>
      <c r="C10144" t="s">
        <v>20761</v>
      </c>
    </row>
    <row r="10145" spans="1:3" x14ac:dyDescent="0.35">
      <c r="A10145" t="s">
        <v>10038</v>
      </c>
      <c r="B10145" t="s">
        <v>2252</v>
      </c>
      <c r="C10145" t="s">
        <v>20662</v>
      </c>
    </row>
    <row r="10146" spans="1:3" x14ac:dyDescent="0.35">
      <c r="A10146" t="s">
        <v>10038</v>
      </c>
      <c r="B10146" t="s">
        <v>4083</v>
      </c>
      <c r="C10146" t="s">
        <v>19341</v>
      </c>
    </row>
    <row r="10147" spans="1:3" x14ac:dyDescent="0.35">
      <c r="A10147" t="s">
        <v>10038</v>
      </c>
      <c r="B10147" t="s">
        <v>8992</v>
      </c>
      <c r="C10147" t="s">
        <v>19571</v>
      </c>
    </row>
    <row r="10148" spans="1:3" x14ac:dyDescent="0.35">
      <c r="A10148" t="s">
        <v>10038</v>
      </c>
      <c r="B10148" t="s">
        <v>7899</v>
      </c>
      <c r="C10148" t="s">
        <v>20374</v>
      </c>
    </row>
    <row r="10149" spans="1:3" x14ac:dyDescent="0.35">
      <c r="A10149" t="s">
        <v>10038</v>
      </c>
      <c r="B10149" t="s">
        <v>4922</v>
      </c>
      <c r="C10149" t="s">
        <v>19172</v>
      </c>
    </row>
    <row r="10150" spans="1:3" x14ac:dyDescent="0.35">
      <c r="A10150" t="s">
        <v>10038</v>
      </c>
      <c r="B10150" t="s">
        <v>8147</v>
      </c>
      <c r="C10150" t="s">
        <v>19762</v>
      </c>
    </row>
    <row r="10151" spans="1:3" x14ac:dyDescent="0.35">
      <c r="A10151" t="s">
        <v>10038</v>
      </c>
      <c r="B10151" t="s">
        <v>5051</v>
      </c>
      <c r="C10151" t="s">
        <v>19199</v>
      </c>
    </row>
    <row r="10152" spans="1:3" x14ac:dyDescent="0.35">
      <c r="A10152" t="s">
        <v>10038</v>
      </c>
      <c r="B10152" t="s">
        <v>8091</v>
      </c>
      <c r="C10152" t="s">
        <v>20168</v>
      </c>
    </row>
    <row r="10153" spans="1:3" x14ac:dyDescent="0.35">
      <c r="A10153" t="s">
        <v>10038</v>
      </c>
      <c r="B10153" t="s">
        <v>22913</v>
      </c>
      <c r="C10153" t="s">
        <v>19312</v>
      </c>
    </row>
    <row r="10154" spans="1:3" x14ac:dyDescent="0.35">
      <c r="A10154" t="s">
        <v>10038</v>
      </c>
      <c r="B10154" t="s">
        <v>7260</v>
      </c>
      <c r="C10154" t="s">
        <v>20803</v>
      </c>
    </row>
    <row r="10155" spans="1:3" x14ac:dyDescent="0.35">
      <c r="A10155" t="s">
        <v>10038</v>
      </c>
      <c r="B10155" t="s">
        <v>8305</v>
      </c>
      <c r="C10155" t="s">
        <v>19952</v>
      </c>
    </row>
    <row r="10156" spans="1:3" x14ac:dyDescent="0.35">
      <c r="A10156" t="s">
        <v>10038</v>
      </c>
      <c r="B10156" t="s">
        <v>24781</v>
      </c>
      <c r="C10156" t="s">
        <v>19312</v>
      </c>
    </row>
    <row r="10157" spans="1:3" x14ac:dyDescent="0.35">
      <c r="A10157" t="s">
        <v>10038</v>
      </c>
      <c r="B10157" t="s">
        <v>5333</v>
      </c>
      <c r="C10157" t="s">
        <v>21375</v>
      </c>
    </row>
    <row r="10158" spans="1:3" x14ac:dyDescent="0.35">
      <c r="A10158" t="s">
        <v>15243</v>
      </c>
      <c r="B10158" t="s">
        <v>7312</v>
      </c>
      <c r="C10158" t="s">
        <v>19312</v>
      </c>
    </row>
    <row r="10159" spans="1:3" x14ac:dyDescent="0.35">
      <c r="A10159" t="s">
        <v>15243</v>
      </c>
      <c r="B10159" t="s">
        <v>7311</v>
      </c>
      <c r="C10159" t="s">
        <v>19312</v>
      </c>
    </row>
    <row r="10160" spans="1:3" x14ac:dyDescent="0.35">
      <c r="A10160" t="s">
        <v>15243</v>
      </c>
      <c r="B10160" t="s">
        <v>24782</v>
      </c>
      <c r="C10160" t="s">
        <v>21376</v>
      </c>
    </row>
    <row r="10161" spans="1:3" x14ac:dyDescent="0.35">
      <c r="A10161" t="s">
        <v>15243</v>
      </c>
      <c r="B10161" t="s">
        <v>24782</v>
      </c>
      <c r="C10161" t="s">
        <v>20745</v>
      </c>
    </row>
    <row r="10162" spans="1:3" x14ac:dyDescent="0.35">
      <c r="A10162" t="s">
        <v>15243</v>
      </c>
      <c r="B10162" t="s">
        <v>24194</v>
      </c>
      <c r="C10162" t="s">
        <v>20765</v>
      </c>
    </row>
    <row r="10163" spans="1:3" x14ac:dyDescent="0.35">
      <c r="A10163" t="s">
        <v>15243</v>
      </c>
      <c r="B10163" t="s">
        <v>24194</v>
      </c>
      <c r="C10163" t="s">
        <v>20765</v>
      </c>
    </row>
    <row r="10164" spans="1:3" x14ac:dyDescent="0.35">
      <c r="A10164" t="s">
        <v>15243</v>
      </c>
      <c r="B10164" t="s">
        <v>9291</v>
      </c>
      <c r="C10164" t="s">
        <v>20459</v>
      </c>
    </row>
    <row r="10165" spans="1:3" x14ac:dyDescent="0.35">
      <c r="A10165" t="s">
        <v>15243</v>
      </c>
      <c r="B10165" t="s">
        <v>2080</v>
      </c>
      <c r="C10165" t="s">
        <v>19532</v>
      </c>
    </row>
    <row r="10166" spans="1:3" x14ac:dyDescent="0.35">
      <c r="A10166" t="s">
        <v>15243</v>
      </c>
      <c r="B10166" t="s">
        <v>9291</v>
      </c>
      <c r="C10166" t="s">
        <v>20459</v>
      </c>
    </row>
    <row r="10167" spans="1:3" x14ac:dyDescent="0.35">
      <c r="A10167" t="s">
        <v>15243</v>
      </c>
      <c r="B10167" t="s">
        <v>2080</v>
      </c>
      <c r="C10167" t="s">
        <v>19532</v>
      </c>
    </row>
    <row r="10168" spans="1:3" x14ac:dyDescent="0.35">
      <c r="A10168" t="s">
        <v>15243</v>
      </c>
      <c r="B10168" t="s">
        <v>1232</v>
      </c>
      <c r="C10168" t="s">
        <v>19161</v>
      </c>
    </row>
    <row r="10169" spans="1:3" x14ac:dyDescent="0.35">
      <c r="A10169" t="s">
        <v>15243</v>
      </c>
      <c r="B10169" t="s">
        <v>4654</v>
      </c>
      <c r="C10169" t="s">
        <v>20557</v>
      </c>
    </row>
    <row r="10170" spans="1:3" x14ac:dyDescent="0.35">
      <c r="A10170" t="s">
        <v>15243</v>
      </c>
      <c r="B10170" t="s">
        <v>2351</v>
      </c>
      <c r="C10170" t="s">
        <v>20959</v>
      </c>
    </row>
    <row r="10171" spans="1:3" x14ac:dyDescent="0.35">
      <c r="A10171" t="s">
        <v>15243</v>
      </c>
      <c r="B10171" t="s">
        <v>8442</v>
      </c>
      <c r="C10171" t="s">
        <v>20313</v>
      </c>
    </row>
    <row r="10172" spans="1:3" x14ac:dyDescent="0.35">
      <c r="A10172" t="s">
        <v>15243</v>
      </c>
      <c r="B10172" t="s">
        <v>5037</v>
      </c>
      <c r="C10172" t="s">
        <v>19567</v>
      </c>
    </row>
    <row r="10173" spans="1:3" x14ac:dyDescent="0.35">
      <c r="A10173" t="s">
        <v>15243</v>
      </c>
      <c r="B10173" t="s">
        <v>7579</v>
      </c>
      <c r="C10173" t="s">
        <v>20128</v>
      </c>
    </row>
    <row r="10174" spans="1:3" x14ac:dyDescent="0.35">
      <c r="A10174" t="s">
        <v>15243</v>
      </c>
      <c r="B10174" t="s">
        <v>7579</v>
      </c>
      <c r="C10174" t="s">
        <v>20128</v>
      </c>
    </row>
    <row r="10175" spans="1:3" x14ac:dyDescent="0.35">
      <c r="A10175" t="s">
        <v>15243</v>
      </c>
      <c r="B10175" t="s">
        <v>2698</v>
      </c>
      <c r="C10175" t="s">
        <v>19323</v>
      </c>
    </row>
    <row r="10176" spans="1:3" x14ac:dyDescent="0.35">
      <c r="A10176" t="s">
        <v>15243</v>
      </c>
      <c r="B10176" t="s">
        <v>4882</v>
      </c>
      <c r="C10176" t="s">
        <v>19323</v>
      </c>
    </row>
    <row r="10177" spans="1:3" x14ac:dyDescent="0.35">
      <c r="A10177" t="s">
        <v>15243</v>
      </c>
      <c r="B10177" t="s">
        <v>2641</v>
      </c>
      <c r="C10177" t="s">
        <v>19480</v>
      </c>
    </row>
    <row r="10178" spans="1:3" x14ac:dyDescent="0.35">
      <c r="A10178" t="s">
        <v>15243</v>
      </c>
      <c r="B10178" t="s">
        <v>2698</v>
      </c>
      <c r="C10178" t="s">
        <v>19323</v>
      </c>
    </row>
    <row r="10179" spans="1:3" x14ac:dyDescent="0.35">
      <c r="A10179" t="s">
        <v>15243</v>
      </c>
      <c r="B10179" t="s">
        <v>4882</v>
      </c>
      <c r="C10179" t="s">
        <v>19323</v>
      </c>
    </row>
    <row r="10180" spans="1:3" x14ac:dyDescent="0.35">
      <c r="A10180" t="s">
        <v>15243</v>
      </c>
      <c r="B10180" t="s">
        <v>2641</v>
      </c>
      <c r="C10180" t="s">
        <v>21377</v>
      </c>
    </row>
    <row r="10181" spans="1:3" x14ac:dyDescent="0.35">
      <c r="A10181" t="s">
        <v>15243</v>
      </c>
      <c r="B10181" t="s">
        <v>8908</v>
      </c>
      <c r="C10181" t="s">
        <v>19343</v>
      </c>
    </row>
    <row r="10182" spans="1:3" x14ac:dyDescent="0.35">
      <c r="A10182" t="s">
        <v>15244</v>
      </c>
      <c r="B10182" t="s">
        <v>22914</v>
      </c>
      <c r="C10182" t="s">
        <v>21273</v>
      </c>
    </row>
    <row r="10183" spans="1:3" x14ac:dyDescent="0.35">
      <c r="A10183" t="s">
        <v>15244</v>
      </c>
      <c r="B10183" t="s">
        <v>2878</v>
      </c>
      <c r="C10183" t="s">
        <v>19764</v>
      </c>
    </row>
    <row r="10184" spans="1:3" x14ac:dyDescent="0.35">
      <c r="A10184" t="s">
        <v>15244</v>
      </c>
      <c r="B10184" t="s">
        <v>8908</v>
      </c>
      <c r="C10184" t="s">
        <v>19343</v>
      </c>
    </row>
    <row r="10185" spans="1:3" x14ac:dyDescent="0.35">
      <c r="A10185" t="s">
        <v>15244</v>
      </c>
      <c r="B10185" t="s">
        <v>22914</v>
      </c>
      <c r="C10185" t="s">
        <v>21273</v>
      </c>
    </row>
    <row r="10186" spans="1:3" x14ac:dyDescent="0.35">
      <c r="A10186" t="s">
        <v>15244</v>
      </c>
      <c r="B10186" t="s">
        <v>2878</v>
      </c>
      <c r="C10186" t="s">
        <v>19764</v>
      </c>
    </row>
    <row r="10187" spans="1:3" x14ac:dyDescent="0.35">
      <c r="A10187" t="s">
        <v>15244</v>
      </c>
      <c r="B10187" t="s">
        <v>5772</v>
      </c>
      <c r="C10187" t="s">
        <v>20483</v>
      </c>
    </row>
    <row r="10188" spans="1:3" x14ac:dyDescent="0.35">
      <c r="A10188" t="s">
        <v>15244</v>
      </c>
      <c r="B10188" t="s">
        <v>4466</v>
      </c>
      <c r="C10188" t="s">
        <v>20495</v>
      </c>
    </row>
    <row r="10189" spans="1:3" x14ac:dyDescent="0.35">
      <c r="A10189" t="s">
        <v>15244</v>
      </c>
      <c r="B10189" t="s">
        <v>9221</v>
      </c>
      <c r="C10189" t="s">
        <v>20760</v>
      </c>
    </row>
    <row r="10190" spans="1:3" x14ac:dyDescent="0.35">
      <c r="A10190" t="s">
        <v>15244</v>
      </c>
      <c r="B10190" t="s">
        <v>3507</v>
      </c>
      <c r="C10190" t="s">
        <v>19253</v>
      </c>
    </row>
    <row r="10191" spans="1:3" x14ac:dyDescent="0.35">
      <c r="A10191" t="s">
        <v>15244</v>
      </c>
      <c r="B10191" t="s">
        <v>6517</v>
      </c>
      <c r="C10191" t="s">
        <v>20009</v>
      </c>
    </row>
    <row r="10192" spans="1:3" x14ac:dyDescent="0.35">
      <c r="A10192" t="s">
        <v>15244</v>
      </c>
      <c r="B10192" t="s">
        <v>5772</v>
      </c>
      <c r="C10192" t="s">
        <v>20518</v>
      </c>
    </row>
    <row r="10193" spans="1:3" x14ac:dyDescent="0.35">
      <c r="A10193" t="s">
        <v>15244</v>
      </c>
      <c r="B10193" t="s">
        <v>4466</v>
      </c>
      <c r="C10193" t="s">
        <v>20495</v>
      </c>
    </row>
    <row r="10194" spans="1:3" x14ac:dyDescent="0.35">
      <c r="A10194" t="s">
        <v>15244</v>
      </c>
      <c r="B10194" t="s">
        <v>9221</v>
      </c>
      <c r="C10194" t="s">
        <v>21378</v>
      </c>
    </row>
    <row r="10195" spans="1:3" x14ac:dyDescent="0.35">
      <c r="A10195" t="s">
        <v>15244</v>
      </c>
      <c r="B10195" t="s">
        <v>3507</v>
      </c>
      <c r="C10195" t="s">
        <v>21379</v>
      </c>
    </row>
    <row r="10196" spans="1:3" x14ac:dyDescent="0.35">
      <c r="A10196" t="s">
        <v>15244</v>
      </c>
      <c r="B10196" t="s">
        <v>6517</v>
      </c>
      <c r="C10196" t="s">
        <v>19936</v>
      </c>
    </row>
    <row r="10197" spans="1:3" x14ac:dyDescent="0.35">
      <c r="A10197" t="s">
        <v>15244</v>
      </c>
      <c r="B10197" t="s">
        <v>5772</v>
      </c>
      <c r="C10197" t="s">
        <v>20085</v>
      </c>
    </row>
    <row r="10198" spans="1:3" x14ac:dyDescent="0.35">
      <c r="A10198" t="s">
        <v>15244</v>
      </c>
      <c r="B10198" t="s">
        <v>4466</v>
      </c>
      <c r="C10198" t="s">
        <v>20495</v>
      </c>
    </row>
    <row r="10199" spans="1:3" x14ac:dyDescent="0.35">
      <c r="A10199" t="s">
        <v>15244</v>
      </c>
      <c r="B10199" t="s">
        <v>9221</v>
      </c>
      <c r="C10199" t="s">
        <v>21315</v>
      </c>
    </row>
    <row r="10200" spans="1:3" x14ac:dyDescent="0.35">
      <c r="A10200" t="s">
        <v>15244</v>
      </c>
      <c r="B10200" t="s">
        <v>3507</v>
      </c>
      <c r="C10200" t="s">
        <v>19424</v>
      </c>
    </row>
    <row r="10201" spans="1:3" x14ac:dyDescent="0.35">
      <c r="A10201" t="s">
        <v>15244</v>
      </c>
      <c r="B10201" t="s">
        <v>6517</v>
      </c>
      <c r="C10201" t="s">
        <v>20139</v>
      </c>
    </row>
    <row r="10202" spans="1:3" x14ac:dyDescent="0.35">
      <c r="A10202" t="s">
        <v>15244</v>
      </c>
      <c r="B10202" t="s">
        <v>5772</v>
      </c>
      <c r="C10202" t="s">
        <v>20385</v>
      </c>
    </row>
    <row r="10203" spans="1:3" x14ac:dyDescent="0.35">
      <c r="A10203" t="s">
        <v>15244</v>
      </c>
      <c r="B10203" t="s">
        <v>4466</v>
      </c>
      <c r="C10203" t="s">
        <v>20495</v>
      </c>
    </row>
    <row r="10204" spans="1:3" x14ac:dyDescent="0.35">
      <c r="A10204" t="s">
        <v>15244</v>
      </c>
      <c r="B10204" t="s">
        <v>9221</v>
      </c>
      <c r="C10204" t="s">
        <v>19884</v>
      </c>
    </row>
    <row r="10205" spans="1:3" x14ac:dyDescent="0.35">
      <c r="A10205" t="s">
        <v>15244</v>
      </c>
      <c r="B10205" t="s">
        <v>3507</v>
      </c>
      <c r="C10205" t="s">
        <v>20291</v>
      </c>
    </row>
    <row r="10206" spans="1:3" x14ac:dyDescent="0.35">
      <c r="A10206" t="s">
        <v>15245</v>
      </c>
      <c r="B10206" t="s">
        <v>6517</v>
      </c>
      <c r="C10206" t="s">
        <v>20263</v>
      </c>
    </row>
    <row r="10207" spans="1:3" x14ac:dyDescent="0.35">
      <c r="A10207" t="s">
        <v>15245</v>
      </c>
      <c r="B10207" t="s">
        <v>8469</v>
      </c>
      <c r="C10207" t="s">
        <v>20478</v>
      </c>
    </row>
    <row r="10208" spans="1:3" x14ac:dyDescent="0.35">
      <c r="A10208" t="s">
        <v>15245</v>
      </c>
      <c r="B10208" t="s">
        <v>7708</v>
      </c>
      <c r="C10208" t="s">
        <v>19166</v>
      </c>
    </row>
    <row r="10209" spans="1:3" x14ac:dyDescent="0.35">
      <c r="A10209" t="s">
        <v>15245</v>
      </c>
      <c r="B10209" t="s">
        <v>7709</v>
      </c>
      <c r="C10209" t="s">
        <v>19166</v>
      </c>
    </row>
    <row r="10210" spans="1:3" x14ac:dyDescent="0.35">
      <c r="A10210" t="s">
        <v>15245</v>
      </c>
      <c r="B10210" t="s">
        <v>24783</v>
      </c>
      <c r="C10210" t="s">
        <v>19166</v>
      </c>
    </row>
    <row r="10211" spans="1:3" x14ac:dyDescent="0.35">
      <c r="A10211" t="s">
        <v>15245</v>
      </c>
      <c r="B10211" t="s">
        <v>8469</v>
      </c>
      <c r="C10211" t="s">
        <v>21380</v>
      </c>
    </row>
    <row r="10212" spans="1:3" x14ac:dyDescent="0.35">
      <c r="A10212" t="s">
        <v>15245</v>
      </c>
      <c r="B10212" t="s">
        <v>7708</v>
      </c>
      <c r="C10212" t="s">
        <v>20971</v>
      </c>
    </row>
    <row r="10213" spans="1:3" x14ac:dyDescent="0.35">
      <c r="A10213" t="s">
        <v>15245</v>
      </c>
      <c r="B10213" t="s">
        <v>7709</v>
      </c>
      <c r="C10213" t="s">
        <v>20971</v>
      </c>
    </row>
    <row r="10214" spans="1:3" x14ac:dyDescent="0.35">
      <c r="A10214" t="s">
        <v>15245</v>
      </c>
      <c r="B10214" t="s">
        <v>24783</v>
      </c>
      <c r="C10214" t="s">
        <v>20971</v>
      </c>
    </row>
    <row r="10215" spans="1:3" x14ac:dyDescent="0.35">
      <c r="A10215" t="s">
        <v>15245</v>
      </c>
      <c r="B10215" t="s">
        <v>2425</v>
      </c>
      <c r="C10215" t="s">
        <v>20382</v>
      </c>
    </row>
    <row r="10216" spans="1:3" x14ac:dyDescent="0.35">
      <c r="A10216" t="s">
        <v>15245</v>
      </c>
      <c r="B10216" t="s">
        <v>3638</v>
      </c>
      <c r="C10216" t="s">
        <v>20389</v>
      </c>
    </row>
    <row r="10217" spans="1:3" x14ac:dyDescent="0.35">
      <c r="A10217" t="s">
        <v>15245</v>
      </c>
      <c r="B10217" t="s">
        <v>809</v>
      </c>
      <c r="C10217" t="s">
        <v>20319</v>
      </c>
    </row>
    <row r="10218" spans="1:3" x14ac:dyDescent="0.35">
      <c r="A10218" t="s">
        <v>15245</v>
      </c>
      <c r="B10218" t="s">
        <v>495</v>
      </c>
      <c r="C10218" t="s">
        <v>20027</v>
      </c>
    </row>
    <row r="10219" spans="1:3" x14ac:dyDescent="0.35">
      <c r="A10219" t="s">
        <v>15245</v>
      </c>
      <c r="B10219" t="s">
        <v>6183</v>
      </c>
      <c r="C10219" t="s">
        <v>20027</v>
      </c>
    </row>
    <row r="10220" spans="1:3" x14ac:dyDescent="0.35">
      <c r="A10220" t="s">
        <v>15245</v>
      </c>
      <c r="B10220" t="s">
        <v>4764</v>
      </c>
      <c r="C10220" t="s">
        <v>20382</v>
      </c>
    </row>
    <row r="10221" spans="1:3" x14ac:dyDescent="0.35">
      <c r="A10221" t="s">
        <v>15245</v>
      </c>
      <c r="B10221" t="s">
        <v>2248</v>
      </c>
      <c r="C10221" t="s">
        <v>20382</v>
      </c>
    </row>
    <row r="10222" spans="1:3" x14ac:dyDescent="0.35">
      <c r="A10222" t="s">
        <v>15245</v>
      </c>
      <c r="B10222" t="s">
        <v>6288</v>
      </c>
      <c r="C10222" t="s">
        <v>20374</v>
      </c>
    </row>
    <row r="10223" spans="1:3" x14ac:dyDescent="0.35">
      <c r="A10223" t="s">
        <v>15245</v>
      </c>
      <c r="B10223" t="s">
        <v>3121</v>
      </c>
      <c r="C10223" t="s">
        <v>19209</v>
      </c>
    </row>
    <row r="10224" spans="1:3" x14ac:dyDescent="0.35">
      <c r="A10224" t="s">
        <v>15245</v>
      </c>
      <c r="B10224" t="s">
        <v>6305</v>
      </c>
      <c r="C10224" t="s">
        <v>19966</v>
      </c>
    </row>
    <row r="10225" spans="1:3" x14ac:dyDescent="0.35">
      <c r="A10225" t="s">
        <v>15245</v>
      </c>
      <c r="B10225" t="s">
        <v>8522</v>
      </c>
      <c r="C10225" t="s">
        <v>21381</v>
      </c>
    </row>
    <row r="10226" spans="1:3" x14ac:dyDescent="0.35">
      <c r="A10226" t="s">
        <v>15245</v>
      </c>
      <c r="B10226" t="s">
        <v>1022</v>
      </c>
      <c r="C10226" t="s">
        <v>20028</v>
      </c>
    </row>
    <row r="10227" spans="1:3" x14ac:dyDescent="0.35">
      <c r="A10227" t="s">
        <v>15245</v>
      </c>
      <c r="B10227" t="s">
        <v>6304</v>
      </c>
      <c r="C10227" t="s">
        <v>19966</v>
      </c>
    </row>
    <row r="10228" spans="1:3" x14ac:dyDescent="0.35">
      <c r="A10228" t="s">
        <v>15245</v>
      </c>
      <c r="B10228" t="s">
        <v>24784</v>
      </c>
      <c r="C10228" t="s">
        <v>19966</v>
      </c>
    </row>
    <row r="10229" spans="1:3" x14ac:dyDescent="0.35">
      <c r="A10229" t="s">
        <v>15245</v>
      </c>
      <c r="B10229" t="s">
        <v>6305</v>
      </c>
      <c r="C10229" t="s">
        <v>19966</v>
      </c>
    </row>
    <row r="10230" spans="1:3" x14ac:dyDescent="0.35">
      <c r="A10230" t="s">
        <v>11799</v>
      </c>
      <c r="B10230" t="s">
        <v>8522</v>
      </c>
      <c r="C10230" t="s">
        <v>21381</v>
      </c>
    </row>
    <row r="10231" spans="1:3" x14ac:dyDescent="0.35">
      <c r="A10231" t="s">
        <v>14891</v>
      </c>
      <c r="B10231" t="s">
        <v>6304</v>
      </c>
      <c r="C10231" t="s">
        <v>19966</v>
      </c>
    </row>
    <row r="10232" spans="1:3" x14ac:dyDescent="0.35">
      <c r="A10232" t="s">
        <v>14891</v>
      </c>
      <c r="B10232" t="s">
        <v>24784</v>
      </c>
      <c r="C10232" t="s">
        <v>19966</v>
      </c>
    </row>
    <row r="10233" spans="1:3" x14ac:dyDescent="0.35">
      <c r="A10233" t="s">
        <v>14892</v>
      </c>
      <c r="B10233" t="s">
        <v>3378</v>
      </c>
      <c r="C10233" t="s">
        <v>21382</v>
      </c>
    </row>
    <row r="10234" spans="1:3" x14ac:dyDescent="0.35">
      <c r="A10234" t="s">
        <v>14892</v>
      </c>
      <c r="B10234" t="s">
        <v>4739</v>
      </c>
      <c r="C10234" t="s">
        <v>21383</v>
      </c>
    </row>
    <row r="10235" spans="1:3" x14ac:dyDescent="0.35">
      <c r="A10235" t="s">
        <v>11269</v>
      </c>
      <c r="B10235" t="s">
        <v>6722</v>
      </c>
      <c r="C10235" t="s">
        <v>19313</v>
      </c>
    </row>
    <row r="10236" spans="1:3" x14ac:dyDescent="0.35">
      <c r="A10236" t="s">
        <v>11269</v>
      </c>
      <c r="B10236" t="s">
        <v>5033</v>
      </c>
      <c r="C10236" t="s">
        <v>20807</v>
      </c>
    </row>
    <row r="10237" spans="1:3" x14ac:dyDescent="0.35">
      <c r="A10237" t="s">
        <v>11269</v>
      </c>
      <c r="B10237" t="s">
        <v>7450</v>
      </c>
      <c r="C10237" t="s">
        <v>20093</v>
      </c>
    </row>
    <row r="10238" spans="1:3" x14ac:dyDescent="0.35">
      <c r="A10238" t="s">
        <v>11269</v>
      </c>
      <c r="B10238" t="s">
        <v>6723</v>
      </c>
      <c r="C10238" t="s">
        <v>19313</v>
      </c>
    </row>
    <row r="10239" spans="1:3" x14ac:dyDescent="0.35">
      <c r="A10239" t="s">
        <v>11674</v>
      </c>
      <c r="B10239" t="s">
        <v>8550</v>
      </c>
      <c r="C10239" t="s">
        <v>19948</v>
      </c>
    </row>
    <row r="10240" spans="1:3" x14ac:dyDescent="0.35">
      <c r="A10240" t="s">
        <v>11674</v>
      </c>
      <c r="B10240" t="s">
        <v>24785</v>
      </c>
      <c r="C10240" t="s">
        <v>20093</v>
      </c>
    </row>
    <row r="10241" spans="1:3" x14ac:dyDescent="0.35">
      <c r="A10241" t="s">
        <v>11674</v>
      </c>
      <c r="B10241" t="s">
        <v>7549</v>
      </c>
      <c r="C10241" t="s">
        <v>19372</v>
      </c>
    </row>
    <row r="10242" spans="1:3" x14ac:dyDescent="0.35">
      <c r="A10242" t="s">
        <v>11674</v>
      </c>
      <c r="B10242" t="s">
        <v>7548</v>
      </c>
      <c r="C10242" t="s">
        <v>19372</v>
      </c>
    </row>
    <row r="10243" spans="1:3" x14ac:dyDescent="0.35">
      <c r="A10243" t="s">
        <v>11674</v>
      </c>
      <c r="B10243" t="s">
        <v>5274</v>
      </c>
      <c r="C10243" t="s">
        <v>19372</v>
      </c>
    </row>
    <row r="10244" spans="1:3" x14ac:dyDescent="0.35">
      <c r="A10244" t="s">
        <v>11674</v>
      </c>
      <c r="B10244" t="s">
        <v>5275</v>
      </c>
      <c r="C10244" t="s">
        <v>19372</v>
      </c>
    </row>
    <row r="10245" spans="1:3" x14ac:dyDescent="0.35">
      <c r="A10245" t="s">
        <v>11674</v>
      </c>
      <c r="B10245" t="s">
        <v>24786</v>
      </c>
      <c r="C10245" t="s">
        <v>19372</v>
      </c>
    </row>
    <row r="10246" spans="1:3" x14ac:dyDescent="0.35">
      <c r="A10246" t="s">
        <v>11674</v>
      </c>
      <c r="B10246" t="s">
        <v>7549</v>
      </c>
      <c r="C10246" t="s">
        <v>19372</v>
      </c>
    </row>
    <row r="10247" spans="1:3" x14ac:dyDescent="0.35">
      <c r="A10247" t="s">
        <v>11674</v>
      </c>
      <c r="B10247" t="s">
        <v>7548</v>
      </c>
      <c r="C10247" t="s">
        <v>19372</v>
      </c>
    </row>
    <row r="10248" spans="1:3" x14ac:dyDescent="0.35">
      <c r="A10248" t="s">
        <v>11674</v>
      </c>
      <c r="B10248" t="s">
        <v>5274</v>
      </c>
      <c r="C10248" t="s">
        <v>19372</v>
      </c>
    </row>
    <row r="10249" spans="1:3" x14ac:dyDescent="0.35">
      <c r="A10249" t="s">
        <v>11674</v>
      </c>
      <c r="B10249" t="s">
        <v>5275</v>
      </c>
      <c r="C10249" t="s">
        <v>19372</v>
      </c>
    </row>
    <row r="10250" spans="1:3" x14ac:dyDescent="0.35">
      <c r="A10250" t="s">
        <v>15086</v>
      </c>
      <c r="B10250" t="s">
        <v>24786</v>
      </c>
      <c r="C10250" t="s">
        <v>19372</v>
      </c>
    </row>
    <row r="10251" spans="1:3" x14ac:dyDescent="0.35">
      <c r="A10251" t="s">
        <v>15086</v>
      </c>
      <c r="B10251" t="s">
        <v>8651</v>
      </c>
      <c r="C10251" t="s">
        <v>20459</v>
      </c>
    </row>
    <row r="10252" spans="1:3" x14ac:dyDescent="0.35">
      <c r="A10252" t="s">
        <v>15086</v>
      </c>
      <c r="B10252" t="s">
        <v>8651</v>
      </c>
      <c r="C10252" t="s">
        <v>19511</v>
      </c>
    </row>
    <row r="10253" spans="1:3" x14ac:dyDescent="0.35">
      <c r="A10253" t="s">
        <v>15086</v>
      </c>
      <c r="B10253" t="s">
        <v>8651</v>
      </c>
      <c r="C10253" t="s">
        <v>19511</v>
      </c>
    </row>
    <row r="10254" spans="1:3" x14ac:dyDescent="0.35">
      <c r="A10254" t="s">
        <v>15086</v>
      </c>
      <c r="B10254" t="s">
        <v>125</v>
      </c>
      <c r="C10254" t="s">
        <v>21384</v>
      </c>
    </row>
    <row r="10255" spans="1:3" x14ac:dyDescent="0.35">
      <c r="A10255" t="s">
        <v>15086</v>
      </c>
      <c r="B10255" t="s">
        <v>3597</v>
      </c>
      <c r="C10255" t="s">
        <v>19969</v>
      </c>
    </row>
    <row r="10256" spans="1:3" x14ac:dyDescent="0.35">
      <c r="A10256" t="s">
        <v>15086</v>
      </c>
      <c r="B10256" t="s">
        <v>125</v>
      </c>
      <c r="C10256" t="s">
        <v>21385</v>
      </c>
    </row>
    <row r="10257" spans="1:3" x14ac:dyDescent="0.35">
      <c r="A10257" t="s">
        <v>15086</v>
      </c>
      <c r="B10257" t="s">
        <v>3597</v>
      </c>
      <c r="C10257" t="s">
        <v>19969</v>
      </c>
    </row>
    <row r="10258" spans="1:3" x14ac:dyDescent="0.35">
      <c r="A10258" t="s">
        <v>15086</v>
      </c>
      <c r="B10258" t="s">
        <v>125</v>
      </c>
      <c r="C10258" t="s">
        <v>21385</v>
      </c>
    </row>
    <row r="10259" spans="1:3" x14ac:dyDescent="0.35">
      <c r="A10259" t="s">
        <v>15086</v>
      </c>
      <c r="B10259" t="s">
        <v>3597</v>
      </c>
      <c r="C10259" t="s">
        <v>19969</v>
      </c>
    </row>
    <row r="10260" spans="1:3" x14ac:dyDescent="0.35">
      <c r="A10260" t="s">
        <v>15086</v>
      </c>
      <c r="B10260" t="s">
        <v>125</v>
      </c>
      <c r="C10260" t="s">
        <v>21384</v>
      </c>
    </row>
    <row r="10261" spans="1:3" x14ac:dyDescent="0.35">
      <c r="A10261" t="s">
        <v>15087</v>
      </c>
      <c r="B10261" t="s">
        <v>3597</v>
      </c>
      <c r="C10261" t="s">
        <v>19969</v>
      </c>
    </row>
    <row r="10262" spans="1:3" x14ac:dyDescent="0.35">
      <c r="A10262" t="s">
        <v>15087</v>
      </c>
      <c r="B10262" t="s">
        <v>125</v>
      </c>
      <c r="C10262" t="s">
        <v>21384</v>
      </c>
    </row>
    <row r="10263" spans="1:3" x14ac:dyDescent="0.35">
      <c r="A10263" t="s">
        <v>15087</v>
      </c>
      <c r="B10263" t="s">
        <v>3597</v>
      </c>
      <c r="C10263" t="s">
        <v>19969</v>
      </c>
    </row>
    <row r="10264" spans="1:3" x14ac:dyDescent="0.35">
      <c r="A10264" t="s">
        <v>15087</v>
      </c>
      <c r="B10264" t="s">
        <v>125</v>
      </c>
      <c r="C10264" t="s">
        <v>21384</v>
      </c>
    </row>
    <row r="10265" spans="1:3" x14ac:dyDescent="0.35">
      <c r="A10265" t="s">
        <v>15087</v>
      </c>
      <c r="B10265" t="s">
        <v>3597</v>
      </c>
      <c r="C10265" t="s">
        <v>19969</v>
      </c>
    </row>
    <row r="10266" spans="1:3" x14ac:dyDescent="0.35">
      <c r="A10266" t="s">
        <v>15087</v>
      </c>
      <c r="B10266" t="s">
        <v>125</v>
      </c>
      <c r="C10266" t="s">
        <v>21385</v>
      </c>
    </row>
    <row r="10267" spans="1:3" x14ac:dyDescent="0.35">
      <c r="A10267" t="s">
        <v>15087</v>
      </c>
      <c r="B10267" t="s">
        <v>3597</v>
      </c>
      <c r="C10267" t="s">
        <v>19969</v>
      </c>
    </row>
    <row r="10268" spans="1:3" x14ac:dyDescent="0.35">
      <c r="A10268" t="s">
        <v>15087</v>
      </c>
      <c r="B10268" t="s">
        <v>125</v>
      </c>
      <c r="C10268" t="s">
        <v>21385</v>
      </c>
    </row>
    <row r="10269" spans="1:3" x14ac:dyDescent="0.35">
      <c r="A10269" t="s">
        <v>15087</v>
      </c>
      <c r="B10269" t="s">
        <v>3597</v>
      </c>
      <c r="C10269" t="s">
        <v>19969</v>
      </c>
    </row>
    <row r="10270" spans="1:3" x14ac:dyDescent="0.35">
      <c r="A10270" t="s">
        <v>15087</v>
      </c>
      <c r="B10270" t="s">
        <v>125</v>
      </c>
      <c r="C10270" t="s">
        <v>21385</v>
      </c>
    </row>
    <row r="10271" spans="1:3" x14ac:dyDescent="0.35">
      <c r="A10271" t="s">
        <v>15087</v>
      </c>
      <c r="B10271" t="s">
        <v>3597</v>
      </c>
      <c r="C10271" t="s">
        <v>19969</v>
      </c>
    </row>
    <row r="10272" spans="1:3" x14ac:dyDescent="0.35">
      <c r="A10272" t="s">
        <v>11756</v>
      </c>
      <c r="B10272" t="s">
        <v>6360</v>
      </c>
      <c r="C10272" t="s">
        <v>19862</v>
      </c>
    </row>
    <row r="10273" spans="1:3" x14ac:dyDescent="0.35">
      <c r="A10273" t="s">
        <v>11756</v>
      </c>
      <c r="B10273" t="s">
        <v>5331</v>
      </c>
      <c r="C10273" t="s">
        <v>20207</v>
      </c>
    </row>
    <row r="10274" spans="1:3" x14ac:dyDescent="0.35">
      <c r="A10274" t="s">
        <v>15326</v>
      </c>
      <c r="B10274" t="s">
        <v>9145</v>
      </c>
      <c r="C10274" t="s">
        <v>19999</v>
      </c>
    </row>
    <row r="10275" spans="1:3" x14ac:dyDescent="0.35">
      <c r="A10275" t="s">
        <v>15326</v>
      </c>
      <c r="B10275" t="s">
        <v>7627</v>
      </c>
      <c r="C10275" t="s">
        <v>19862</v>
      </c>
    </row>
    <row r="10276" spans="1:3" x14ac:dyDescent="0.35">
      <c r="A10276" t="s">
        <v>10080</v>
      </c>
      <c r="B10276" t="s">
        <v>6359</v>
      </c>
      <c r="C10276" t="s">
        <v>19862</v>
      </c>
    </row>
    <row r="10277" spans="1:3" x14ac:dyDescent="0.35">
      <c r="A10277" t="s">
        <v>10080</v>
      </c>
      <c r="B10277" t="s">
        <v>6360</v>
      </c>
      <c r="C10277" t="s">
        <v>20272</v>
      </c>
    </row>
    <row r="10278" spans="1:3" x14ac:dyDescent="0.35">
      <c r="A10278" t="s">
        <v>10080</v>
      </c>
      <c r="B10278" t="s">
        <v>5331</v>
      </c>
      <c r="C10278" t="s">
        <v>21386</v>
      </c>
    </row>
    <row r="10279" spans="1:3" x14ac:dyDescent="0.35">
      <c r="A10279" t="s">
        <v>10080</v>
      </c>
      <c r="B10279" t="s">
        <v>9145</v>
      </c>
      <c r="C10279" t="s">
        <v>19402</v>
      </c>
    </row>
    <row r="10280" spans="1:3" x14ac:dyDescent="0.35">
      <c r="A10280" t="s">
        <v>11166</v>
      </c>
      <c r="B10280" t="s">
        <v>7627</v>
      </c>
      <c r="C10280" t="s">
        <v>20272</v>
      </c>
    </row>
    <row r="10281" spans="1:3" x14ac:dyDescent="0.35">
      <c r="A10281" t="s">
        <v>11166</v>
      </c>
      <c r="B10281" t="s">
        <v>6359</v>
      </c>
      <c r="C10281" t="s">
        <v>20272</v>
      </c>
    </row>
    <row r="10282" spans="1:3" x14ac:dyDescent="0.35">
      <c r="A10282" t="s">
        <v>11166</v>
      </c>
      <c r="B10282" t="s">
        <v>6360</v>
      </c>
      <c r="C10282" t="s">
        <v>20543</v>
      </c>
    </row>
    <row r="10283" spans="1:3" x14ac:dyDescent="0.35">
      <c r="A10283" t="s">
        <v>11166</v>
      </c>
      <c r="B10283" t="s">
        <v>5331</v>
      </c>
      <c r="C10283" t="s">
        <v>21387</v>
      </c>
    </row>
    <row r="10284" spans="1:3" x14ac:dyDescent="0.35">
      <c r="A10284" t="s">
        <v>11166</v>
      </c>
      <c r="B10284" t="s">
        <v>9145</v>
      </c>
      <c r="C10284" t="s">
        <v>20666</v>
      </c>
    </row>
    <row r="10285" spans="1:3" x14ac:dyDescent="0.35">
      <c r="A10285" t="s">
        <v>11166</v>
      </c>
      <c r="B10285" t="s">
        <v>7627</v>
      </c>
      <c r="C10285" t="s">
        <v>20543</v>
      </c>
    </row>
    <row r="10286" spans="1:3" x14ac:dyDescent="0.35">
      <c r="A10286" t="s">
        <v>11166</v>
      </c>
      <c r="B10286" t="s">
        <v>6359</v>
      </c>
      <c r="C10286" t="s">
        <v>20543</v>
      </c>
    </row>
    <row r="10287" spans="1:3" x14ac:dyDescent="0.35">
      <c r="A10287" t="s">
        <v>9978</v>
      </c>
      <c r="B10287" t="s">
        <v>8420</v>
      </c>
      <c r="C10287" t="s">
        <v>21377</v>
      </c>
    </row>
    <row r="10288" spans="1:3" x14ac:dyDescent="0.35">
      <c r="A10288" t="s">
        <v>9978</v>
      </c>
      <c r="B10288" t="s">
        <v>22915</v>
      </c>
      <c r="C10288" t="s">
        <v>20702</v>
      </c>
    </row>
    <row r="10289" spans="1:3" x14ac:dyDescent="0.35">
      <c r="A10289" t="s">
        <v>9978</v>
      </c>
      <c r="B10289" t="s">
        <v>8420</v>
      </c>
      <c r="C10289" t="s">
        <v>21377</v>
      </c>
    </row>
    <row r="10290" spans="1:3" x14ac:dyDescent="0.35">
      <c r="A10290" t="s">
        <v>9978</v>
      </c>
      <c r="B10290" t="s">
        <v>22915</v>
      </c>
      <c r="C10290" t="s">
        <v>20702</v>
      </c>
    </row>
    <row r="10291" spans="1:3" x14ac:dyDescent="0.35">
      <c r="A10291" t="s">
        <v>9978</v>
      </c>
      <c r="B10291" t="s">
        <v>7254</v>
      </c>
      <c r="C10291" t="s">
        <v>20651</v>
      </c>
    </row>
    <row r="10292" spans="1:3" x14ac:dyDescent="0.35">
      <c r="A10292" t="s">
        <v>9978</v>
      </c>
      <c r="B10292" t="s">
        <v>4656</v>
      </c>
      <c r="C10292" t="s">
        <v>19263</v>
      </c>
    </row>
    <row r="10293" spans="1:3" x14ac:dyDescent="0.35">
      <c r="A10293" t="s">
        <v>9978</v>
      </c>
      <c r="B10293" t="s">
        <v>6797</v>
      </c>
      <c r="C10293" t="s">
        <v>20984</v>
      </c>
    </row>
    <row r="10294" spans="1:3" x14ac:dyDescent="0.35">
      <c r="A10294" t="s">
        <v>16236</v>
      </c>
      <c r="B10294" t="s">
        <v>8974</v>
      </c>
      <c r="C10294" t="s">
        <v>21388</v>
      </c>
    </row>
    <row r="10295" spans="1:3" x14ac:dyDescent="0.35">
      <c r="A10295" t="s">
        <v>16236</v>
      </c>
      <c r="B10295" t="s">
        <v>3182</v>
      </c>
      <c r="C10295" t="s">
        <v>21284</v>
      </c>
    </row>
    <row r="10296" spans="1:3" x14ac:dyDescent="0.35">
      <c r="A10296" t="s">
        <v>16236</v>
      </c>
      <c r="B10296" t="s">
        <v>3148</v>
      </c>
      <c r="C10296" t="s">
        <v>21389</v>
      </c>
    </row>
    <row r="10297" spans="1:3" x14ac:dyDescent="0.35">
      <c r="A10297" t="s">
        <v>16236</v>
      </c>
      <c r="B10297" t="s">
        <v>3416</v>
      </c>
      <c r="C10297" t="s">
        <v>21390</v>
      </c>
    </row>
    <row r="10298" spans="1:3" x14ac:dyDescent="0.35">
      <c r="A10298" t="s">
        <v>16236</v>
      </c>
      <c r="B10298" t="s">
        <v>22916</v>
      </c>
      <c r="C10298" t="s">
        <v>21391</v>
      </c>
    </row>
    <row r="10299" spans="1:3" x14ac:dyDescent="0.35">
      <c r="A10299" t="s">
        <v>16236</v>
      </c>
      <c r="B10299" t="s">
        <v>8842</v>
      </c>
      <c r="C10299" t="s">
        <v>21392</v>
      </c>
    </row>
    <row r="10300" spans="1:3" x14ac:dyDescent="0.35">
      <c r="A10300" t="s">
        <v>16236</v>
      </c>
      <c r="B10300" t="s">
        <v>2414</v>
      </c>
      <c r="C10300" t="s">
        <v>21393</v>
      </c>
    </row>
    <row r="10301" spans="1:3" x14ac:dyDescent="0.35">
      <c r="A10301" t="s">
        <v>10251</v>
      </c>
      <c r="B10301" t="s">
        <v>8569</v>
      </c>
      <c r="C10301" t="s">
        <v>20339</v>
      </c>
    </row>
    <row r="10302" spans="1:3" x14ac:dyDescent="0.35">
      <c r="A10302" t="s">
        <v>10251</v>
      </c>
      <c r="B10302" t="s">
        <v>600</v>
      </c>
      <c r="C10302" t="s">
        <v>21284</v>
      </c>
    </row>
    <row r="10303" spans="1:3" x14ac:dyDescent="0.35">
      <c r="A10303" t="s">
        <v>10251</v>
      </c>
      <c r="B10303" t="s">
        <v>9617</v>
      </c>
      <c r="C10303" t="s">
        <v>19577</v>
      </c>
    </row>
    <row r="10304" spans="1:3" x14ac:dyDescent="0.35">
      <c r="A10304" t="s">
        <v>10251</v>
      </c>
      <c r="B10304" t="s">
        <v>22917</v>
      </c>
      <c r="C10304" t="s">
        <v>21394</v>
      </c>
    </row>
    <row r="10305" spans="1:3" x14ac:dyDescent="0.35">
      <c r="A10305" t="s">
        <v>10251</v>
      </c>
      <c r="B10305" t="s">
        <v>591</v>
      </c>
      <c r="C10305" t="s">
        <v>19719</v>
      </c>
    </row>
    <row r="10306" spans="1:3" x14ac:dyDescent="0.35">
      <c r="A10306" t="s">
        <v>10251</v>
      </c>
      <c r="B10306" t="s">
        <v>1440</v>
      </c>
      <c r="C10306" t="s">
        <v>19524</v>
      </c>
    </row>
    <row r="10307" spans="1:3" x14ac:dyDescent="0.35">
      <c r="A10307" t="s">
        <v>10251</v>
      </c>
      <c r="B10307" t="s">
        <v>896</v>
      </c>
      <c r="C10307" t="s">
        <v>21197</v>
      </c>
    </row>
    <row r="10308" spans="1:3" x14ac:dyDescent="0.35">
      <c r="A10308" t="s">
        <v>10251</v>
      </c>
      <c r="B10308" t="s">
        <v>6473</v>
      </c>
      <c r="C10308" t="s">
        <v>20365</v>
      </c>
    </row>
    <row r="10309" spans="1:3" x14ac:dyDescent="0.35">
      <c r="A10309" t="s">
        <v>10251</v>
      </c>
      <c r="B10309" t="s">
        <v>22918</v>
      </c>
      <c r="C10309" t="s">
        <v>21395</v>
      </c>
    </row>
    <row r="10310" spans="1:3" x14ac:dyDescent="0.35">
      <c r="A10310" t="s">
        <v>10251</v>
      </c>
      <c r="B10310" t="s">
        <v>3726</v>
      </c>
      <c r="C10310" t="s">
        <v>21396</v>
      </c>
    </row>
    <row r="10311" spans="1:3" x14ac:dyDescent="0.35">
      <c r="A10311" t="s">
        <v>10251</v>
      </c>
      <c r="B10311" t="s">
        <v>896</v>
      </c>
      <c r="C10311" t="s">
        <v>21397</v>
      </c>
    </row>
    <row r="10312" spans="1:3" x14ac:dyDescent="0.35">
      <c r="A10312" t="s">
        <v>10251</v>
      </c>
      <c r="B10312" t="s">
        <v>6473</v>
      </c>
      <c r="C10312" t="s">
        <v>20365</v>
      </c>
    </row>
    <row r="10313" spans="1:3" x14ac:dyDescent="0.35">
      <c r="A10313" t="s">
        <v>10251</v>
      </c>
      <c r="B10313" t="s">
        <v>22918</v>
      </c>
      <c r="C10313" t="s">
        <v>21398</v>
      </c>
    </row>
    <row r="10314" spans="1:3" x14ac:dyDescent="0.35">
      <c r="A10314" t="s">
        <v>10251</v>
      </c>
      <c r="B10314" t="s">
        <v>3726</v>
      </c>
      <c r="C10314" t="s">
        <v>21396</v>
      </c>
    </row>
    <row r="10315" spans="1:3" x14ac:dyDescent="0.35">
      <c r="A10315" t="s">
        <v>10251</v>
      </c>
      <c r="B10315" t="s">
        <v>896</v>
      </c>
      <c r="C10315" t="s">
        <v>21399</v>
      </c>
    </row>
    <row r="10316" spans="1:3" x14ac:dyDescent="0.35">
      <c r="A10316" t="s">
        <v>10251</v>
      </c>
      <c r="B10316" t="s">
        <v>6473</v>
      </c>
      <c r="C10316" t="s">
        <v>20365</v>
      </c>
    </row>
    <row r="10317" spans="1:3" x14ac:dyDescent="0.35">
      <c r="A10317" t="s">
        <v>10251</v>
      </c>
      <c r="B10317" t="s">
        <v>22918</v>
      </c>
      <c r="C10317" t="s">
        <v>21400</v>
      </c>
    </row>
    <row r="10318" spans="1:3" x14ac:dyDescent="0.35">
      <c r="A10318" t="s">
        <v>10251</v>
      </c>
      <c r="B10318" t="s">
        <v>3726</v>
      </c>
      <c r="C10318" t="s">
        <v>20987</v>
      </c>
    </row>
    <row r="10319" spans="1:3" x14ac:dyDescent="0.35">
      <c r="A10319" t="s">
        <v>10251</v>
      </c>
      <c r="B10319" t="s">
        <v>896</v>
      </c>
      <c r="C10319" t="s">
        <v>21401</v>
      </c>
    </row>
    <row r="10320" spans="1:3" x14ac:dyDescent="0.35">
      <c r="A10320" t="s">
        <v>10251</v>
      </c>
      <c r="B10320" t="s">
        <v>6473</v>
      </c>
      <c r="C10320" t="s">
        <v>20365</v>
      </c>
    </row>
    <row r="10321" spans="1:3" x14ac:dyDescent="0.35">
      <c r="A10321" t="s">
        <v>10251</v>
      </c>
      <c r="B10321" t="s">
        <v>22918</v>
      </c>
      <c r="C10321" t="s">
        <v>21402</v>
      </c>
    </row>
    <row r="10322" spans="1:3" x14ac:dyDescent="0.35">
      <c r="A10322" t="s">
        <v>10251</v>
      </c>
      <c r="B10322" t="s">
        <v>3726</v>
      </c>
      <c r="C10322" t="s">
        <v>20987</v>
      </c>
    </row>
    <row r="10323" spans="1:3" x14ac:dyDescent="0.35">
      <c r="A10323" t="s">
        <v>10251</v>
      </c>
      <c r="B10323" t="s">
        <v>3016</v>
      </c>
      <c r="C10323" t="s">
        <v>19323</v>
      </c>
    </row>
    <row r="10324" spans="1:3" x14ac:dyDescent="0.35">
      <c r="A10324" t="s">
        <v>10251</v>
      </c>
      <c r="B10324" t="s">
        <v>4866</v>
      </c>
      <c r="C10324" t="s">
        <v>19323</v>
      </c>
    </row>
    <row r="10325" spans="1:3" x14ac:dyDescent="0.35">
      <c r="A10325" t="s">
        <v>10251</v>
      </c>
      <c r="B10325" t="s">
        <v>6466</v>
      </c>
      <c r="C10325" t="s">
        <v>19323</v>
      </c>
    </row>
    <row r="10326" spans="1:3" x14ac:dyDescent="0.35">
      <c r="A10326" t="s">
        <v>10251</v>
      </c>
      <c r="B10326" t="s">
        <v>1415</v>
      </c>
      <c r="C10326" t="s">
        <v>19796</v>
      </c>
    </row>
    <row r="10327" spans="1:3" x14ac:dyDescent="0.35">
      <c r="A10327" t="s">
        <v>10251</v>
      </c>
      <c r="B10327" t="s">
        <v>5387</v>
      </c>
      <c r="C10327" t="s">
        <v>21403</v>
      </c>
    </row>
    <row r="10328" spans="1:3" x14ac:dyDescent="0.35">
      <c r="A10328" t="s">
        <v>10251</v>
      </c>
      <c r="B10328" t="s">
        <v>5864</v>
      </c>
      <c r="C10328" t="s">
        <v>21404</v>
      </c>
    </row>
    <row r="10329" spans="1:3" x14ac:dyDescent="0.35">
      <c r="A10329" t="s">
        <v>10251</v>
      </c>
      <c r="B10329" t="s">
        <v>5551</v>
      </c>
      <c r="C10329" t="s">
        <v>21405</v>
      </c>
    </row>
    <row r="10330" spans="1:3" x14ac:dyDescent="0.35">
      <c r="A10330" t="s">
        <v>10251</v>
      </c>
      <c r="B10330" t="s">
        <v>4591</v>
      </c>
      <c r="C10330" t="s">
        <v>21406</v>
      </c>
    </row>
    <row r="10331" spans="1:3" x14ac:dyDescent="0.35">
      <c r="A10331" t="s">
        <v>10251</v>
      </c>
      <c r="B10331" t="s">
        <v>5388</v>
      </c>
      <c r="C10331" t="s">
        <v>21403</v>
      </c>
    </row>
    <row r="10332" spans="1:3" x14ac:dyDescent="0.35">
      <c r="A10332" t="s">
        <v>10251</v>
      </c>
      <c r="B10332" t="s">
        <v>9016</v>
      </c>
      <c r="C10332" t="s">
        <v>21407</v>
      </c>
    </row>
    <row r="10333" spans="1:3" x14ac:dyDescent="0.35">
      <c r="A10333" t="s">
        <v>10251</v>
      </c>
      <c r="B10333" t="s">
        <v>3759</v>
      </c>
      <c r="C10333" t="s">
        <v>21408</v>
      </c>
    </row>
    <row r="10334" spans="1:3" x14ac:dyDescent="0.35">
      <c r="A10334" t="s">
        <v>10251</v>
      </c>
      <c r="B10334" t="s">
        <v>6648</v>
      </c>
      <c r="C10334" t="s">
        <v>20072</v>
      </c>
    </row>
    <row r="10335" spans="1:3" x14ac:dyDescent="0.35">
      <c r="A10335" t="s">
        <v>10251</v>
      </c>
      <c r="B10335" t="s">
        <v>8889</v>
      </c>
      <c r="C10335" t="s">
        <v>21409</v>
      </c>
    </row>
    <row r="10336" spans="1:3" x14ac:dyDescent="0.35">
      <c r="A10336" t="s">
        <v>10251</v>
      </c>
      <c r="B10336" t="s">
        <v>5204</v>
      </c>
      <c r="C10336" t="s">
        <v>19796</v>
      </c>
    </row>
    <row r="10337" spans="1:3" x14ac:dyDescent="0.35">
      <c r="A10337" t="s">
        <v>15576</v>
      </c>
      <c r="B10337" t="s">
        <v>6111</v>
      </c>
      <c r="C10337" t="s">
        <v>20133</v>
      </c>
    </row>
    <row r="10338" spans="1:3" x14ac:dyDescent="0.35">
      <c r="A10338" t="s">
        <v>15576</v>
      </c>
      <c r="B10338" t="s">
        <v>6112</v>
      </c>
      <c r="C10338" t="s">
        <v>20133</v>
      </c>
    </row>
    <row r="10339" spans="1:3" x14ac:dyDescent="0.35">
      <c r="A10339" t="s">
        <v>15576</v>
      </c>
      <c r="B10339" t="s">
        <v>7048</v>
      </c>
      <c r="C10339" t="s">
        <v>21410</v>
      </c>
    </row>
    <row r="10340" spans="1:3" x14ac:dyDescent="0.35">
      <c r="A10340" t="s">
        <v>15576</v>
      </c>
      <c r="B10340" t="s">
        <v>7451</v>
      </c>
      <c r="C10340" t="s">
        <v>21411</v>
      </c>
    </row>
    <row r="10341" spans="1:3" x14ac:dyDescent="0.35">
      <c r="A10341" t="s">
        <v>15576</v>
      </c>
      <c r="B10341" t="s">
        <v>7870</v>
      </c>
      <c r="C10341" t="s">
        <v>21412</v>
      </c>
    </row>
    <row r="10342" spans="1:3" x14ac:dyDescent="0.35">
      <c r="A10342" t="s">
        <v>15576</v>
      </c>
      <c r="B10342" t="s">
        <v>7871</v>
      </c>
      <c r="C10342" t="s">
        <v>21412</v>
      </c>
    </row>
    <row r="10343" spans="1:3" x14ac:dyDescent="0.35">
      <c r="A10343" t="s">
        <v>15576</v>
      </c>
      <c r="B10343" t="s">
        <v>22919</v>
      </c>
      <c r="C10343" t="s">
        <v>21411</v>
      </c>
    </row>
    <row r="10344" spans="1:3" x14ac:dyDescent="0.35">
      <c r="A10344" t="s">
        <v>15576</v>
      </c>
      <c r="B10344" t="s">
        <v>22521</v>
      </c>
      <c r="C10344" t="s">
        <v>21409</v>
      </c>
    </row>
    <row r="10345" spans="1:3" x14ac:dyDescent="0.35">
      <c r="A10345" t="s">
        <v>15576</v>
      </c>
      <c r="B10345" t="s">
        <v>7869</v>
      </c>
      <c r="C10345" t="s">
        <v>21412</v>
      </c>
    </row>
    <row r="10346" spans="1:3" x14ac:dyDescent="0.35">
      <c r="A10346" t="s">
        <v>15576</v>
      </c>
      <c r="B10346" t="s">
        <v>1839</v>
      </c>
      <c r="C10346" t="s">
        <v>20147</v>
      </c>
    </row>
    <row r="10347" spans="1:3" x14ac:dyDescent="0.35">
      <c r="A10347" t="s">
        <v>15576</v>
      </c>
      <c r="B10347" t="s">
        <v>1838</v>
      </c>
      <c r="C10347" t="s">
        <v>20147</v>
      </c>
    </row>
    <row r="10348" spans="1:3" x14ac:dyDescent="0.35">
      <c r="A10348" t="s">
        <v>15576</v>
      </c>
      <c r="B10348" t="s">
        <v>1837</v>
      </c>
      <c r="C10348" t="s">
        <v>20147</v>
      </c>
    </row>
    <row r="10349" spans="1:3" x14ac:dyDescent="0.35">
      <c r="A10349" t="s">
        <v>15576</v>
      </c>
      <c r="B10349" t="s">
        <v>22920</v>
      </c>
      <c r="C10349" t="s">
        <v>20147</v>
      </c>
    </row>
    <row r="10350" spans="1:3" x14ac:dyDescent="0.35">
      <c r="A10350" t="s">
        <v>15576</v>
      </c>
      <c r="B10350" t="s">
        <v>1839</v>
      </c>
      <c r="C10350" t="s">
        <v>20147</v>
      </c>
    </row>
    <row r="10351" spans="1:3" x14ac:dyDescent="0.35">
      <c r="A10351" t="s">
        <v>15576</v>
      </c>
      <c r="B10351" t="s">
        <v>1838</v>
      </c>
      <c r="C10351" t="s">
        <v>20147</v>
      </c>
    </row>
    <row r="10352" spans="1:3" x14ac:dyDescent="0.35">
      <c r="A10352" t="s">
        <v>15576</v>
      </c>
      <c r="B10352" t="s">
        <v>1837</v>
      </c>
      <c r="C10352" t="s">
        <v>20147</v>
      </c>
    </row>
    <row r="10353" spans="1:3" x14ac:dyDescent="0.35">
      <c r="A10353" t="s">
        <v>15576</v>
      </c>
      <c r="B10353" t="s">
        <v>22920</v>
      </c>
      <c r="C10353" t="s">
        <v>20147</v>
      </c>
    </row>
    <row r="10354" spans="1:3" x14ac:dyDescent="0.35">
      <c r="A10354" t="s">
        <v>15576</v>
      </c>
      <c r="B10354" t="s">
        <v>7577</v>
      </c>
      <c r="C10354" t="s">
        <v>19324</v>
      </c>
    </row>
    <row r="10355" spans="1:3" x14ac:dyDescent="0.35">
      <c r="A10355" t="s">
        <v>15576</v>
      </c>
      <c r="B10355" t="s">
        <v>7787</v>
      </c>
      <c r="C10355" t="s">
        <v>19324</v>
      </c>
    </row>
    <row r="10356" spans="1:3" x14ac:dyDescent="0.35">
      <c r="A10356" t="s">
        <v>15576</v>
      </c>
      <c r="B10356" t="s">
        <v>1409</v>
      </c>
      <c r="C10356" t="s">
        <v>20420</v>
      </c>
    </row>
    <row r="10357" spans="1:3" x14ac:dyDescent="0.35">
      <c r="A10357" t="s">
        <v>15576</v>
      </c>
      <c r="B10357" t="s">
        <v>2375</v>
      </c>
      <c r="C10357" t="s">
        <v>19209</v>
      </c>
    </row>
    <row r="10358" spans="1:3" x14ac:dyDescent="0.35">
      <c r="A10358" t="s">
        <v>15576</v>
      </c>
      <c r="B10358" t="s">
        <v>1992</v>
      </c>
      <c r="C10358" t="s">
        <v>19619</v>
      </c>
    </row>
    <row r="10359" spans="1:3" x14ac:dyDescent="0.35">
      <c r="A10359" t="s">
        <v>15576</v>
      </c>
      <c r="B10359" t="s">
        <v>1408</v>
      </c>
      <c r="C10359" t="s">
        <v>20420</v>
      </c>
    </row>
    <row r="10360" spans="1:3" x14ac:dyDescent="0.35">
      <c r="A10360" t="s">
        <v>15576</v>
      </c>
      <c r="B10360" t="s">
        <v>2331</v>
      </c>
      <c r="C10360" t="s">
        <v>19250</v>
      </c>
    </row>
    <row r="10361" spans="1:3" x14ac:dyDescent="0.35">
      <c r="A10361" t="s">
        <v>15576</v>
      </c>
      <c r="B10361" t="s">
        <v>1767</v>
      </c>
      <c r="C10361" t="s">
        <v>19250</v>
      </c>
    </row>
    <row r="10362" spans="1:3" x14ac:dyDescent="0.35">
      <c r="A10362" t="s">
        <v>15576</v>
      </c>
      <c r="B10362" t="s">
        <v>22921</v>
      </c>
      <c r="C10362" t="s">
        <v>20420</v>
      </c>
    </row>
    <row r="10363" spans="1:3" x14ac:dyDescent="0.35">
      <c r="A10363" t="s">
        <v>15576</v>
      </c>
      <c r="B10363" t="s">
        <v>1409</v>
      </c>
      <c r="C10363" t="s">
        <v>20420</v>
      </c>
    </row>
    <row r="10364" spans="1:3" x14ac:dyDescent="0.35">
      <c r="A10364" t="s">
        <v>15576</v>
      </c>
      <c r="B10364" t="s">
        <v>2375</v>
      </c>
      <c r="C10364" t="s">
        <v>19209</v>
      </c>
    </row>
    <row r="10365" spans="1:3" x14ac:dyDescent="0.35">
      <c r="A10365" t="s">
        <v>15576</v>
      </c>
      <c r="B10365" t="s">
        <v>1992</v>
      </c>
      <c r="C10365" t="s">
        <v>19619</v>
      </c>
    </row>
    <row r="10366" spans="1:3" x14ac:dyDescent="0.35">
      <c r="A10366" t="s">
        <v>15576</v>
      </c>
      <c r="B10366" t="s">
        <v>1408</v>
      </c>
      <c r="C10366" t="s">
        <v>20420</v>
      </c>
    </row>
    <row r="10367" spans="1:3" x14ac:dyDescent="0.35">
      <c r="A10367" t="s">
        <v>15576</v>
      </c>
      <c r="B10367" t="s">
        <v>2331</v>
      </c>
      <c r="C10367" t="s">
        <v>19250</v>
      </c>
    </row>
    <row r="10368" spans="1:3" x14ac:dyDescent="0.35">
      <c r="A10368" t="s">
        <v>15576</v>
      </c>
      <c r="B10368" t="s">
        <v>1767</v>
      </c>
      <c r="C10368" t="s">
        <v>19250</v>
      </c>
    </row>
    <row r="10369" spans="1:3" x14ac:dyDescent="0.35">
      <c r="A10369" t="s">
        <v>15576</v>
      </c>
      <c r="B10369" t="s">
        <v>22921</v>
      </c>
      <c r="C10369" t="s">
        <v>20420</v>
      </c>
    </row>
    <row r="10370" spans="1:3" x14ac:dyDescent="0.35">
      <c r="A10370" t="s">
        <v>15576</v>
      </c>
      <c r="B10370" t="s">
        <v>4467</v>
      </c>
      <c r="C10370" t="s">
        <v>20495</v>
      </c>
    </row>
    <row r="10371" spans="1:3" x14ac:dyDescent="0.35">
      <c r="A10371" t="s">
        <v>15576</v>
      </c>
      <c r="B10371" t="s">
        <v>4391</v>
      </c>
      <c r="C10371" t="s">
        <v>19255</v>
      </c>
    </row>
    <row r="10372" spans="1:3" x14ac:dyDescent="0.35">
      <c r="A10372" t="s">
        <v>15576</v>
      </c>
      <c r="B10372" t="s">
        <v>331</v>
      </c>
      <c r="C10372" t="s">
        <v>21413</v>
      </c>
    </row>
    <row r="10373" spans="1:3" x14ac:dyDescent="0.35">
      <c r="A10373" t="s">
        <v>10406</v>
      </c>
      <c r="B10373" t="s">
        <v>1272</v>
      </c>
      <c r="C10373" t="s">
        <v>21414</v>
      </c>
    </row>
    <row r="10374" spans="1:3" x14ac:dyDescent="0.35">
      <c r="A10374" t="s">
        <v>10406</v>
      </c>
      <c r="B10374" t="s">
        <v>4933</v>
      </c>
      <c r="C10374" t="s">
        <v>20677</v>
      </c>
    </row>
    <row r="10375" spans="1:3" x14ac:dyDescent="0.35">
      <c r="A10375" t="s">
        <v>10406</v>
      </c>
      <c r="B10375" t="s">
        <v>4467</v>
      </c>
      <c r="C10375" t="s">
        <v>20495</v>
      </c>
    </row>
    <row r="10376" spans="1:3" x14ac:dyDescent="0.35">
      <c r="A10376" t="s">
        <v>10406</v>
      </c>
      <c r="B10376" t="s">
        <v>4391</v>
      </c>
      <c r="C10376" t="s">
        <v>19255</v>
      </c>
    </row>
    <row r="10377" spans="1:3" x14ac:dyDescent="0.35">
      <c r="A10377" t="s">
        <v>10406</v>
      </c>
      <c r="B10377" t="s">
        <v>331</v>
      </c>
      <c r="C10377" t="s">
        <v>21413</v>
      </c>
    </row>
    <row r="10378" spans="1:3" x14ac:dyDescent="0.35">
      <c r="A10378" t="s">
        <v>10406</v>
      </c>
      <c r="B10378" t="s">
        <v>1272</v>
      </c>
      <c r="C10378" t="s">
        <v>21414</v>
      </c>
    </row>
    <row r="10379" spans="1:3" x14ac:dyDescent="0.35">
      <c r="A10379" t="s">
        <v>10406</v>
      </c>
      <c r="B10379" t="s">
        <v>4933</v>
      </c>
      <c r="C10379" t="s">
        <v>20677</v>
      </c>
    </row>
    <row r="10380" spans="1:3" x14ac:dyDescent="0.35">
      <c r="A10380" t="s">
        <v>10406</v>
      </c>
      <c r="B10380" t="s">
        <v>2961</v>
      </c>
      <c r="C10380" t="s">
        <v>19266</v>
      </c>
    </row>
    <row r="10381" spans="1:3" x14ac:dyDescent="0.35">
      <c r="A10381" t="s">
        <v>10406</v>
      </c>
      <c r="B10381" t="s">
        <v>2776</v>
      </c>
      <c r="C10381" t="s">
        <v>19266</v>
      </c>
    </row>
    <row r="10382" spans="1:3" x14ac:dyDescent="0.35">
      <c r="A10382" t="s">
        <v>10406</v>
      </c>
      <c r="B10382" t="s">
        <v>22922</v>
      </c>
      <c r="C10382" t="s">
        <v>19642</v>
      </c>
    </row>
    <row r="10383" spans="1:3" x14ac:dyDescent="0.35">
      <c r="A10383" t="s">
        <v>10406</v>
      </c>
      <c r="B10383" t="s">
        <v>24787</v>
      </c>
      <c r="C10383" t="s">
        <v>19642</v>
      </c>
    </row>
    <row r="10384" spans="1:3" x14ac:dyDescent="0.35">
      <c r="A10384" t="s">
        <v>10406</v>
      </c>
      <c r="B10384" t="s">
        <v>2961</v>
      </c>
      <c r="C10384" t="s">
        <v>19962</v>
      </c>
    </row>
    <row r="10385" spans="1:3" x14ac:dyDescent="0.35">
      <c r="A10385" t="s">
        <v>10406</v>
      </c>
      <c r="B10385" t="s">
        <v>2776</v>
      </c>
      <c r="C10385" t="s">
        <v>19962</v>
      </c>
    </row>
    <row r="10386" spans="1:3" x14ac:dyDescent="0.35">
      <c r="A10386" t="s">
        <v>16195</v>
      </c>
      <c r="B10386" t="s">
        <v>22922</v>
      </c>
      <c r="C10386" t="s">
        <v>21150</v>
      </c>
    </row>
    <row r="10387" spans="1:3" x14ac:dyDescent="0.35">
      <c r="A10387" t="s">
        <v>16195</v>
      </c>
      <c r="B10387" t="s">
        <v>24787</v>
      </c>
      <c r="C10387" t="s">
        <v>21150</v>
      </c>
    </row>
    <row r="10388" spans="1:3" x14ac:dyDescent="0.35">
      <c r="A10388" t="s">
        <v>16195</v>
      </c>
      <c r="B10388" t="s">
        <v>22923</v>
      </c>
      <c r="C10388" t="s">
        <v>19311</v>
      </c>
    </row>
    <row r="10389" spans="1:3" x14ac:dyDescent="0.35">
      <c r="A10389" t="s">
        <v>16195</v>
      </c>
      <c r="B10389" t="s">
        <v>5582</v>
      </c>
      <c r="C10389" t="s">
        <v>21415</v>
      </c>
    </row>
    <row r="10390" spans="1:3" x14ac:dyDescent="0.35">
      <c r="A10390" t="s">
        <v>16195</v>
      </c>
      <c r="B10390" t="s">
        <v>5582</v>
      </c>
      <c r="C10390" t="s">
        <v>21415</v>
      </c>
    </row>
    <row r="10391" spans="1:3" x14ac:dyDescent="0.35">
      <c r="A10391" t="s">
        <v>16195</v>
      </c>
      <c r="B10391" t="s">
        <v>5582</v>
      </c>
      <c r="C10391" t="s">
        <v>21415</v>
      </c>
    </row>
    <row r="10392" spans="1:3" x14ac:dyDescent="0.35">
      <c r="A10392" t="s">
        <v>16195</v>
      </c>
      <c r="B10392" t="s">
        <v>9116</v>
      </c>
      <c r="C10392" t="s">
        <v>21416</v>
      </c>
    </row>
    <row r="10393" spans="1:3" x14ac:dyDescent="0.35">
      <c r="A10393" t="s">
        <v>16195</v>
      </c>
      <c r="B10393" t="s">
        <v>9116</v>
      </c>
      <c r="C10393" t="s">
        <v>21416</v>
      </c>
    </row>
    <row r="10394" spans="1:3" x14ac:dyDescent="0.35">
      <c r="A10394" t="s">
        <v>16195</v>
      </c>
      <c r="B10394" t="s">
        <v>6017</v>
      </c>
      <c r="C10394" t="s">
        <v>19507</v>
      </c>
    </row>
    <row r="10395" spans="1:3" x14ac:dyDescent="0.35">
      <c r="A10395" t="s">
        <v>16195</v>
      </c>
      <c r="B10395" t="s">
        <v>6016</v>
      </c>
      <c r="C10395" t="s">
        <v>19507</v>
      </c>
    </row>
    <row r="10396" spans="1:3" x14ac:dyDescent="0.35">
      <c r="A10396" t="s">
        <v>16195</v>
      </c>
      <c r="B10396" t="s">
        <v>4846</v>
      </c>
      <c r="C10396" t="s">
        <v>21417</v>
      </c>
    </row>
    <row r="10397" spans="1:3" x14ac:dyDescent="0.35">
      <c r="A10397" t="s">
        <v>16195</v>
      </c>
      <c r="B10397" t="s">
        <v>2749</v>
      </c>
      <c r="C10397" t="s">
        <v>19507</v>
      </c>
    </row>
    <row r="10398" spans="1:3" x14ac:dyDescent="0.35">
      <c r="A10398" t="s">
        <v>16195</v>
      </c>
      <c r="B10398" t="s">
        <v>24788</v>
      </c>
      <c r="C10398" t="s">
        <v>19507</v>
      </c>
    </row>
    <row r="10399" spans="1:3" x14ac:dyDescent="0.35">
      <c r="A10399" t="s">
        <v>14898</v>
      </c>
      <c r="B10399" t="s">
        <v>24789</v>
      </c>
      <c r="C10399" t="s">
        <v>19507</v>
      </c>
    </row>
    <row r="10400" spans="1:3" x14ac:dyDescent="0.35">
      <c r="A10400" t="s">
        <v>14898</v>
      </c>
      <c r="B10400" t="s">
        <v>6017</v>
      </c>
      <c r="C10400" t="s">
        <v>20887</v>
      </c>
    </row>
    <row r="10401" spans="1:3" x14ac:dyDescent="0.35">
      <c r="A10401" t="s">
        <v>14898</v>
      </c>
      <c r="B10401" t="s">
        <v>6016</v>
      </c>
      <c r="C10401" t="s">
        <v>20887</v>
      </c>
    </row>
    <row r="10402" spans="1:3" x14ac:dyDescent="0.35">
      <c r="A10402" t="s">
        <v>16050</v>
      </c>
      <c r="B10402" t="s">
        <v>4846</v>
      </c>
      <c r="C10402" t="s">
        <v>21418</v>
      </c>
    </row>
    <row r="10403" spans="1:3" x14ac:dyDescent="0.35">
      <c r="A10403" t="s">
        <v>16051</v>
      </c>
      <c r="B10403" t="s">
        <v>2749</v>
      </c>
      <c r="C10403" t="s">
        <v>20887</v>
      </c>
    </row>
    <row r="10404" spans="1:3" x14ac:dyDescent="0.35">
      <c r="A10404" t="s">
        <v>14861</v>
      </c>
      <c r="B10404" t="s">
        <v>24788</v>
      </c>
      <c r="C10404" t="s">
        <v>20887</v>
      </c>
    </row>
    <row r="10405" spans="1:3" x14ac:dyDescent="0.35">
      <c r="A10405" t="s">
        <v>14899</v>
      </c>
      <c r="B10405" t="s">
        <v>24789</v>
      </c>
      <c r="C10405" t="s">
        <v>20887</v>
      </c>
    </row>
    <row r="10406" spans="1:3" x14ac:dyDescent="0.35">
      <c r="A10406" t="s">
        <v>14899</v>
      </c>
      <c r="B10406" t="s">
        <v>3762</v>
      </c>
      <c r="C10406" t="s">
        <v>20708</v>
      </c>
    </row>
    <row r="10407" spans="1:3" x14ac:dyDescent="0.35">
      <c r="A10407" t="s">
        <v>14900</v>
      </c>
      <c r="B10407" t="s">
        <v>4619</v>
      </c>
      <c r="C10407" t="s">
        <v>20291</v>
      </c>
    </row>
    <row r="10408" spans="1:3" x14ac:dyDescent="0.35">
      <c r="A10408" t="s">
        <v>14900</v>
      </c>
      <c r="B10408" t="s">
        <v>24790</v>
      </c>
      <c r="C10408" t="s">
        <v>20291</v>
      </c>
    </row>
    <row r="10409" spans="1:3" x14ac:dyDescent="0.35">
      <c r="A10409" t="s">
        <v>14901</v>
      </c>
      <c r="B10409" t="s">
        <v>904</v>
      </c>
      <c r="C10409" t="s">
        <v>21419</v>
      </c>
    </row>
    <row r="10410" spans="1:3" x14ac:dyDescent="0.35">
      <c r="A10410" t="s">
        <v>14901</v>
      </c>
      <c r="B10410" t="s">
        <v>1003</v>
      </c>
      <c r="C10410" t="s">
        <v>21420</v>
      </c>
    </row>
    <row r="10411" spans="1:3" x14ac:dyDescent="0.35">
      <c r="A10411" t="s">
        <v>11039</v>
      </c>
      <c r="B10411" t="s">
        <v>22924</v>
      </c>
      <c r="C10411" t="s">
        <v>21419</v>
      </c>
    </row>
    <row r="10412" spans="1:3" x14ac:dyDescent="0.35">
      <c r="A10412" t="s">
        <v>11039</v>
      </c>
      <c r="B10412" t="s">
        <v>24195</v>
      </c>
      <c r="C10412" t="s">
        <v>21421</v>
      </c>
    </row>
    <row r="10413" spans="1:3" x14ac:dyDescent="0.35">
      <c r="A10413" t="s">
        <v>14964</v>
      </c>
      <c r="B10413" t="s">
        <v>9326</v>
      </c>
      <c r="C10413" t="s">
        <v>20414</v>
      </c>
    </row>
    <row r="10414" spans="1:3" x14ac:dyDescent="0.35">
      <c r="A10414" t="s">
        <v>14964</v>
      </c>
      <c r="B10414" t="s">
        <v>9326</v>
      </c>
      <c r="C10414" t="s">
        <v>21100</v>
      </c>
    </row>
    <row r="10415" spans="1:3" x14ac:dyDescent="0.35">
      <c r="A10415" t="s">
        <v>14965</v>
      </c>
      <c r="B10415" t="s">
        <v>7554</v>
      </c>
      <c r="C10415" t="s">
        <v>20577</v>
      </c>
    </row>
    <row r="10416" spans="1:3" x14ac:dyDescent="0.35">
      <c r="A10416" t="s">
        <v>14965</v>
      </c>
      <c r="B10416" t="s">
        <v>9062</v>
      </c>
      <c r="C10416" t="s">
        <v>19529</v>
      </c>
    </row>
    <row r="10417" spans="1:3" x14ac:dyDescent="0.35">
      <c r="A10417" t="s">
        <v>14907</v>
      </c>
      <c r="B10417" t="s">
        <v>7553</v>
      </c>
      <c r="C10417" t="s">
        <v>20089</v>
      </c>
    </row>
    <row r="10418" spans="1:3" x14ac:dyDescent="0.35">
      <c r="A10418" t="s">
        <v>14907</v>
      </c>
      <c r="B10418" t="s">
        <v>9062</v>
      </c>
      <c r="C10418" t="s">
        <v>19325</v>
      </c>
    </row>
    <row r="10419" spans="1:3" x14ac:dyDescent="0.35">
      <c r="A10419" t="s">
        <v>10791</v>
      </c>
      <c r="B10419" t="s">
        <v>7554</v>
      </c>
      <c r="C10419" t="s">
        <v>19754</v>
      </c>
    </row>
    <row r="10420" spans="1:3" x14ac:dyDescent="0.35">
      <c r="A10420" t="s">
        <v>10791</v>
      </c>
      <c r="B10420" t="s">
        <v>9062</v>
      </c>
      <c r="C10420" t="s">
        <v>20340</v>
      </c>
    </row>
    <row r="10421" spans="1:3" x14ac:dyDescent="0.35">
      <c r="A10421" t="s">
        <v>10791</v>
      </c>
      <c r="B10421" t="s">
        <v>7554</v>
      </c>
      <c r="C10421" t="s">
        <v>19754</v>
      </c>
    </row>
    <row r="10422" spans="1:3" x14ac:dyDescent="0.35">
      <c r="A10422" t="s">
        <v>11851</v>
      </c>
      <c r="B10422" t="s">
        <v>9062</v>
      </c>
      <c r="C10422" t="s">
        <v>20340</v>
      </c>
    </row>
    <row r="10423" spans="1:3" x14ac:dyDescent="0.35">
      <c r="A10423" t="s">
        <v>11851</v>
      </c>
      <c r="B10423" t="s">
        <v>7553</v>
      </c>
      <c r="C10423" t="s">
        <v>19754</v>
      </c>
    </row>
    <row r="10424" spans="1:3" x14ac:dyDescent="0.35">
      <c r="A10424" t="s">
        <v>11851</v>
      </c>
      <c r="B10424" t="s">
        <v>9062</v>
      </c>
      <c r="C10424" t="s">
        <v>20340</v>
      </c>
    </row>
    <row r="10425" spans="1:3" x14ac:dyDescent="0.35">
      <c r="A10425" t="s">
        <v>15099</v>
      </c>
      <c r="B10425" t="s">
        <v>4111</v>
      </c>
      <c r="C10425" t="s">
        <v>20547</v>
      </c>
    </row>
    <row r="10426" spans="1:3" x14ac:dyDescent="0.35">
      <c r="A10426" t="s">
        <v>15099</v>
      </c>
      <c r="B10426" t="s">
        <v>3062</v>
      </c>
      <c r="C10426" t="s">
        <v>20278</v>
      </c>
    </row>
    <row r="10427" spans="1:3" x14ac:dyDescent="0.35">
      <c r="A10427" t="s">
        <v>15099</v>
      </c>
      <c r="B10427" t="s">
        <v>4110</v>
      </c>
      <c r="C10427" t="s">
        <v>20547</v>
      </c>
    </row>
    <row r="10428" spans="1:3" x14ac:dyDescent="0.35">
      <c r="A10428" t="s">
        <v>15100</v>
      </c>
      <c r="B10428" t="s">
        <v>1870</v>
      </c>
      <c r="C10428" t="s">
        <v>20547</v>
      </c>
    </row>
    <row r="10429" spans="1:3" x14ac:dyDescent="0.35">
      <c r="A10429" t="s">
        <v>15100</v>
      </c>
      <c r="B10429" t="s">
        <v>1828</v>
      </c>
      <c r="C10429" t="s">
        <v>21005</v>
      </c>
    </row>
    <row r="10430" spans="1:3" x14ac:dyDescent="0.35">
      <c r="A10430" t="s">
        <v>15100</v>
      </c>
      <c r="B10430" t="s">
        <v>24196</v>
      </c>
      <c r="C10430" t="s">
        <v>19374</v>
      </c>
    </row>
    <row r="10431" spans="1:3" x14ac:dyDescent="0.35">
      <c r="A10431" t="s">
        <v>15101</v>
      </c>
      <c r="B10431" t="s">
        <v>5452</v>
      </c>
      <c r="C10431" t="s">
        <v>19573</v>
      </c>
    </row>
    <row r="10432" spans="1:3" x14ac:dyDescent="0.35">
      <c r="A10432" t="s">
        <v>15101</v>
      </c>
      <c r="B10432" t="s">
        <v>5833</v>
      </c>
      <c r="C10432" t="s">
        <v>21422</v>
      </c>
    </row>
    <row r="10433" spans="1:3" x14ac:dyDescent="0.35">
      <c r="A10433" t="s">
        <v>15101</v>
      </c>
      <c r="B10433" t="s">
        <v>5912</v>
      </c>
      <c r="C10433" t="s">
        <v>20414</v>
      </c>
    </row>
    <row r="10434" spans="1:3" x14ac:dyDescent="0.35">
      <c r="A10434" t="s">
        <v>15102</v>
      </c>
      <c r="B10434" t="s">
        <v>6472</v>
      </c>
      <c r="C10434" t="s">
        <v>19227</v>
      </c>
    </row>
    <row r="10435" spans="1:3" x14ac:dyDescent="0.35">
      <c r="A10435" t="s">
        <v>15102</v>
      </c>
      <c r="B10435" t="s">
        <v>5913</v>
      </c>
      <c r="C10435" t="s">
        <v>20414</v>
      </c>
    </row>
    <row r="10436" spans="1:3" x14ac:dyDescent="0.35">
      <c r="A10436" t="s">
        <v>15102</v>
      </c>
      <c r="B10436" t="s">
        <v>3149</v>
      </c>
      <c r="C10436" t="s">
        <v>21423</v>
      </c>
    </row>
    <row r="10437" spans="1:3" x14ac:dyDescent="0.35">
      <c r="A10437" t="s">
        <v>15103</v>
      </c>
      <c r="B10437" t="s">
        <v>6374</v>
      </c>
      <c r="C10437" t="s">
        <v>21424</v>
      </c>
    </row>
    <row r="10438" spans="1:3" x14ac:dyDescent="0.35">
      <c r="A10438" t="s">
        <v>15103</v>
      </c>
      <c r="B10438" t="s">
        <v>6750</v>
      </c>
      <c r="C10438" t="s">
        <v>19524</v>
      </c>
    </row>
    <row r="10439" spans="1:3" x14ac:dyDescent="0.35">
      <c r="A10439" t="s">
        <v>15103</v>
      </c>
      <c r="B10439" t="s">
        <v>22925</v>
      </c>
      <c r="C10439" t="s">
        <v>21424</v>
      </c>
    </row>
    <row r="10440" spans="1:3" x14ac:dyDescent="0.35">
      <c r="A10440" t="s">
        <v>15104</v>
      </c>
      <c r="B10440" t="s">
        <v>5452</v>
      </c>
      <c r="C10440" t="s">
        <v>19573</v>
      </c>
    </row>
    <row r="10441" spans="1:3" x14ac:dyDescent="0.35">
      <c r="A10441" t="s">
        <v>15104</v>
      </c>
      <c r="B10441" t="s">
        <v>5833</v>
      </c>
      <c r="C10441" t="s">
        <v>21422</v>
      </c>
    </row>
    <row r="10442" spans="1:3" x14ac:dyDescent="0.35">
      <c r="A10442" t="s">
        <v>15104</v>
      </c>
      <c r="B10442" t="s">
        <v>5912</v>
      </c>
      <c r="C10442" t="s">
        <v>20414</v>
      </c>
    </row>
    <row r="10443" spans="1:3" x14ac:dyDescent="0.35">
      <c r="A10443" t="s">
        <v>10104</v>
      </c>
      <c r="B10443" t="s">
        <v>6472</v>
      </c>
      <c r="C10443" t="s">
        <v>19227</v>
      </c>
    </row>
    <row r="10444" spans="1:3" x14ac:dyDescent="0.35">
      <c r="A10444" t="s">
        <v>10104</v>
      </c>
      <c r="B10444" t="s">
        <v>5913</v>
      </c>
      <c r="C10444" t="s">
        <v>20414</v>
      </c>
    </row>
    <row r="10445" spans="1:3" x14ac:dyDescent="0.35">
      <c r="A10445" t="s">
        <v>10104</v>
      </c>
      <c r="B10445" t="s">
        <v>3149</v>
      </c>
      <c r="C10445" t="s">
        <v>21423</v>
      </c>
    </row>
    <row r="10446" spans="1:3" x14ac:dyDescent="0.35">
      <c r="A10446" t="s">
        <v>10104</v>
      </c>
      <c r="B10446" t="s">
        <v>6374</v>
      </c>
      <c r="C10446" t="s">
        <v>21424</v>
      </c>
    </row>
    <row r="10447" spans="1:3" x14ac:dyDescent="0.35">
      <c r="A10447" t="s">
        <v>10104</v>
      </c>
      <c r="B10447" t="s">
        <v>6750</v>
      </c>
      <c r="C10447" t="s">
        <v>19524</v>
      </c>
    </row>
    <row r="10448" spans="1:3" x14ac:dyDescent="0.35">
      <c r="A10448" t="s">
        <v>10104</v>
      </c>
      <c r="B10448" t="s">
        <v>22925</v>
      </c>
      <c r="C10448" t="s">
        <v>21424</v>
      </c>
    </row>
    <row r="10449" spans="1:3" x14ac:dyDescent="0.35">
      <c r="A10449" t="s">
        <v>14409</v>
      </c>
      <c r="B10449" t="s">
        <v>5452</v>
      </c>
      <c r="C10449" t="s">
        <v>19573</v>
      </c>
    </row>
    <row r="10450" spans="1:3" x14ac:dyDescent="0.35">
      <c r="A10450" t="s">
        <v>14409</v>
      </c>
      <c r="B10450" t="s">
        <v>5833</v>
      </c>
      <c r="C10450" t="s">
        <v>21422</v>
      </c>
    </row>
    <row r="10451" spans="1:3" x14ac:dyDescent="0.35">
      <c r="A10451" t="s">
        <v>14409</v>
      </c>
      <c r="B10451" t="s">
        <v>5912</v>
      </c>
      <c r="C10451" t="s">
        <v>20414</v>
      </c>
    </row>
    <row r="10452" spans="1:3" x14ac:dyDescent="0.35">
      <c r="A10452" t="s">
        <v>14409</v>
      </c>
      <c r="B10452" t="s">
        <v>6472</v>
      </c>
      <c r="C10452" t="s">
        <v>19227</v>
      </c>
    </row>
    <row r="10453" spans="1:3" x14ac:dyDescent="0.35">
      <c r="A10453" t="s">
        <v>14409</v>
      </c>
      <c r="B10453" t="s">
        <v>5913</v>
      </c>
      <c r="C10453" t="s">
        <v>20414</v>
      </c>
    </row>
    <row r="10454" spans="1:3" x14ac:dyDescent="0.35">
      <c r="A10454" t="s">
        <v>14409</v>
      </c>
      <c r="B10454" t="s">
        <v>3149</v>
      </c>
      <c r="C10454" t="s">
        <v>21423</v>
      </c>
    </row>
    <row r="10455" spans="1:3" x14ac:dyDescent="0.35">
      <c r="A10455" t="s">
        <v>11214</v>
      </c>
      <c r="B10455" t="s">
        <v>6374</v>
      </c>
      <c r="C10455" t="s">
        <v>21424</v>
      </c>
    </row>
    <row r="10456" spans="1:3" x14ac:dyDescent="0.35">
      <c r="A10456" t="s">
        <v>10509</v>
      </c>
      <c r="B10456" t="s">
        <v>6750</v>
      </c>
      <c r="C10456" t="s">
        <v>19524</v>
      </c>
    </row>
    <row r="10457" spans="1:3" x14ac:dyDescent="0.35">
      <c r="A10457" t="s">
        <v>10509</v>
      </c>
      <c r="B10457" t="s">
        <v>22925</v>
      </c>
      <c r="C10457" t="s">
        <v>21424</v>
      </c>
    </row>
    <row r="10458" spans="1:3" x14ac:dyDescent="0.35">
      <c r="A10458" t="s">
        <v>15153</v>
      </c>
      <c r="B10458" t="s">
        <v>2236</v>
      </c>
      <c r="C10458" t="s">
        <v>20538</v>
      </c>
    </row>
    <row r="10459" spans="1:3" x14ac:dyDescent="0.35">
      <c r="A10459" t="s">
        <v>15153</v>
      </c>
      <c r="B10459" t="s">
        <v>2310</v>
      </c>
      <c r="C10459" t="s">
        <v>20538</v>
      </c>
    </row>
    <row r="10460" spans="1:3" x14ac:dyDescent="0.35">
      <c r="A10460" t="s">
        <v>15154</v>
      </c>
      <c r="B10460" t="s">
        <v>2235</v>
      </c>
      <c r="C10460" t="s">
        <v>20538</v>
      </c>
    </row>
    <row r="10461" spans="1:3" x14ac:dyDescent="0.35">
      <c r="A10461" t="s">
        <v>15154</v>
      </c>
      <c r="B10461" t="s">
        <v>2233</v>
      </c>
      <c r="C10461" t="s">
        <v>20538</v>
      </c>
    </row>
    <row r="10462" spans="1:3" x14ac:dyDescent="0.35">
      <c r="A10462" t="s">
        <v>11502</v>
      </c>
      <c r="B10462" t="s">
        <v>4551</v>
      </c>
      <c r="C10462" t="s">
        <v>20538</v>
      </c>
    </row>
    <row r="10463" spans="1:3" x14ac:dyDescent="0.35">
      <c r="A10463" t="s">
        <v>11502</v>
      </c>
      <c r="B10463" t="s">
        <v>2309</v>
      </c>
      <c r="C10463" t="s">
        <v>20538</v>
      </c>
    </row>
    <row r="10464" spans="1:3" x14ac:dyDescent="0.35">
      <c r="A10464" t="s">
        <v>10952</v>
      </c>
      <c r="B10464" t="s">
        <v>2236</v>
      </c>
      <c r="C10464" t="s">
        <v>19541</v>
      </c>
    </row>
    <row r="10465" spans="1:3" x14ac:dyDescent="0.35">
      <c r="A10465" t="s">
        <v>10952</v>
      </c>
      <c r="B10465" t="s">
        <v>2310</v>
      </c>
      <c r="C10465" t="s">
        <v>19541</v>
      </c>
    </row>
    <row r="10466" spans="1:3" x14ac:dyDescent="0.35">
      <c r="A10466" t="s">
        <v>10952</v>
      </c>
      <c r="B10466" t="s">
        <v>2235</v>
      </c>
      <c r="C10466" t="s">
        <v>19541</v>
      </c>
    </row>
    <row r="10467" spans="1:3" x14ac:dyDescent="0.35">
      <c r="A10467" t="s">
        <v>10952</v>
      </c>
      <c r="B10467" t="s">
        <v>2233</v>
      </c>
      <c r="C10467" t="s">
        <v>19541</v>
      </c>
    </row>
    <row r="10468" spans="1:3" x14ac:dyDescent="0.35">
      <c r="A10468" t="s">
        <v>10952</v>
      </c>
      <c r="B10468" t="s">
        <v>4551</v>
      </c>
      <c r="C10468" t="s">
        <v>19541</v>
      </c>
    </row>
    <row r="10469" spans="1:3" x14ac:dyDescent="0.35">
      <c r="A10469" t="s">
        <v>10952</v>
      </c>
      <c r="B10469" t="s">
        <v>2309</v>
      </c>
      <c r="C10469" t="s">
        <v>19541</v>
      </c>
    </row>
    <row r="10470" spans="1:3" x14ac:dyDescent="0.35">
      <c r="A10470" t="s">
        <v>10952</v>
      </c>
      <c r="B10470" t="s">
        <v>3108</v>
      </c>
      <c r="C10470" t="s">
        <v>19193</v>
      </c>
    </row>
    <row r="10471" spans="1:3" x14ac:dyDescent="0.35">
      <c r="A10471" t="s">
        <v>10952</v>
      </c>
      <c r="B10471" t="s">
        <v>3108</v>
      </c>
      <c r="C10471" t="s">
        <v>20446</v>
      </c>
    </row>
    <row r="10472" spans="1:3" x14ac:dyDescent="0.35">
      <c r="A10472" t="s">
        <v>10952</v>
      </c>
      <c r="B10472" t="s">
        <v>3108</v>
      </c>
      <c r="C10472" t="s">
        <v>20446</v>
      </c>
    </row>
    <row r="10473" spans="1:3" x14ac:dyDescent="0.35">
      <c r="A10473" t="s">
        <v>10774</v>
      </c>
      <c r="B10473" t="s">
        <v>3108</v>
      </c>
      <c r="C10473" t="s">
        <v>19982</v>
      </c>
    </row>
    <row r="10474" spans="1:3" x14ac:dyDescent="0.35">
      <c r="A10474" t="s">
        <v>10774</v>
      </c>
      <c r="B10474" t="s">
        <v>4355</v>
      </c>
      <c r="C10474" t="s">
        <v>19651</v>
      </c>
    </row>
    <row r="10475" spans="1:3" x14ac:dyDescent="0.35">
      <c r="A10475" t="s">
        <v>10774</v>
      </c>
      <c r="B10475" t="s">
        <v>8734</v>
      </c>
      <c r="C10475" t="s">
        <v>19966</v>
      </c>
    </row>
    <row r="10476" spans="1:3" x14ac:dyDescent="0.35">
      <c r="A10476" t="s">
        <v>10774</v>
      </c>
      <c r="B10476" t="s">
        <v>4353</v>
      </c>
      <c r="C10476" t="s">
        <v>19989</v>
      </c>
    </row>
    <row r="10477" spans="1:3" x14ac:dyDescent="0.35">
      <c r="A10477" t="s">
        <v>10774</v>
      </c>
      <c r="B10477" t="s">
        <v>8366</v>
      </c>
      <c r="C10477" t="s">
        <v>19385</v>
      </c>
    </row>
    <row r="10478" spans="1:3" x14ac:dyDescent="0.35">
      <c r="A10478" t="s">
        <v>14600</v>
      </c>
      <c r="B10478" t="s">
        <v>22926</v>
      </c>
      <c r="C10478" t="s">
        <v>19989</v>
      </c>
    </row>
    <row r="10479" spans="1:3" x14ac:dyDescent="0.35">
      <c r="A10479" t="s">
        <v>14600</v>
      </c>
      <c r="B10479" t="s">
        <v>5531</v>
      </c>
      <c r="C10479" t="s">
        <v>20627</v>
      </c>
    </row>
    <row r="10480" spans="1:3" x14ac:dyDescent="0.35">
      <c r="A10480" t="s">
        <v>14600</v>
      </c>
      <c r="B10480" t="s">
        <v>7558</v>
      </c>
      <c r="C10480" t="s">
        <v>20627</v>
      </c>
    </row>
    <row r="10481" spans="1:3" x14ac:dyDescent="0.35">
      <c r="A10481" t="s">
        <v>14600</v>
      </c>
      <c r="B10481" t="s">
        <v>24197</v>
      </c>
      <c r="C10481" t="s">
        <v>21064</v>
      </c>
    </row>
    <row r="10482" spans="1:3" x14ac:dyDescent="0.35">
      <c r="A10482" t="s">
        <v>14600</v>
      </c>
      <c r="B10482" t="s">
        <v>3065</v>
      </c>
      <c r="C10482" t="s">
        <v>21374</v>
      </c>
    </row>
    <row r="10483" spans="1:3" x14ac:dyDescent="0.35">
      <c r="A10483" t="s">
        <v>14601</v>
      </c>
      <c r="B10483" t="s">
        <v>5531</v>
      </c>
      <c r="C10483" t="s">
        <v>20094</v>
      </c>
    </row>
    <row r="10484" spans="1:3" x14ac:dyDescent="0.35">
      <c r="A10484" t="s">
        <v>14601</v>
      </c>
      <c r="B10484" t="s">
        <v>7558</v>
      </c>
      <c r="C10484" t="s">
        <v>20094</v>
      </c>
    </row>
    <row r="10485" spans="1:3" x14ac:dyDescent="0.35">
      <c r="A10485" t="s">
        <v>14601</v>
      </c>
      <c r="B10485" t="s">
        <v>24197</v>
      </c>
      <c r="C10485" t="s">
        <v>20765</v>
      </c>
    </row>
    <row r="10486" spans="1:3" x14ac:dyDescent="0.35">
      <c r="A10486" t="s">
        <v>14601</v>
      </c>
      <c r="B10486" t="s">
        <v>3065</v>
      </c>
      <c r="C10486" t="s">
        <v>19707</v>
      </c>
    </row>
    <row r="10487" spans="1:3" x14ac:dyDescent="0.35">
      <c r="A10487" t="s">
        <v>14601</v>
      </c>
      <c r="B10487" t="s">
        <v>7370</v>
      </c>
      <c r="C10487" t="s">
        <v>19323</v>
      </c>
    </row>
    <row r="10488" spans="1:3" x14ac:dyDescent="0.35">
      <c r="A10488" t="s">
        <v>14602</v>
      </c>
      <c r="B10488" t="s">
        <v>7370</v>
      </c>
      <c r="C10488" t="s">
        <v>19323</v>
      </c>
    </row>
    <row r="10489" spans="1:3" x14ac:dyDescent="0.35">
      <c r="A10489" t="s">
        <v>14602</v>
      </c>
      <c r="B10489" t="s">
        <v>7370</v>
      </c>
      <c r="C10489" t="s">
        <v>19323</v>
      </c>
    </row>
    <row r="10490" spans="1:3" x14ac:dyDescent="0.35">
      <c r="A10490" t="s">
        <v>14602</v>
      </c>
      <c r="B10490" t="s">
        <v>7370</v>
      </c>
      <c r="C10490" t="s">
        <v>19710</v>
      </c>
    </row>
    <row r="10491" spans="1:3" x14ac:dyDescent="0.35">
      <c r="A10491" t="s">
        <v>14602</v>
      </c>
      <c r="B10491" t="s">
        <v>7370</v>
      </c>
      <c r="C10491" t="s">
        <v>19476</v>
      </c>
    </row>
    <row r="10492" spans="1:3" x14ac:dyDescent="0.35">
      <c r="A10492" t="s">
        <v>14602</v>
      </c>
      <c r="B10492" t="s">
        <v>2551</v>
      </c>
      <c r="C10492" t="s">
        <v>19506</v>
      </c>
    </row>
    <row r="10493" spans="1:3" x14ac:dyDescent="0.35">
      <c r="A10493" t="s">
        <v>14603</v>
      </c>
      <c r="B10493" t="s">
        <v>3412</v>
      </c>
      <c r="C10493" t="s">
        <v>19506</v>
      </c>
    </row>
    <row r="10494" spans="1:3" x14ac:dyDescent="0.35">
      <c r="A10494" t="s">
        <v>14603</v>
      </c>
      <c r="B10494" t="s">
        <v>4595</v>
      </c>
      <c r="C10494" t="s">
        <v>19506</v>
      </c>
    </row>
    <row r="10495" spans="1:3" x14ac:dyDescent="0.35">
      <c r="A10495" t="s">
        <v>14603</v>
      </c>
      <c r="B10495" t="s">
        <v>2224</v>
      </c>
      <c r="C10495" t="s">
        <v>21425</v>
      </c>
    </row>
    <row r="10496" spans="1:3" x14ac:dyDescent="0.35">
      <c r="A10496" t="s">
        <v>14603</v>
      </c>
      <c r="B10496" t="s">
        <v>2293</v>
      </c>
      <c r="C10496" t="s">
        <v>21425</v>
      </c>
    </row>
    <row r="10497" spans="1:3" x14ac:dyDescent="0.35">
      <c r="A10497" t="s">
        <v>14603</v>
      </c>
      <c r="B10497" t="s">
        <v>4027</v>
      </c>
      <c r="C10497" t="s">
        <v>19222</v>
      </c>
    </row>
    <row r="10498" spans="1:3" x14ac:dyDescent="0.35">
      <c r="A10498" t="s">
        <v>14604</v>
      </c>
      <c r="B10498" t="s">
        <v>4027</v>
      </c>
      <c r="C10498" t="s">
        <v>19222</v>
      </c>
    </row>
    <row r="10499" spans="1:3" x14ac:dyDescent="0.35">
      <c r="A10499" t="s">
        <v>14604</v>
      </c>
      <c r="B10499" t="s">
        <v>4027</v>
      </c>
      <c r="C10499" t="s">
        <v>20269</v>
      </c>
    </row>
    <row r="10500" spans="1:3" x14ac:dyDescent="0.35">
      <c r="A10500" t="s">
        <v>14604</v>
      </c>
      <c r="B10500" t="s">
        <v>8001</v>
      </c>
      <c r="C10500" t="s">
        <v>20462</v>
      </c>
    </row>
    <row r="10501" spans="1:3" x14ac:dyDescent="0.35">
      <c r="A10501" t="s">
        <v>14604</v>
      </c>
      <c r="B10501" t="s">
        <v>74</v>
      </c>
      <c r="C10501" t="s">
        <v>21426</v>
      </c>
    </row>
    <row r="10502" spans="1:3" x14ac:dyDescent="0.35">
      <c r="A10502" t="s">
        <v>14604</v>
      </c>
      <c r="B10502" t="s">
        <v>7046</v>
      </c>
      <c r="C10502" t="s">
        <v>21427</v>
      </c>
    </row>
    <row r="10503" spans="1:3" x14ac:dyDescent="0.35">
      <c r="A10503" t="s">
        <v>11277</v>
      </c>
      <c r="B10503" t="s">
        <v>7490</v>
      </c>
      <c r="C10503" t="s">
        <v>19585</v>
      </c>
    </row>
    <row r="10504" spans="1:3" x14ac:dyDescent="0.35">
      <c r="A10504" t="s">
        <v>11277</v>
      </c>
      <c r="B10504" t="s">
        <v>9535</v>
      </c>
      <c r="C10504" t="s">
        <v>21211</v>
      </c>
    </row>
    <row r="10505" spans="1:3" x14ac:dyDescent="0.35">
      <c r="A10505" t="s">
        <v>11277</v>
      </c>
      <c r="B10505" t="s">
        <v>4666</v>
      </c>
      <c r="C10505" t="s">
        <v>19182</v>
      </c>
    </row>
    <row r="10506" spans="1:3" x14ac:dyDescent="0.35">
      <c r="A10506" t="s">
        <v>11277</v>
      </c>
      <c r="B10506" t="s">
        <v>9649</v>
      </c>
      <c r="C10506" t="s">
        <v>21428</v>
      </c>
    </row>
    <row r="10507" spans="1:3" x14ac:dyDescent="0.35">
      <c r="A10507" t="s">
        <v>11277</v>
      </c>
      <c r="B10507" t="s">
        <v>7976</v>
      </c>
      <c r="C10507" t="s">
        <v>21428</v>
      </c>
    </row>
    <row r="10508" spans="1:3" x14ac:dyDescent="0.35">
      <c r="A10508" t="s">
        <v>14605</v>
      </c>
      <c r="B10508" t="s">
        <v>8002</v>
      </c>
      <c r="C10508" t="s">
        <v>20462</v>
      </c>
    </row>
    <row r="10509" spans="1:3" x14ac:dyDescent="0.35">
      <c r="A10509" t="s">
        <v>14605</v>
      </c>
      <c r="B10509" t="s">
        <v>4144</v>
      </c>
      <c r="C10509" t="s">
        <v>19741</v>
      </c>
    </row>
    <row r="10510" spans="1:3" x14ac:dyDescent="0.35">
      <c r="A10510" t="s">
        <v>14605</v>
      </c>
      <c r="B10510" t="s">
        <v>7045</v>
      </c>
      <c r="C10510" t="s">
        <v>21427</v>
      </c>
    </row>
    <row r="10511" spans="1:3" x14ac:dyDescent="0.35">
      <c r="A10511" t="s">
        <v>14605</v>
      </c>
      <c r="B10511" t="s">
        <v>5093</v>
      </c>
      <c r="C10511" t="s">
        <v>20866</v>
      </c>
    </row>
    <row r="10512" spans="1:3" x14ac:dyDescent="0.35">
      <c r="A10512" t="s">
        <v>14605</v>
      </c>
      <c r="B10512" t="s">
        <v>22927</v>
      </c>
      <c r="C10512" t="s">
        <v>20037</v>
      </c>
    </row>
    <row r="10513" spans="1:3" x14ac:dyDescent="0.35">
      <c r="A10513" t="s">
        <v>14606</v>
      </c>
      <c r="B10513" t="s">
        <v>8001</v>
      </c>
      <c r="C10513" t="s">
        <v>20462</v>
      </c>
    </row>
    <row r="10514" spans="1:3" x14ac:dyDescent="0.35">
      <c r="A10514" t="s">
        <v>14606</v>
      </c>
      <c r="B10514" t="s">
        <v>74</v>
      </c>
      <c r="C10514" t="s">
        <v>21429</v>
      </c>
    </row>
    <row r="10515" spans="1:3" x14ac:dyDescent="0.35">
      <c r="A10515" t="s">
        <v>14606</v>
      </c>
      <c r="B10515" t="s">
        <v>7046</v>
      </c>
      <c r="C10515" t="s">
        <v>21427</v>
      </c>
    </row>
    <row r="10516" spans="1:3" x14ac:dyDescent="0.35">
      <c r="A10516" t="s">
        <v>14606</v>
      </c>
      <c r="B10516" t="s">
        <v>7490</v>
      </c>
      <c r="C10516" t="s">
        <v>19585</v>
      </c>
    </row>
    <row r="10517" spans="1:3" x14ac:dyDescent="0.35">
      <c r="A10517" t="s">
        <v>14606</v>
      </c>
      <c r="B10517" t="s">
        <v>9535</v>
      </c>
      <c r="C10517" t="s">
        <v>19875</v>
      </c>
    </row>
    <row r="10518" spans="1:3" x14ac:dyDescent="0.35">
      <c r="A10518" t="s">
        <v>14607</v>
      </c>
      <c r="B10518" t="s">
        <v>4666</v>
      </c>
      <c r="C10518" t="s">
        <v>19182</v>
      </c>
    </row>
    <row r="10519" spans="1:3" x14ac:dyDescent="0.35">
      <c r="A10519" t="s">
        <v>14607</v>
      </c>
      <c r="B10519" t="s">
        <v>9649</v>
      </c>
      <c r="C10519" t="s">
        <v>21428</v>
      </c>
    </row>
    <row r="10520" spans="1:3" x14ac:dyDescent="0.35">
      <c r="A10520" t="s">
        <v>14607</v>
      </c>
      <c r="B10520" t="s">
        <v>7976</v>
      </c>
      <c r="C10520" t="s">
        <v>21428</v>
      </c>
    </row>
    <row r="10521" spans="1:3" x14ac:dyDescent="0.35">
      <c r="A10521" t="s">
        <v>14607</v>
      </c>
      <c r="B10521" t="s">
        <v>8002</v>
      </c>
      <c r="C10521" t="s">
        <v>20462</v>
      </c>
    </row>
    <row r="10522" spans="1:3" x14ac:dyDescent="0.35">
      <c r="A10522" t="s">
        <v>14607</v>
      </c>
      <c r="B10522" t="s">
        <v>4144</v>
      </c>
      <c r="C10522" t="s">
        <v>19741</v>
      </c>
    </row>
    <row r="10523" spans="1:3" x14ac:dyDescent="0.35">
      <c r="A10523" t="s">
        <v>14608</v>
      </c>
      <c r="B10523" t="s">
        <v>7045</v>
      </c>
      <c r="C10523" t="s">
        <v>21427</v>
      </c>
    </row>
    <row r="10524" spans="1:3" x14ac:dyDescent="0.35">
      <c r="A10524" t="s">
        <v>14608</v>
      </c>
      <c r="B10524" t="s">
        <v>5093</v>
      </c>
      <c r="C10524" t="s">
        <v>20866</v>
      </c>
    </row>
    <row r="10525" spans="1:3" x14ac:dyDescent="0.35">
      <c r="A10525" t="s">
        <v>14608</v>
      </c>
      <c r="B10525" t="s">
        <v>22927</v>
      </c>
      <c r="C10525" t="s">
        <v>20037</v>
      </c>
    </row>
    <row r="10526" spans="1:3" x14ac:dyDescent="0.35">
      <c r="A10526" t="s">
        <v>14608</v>
      </c>
      <c r="B10526" t="s">
        <v>22928</v>
      </c>
      <c r="C10526" t="s">
        <v>20029</v>
      </c>
    </row>
    <row r="10527" spans="1:3" x14ac:dyDescent="0.35">
      <c r="A10527" t="s">
        <v>14608</v>
      </c>
      <c r="B10527" t="s">
        <v>4329</v>
      </c>
      <c r="C10527" t="s">
        <v>19624</v>
      </c>
    </row>
    <row r="10528" spans="1:3" x14ac:dyDescent="0.35">
      <c r="A10528" t="s">
        <v>14609</v>
      </c>
      <c r="B10528" t="s">
        <v>800</v>
      </c>
      <c r="C10528" t="s">
        <v>20594</v>
      </c>
    </row>
    <row r="10529" spans="1:3" x14ac:dyDescent="0.35">
      <c r="A10529" t="s">
        <v>14609</v>
      </c>
      <c r="B10529" t="s">
        <v>4329</v>
      </c>
      <c r="C10529" t="s">
        <v>19624</v>
      </c>
    </row>
    <row r="10530" spans="1:3" x14ac:dyDescent="0.35">
      <c r="A10530" t="s">
        <v>14609</v>
      </c>
      <c r="B10530" t="s">
        <v>800</v>
      </c>
      <c r="C10530" t="s">
        <v>19864</v>
      </c>
    </row>
    <row r="10531" spans="1:3" x14ac:dyDescent="0.35">
      <c r="A10531" t="s">
        <v>14609</v>
      </c>
      <c r="B10531" t="s">
        <v>4329</v>
      </c>
      <c r="C10531" t="s">
        <v>19624</v>
      </c>
    </row>
    <row r="10532" spans="1:3" x14ac:dyDescent="0.35">
      <c r="A10532" t="s">
        <v>14609</v>
      </c>
      <c r="B10532" t="s">
        <v>800</v>
      </c>
      <c r="C10532" t="s">
        <v>19864</v>
      </c>
    </row>
    <row r="10533" spans="1:3" x14ac:dyDescent="0.35">
      <c r="A10533" t="s">
        <v>14610</v>
      </c>
      <c r="B10533" t="s">
        <v>22929</v>
      </c>
      <c r="C10533" t="s">
        <v>21324</v>
      </c>
    </row>
    <row r="10534" spans="1:3" x14ac:dyDescent="0.35">
      <c r="A10534" t="s">
        <v>14610</v>
      </c>
      <c r="B10534" t="s">
        <v>3294</v>
      </c>
      <c r="C10534" t="s">
        <v>21430</v>
      </c>
    </row>
    <row r="10535" spans="1:3" x14ac:dyDescent="0.35">
      <c r="A10535" t="s">
        <v>14610</v>
      </c>
      <c r="B10535" t="s">
        <v>3064</v>
      </c>
      <c r="C10535" t="s">
        <v>20979</v>
      </c>
    </row>
    <row r="10536" spans="1:3" x14ac:dyDescent="0.35">
      <c r="A10536" t="s">
        <v>14610</v>
      </c>
      <c r="B10536" t="s">
        <v>3064</v>
      </c>
      <c r="C10536" t="s">
        <v>19586</v>
      </c>
    </row>
    <row r="10537" spans="1:3" x14ac:dyDescent="0.35">
      <c r="A10537" t="s">
        <v>14610</v>
      </c>
      <c r="B10537" t="s">
        <v>3064</v>
      </c>
      <c r="C10537" t="s">
        <v>20115</v>
      </c>
    </row>
    <row r="10538" spans="1:3" x14ac:dyDescent="0.35">
      <c r="A10538" t="s">
        <v>14611</v>
      </c>
      <c r="B10538" t="s">
        <v>3064</v>
      </c>
      <c r="C10538" t="s">
        <v>19522</v>
      </c>
    </row>
    <row r="10539" spans="1:3" x14ac:dyDescent="0.35">
      <c r="A10539" t="s">
        <v>14611</v>
      </c>
      <c r="B10539" t="s">
        <v>3064</v>
      </c>
      <c r="C10539" t="s">
        <v>20115</v>
      </c>
    </row>
    <row r="10540" spans="1:3" x14ac:dyDescent="0.35">
      <c r="A10540" t="s">
        <v>14611</v>
      </c>
      <c r="B10540" t="s">
        <v>22930</v>
      </c>
      <c r="C10540" t="s">
        <v>19188</v>
      </c>
    </row>
    <row r="10541" spans="1:3" x14ac:dyDescent="0.35">
      <c r="A10541" t="s">
        <v>14611</v>
      </c>
      <c r="B10541" t="s">
        <v>22931</v>
      </c>
      <c r="C10541" t="s">
        <v>19989</v>
      </c>
    </row>
    <row r="10542" spans="1:3" x14ac:dyDescent="0.35">
      <c r="A10542" t="s">
        <v>14611</v>
      </c>
      <c r="B10542" t="s">
        <v>3258</v>
      </c>
      <c r="C10542" t="s">
        <v>20406</v>
      </c>
    </row>
    <row r="10543" spans="1:3" x14ac:dyDescent="0.35">
      <c r="A10543" t="s">
        <v>14915</v>
      </c>
      <c r="B10543" t="s">
        <v>6731</v>
      </c>
      <c r="C10543" t="s">
        <v>19188</v>
      </c>
    </row>
    <row r="10544" spans="1:3" x14ac:dyDescent="0.35">
      <c r="A10544" t="s">
        <v>14915</v>
      </c>
      <c r="B10544" t="s">
        <v>24791</v>
      </c>
      <c r="C10544" t="s">
        <v>19989</v>
      </c>
    </row>
    <row r="10545" spans="1:3" x14ac:dyDescent="0.35">
      <c r="A10545" t="s">
        <v>10765</v>
      </c>
      <c r="B10545" t="s">
        <v>22931</v>
      </c>
      <c r="C10545" t="s">
        <v>19989</v>
      </c>
    </row>
    <row r="10546" spans="1:3" x14ac:dyDescent="0.35">
      <c r="A10546" t="s">
        <v>10765</v>
      </c>
      <c r="B10546" t="s">
        <v>3258</v>
      </c>
      <c r="C10546" t="s">
        <v>20406</v>
      </c>
    </row>
    <row r="10547" spans="1:3" x14ac:dyDescent="0.35">
      <c r="A10547" t="s">
        <v>10765</v>
      </c>
      <c r="B10547" t="s">
        <v>6731</v>
      </c>
      <c r="C10547" t="s">
        <v>19188</v>
      </c>
    </row>
    <row r="10548" spans="1:3" x14ac:dyDescent="0.35">
      <c r="A10548" t="s">
        <v>10765</v>
      </c>
      <c r="B10548" t="s">
        <v>24791</v>
      </c>
      <c r="C10548" t="s">
        <v>19989</v>
      </c>
    </row>
    <row r="10549" spans="1:3" x14ac:dyDescent="0.35">
      <c r="A10549" t="s">
        <v>15217</v>
      </c>
      <c r="B10549" t="s">
        <v>6323</v>
      </c>
      <c r="C10549" t="s">
        <v>19989</v>
      </c>
    </row>
    <row r="10550" spans="1:3" x14ac:dyDescent="0.35">
      <c r="A10550" t="s">
        <v>15217</v>
      </c>
      <c r="B10550" t="s">
        <v>2130</v>
      </c>
      <c r="C10550" t="s">
        <v>19323</v>
      </c>
    </row>
    <row r="10551" spans="1:3" x14ac:dyDescent="0.35">
      <c r="A10551" t="s">
        <v>15217</v>
      </c>
      <c r="B10551" t="s">
        <v>22932</v>
      </c>
      <c r="C10551" t="s">
        <v>19989</v>
      </c>
    </row>
    <row r="10552" spans="1:3" x14ac:dyDescent="0.35">
      <c r="A10552" t="s">
        <v>15217</v>
      </c>
      <c r="B10552" t="s">
        <v>4209</v>
      </c>
      <c r="C10552" t="s">
        <v>19989</v>
      </c>
    </row>
    <row r="10553" spans="1:3" x14ac:dyDescent="0.35">
      <c r="A10553" t="s">
        <v>15218</v>
      </c>
      <c r="B10553" t="s">
        <v>6323</v>
      </c>
      <c r="C10553" t="s">
        <v>19989</v>
      </c>
    </row>
    <row r="10554" spans="1:3" x14ac:dyDescent="0.35">
      <c r="A10554" t="s">
        <v>15218</v>
      </c>
      <c r="B10554" t="s">
        <v>2130</v>
      </c>
      <c r="C10554" t="s">
        <v>19323</v>
      </c>
    </row>
    <row r="10555" spans="1:3" x14ac:dyDescent="0.35">
      <c r="A10555" t="s">
        <v>15218</v>
      </c>
      <c r="B10555" t="s">
        <v>22932</v>
      </c>
      <c r="C10555" t="s">
        <v>19989</v>
      </c>
    </row>
    <row r="10556" spans="1:3" x14ac:dyDescent="0.35">
      <c r="A10556" t="s">
        <v>15218</v>
      </c>
      <c r="B10556" t="s">
        <v>4209</v>
      </c>
      <c r="C10556" t="s">
        <v>19989</v>
      </c>
    </row>
    <row r="10557" spans="1:3" x14ac:dyDescent="0.35">
      <c r="A10557" t="s">
        <v>10090</v>
      </c>
      <c r="B10557" t="s">
        <v>6323</v>
      </c>
      <c r="C10557" t="s">
        <v>19989</v>
      </c>
    </row>
    <row r="10558" spans="1:3" x14ac:dyDescent="0.35">
      <c r="A10558" t="s">
        <v>10090</v>
      </c>
      <c r="B10558" t="s">
        <v>2130</v>
      </c>
      <c r="C10558" t="s">
        <v>19323</v>
      </c>
    </row>
    <row r="10559" spans="1:3" x14ac:dyDescent="0.35">
      <c r="A10559" t="s">
        <v>15132</v>
      </c>
      <c r="B10559" t="s">
        <v>22932</v>
      </c>
      <c r="C10559" t="s">
        <v>19989</v>
      </c>
    </row>
    <row r="10560" spans="1:3" x14ac:dyDescent="0.35">
      <c r="A10560" t="s">
        <v>15132</v>
      </c>
      <c r="B10560" t="s">
        <v>4209</v>
      </c>
      <c r="C10560" t="s">
        <v>19989</v>
      </c>
    </row>
    <row r="10561" spans="1:3" x14ac:dyDescent="0.35">
      <c r="A10561" t="s">
        <v>15133</v>
      </c>
      <c r="B10561" t="s">
        <v>6323</v>
      </c>
      <c r="C10561" t="s">
        <v>19989</v>
      </c>
    </row>
    <row r="10562" spans="1:3" x14ac:dyDescent="0.35">
      <c r="A10562" t="s">
        <v>15133</v>
      </c>
      <c r="B10562" t="s">
        <v>2130</v>
      </c>
      <c r="C10562" t="s">
        <v>19323</v>
      </c>
    </row>
    <row r="10563" spans="1:3" x14ac:dyDescent="0.35">
      <c r="A10563" t="s">
        <v>15415</v>
      </c>
      <c r="B10563" t="s">
        <v>22932</v>
      </c>
      <c r="C10563" t="s">
        <v>19989</v>
      </c>
    </row>
    <row r="10564" spans="1:3" x14ac:dyDescent="0.35">
      <c r="A10564" t="s">
        <v>15415</v>
      </c>
      <c r="B10564" t="s">
        <v>4209</v>
      </c>
      <c r="C10564" t="s">
        <v>19989</v>
      </c>
    </row>
    <row r="10565" spans="1:3" x14ac:dyDescent="0.35">
      <c r="A10565" t="s">
        <v>15416</v>
      </c>
      <c r="B10565" t="s">
        <v>8126</v>
      </c>
      <c r="C10565" t="s">
        <v>19242</v>
      </c>
    </row>
    <row r="10566" spans="1:3" x14ac:dyDescent="0.35">
      <c r="A10566" t="s">
        <v>15416</v>
      </c>
      <c r="B10566" t="s">
        <v>4899</v>
      </c>
      <c r="C10566" t="s">
        <v>20579</v>
      </c>
    </row>
    <row r="10567" spans="1:3" x14ac:dyDescent="0.35">
      <c r="A10567" t="s">
        <v>15417</v>
      </c>
      <c r="B10567" t="s">
        <v>4899</v>
      </c>
      <c r="C10567" t="s">
        <v>20579</v>
      </c>
    </row>
    <row r="10568" spans="1:3" x14ac:dyDescent="0.35">
      <c r="A10568" t="s">
        <v>15417</v>
      </c>
      <c r="B10568" t="s">
        <v>4899</v>
      </c>
      <c r="C10568" t="s">
        <v>20789</v>
      </c>
    </row>
    <row r="10569" spans="1:3" x14ac:dyDescent="0.35">
      <c r="A10569" t="s">
        <v>10411</v>
      </c>
      <c r="B10569" t="s">
        <v>22933</v>
      </c>
      <c r="C10569" t="s">
        <v>19731</v>
      </c>
    </row>
    <row r="10570" spans="1:3" x14ac:dyDescent="0.35">
      <c r="A10570" t="s">
        <v>10411</v>
      </c>
      <c r="B10570" t="s">
        <v>2582</v>
      </c>
      <c r="C10570" t="s">
        <v>21431</v>
      </c>
    </row>
    <row r="10571" spans="1:3" x14ac:dyDescent="0.35">
      <c r="A10571" t="s">
        <v>10411</v>
      </c>
      <c r="B10571" t="s">
        <v>8175</v>
      </c>
      <c r="C10571" t="s">
        <v>20907</v>
      </c>
    </row>
    <row r="10572" spans="1:3" x14ac:dyDescent="0.35">
      <c r="A10572" t="s">
        <v>10411</v>
      </c>
      <c r="B10572" t="s">
        <v>2581</v>
      </c>
      <c r="C10572" t="s">
        <v>21431</v>
      </c>
    </row>
    <row r="10573" spans="1:3" x14ac:dyDescent="0.35">
      <c r="A10573" t="s">
        <v>11498</v>
      </c>
      <c r="B10573" t="s">
        <v>5224</v>
      </c>
      <c r="C10573" t="s">
        <v>19473</v>
      </c>
    </row>
    <row r="10574" spans="1:3" x14ac:dyDescent="0.35">
      <c r="A10574" t="s">
        <v>11498</v>
      </c>
      <c r="B10574" t="s">
        <v>24792</v>
      </c>
      <c r="C10574" t="s">
        <v>19473</v>
      </c>
    </row>
    <row r="10575" spans="1:3" x14ac:dyDescent="0.35">
      <c r="A10575" t="s">
        <v>11498</v>
      </c>
      <c r="B10575" t="s">
        <v>22934</v>
      </c>
      <c r="C10575" t="s">
        <v>21432</v>
      </c>
    </row>
    <row r="10576" spans="1:3" x14ac:dyDescent="0.35">
      <c r="A10576" t="s">
        <v>11498</v>
      </c>
      <c r="B10576" t="s">
        <v>8660</v>
      </c>
      <c r="C10576" t="s">
        <v>20408</v>
      </c>
    </row>
    <row r="10577" spans="1:3" x14ac:dyDescent="0.35">
      <c r="A10577" t="s">
        <v>11498</v>
      </c>
      <c r="B10577" t="s">
        <v>7082</v>
      </c>
      <c r="C10577" t="s">
        <v>21433</v>
      </c>
    </row>
    <row r="10578" spans="1:3" x14ac:dyDescent="0.35">
      <c r="A10578" t="s">
        <v>11498</v>
      </c>
      <c r="B10578" t="s">
        <v>8660</v>
      </c>
      <c r="C10578" t="s">
        <v>20408</v>
      </c>
    </row>
    <row r="10579" spans="1:3" x14ac:dyDescent="0.35">
      <c r="A10579" t="s">
        <v>10816</v>
      </c>
      <c r="B10579" t="s">
        <v>7082</v>
      </c>
      <c r="C10579" t="s">
        <v>21434</v>
      </c>
    </row>
    <row r="10580" spans="1:3" x14ac:dyDescent="0.35">
      <c r="A10580" t="s">
        <v>10816</v>
      </c>
      <c r="B10580" t="s">
        <v>8660</v>
      </c>
      <c r="C10580" t="s">
        <v>20083</v>
      </c>
    </row>
    <row r="10581" spans="1:3" x14ac:dyDescent="0.35">
      <c r="A10581" t="s">
        <v>10816</v>
      </c>
      <c r="B10581" t="s">
        <v>7082</v>
      </c>
      <c r="C10581" t="s">
        <v>21435</v>
      </c>
    </row>
    <row r="10582" spans="1:3" x14ac:dyDescent="0.35">
      <c r="A10582" t="s">
        <v>10816</v>
      </c>
      <c r="B10582" t="s">
        <v>24793</v>
      </c>
      <c r="C10582" t="s">
        <v>21436</v>
      </c>
    </row>
    <row r="10583" spans="1:3" x14ac:dyDescent="0.35">
      <c r="A10583" t="s">
        <v>10816</v>
      </c>
      <c r="B10583" t="s">
        <v>22935</v>
      </c>
      <c r="C10583" t="s">
        <v>19299</v>
      </c>
    </row>
    <row r="10584" spans="1:3" x14ac:dyDescent="0.35">
      <c r="A10584" t="s">
        <v>14768</v>
      </c>
      <c r="B10584" t="s">
        <v>8869</v>
      </c>
      <c r="C10584" t="s">
        <v>20692</v>
      </c>
    </row>
    <row r="10585" spans="1:3" x14ac:dyDescent="0.35">
      <c r="A10585" t="s">
        <v>14768</v>
      </c>
      <c r="B10585" t="s">
        <v>2073</v>
      </c>
      <c r="C10585" t="s">
        <v>21437</v>
      </c>
    </row>
    <row r="10586" spans="1:3" x14ac:dyDescent="0.35">
      <c r="A10586" t="s">
        <v>14768</v>
      </c>
      <c r="B10586" t="s">
        <v>7703</v>
      </c>
      <c r="C10586" t="s">
        <v>19219</v>
      </c>
    </row>
    <row r="10587" spans="1:3" x14ac:dyDescent="0.35">
      <c r="A10587" t="s">
        <v>14768</v>
      </c>
      <c r="B10587" t="s">
        <v>1922</v>
      </c>
      <c r="C10587" t="s">
        <v>21438</v>
      </c>
    </row>
    <row r="10588" spans="1:3" x14ac:dyDescent="0.35">
      <c r="A10588" t="s">
        <v>14768</v>
      </c>
      <c r="B10588" t="s">
        <v>3292</v>
      </c>
      <c r="C10588" t="s">
        <v>21438</v>
      </c>
    </row>
    <row r="10589" spans="1:3" x14ac:dyDescent="0.35">
      <c r="A10589" t="s">
        <v>14769</v>
      </c>
      <c r="B10589" t="s">
        <v>2049</v>
      </c>
      <c r="C10589" t="s">
        <v>20692</v>
      </c>
    </row>
    <row r="10590" spans="1:3" x14ac:dyDescent="0.35">
      <c r="A10590" t="s">
        <v>14769</v>
      </c>
      <c r="B10590" t="s">
        <v>6507</v>
      </c>
      <c r="C10590" t="s">
        <v>20551</v>
      </c>
    </row>
    <row r="10591" spans="1:3" x14ac:dyDescent="0.35">
      <c r="A10591" t="s">
        <v>14769</v>
      </c>
      <c r="B10591" t="s">
        <v>22936</v>
      </c>
      <c r="C10591" t="s">
        <v>21439</v>
      </c>
    </row>
    <row r="10592" spans="1:3" x14ac:dyDescent="0.35">
      <c r="A10592" t="s">
        <v>14769</v>
      </c>
      <c r="B10592" t="s">
        <v>24794</v>
      </c>
      <c r="C10592" t="s">
        <v>20551</v>
      </c>
    </row>
    <row r="10593" spans="1:3" x14ac:dyDescent="0.35">
      <c r="A10593" t="s">
        <v>14769</v>
      </c>
      <c r="B10593" t="s">
        <v>8869</v>
      </c>
      <c r="C10593" t="s">
        <v>21434</v>
      </c>
    </row>
    <row r="10594" spans="1:3" x14ac:dyDescent="0.35">
      <c r="A10594" t="s">
        <v>9999</v>
      </c>
      <c r="B10594" t="s">
        <v>2073</v>
      </c>
      <c r="C10594" t="s">
        <v>21440</v>
      </c>
    </row>
    <row r="10595" spans="1:3" x14ac:dyDescent="0.35">
      <c r="A10595" t="s">
        <v>9999</v>
      </c>
      <c r="B10595" t="s">
        <v>7703</v>
      </c>
      <c r="C10595" t="s">
        <v>20373</v>
      </c>
    </row>
    <row r="10596" spans="1:3" x14ac:dyDescent="0.35">
      <c r="A10596" t="s">
        <v>9999</v>
      </c>
      <c r="B10596" t="s">
        <v>1922</v>
      </c>
      <c r="C10596" t="s">
        <v>21441</v>
      </c>
    </row>
    <row r="10597" spans="1:3" x14ac:dyDescent="0.35">
      <c r="A10597" t="s">
        <v>9999</v>
      </c>
      <c r="B10597" t="s">
        <v>3292</v>
      </c>
      <c r="C10597" t="s">
        <v>21441</v>
      </c>
    </row>
    <row r="10598" spans="1:3" x14ac:dyDescent="0.35">
      <c r="A10598" t="s">
        <v>9999</v>
      </c>
      <c r="B10598" t="s">
        <v>2049</v>
      </c>
      <c r="C10598" t="s">
        <v>21434</v>
      </c>
    </row>
    <row r="10599" spans="1:3" x14ac:dyDescent="0.35">
      <c r="A10599" t="s">
        <v>9999</v>
      </c>
      <c r="B10599" t="s">
        <v>6507</v>
      </c>
      <c r="C10599" t="s">
        <v>20551</v>
      </c>
    </row>
    <row r="10600" spans="1:3" x14ac:dyDescent="0.35">
      <c r="A10600" t="s">
        <v>9999</v>
      </c>
      <c r="B10600" t="s">
        <v>22936</v>
      </c>
      <c r="C10600" t="s">
        <v>21442</v>
      </c>
    </row>
    <row r="10601" spans="1:3" x14ac:dyDescent="0.35">
      <c r="A10601" t="s">
        <v>9999</v>
      </c>
      <c r="B10601" t="s">
        <v>24794</v>
      </c>
      <c r="C10601" t="s">
        <v>20551</v>
      </c>
    </row>
    <row r="10602" spans="1:3" x14ac:dyDescent="0.35">
      <c r="A10602" t="s">
        <v>9999</v>
      </c>
      <c r="B10602" t="s">
        <v>8869</v>
      </c>
      <c r="C10602" t="s">
        <v>21433</v>
      </c>
    </row>
    <row r="10603" spans="1:3" x14ac:dyDescent="0.35">
      <c r="A10603" t="s">
        <v>9999</v>
      </c>
      <c r="B10603" t="s">
        <v>2073</v>
      </c>
      <c r="C10603" t="s">
        <v>21443</v>
      </c>
    </row>
    <row r="10604" spans="1:3" x14ac:dyDescent="0.35">
      <c r="A10604" t="s">
        <v>15156</v>
      </c>
      <c r="B10604" t="s">
        <v>7703</v>
      </c>
      <c r="C10604" t="s">
        <v>19241</v>
      </c>
    </row>
    <row r="10605" spans="1:3" x14ac:dyDescent="0.35">
      <c r="A10605" t="s">
        <v>15156</v>
      </c>
      <c r="B10605" t="s">
        <v>1922</v>
      </c>
      <c r="C10605" t="s">
        <v>21444</v>
      </c>
    </row>
    <row r="10606" spans="1:3" x14ac:dyDescent="0.35">
      <c r="A10606" t="s">
        <v>15156</v>
      </c>
      <c r="B10606" t="s">
        <v>3292</v>
      </c>
      <c r="C10606" t="s">
        <v>21444</v>
      </c>
    </row>
    <row r="10607" spans="1:3" x14ac:dyDescent="0.35">
      <c r="A10607" t="s">
        <v>15156</v>
      </c>
      <c r="B10607" t="s">
        <v>2049</v>
      </c>
      <c r="C10607" t="s">
        <v>21433</v>
      </c>
    </row>
    <row r="10608" spans="1:3" x14ac:dyDescent="0.35">
      <c r="A10608" t="s">
        <v>15156</v>
      </c>
      <c r="B10608" t="s">
        <v>6507</v>
      </c>
      <c r="C10608" t="s">
        <v>20551</v>
      </c>
    </row>
    <row r="10609" spans="1:3" x14ac:dyDescent="0.35">
      <c r="A10609" t="s">
        <v>15156</v>
      </c>
      <c r="B10609" t="s">
        <v>22936</v>
      </c>
      <c r="C10609" t="s">
        <v>21445</v>
      </c>
    </row>
    <row r="10610" spans="1:3" x14ac:dyDescent="0.35">
      <c r="A10610" t="s">
        <v>15156</v>
      </c>
      <c r="B10610" t="s">
        <v>24794</v>
      </c>
      <c r="C10610" t="s">
        <v>20551</v>
      </c>
    </row>
    <row r="10611" spans="1:3" x14ac:dyDescent="0.35">
      <c r="A10611" t="s">
        <v>15156</v>
      </c>
      <c r="B10611" t="s">
        <v>6032</v>
      </c>
      <c r="C10611" t="s">
        <v>19992</v>
      </c>
    </row>
    <row r="10612" spans="1:3" x14ac:dyDescent="0.35">
      <c r="A10612" t="s">
        <v>15156</v>
      </c>
      <c r="B10612" t="s">
        <v>22937</v>
      </c>
      <c r="C10612" t="s">
        <v>21156</v>
      </c>
    </row>
    <row r="10613" spans="1:3" x14ac:dyDescent="0.35">
      <c r="A10613" t="s">
        <v>15156</v>
      </c>
      <c r="B10613" t="s">
        <v>6032</v>
      </c>
      <c r="C10613" t="s">
        <v>19992</v>
      </c>
    </row>
    <row r="10614" spans="1:3" x14ac:dyDescent="0.35">
      <c r="A10614" t="s">
        <v>10655</v>
      </c>
      <c r="B10614" t="s">
        <v>22937</v>
      </c>
      <c r="C10614" t="s">
        <v>21156</v>
      </c>
    </row>
    <row r="10615" spans="1:3" x14ac:dyDescent="0.35">
      <c r="A10615" t="s">
        <v>10655</v>
      </c>
      <c r="B10615" t="s">
        <v>6032</v>
      </c>
      <c r="C10615" t="s">
        <v>20804</v>
      </c>
    </row>
    <row r="10616" spans="1:3" x14ac:dyDescent="0.35">
      <c r="A10616" t="s">
        <v>15314</v>
      </c>
      <c r="B10616" t="s">
        <v>22937</v>
      </c>
      <c r="C10616" t="s">
        <v>19652</v>
      </c>
    </row>
    <row r="10617" spans="1:3" x14ac:dyDescent="0.35">
      <c r="A10617" t="s">
        <v>15314</v>
      </c>
      <c r="B10617" t="s">
        <v>6032</v>
      </c>
      <c r="C10617" t="s">
        <v>20274</v>
      </c>
    </row>
    <row r="10618" spans="1:3" x14ac:dyDescent="0.35">
      <c r="A10618" t="s">
        <v>15315</v>
      </c>
      <c r="B10618" t="s">
        <v>22937</v>
      </c>
      <c r="C10618" t="s">
        <v>21032</v>
      </c>
    </row>
    <row r="10619" spans="1:3" x14ac:dyDescent="0.35">
      <c r="A10619" t="s">
        <v>15315</v>
      </c>
      <c r="B10619" t="s">
        <v>6032</v>
      </c>
      <c r="C10619" t="s">
        <v>20305</v>
      </c>
    </row>
    <row r="10620" spans="1:3" x14ac:dyDescent="0.35">
      <c r="A10620" t="s">
        <v>15316</v>
      </c>
      <c r="B10620" t="s">
        <v>22937</v>
      </c>
      <c r="C10620" t="s">
        <v>20497</v>
      </c>
    </row>
    <row r="10621" spans="1:3" x14ac:dyDescent="0.35">
      <c r="A10621" t="s">
        <v>15316</v>
      </c>
      <c r="B10621" t="s">
        <v>5316</v>
      </c>
      <c r="C10621" t="s">
        <v>19589</v>
      </c>
    </row>
    <row r="10622" spans="1:3" x14ac:dyDescent="0.35">
      <c r="A10622" t="s">
        <v>10449</v>
      </c>
      <c r="B10622" t="s">
        <v>5316</v>
      </c>
      <c r="C10622" t="s">
        <v>20803</v>
      </c>
    </row>
    <row r="10623" spans="1:3" x14ac:dyDescent="0.35">
      <c r="A10623" t="s">
        <v>10449</v>
      </c>
      <c r="B10623" t="s">
        <v>5316</v>
      </c>
      <c r="C10623" t="s">
        <v>20950</v>
      </c>
    </row>
    <row r="10624" spans="1:3" x14ac:dyDescent="0.35">
      <c r="A10624" t="s">
        <v>10449</v>
      </c>
      <c r="B10624" t="s">
        <v>5914</v>
      </c>
      <c r="C10624" t="s">
        <v>20029</v>
      </c>
    </row>
    <row r="10625" spans="1:3" x14ac:dyDescent="0.35">
      <c r="A10625" t="s">
        <v>10449</v>
      </c>
      <c r="B10625" t="s">
        <v>5914</v>
      </c>
      <c r="C10625" t="s">
        <v>20029</v>
      </c>
    </row>
    <row r="10626" spans="1:3" x14ac:dyDescent="0.35">
      <c r="A10626" t="s">
        <v>10449</v>
      </c>
      <c r="B10626" t="s">
        <v>22938</v>
      </c>
      <c r="C10626" t="s">
        <v>19204</v>
      </c>
    </row>
    <row r="10627" spans="1:3" x14ac:dyDescent="0.35">
      <c r="A10627" t="s">
        <v>10449</v>
      </c>
      <c r="B10627" t="s">
        <v>22939</v>
      </c>
      <c r="C10627" t="s">
        <v>19204</v>
      </c>
    </row>
    <row r="10628" spans="1:3" x14ac:dyDescent="0.35">
      <c r="A10628" t="s">
        <v>10449</v>
      </c>
      <c r="B10628" t="s">
        <v>22940</v>
      </c>
      <c r="C10628" t="s">
        <v>19422</v>
      </c>
    </row>
    <row r="10629" spans="1:3" x14ac:dyDescent="0.35">
      <c r="A10629" t="s">
        <v>10449</v>
      </c>
      <c r="B10629" t="s">
        <v>3902</v>
      </c>
      <c r="C10629" t="s">
        <v>19295</v>
      </c>
    </row>
    <row r="10630" spans="1:3" x14ac:dyDescent="0.35">
      <c r="A10630" t="s">
        <v>10449</v>
      </c>
      <c r="B10630" t="s">
        <v>1358</v>
      </c>
      <c r="C10630" t="s">
        <v>21003</v>
      </c>
    </row>
    <row r="10631" spans="1:3" x14ac:dyDescent="0.35">
      <c r="A10631" t="s">
        <v>15162</v>
      </c>
      <c r="B10631" t="s">
        <v>4785</v>
      </c>
      <c r="C10631" t="s">
        <v>21446</v>
      </c>
    </row>
    <row r="10632" spans="1:3" x14ac:dyDescent="0.35">
      <c r="A10632" t="s">
        <v>15162</v>
      </c>
      <c r="B10632" t="s">
        <v>2364</v>
      </c>
      <c r="C10632" t="s">
        <v>19808</v>
      </c>
    </row>
    <row r="10633" spans="1:3" x14ac:dyDescent="0.35">
      <c r="A10633" t="s">
        <v>15162</v>
      </c>
      <c r="B10633" t="s">
        <v>5107</v>
      </c>
      <c r="C10633" t="s">
        <v>19585</v>
      </c>
    </row>
    <row r="10634" spans="1:3" x14ac:dyDescent="0.35">
      <c r="A10634" t="s">
        <v>15162</v>
      </c>
      <c r="B10634" t="s">
        <v>1986</v>
      </c>
      <c r="C10634" t="s">
        <v>20276</v>
      </c>
    </row>
    <row r="10635" spans="1:3" x14ac:dyDescent="0.35">
      <c r="A10635" t="s">
        <v>15162</v>
      </c>
      <c r="B10635" t="s">
        <v>1238</v>
      </c>
      <c r="C10635" t="s">
        <v>19740</v>
      </c>
    </row>
    <row r="10636" spans="1:3" x14ac:dyDescent="0.35">
      <c r="A10636" t="s">
        <v>15162</v>
      </c>
      <c r="B10636" t="s">
        <v>2097</v>
      </c>
      <c r="C10636" t="s">
        <v>19224</v>
      </c>
    </row>
    <row r="10637" spans="1:3" x14ac:dyDescent="0.35">
      <c r="A10637" t="s">
        <v>15162</v>
      </c>
      <c r="B10637" t="s">
        <v>5106</v>
      </c>
      <c r="C10637" t="s">
        <v>19585</v>
      </c>
    </row>
    <row r="10638" spans="1:3" x14ac:dyDescent="0.35">
      <c r="A10638" t="s">
        <v>15162</v>
      </c>
      <c r="B10638" t="s">
        <v>6292</v>
      </c>
      <c r="C10638" t="s">
        <v>20276</v>
      </c>
    </row>
    <row r="10639" spans="1:3" x14ac:dyDescent="0.35">
      <c r="A10639" t="s">
        <v>15162</v>
      </c>
      <c r="B10639" t="s">
        <v>22941</v>
      </c>
      <c r="C10639" t="s">
        <v>19740</v>
      </c>
    </row>
    <row r="10640" spans="1:3" x14ac:dyDescent="0.35">
      <c r="A10640" t="s">
        <v>10195</v>
      </c>
      <c r="B10640" t="s">
        <v>24795</v>
      </c>
      <c r="C10640" t="s">
        <v>19384</v>
      </c>
    </row>
    <row r="10641" spans="1:3" x14ac:dyDescent="0.35">
      <c r="A10641" t="s">
        <v>10195</v>
      </c>
      <c r="B10641" t="s">
        <v>24796</v>
      </c>
      <c r="C10641" t="s">
        <v>21447</v>
      </c>
    </row>
    <row r="10642" spans="1:3" x14ac:dyDescent="0.35">
      <c r="A10642" t="s">
        <v>10195</v>
      </c>
      <c r="B10642" t="s">
        <v>22942</v>
      </c>
      <c r="C10642" t="s">
        <v>20500</v>
      </c>
    </row>
    <row r="10643" spans="1:3" x14ac:dyDescent="0.35">
      <c r="A10643" t="s">
        <v>11186</v>
      </c>
      <c r="B10643" t="s">
        <v>4785</v>
      </c>
      <c r="C10643" t="s">
        <v>21425</v>
      </c>
    </row>
    <row r="10644" spans="1:3" x14ac:dyDescent="0.35">
      <c r="A10644" t="s">
        <v>11186</v>
      </c>
      <c r="B10644" t="s">
        <v>2364</v>
      </c>
      <c r="C10644" t="s">
        <v>20318</v>
      </c>
    </row>
    <row r="10645" spans="1:3" x14ac:dyDescent="0.35">
      <c r="A10645" t="s">
        <v>11186</v>
      </c>
      <c r="B10645" t="s">
        <v>5107</v>
      </c>
      <c r="C10645" t="s">
        <v>19275</v>
      </c>
    </row>
    <row r="10646" spans="1:3" x14ac:dyDescent="0.35">
      <c r="A10646" t="s">
        <v>11186</v>
      </c>
      <c r="B10646" t="s">
        <v>1986</v>
      </c>
      <c r="C10646" t="s">
        <v>21090</v>
      </c>
    </row>
    <row r="10647" spans="1:3" x14ac:dyDescent="0.35">
      <c r="A10647" t="s">
        <v>11186</v>
      </c>
      <c r="B10647" t="s">
        <v>1238</v>
      </c>
      <c r="C10647" t="s">
        <v>20476</v>
      </c>
    </row>
    <row r="10648" spans="1:3" x14ac:dyDescent="0.35">
      <c r="A10648" t="s">
        <v>11731</v>
      </c>
      <c r="B10648" t="s">
        <v>2097</v>
      </c>
      <c r="C10648" t="s">
        <v>20833</v>
      </c>
    </row>
    <row r="10649" spans="1:3" x14ac:dyDescent="0.35">
      <c r="A10649" t="s">
        <v>11731</v>
      </c>
      <c r="B10649" t="s">
        <v>5106</v>
      </c>
      <c r="C10649" t="s">
        <v>19275</v>
      </c>
    </row>
    <row r="10650" spans="1:3" x14ac:dyDescent="0.35">
      <c r="A10650" t="s">
        <v>11731</v>
      </c>
      <c r="B10650" t="s">
        <v>6292</v>
      </c>
      <c r="C10650" t="s">
        <v>21090</v>
      </c>
    </row>
    <row r="10651" spans="1:3" x14ac:dyDescent="0.35">
      <c r="A10651" t="s">
        <v>11731</v>
      </c>
      <c r="B10651" t="s">
        <v>22941</v>
      </c>
      <c r="C10651" t="s">
        <v>20476</v>
      </c>
    </row>
    <row r="10652" spans="1:3" x14ac:dyDescent="0.35">
      <c r="A10652" t="s">
        <v>11731</v>
      </c>
      <c r="B10652" t="s">
        <v>24795</v>
      </c>
      <c r="C10652" t="s">
        <v>20124</v>
      </c>
    </row>
    <row r="10653" spans="1:3" x14ac:dyDescent="0.35">
      <c r="A10653" t="s">
        <v>15240</v>
      </c>
      <c r="B10653" t="s">
        <v>24796</v>
      </c>
      <c r="C10653" t="s">
        <v>21448</v>
      </c>
    </row>
    <row r="10654" spans="1:3" x14ac:dyDescent="0.35">
      <c r="A10654" t="s">
        <v>15240</v>
      </c>
      <c r="B10654" t="s">
        <v>22942</v>
      </c>
      <c r="C10654" t="s">
        <v>19273</v>
      </c>
    </row>
    <row r="10655" spans="1:3" x14ac:dyDescent="0.35">
      <c r="A10655" t="s">
        <v>15240</v>
      </c>
      <c r="B10655" t="s">
        <v>7326</v>
      </c>
      <c r="C10655" t="s">
        <v>21449</v>
      </c>
    </row>
    <row r="10656" spans="1:3" x14ac:dyDescent="0.35">
      <c r="A10656" t="s">
        <v>15240</v>
      </c>
      <c r="B10656" t="s">
        <v>2147</v>
      </c>
      <c r="C10656" t="s">
        <v>21450</v>
      </c>
    </row>
    <row r="10657" spans="1:3" x14ac:dyDescent="0.35">
      <c r="A10657" t="s">
        <v>15240</v>
      </c>
      <c r="B10657" t="s">
        <v>24797</v>
      </c>
      <c r="C10657" t="s">
        <v>21449</v>
      </c>
    </row>
    <row r="10658" spans="1:3" x14ac:dyDescent="0.35">
      <c r="A10658" t="s">
        <v>15241</v>
      </c>
      <c r="B10658" t="s">
        <v>1924</v>
      </c>
      <c r="C10658" t="s">
        <v>19384</v>
      </c>
    </row>
    <row r="10659" spans="1:3" x14ac:dyDescent="0.35">
      <c r="A10659" t="s">
        <v>15241</v>
      </c>
      <c r="B10659" t="s">
        <v>1925</v>
      </c>
      <c r="C10659" t="s">
        <v>20389</v>
      </c>
    </row>
    <row r="10660" spans="1:3" x14ac:dyDescent="0.35">
      <c r="A10660" t="s">
        <v>15241</v>
      </c>
      <c r="B10660" t="s">
        <v>1923</v>
      </c>
      <c r="C10660" t="s">
        <v>20747</v>
      </c>
    </row>
    <row r="10661" spans="1:3" x14ac:dyDescent="0.35">
      <c r="A10661" t="s">
        <v>15241</v>
      </c>
      <c r="B10661" t="s">
        <v>7326</v>
      </c>
      <c r="C10661" t="s">
        <v>21449</v>
      </c>
    </row>
    <row r="10662" spans="1:3" x14ac:dyDescent="0.35">
      <c r="A10662" t="s">
        <v>15241</v>
      </c>
      <c r="B10662" t="s">
        <v>2147</v>
      </c>
      <c r="C10662" t="s">
        <v>21450</v>
      </c>
    </row>
    <row r="10663" spans="1:3" x14ac:dyDescent="0.35">
      <c r="A10663" t="s">
        <v>15242</v>
      </c>
      <c r="B10663" t="s">
        <v>24797</v>
      </c>
      <c r="C10663" t="s">
        <v>21449</v>
      </c>
    </row>
    <row r="10664" spans="1:3" x14ac:dyDescent="0.35">
      <c r="A10664" t="s">
        <v>15242</v>
      </c>
      <c r="B10664" t="s">
        <v>1924</v>
      </c>
      <c r="C10664" t="s">
        <v>19384</v>
      </c>
    </row>
    <row r="10665" spans="1:3" x14ac:dyDescent="0.35">
      <c r="A10665" t="s">
        <v>15242</v>
      </c>
      <c r="B10665" t="s">
        <v>1925</v>
      </c>
      <c r="C10665" t="s">
        <v>20389</v>
      </c>
    </row>
    <row r="10666" spans="1:3" x14ac:dyDescent="0.35">
      <c r="A10666" t="s">
        <v>15242</v>
      </c>
      <c r="B10666" t="s">
        <v>1923</v>
      </c>
      <c r="C10666" t="s">
        <v>20747</v>
      </c>
    </row>
    <row r="10667" spans="1:3" x14ac:dyDescent="0.35">
      <c r="A10667" t="s">
        <v>15242</v>
      </c>
      <c r="B10667" t="s">
        <v>7326</v>
      </c>
      <c r="C10667" t="s">
        <v>21451</v>
      </c>
    </row>
    <row r="10668" spans="1:3" x14ac:dyDescent="0.35">
      <c r="A10668" t="s">
        <v>10197</v>
      </c>
      <c r="B10668" t="s">
        <v>2147</v>
      </c>
      <c r="C10668" t="s">
        <v>21452</v>
      </c>
    </row>
    <row r="10669" spans="1:3" x14ac:dyDescent="0.35">
      <c r="A10669" t="s">
        <v>10197</v>
      </c>
      <c r="B10669" t="s">
        <v>24797</v>
      </c>
      <c r="C10669" t="s">
        <v>21451</v>
      </c>
    </row>
    <row r="10670" spans="1:3" x14ac:dyDescent="0.35">
      <c r="A10670" t="s">
        <v>10197</v>
      </c>
      <c r="B10670" t="s">
        <v>1924</v>
      </c>
      <c r="C10670" t="s">
        <v>20154</v>
      </c>
    </row>
    <row r="10671" spans="1:3" x14ac:dyDescent="0.35">
      <c r="A10671" t="s">
        <v>10197</v>
      </c>
      <c r="B10671" t="s">
        <v>1925</v>
      </c>
      <c r="C10671" t="s">
        <v>20542</v>
      </c>
    </row>
    <row r="10672" spans="1:3" x14ac:dyDescent="0.35">
      <c r="A10672" t="s">
        <v>10197</v>
      </c>
      <c r="B10672" t="s">
        <v>1923</v>
      </c>
      <c r="C10672" t="s">
        <v>19161</v>
      </c>
    </row>
    <row r="10673" spans="1:3" x14ac:dyDescent="0.35">
      <c r="A10673" t="s">
        <v>10197</v>
      </c>
      <c r="B10673" t="s">
        <v>24198</v>
      </c>
      <c r="C10673" t="s">
        <v>20665</v>
      </c>
    </row>
    <row r="10674" spans="1:3" x14ac:dyDescent="0.35">
      <c r="A10674" t="s">
        <v>10197</v>
      </c>
      <c r="B10674" t="s">
        <v>24198</v>
      </c>
      <c r="C10674" t="s">
        <v>20665</v>
      </c>
    </row>
    <row r="10675" spans="1:3" x14ac:dyDescent="0.35">
      <c r="A10675" t="s">
        <v>10197</v>
      </c>
      <c r="B10675" t="s">
        <v>7125</v>
      </c>
      <c r="C10675" t="s">
        <v>20303</v>
      </c>
    </row>
    <row r="10676" spans="1:3" x14ac:dyDescent="0.35">
      <c r="A10676" t="s">
        <v>10197</v>
      </c>
      <c r="B10676" t="s">
        <v>7125</v>
      </c>
      <c r="C10676" t="s">
        <v>20303</v>
      </c>
    </row>
    <row r="10677" spans="1:3" x14ac:dyDescent="0.35">
      <c r="A10677" t="s">
        <v>10197</v>
      </c>
      <c r="B10677" t="s">
        <v>7266</v>
      </c>
      <c r="C10677" t="s">
        <v>20087</v>
      </c>
    </row>
    <row r="10678" spans="1:3" x14ac:dyDescent="0.35">
      <c r="A10678" t="s">
        <v>10197</v>
      </c>
      <c r="B10678" t="s">
        <v>9331</v>
      </c>
      <c r="C10678" t="s">
        <v>19184</v>
      </c>
    </row>
    <row r="10679" spans="1:3" x14ac:dyDescent="0.35">
      <c r="A10679" t="s">
        <v>10197</v>
      </c>
      <c r="B10679" t="s">
        <v>9260</v>
      </c>
      <c r="C10679" t="s">
        <v>21453</v>
      </c>
    </row>
    <row r="10680" spans="1:3" x14ac:dyDescent="0.35">
      <c r="A10680" t="s">
        <v>15367</v>
      </c>
      <c r="B10680" t="s">
        <v>7266</v>
      </c>
      <c r="C10680" t="s">
        <v>19551</v>
      </c>
    </row>
    <row r="10681" spans="1:3" x14ac:dyDescent="0.35">
      <c r="A10681" t="s">
        <v>15367</v>
      </c>
      <c r="B10681" t="s">
        <v>9331</v>
      </c>
      <c r="C10681" t="s">
        <v>20756</v>
      </c>
    </row>
    <row r="10682" spans="1:3" x14ac:dyDescent="0.35">
      <c r="A10682" t="s">
        <v>15367</v>
      </c>
      <c r="B10682" t="s">
        <v>9260</v>
      </c>
      <c r="C10682" t="s">
        <v>21453</v>
      </c>
    </row>
    <row r="10683" spans="1:3" x14ac:dyDescent="0.35">
      <c r="A10683" t="s">
        <v>15367</v>
      </c>
      <c r="B10683" t="s">
        <v>7266</v>
      </c>
      <c r="C10683" t="s">
        <v>19402</v>
      </c>
    </row>
    <row r="10684" spans="1:3" x14ac:dyDescent="0.35">
      <c r="A10684" t="s">
        <v>15367</v>
      </c>
      <c r="B10684" t="s">
        <v>9331</v>
      </c>
      <c r="C10684" t="s">
        <v>19299</v>
      </c>
    </row>
    <row r="10685" spans="1:3" x14ac:dyDescent="0.35">
      <c r="A10685" t="s">
        <v>15367</v>
      </c>
      <c r="B10685" t="s">
        <v>9260</v>
      </c>
      <c r="C10685" t="s">
        <v>21453</v>
      </c>
    </row>
    <row r="10686" spans="1:3" x14ac:dyDescent="0.35">
      <c r="A10686" t="s">
        <v>15367</v>
      </c>
      <c r="B10686" t="s">
        <v>6991</v>
      </c>
      <c r="C10686" t="s">
        <v>20459</v>
      </c>
    </row>
    <row r="10687" spans="1:3" x14ac:dyDescent="0.35">
      <c r="A10687" t="s">
        <v>15367</v>
      </c>
      <c r="B10687" t="s">
        <v>24798</v>
      </c>
      <c r="C10687" t="s">
        <v>20441</v>
      </c>
    </row>
    <row r="10688" spans="1:3" x14ac:dyDescent="0.35">
      <c r="A10688" t="s">
        <v>15367</v>
      </c>
      <c r="B10688" t="s">
        <v>4375</v>
      </c>
      <c r="C10688" t="s">
        <v>19255</v>
      </c>
    </row>
    <row r="10689" spans="1:3" x14ac:dyDescent="0.35">
      <c r="A10689" t="s">
        <v>15367</v>
      </c>
      <c r="B10689" t="s">
        <v>4410</v>
      </c>
      <c r="C10689" t="s">
        <v>21454</v>
      </c>
    </row>
    <row r="10690" spans="1:3" x14ac:dyDescent="0.35">
      <c r="A10690" t="s">
        <v>15367</v>
      </c>
      <c r="B10690" t="s">
        <v>5930</v>
      </c>
      <c r="C10690" t="s">
        <v>20136</v>
      </c>
    </row>
    <row r="10691" spans="1:3" x14ac:dyDescent="0.35">
      <c r="A10691" t="s">
        <v>15367</v>
      </c>
      <c r="B10691" t="s">
        <v>4375</v>
      </c>
      <c r="C10691" t="s">
        <v>19255</v>
      </c>
    </row>
    <row r="10692" spans="1:3" x14ac:dyDescent="0.35">
      <c r="A10692" t="s">
        <v>15368</v>
      </c>
      <c r="B10692" t="s">
        <v>4410</v>
      </c>
      <c r="C10692" t="s">
        <v>21454</v>
      </c>
    </row>
    <row r="10693" spans="1:3" x14ac:dyDescent="0.35">
      <c r="A10693" t="s">
        <v>15368</v>
      </c>
      <c r="B10693" t="s">
        <v>5930</v>
      </c>
      <c r="C10693" t="s">
        <v>20136</v>
      </c>
    </row>
    <row r="10694" spans="1:3" x14ac:dyDescent="0.35">
      <c r="A10694" t="s">
        <v>15368</v>
      </c>
      <c r="B10694" t="s">
        <v>7114</v>
      </c>
      <c r="C10694" t="s">
        <v>20272</v>
      </c>
    </row>
    <row r="10695" spans="1:3" x14ac:dyDescent="0.35">
      <c r="A10695" t="s">
        <v>15368</v>
      </c>
      <c r="B10695" t="s">
        <v>22943</v>
      </c>
      <c r="C10695" t="s">
        <v>19641</v>
      </c>
    </row>
    <row r="10696" spans="1:3" x14ac:dyDescent="0.35">
      <c r="A10696" t="s">
        <v>15368</v>
      </c>
      <c r="B10696" t="s">
        <v>4363</v>
      </c>
      <c r="C10696" t="s">
        <v>20495</v>
      </c>
    </row>
    <row r="10697" spans="1:3" x14ac:dyDescent="0.35">
      <c r="A10697" t="s">
        <v>15368</v>
      </c>
      <c r="B10697" t="s">
        <v>4364</v>
      </c>
      <c r="C10697" t="s">
        <v>19876</v>
      </c>
    </row>
    <row r="10698" spans="1:3" x14ac:dyDescent="0.35">
      <c r="A10698" t="s">
        <v>15368</v>
      </c>
      <c r="B10698" t="s">
        <v>6907</v>
      </c>
      <c r="C10698" t="s">
        <v>21455</v>
      </c>
    </row>
    <row r="10699" spans="1:3" x14ac:dyDescent="0.35">
      <c r="A10699" t="s">
        <v>15368</v>
      </c>
      <c r="B10699" t="s">
        <v>4690</v>
      </c>
      <c r="C10699" t="s">
        <v>21456</v>
      </c>
    </row>
    <row r="10700" spans="1:3" x14ac:dyDescent="0.35">
      <c r="A10700" t="s">
        <v>15368</v>
      </c>
      <c r="B10700" t="s">
        <v>2238</v>
      </c>
      <c r="C10700" t="s">
        <v>20578</v>
      </c>
    </row>
    <row r="10701" spans="1:3" x14ac:dyDescent="0.35">
      <c r="A10701" t="s">
        <v>15368</v>
      </c>
      <c r="B10701" t="s">
        <v>2311</v>
      </c>
      <c r="C10701" t="s">
        <v>20578</v>
      </c>
    </row>
    <row r="10702" spans="1:3" x14ac:dyDescent="0.35">
      <c r="A10702" t="s">
        <v>15368</v>
      </c>
      <c r="B10702" t="s">
        <v>11</v>
      </c>
      <c r="C10702" t="s">
        <v>21456</v>
      </c>
    </row>
    <row r="10703" spans="1:3" x14ac:dyDescent="0.35">
      <c r="A10703" t="s">
        <v>15368</v>
      </c>
      <c r="B10703" t="s">
        <v>2407</v>
      </c>
      <c r="C10703" t="s">
        <v>19898</v>
      </c>
    </row>
    <row r="10704" spans="1:3" x14ac:dyDescent="0.35">
      <c r="A10704" t="s">
        <v>15369</v>
      </c>
      <c r="B10704" t="s">
        <v>5740</v>
      </c>
      <c r="C10704" t="s">
        <v>21455</v>
      </c>
    </row>
    <row r="10705" spans="1:3" x14ac:dyDescent="0.35">
      <c r="A10705" t="s">
        <v>15369</v>
      </c>
      <c r="B10705" t="s">
        <v>8472</v>
      </c>
      <c r="C10705" t="s">
        <v>21457</v>
      </c>
    </row>
    <row r="10706" spans="1:3" x14ac:dyDescent="0.35">
      <c r="A10706" t="s">
        <v>15369</v>
      </c>
      <c r="B10706" t="s">
        <v>6817</v>
      </c>
      <c r="C10706" t="s">
        <v>20496</v>
      </c>
    </row>
    <row r="10707" spans="1:3" x14ac:dyDescent="0.35">
      <c r="A10707" t="s">
        <v>15369</v>
      </c>
      <c r="B10707" t="s">
        <v>5722</v>
      </c>
      <c r="C10707" t="s">
        <v>19744</v>
      </c>
    </row>
    <row r="10708" spans="1:3" x14ac:dyDescent="0.35">
      <c r="A10708" t="s">
        <v>15369</v>
      </c>
      <c r="B10708" t="s">
        <v>6907</v>
      </c>
      <c r="C10708" t="s">
        <v>19585</v>
      </c>
    </row>
    <row r="10709" spans="1:3" x14ac:dyDescent="0.35">
      <c r="A10709" t="s">
        <v>15369</v>
      </c>
      <c r="B10709" t="s">
        <v>4690</v>
      </c>
      <c r="C10709" t="s">
        <v>21458</v>
      </c>
    </row>
    <row r="10710" spans="1:3" x14ac:dyDescent="0.35">
      <c r="A10710" t="s">
        <v>15369</v>
      </c>
      <c r="B10710" t="s">
        <v>2238</v>
      </c>
      <c r="C10710" t="s">
        <v>20665</v>
      </c>
    </row>
    <row r="10711" spans="1:3" x14ac:dyDescent="0.35">
      <c r="A10711" t="s">
        <v>15369</v>
      </c>
      <c r="B10711" t="s">
        <v>2311</v>
      </c>
      <c r="C10711" t="s">
        <v>20665</v>
      </c>
    </row>
    <row r="10712" spans="1:3" x14ac:dyDescent="0.35">
      <c r="A10712" t="s">
        <v>15369</v>
      </c>
      <c r="B10712" t="s">
        <v>11</v>
      </c>
      <c r="C10712" t="s">
        <v>21458</v>
      </c>
    </row>
    <row r="10713" spans="1:3" x14ac:dyDescent="0.35">
      <c r="A10713" t="s">
        <v>15369</v>
      </c>
      <c r="B10713" t="s">
        <v>2407</v>
      </c>
      <c r="C10713" t="s">
        <v>19227</v>
      </c>
    </row>
    <row r="10714" spans="1:3" x14ac:dyDescent="0.35">
      <c r="A10714" t="s">
        <v>15369</v>
      </c>
      <c r="B10714" t="s">
        <v>5740</v>
      </c>
      <c r="C10714" t="s">
        <v>19585</v>
      </c>
    </row>
    <row r="10715" spans="1:3" x14ac:dyDescent="0.35">
      <c r="A10715" t="s">
        <v>15369</v>
      </c>
      <c r="B10715" t="s">
        <v>8472</v>
      </c>
      <c r="C10715" t="s">
        <v>21459</v>
      </c>
    </row>
    <row r="10716" spans="1:3" x14ac:dyDescent="0.35">
      <c r="A10716" t="s">
        <v>15370</v>
      </c>
      <c r="B10716" t="s">
        <v>6817</v>
      </c>
      <c r="C10716" t="s">
        <v>20797</v>
      </c>
    </row>
    <row r="10717" spans="1:3" x14ac:dyDescent="0.35">
      <c r="A10717" t="s">
        <v>15370</v>
      </c>
      <c r="B10717" t="s">
        <v>5722</v>
      </c>
      <c r="C10717" t="s">
        <v>19319</v>
      </c>
    </row>
    <row r="10718" spans="1:3" x14ac:dyDescent="0.35">
      <c r="A10718" t="s">
        <v>15370</v>
      </c>
      <c r="B10718" t="s">
        <v>9531</v>
      </c>
      <c r="C10718" t="s">
        <v>19207</v>
      </c>
    </row>
    <row r="10719" spans="1:3" x14ac:dyDescent="0.35">
      <c r="A10719" t="s">
        <v>15370</v>
      </c>
      <c r="B10719" t="s">
        <v>6981</v>
      </c>
      <c r="C10719" t="s">
        <v>19902</v>
      </c>
    </row>
    <row r="10720" spans="1:3" x14ac:dyDescent="0.35">
      <c r="A10720" t="s">
        <v>15370</v>
      </c>
      <c r="B10720" t="s">
        <v>1228</v>
      </c>
      <c r="C10720" t="s">
        <v>21460</v>
      </c>
    </row>
    <row r="10721" spans="1:3" x14ac:dyDescent="0.35">
      <c r="A10721" t="s">
        <v>15370</v>
      </c>
      <c r="B10721" t="s">
        <v>22944</v>
      </c>
      <c r="C10721" t="s">
        <v>20132</v>
      </c>
    </row>
    <row r="10722" spans="1:3" x14ac:dyDescent="0.35">
      <c r="A10722" t="s">
        <v>15370</v>
      </c>
      <c r="B10722" t="s">
        <v>2288</v>
      </c>
      <c r="C10722" t="s">
        <v>20797</v>
      </c>
    </row>
    <row r="10723" spans="1:3" x14ac:dyDescent="0.35">
      <c r="A10723" t="s">
        <v>15370</v>
      </c>
      <c r="B10723" t="s">
        <v>792</v>
      </c>
      <c r="C10723" t="s">
        <v>20172</v>
      </c>
    </row>
    <row r="10724" spans="1:3" x14ac:dyDescent="0.35">
      <c r="A10724" t="s">
        <v>15370</v>
      </c>
      <c r="B10724" t="s">
        <v>7130</v>
      </c>
      <c r="C10724" t="s">
        <v>19911</v>
      </c>
    </row>
    <row r="10725" spans="1:3" x14ac:dyDescent="0.35">
      <c r="A10725" t="s">
        <v>15370</v>
      </c>
      <c r="B10725" t="s">
        <v>22945</v>
      </c>
      <c r="C10725" t="s">
        <v>21461</v>
      </c>
    </row>
    <row r="10726" spans="1:3" x14ac:dyDescent="0.35">
      <c r="A10726" t="s">
        <v>15370</v>
      </c>
      <c r="B10726" t="s">
        <v>5082</v>
      </c>
      <c r="C10726" t="s">
        <v>19967</v>
      </c>
    </row>
    <row r="10727" spans="1:3" x14ac:dyDescent="0.35">
      <c r="A10727" t="s">
        <v>15370</v>
      </c>
      <c r="B10727" t="s">
        <v>22946</v>
      </c>
      <c r="C10727" t="s">
        <v>19967</v>
      </c>
    </row>
    <row r="10728" spans="1:3" x14ac:dyDescent="0.35">
      <c r="A10728" t="s">
        <v>15371</v>
      </c>
      <c r="B10728" t="s">
        <v>22947</v>
      </c>
      <c r="C10728" t="s">
        <v>20125</v>
      </c>
    </row>
    <row r="10729" spans="1:3" x14ac:dyDescent="0.35">
      <c r="A10729" t="s">
        <v>15371</v>
      </c>
      <c r="B10729" t="s">
        <v>24799</v>
      </c>
      <c r="C10729" t="s">
        <v>19967</v>
      </c>
    </row>
    <row r="10730" spans="1:3" x14ac:dyDescent="0.35">
      <c r="A10730" t="s">
        <v>15371</v>
      </c>
      <c r="B10730" t="s">
        <v>5082</v>
      </c>
      <c r="C10730" t="s">
        <v>19967</v>
      </c>
    </row>
    <row r="10731" spans="1:3" x14ac:dyDescent="0.35">
      <c r="A10731" t="s">
        <v>15371</v>
      </c>
      <c r="B10731" t="s">
        <v>22946</v>
      </c>
      <c r="C10731" t="s">
        <v>19967</v>
      </c>
    </row>
    <row r="10732" spans="1:3" x14ac:dyDescent="0.35">
      <c r="A10732" t="s">
        <v>15371</v>
      </c>
      <c r="B10732" t="s">
        <v>22947</v>
      </c>
      <c r="C10732" t="s">
        <v>20125</v>
      </c>
    </row>
    <row r="10733" spans="1:3" x14ac:dyDescent="0.35">
      <c r="A10733" t="s">
        <v>15371</v>
      </c>
      <c r="B10733" t="s">
        <v>24799</v>
      </c>
      <c r="C10733" t="s">
        <v>19967</v>
      </c>
    </row>
    <row r="10734" spans="1:3" x14ac:dyDescent="0.35">
      <c r="A10734" t="s">
        <v>15371</v>
      </c>
      <c r="B10734" t="s">
        <v>2132</v>
      </c>
      <c r="C10734" t="s">
        <v>19314</v>
      </c>
    </row>
    <row r="10735" spans="1:3" x14ac:dyDescent="0.35">
      <c r="A10735" t="s">
        <v>15371</v>
      </c>
      <c r="B10735" t="s">
        <v>2768</v>
      </c>
      <c r="C10735" t="s">
        <v>19306</v>
      </c>
    </row>
    <row r="10736" spans="1:3" x14ac:dyDescent="0.35">
      <c r="A10736" t="s">
        <v>15371</v>
      </c>
      <c r="B10736" t="s">
        <v>8784</v>
      </c>
      <c r="C10736" t="s">
        <v>19733</v>
      </c>
    </row>
    <row r="10737" spans="1:3" x14ac:dyDescent="0.35">
      <c r="A10737" t="s">
        <v>15371</v>
      </c>
      <c r="B10737" t="s">
        <v>6368</v>
      </c>
      <c r="C10737" t="s">
        <v>19306</v>
      </c>
    </row>
    <row r="10738" spans="1:3" x14ac:dyDescent="0.35">
      <c r="A10738" t="s">
        <v>15371</v>
      </c>
      <c r="B10738" t="s">
        <v>24015</v>
      </c>
      <c r="C10738" t="s">
        <v>19314</v>
      </c>
    </row>
    <row r="10739" spans="1:3" x14ac:dyDescent="0.35">
      <c r="A10739" t="s">
        <v>15371</v>
      </c>
      <c r="B10739" t="s">
        <v>24800</v>
      </c>
      <c r="C10739" t="s">
        <v>19314</v>
      </c>
    </row>
    <row r="10740" spans="1:3" x14ac:dyDescent="0.35">
      <c r="A10740" t="s">
        <v>11551</v>
      </c>
      <c r="B10740" t="s">
        <v>4211</v>
      </c>
      <c r="C10740" t="s">
        <v>19314</v>
      </c>
    </row>
    <row r="10741" spans="1:3" x14ac:dyDescent="0.35">
      <c r="A10741" t="s">
        <v>11551</v>
      </c>
      <c r="B10741" t="s">
        <v>22948</v>
      </c>
      <c r="C10741" t="s">
        <v>19377</v>
      </c>
    </row>
    <row r="10742" spans="1:3" x14ac:dyDescent="0.35">
      <c r="A10742" t="s">
        <v>11551</v>
      </c>
      <c r="B10742" t="s">
        <v>2132</v>
      </c>
      <c r="C10742" t="s">
        <v>19314</v>
      </c>
    </row>
    <row r="10743" spans="1:3" x14ac:dyDescent="0.35">
      <c r="A10743" t="s">
        <v>11551</v>
      </c>
      <c r="B10743" t="s">
        <v>2768</v>
      </c>
      <c r="C10743" t="s">
        <v>19306</v>
      </c>
    </row>
    <row r="10744" spans="1:3" x14ac:dyDescent="0.35">
      <c r="A10744" t="s">
        <v>10455</v>
      </c>
      <c r="B10744" t="s">
        <v>8784</v>
      </c>
      <c r="C10744" t="s">
        <v>19733</v>
      </c>
    </row>
    <row r="10745" spans="1:3" x14ac:dyDescent="0.35">
      <c r="A10745" t="s">
        <v>10455</v>
      </c>
      <c r="B10745" t="s">
        <v>6368</v>
      </c>
      <c r="C10745" t="s">
        <v>19306</v>
      </c>
    </row>
    <row r="10746" spans="1:3" x14ac:dyDescent="0.35">
      <c r="A10746" t="s">
        <v>10455</v>
      </c>
      <c r="B10746" t="s">
        <v>24015</v>
      </c>
      <c r="C10746" t="s">
        <v>19314</v>
      </c>
    </row>
    <row r="10747" spans="1:3" x14ac:dyDescent="0.35">
      <c r="A10747" t="s">
        <v>10455</v>
      </c>
      <c r="B10747" t="s">
        <v>24800</v>
      </c>
      <c r="C10747" t="s">
        <v>19314</v>
      </c>
    </row>
    <row r="10748" spans="1:3" x14ac:dyDescent="0.35">
      <c r="A10748" t="s">
        <v>10455</v>
      </c>
      <c r="B10748" t="s">
        <v>4211</v>
      </c>
      <c r="C10748" t="s">
        <v>19314</v>
      </c>
    </row>
    <row r="10749" spans="1:3" x14ac:dyDescent="0.35">
      <c r="A10749" t="s">
        <v>10455</v>
      </c>
      <c r="B10749" t="s">
        <v>22948</v>
      </c>
      <c r="C10749" t="s">
        <v>19377</v>
      </c>
    </row>
    <row r="10750" spans="1:3" x14ac:dyDescent="0.35">
      <c r="A10750" t="s">
        <v>15196</v>
      </c>
      <c r="B10750" t="s">
        <v>2132</v>
      </c>
      <c r="C10750" t="s">
        <v>19314</v>
      </c>
    </row>
    <row r="10751" spans="1:3" x14ac:dyDescent="0.35">
      <c r="A10751" t="s">
        <v>15196</v>
      </c>
      <c r="B10751" t="s">
        <v>2768</v>
      </c>
      <c r="C10751" t="s">
        <v>19306</v>
      </c>
    </row>
    <row r="10752" spans="1:3" x14ac:dyDescent="0.35">
      <c r="A10752" t="s">
        <v>15196</v>
      </c>
      <c r="B10752" t="s">
        <v>8784</v>
      </c>
      <c r="C10752" t="s">
        <v>19733</v>
      </c>
    </row>
    <row r="10753" spans="1:3" x14ac:dyDescent="0.35">
      <c r="A10753" t="s">
        <v>15196</v>
      </c>
      <c r="B10753" t="s">
        <v>6368</v>
      </c>
      <c r="C10753" t="s">
        <v>19306</v>
      </c>
    </row>
    <row r="10754" spans="1:3" x14ac:dyDescent="0.35">
      <c r="A10754" t="s">
        <v>15196</v>
      </c>
      <c r="B10754" t="s">
        <v>24015</v>
      </c>
      <c r="C10754" t="s">
        <v>19314</v>
      </c>
    </row>
    <row r="10755" spans="1:3" x14ac:dyDescent="0.35">
      <c r="A10755" t="s">
        <v>15196</v>
      </c>
      <c r="B10755" t="s">
        <v>24800</v>
      </c>
      <c r="C10755" t="s">
        <v>19314</v>
      </c>
    </row>
    <row r="10756" spans="1:3" x14ac:dyDescent="0.35">
      <c r="A10756" t="s">
        <v>15197</v>
      </c>
      <c r="B10756" t="s">
        <v>4211</v>
      </c>
      <c r="C10756" t="s">
        <v>19314</v>
      </c>
    </row>
    <row r="10757" spans="1:3" x14ac:dyDescent="0.35">
      <c r="A10757" t="s">
        <v>15197</v>
      </c>
      <c r="B10757" t="s">
        <v>22948</v>
      </c>
      <c r="C10757" t="s">
        <v>19377</v>
      </c>
    </row>
    <row r="10758" spans="1:3" x14ac:dyDescent="0.35">
      <c r="A10758" t="s">
        <v>15197</v>
      </c>
      <c r="B10758" t="s">
        <v>512</v>
      </c>
      <c r="C10758" t="s">
        <v>19961</v>
      </c>
    </row>
    <row r="10759" spans="1:3" x14ac:dyDescent="0.35">
      <c r="A10759" t="s">
        <v>15197</v>
      </c>
      <c r="B10759" t="s">
        <v>834</v>
      </c>
      <c r="C10759" t="s">
        <v>20533</v>
      </c>
    </row>
    <row r="10760" spans="1:3" x14ac:dyDescent="0.35">
      <c r="A10760" t="s">
        <v>15197</v>
      </c>
      <c r="B10760" t="s">
        <v>1082</v>
      </c>
      <c r="C10760" t="s">
        <v>20075</v>
      </c>
    </row>
    <row r="10761" spans="1:3" x14ac:dyDescent="0.35">
      <c r="A10761" t="s">
        <v>15197</v>
      </c>
      <c r="B10761" t="s">
        <v>1081</v>
      </c>
      <c r="C10761" t="s">
        <v>20075</v>
      </c>
    </row>
    <row r="10762" spans="1:3" x14ac:dyDescent="0.35">
      <c r="A10762" t="s">
        <v>10557</v>
      </c>
      <c r="B10762" t="s">
        <v>490</v>
      </c>
      <c r="C10762" t="s">
        <v>20136</v>
      </c>
    </row>
    <row r="10763" spans="1:3" x14ac:dyDescent="0.35">
      <c r="A10763" t="s">
        <v>10557</v>
      </c>
      <c r="B10763" t="s">
        <v>5787</v>
      </c>
      <c r="C10763" t="s">
        <v>19961</v>
      </c>
    </row>
    <row r="10764" spans="1:3" x14ac:dyDescent="0.35">
      <c r="A10764" t="s">
        <v>10557</v>
      </c>
      <c r="B10764" t="s">
        <v>3388</v>
      </c>
      <c r="C10764" t="s">
        <v>19292</v>
      </c>
    </row>
    <row r="10765" spans="1:3" x14ac:dyDescent="0.35">
      <c r="A10765" t="s">
        <v>10557</v>
      </c>
      <c r="B10765" t="s">
        <v>109</v>
      </c>
      <c r="C10765" t="s">
        <v>20136</v>
      </c>
    </row>
    <row r="10766" spans="1:3" x14ac:dyDescent="0.35">
      <c r="A10766" t="s">
        <v>10546</v>
      </c>
      <c r="B10766" t="s">
        <v>885</v>
      </c>
      <c r="C10766" t="s">
        <v>20124</v>
      </c>
    </row>
    <row r="10767" spans="1:3" x14ac:dyDescent="0.35">
      <c r="A10767" t="s">
        <v>10546</v>
      </c>
      <c r="B10767" t="s">
        <v>833</v>
      </c>
      <c r="C10767" t="s">
        <v>20533</v>
      </c>
    </row>
    <row r="10768" spans="1:3" x14ac:dyDescent="0.35">
      <c r="A10768" t="s">
        <v>10546</v>
      </c>
      <c r="B10768" t="s">
        <v>289</v>
      </c>
      <c r="C10768" t="s">
        <v>19497</v>
      </c>
    </row>
    <row r="10769" spans="1:3" x14ac:dyDescent="0.35">
      <c r="A10769" t="s">
        <v>10546</v>
      </c>
      <c r="B10769" t="s">
        <v>488</v>
      </c>
      <c r="C10769" t="s">
        <v>20136</v>
      </c>
    </row>
    <row r="10770" spans="1:3" x14ac:dyDescent="0.35">
      <c r="A10770" t="s">
        <v>10546</v>
      </c>
      <c r="B10770" t="s">
        <v>3027</v>
      </c>
      <c r="C10770" t="s">
        <v>20533</v>
      </c>
    </row>
    <row r="10771" spans="1:3" x14ac:dyDescent="0.35">
      <c r="A10771" t="s">
        <v>10546</v>
      </c>
      <c r="B10771" t="s">
        <v>1129</v>
      </c>
      <c r="C10771" t="s">
        <v>19497</v>
      </c>
    </row>
    <row r="10772" spans="1:3" x14ac:dyDescent="0.35">
      <c r="A10772" t="s">
        <v>10546</v>
      </c>
      <c r="B10772" t="s">
        <v>24801</v>
      </c>
      <c r="C10772" t="s">
        <v>20075</v>
      </c>
    </row>
    <row r="10773" spans="1:3" x14ac:dyDescent="0.35">
      <c r="A10773" t="s">
        <v>15183</v>
      </c>
      <c r="B10773" t="s">
        <v>1541</v>
      </c>
      <c r="C10773" t="s">
        <v>20662</v>
      </c>
    </row>
    <row r="10774" spans="1:3" x14ac:dyDescent="0.35">
      <c r="A10774" t="s">
        <v>15183</v>
      </c>
      <c r="B10774" t="s">
        <v>1751</v>
      </c>
      <c r="C10774" t="s">
        <v>19178</v>
      </c>
    </row>
    <row r="10775" spans="1:3" x14ac:dyDescent="0.35">
      <c r="A10775" t="s">
        <v>15183</v>
      </c>
      <c r="B10775" t="s">
        <v>22949</v>
      </c>
      <c r="C10775" t="s">
        <v>20136</v>
      </c>
    </row>
    <row r="10776" spans="1:3" x14ac:dyDescent="0.35">
      <c r="A10776" t="s">
        <v>15183</v>
      </c>
      <c r="B10776" t="s">
        <v>1597</v>
      </c>
      <c r="C10776" t="s">
        <v>20082</v>
      </c>
    </row>
    <row r="10777" spans="1:3" x14ac:dyDescent="0.35">
      <c r="A10777" t="s">
        <v>15183</v>
      </c>
      <c r="B10777" t="s">
        <v>22950</v>
      </c>
      <c r="C10777" t="s">
        <v>19292</v>
      </c>
    </row>
    <row r="10778" spans="1:3" x14ac:dyDescent="0.35">
      <c r="A10778" t="s">
        <v>15183</v>
      </c>
      <c r="B10778" t="s">
        <v>24802</v>
      </c>
      <c r="C10778" t="s">
        <v>21235</v>
      </c>
    </row>
    <row r="10779" spans="1:3" x14ac:dyDescent="0.35">
      <c r="A10779" t="s">
        <v>15183</v>
      </c>
      <c r="B10779" t="s">
        <v>512</v>
      </c>
      <c r="C10779" t="s">
        <v>21095</v>
      </c>
    </row>
    <row r="10780" spans="1:3" x14ac:dyDescent="0.35">
      <c r="A10780" t="s">
        <v>15184</v>
      </c>
      <c r="B10780" t="s">
        <v>834</v>
      </c>
      <c r="C10780" t="s">
        <v>19324</v>
      </c>
    </row>
    <row r="10781" spans="1:3" x14ac:dyDescent="0.35">
      <c r="A10781" t="s">
        <v>15184</v>
      </c>
      <c r="B10781" t="s">
        <v>1082</v>
      </c>
      <c r="C10781" t="s">
        <v>19521</v>
      </c>
    </row>
    <row r="10782" spans="1:3" x14ac:dyDescent="0.35">
      <c r="A10782" t="s">
        <v>15184</v>
      </c>
      <c r="B10782" t="s">
        <v>1081</v>
      </c>
      <c r="C10782" t="s">
        <v>19521</v>
      </c>
    </row>
    <row r="10783" spans="1:3" x14ac:dyDescent="0.35">
      <c r="A10783" t="s">
        <v>15184</v>
      </c>
      <c r="B10783" t="s">
        <v>490</v>
      </c>
      <c r="C10783" t="s">
        <v>21003</v>
      </c>
    </row>
    <row r="10784" spans="1:3" x14ac:dyDescent="0.35">
      <c r="A10784" t="s">
        <v>15184</v>
      </c>
      <c r="B10784" t="s">
        <v>5787</v>
      </c>
      <c r="C10784" t="s">
        <v>21095</v>
      </c>
    </row>
    <row r="10785" spans="1:3" x14ac:dyDescent="0.35">
      <c r="A10785" t="s">
        <v>15184</v>
      </c>
      <c r="B10785" t="s">
        <v>3388</v>
      </c>
      <c r="C10785" t="s">
        <v>21462</v>
      </c>
    </row>
    <row r="10786" spans="1:3" x14ac:dyDescent="0.35">
      <c r="A10786" t="s">
        <v>15184</v>
      </c>
      <c r="B10786" t="s">
        <v>109</v>
      </c>
      <c r="C10786" t="s">
        <v>21003</v>
      </c>
    </row>
    <row r="10787" spans="1:3" x14ac:dyDescent="0.35">
      <c r="A10787" t="s">
        <v>11590</v>
      </c>
      <c r="B10787" t="s">
        <v>885</v>
      </c>
      <c r="C10787" t="s">
        <v>19188</v>
      </c>
    </row>
    <row r="10788" spans="1:3" x14ac:dyDescent="0.35">
      <c r="A10788" t="s">
        <v>11590</v>
      </c>
      <c r="B10788" t="s">
        <v>833</v>
      </c>
      <c r="C10788" t="s">
        <v>19324</v>
      </c>
    </row>
    <row r="10789" spans="1:3" x14ac:dyDescent="0.35">
      <c r="A10789" t="s">
        <v>15678</v>
      </c>
      <c r="B10789" t="s">
        <v>289</v>
      </c>
      <c r="C10789" t="s">
        <v>20284</v>
      </c>
    </row>
    <row r="10790" spans="1:3" x14ac:dyDescent="0.35">
      <c r="A10790" t="s">
        <v>15678</v>
      </c>
      <c r="B10790" t="s">
        <v>488</v>
      </c>
      <c r="C10790" t="s">
        <v>21003</v>
      </c>
    </row>
    <row r="10791" spans="1:3" x14ac:dyDescent="0.35">
      <c r="A10791" t="s">
        <v>10794</v>
      </c>
      <c r="B10791" t="s">
        <v>3027</v>
      </c>
      <c r="C10791" t="s">
        <v>19324</v>
      </c>
    </row>
    <row r="10792" spans="1:3" x14ac:dyDescent="0.35">
      <c r="A10792" t="s">
        <v>10794</v>
      </c>
      <c r="B10792" t="s">
        <v>1129</v>
      </c>
      <c r="C10792" t="s">
        <v>20284</v>
      </c>
    </row>
    <row r="10793" spans="1:3" x14ac:dyDescent="0.35">
      <c r="A10793" t="s">
        <v>15175</v>
      </c>
      <c r="B10793" t="s">
        <v>24801</v>
      </c>
      <c r="C10793" t="s">
        <v>19521</v>
      </c>
    </row>
    <row r="10794" spans="1:3" x14ac:dyDescent="0.35">
      <c r="A10794" t="s">
        <v>15175</v>
      </c>
      <c r="B10794" t="s">
        <v>1541</v>
      </c>
      <c r="C10794" t="s">
        <v>19211</v>
      </c>
    </row>
    <row r="10795" spans="1:3" x14ac:dyDescent="0.35">
      <c r="A10795" t="s">
        <v>15176</v>
      </c>
      <c r="B10795" t="s">
        <v>1751</v>
      </c>
      <c r="C10795" t="s">
        <v>20767</v>
      </c>
    </row>
    <row r="10796" spans="1:3" x14ac:dyDescent="0.35">
      <c r="A10796" t="s">
        <v>15176</v>
      </c>
      <c r="B10796" t="s">
        <v>22949</v>
      </c>
      <c r="C10796" t="s">
        <v>21003</v>
      </c>
    </row>
    <row r="10797" spans="1:3" x14ac:dyDescent="0.35">
      <c r="A10797" t="s">
        <v>15177</v>
      </c>
      <c r="B10797" t="s">
        <v>1597</v>
      </c>
      <c r="C10797" t="s">
        <v>19270</v>
      </c>
    </row>
    <row r="10798" spans="1:3" x14ac:dyDescent="0.35">
      <c r="A10798" t="s">
        <v>15177</v>
      </c>
      <c r="B10798" t="s">
        <v>22950</v>
      </c>
      <c r="C10798" t="s">
        <v>21462</v>
      </c>
    </row>
    <row r="10799" spans="1:3" x14ac:dyDescent="0.35">
      <c r="A10799" t="s">
        <v>9994</v>
      </c>
      <c r="B10799" t="s">
        <v>24802</v>
      </c>
      <c r="C10799" t="s">
        <v>21463</v>
      </c>
    </row>
    <row r="10800" spans="1:3" x14ac:dyDescent="0.35">
      <c r="A10800" t="s">
        <v>9994</v>
      </c>
      <c r="B10800" t="s">
        <v>512</v>
      </c>
      <c r="C10800" t="s">
        <v>19509</v>
      </c>
    </row>
    <row r="10801" spans="1:3" x14ac:dyDescent="0.35">
      <c r="A10801" t="s">
        <v>9994</v>
      </c>
      <c r="B10801" t="s">
        <v>834</v>
      </c>
      <c r="C10801" t="s">
        <v>21462</v>
      </c>
    </row>
    <row r="10802" spans="1:3" x14ac:dyDescent="0.35">
      <c r="A10802" t="s">
        <v>9994</v>
      </c>
      <c r="B10802" t="s">
        <v>1082</v>
      </c>
      <c r="C10802" t="s">
        <v>20532</v>
      </c>
    </row>
    <row r="10803" spans="1:3" x14ac:dyDescent="0.35">
      <c r="A10803" t="s">
        <v>9994</v>
      </c>
      <c r="B10803" t="s">
        <v>1081</v>
      </c>
      <c r="C10803" t="s">
        <v>20532</v>
      </c>
    </row>
    <row r="10804" spans="1:3" x14ac:dyDescent="0.35">
      <c r="A10804" t="s">
        <v>9994</v>
      </c>
      <c r="B10804" t="s">
        <v>490</v>
      </c>
      <c r="C10804" t="s">
        <v>19961</v>
      </c>
    </row>
    <row r="10805" spans="1:3" x14ac:dyDescent="0.35">
      <c r="A10805" t="s">
        <v>9994</v>
      </c>
      <c r="B10805" t="s">
        <v>5787</v>
      </c>
      <c r="C10805" t="s">
        <v>19509</v>
      </c>
    </row>
    <row r="10806" spans="1:3" x14ac:dyDescent="0.35">
      <c r="A10806" t="s">
        <v>9994</v>
      </c>
      <c r="B10806" t="s">
        <v>3388</v>
      </c>
      <c r="C10806" t="s">
        <v>19976</v>
      </c>
    </row>
    <row r="10807" spans="1:3" x14ac:dyDescent="0.35">
      <c r="A10807" t="s">
        <v>9994</v>
      </c>
      <c r="B10807" t="s">
        <v>109</v>
      </c>
      <c r="C10807" t="s">
        <v>19961</v>
      </c>
    </row>
    <row r="10808" spans="1:3" x14ac:dyDescent="0.35">
      <c r="A10808" t="s">
        <v>9994</v>
      </c>
      <c r="B10808" t="s">
        <v>885</v>
      </c>
      <c r="C10808" t="s">
        <v>20574</v>
      </c>
    </row>
    <row r="10809" spans="1:3" x14ac:dyDescent="0.35">
      <c r="A10809" t="s">
        <v>9994</v>
      </c>
      <c r="B10809" t="s">
        <v>833</v>
      </c>
      <c r="C10809" t="s">
        <v>21462</v>
      </c>
    </row>
    <row r="10810" spans="1:3" x14ac:dyDescent="0.35">
      <c r="A10810" t="s">
        <v>9994</v>
      </c>
      <c r="B10810" t="s">
        <v>289</v>
      </c>
      <c r="C10810" t="s">
        <v>20862</v>
      </c>
    </row>
    <row r="10811" spans="1:3" x14ac:dyDescent="0.35">
      <c r="A10811" t="s">
        <v>9994</v>
      </c>
      <c r="B10811" t="s">
        <v>488</v>
      </c>
      <c r="C10811" t="s">
        <v>19961</v>
      </c>
    </row>
    <row r="10812" spans="1:3" x14ac:dyDescent="0.35">
      <c r="A10812" t="s">
        <v>9994</v>
      </c>
      <c r="B10812" t="s">
        <v>3027</v>
      </c>
      <c r="C10812" t="s">
        <v>21462</v>
      </c>
    </row>
    <row r="10813" spans="1:3" x14ac:dyDescent="0.35">
      <c r="A10813" t="s">
        <v>9994</v>
      </c>
      <c r="B10813" t="s">
        <v>1129</v>
      </c>
      <c r="C10813" t="s">
        <v>20862</v>
      </c>
    </row>
    <row r="10814" spans="1:3" x14ac:dyDescent="0.35">
      <c r="A10814" t="s">
        <v>9994</v>
      </c>
      <c r="B10814" t="s">
        <v>24801</v>
      </c>
      <c r="C10814" t="s">
        <v>20532</v>
      </c>
    </row>
    <row r="10815" spans="1:3" x14ac:dyDescent="0.35">
      <c r="A10815" t="s">
        <v>9994</v>
      </c>
      <c r="B10815" t="s">
        <v>1541</v>
      </c>
      <c r="C10815" t="s">
        <v>19207</v>
      </c>
    </row>
    <row r="10816" spans="1:3" x14ac:dyDescent="0.35">
      <c r="A10816" t="s">
        <v>9994</v>
      </c>
      <c r="B10816" t="s">
        <v>1751</v>
      </c>
      <c r="C10816" t="s">
        <v>21464</v>
      </c>
    </row>
    <row r="10817" spans="1:3" x14ac:dyDescent="0.35">
      <c r="A10817" t="s">
        <v>11624</v>
      </c>
      <c r="B10817" t="s">
        <v>22949</v>
      </c>
      <c r="C10817" t="s">
        <v>19961</v>
      </c>
    </row>
    <row r="10818" spans="1:3" x14ac:dyDescent="0.35">
      <c r="A10818" t="s">
        <v>14978</v>
      </c>
      <c r="B10818" t="s">
        <v>1597</v>
      </c>
      <c r="C10818" t="s">
        <v>21425</v>
      </c>
    </row>
    <row r="10819" spans="1:3" x14ac:dyDescent="0.35">
      <c r="A10819" t="s">
        <v>10387</v>
      </c>
      <c r="B10819" t="s">
        <v>22950</v>
      </c>
      <c r="C10819" t="s">
        <v>19976</v>
      </c>
    </row>
    <row r="10820" spans="1:3" x14ac:dyDescent="0.35">
      <c r="A10820" t="s">
        <v>10387</v>
      </c>
      <c r="B10820" t="s">
        <v>24802</v>
      </c>
      <c r="C10820" t="s">
        <v>19498</v>
      </c>
    </row>
    <row r="10821" spans="1:3" x14ac:dyDescent="0.35">
      <c r="A10821" t="s">
        <v>10387</v>
      </c>
      <c r="B10821" t="s">
        <v>22951</v>
      </c>
      <c r="C10821" t="s">
        <v>21108</v>
      </c>
    </row>
    <row r="10822" spans="1:3" x14ac:dyDescent="0.35">
      <c r="A10822" t="s">
        <v>10387</v>
      </c>
      <c r="B10822" t="s">
        <v>22951</v>
      </c>
      <c r="C10822" t="s">
        <v>20662</v>
      </c>
    </row>
    <row r="10823" spans="1:3" x14ac:dyDescent="0.35">
      <c r="A10823" t="s">
        <v>10387</v>
      </c>
      <c r="B10823" t="s">
        <v>1738</v>
      </c>
      <c r="C10823" t="s">
        <v>19211</v>
      </c>
    </row>
    <row r="10824" spans="1:3" x14ac:dyDescent="0.35">
      <c r="A10824" t="s">
        <v>10387</v>
      </c>
      <c r="B10824" t="s">
        <v>404</v>
      </c>
      <c r="C10824" t="s">
        <v>21095</v>
      </c>
    </row>
    <row r="10825" spans="1:3" x14ac:dyDescent="0.35">
      <c r="A10825" t="s">
        <v>10387</v>
      </c>
      <c r="B10825" t="s">
        <v>5287</v>
      </c>
      <c r="C10825" t="s">
        <v>21095</v>
      </c>
    </row>
    <row r="10826" spans="1:3" x14ac:dyDescent="0.35">
      <c r="A10826" t="s">
        <v>14914</v>
      </c>
      <c r="B10826" t="s">
        <v>9725</v>
      </c>
      <c r="C10826" t="s">
        <v>19207</v>
      </c>
    </row>
    <row r="10827" spans="1:3" x14ac:dyDescent="0.35">
      <c r="A10827" t="s">
        <v>14914</v>
      </c>
      <c r="B10827" t="s">
        <v>5286</v>
      </c>
      <c r="C10827" t="s">
        <v>21095</v>
      </c>
    </row>
    <row r="10828" spans="1:3" x14ac:dyDescent="0.35">
      <c r="A10828" t="s">
        <v>14914</v>
      </c>
      <c r="B10828" t="s">
        <v>8540</v>
      </c>
      <c r="C10828" t="s">
        <v>20337</v>
      </c>
    </row>
    <row r="10829" spans="1:3" x14ac:dyDescent="0.35">
      <c r="A10829" t="s">
        <v>14914</v>
      </c>
      <c r="B10829" t="s">
        <v>405</v>
      </c>
      <c r="C10829" t="s">
        <v>21095</v>
      </c>
    </row>
    <row r="10830" spans="1:3" x14ac:dyDescent="0.35">
      <c r="A10830" t="s">
        <v>14914</v>
      </c>
      <c r="B10830" t="s">
        <v>3766</v>
      </c>
      <c r="C10830" t="s">
        <v>19200</v>
      </c>
    </row>
    <row r="10831" spans="1:3" x14ac:dyDescent="0.35">
      <c r="A10831" t="s">
        <v>14914</v>
      </c>
      <c r="B10831" t="s">
        <v>24803</v>
      </c>
      <c r="C10831" t="s">
        <v>21095</v>
      </c>
    </row>
    <row r="10832" spans="1:3" x14ac:dyDescent="0.35">
      <c r="A10832" t="s">
        <v>14914</v>
      </c>
      <c r="B10832" t="s">
        <v>1736</v>
      </c>
      <c r="C10832" t="s">
        <v>19207</v>
      </c>
    </row>
    <row r="10833" spans="1:3" x14ac:dyDescent="0.35">
      <c r="A10833" t="s">
        <v>11526</v>
      </c>
      <c r="B10833" t="s">
        <v>22952</v>
      </c>
      <c r="C10833" t="s">
        <v>19961</v>
      </c>
    </row>
    <row r="10834" spans="1:3" x14ac:dyDescent="0.35">
      <c r="A10834" t="s">
        <v>14680</v>
      </c>
      <c r="B10834" t="s">
        <v>4191</v>
      </c>
      <c r="C10834" t="s">
        <v>19201</v>
      </c>
    </row>
    <row r="10835" spans="1:3" x14ac:dyDescent="0.35">
      <c r="A10835" t="s">
        <v>10560</v>
      </c>
      <c r="B10835" t="s">
        <v>747</v>
      </c>
      <c r="C10835" t="s">
        <v>20027</v>
      </c>
    </row>
    <row r="10836" spans="1:3" x14ac:dyDescent="0.35">
      <c r="A10836" t="s">
        <v>10560</v>
      </c>
      <c r="B10836" t="s">
        <v>24804</v>
      </c>
      <c r="C10836" t="s">
        <v>21465</v>
      </c>
    </row>
    <row r="10837" spans="1:3" x14ac:dyDescent="0.35">
      <c r="A10837" t="s">
        <v>10560</v>
      </c>
      <c r="B10837" t="s">
        <v>747</v>
      </c>
      <c r="C10837" t="s">
        <v>20027</v>
      </c>
    </row>
    <row r="10838" spans="1:3" x14ac:dyDescent="0.35">
      <c r="A10838" t="s">
        <v>10560</v>
      </c>
      <c r="B10838" t="s">
        <v>24804</v>
      </c>
      <c r="C10838" t="s">
        <v>21465</v>
      </c>
    </row>
    <row r="10839" spans="1:3" x14ac:dyDescent="0.35">
      <c r="A10839" t="s">
        <v>10560</v>
      </c>
      <c r="B10839" t="s">
        <v>747</v>
      </c>
      <c r="C10839" t="s">
        <v>20027</v>
      </c>
    </row>
    <row r="10840" spans="1:3" x14ac:dyDescent="0.35">
      <c r="A10840" t="s">
        <v>10560</v>
      </c>
      <c r="B10840" t="s">
        <v>24804</v>
      </c>
      <c r="C10840" t="s">
        <v>21465</v>
      </c>
    </row>
    <row r="10841" spans="1:3" x14ac:dyDescent="0.35">
      <c r="A10841" t="s">
        <v>10560</v>
      </c>
      <c r="B10841" t="s">
        <v>747</v>
      </c>
      <c r="C10841" t="s">
        <v>20027</v>
      </c>
    </row>
    <row r="10842" spans="1:3" x14ac:dyDescent="0.35">
      <c r="A10842" t="s">
        <v>15090</v>
      </c>
      <c r="B10842" t="s">
        <v>24804</v>
      </c>
      <c r="C10842" t="s">
        <v>21465</v>
      </c>
    </row>
    <row r="10843" spans="1:3" x14ac:dyDescent="0.35">
      <c r="A10843" t="s">
        <v>15090</v>
      </c>
      <c r="B10843" t="s">
        <v>747</v>
      </c>
      <c r="C10843" t="s">
        <v>20027</v>
      </c>
    </row>
    <row r="10844" spans="1:3" x14ac:dyDescent="0.35">
      <c r="A10844" t="s">
        <v>15090</v>
      </c>
      <c r="B10844" t="s">
        <v>24804</v>
      </c>
      <c r="C10844" t="s">
        <v>21465</v>
      </c>
    </row>
    <row r="10845" spans="1:3" x14ac:dyDescent="0.35">
      <c r="A10845" t="s">
        <v>15090</v>
      </c>
      <c r="B10845" t="s">
        <v>747</v>
      </c>
      <c r="C10845" t="s">
        <v>20027</v>
      </c>
    </row>
    <row r="10846" spans="1:3" x14ac:dyDescent="0.35">
      <c r="A10846" t="s">
        <v>15090</v>
      </c>
      <c r="B10846" t="s">
        <v>24804</v>
      </c>
      <c r="C10846" t="s">
        <v>21465</v>
      </c>
    </row>
    <row r="10847" spans="1:3" x14ac:dyDescent="0.35">
      <c r="A10847" t="s">
        <v>15090</v>
      </c>
      <c r="B10847" t="s">
        <v>747</v>
      </c>
      <c r="C10847" t="s">
        <v>20027</v>
      </c>
    </row>
    <row r="10848" spans="1:3" x14ac:dyDescent="0.35">
      <c r="A10848" t="s">
        <v>15090</v>
      </c>
      <c r="B10848" t="s">
        <v>24804</v>
      </c>
      <c r="C10848" t="s">
        <v>21465</v>
      </c>
    </row>
    <row r="10849" spans="1:3" x14ac:dyDescent="0.35">
      <c r="A10849" t="s">
        <v>10458</v>
      </c>
      <c r="B10849" t="s">
        <v>2272</v>
      </c>
      <c r="C10849" t="s">
        <v>20141</v>
      </c>
    </row>
    <row r="10850" spans="1:3" x14ac:dyDescent="0.35">
      <c r="A10850" t="s">
        <v>10458</v>
      </c>
      <c r="B10850" t="s">
        <v>836</v>
      </c>
      <c r="C10850" t="s">
        <v>21466</v>
      </c>
    </row>
    <row r="10851" spans="1:3" x14ac:dyDescent="0.35">
      <c r="A10851" t="s">
        <v>10458</v>
      </c>
      <c r="B10851" t="s">
        <v>7134</v>
      </c>
      <c r="C10851" t="s">
        <v>20154</v>
      </c>
    </row>
    <row r="10852" spans="1:3" x14ac:dyDescent="0.35">
      <c r="A10852" t="s">
        <v>10458</v>
      </c>
      <c r="B10852" t="s">
        <v>1670</v>
      </c>
      <c r="C10852" t="s">
        <v>20141</v>
      </c>
    </row>
    <row r="10853" spans="1:3" x14ac:dyDescent="0.35">
      <c r="A10853" t="s">
        <v>10458</v>
      </c>
      <c r="B10853" t="s">
        <v>1714</v>
      </c>
      <c r="C10853" t="s">
        <v>20141</v>
      </c>
    </row>
    <row r="10854" spans="1:3" x14ac:dyDescent="0.35">
      <c r="A10854" t="s">
        <v>15203</v>
      </c>
      <c r="B10854" t="s">
        <v>5625</v>
      </c>
      <c r="C10854" t="s">
        <v>21003</v>
      </c>
    </row>
    <row r="10855" spans="1:3" x14ac:dyDescent="0.35">
      <c r="A10855" t="s">
        <v>15203</v>
      </c>
      <c r="B10855" t="s">
        <v>217</v>
      </c>
      <c r="C10855" t="s">
        <v>20300</v>
      </c>
    </row>
    <row r="10856" spans="1:3" x14ac:dyDescent="0.35">
      <c r="A10856" t="s">
        <v>15203</v>
      </c>
      <c r="B10856" t="s">
        <v>22698</v>
      </c>
      <c r="C10856" t="s">
        <v>20019</v>
      </c>
    </row>
    <row r="10857" spans="1:3" x14ac:dyDescent="0.35">
      <c r="A10857" t="s">
        <v>15203</v>
      </c>
      <c r="B10857" t="s">
        <v>218</v>
      </c>
      <c r="C10857" t="s">
        <v>20300</v>
      </c>
    </row>
    <row r="10858" spans="1:3" x14ac:dyDescent="0.35">
      <c r="A10858" t="s">
        <v>15203</v>
      </c>
      <c r="B10858" t="s">
        <v>24575</v>
      </c>
      <c r="C10858" t="s">
        <v>20141</v>
      </c>
    </row>
    <row r="10859" spans="1:3" x14ac:dyDescent="0.35">
      <c r="A10859" t="s">
        <v>15204</v>
      </c>
      <c r="B10859" t="s">
        <v>1669</v>
      </c>
      <c r="C10859" t="s">
        <v>20141</v>
      </c>
    </row>
    <row r="10860" spans="1:3" x14ac:dyDescent="0.35">
      <c r="A10860" t="s">
        <v>15204</v>
      </c>
      <c r="B10860" t="s">
        <v>9240</v>
      </c>
      <c r="C10860" t="s">
        <v>21467</v>
      </c>
    </row>
    <row r="10861" spans="1:3" x14ac:dyDescent="0.35">
      <c r="A10861" t="s">
        <v>15204</v>
      </c>
      <c r="B10861" t="s">
        <v>9240</v>
      </c>
      <c r="C10861" t="s">
        <v>19892</v>
      </c>
    </row>
    <row r="10862" spans="1:3" x14ac:dyDescent="0.35">
      <c r="A10862" t="s">
        <v>15204</v>
      </c>
      <c r="B10862" t="s">
        <v>9240</v>
      </c>
      <c r="C10862" t="s">
        <v>20214</v>
      </c>
    </row>
    <row r="10863" spans="1:3" x14ac:dyDescent="0.35">
      <c r="A10863" t="s">
        <v>15204</v>
      </c>
      <c r="B10863" t="s">
        <v>9240</v>
      </c>
      <c r="C10863" t="s">
        <v>20104</v>
      </c>
    </row>
    <row r="10864" spans="1:3" x14ac:dyDescent="0.35">
      <c r="A10864" t="s">
        <v>15205</v>
      </c>
      <c r="B10864" t="s">
        <v>9240</v>
      </c>
      <c r="C10864" t="s">
        <v>21003</v>
      </c>
    </row>
    <row r="10865" spans="1:3" x14ac:dyDescent="0.35">
      <c r="A10865" t="s">
        <v>15205</v>
      </c>
      <c r="B10865" t="s">
        <v>5206</v>
      </c>
      <c r="C10865" t="s">
        <v>20820</v>
      </c>
    </row>
    <row r="10866" spans="1:3" x14ac:dyDescent="0.35">
      <c r="A10866" t="s">
        <v>15205</v>
      </c>
      <c r="B10866" t="s">
        <v>7547</v>
      </c>
      <c r="C10866" t="s">
        <v>19344</v>
      </c>
    </row>
    <row r="10867" spans="1:3" x14ac:dyDescent="0.35">
      <c r="A10867" t="s">
        <v>15205</v>
      </c>
      <c r="B10867" t="s">
        <v>5206</v>
      </c>
      <c r="C10867" t="s">
        <v>19451</v>
      </c>
    </row>
    <row r="10868" spans="1:3" x14ac:dyDescent="0.35">
      <c r="A10868" t="s">
        <v>15205</v>
      </c>
      <c r="B10868" t="s">
        <v>7547</v>
      </c>
      <c r="C10868" t="s">
        <v>19217</v>
      </c>
    </row>
    <row r="10869" spans="1:3" x14ac:dyDescent="0.35">
      <c r="A10869" t="s">
        <v>15206</v>
      </c>
      <c r="B10869" t="s">
        <v>3300</v>
      </c>
      <c r="C10869" t="s">
        <v>19420</v>
      </c>
    </row>
    <row r="10870" spans="1:3" x14ac:dyDescent="0.35">
      <c r="A10870" t="s">
        <v>15206</v>
      </c>
      <c r="B10870" t="s">
        <v>6380</v>
      </c>
      <c r="C10870" t="s">
        <v>20070</v>
      </c>
    </row>
    <row r="10871" spans="1:3" x14ac:dyDescent="0.35">
      <c r="A10871" t="s">
        <v>15206</v>
      </c>
      <c r="B10871" t="s">
        <v>6380</v>
      </c>
      <c r="C10871" t="s">
        <v>21468</v>
      </c>
    </row>
    <row r="10872" spans="1:3" x14ac:dyDescent="0.35">
      <c r="A10872" t="s">
        <v>15206</v>
      </c>
      <c r="B10872" t="s">
        <v>6380</v>
      </c>
      <c r="C10872" t="s">
        <v>21469</v>
      </c>
    </row>
    <row r="10873" spans="1:3" x14ac:dyDescent="0.35">
      <c r="A10873" t="s">
        <v>15206</v>
      </c>
      <c r="B10873" t="s">
        <v>6380</v>
      </c>
      <c r="C10873" t="s">
        <v>21469</v>
      </c>
    </row>
    <row r="10874" spans="1:3" x14ac:dyDescent="0.35">
      <c r="A10874" t="s">
        <v>15207</v>
      </c>
      <c r="B10874" t="s">
        <v>6380</v>
      </c>
      <c r="C10874" t="s">
        <v>20597</v>
      </c>
    </row>
    <row r="10875" spans="1:3" x14ac:dyDescent="0.35">
      <c r="A10875" t="s">
        <v>15207</v>
      </c>
      <c r="B10875" t="s">
        <v>5038</v>
      </c>
      <c r="C10875" t="s">
        <v>20338</v>
      </c>
    </row>
    <row r="10876" spans="1:3" x14ac:dyDescent="0.35">
      <c r="A10876" t="s">
        <v>15207</v>
      </c>
      <c r="B10876" t="s">
        <v>4941</v>
      </c>
      <c r="C10876" t="s">
        <v>19624</v>
      </c>
    </row>
    <row r="10877" spans="1:3" x14ac:dyDescent="0.35">
      <c r="A10877" t="s">
        <v>15207</v>
      </c>
      <c r="B10877" t="s">
        <v>4940</v>
      </c>
      <c r="C10877" t="s">
        <v>19624</v>
      </c>
    </row>
    <row r="10878" spans="1:3" x14ac:dyDescent="0.35">
      <c r="A10878" t="s">
        <v>15207</v>
      </c>
      <c r="B10878" t="s">
        <v>4941</v>
      </c>
      <c r="C10878" t="s">
        <v>19624</v>
      </c>
    </row>
    <row r="10879" spans="1:3" x14ac:dyDescent="0.35">
      <c r="A10879" t="s">
        <v>11123</v>
      </c>
      <c r="B10879" t="s">
        <v>4940</v>
      </c>
      <c r="C10879" t="s">
        <v>19624</v>
      </c>
    </row>
    <row r="10880" spans="1:3" x14ac:dyDescent="0.35">
      <c r="A10880" t="s">
        <v>11123</v>
      </c>
      <c r="B10880" t="s">
        <v>9448</v>
      </c>
      <c r="C10880" t="s">
        <v>21470</v>
      </c>
    </row>
    <row r="10881" spans="1:3" x14ac:dyDescent="0.35">
      <c r="A10881" t="s">
        <v>11123</v>
      </c>
      <c r="B10881" t="s">
        <v>4160</v>
      </c>
      <c r="C10881" t="s">
        <v>20759</v>
      </c>
    </row>
    <row r="10882" spans="1:3" x14ac:dyDescent="0.35">
      <c r="A10882" t="s">
        <v>11123</v>
      </c>
      <c r="B10882" t="s">
        <v>7955</v>
      </c>
      <c r="C10882" t="s">
        <v>21470</v>
      </c>
    </row>
    <row r="10883" spans="1:3" x14ac:dyDescent="0.35">
      <c r="A10883" t="s">
        <v>11123</v>
      </c>
      <c r="B10883" t="s">
        <v>4915</v>
      </c>
      <c r="C10883" t="s">
        <v>21421</v>
      </c>
    </row>
    <row r="10884" spans="1:3" x14ac:dyDescent="0.35">
      <c r="A10884" t="s">
        <v>15809</v>
      </c>
      <c r="B10884" t="s">
        <v>4916</v>
      </c>
      <c r="C10884" t="s">
        <v>21421</v>
      </c>
    </row>
    <row r="10885" spans="1:3" x14ac:dyDescent="0.35">
      <c r="A10885" t="s">
        <v>15809</v>
      </c>
      <c r="B10885" t="s">
        <v>4914</v>
      </c>
      <c r="C10885" t="s">
        <v>21421</v>
      </c>
    </row>
    <row r="10886" spans="1:3" x14ac:dyDescent="0.35">
      <c r="A10886" t="s">
        <v>15809</v>
      </c>
      <c r="B10886" t="s">
        <v>4915</v>
      </c>
      <c r="C10886" t="s">
        <v>20848</v>
      </c>
    </row>
    <row r="10887" spans="1:3" x14ac:dyDescent="0.35">
      <c r="A10887" t="s">
        <v>15809</v>
      </c>
      <c r="B10887" t="s">
        <v>4916</v>
      </c>
      <c r="C10887" t="s">
        <v>20848</v>
      </c>
    </row>
    <row r="10888" spans="1:3" x14ac:dyDescent="0.35">
      <c r="A10888" t="s">
        <v>15809</v>
      </c>
      <c r="B10888" t="s">
        <v>4914</v>
      </c>
      <c r="C10888" t="s">
        <v>20848</v>
      </c>
    </row>
    <row r="10889" spans="1:3" x14ac:dyDescent="0.35">
      <c r="A10889" t="s">
        <v>15810</v>
      </c>
      <c r="B10889" t="s">
        <v>806</v>
      </c>
      <c r="C10889" t="s">
        <v>21454</v>
      </c>
    </row>
    <row r="10890" spans="1:3" x14ac:dyDescent="0.35">
      <c r="A10890" t="s">
        <v>15810</v>
      </c>
      <c r="B10890" t="s">
        <v>1414</v>
      </c>
      <c r="C10890" t="s">
        <v>19888</v>
      </c>
    </row>
    <row r="10891" spans="1:3" x14ac:dyDescent="0.35">
      <c r="A10891" t="s">
        <v>15810</v>
      </c>
      <c r="B10891" t="s">
        <v>1413</v>
      </c>
      <c r="C10891" t="s">
        <v>19888</v>
      </c>
    </row>
    <row r="10892" spans="1:3" x14ac:dyDescent="0.35">
      <c r="A10892" t="s">
        <v>15810</v>
      </c>
      <c r="B10892" t="s">
        <v>2402</v>
      </c>
      <c r="C10892" t="s">
        <v>20015</v>
      </c>
    </row>
    <row r="10893" spans="1:3" x14ac:dyDescent="0.35">
      <c r="A10893" t="s">
        <v>15810</v>
      </c>
      <c r="B10893" t="s">
        <v>8969</v>
      </c>
      <c r="C10893" t="s">
        <v>20015</v>
      </c>
    </row>
    <row r="10894" spans="1:3" x14ac:dyDescent="0.35">
      <c r="A10894" t="s">
        <v>9804</v>
      </c>
      <c r="B10894" t="s">
        <v>2402</v>
      </c>
      <c r="C10894" t="s">
        <v>19526</v>
      </c>
    </row>
    <row r="10895" spans="1:3" x14ac:dyDescent="0.35">
      <c r="A10895" t="s">
        <v>9804</v>
      </c>
      <c r="B10895" t="s">
        <v>8969</v>
      </c>
      <c r="C10895" t="s">
        <v>19526</v>
      </c>
    </row>
    <row r="10896" spans="1:3" x14ac:dyDescent="0.35">
      <c r="A10896" t="s">
        <v>9804</v>
      </c>
      <c r="B10896" t="s">
        <v>2402</v>
      </c>
      <c r="C10896" t="s">
        <v>19526</v>
      </c>
    </row>
    <row r="10897" spans="1:3" x14ac:dyDescent="0.35">
      <c r="A10897" t="s">
        <v>9804</v>
      </c>
      <c r="B10897" t="s">
        <v>8969</v>
      </c>
      <c r="C10897" t="s">
        <v>19526</v>
      </c>
    </row>
    <row r="10898" spans="1:3" x14ac:dyDescent="0.35">
      <c r="A10898" t="s">
        <v>9804</v>
      </c>
      <c r="B10898" t="s">
        <v>2402</v>
      </c>
      <c r="C10898" t="s">
        <v>20577</v>
      </c>
    </row>
    <row r="10899" spans="1:3" x14ac:dyDescent="0.35">
      <c r="A10899" t="s">
        <v>9804</v>
      </c>
      <c r="B10899" t="s">
        <v>8969</v>
      </c>
      <c r="C10899" t="s">
        <v>20577</v>
      </c>
    </row>
    <row r="10900" spans="1:3" x14ac:dyDescent="0.35">
      <c r="A10900" t="s">
        <v>10061</v>
      </c>
      <c r="B10900" t="s">
        <v>2402</v>
      </c>
      <c r="C10900" t="s">
        <v>19389</v>
      </c>
    </row>
    <row r="10901" spans="1:3" x14ac:dyDescent="0.35">
      <c r="A10901" t="s">
        <v>10061</v>
      </c>
      <c r="B10901" t="s">
        <v>8969</v>
      </c>
      <c r="C10901" t="s">
        <v>19389</v>
      </c>
    </row>
    <row r="10902" spans="1:3" x14ac:dyDescent="0.35">
      <c r="A10902" t="s">
        <v>10061</v>
      </c>
      <c r="B10902" t="s">
        <v>2402</v>
      </c>
      <c r="C10902" t="s">
        <v>19389</v>
      </c>
    </row>
    <row r="10903" spans="1:3" x14ac:dyDescent="0.35">
      <c r="A10903" t="s">
        <v>10061</v>
      </c>
      <c r="B10903" t="s">
        <v>8969</v>
      </c>
      <c r="C10903" t="s">
        <v>19389</v>
      </c>
    </row>
    <row r="10904" spans="1:3" x14ac:dyDescent="0.35">
      <c r="A10904" t="s">
        <v>10061</v>
      </c>
      <c r="B10904" t="s">
        <v>2402</v>
      </c>
      <c r="C10904" t="s">
        <v>19526</v>
      </c>
    </row>
    <row r="10905" spans="1:3" x14ac:dyDescent="0.35">
      <c r="A10905" t="s">
        <v>10061</v>
      </c>
      <c r="B10905" t="s">
        <v>8969</v>
      </c>
      <c r="C10905" t="s">
        <v>19526</v>
      </c>
    </row>
    <row r="10906" spans="1:3" x14ac:dyDescent="0.35">
      <c r="A10906" t="s">
        <v>10061</v>
      </c>
      <c r="B10906" t="s">
        <v>5616</v>
      </c>
      <c r="C10906" t="s">
        <v>20793</v>
      </c>
    </row>
    <row r="10907" spans="1:3" x14ac:dyDescent="0.35">
      <c r="A10907" t="s">
        <v>10061</v>
      </c>
      <c r="B10907" t="s">
        <v>5616</v>
      </c>
      <c r="C10907" t="s">
        <v>19405</v>
      </c>
    </row>
    <row r="10908" spans="1:3" x14ac:dyDescent="0.35">
      <c r="A10908" t="s">
        <v>10061</v>
      </c>
      <c r="B10908" t="s">
        <v>5616</v>
      </c>
      <c r="C10908" t="s">
        <v>19405</v>
      </c>
    </row>
    <row r="10909" spans="1:3" x14ac:dyDescent="0.35">
      <c r="A10909" t="s">
        <v>10061</v>
      </c>
      <c r="B10909" t="s">
        <v>5616</v>
      </c>
      <c r="C10909" t="s">
        <v>19405</v>
      </c>
    </row>
    <row r="10910" spans="1:3" x14ac:dyDescent="0.35">
      <c r="A10910" t="s">
        <v>11230</v>
      </c>
      <c r="B10910" t="s">
        <v>5616</v>
      </c>
      <c r="C10910" t="s">
        <v>19405</v>
      </c>
    </row>
    <row r="10911" spans="1:3" x14ac:dyDescent="0.35">
      <c r="A10911" t="s">
        <v>15272</v>
      </c>
      <c r="B10911" t="s">
        <v>5616</v>
      </c>
      <c r="C10911" t="s">
        <v>19976</v>
      </c>
    </row>
    <row r="10912" spans="1:3" x14ac:dyDescent="0.35">
      <c r="A10912" t="s">
        <v>11049</v>
      </c>
      <c r="B10912" t="s">
        <v>2113</v>
      </c>
      <c r="C10912" t="s">
        <v>19381</v>
      </c>
    </row>
    <row r="10913" spans="1:3" x14ac:dyDescent="0.35">
      <c r="A10913" t="s">
        <v>11049</v>
      </c>
      <c r="B10913" t="s">
        <v>1702</v>
      </c>
      <c r="C10913" t="s">
        <v>19381</v>
      </c>
    </row>
    <row r="10914" spans="1:3" x14ac:dyDescent="0.35">
      <c r="A10914" t="s">
        <v>11049</v>
      </c>
      <c r="B10914" t="s">
        <v>2114</v>
      </c>
      <c r="C10914" t="s">
        <v>19381</v>
      </c>
    </row>
    <row r="10915" spans="1:3" x14ac:dyDescent="0.35">
      <c r="A10915" t="s">
        <v>11049</v>
      </c>
      <c r="B10915" t="s">
        <v>22953</v>
      </c>
      <c r="C10915" t="s">
        <v>20128</v>
      </c>
    </row>
    <row r="10916" spans="1:3" x14ac:dyDescent="0.35">
      <c r="A10916" t="s">
        <v>11049</v>
      </c>
      <c r="B10916" t="s">
        <v>2113</v>
      </c>
      <c r="C10916" t="s">
        <v>19381</v>
      </c>
    </row>
    <row r="10917" spans="1:3" x14ac:dyDescent="0.35">
      <c r="A10917" t="s">
        <v>11049</v>
      </c>
      <c r="B10917" t="s">
        <v>1702</v>
      </c>
      <c r="C10917" t="s">
        <v>19381</v>
      </c>
    </row>
    <row r="10918" spans="1:3" x14ac:dyDescent="0.35">
      <c r="A10918" t="s">
        <v>11049</v>
      </c>
      <c r="B10918" t="s">
        <v>2114</v>
      </c>
      <c r="C10918" t="s">
        <v>19381</v>
      </c>
    </row>
    <row r="10919" spans="1:3" x14ac:dyDescent="0.35">
      <c r="A10919" t="s">
        <v>11049</v>
      </c>
      <c r="B10919" t="s">
        <v>22953</v>
      </c>
      <c r="C10919" t="s">
        <v>20128</v>
      </c>
    </row>
    <row r="10920" spans="1:3" x14ac:dyDescent="0.35">
      <c r="A10920" t="s">
        <v>11049</v>
      </c>
      <c r="B10920" t="s">
        <v>1429</v>
      </c>
      <c r="C10920" t="s">
        <v>21471</v>
      </c>
    </row>
    <row r="10921" spans="1:3" x14ac:dyDescent="0.35">
      <c r="A10921" t="s">
        <v>11049</v>
      </c>
      <c r="B10921" t="s">
        <v>1943</v>
      </c>
      <c r="C10921" t="s">
        <v>20003</v>
      </c>
    </row>
    <row r="10922" spans="1:3" x14ac:dyDescent="0.35">
      <c r="A10922" t="s">
        <v>15263</v>
      </c>
      <c r="B10922" t="s">
        <v>3155</v>
      </c>
      <c r="C10922" t="s">
        <v>20950</v>
      </c>
    </row>
    <row r="10923" spans="1:3" x14ac:dyDescent="0.35">
      <c r="A10923" t="s">
        <v>15263</v>
      </c>
      <c r="B10923" t="s">
        <v>7108</v>
      </c>
      <c r="C10923" t="s">
        <v>19761</v>
      </c>
    </row>
    <row r="10924" spans="1:3" x14ac:dyDescent="0.35">
      <c r="A10924" t="s">
        <v>15263</v>
      </c>
      <c r="B10924" t="s">
        <v>1429</v>
      </c>
      <c r="C10924" t="s">
        <v>21472</v>
      </c>
    </row>
    <row r="10925" spans="1:3" x14ac:dyDescent="0.35">
      <c r="A10925" t="s">
        <v>15263</v>
      </c>
      <c r="B10925" t="s">
        <v>1943</v>
      </c>
      <c r="C10925" t="s">
        <v>19749</v>
      </c>
    </row>
    <row r="10926" spans="1:3" x14ac:dyDescent="0.35">
      <c r="A10926" t="s">
        <v>15263</v>
      </c>
      <c r="B10926" t="s">
        <v>3155</v>
      </c>
      <c r="C10926" t="s">
        <v>20015</v>
      </c>
    </row>
    <row r="10927" spans="1:3" x14ac:dyDescent="0.35">
      <c r="A10927" t="s">
        <v>15263</v>
      </c>
      <c r="B10927" t="s">
        <v>7108</v>
      </c>
      <c r="C10927" t="s">
        <v>19196</v>
      </c>
    </row>
    <row r="10928" spans="1:3" x14ac:dyDescent="0.35">
      <c r="A10928" t="s">
        <v>15263</v>
      </c>
      <c r="B10928" t="s">
        <v>2021</v>
      </c>
      <c r="C10928" t="s">
        <v>21473</v>
      </c>
    </row>
    <row r="10929" spans="1:3" x14ac:dyDescent="0.35">
      <c r="A10929" t="s">
        <v>15263</v>
      </c>
      <c r="B10929" t="s">
        <v>5306</v>
      </c>
      <c r="C10929" t="s">
        <v>19380</v>
      </c>
    </row>
    <row r="10930" spans="1:3" x14ac:dyDescent="0.35">
      <c r="A10930" t="s">
        <v>15263</v>
      </c>
      <c r="B10930" t="s">
        <v>24805</v>
      </c>
      <c r="C10930" t="s">
        <v>19380</v>
      </c>
    </row>
    <row r="10931" spans="1:3" x14ac:dyDescent="0.35">
      <c r="A10931" t="s">
        <v>15263</v>
      </c>
      <c r="B10931" t="s">
        <v>5306</v>
      </c>
      <c r="C10931" t="s">
        <v>19380</v>
      </c>
    </row>
    <row r="10932" spans="1:3" x14ac:dyDescent="0.35">
      <c r="A10932" t="s">
        <v>10519</v>
      </c>
      <c r="B10932" t="s">
        <v>24805</v>
      </c>
      <c r="C10932" t="s">
        <v>19380</v>
      </c>
    </row>
    <row r="10933" spans="1:3" x14ac:dyDescent="0.35">
      <c r="A10933" t="s">
        <v>10519</v>
      </c>
      <c r="B10933" t="s">
        <v>6036</v>
      </c>
      <c r="C10933" t="s">
        <v>21108</v>
      </c>
    </row>
    <row r="10934" spans="1:3" x14ac:dyDescent="0.35">
      <c r="A10934" t="s">
        <v>10519</v>
      </c>
      <c r="B10934" t="s">
        <v>4521</v>
      </c>
      <c r="C10934" t="s">
        <v>19848</v>
      </c>
    </row>
    <row r="10935" spans="1:3" x14ac:dyDescent="0.35">
      <c r="A10935" t="s">
        <v>10519</v>
      </c>
      <c r="B10935" t="s">
        <v>5279</v>
      </c>
      <c r="C10935" t="s">
        <v>20142</v>
      </c>
    </row>
    <row r="10936" spans="1:3" x14ac:dyDescent="0.35">
      <c r="A10936" t="s">
        <v>11450</v>
      </c>
      <c r="B10936" t="s">
        <v>4523</v>
      </c>
      <c r="C10936" t="s">
        <v>21474</v>
      </c>
    </row>
    <row r="10937" spans="1:3" x14ac:dyDescent="0.35">
      <c r="A10937" t="s">
        <v>11450</v>
      </c>
      <c r="B10937" t="s">
        <v>5278</v>
      </c>
      <c r="C10937" t="s">
        <v>20142</v>
      </c>
    </row>
    <row r="10938" spans="1:3" x14ac:dyDescent="0.35">
      <c r="A10938" t="s">
        <v>11450</v>
      </c>
      <c r="B10938" t="s">
        <v>4522</v>
      </c>
      <c r="C10938" t="s">
        <v>19631</v>
      </c>
    </row>
    <row r="10939" spans="1:3" x14ac:dyDescent="0.35">
      <c r="A10939" t="s">
        <v>10818</v>
      </c>
      <c r="B10939" t="s">
        <v>6880</v>
      </c>
      <c r="C10939" t="s">
        <v>20417</v>
      </c>
    </row>
    <row r="10940" spans="1:3" x14ac:dyDescent="0.35">
      <c r="A10940" t="s">
        <v>10818</v>
      </c>
      <c r="B10940" t="s">
        <v>22954</v>
      </c>
      <c r="C10940" t="s">
        <v>20859</v>
      </c>
    </row>
    <row r="10941" spans="1:3" x14ac:dyDescent="0.35">
      <c r="A10941" t="s">
        <v>11187</v>
      </c>
      <c r="B10941" t="s">
        <v>22955</v>
      </c>
      <c r="C10941" t="s">
        <v>20747</v>
      </c>
    </row>
    <row r="10942" spans="1:3" x14ac:dyDescent="0.35">
      <c r="A10942" t="s">
        <v>11187</v>
      </c>
      <c r="B10942" t="s">
        <v>6036</v>
      </c>
      <c r="C10942" t="s">
        <v>21108</v>
      </c>
    </row>
    <row r="10943" spans="1:3" x14ac:dyDescent="0.35">
      <c r="A10943" t="s">
        <v>11187</v>
      </c>
      <c r="B10943" t="s">
        <v>4521</v>
      </c>
      <c r="C10943" t="s">
        <v>19848</v>
      </c>
    </row>
    <row r="10944" spans="1:3" x14ac:dyDescent="0.35">
      <c r="A10944" t="s">
        <v>11187</v>
      </c>
      <c r="B10944" t="s">
        <v>5279</v>
      </c>
      <c r="C10944" t="s">
        <v>20142</v>
      </c>
    </row>
    <row r="10945" spans="1:3" x14ac:dyDescent="0.35">
      <c r="A10945" t="s">
        <v>11187</v>
      </c>
      <c r="B10945" t="s">
        <v>4523</v>
      </c>
      <c r="C10945" t="s">
        <v>21474</v>
      </c>
    </row>
    <row r="10946" spans="1:3" x14ac:dyDescent="0.35">
      <c r="A10946" t="s">
        <v>11187</v>
      </c>
      <c r="B10946" t="s">
        <v>5278</v>
      </c>
      <c r="C10946" t="s">
        <v>20142</v>
      </c>
    </row>
    <row r="10947" spans="1:3" x14ac:dyDescent="0.35">
      <c r="A10947" t="s">
        <v>11187</v>
      </c>
      <c r="B10947" t="s">
        <v>4522</v>
      </c>
      <c r="C10947" t="s">
        <v>19631</v>
      </c>
    </row>
    <row r="10948" spans="1:3" x14ac:dyDescent="0.35">
      <c r="A10948" t="s">
        <v>11187</v>
      </c>
      <c r="B10948" t="s">
        <v>6880</v>
      </c>
      <c r="C10948" t="s">
        <v>20417</v>
      </c>
    </row>
    <row r="10949" spans="1:3" x14ac:dyDescent="0.35">
      <c r="A10949" t="s">
        <v>11187</v>
      </c>
      <c r="B10949" t="s">
        <v>22954</v>
      </c>
      <c r="C10949" t="s">
        <v>20859</v>
      </c>
    </row>
    <row r="10950" spans="1:3" x14ac:dyDescent="0.35">
      <c r="A10950" t="s">
        <v>11187</v>
      </c>
      <c r="B10950" t="s">
        <v>22955</v>
      </c>
      <c r="C10950" t="s">
        <v>20747</v>
      </c>
    </row>
    <row r="10951" spans="1:3" x14ac:dyDescent="0.35">
      <c r="A10951" t="s">
        <v>11187</v>
      </c>
      <c r="B10951" t="s">
        <v>2788</v>
      </c>
      <c r="C10951" t="s">
        <v>19278</v>
      </c>
    </row>
    <row r="10952" spans="1:3" x14ac:dyDescent="0.35">
      <c r="A10952" t="s">
        <v>11187</v>
      </c>
      <c r="B10952" t="s">
        <v>145</v>
      </c>
      <c r="C10952" t="s">
        <v>19344</v>
      </c>
    </row>
    <row r="10953" spans="1:3" x14ac:dyDescent="0.35">
      <c r="A10953" t="s">
        <v>11187</v>
      </c>
      <c r="B10953" t="s">
        <v>2788</v>
      </c>
      <c r="C10953" t="s">
        <v>19278</v>
      </c>
    </row>
    <row r="10954" spans="1:3" x14ac:dyDescent="0.35">
      <c r="A10954" t="s">
        <v>11187</v>
      </c>
      <c r="B10954" t="s">
        <v>145</v>
      </c>
      <c r="C10954" t="s">
        <v>20373</v>
      </c>
    </row>
    <row r="10955" spans="1:3" x14ac:dyDescent="0.35">
      <c r="A10955" t="s">
        <v>11187</v>
      </c>
      <c r="B10955" t="s">
        <v>2624</v>
      </c>
      <c r="C10955" t="s">
        <v>20265</v>
      </c>
    </row>
    <row r="10956" spans="1:3" x14ac:dyDescent="0.35">
      <c r="A10956" t="s">
        <v>11187</v>
      </c>
      <c r="B10956" t="s">
        <v>22956</v>
      </c>
      <c r="C10956" t="s">
        <v>21475</v>
      </c>
    </row>
    <row r="10957" spans="1:3" x14ac:dyDescent="0.35">
      <c r="A10957" t="s">
        <v>11187</v>
      </c>
      <c r="B10957" t="s">
        <v>2624</v>
      </c>
      <c r="C10957" t="s">
        <v>21476</v>
      </c>
    </row>
    <row r="10958" spans="1:3" x14ac:dyDescent="0.35">
      <c r="A10958" t="s">
        <v>11187</v>
      </c>
      <c r="B10958" t="s">
        <v>22956</v>
      </c>
      <c r="C10958" t="s">
        <v>20490</v>
      </c>
    </row>
    <row r="10959" spans="1:3" x14ac:dyDescent="0.35">
      <c r="A10959" t="s">
        <v>14509</v>
      </c>
      <c r="B10959" t="s">
        <v>2624</v>
      </c>
      <c r="C10959" t="s">
        <v>21476</v>
      </c>
    </row>
    <row r="10960" spans="1:3" x14ac:dyDescent="0.35">
      <c r="A10960" t="s">
        <v>14509</v>
      </c>
      <c r="B10960" t="s">
        <v>22956</v>
      </c>
      <c r="C10960" t="s">
        <v>20490</v>
      </c>
    </row>
    <row r="10961" spans="1:3" x14ac:dyDescent="0.35">
      <c r="A10961" t="s">
        <v>14509</v>
      </c>
      <c r="B10961" t="s">
        <v>2624</v>
      </c>
      <c r="C10961" t="s">
        <v>21477</v>
      </c>
    </row>
    <row r="10962" spans="1:3" x14ac:dyDescent="0.35">
      <c r="A10962" t="s">
        <v>14509</v>
      </c>
      <c r="B10962" t="s">
        <v>22956</v>
      </c>
      <c r="C10962" t="s">
        <v>20490</v>
      </c>
    </row>
    <row r="10963" spans="1:3" x14ac:dyDescent="0.35">
      <c r="A10963" t="s">
        <v>14509</v>
      </c>
      <c r="B10963" t="s">
        <v>7552</v>
      </c>
      <c r="C10963" t="s">
        <v>19538</v>
      </c>
    </row>
    <row r="10964" spans="1:3" x14ac:dyDescent="0.35">
      <c r="A10964" t="s">
        <v>14509</v>
      </c>
      <c r="B10964" t="s">
        <v>7552</v>
      </c>
      <c r="C10964" t="s">
        <v>20147</v>
      </c>
    </row>
    <row r="10965" spans="1:3" x14ac:dyDescent="0.35">
      <c r="A10965" t="s">
        <v>14509</v>
      </c>
      <c r="B10965" t="s">
        <v>4147</v>
      </c>
      <c r="C10965" t="s">
        <v>21478</v>
      </c>
    </row>
    <row r="10966" spans="1:3" x14ac:dyDescent="0.35">
      <c r="A10966" t="s">
        <v>14509</v>
      </c>
      <c r="B10966" t="s">
        <v>730</v>
      </c>
      <c r="C10966" t="s">
        <v>19191</v>
      </c>
    </row>
    <row r="10967" spans="1:3" x14ac:dyDescent="0.35">
      <c r="A10967" t="s">
        <v>14509</v>
      </c>
      <c r="B10967" t="s">
        <v>3194</v>
      </c>
      <c r="C10967" t="s">
        <v>21478</v>
      </c>
    </row>
    <row r="10968" spans="1:3" x14ac:dyDescent="0.35">
      <c r="A10968" t="s">
        <v>14509</v>
      </c>
      <c r="B10968" t="s">
        <v>3576</v>
      </c>
      <c r="C10968" t="s">
        <v>21121</v>
      </c>
    </row>
    <row r="10969" spans="1:3" x14ac:dyDescent="0.35">
      <c r="A10969" t="s">
        <v>14509</v>
      </c>
      <c r="B10969" t="s">
        <v>24806</v>
      </c>
      <c r="C10969" t="s">
        <v>19191</v>
      </c>
    </row>
    <row r="10970" spans="1:3" x14ac:dyDescent="0.35">
      <c r="A10970" t="s">
        <v>14509</v>
      </c>
      <c r="B10970" t="s">
        <v>4147</v>
      </c>
      <c r="C10970" t="s">
        <v>21478</v>
      </c>
    </row>
    <row r="10971" spans="1:3" x14ac:dyDescent="0.35">
      <c r="A10971" t="s">
        <v>14509</v>
      </c>
      <c r="B10971" t="s">
        <v>730</v>
      </c>
      <c r="C10971" t="s">
        <v>19191</v>
      </c>
    </row>
    <row r="10972" spans="1:3" x14ac:dyDescent="0.35">
      <c r="A10972" t="s">
        <v>14509</v>
      </c>
      <c r="B10972" t="s">
        <v>3194</v>
      </c>
      <c r="C10972" t="s">
        <v>21478</v>
      </c>
    </row>
    <row r="10973" spans="1:3" x14ac:dyDescent="0.35">
      <c r="A10973" t="s">
        <v>14509</v>
      </c>
      <c r="B10973" t="s">
        <v>3576</v>
      </c>
      <c r="C10973" t="s">
        <v>21121</v>
      </c>
    </row>
    <row r="10974" spans="1:3" x14ac:dyDescent="0.35">
      <c r="A10974" t="s">
        <v>14509</v>
      </c>
      <c r="B10974" t="s">
        <v>24806</v>
      </c>
      <c r="C10974" t="s">
        <v>19191</v>
      </c>
    </row>
    <row r="10975" spans="1:3" x14ac:dyDescent="0.35">
      <c r="A10975" t="s">
        <v>14509</v>
      </c>
      <c r="B10975" t="s">
        <v>4147</v>
      </c>
      <c r="C10975" t="s">
        <v>20011</v>
      </c>
    </row>
    <row r="10976" spans="1:3" x14ac:dyDescent="0.35">
      <c r="A10976" t="s">
        <v>14509</v>
      </c>
      <c r="B10976" t="s">
        <v>730</v>
      </c>
      <c r="C10976" t="s">
        <v>20654</v>
      </c>
    </row>
    <row r="10977" spans="1:3" x14ac:dyDescent="0.35">
      <c r="A10977" t="s">
        <v>14510</v>
      </c>
      <c r="B10977" t="s">
        <v>3194</v>
      </c>
      <c r="C10977" t="s">
        <v>20011</v>
      </c>
    </row>
    <row r="10978" spans="1:3" x14ac:dyDescent="0.35">
      <c r="A10978" t="s">
        <v>14510</v>
      </c>
      <c r="B10978" t="s">
        <v>3576</v>
      </c>
      <c r="C10978" t="s">
        <v>19735</v>
      </c>
    </row>
    <row r="10979" spans="1:3" x14ac:dyDescent="0.35">
      <c r="A10979" t="s">
        <v>14510</v>
      </c>
      <c r="B10979" t="s">
        <v>24806</v>
      </c>
      <c r="C10979" t="s">
        <v>20654</v>
      </c>
    </row>
    <row r="10980" spans="1:3" x14ac:dyDescent="0.35">
      <c r="A10980" t="s">
        <v>14510</v>
      </c>
      <c r="B10980" t="s">
        <v>5788</v>
      </c>
      <c r="C10980" t="s">
        <v>19339</v>
      </c>
    </row>
    <row r="10981" spans="1:3" x14ac:dyDescent="0.35">
      <c r="A10981" t="s">
        <v>14510</v>
      </c>
      <c r="B10981" t="s">
        <v>22957</v>
      </c>
      <c r="C10981" t="s">
        <v>19339</v>
      </c>
    </row>
    <row r="10982" spans="1:3" x14ac:dyDescent="0.35">
      <c r="A10982" t="s">
        <v>14510</v>
      </c>
      <c r="B10982" t="s">
        <v>5788</v>
      </c>
      <c r="C10982" t="s">
        <v>19358</v>
      </c>
    </row>
    <row r="10983" spans="1:3" x14ac:dyDescent="0.35">
      <c r="A10983" t="s">
        <v>14510</v>
      </c>
      <c r="B10983" t="s">
        <v>22957</v>
      </c>
      <c r="C10983" t="s">
        <v>19358</v>
      </c>
    </row>
    <row r="10984" spans="1:3" x14ac:dyDescent="0.35">
      <c r="A10984" t="s">
        <v>14510</v>
      </c>
      <c r="B10984" t="s">
        <v>3502</v>
      </c>
      <c r="C10984" t="s">
        <v>19474</v>
      </c>
    </row>
    <row r="10985" spans="1:3" x14ac:dyDescent="0.35">
      <c r="A10985" t="s">
        <v>14510</v>
      </c>
      <c r="B10985" t="s">
        <v>24807</v>
      </c>
      <c r="C10985" t="s">
        <v>20143</v>
      </c>
    </row>
    <row r="10986" spans="1:3" x14ac:dyDescent="0.35">
      <c r="A10986" t="s">
        <v>14510</v>
      </c>
      <c r="B10986" t="s">
        <v>1119</v>
      </c>
      <c r="C10986" t="s">
        <v>19479</v>
      </c>
    </row>
    <row r="10987" spans="1:3" x14ac:dyDescent="0.35">
      <c r="A10987" t="s">
        <v>14510</v>
      </c>
      <c r="B10987" t="s">
        <v>24808</v>
      </c>
      <c r="C10987" t="s">
        <v>21479</v>
      </c>
    </row>
    <row r="10988" spans="1:3" x14ac:dyDescent="0.35">
      <c r="A10988" t="s">
        <v>14510</v>
      </c>
      <c r="B10988" t="s">
        <v>22958</v>
      </c>
      <c r="C10988" t="s">
        <v>19383</v>
      </c>
    </row>
    <row r="10989" spans="1:3" x14ac:dyDescent="0.35">
      <c r="A10989" t="s">
        <v>14510</v>
      </c>
      <c r="B10989" t="s">
        <v>24809</v>
      </c>
      <c r="C10989" t="s">
        <v>19474</v>
      </c>
    </row>
    <row r="10990" spans="1:3" x14ac:dyDescent="0.35">
      <c r="A10990" t="s">
        <v>14510</v>
      </c>
      <c r="B10990" t="s">
        <v>4317</v>
      </c>
      <c r="C10990" t="s">
        <v>19382</v>
      </c>
    </row>
    <row r="10991" spans="1:3" x14ac:dyDescent="0.35">
      <c r="A10991" t="s">
        <v>14510</v>
      </c>
      <c r="B10991" t="s">
        <v>2680</v>
      </c>
      <c r="C10991" t="s">
        <v>20300</v>
      </c>
    </row>
    <row r="10992" spans="1:3" x14ac:dyDescent="0.35">
      <c r="A10992" t="s">
        <v>14510</v>
      </c>
      <c r="B10992" t="s">
        <v>22959</v>
      </c>
      <c r="C10992" t="s">
        <v>21273</v>
      </c>
    </row>
    <row r="10993" spans="1:3" x14ac:dyDescent="0.35">
      <c r="A10993" t="s">
        <v>14510</v>
      </c>
      <c r="B10993" t="s">
        <v>9632</v>
      </c>
      <c r="C10993" t="s">
        <v>19731</v>
      </c>
    </row>
    <row r="10994" spans="1:3" x14ac:dyDescent="0.35">
      <c r="A10994" t="s">
        <v>14510</v>
      </c>
      <c r="B10994" t="s">
        <v>22960</v>
      </c>
      <c r="C10994" t="s">
        <v>19731</v>
      </c>
    </row>
    <row r="10995" spans="1:3" x14ac:dyDescent="0.35">
      <c r="A10995" t="s">
        <v>10510</v>
      </c>
      <c r="B10995" t="s">
        <v>22959</v>
      </c>
      <c r="C10995" t="s">
        <v>21480</v>
      </c>
    </row>
    <row r="10996" spans="1:3" x14ac:dyDescent="0.35">
      <c r="A10996" t="s">
        <v>10510</v>
      </c>
      <c r="B10996" t="s">
        <v>9632</v>
      </c>
      <c r="C10996" t="s">
        <v>20397</v>
      </c>
    </row>
    <row r="10997" spans="1:3" x14ac:dyDescent="0.35">
      <c r="A10997" t="s">
        <v>10510</v>
      </c>
      <c r="B10997" t="s">
        <v>22960</v>
      </c>
      <c r="C10997" t="s">
        <v>20397</v>
      </c>
    </row>
    <row r="10998" spans="1:3" x14ac:dyDescent="0.35">
      <c r="A10998" t="s">
        <v>10510</v>
      </c>
      <c r="B10998" t="s">
        <v>7908</v>
      </c>
      <c r="C10998" t="s">
        <v>19311</v>
      </c>
    </row>
    <row r="10999" spans="1:3" x14ac:dyDescent="0.35">
      <c r="A10999" t="s">
        <v>10510</v>
      </c>
      <c r="B10999" t="s">
        <v>1926</v>
      </c>
      <c r="C10999" t="s">
        <v>20015</v>
      </c>
    </row>
    <row r="11000" spans="1:3" x14ac:dyDescent="0.35">
      <c r="A11000" t="s">
        <v>10510</v>
      </c>
      <c r="B11000" t="s">
        <v>9220</v>
      </c>
      <c r="C11000" t="s">
        <v>19568</v>
      </c>
    </row>
    <row r="11001" spans="1:3" x14ac:dyDescent="0.35">
      <c r="A11001" t="s">
        <v>10433</v>
      </c>
      <c r="B11001" t="s">
        <v>1318</v>
      </c>
      <c r="C11001" t="s">
        <v>19532</v>
      </c>
    </row>
    <row r="11002" spans="1:3" x14ac:dyDescent="0.35">
      <c r="A11002" t="s">
        <v>10433</v>
      </c>
      <c r="B11002" t="s">
        <v>7908</v>
      </c>
      <c r="C11002" t="s">
        <v>19311</v>
      </c>
    </row>
    <row r="11003" spans="1:3" x14ac:dyDescent="0.35">
      <c r="A11003" t="s">
        <v>10433</v>
      </c>
      <c r="B11003" t="s">
        <v>1926</v>
      </c>
      <c r="C11003" t="s">
        <v>20015</v>
      </c>
    </row>
    <row r="11004" spans="1:3" x14ac:dyDescent="0.35">
      <c r="A11004" t="s">
        <v>10433</v>
      </c>
      <c r="B11004" t="s">
        <v>9220</v>
      </c>
      <c r="C11004" t="s">
        <v>19568</v>
      </c>
    </row>
    <row r="11005" spans="1:3" x14ac:dyDescent="0.35">
      <c r="A11005" t="s">
        <v>10433</v>
      </c>
      <c r="B11005" t="s">
        <v>1318</v>
      </c>
      <c r="C11005" t="s">
        <v>19532</v>
      </c>
    </row>
    <row r="11006" spans="1:3" x14ac:dyDescent="0.35">
      <c r="A11006" t="s">
        <v>10433</v>
      </c>
      <c r="B11006" t="s">
        <v>7908</v>
      </c>
      <c r="C11006" t="s">
        <v>19311</v>
      </c>
    </row>
    <row r="11007" spans="1:3" x14ac:dyDescent="0.35">
      <c r="A11007" t="s">
        <v>10433</v>
      </c>
      <c r="B11007" t="s">
        <v>1926</v>
      </c>
      <c r="C11007" t="s">
        <v>20015</v>
      </c>
    </row>
    <row r="11008" spans="1:3" x14ac:dyDescent="0.35">
      <c r="A11008" t="s">
        <v>10433</v>
      </c>
      <c r="B11008" t="s">
        <v>9220</v>
      </c>
      <c r="C11008" t="s">
        <v>19568</v>
      </c>
    </row>
    <row r="11009" spans="1:3" x14ac:dyDescent="0.35">
      <c r="A11009" t="s">
        <v>10433</v>
      </c>
      <c r="B11009" t="s">
        <v>1318</v>
      </c>
      <c r="C11009" t="s">
        <v>19532</v>
      </c>
    </row>
    <row r="11010" spans="1:3" x14ac:dyDescent="0.35">
      <c r="A11010" t="s">
        <v>10433</v>
      </c>
      <c r="B11010" t="s">
        <v>2363</v>
      </c>
      <c r="C11010" t="s">
        <v>19388</v>
      </c>
    </row>
    <row r="11011" spans="1:3" x14ac:dyDescent="0.35">
      <c r="A11011" t="s">
        <v>11555</v>
      </c>
      <c r="B11011" t="s">
        <v>1170</v>
      </c>
      <c r="C11011" t="s">
        <v>19388</v>
      </c>
    </row>
    <row r="11012" spans="1:3" x14ac:dyDescent="0.35">
      <c r="A11012" t="s">
        <v>11555</v>
      </c>
      <c r="B11012" t="s">
        <v>2246</v>
      </c>
      <c r="C11012" t="s">
        <v>19388</v>
      </c>
    </row>
    <row r="11013" spans="1:3" x14ac:dyDescent="0.35">
      <c r="A11013" t="s">
        <v>11555</v>
      </c>
      <c r="B11013" t="s">
        <v>5917</v>
      </c>
      <c r="C11013" t="s">
        <v>19653</v>
      </c>
    </row>
    <row r="11014" spans="1:3" x14ac:dyDescent="0.35">
      <c r="A11014" t="s">
        <v>11555</v>
      </c>
      <c r="B11014" t="s">
        <v>7426</v>
      </c>
      <c r="C11014" t="s">
        <v>19653</v>
      </c>
    </row>
    <row r="11015" spans="1:3" x14ac:dyDescent="0.35">
      <c r="A11015" t="s">
        <v>11555</v>
      </c>
      <c r="B11015" t="s">
        <v>2565</v>
      </c>
      <c r="C11015" t="s">
        <v>19183</v>
      </c>
    </row>
    <row r="11016" spans="1:3" x14ac:dyDescent="0.35">
      <c r="A11016" t="s">
        <v>15269</v>
      </c>
      <c r="B11016" t="s">
        <v>738</v>
      </c>
      <c r="C11016" t="s">
        <v>21481</v>
      </c>
    </row>
    <row r="11017" spans="1:3" x14ac:dyDescent="0.35">
      <c r="A11017" t="s">
        <v>15269</v>
      </c>
      <c r="B11017" t="s">
        <v>736</v>
      </c>
      <c r="C11017" t="s">
        <v>21481</v>
      </c>
    </row>
    <row r="11018" spans="1:3" x14ac:dyDescent="0.35">
      <c r="A11018" t="s">
        <v>15269</v>
      </c>
      <c r="B11018" t="s">
        <v>1535</v>
      </c>
      <c r="C11018" t="s">
        <v>21481</v>
      </c>
    </row>
    <row r="11019" spans="1:3" x14ac:dyDescent="0.35">
      <c r="A11019" t="s">
        <v>15269</v>
      </c>
      <c r="B11019" t="s">
        <v>1537</v>
      </c>
      <c r="C11019" t="s">
        <v>21481</v>
      </c>
    </row>
    <row r="11020" spans="1:3" x14ac:dyDescent="0.35">
      <c r="A11020" t="s">
        <v>15269</v>
      </c>
      <c r="B11020" t="s">
        <v>24810</v>
      </c>
      <c r="C11020" t="s">
        <v>21481</v>
      </c>
    </row>
    <row r="11021" spans="1:3" x14ac:dyDescent="0.35">
      <c r="A11021" t="s">
        <v>10085</v>
      </c>
      <c r="B11021" t="s">
        <v>24811</v>
      </c>
      <c r="C11021" t="s">
        <v>21481</v>
      </c>
    </row>
    <row r="11022" spans="1:3" x14ac:dyDescent="0.35">
      <c r="A11022" t="s">
        <v>10085</v>
      </c>
      <c r="B11022" t="s">
        <v>4383</v>
      </c>
      <c r="C11022" t="s">
        <v>19255</v>
      </c>
    </row>
    <row r="11023" spans="1:3" x14ac:dyDescent="0.35">
      <c r="A11023" t="s">
        <v>10085</v>
      </c>
      <c r="B11023" t="s">
        <v>4450</v>
      </c>
      <c r="C11023" t="s">
        <v>21474</v>
      </c>
    </row>
    <row r="11024" spans="1:3" x14ac:dyDescent="0.35">
      <c r="A11024" t="s">
        <v>10085</v>
      </c>
      <c r="B11024" t="s">
        <v>4449</v>
      </c>
      <c r="C11024" t="s">
        <v>21474</v>
      </c>
    </row>
    <row r="11025" spans="1:3" x14ac:dyDescent="0.35">
      <c r="A11025" t="s">
        <v>10085</v>
      </c>
      <c r="B11025" t="s">
        <v>4383</v>
      </c>
      <c r="C11025" t="s">
        <v>19255</v>
      </c>
    </row>
    <row r="11026" spans="1:3" x14ac:dyDescent="0.35">
      <c r="A11026" t="s">
        <v>10085</v>
      </c>
      <c r="B11026" t="s">
        <v>4450</v>
      </c>
      <c r="C11026" t="s">
        <v>21474</v>
      </c>
    </row>
    <row r="11027" spans="1:3" x14ac:dyDescent="0.35">
      <c r="A11027" t="s">
        <v>10085</v>
      </c>
      <c r="B11027" t="s">
        <v>4449</v>
      </c>
      <c r="C11027" t="s">
        <v>21474</v>
      </c>
    </row>
    <row r="11028" spans="1:3" x14ac:dyDescent="0.35">
      <c r="A11028" t="s">
        <v>15059</v>
      </c>
      <c r="B11028" t="s">
        <v>8248</v>
      </c>
      <c r="C11028" t="s">
        <v>19289</v>
      </c>
    </row>
    <row r="11029" spans="1:3" x14ac:dyDescent="0.35">
      <c r="A11029" t="s">
        <v>15059</v>
      </c>
      <c r="B11029" t="s">
        <v>6445</v>
      </c>
      <c r="C11029" t="s">
        <v>19289</v>
      </c>
    </row>
    <row r="11030" spans="1:3" x14ac:dyDescent="0.35">
      <c r="A11030" t="s">
        <v>15059</v>
      </c>
      <c r="B11030" t="s">
        <v>3092</v>
      </c>
      <c r="C11030" t="s">
        <v>20996</v>
      </c>
    </row>
    <row r="11031" spans="1:3" x14ac:dyDescent="0.35">
      <c r="A11031" t="s">
        <v>15059</v>
      </c>
      <c r="B11031" t="s">
        <v>3093</v>
      </c>
      <c r="C11031" t="s">
        <v>20996</v>
      </c>
    </row>
    <row r="11032" spans="1:3" x14ac:dyDescent="0.35">
      <c r="A11032" t="s">
        <v>15059</v>
      </c>
      <c r="B11032" t="s">
        <v>6986</v>
      </c>
      <c r="C11032" t="s">
        <v>19743</v>
      </c>
    </row>
    <row r="11033" spans="1:3" x14ac:dyDescent="0.35">
      <c r="A11033" t="s">
        <v>15059</v>
      </c>
      <c r="B11033" t="s">
        <v>1791</v>
      </c>
      <c r="C11033" t="s">
        <v>19191</v>
      </c>
    </row>
    <row r="11034" spans="1:3" x14ac:dyDescent="0.35">
      <c r="A11034" t="s">
        <v>15059</v>
      </c>
      <c r="B11034" t="s">
        <v>6810</v>
      </c>
      <c r="C11034" t="s">
        <v>19642</v>
      </c>
    </row>
    <row r="11035" spans="1:3" x14ac:dyDescent="0.35">
      <c r="A11035" t="s">
        <v>11384</v>
      </c>
      <c r="B11035" t="s">
        <v>3270</v>
      </c>
      <c r="C11035" t="s">
        <v>20959</v>
      </c>
    </row>
    <row r="11036" spans="1:3" x14ac:dyDescent="0.35">
      <c r="A11036" t="s">
        <v>11384</v>
      </c>
      <c r="B11036" t="s">
        <v>3271</v>
      </c>
      <c r="C11036" t="s">
        <v>20959</v>
      </c>
    </row>
    <row r="11037" spans="1:3" x14ac:dyDescent="0.35">
      <c r="A11037" t="s">
        <v>11384</v>
      </c>
      <c r="B11037" t="s">
        <v>24812</v>
      </c>
      <c r="C11037" t="s">
        <v>20996</v>
      </c>
    </row>
    <row r="11038" spans="1:3" x14ac:dyDescent="0.35">
      <c r="A11038" t="s">
        <v>11427</v>
      </c>
      <c r="B11038" t="s">
        <v>22961</v>
      </c>
      <c r="C11038" t="s">
        <v>21081</v>
      </c>
    </row>
    <row r="11039" spans="1:3" x14ac:dyDescent="0.35">
      <c r="A11039" t="s">
        <v>11278</v>
      </c>
      <c r="B11039" t="s">
        <v>1803</v>
      </c>
      <c r="C11039" t="s">
        <v>20996</v>
      </c>
    </row>
    <row r="11040" spans="1:3" x14ac:dyDescent="0.35">
      <c r="A11040" t="s">
        <v>15105</v>
      </c>
      <c r="B11040" t="s">
        <v>24813</v>
      </c>
      <c r="C11040" t="s">
        <v>21081</v>
      </c>
    </row>
    <row r="11041" spans="1:3" x14ac:dyDescent="0.35">
      <c r="A11041" t="s">
        <v>11201</v>
      </c>
      <c r="B11041" t="s">
        <v>5893</v>
      </c>
      <c r="C11041" t="s">
        <v>20109</v>
      </c>
    </row>
    <row r="11042" spans="1:3" x14ac:dyDescent="0.35">
      <c r="A11042" t="s">
        <v>11201</v>
      </c>
      <c r="B11042" t="s">
        <v>3749</v>
      </c>
      <c r="C11042" t="s">
        <v>21085</v>
      </c>
    </row>
    <row r="11043" spans="1:3" x14ac:dyDescent="0.35">
      <c r="A11043" t="s">
        <v>11519</v>
      </c>
      <c r="B11043" t="s">
        <v>22962</v>
      </c>
      <c r="C11043" t="s">
        <v>19377</v>
      </c>
    </row>
    <row r="11044" spans="1:3" x14ac:dyDescent="0.35">
      <c r="A11044" t="s">
        <v>11519</v>
      </c>
      <c r="B11044" t="s">
        <v>1802</v>
      </c>
      <c r="C11044" t="s">
        <v>20996</v>
      </c>
    </row>
    <row r="11045" spans="1:3" x14ac:dyDescent="0.35">
      <c r="A11045" t="s">
        <v>11519</v>
      </c>
      <c r="B11045" t="s">
        <v>22963</v>
      </c>
      <c r="C11045" t="s">
        <v>21482</v>
      </c>
    </row>
    <row r="11046" spans="1:3" x14ac:dyDescent="0.35">
      <c r="A11046" t="s">
        <v>11519</v>
      </c>
      <c r="B11046" t="s">
        <v>24814</v>
      </c>
      <c r="C11046" t="s">
        <v>19743</v>
      </c>
    </row>
    <row r="11047" spans="1:3" x14ac:dyDescent="0.35">
      <c r="A11047" t="s">
        <v>11519</v>
      </c>
      <c r="B11047" t="s">
        <v>2689</v>
      </c>
      <c r="C11047" t="s">
        <v>19741</v>
      </c>
    </row>
    <row r="11048" spans="1:3" x14ac:dyDescent="0.35">
      <c r="A11048" t="s">
        <v>11519</v>
      </c>
      <c r="B11048" t="s">
        <v>4845</v>
      </c>
      <c r="C11048" t="s">
        <v>20747</v>
      </c>
    </row>
    <row r="11049" spans="1:3" x14ac:dyDescent="0.35">
      <c r="A11049" t="s">
        <v>11519</v>
      </c>
      <c r="B11049" t="s">
        <v>4687</v>
      </c>
      <c r="C11049" t="s">
        <v>19741</v>
      </c>
    </row>
    <row r="11050" spans="1:3" x14ac:dyDescent="0.35">
      <c r="A11050" t="s">
        <v>11519</v>
      </c>
      <c r="B11050" t="s">
        <v>6873</v>
      </c>
      <c r="C11050" t="s">
        <v>20738</v>
      </c>
    </row>
    <row r="11051" spans="1:3" x14ac:dyDescent="0.35">
      <c r="A11051" t="s">
        <v>15123</v>
      </c>
      <c r="B11051" t="s">
        <v>5689</v>
      </c>
      <c r="C11051" t="s">
        <v>20365</v>
      </c>
    </row>
    <row r="11052" spans="1:3" x14ac:dyDescent="0.35">
      <c r="A11052" t="s">
        <v>15123</v>
      </c>
      <c r="B11052" t="s">
        <v>8655</v>
      </c>
      <c r="C11052" t="s">
        <v>20638</v>
      </c>
    </row>
    <row r="11053" spans="1:3" x14ac:dyDescent="0.35">
      <c r="A11053" t="s">
        <v>15123</v>
      </c>
      <c r="B11053" t="s">
        <v>9395</v>
      </c>
      <c r="C11053" t="s">
        <v>21483</v>
      </c>
    </row>
    <row r="11054" spans="1:3" x14ac:dyDescent="0.35">
      <c r="A11054" t="s">
        <v>15123</v>
      </c>
      <c r="B11054" t="s">
        <v>8397</v>
      </c>
      <c r="C11054" t="s">
        <v>20105</v>
      </c>
    </row>
    <row r="11055" spans="1:3" x14ac:dyDescent="0.35">
      <c r="A11055" t="s">
        <v>15123</v>
      </c>
      <c r="B11055" t="s">
        <v>8356</v>
      </c>
      <c r="C11055" t="s">
        <v>20168</v>
      </c>
    </row>
    <row r="11056" spans="1:3" x14ac:dyDescent="0.35">
      <c r="A11056" t="s">
        <v>15123</v>
      </c>
      <c r="B11056" t="s">
        <v>5654</v>
      </c>
      <c r="C11056" t="s">
        <v>21484</v>
      </c>
    </row>
    <row r="11057" spans="1:3" x14ac:dyDescent="0.35">
      <c r="A11057" t="s">
        <v>15123</v>
      </c>
      <c r="B11057" t="s">
        <v>2689</v>
      </c>
      <c r="C11057" t="s">
        <v>19950</v>
      </c>
    </row>
    <row r="11058" spans="1:3" x14ac:dyDescent="0.35">
      <c r="A11058" t="s">
        <v>15123</v>
      </c>
      <c r="B11058" t="s">
        <v>4845</v>
      </c>
      <c r="C11058" t="s">
        <v>19952</v>
      </c>
    </row>
    <row r="11059" spans="1:3" x14ac:dyDescent="0.35">
      <c r="A11059" t="s">
        <v>15124</v>
      </c>
      <c r="B11059" t="s">
        <v>4687</v>
      </c>
      <c r="C11059" t="s">
        <v>19950</v>
      </c>
    </row>
    <row r="11060" spans="1:3" x14ac:dyDescent="0.35">
      <c r="A11060" t="s">
        <v>15124</v>
      </c>
      <c r="B11060" t="s">
        <v>6873</v>
      </c>
      <c r="C11060" t="s">
        <v>21021</v>
      </c>
    </row>
    <row r="11061" spans="1:3" x14ac:dyDescent="0.35">
      <c r="A11061" t="s">
        <v>15124</v>
      </c>
      <c r="B11061" t="s">
        <v>5689</v>
      </c>
      <c r="C11061" t="s">
        <v>19999</v>
      </c>
    </row>
    <row r="11062" spans="1:3" x14ac:dyDescent="0.35">
      <c r="A11062" t="s">
        <v>15124</v>
      </c>
      <c r="B11062" t="s">
        <v>8655</v>
      </c>
      <c r="C11062" t="s">
        <v>21428</v>
      </c>
    </row>
    <row r="11063" spans="1:3" x14ac:dyDescent="0.35">
      <c r="A11063" t="s">
        <v>15124</v>
      </c>
      <c r="B11063" t="s">
        <v>9395</v>
      </c>
      <c r="C11063" t="s">
        <v>19285</v>
      </c>
    </row>
    <row r="11064" spans="1:3" x14ac:dyDescent="0.35">
      <c r="A11064" t="s">
        <v>15124</v>
      </c>
      <c r="B11064" t="s">
        <v>8397</v>
      </c>
      <c r="C11064" t="s">
        <v>21485</v>
      </c>
    </row>
    <row r="11065" spans="1:3" x14ac:dyDescent="0.35">
      <c r="A11065" t="s">
        <v>15124</v>
      </c>
      <c r="B11065" t="s">
        <v>8356</v>
      </c>
      <c r="C11065" t="s">
        <v>20004</v>
      </c>
    </row>
    <row r="11066" spans="1:3" x14ac:dyDescent="0.35">
      <c r="A11066" t="s">
        <v>15124</v>
      </c>
      <c r="B11066" t="s">
        <v>5654</v>
      </c>
      <c r="C11066" t="s">
        <v>20474</v>
      </c>
    </row>
    <row r="11067" spans="1:3" x14ac:dyDescent="0.35">
      <c r="A11067" t="s">
        <v>15125</v>
      </c>
      <c r="B11067" t="s">
        <v>7302</v>
      </c>
      <c r="C11067" t="s">
        <v>21486</v>
      </c>
    </row>
    <row r="11068" spans="1:3" x14ac:dyDescent="0.35">
      <c r="A11068" t="s">
        <v>15125</v>
      </c>
      <c r="B11068" t="s">
        <v>1021</v>
      </c>
      <c r="C11068" t="s">
        <v>21463</v>
      </c>
    </row>
    <row r="11069" spans="1:3" x14ac:dyDescent="0.35">
      <c r="A11069" t="s">
        <v>15125</v>
      </c>
      <c r="B11069" t="s">
        <v>7302</v>
      </c>
      <c r="C11069" t="s">
        <v>21486</v>
      </c>
    </row>
    <row r="11070" spans="1:3" x14ac:dyDescent="0.35">
      <c r="A11070" t="s">
        <v>15125</v>
      </c>
      <c r="B11070" t="s">
        <v>1021</v>
      </c>
      <c r="C11070" t="s">
        <v>21463</v>
      </c>
    </row>
    <row r="11071" spans="1:3" x14ac:dyDescent="0.35">
      <c r="A11071" t="s">
        <v>15125</v>
      </c>
      <c r="B11071" t="s">
        <v>8804</v>
      </c>
      <c r="C11071" t="s">
        <v>19740</v>
      </c>
    </row>
    <row r="11072" spans="1:3" x14ac:dyDescent="0.35">
      <c r="A11072" t="s">
        <v>15125</v>
      </c>
      <c r="B11072" t="s">
        <v>8803</v>
      </c>
      <c r="C11072" t="s">
        <v>19740</v>
      </c>
    </row>
    <row r="11073" spans="1:3" x14ac:dyDescent="0.35">
      <c r="A11073" t="s">
        <v>15125</v>
      </c>
      <c r="B11073" t="s">
        <v>201</v>
      </c>
      <c r="C11073" t="s">
        <v>19985</v>
      </c>
    </row>
    <row r="11074" spans="1:3" x14ac:dyDescent="0.35">
      <c r="A11074" t="s">
        <v>15125</v>
      </c>
      <c r="B11074" t="s">
        <v>200</v>
      </c>
      <c r="C11074" t="s">
        <v>20094</v>
      </c>
    </row>
    <row r="11075" spans="1:3" x14ac:dyDescent="0.35">
      <c r="A11075" t="s">
        <v>15126</v>
      </c>
      <c r="B11075" t="s">
        <v>22964</v>
      </c>
      <c r="C11075" t="s">
        <v>21487</v>
      </c>
    </row>
    <row r="11076" spans="1:3" x14ac:dyDescent="0.35">
      <c r="A11076" t="s">
        <v>15126</v>
      </c>
      <c r="B11076" t="s">
        <v>22965</v>
      </c>
      <c r="C11076" t="s">
        <v>20550</v>
      </c>
    </row>
    <row r="11077" spans="1:3" x14ac:dyDescent="0.35">
      <c r="A11077" t="s">
        <v>15126</v>
      </c>
      <c r="B11077" t="s">
        <v>6316</v>
      </c>
      <c r="C11077" t="s">
        <v>19250</v>
      </c>
    </row>
    <row r="11078" spans="1:3" x14ac:dyDescent="0.35">
      <c r="A11078" t="s">
        <v>15126</v>
      </c>
      <c r="B11078" t="s">
        <v>7080</v>
      </c>
      <c r="C11078" t="s">
        <v>20838</v>
      </c>
    </row>
    <row r="11079" spans="1:3" x14ac:dyDescent="0.35">
      <c r="A11079" t="s">
        <v>15126</v>
      </c>
      <c r="B11079" t="s">
        <v>4827</v>
      </c>
      <c r="C11079" t="s">
        <v>20838</v>
      </c>
    </row>
    <row r="11080" spans="1:3" x14ac:dyDescent="0.35">
      <c r="A11080" t="s">
        <v>15126</v>
      </c>
      <c r="B11080" t="s">
        <v>6316</v>
      </c>
      <c r="C11080" t="s">
        <v>19809</v>
      </c>
    </row>
    <row r="11081" spans="1:3" x14ac:dyDescent="0.35">
      <c r="A11081" t="s">
        <v>15126</v>
      </c>
      <c r="B11081" t="s">
        <v>7080</v>
      </c>
      <c r="C11081" t="s">
        <v>20027</v>
      </c>
    </row>
    <row r="11082" spans="1:3" x14ac:dyDescent="0.35">
      <c r="A11082" t="s">
        <v>15126</v>
      </c>
      <c r="B11082" t="s">
        <v>4827</v>
      </c>
      <c r="C11082" t="s">
        <v>20027</v>
      </c>
    </row>
    <row r="11083" spans="1:3" x14ac:dyDescent="0.35">
      <c r="A11083" t="s">
        <v>15127</v>
      </c>
      <c r="B11083" t="s">
        <v>9164</v>
      </c>
      <c r="C11083" t="s">
        <v>19809</v>
      </c>
    </row>
    <row r="11084" spans="1:3" x14ac:dyDescent="0.35">
      <c r="A11084" t="s">
        <v>15127</v>
      </c>
      <c r="B11084" t="s">
        <v>5010</v>
      </c>
      <c r="C11084" t="s">
        <v>19809</v>
      </c>
    </row>
    <row r="11085" spans="1:3" x14ac:dyDescent="0.35">
      <c r="A11085" t="s">
        <v>15127</v>
      </c>
      <c r="B11085" t="s">
        <v>8893</v>
      </c>
      <c r="C11085" t="s">
        <v>21488</v>
      </c>
    </row>
    <row r="11086" spans="1:3" x14ac:dyDescent="0.35">
      <c r="A11086" t="s">
        <v>15127</v>
      </c>
      <c r="B11086" t="s">
        <v>5511</v>
      </c>
      <c r="C11086" t="s">
        <v>19647</v>
      </c>
    </row>
    <row r="11087" spans="1:3" x14ac:dyDescent="0.35">
      <c r="A11087" t="s">
        <v>15127</v>
      </c>
      <c r="B11087" t="s">
        <v>5671</v>
      </c>
      <c r="C11087" t="s">
        <v>19812</v>
      </c>
    </row>
    <row r="11088" spans="1:3" x14ac:dyDescent="0.35">
      <c r="A11088" t="s">
        <v>15127</v>
      </c>
      <c r="B11088" t="s">
        <v>24815</v>
      </c>
      <c r="C11088" t="s">
        <v>19812</v>
      </c>
    </row>
    <row r="11089" spans="1:3" x14ac:dyDescent="0.35">
      <c r="A11089" t="s">
        <v>15127</v>
      </c>
      <c r="B11089" t="s">
        <v>9177</v>
      </c>
      <c r="C11089" t="s">
        <v>20144</v>
      </c>
    </row>
    <row r="11090" spans="1:3" x14ac:dyDescent="0.35">
      <c r="A11090" t="s">
        <v>15127</v>
      </c>
      <c r="B11090" t="s">
        <v>132</v>
      </c>
      <c r="C11090" t="s">
        <v>19960</v>
      </c>
    </row>
    <row r="11091" spans="1:3" x14ac:dyDescent="0.35">
      <c r="A11091" t="s">
        <v>15128</v>
      </c>
      <c r="B11091" t="s">
        <v>4879</v>
      </c>
      <c r="C11091" t="s">
        <v>20934</v>
      </c>
    </row>
    <row r="11092" spans="1:3" x14ac:dyDescent="0.35">
      <c r="A11092" t="s">
        <v>15128</v>
      </c>
      <c r="B11092" t="s">
        <v>22966</v>
      </c>
      <c r="C11092" t="s">
        <v>20094</v>
      </c>
    </row>
    <row r="11093" spans="1:3" x14ac:dyDescent="0.35">
      <c r="A11093" t="s">
        <v>15128</v>
      </c>
      <c r="B11093" t="s">
        <v>132</v>
      </c>
      <c r="C11093" t="s">
        <v>19960</v>
      </c>
    </row>
    <row r="11094" spans="1:3" x14ac:dyDescent="0.35">
      <c r="A11094" t="s">
        <v>15128</v>
      </c>
      <c r="B11094" t="s">
        <v>4879</v>
      </c>
      <c r="C11094" t="s">
        <v>20934</v>
      </c>
    </row>
    <row r="11095" spans="1:3" x14ac:dyDescent="0.35">
      <c r="A11095" t="s">
        <v>15128</v>
      </c>
      <c r="B11095" t="s">
        <v>22966</v>
      </c>
      <c r="C11095" t="s">
        <v>20094</v>
      </c>
    </row>
    <row r="11096" spans="1:3" x14ac:dyDescent="0.35">
      <c r="A11096" t="s">
        <v>15128</v>
      </c>
      <c r="B11096" t="s">
        <v>863</v>
      </c>
      <c r="C11096" t="s">
        <v>19470</v>
      </c>
    </row>
    <row r="11097" spans="1:3" x14ac:dyDescent="0.35">
      <c r="A11097" t="s">
        <v>15128</v>
      </c>
      <c r="B11097" t="s">
        <v>862</v>
      </c>
      <c r="C11097" t="s">
        <v>19470</v>
      </c>
    </row>
    <row r="11098" spans="1:3" x14ac:dyDescent="0.35">
      <c r="A11098" t="s">
        <v>15128</v>
      </c>
      <c r="B11098" t="s">
        <v>7043</v>
      </c>
      <c r="C11098" t="s">
        <v>20287</v>
      </c>
    </row>
    <row r="11099" spans="1:3" x14ac:dyDescent="0.35">
      <c r="A11099" t="s">
        <v>15129</v>
      </c>
      <c r="B11099" t="s">
        <v>22967</v>
      </c>
      <c r="C11099" t="s">
        <v>20287</v>
      </c>
    </row>
    <row r="11100" spans="1:3" x14ac:dyDescent="0.35">
      <c r="A11100" t="s">
        <v>15129</v>
      </c>
      <c r="B11100" t="s">
        <v>7329</v>
      </c>
      <c r="C11100" t="s">
        <v>19989</v>
      </c>
    </row>
    <row r="11101" spans="1:3" x14ac:dyDescent="0.35">
      <c r="A11101" t="s">
        <v>15129</v>
      </c>
      <c r="B11101" t="s">
        <v>7041</v>
      </c>
      <c r="C11101" t="s">
        <v>20287</v>
      </c>
    </row>
    <row r="11102" spans="1:3" x14ac:dyDescent="0.35">
      <c r="A11102" t="s">
        <v>15129</v>
      </c>
      <c r="B11102" t="s">
        <v>7040</v>
      </c>
      <c r="C11102" t="s">
        <v>20287</v>
      </c>
    </row>
    <row r="11103" spans="1:3" x14ac:dyDescent="0.35">
      <c r="A11103" t="s">
        <v>15129</v>
      </c>
      <c r="B11103" t="s">
        <v>8332</v>
      </c>
      <c r="C11103" t="s">
        <v>19719</v>
      </c>
    </row>
    <row r="11104" spans="1:3" x14ac:dyDescent="0.35">
      <c r="A11104" t="s">
        <v>15129</v>
      </c>
      <c r="B11104" t="s">
        <v>9705</v>
      </c>
      <c r="C11104" t="s">
        <v>20096</v>
      </c>
    </row>
    <row r="11105" spans="1:3" x14ac:dyDescent="0.35">
      <c r="A11105" t="s">
        <v>15129</v>
      </c>
      <c r="B11105" t="s">
        <v>8051</v>
      </c>
      <c r="C11105" t="s">
        <v>19332</v>
      </c>
    </row>
    <row r="11106" spans="1:3" x14ac:dyDescent="0.35">
      <c r="A11106" t="s">
        <v>15129</v>
      </c>
      <c r="B11106" t="s">
        <v>22968</v>
      </c>
      <c r="C11106" t="s">
        <v>21138</v>
      </c>
    </row>
    <row r="11107" spans="1:3" x14ac:dyDescent="0.35">
      <c r="A11107" t="s">
        <v>9887</v>
      </c>
      <c r="B11107" t="s">
        <v>24816</v>
      </c>
      <c r="C11107" t="s">
        <v>19379</v>
      </c>
    </row>
    <row r="11108" spans="1:3" x14ac:dyDescent="0.35">
      <c r="A11108" t="s">
        <v>9887</v>
      </c>
      <c r="B11108" t="s">
        <v>24817</v>
      </c>
      <c r="C11108" t="s">
        <v>20096</v>
      </c>
    </row>
    <row r="11109" spans="1:3" x14ac:dyDescent="0.35">
      <c r="A11109" t="s">
        <v>9887</v>
      </c>
      <c r="B11109" t="s">
        <v>5035</v>
      </c>
      <c r="C11109" t="s">
        <v>19402</v>
      </c>
    </row>
    <row r="11110" spans="1:3" x14ac:dyDescent="0.35">
      <c r="A11110" t="s">
        <v>9887</v>
      </c>
      <c r="B11110" t="s">
        <v>673</v>
      </c>
      <c r="C11110" t="s">
        <v>20280</v>
      </c>
    </row>
    <row r="11111" spans="1:3" x14ac:dyDescent="0.35">
      <c r="A11111" t="s">
        <v>9887</v>
      </c>
      <c r="B11111" t="s">
        <v>3949</v>
      </c>
      <c r="C11111" t="s">
        <v>19211</v>
      </c>
    </row>
    <row r="11112" spans="1:3" x14ac:dyDescent="0.35">
      <c r="A11112" t="s">
        <v>9887</v>
      </c>
      <c r="B11112" t="s">
        <v>5045</v>
      </c>
      <c r="C11112" t="s">
        <v>19172</v>
      </c>
    </row>
    <row r="11113" spans="1:3" x14ac:dyDescent="0.35">
      <c r="A11113" t="s">
        <v>9887</v>
      </c>
      <c r="B11113" t="s">
        <v>674</v>
      </c>
      <c r="C11113" t="s">
        <v>20280</v>
      </c>
    </row>
    <row r="11114" spans="1:3" x14ac:dyDescent="0.35">
      <c r="A11114" t="s">
        <v>9887</v>
      </c>
      <c r="B11114" t="s">
        <v>6152</v>
      </c>
      <c r="C11114" t="s">
        <v>19906</v>
      </c>
    </row>
    <row r="11115" spans="1:3" x14ac:dyDescent="0.35">
      <c r="A11115" t="s">
        <v>9887</v>
      </c>
      <c r="B11115" t="s">
        <v>541</v>
      </c>
      <c r="C11115" t="s">
        <v>19971</v>
      </c>
    </row>
    <row r="11116" spans="1:3" x14ac:dyDescent="0.35">
      <c r="A11116" t="s">
        <v>9887</v>
      </c>
      <c r="B11116" t="s">
        <v>5166</v>
      </c>
      <c r="C11116" t="s">
        <v>21202</v>
      </c>
    </row>
    <row r="11117" spans="1:3" x14ac:dyDescent="0.35">
      <c r="A11117" t="s">
        <v>9887</v>
      </c>
      <c r="B11117" t="s">
        <v>22969</v>
      </c>
      <c r="C11117" t="s">
        <v>19172</v>
      </c>
    </row>
    <row r="11118" spans="1:3" x14ac:dyDescent="0.35">
      <c r="A11118" t="s">
        <v>9887</v>
      </c>
      <c r="B11118" t="s">
        <v>5115</v>
      </c>
      <c r="C11118" t="s">
        <v>21431</v>
      </c>
    </row>
    <row r="11119" spans="1:3" x14ac:dyDescent="0.35">
      <c r="A11119" t="s">
        <v>9887</v>
      </c>
      <c r="B11119" t="s">
        <v>5406</v>
      </c>
      <c r="C11119" t="s">
        <v>20101</v>
      </c>
    </row>
    <row r="11120" spans="1:3" x14ac:dyDescent="0.35">
      <c r="A11120" t="s">
        <v>9887</v>
      </c>
      <c r="B11120" t="s">
        <v>8853</v>
      </c>
      <c r="C11120" t="s">
        <v>20191</v>
      </c>
    </row>
    <row r="11121" spans="1:3" x14ac:dyDescent="0.35">
      <c r="A11121" t="s">
        <v>9887</v>
      </c>
      <c r="B11121" t="s">
        <v>2058</v>
      </c>
      <c r="C11121" t="s">
        <v>19777</v>
      </c>
    </row>
    <row r="11122" spans="1:3" x14ac:dyDescent="0.35">
      <c r="A11122" t="s">
        <v>9887</v>
      </c>
      <c r="B11122" t="s">
        <v>2059</v>
      </c>
      <c r="C11122" t="s">
        <v>19777</v>
      </c>
    </row>
    <row r="11123" spans="1:3" x14ac:dyDescent="0.35">
      <c r="A11123" t="s">
        <v>14963</v>
      </c>
      <c r="B11123" t="s">
        <v>1448</v>
      </c>
      <c r="C11123" t="s">
        <v>20014</v>
      </c>
    </row>
    <row r="11124" spans="1:3" x14ac:dyDescent="0.35">
      <c r="A11124" t="s">
        <v>10890</v>
      </c>
      <c r="B11124" t="s">
        <v>1447</v>
      </c>
      <c r="C11124" t="s">
        <v>20014</v>
      </c>
    </row>
    <row r="11125" spans="1:3" x14ac:dyDescent="0.35">
      <c r="A11125" t="s">
        <v>10890</v>
      </c>
      <c r="B11125" t="s">
        <v>1449</v>
      </c>
      <c r="C11125" t="s">
        <v>20014</v>
      </c>
    </row>
    <row r="11126" spans="1:3" x14ac:dyDescent="0.35">
      <c r="A11126" t="s">
        <v>15277</v>
      </c>
      <c r="B11126" t="s">
        <v>3710</v>
      </c>
      <c r="C11126" t="s">
        <v>19568</v>
      </c>
    </row>
    <row r="11127" spans="1:3" x14ac:dyDescent="0.35">
      <c r="A11127" t="s">
        <v>15277</v>
      </c>
      <c r="B11127" t="s">
        <v>7230</v>
      </c>
      <c r="C11127" t="s">
        <v>20083</v>
      </c>
    </row>
    <row r="11128" spans="1:3" x14ac:dyDescent="0.35">
      <c r="A11128" t="s">
        <v>11376</v>
      </c>
      <c r="B11128" t="s">
        <v>9254</v>
      </c>
      <c r="C11128" t="s">
        <v>20014</v>
      </c>
    </row>
    <row r="11129" spans="1:3" x14ac:dyDescent="0.35">
      <c r="A11129" t="s">
        <v>11376</v>
      </c>
      <c r="B11129" t="s">
        <v>24818</v>
      </c>
      <c r="C11129" t="s">
        <v>20014</v>
      </c>
    </row>
    <row r="11130" spans="1:3" x14ac:dyDescent="0.35">
      <c r="A11130" t="s">
        <v>11376</v>
      </c>
      <c r="B11130" t="s">
        <v>24819</v>
      </c>
      <c r="C11130" t="s">
        <v>20014</v>
      </c>
    </row>
    <row r="11131" spans="1:3" x14ac:dyDescent="0.35">
      <c r="A11131" t="s">
        <v>11376</v>
      </c>
      <c r="B11131" t="s">
        <v>1448</v>
      </c>
      <c r="C11131" t="s">
        <v>19903</v>
      </c>
    </row>
    <row r="11132" spans="1:3" x14ac:dyDescent="0.35">
      <c r="A11132" t="s">
        <v>11376</v>
      </c>
      <c r="B11132" t="s">
        <v>1447</v>
      </c>
      <c r="C11132" t="s">
        <v>19903</v>
      </c>
    </row>
    <row r="11133" spans="1:3" x14ac:dyDescent="0.35">
      <c r="A11133" t="s">
        <v>11376</v>
      </c>
      <c r="B11133" t="s">
        <v>1449</v>
      </c>
      <c r="C11133" t="s">
        <v>19903</v>
      </c>
    </row>
    <row r="11134" spans="1:3" x14ac:dyDescent="0.35">
      <c r="A11134" t="s">
        <v>10364</v>
      </c>
      <c r="B11134" t="s">
        <v>3710</v>
      </c>
      <c r="C11134" t="s">
        <v>19499</v>
      </c>
    </row>
    <row r="11135" spans="1:3" x14ac:dyDescent="0.35">
      <c r="A11135" t="s">
        <v>10364</v>
      </c>
      <c r="B11135" t="s">
        <v>7230</v>
      </c>
      <c r="C11135" t="s">
        <v>20848</v>
      </c>
    </row>
    <row r="11136" spans="1:3" x14ac:dyDescent="0.35">
      <c r="A11136" t="s">
        <v>10364</v>
      </c>
      <c r="B11136" t="s">
        <v>9254</v>
      </c>
      <c r="C11136" t="s">
        <v>19903</v>
      </c>
    </row>
    <row r="11137" spans="1:3" x14ac:dyDescent="0.35">
      <c r="A11137" t="s">
        <v>10364</v>
      </c>
      <c r="B11137" t="s">
        <v>24818</v>
      </c>
      <c r="C11137" t="s">
        <v>19903</v>
      </c>
    </row>
    <row r="11138" spans="1:3" x14ac:dyDescent="0.35">
      <c r="A11138" t="s">
        <v>10364</v>
      </c>
      <c r="B11138" t="s">
        <v>24819</v>
      </c>
      <c r="C11138" t="s">
        <v>19903</v>
      </c>
    </row>
    <row r="11139" spans="1:3" x14ac:dyDescent="0.35">
      <c r="A11139" t="s">
        <v>15220</v>
      </c>
      <c r="B11139" t="s">
        <v>202</v>
      </c>
      <c r="C11139" t="s">
        <v>21412</v>
      </c>
    </row>
    <row r="11140" spans="1:3" x14ac:dyDescent="0.35">
      <c r="A11140" t="s">
        <v>15220</v>
      </c>
      <c r="B11140" t="s">
        <v>660</v>
      </c>
      <c r="C11140" t="s">
        <v>21412</v>
      </c>
    </row>
    <row r="11141" spans="1:3" x14ac:dyDescent="0.35">
      <c r="A11141" t="s">
        <v>15220</v>
      </c>
      <c r="B11141" t="s">
        <v>319</v>
      </c>
      <c r="C11141" t="s">
        <v>21489</v>
      </c>
    </row>
    <row r="11142" spans="1:3" x14ac:dyDescent="0.35">
      <c r="A11142" t="s">
        <v>15220</v>
      </c>
      <c r="B11142" t="s">
        <v>3721</v>
      </c>
      <c r="C11142" t="s">
        <v>21490</v>
      </c>
    </row>
    <row r="11143" spans="1:3" x14ac:dyDescent="0.35">
      <c r="A11143" t="s">
        <v>15220</v>
      </c>
      <c r="B11143" t="s">
        <v>1895</v>
      </c>
      <c r="C11143" t="s">
        <v>21491</v>
      </c>
    </row>
    <row r="11144" spans="1:3" x14ac:dyDescent="0.35">
      <c r="A11144" t="s">
        <v>15221</v>
      </c>
      <c r="B11144" t="s">
        <v>3482</v>
      </c>
      <c r="C11144" t="s">
        <v>19887</v>
      </c>
    </row>
    <row r="11145" spans="1:3" x14ac:dyDescent="0.35">
      <c r="A11145" t="s">
        <v>15221</v>
      </c>
      <c r="B11145" t="s">
        <v>24820</v>
      </c>
      <c r="C11145" t="s">
        <v>19568</v>
      </c>
    </row>
    <row r="11146" spans="1:3" x14ac:dyDescent="0.35">
      <c r="A11146" t="s">
        <v>15221</v>
      </c>
      <c r="B11146" t="s">
        <v>2261</v>
      </c>
      <c r="C11146" t="s">
        <v>21492</v>
      </c>
    </row>
    <row r="11147" spans="1:3" x14ac:dyDescent="0.35">
      <c r="A11147" t="s">
        <v>15221</v>
      </c>
      <c r="B11147" t="s">
        <v>5676</v>
      </c>
      <c r="C11147" t="s">
        <v>21456</v>
      </c>
    </row>
    <row r="11148" spans="1:3" x14ac:dyDescent="0.35">
      <c r="A11148" t="s">
        <v>15221</v>
      </c>
      <c r="B11148" t="s">
        <v>1462</v>
      </c>
      <c r="C11148" t="s">
        <v>21493</v>
      </c>
    </row>
    <row r="11149" spans="1:3" x14ac:dyDescent="0.35">
      <c r="A11149" t="s">
        <v>11038</v>
      </c>
      <c r="B11149" t="s">
        <v>24821</v>
      </c>
      <c r="C11149" t="s">
        <v>20424</v>
      </c>
    </row>
    <row r="11150" spans="1:3" x14ac:dyDescent="0.35">
      <c r="A11150" t="s">
        <v>11038</v>
      </c>
      <c r="B11150" t="s">
        <v>24822</v>
      </c>
      <c r="C11150" t="s">
        <v>20424</v>
      </c>
    </row>
    <row r="11151" spans="1:3" x14ac:dyDescent="0.35">
      <c r="A11151" t="s">
        <v>11038</v>
      </c>
      <c r="B11151" t="s">
        <v>22970</v>
      </c>
      <c r="C11151" t="s">
        <v>20424</v>
      </c>
    </row>
    <row r="11152" spans="1:3" x14ac:dyDescent="0.35">
      <c r="A11152" t="s">
        <v>15270</v>
      </c>
      <c r="B11152" t="s">
        <v>1528</v>
      </c>
      <c r="C11152" t="s">
        <v>21494</v>
      </c>
    </row>
    <row r="11153" spans="1:3" x14ac:dyDescent="0.35">
      <c r="A11153" t="s">
        <v>15270</v>
      </c>
      <c r="B11153" t="s">
        <v>9690</v>
      </c>
      <c r="C11153" t="s">
        <v>21010</v>
      </c>
    </row>
    <row r="11154" spans="1:3" x14ac:dyDescent="0.35">
      <c r="A11154" t="s">
        <v>15270</v>
      </c>
      <c r="B11154" t="s">
        <v>2480</v>
      </c>
      <c r="C11154" t="s">
        <v>20424</v>
      </c>
    </row>
    <row r="11155" spans="1:3" x14ac:dyDescent="0.35">
      <c r="A11155" t="s">
        <v>11331</v>
      </c>
      <c r="B11155" t="s">
        <v>22971</v>
      </c>
      <c r="C11155" t="s">
        <v>19568</v>
      </c>
    </row>
    <row r="11156" spans="1:3" x14ac:dyDescent="0.35">
      <c r="A11156" t="s">
        <v>11485</v>
      </c>
      <c r="B11156" t="s">
        <v>3678</v>
      </c>
      <c r="C11156" t="s">
        <v>21495</v>
      </c>
    </row>
    <row r="11157" spans="1:3" x14ac:dyDescent="0.35">
      <c r="A11157" t="s">
        <v>11485</v>
      </c>
      <c r="B11157" t="s">
        <v>136</v>
      </c>
      <c r="C11157" t="s">
        <v>21494</v>
      </c>
    </row>
    <row r="11158" spans="1:3" x14ac:dyDescent="0.35">
      <c r="A11158" t="s">
        <v>11485</v>
      </c>
      <c r="B11158" t="s">
        <v>1530</v>
      </c>
      <c r="C11158" t="s">
        <v>21412</v>
      </c>
    </row>
    <row r="11159" spans="1:3" x14ac:dyDescent="0.35">
      <c r="A11159" t="s">
        <v>11485</v>
      </c>
      <c r="B11159" t="s">
        <v>24823</v>
      </c>
      <c r="C11159" t="s">
        <v>21496</v>
      </c>
    </row>
    <row r="11160" spans="1:3" x14ac:dyDescent="0.35">
      <c r="A11160" t="s">
        <v>11485</v>
      </c>
      <c r="B11160" t="s">
        <v>2911</v>
      </c>
      <c r="C11160" t="s">
        <v>21497</v>
      </c>
    </row>
    <row r="11161" spans="1:3" x14ac:dyDescent="0.35">
      <c r="A11161" t="s">
        <v>11485</v>
      </c>
      <c r="B11161" t="s">
        <v>24824</v>
      </c>
      <c r="C11161" t="s">
        <v>20352</v>
      </c>
    </row>
    <row r="11162" spans="1:3" x14ac:dyDescent="0.35">
      <c r="A11162" t="s">
        <v>11485</v>
      </c>
      <c r="B11162" t="s">
        <v>9752</v>
      </c>
      <c r="C11162" t="s">
        <v>19163</v>
      </c>
    </row>
    <row r="11163" spans="1:3" x14ac:dyDescent="0.35">
      <c r="A11163" t="s">
        <v>11485</v>
      </c>
      <c r="B11163" t="s">
        <v>55</v>
      </c>
      <c r="C11163" t="s">
        <v>19163</v>
      </c>
    </row>
    <row r="11164" spans="1:3" x14ac:dyDescent="0.35">
      <c r="A11164" t="s">
        <v>11485</v>
      </c>
      <c r="B11164" t="s">
        <v>2000</v>
      </c>
      <c r="C11164" t="s">
        <v>19474</v>
      </c>
    </row>
    <row r="11165" spans="1:3" x14ac:dyDescent="0.35">
      <c r="A11165" t="s">
        <v>11485</v>
      </c>
      <c r="B11165" t="s">
        <v>82</v>
      </c>
      <c r="C11165" t="s">
        <v>19163</v>
      </c>
    </row>
    <row r="11166" spans="1:3" x14ac:dyDescent="0.35">
      <c r="A11166" t="s">
        <v>11485</v>
      </c>
      <c r="B11166" t="s">
        <v>4085</v>
      </c>
      <c r="C11166" t="s">
        <v>19163</v>
      </c>
    </row>
    <row r="11167" spans="1:3" x14ac:dyDescent="0.35">
      <c r="A11167" t="s">
        <v>11485</v>
      </c>
      <c r="B11167" t="s">
        <v>24825</v>
      </c>
      <c r="C11167" t="s">
        <v>19188</v>
      </c>
    </row>
    <row r="11168" spans="1:3" x14ac:dyDescent="0.35">
      <c r="A11168" t="s">
        <v>10363</v>
      </c>
      <c r="B11168" t="s">
        <v>4087</v>
      </c>
      <c r="C11168" t="s">
        <v>19163</v>
      </c>
    </row>
    <row r="11169" spans="1:3" x14ac:dyDescent="0.35">
      <c r="A11169" t="s">
        <v>10363</v>
      </c>
      <c r="B11169" t="s">
        <v>9752</v>
      </c>
      <c r="C11169" t="s">
        <v>19163</v>
      </c>
    </row>
    <row r="11170" spans="1:3" x14ac:dyDescent="0.35">
      <c r="A11170" t="s">
        <v>10363</v>
      </c>
      <c r="B11170" t="s">
        <v>55</v>
      </c>
      <c r="C11170" t="s">
        <v>19163</v>
      </c>
    </row>
    <row r="11171" spans="1:3" x14ac:dyDescent="0.35">
      <c r="A11171" t="s">
        <v>10363</v>
      </c>
      <c r="B11171" t="s">
        <v>2000</v>
      </c>
      <c r="C11171" t="s">
        <v>19474</v>
      </c>
    </row>
    <row r="11172" spans="1:3" x14ac:dyDescent="0.35">
      <c r="A11172" t="s">
        <v>10363</v>
      </c>
      <c r="B11172" t="s">
        <v>82</v>
      </c>
      <c r="C11172" t="s">
        <v>19163</v>
      </c>
    </row>
    <row r="11173" spans="1:3" x14ac:dyDescent="0.35">
      <c r="A11173" t="s">
        <v>10363</v>
      </c>
      <c r="B11173" t="s">
        <v>4085</v>
      </c>
      <c r="C11173" t="s">
        <v>19163</v>
      </c>
    </row>
    <row r="11174" spans="1:3" x14ac:dyDescent="0.35">
      <c r="A11174" t="s">
        <v>10222</v>
      </c>
      <c r="B11174" t="s">
        <v>24825</v>
      </c>
      <c r="C11174" t="s">
        <v>19188</v>
      </c>
    </row>
    <row r="11175" spans="1:3" x14ac:dyDescent="0.35">
      <c r="A11175" t="s">
        <v>10222</v>
      </c>
      <c r="B11175" t="s">
        <v>4087</v>
      </c>
      <c r="C11175" t="s">
        <v>19163</v>
      </c>
    </row>
    <row r="11176" spans="1:3" x14ac:dyDescent="0.35">
      <c r="A11176" t="s">
        <v>10222</v>
      </c>
      <c r="B11176" t="s">
        <v>2615</v>
      </c>
      <c r="C11176" t="s">
        <v>20688</v>
      </c>
    </row>
    <row r="11177" spans="1:3" x14ac:dyDescent="0.35">
      <c r="A11177" t="s">
        <v>10837</v>
      </c>
      <c r="B11177" t="s">
        <v>3619</v>
      </c>
      <c r="C11177" t="s">
        <v>21498</v>
      </c>
    </row>
    <row r="11178" spans="1:3" x14ac:dyDescent="0.35">
      <c r="A11178" t="s">
        <v>10837</v>
      </c>
      <c r="B11178" t="s">
        <v>2494</v>
      </c>
      <c r="C11178" t="s">
        <v>19522</v>
      </c>
    </row>
    <row r="11179" spans="1:3" x14ac:dyDescent="0.35">
      <c r="A11179" t="s">
        <v>10837</v>
      </c>
      <c r="B11179" t="s">
        <v>5109</v>
      </c>
      <c r="C11179" t="s">
        <v>19297</v>
      </c>
    </row>
    <row r="11180" spans="1:3" x14ac:dyDescent="0.35">
      <c r="A11180" t="s">
        <v>15030</v>
      </c>
      <c r="B11180" t="s">
        <v>24826</v>
      </c>
      <c r="C11180" t="s">
        <v>19976</v>
      </c>
    </row>
    <row r="11181" spans="1:3" x14ac:dyDescent="0.35">
      <c r="A11181" t="s">
        <v>15030</v>
      </c>
      <c r="B11181" t="s">
        <v>22972</v>
      </c>
      <c r="C11181" t="s">
        <v>19976</v>
      </c>
    </row>
    <row r="11182" spans="1:3" x14ac:dyDescent="0.35">
      <c r="A11182" t="s">
        <v>15030</v>
      </c>
      <c r="B11182" t="s">
        <v>2615</v>
      </c>
      <c r="C11182" t="s">
        <v>20688</v>
      </c>
    </row>
    <row r="11183" spans="1:3" x14ac:dyDescent="0.35">
      <c r="A11183" t="s">
        <v>15031</v>
      </c>
      <c r="B11183" t="s">
        <v>3619</v>
      </c>
      <c r="C11183" t="s">
        <v>21498</v>
      </c>
    </row>
    <row r="11184" spans="1:3" x14ac:dyDescent="0.35">
      <c r="A11184" t="s">
        <v>15031</v>
      </c>
      <c r="B11184" t="s">
        <v>2494</v>
      </c>
      <c r="C11184" t="s">
        <v>19522</v>
      </c>
    </row>
    <row r="11185" spans="1:3" x14ac:dyDescent="0.35">
      <c r="A11185" t="s">
        <v>15031</v>
      </c>
      <c r="B11185" t="s">
        <v>5109</v>
      </c>
      <c r="C11185" t="s">
        <v>19297</v>
      </c>
    </row>
    <row r="11186" spans="1:3" x14ac:dyDescent="0.35">
      <c r="A11186" t="s">
        <v>11604</v>
      </c>
      <c r="B11186" t="s">
        <v>24826</v>
      </c>
      <c r="C11186" t="s">
        <v>19976</v>
      </c>
    </row>
    <row r="11187" spans="1:3" x14ac:dyDescent="0.35">
      <c r="A11187" t="s">
        <v>11604</v>
      </c>
      <c r="B11187" t="s">
        <v>22972</v>
      </c>
      <c r="C11187" t="s">
        <v>19976</v>
      </c>
    </row>
    <row r="11188" spans="1:3" x14ac:dyDescent="0.35">
      <c r="A11188" t="s">
        <v>11104</v>
      </c>
      <c r="B11188" t="s">
        <v>3523</v>
      </c>
      <c r="C11188" t="s">
        <v>19978</v>
      </c>
    </row>
    <row r="11189" spans="1:3" x14ac:dyDescent="0.35">
      <c r="A11189" t="s">
        <v>11104</v>
      </c>
      <c r="B11189" t="s">
        <v>5044</v>
      </c>
      <c r="C11189" t="s">
        <v>20455</v>
      </c>
    </row>
    <row r="11190" spans="1:3" x14ac:dyDescent="0.35">
      <c r="A11190" t="s">
        <v>11104</v>
      </c>
      <c r="B11190" t="s">
        <v>3522</v>
      </c>
      <c r="C11190" t="s">
        <v>19978</v>
      </c>
    </row>
    <row r="11191" spans="1:3" x14ac:dyDescent="0.35">
      <c r="A11191" t="s">
        <v>11104</v>
      </c>
      <c r="B11191" t="s">
        <v>4777</v>
      </c>
      <c r="C11191" t="s">
        <v>20455</v>
      </c>
    </row>
    <row r="11192" spans="1:3" x14ac:dyDescent="0.35">
      <c r="A11192" t="s">
        <v>11104</v>
      </c>
      <c r="B11192" t="s">
        <v>3521</v>
      </c>
      <c r="C11192" t="s">
        <v>19978</v>
      </c>
    </row>
    <row r="11193" spans="1:3" x14ac:dyDescent="0.35">
      <c r="A11193" t="s">
        <v>11104</v>
      </c>
      <c r="B11193" t="s">
        <v>24827</v>
      </c>
      <c r="C11193" t="s">
        <v>20455</v>
      </c>
    </row>
    <row r="11194" spans="1:3" x14ac:dyDescent="0.35">
      <c r="A11194" t="s">
        <v>11104</v>
      </c>
      <c r="B11194" t="s">
        <v>3524</v>
      </c>
      <c r="C11194" t="s">
        <v>19978</v>
      </c>
    </row>
    <row r="11195" spans="1:3" x14ac:dyDescent="0.35">
      <c r="A11195" t="s">
        <v>11104</v>
      </c>
      <c r="B11195" t="s">
        <v>22973</v>
      </c>
      <c r="C11195" t="s">
        <v>21131</v>
      </c>
    </row>
    <row r="11196" spans="1:3" x14ac:dyDescent="0.35">
      <c r="A11196" t="s">
        <v>11104</v>
      </c>
      <c r="B11196" t="s">
        <v>4861</v>
      </c>
      <c r="C11196" t="s">
        <v>20925</v>
      </c>
    </row>
    <row r="11197" spans="1:3" x14ac:dyDescent="0.35">
      <c r="A11197" t="s">
        <v>11104</v>
      </c>
      <c r="B11197" t="s">
        <v>24828</v>
      </c>
      <c r="C11197" t="s">
        <v>19278</v>
      </c>
    </row>
    <row r="11198" spans="1:3" x14ac:dyDescent="0.35">
      <c r="A11198" t="s">
        <v>11104</v>
      </c>
      <c r="B11198" t="s">
        <v>6584</v>
      </c>
      <c r="C11198" t="s">
        <v>19353</v>
      </c>
    </row>
    <row r="11199" spans="1:3" x14ac:dyDescent="0.35">
      <c r="A11199" t="s">
        <v>11104</v>
      </c>
      <c r="B11199" t="s">
        <v>6584</v>
      </c>
      <c r="C11199" t="s">
        <v>19353</v>
      </c>
    </row>
    <row r="11200" spans="1:3" x14ac:dyDescent="0.35">
      <c r="A11200" t="s">
        <v>11104</v>
      </c>
      <c r="B11200" t="s">
        <v>6983</v>
      </c>
      <c r="C11200" t="s">
        <v>20006</v>
      </c>
    </row>
    <row r="11201" spans="1:3" x14ac:dyDescent="0.35">
      <c r="A11201" t="s">
        <v>11104</v>
      </c>
      <c r="B11201" t="s">
        <v>890</v>
      </c>
      <c r="C11201" t="s">
        <v>21499</v>
      </c>
    </row>
    <row r="11202" spans="1:3" x14ac:dyDescent="0.35">
      <c r="A11202" t="s">
        <v>11104</v>
      </c>
      <c r="B11202" t="s">
        <v>889</v>
      </c>
      <c r="C11202" t="s">
        <v>21499</v>
      </c>
    </row>
    <row r="11203" spans="1:3" x14ac:dyDescent="0.35">
      <c r="A11203" t="s">
        <v>11104</v>
      </c>
      <c r="B11203" t="s">
        <v>6982</v>
      </c>
      <c r="C11203" t="s">
        <v>20006</v>
      </c>
    </row>
    <row r="11204" spans="1:3" x14ac:dyDescent="0.35">
      <c r="A11204" t="s">
        <v>11104</v>
      </c>
      <c r="B11204" t="s">
        <v>24829</v>
      </c>
      <c r="C11204" t="s">
        <v>21499</v>
      </c>
    </row>
    <row r="11205" spans="1:3" x14ac:dyDescent="0.35">
      <c r="A11205" t="s">
        <v>11104</v>
      </c>
      <c r="B11205" t="s">
        <v>6983</v>
      </c>
      <c r="C11205" t="s">
        <v>20006</v>
      </c>
    </row>
    <row r="11206" spans="1:3" x14ac:dyDescent="0.35">
      <c r="A11206" t="s">
        <v>11104</v>
      </c>
      <c r="B11206" t="s">
        <v>890</v>
      </c>
      <c r="C11206" t="s">
        <v>21499</v>
      </c>
    </row>
    <row r="11207" spans="1:3" x14ac:dyDescent="0.35">
      <c r="A11207" t="s">
        <v>11104</v>
      </c>
      <c r="B11207" t="s">
        <v>889</v>
      </c>
      <c r="C11207" t="s">
        <v>21499</v>
      </c>
    </row>
    <row r="11208" spans="1:3" x14ac:dyDescent="0.35">
      <c r="A11208" t="s">
        <v>11104</v>
      </c>
      <c r="B11208" t="s">
        <v>6982</v>
      </c>
      <c r="C11208" t="s">
        <v>20006</v>
      </c>
    </row>
    <row r="11209" spans="1:3" x14ac:dyDescent="0.35">
      <c r="A11209" t="s">
        <v>11104</v>
      </c>
      <c r="B11209" t="s">
        <v>24829</v>
      </c>
      <c r="C11209" t="s">
        <v>21499</v>
      </c>
    </row>
    <row r="11210" spans="1:3" x14ac:dyDescent="0.35">
      <c r="A11210" t="s">
        <v>11104</v>
      </c>
      <c r="B11210" t="s">
        <v>8521</v>
      </c>
      <c r="C11210" t="s">
        <v>20382</v>
      </c>
    </row>
    <row r="11211" spans="1:3" x14ac:dyDescent="0.35">
      <c r="A11211" t="s">
        <v>11104</v>
      </c>
      <c r="B11211" t="s">
        <v>7991</v>
      </c>
      <c r="C11211" t="s">
        <v>20278</v>
      </c>
    </row>
    <row r="11212" spans="1:3" x14ac:dyDescent="0.35">
      <c r="A11212" t="s">
        <v>11104</v>
      </c>
      <c r="B11212" t="s">
        <v>24830</v>
      </c>
      <c r="C11212" t="s">
        <v>20278</v>
      </c>
    </row>
    <row r="11213" spans="1:3" x14ac:dyDescent="0.35">
      <c r="A11213" t="s">
        <v>11104</v>
      </c>
      <c r="B11213" t="s">
        <v>8074</v>
      </c>
      <c r="C11213" t="s">
        <v>19163</v>
      </c>
    </row>
    <row r="11214" spans="1:3" x14ac:dyDescent="0.35">
      <c r="A11214" t="s">
        <v>11104</v>
      </c>
      <c r="B11214" t="s">
        <v>2400</v>
      </c>
      <c r="C11214" t="s">
        <v>20831</v>
      </c>
    </row>
    <row r="11215" spans="1:3" x14ac:dyDescent="0.35">
      <c r="A11215" t="s">
        <v>11104</v>
      </c>
      <c r="B11215" t="s">
        <v>24831</v>
      </c>
      <c r="C11215" t="s">
        <v>20278</v>
      </c>
    </row>
    <row r="11216" spans="1:3" x14ac:dyDescent="0.35">
      <c r="A11216" t="s">
        <v>11104</v>
      </c>
      <c r="B11216" t="s">
        <v>8521</v>
      </c>
      <c r="C11216" t="s">
        <v>19867</v>
      </c>
    </row>
    <row r="11217" spans="1:3" x14ac:dyDescent="0.35">
      <c r="A11217" t="s">
        <v>11104</v>
      </c>
      <c r="B11217" t="s">
        <v>7991</v>
      </c>
      <c r="C11217" t="s">
        <v>19868</v>
      </c>
    </row>
    <row r="11218" spans="1:3" x14ac:dyDescent="0.35">
      <c r="A11218" t="s">
        <v>11104</v>
      </c>
      <c r="B11218" t="s">
        <v>24830</v>
      </c>
      <c r="C11218" t="s">
        <v>19868</v>
      </c>
    </row>
    <row r="11219" spans="1:3" x14ac:dyDescent="0.35">
      <c r="A11219" t="s">
        <v>11104</v>
      </c>
      <c r="B11219" t="s">
        <v>8075</v>
      </c>
      <c r="C11219" t="s">
        <v>21324</v>
      </c>
    </row>
    <row r="11220" spans="1:3" x14ac:dyDescent="0.35">
      <c r="A11220" t="s">
        <v>11104</v>
      </c>
      <c r="B11220" t="s">
        <v>2401</v>
      </c>
      <c r="C11220" t="s">
        <v>19568</v>
      </c>
    </row>
    <row r="11221" spans="1:3" x14ac:dyDescent="0.35">
      <c r="A11221" t="s">
        <v>11104</v>
      </c>
      <c r="B11221" t="s">
        <v>24831</v>
      </c>
      <c r="C11221" t="s">
        <v>19868</v>
      </c>
    </row>
    <row r="11222" spans="1:3" x14ac:dyDescent="0.35">
      <c r="A11222" t="s">
        <v>11104</v>
      </c>
      <c r="B11222" t="s">
        <v>8521</v>
      </c>
      <c r="C11222" t="s">
        <v>20453</v>
      </c>
    </row>
    <row r="11223" spans="1:3" x14ac:dyDescent="0.35">
      <c r="A11223" t="s">
        <v>11104</v>
      </c>
      <c r="B11223" t="s">
        <v>7991</v>
      </c>
      <c r="C11223" t="s">
        <v>20417</v>
      </c>
    </row>
    <row r="11224" spans="1:3" x14ac:dyDescent="0.35">
      <c r="A11224" t="s">
        <v>11104</v>
      </c>
      <c r="B11224" t="s">
        <v>24830</v>
      </c>
      <c r="C11224" t="s">
        <v>20417</v>
      </c>
    </row>
    <row r="11225" spans="1:3" x14ac:dyDescent="0.35">
      <c r="A11225" t="s">
        <v>11104</v>
      </c>
      <c r="B11225" t="s">
        <v>8074</v>
      </c>
      <c r="C11225" t="s">
        <v>21324</v>
      </c>
    </row>
    <row r="11226" spans="1:3" x14ac:dyDescent="0.35">
      <c r="A11226" t="s">
        <v>11104</v>
      </c>
      <c r="B11226" t="s">
        <v>2400</v>
      </c>
      <c r="C11226" t="s">
        <v>19568</v>
      </c>
    </row>
    <row r="11227" spans="1:3" x14ac:dyDescent="0.35">
      <c r="A11227" t="s">
        <v>11104</v>
      </c>
      <c r="B11227" t="s">
        <v>24831</v>
      </c>
      <c r="C11227" t="s">
        <v>20417</v>
      </c>
    </row>
    <row r="11228" spans="1:3" x14ac:dyDescent="0.35">
      <c r="A11228" t="s">
        <v>11104</v>
      </c>
      <c r="B11228" t="s">
        <v>8521</v>
      </c>
      <c r="C11228" t="s">
        <v>20453</v>
      </c>
    </row>
    <row r="11229" spans="1:3" x14ac:dyDescent="0.35">
      <c r="A11229" t="s">
        <v>11104</v>
      </c>
      <c r="B11229" t="s">
        <v>7991</v>
      </c>
      <c r="C11229" t="s">
        <v>20417</v>
      </c>
    </row>
    <row r="11230" spans="1:3" x14ac:dyDescent="0.35">
      <c r="A11230" t="s">
        <v>11104</v>
      </c>
      <c r="B11230" t="s">
        <v>24830</v>
      </c>
      <c r="C11230" t="s">
        <v>20417</v>
      </c>
    </row>
    <row r="11231" spans="1:3" x14ac:dyDescent="0.35">
      <c r="A11231" t="s">
        <v>11104</v>
      </c>
      <c r="B11231" t="s">
        <v>8074</v>
      </c>
      <c r="C11231" t="s">
        <v>21324</v>
      </c>
    </row>
    <row r="11232" spans="1:3" x14ac:dyDescent="0.35">
      <c r="A11232" t="s">
        <v>11104</v>
      </c>
      <c r="B11232" t="s">
        <v>2400</v>
      </c>
      <c r="C11232" t="s">
        <v>19568</v>
      </c>
    </row>
    <row r="11233" spans="1:3" x14ac:dyDescent="0.35">
      <c r="A11233" t="s">
        <v>11104</v>
      </c>
      <c r="B11233" t="s">
        <v>24831</v>
      </c>
      <c r="C11233" t="s">
        <v>20417</v>
      </c>
    </row>
    <row r="11234" spans="1:3" x14ac:dyDescent="0.35">
      <c r="A11234" t="s">
        <v>10802</v>
      </c>
      <c r="B11234" t="s">
        <v>6512</v>
      </c>
      <c r="C11234" t="s">
        <v>21500</v>
      </c>
    </row>
    <row r="11235" spans="1:3" x14ac:dyDescent="0.35">
      <c r="A11235" t="s">
        <v>10802</v>
      </c>
      <c r="B11235" t="s">
        <v>3612</v>
      </c>
      <c r="C11235" t="s">
        <v>21500</v>
      </c>
    </row>
    <row r="11236" spans="1:3" x14ac:dyDescent="0.35">
      <c r="A11236" t="s">
        <v>10802</v>
      </c>
      <c r="B11236" t="s">
        <v>5610</v>
      </c>
      <c r="C11236" t="s">
        <v>19211</v>
      </c>
    </row>
    <row r="11237" spans="1:3" x14ac:dyDescent="0.35">
      <c r="A11237" t="s">
        <v>10593</v>
      </c>
      <c r="B11237" t="s">
        <v>6952</v>
      </c>
      <c r="C11237" t="s">
        <v>19307</v>
      </c>
    </row>
    <row r="11238" spans="1:3" x14ac:dyDescent="0.35">
      <c r="A11238" t="s">
        <v>10593</v>
      </c>
      <c r="B11238" t="s">
        <v>2848</v>
      </c>
      <c r="C11238" t="s">
        <v>19307</v>
      </c>
    </row>
    <row r="11239" spans="1:3" x14ac:dyDescent="0.35">
      <c r="A11239" t="s">
        <v>10593</v>
      </c>
      <c r="B11239" t="s">
        <v>871</v>
      </c>
      <c r="C11239" t="s">
        <v>19906</v>
      </c>
    </row>
    <row r="11240" spans="1:3" x14ac:dyDescent="0.35">
      <c r="A11240" t="s">
        <v>10593</v>
      </c>
      <c r="B11240" t="s">
        <v>7024</v>
      </c>
      <c r="C11240" t="s">
        <v>19307</v>
      </c>
    </row>
    <row r="11241" spans="1:3" x14ac:dyDescent="0.35">
      <c r="A11241" t="s">
        <v>10393</v>
      </c>
      <c r="B11241" t="s">
        <v>9030</v>
      </c>
      <c r="C11241" t="s">
        <v>19211</v>
      </c>
    </row>
    <row r="11242" spans="1:3" x14ac:dyDescent="0.35">
      <c r="A11242" t="s">
        <v>10393</v>
      </c>
      <c r="B11242" t="s">
        <v>7678</v>
      </c>
      <c r="C11242" t="s">
        <v>19307</v>
      </c>
    </row>
    <row r="11243" spans="1:3" x14ac:dyDescent="0.35">
      <c r="A11243" t="s">
        <v>10393</v>
      </c>
      <c r="B11243" t="s">
        <v>428</v>
      </c>
      <c r="C11243" t="s">
        <v>20126</v>
      </c>
    </row>
    <row r="11244" spans="1:3" x14ac:dyDescent="0.35">
      <c r="A11244" t="s">
        <v>10393</v>
      </c>
      <c r="B11244" t="s">
        <v>1476</v>
      </c>
      <c r="C11244" t="s">
        <v>19976</v>
      </c>
    </row>
    <row r="11245" spans="1:3" x14ac:dyDescent="0.35">
      <c r="A11245" t="s">
        <v>10393</v>
      </c>
      <c r="B11245" t="s">
        <v>7682</v>
      </c>
      <c r="C11245" t="s">
        <v>19307</v>
      </c>
    </row>
    <row r="11246" spans="1:3" x14ac:dyDescent="0.35">
      <c r="A11246" t="s">
        <v>10393</v>
      </c>
      <c r="B11246" t="s">
        <v>3862</v>
      </c>
      <c r="C11246" t="s">
        <v>19805</v>
      </c>
    </row>
    <row r="11247" spans="1:3" x14ac:dyDescent="0.35">
      <c r="A11247" t="s">
        <v>10393</v>
      </c>
      <c r="B11247" t="s">
        <v>1500</v>
      </c>
      <c r="C11247" t="s">
        <v>19929</v>
      </c>
    </row>
    <row r="11248" spans="1:3" x14ac:dyDescent="0.35">
      <c r="A11248" t="s">
        <v>10393</v>
      </c>
      <c r="B11248" t="s">
        <v>3861</v>
      </c>
      <c r="C11248" t="s">
        <v>19805</v>
      </c>
    </row>
    <row r="11249" spans="1:3" x14ac:dyDescent="0.35">
      <c r="A11249" t="s">
        <v>10393</v>
      </c>
      <c r="B11249" t="s">
        <v>4555</v>
      </c>
      <c r="C11249" t="s">
        <v>19307</v>
      </c>
    </row>
    <row r="11250" spans="1:3" x14ac:dyDescent="0.35">
      <c r="A11250" t="s">
        <v>10393</v>
      </c>
      <c r="B11250" t="s">
        <v>1651</v>
      </c>
      <c r="C11250" t="s">
        <v>19976</v>
      </c>
    </row>
    <row r="11251" spans="1:3" x14ac:dyDescent="0.35">
      <c r="A11251" t="s">
        <v>10393</v>
      </c>
      <c r="B11251" t="s">
        <v>5574</v>
      </c>
      <c r="C11251" t="s">
        <v>19211</v>
      </c>
    </row>
    <row r="11252" spans="1:3" x14ac:dyDescent="0.35">
      <c r="A11252" t="s">
        <v>10393</v>
      </c>
      <c r="B11252" t="s">
        <v>22974</v>
      </c>
      <c r="C11252" t="s">
        <v>19952</v>
      </c>
    </row>
    <row r="11253" spans="1:3" x14ac:dyDescent="0.35">
      <c r="A11253" t="s">
        <v>10393</v>
      </c>
      <c r="B11253" t="s">
        <v>6978</v>
      </c>
      <c r="C11253" t="s">
        <v>20862</v>
      </c>
    </row>
    <row r="11254" spans="1:3" x14ac:dyDescent="0.35">
      <c r="A11254" t="s">
        <v>10393</v>
      </c>
      <c r="B11254" t="s">
        <v>22975</v>
      </c>
      <c r="C11254" t="s">
        <v>20126</v>
      </c>
    </row>
    <row r="11255" spans="1:3" x14ac:dyDescent="0.35">
      <c r="A11255" t="s">
        <v>10393</v>
      </c>
      <c r="B11255" t="s">
        <v>24832</v>
      </c>
      <c r="C11255" t="s">
        <v>21501</v>
      </c>
    </row>
    <row r="11256" spans="1:3" x14ac:dyDescent="0.35">
      <c r="A11256" t="s">
        <v>10393</v>
      </c>
      <c r="B11256" t="s">
        <v>8847</v>
      </c>
      <c r="C11256" t="s">
        <v>20126</v>
      </c>
    </row>
    <row r="11257" spans="1:3" x14ac:dyDescent="0.35">
      <c r="A11257" t="s">
        <v>10393</v>
      </c>
      <c r="B11257" t="s">
        <v>2432</v>
      </c>
      <c r="C11257" t="s">
        <v>20338</v>
      </c>
    </row>
    <row r="11258" spans="1:3" x14ac:dyDescent="0.35">
      <c r="A11258" t="s">
        <v>10393</v>
      </c>
      <c r="B11258" t="s">
        <v>7320</v>
      </c>
      <c r="C11258" t="s">
        <v>20540</v>
      </c>
    </row>
    <row r="11259" spans="1:3" x14ac:dyDescent="0.35">
      <c r="A11259" t="s">
        <v>10393</v>
      </c>
      <c r="B11259" t="s">
        <v>630</v>
      </c>
      <c r="C11259" t="s">
        <v>20627</v>
      </c>
    </row>
    <row r="11260" spans="1:3" x14ac:dyDescent="0.35">
      <c r="A11260" t="s">
        <v>10393</v>
      </c>
      <c r="B11260" t="s">
        <v>2431</v>
      </c>
      <c r="C11260" t="s">
        <v>20338</v>
      </c>
    </row>
    <row r="11261" spans="1:3" x14ac:dyDescent="0.35">
      <c r="A11261" t="s">
        <v>10393</v>
      </c>
      <c r="B11261" t="s">
        <v>24082</v>
      </c>
      <c r="C11261" t="s">
        <v>20627</v>
      </c>
    </row>
    <row r="11262" spans="1:3" x14ac:dyDescent="0.35">
      <c r="A11262" t="s">
        <v>10393</v>
      </c>
      <c r="B11262" t="s">
        <v>629</v>
      </c>
      <c r="C11262" t="s">
        <v>20627</v>
      </c>
    </row>
    <row r="11263" spans="1:3" x14ac:dyDescent="0.35">
      <c r="A11263" t="s">
        <v>10393</v>
      </c>
      <c r="B11263" t="s">
        <v>4574</v>
      </c>
      <c r="C11263" t="s">
        <v>19619</v>
      </c>
    </row>
    <row r="11264" spans="1:3" x14ac:dyDescent="0.35">
      <c r="A11264" t="s">
        <v>10393</v>
      </c>
      <c r="B11264" t="s">
        <v>4937</v>
      </c>
      <c r="C11264" t="s">
        <v>19968</v>
      </c>
    </row>
    <row r="11265" spans="1:3" x14ac:dyDescent="0.35">
      <c r="A11265" t="s">
        <v>10393</v>
      </c>
      <c r="B11265" t="s">
        <v>4574</v>
      </c>
      <c r="C11265" t="s">
        <v>19619</v>
      </c>
    </row>
    <row r="11266" spans="1:3" x14ac:dyDescent="0.35">
      <c r="A11266" t="s">
        <v>10393</v>
      </c>
      <c r="B11266" t="s">
        <v>4937</v>
      </c>
      <c r="C11266" t="s">
        <v>19968</v>
      </c>
    </row>
    <row r="11267" spans="1:3" x14ac:dyDescent="0.35">
      <c r="A11267" t="s">
        <v>10393</v>
      </c>
      <c r="B11267" t="s">
        <v>4574</v>
      </c>
      <c r="C11267" t="s">
        <v>19619</v>
      </c>
    </row>
    <row r="11268" spans="1:3" x14ac:dyDescent="0.35">
      <c r="A11268" t="s">
        <v>10393</v>
      </c>
      <c r="B11268" t="s">
        <v>4937</v>
      </c>
      <c r="C11268" t="s">
        <v>19968</v>
      </c>
    </row>
    <row r="11269" spans="1:3" x14ac:dyDescent="0.35">
      <c r="A11269" t="s">
        <v>10393</v>
      </c>
      <c r="B11269" t="s">
        <v>4574</v>
      </c>
      <c r="C11269" t="s">
        <v>19619</v>
      </c>
    </row>
    <row r="11270" spans="1:3" x14ac:dyDescent="0.35">
      <c r="A11270" t="s">
        <v>9815</v>
      </c>
      <c r="B11270" t="s">
        <v>4937</v>
      </c>
      <c r="C11270" t="s">
        <v>19968</v>
      </c>
    </row>
    <row r="11271" spans="1:3" x14ac:dyDescent="0.35">
      <c r="A11271" t="s">
        <v>9815</v>
      </c>
      <c r="B11271" t="s">
        <v>61</v>
      </c>
      <c r="C11271" t="s">
        <v>20652</v>
      </c>
    </row>
    <row r="11272" spans="1:3" x14ac:dyDescent="0.35">
      <c r="A11272" t="s">
        <v>9815</v>
      </c>
      <c r="B11272" t="s">
        <v>9652</v>
      </c>
      <c r="C11272" t="s">
        <v>20072</v>
      </c>
    </row>
    <row r="11273" spans="1:3" x14ac:dyDescent="0.35">
      <c r="A11273" t="s">
        <v>9815</v>
      </c>
      <c r="B11273" t="s">
        <v>4794</v>
      </c>
      <c r="C11273" t="s">
        <v>20771</v>
      </c>
    </row>
    <row r="11274" spans="1:3" x14ac:dyDescent="0.35">
      <c r="A11274" t="s">
        <v>9815</v>
      </c>
      <c r="B11274" t="s">
        <v>24833</v>
      </c>
      <c r="C11274" t="s">
        <v>21121</v>
      </c>
    </row>
    <row r="11275" spans="1:3" x14ac:dyDescent="0.35">
      <c r="A11275" t="s">
        <v>11372</v>
      </c>
      <c r="B11275" t="s">
        <v>118</v>
      </c>
      <c r="C11275" t="s">
        <v>21502</v>
      </c>
    </row>
    <row r="11276" spans="1:3" x14ac:dyDescent="0.35">
      <c r="A11276" t="s">
        <v>11372</v>
      </c>
      <c r="B11276" t="s">
        <v>6552</v>
      </c>
      <c r="C11276" t="s">
        <v>19951</v>
      </c>
    </row>
    <row r="11277" spans="1:3" x14ac:dyDescent="0.35">
      <c r="A11277" t="s">
        <v>11372</v>
      </c>
      <c r="B11277" t="s">
        <v>6829</v>
      </c>
      <c r="C11277" t="s">
        <v>20286</v>
      </c>
    </row>
    <row r="11278" spans="1:3" x14ac:dyDescent="0.35">
      <c r="A11278" t="s">
        <v>11372</v>
      </c>
      <c r="B11278" t="s">
        <v>24083</v>
      </c>
      <c r="C11278" t="s">
        <v>21382</v>
      </c>
    </row>
    <row r="11279" spans="1:3" x14ac:dyDescent="0.35">
      <c r="A11279" t="s">
        <v>11372</v>
      </c>
      <c r="B11279" t="s">
        <v>118</v>
      </c>
      <c r="C11279" t="s">
        <v>20643</v>
      </c>
    </row>
    <row r="11280" spans="1:3" x14ac:dyDescent="0.35">
      <c r="A11280" t="s">
        <v>11372</v>
      </c>
      <c r="B11280" t="s">
        <v>6552</v>
      </c>
      <c r="C11280" t="s">
        <v>19541</v>
      </c>
    </row>
    <row r="11281" spans="1:3" x14ac:dyDescent="0.35">
      <c r="A11281" t="s">
        <v>15266</v>
      </c>
      <c r="B11281" t="s">
        <v>6829</v>
      </c>
      <c r="C11281" t="s">
        <v>21312</v>
      </c>
    </row>
    <row r="11282" spans="1:3" x14ac:dyDescent="0.35">
      <c r="A11282" t="s">
        <v>15266</v>
      </c>
      <c r="B11282" t="s">
        <v>24083</v>
      </c>
      <c r="C11282" t="s">
        <v>19747</v>
      </c>
    </row>
    <row r="11283" spans="1:3" x14ac:dyDescent="0.35">
      <c r="A11283" t="s">
        <v>15266</v>
      </c>
      <c r="B11283" t="s">
        <v>2618</v>
      </c>
      <c r="C11283" t="s">
        <v>21503</v>
      </c>
    </row>
    <row r="11284" spans="1:3" x14ac:dyDescent="0.35">
      <c r="A11284" t="s">
        <v>15266</v>
      </c>
      <c r="B11284" t="s">
        <v>1947</v>
      </c>
      <c r="C11284" t="s">
        <v>20077</v>
      </c>
    </row>
    <row r="11285" spans="1:3" x14ac:dyDescent="0.35">
      <c r="A11285" t="s">
        <v>15266</v>
      </c>
      <c r="B11285" t="s">
        <v>6364</v>
      </c>
      <c r="C11285" t="s">
        <v>19162</v>
      </c>
    </row>
    <row r="11286" spans="1:3" x14ac:dyDescent="0.35">
      <c r="A11286" t="s">
        <v>15266</v>
      </c>
      <c r="B11286" t="s">
        <v>22976</v>
      </c>
      <c r="C11286" t="s">
        <v>19162</v>
      </c>
    </row>
    <row r="11287" spans="1:3" x14ac:dyDescent="0.35">
      <c r="A11287" t="s">
        <v>10764</v>
      </c>
      <c r="B11287" t="s">
        <v>2105</v>
      </c>
      <c r="C11287" t="s">
        <v>19648</v>
      </c>
    </row>
    <row r="11288" spans="1:3" x14ac:dyDescent="0.35">
      <c r="A11288" t="s">
        <v>10764</v>
      </c>
      <c r="B11288" t="s">
        <v>1037</v>
      </c>
      <c r="C11288" t="s">
        <v>19766</v>
      </c>
    </row>
    <row r="11289" spans="1:3" x14ac:dyDescent="0.35">
      <c r="A11289" t="s">
        <v>15267</v>
      </c>
      <c r="B11289" t="s">
        <v>2887</v>
      </c>
      <c r="C11289" t="s">
        <v>20850</v>
      </c>
    </row>
    <row r="11290" spans="1:3" x14ac:dyDescent="0.35">
      <c r="A11290" t="s">
        <v>15267</v>
      </c>
      <c r="B11290" t="s">
        <v>5163</v>
      </c>
      <c r="C11290" t="s">
        <v>21383</v>
      </c>
    </row>
    <row r="11291" spans="1:3" x14ac:dyDescent="0.35">
      <c r="A11291" t="s">
        <v>15268</v>
      </c>
      <c r="B11291" t="s">
        <v>4179</v>
      </c>
      <c r="C11291" t="s">
        <v>19191</v>
      </c>
    </row>
    <row r="11292" spans="1:3" x14ac:dyDescent="0.35">
      <c r="A11292" t="s">
        <v>15268</v>
      </c>
      <c r="B11292" t="s">
        <v>22977</v>
      </c>
      <c r="C11292" t="s">
        <v>21284</v>
      </c>
    </row>
    <row r="11293" spans="1:3" x14ac:dyDescent="0.35">
      <c r="A11293" t="s">
        <v>11174</v>
      </c>
      <c r="B11293" t="s">
        <v>24084</v>
      </c>
      <c r="C11293" t="s">
        <v>19648</v>
      </c>
    </row>
    <row r="11294" spans="1:3" x14ac:dyDescent="0.35">
      <c r="A11294" t="s">
        <v>11684</v>
      </c>
      <c r="B11294" t="s">
        <v>24834</v>
      </c>
      <c r="C11294" t="s">
        <v>19648</v>
      </c>
    </row>
    <row r="11295" spans="1:3" x14ac:dyDescent="0.35">
      <c r="A11295" t="s">
        <v>10862</v>
      </c>
      <c r="B11295" t="s">
        <v>22978</v>
      </c>
      <c r="C11295" t="s">
        <v>20850</v>
      </c>
    </row>
    <row r="11296" spans="1:3" x14ac:dyDescent="0.35">
      <c r="A11296" t="s">
        <v>10862</v>
      </c>
      <c r="B11296" t="s">
        <v>22979</v>
      </c>
      <c r="C11296" t="s">
        <v>21504</v>
      </c>
    </row>
    <row r="11297" spans="1:3" x14ac:dyDescent="0.35">
      <c r="A11297" t="s">
        <v>10862</v>
      </c>
      <c r="B11297" t="s">
        <v>24835</v>
      </c>
      <c r="C11297" t="s">
        <v>19648</v>
      </c>
    </row>
    <row r="11298" spans="1:3" x14ac:dyDescent="0.35">
      <c r="A11298" t="s">
        <v>10862</v>
      </c>
      <c r="B11298" t="s">
        <v>24199</v>
      </c>
      <c r="C11298" t="s">
        <v>20096</v>
      </c>
    </row>
    <row r="11299" spans="1:3" x14ac:dyDescent="0.35">
      <c r="A11299" t="s">
        <v>10862</v>
      </c>
      <c r="B11299" t="s">
        <v>2569</v>
      </c>
      <c r="C11299" t="s">
        <v>19422</v>
      </c>
    </row>
    <row r="11300" spans="1:3" x14ac:dyDescent="0.35">
      <c r="A11300" t="s">
        <v>15349</v>
      </c>
      <c r="B11300" t="s">
        <v>4163</v>
      </c>
      <c r="C11300" t="s">
        <v>20285</v>
      </c>
    </row>
    <row r="11301" spans="1:3" x14ac:dyDescent="0.35">
      <c r="A11301" t="s">
        <v>15349</v>
      </c>
      <c r="B11301" t="s">
        <v>7271</v>
      </c>
      <c r="C11301" t="s">
        <v>19199</v>
      </c>
    </row>
    <row r="11302" spans="1:3" x14ac:dyDescent="0.35">
      <c r="A11302" t="s">
        <v>15349</v>
      </c>
      <c r="B11302" t="s">
        <v>2964</v>
      </c>
      <c r="C11302" t="s">
        <v>20153</v>
      </c>
    </row>
    <row r="11303" spans="1:3" x14ac:dyDescent="0.35">
      <c r="A11303" t="s">
        <v>15349</v>
      </c>
      <c r="B11303" t="s">
        <v>9338</v>
      </c>
      <c r="C11303" t="s">
        <v>19199</v>
      </c>
    </row>
    <row r="11304" spans="1:3" x14ac:dyDescent="0.35">
      <c r="A11304" t="s">
        <v>15349</v>
      </c>
      <c r="B11304" t="s">
        <v>7065</v>
      </c>
      <c r="C11304" t="s">
        <v>21471</v>
      </c>
    </row>
    <row r="11305" spans="1:3" x14ac:dyDescent="0.35">
      <c r="A11305" t="s">
        <v>15350</v>
      </c>
      <c r="B11305" t="s">
        <v>6921</v>
      </c>
      <c r="C11305" t="s">
        <v>21471</v>
      </c>
    </row>
    <row r="11306" spans="1:3" x14ac:dyDescent="0.35">
      <c r="A11306" t="s">
        <v>15350</v>
      </c>
      <c r="B11306" t="s">
        <v>9755</v>
      </c>
      <c r="C11306" t="s">
        <v>19759</v>
      </c>
    </row>
    <row r="11307" spans="1:3" x14ac:dyDescent="0.35">
      <c r="A11307" t="s">
        <v>15350</v>
      </c>
      <c r="B11307" t="s">
        <v>7270</v>
      </c>
      <c r="C11307" t="s">
        <v>19759</v>
      </c>
    </row>
    <row r="11308" spans="1:3" x14ac:dyDescent="0.35">
      <c r="A11308" t="s">
        <v>15350</v>
      </c>
      <c r="B11308" t="s">
        <v>7539</v>
      </c>
      <c r="C11308" t="s">
        <v>19426</v>
      </c>
    </row>
    <row r="11309" spans="1:3" x14ac:dyDescent="0.35">
      <c r="A11309" t="s">
        <v>15350</v>
      </c>
      <c r="B11309" t="s">
        <v>1845</v>
      </c>
      <c r="C11309" t="s">
        <v>19758</v>
      </c>
    </row>
    <row r="11310" spans="1:3" x14ac:dyDescent="0.35">
      <c r="A11310" t="s">
        <v>9859</v>
      </c>
      <c r="B11310" t="s">
        <v>7540</v>
      </c>
      <c r="C11310" t="s">
        <v>19426</v>
      </c>
    </row>
    <row r="11311" spans="1:3" x14ac:dyDescent="0.35">
      <c r="A11311" t="s">
        <v>9859</v>
      </c>
      <c r="B11311" t="s">
        <v>1444</v>
      </c>
      <c r="C11311" t="s">
        <v>19379</v>
      </c>
    </row>
    <row r="11312" spans="1:3" x14ac:dyDescent="0.35">
      <c r="A11312" t="s">
        <v>9859</v>
      </c>
      <c r="B11312" t="s">
        <v>4605</v>
      </c>
      <c r="C11312" t="s">
        <v>19199</v>
      </c>
    </row>
    <row r="11313" spans="1:3" x14ac:dyDescent="0.35">
      <c r="A11313" t="s">
        <v>9859</v>
      </c>
      <c r="B11313" t="s">
        <v>9334</v>
      </c>
      <c r="C11313" t="s">
        <v>19199</v>
      </c>
    </row>
    <row r="11314" spans="1:3" x14ac:dyDescent="0.35">
      <c r="A11314" t="s">
        <v>9859</v>
      </c>
      <c r="B11314" t="s">
        <v>4556</v>
      </c>
      <c r="C11314" t="s">
        <v>19379</v>
      </c>
    </row>
    <row r="11315" spans="1:3" x14ac:dyDescent="0.35">
      <c r="A11315" t="s">
        <v>9859</v>
      </c>
      <c r="B11315" t="s">
        <v>9337</v>
      </c>
      <c r="C11315" t="s">
        <v>19759</v>
      </c>
    </row>
    <row r="11316" spans="1:3" x14ac:dyDescent="0.35">
      <c r="A11316" t="s">
        <v>9859</v>
      </c>
      <c r="B11316" t="s">
        <v>5507</v>
      </c>
      <c r="C11316" t="s">
        <v>20417</v>
      </c>
    </row>
    <row r="11317" spans="1:3" x14ac:dyDescent="0.35">
      <c r="A11317" t="s">
        <v>9859</v>
      </c>
      <c r="B11317" t="s">
        <v>6459</v>
      </c>
      <c r="C11317" t="s">
        <v>20153</v>
      </c>
    </row>
    <row r="11318" spans="1:3" x14ac:dyDescent="0.35">
      <c r="A11318" t="s">
        <v>9859</v>
      </c>
      <c r="B11318" t="s">
        <v>7555</v>
      </c>
      <c r="C11318" t="s">
        <v>20417</v>
      </c>
    </row>
    <row r="11319" spans="1:3" x14ac:dyDescent="0.35">
      <c r="A11319" t="s">
        <v>9859</v>
      </c>
      <c r="B11319" t="s">
        <v>24836</v>
      </c>
      <c r="C11319" t="s">
        <v>19759</v>
      </c>
    </row>
    <row r="11320" spans="1:3" x14ac:dyDescent="0.35">
      <c r="A11320" t="s">
        <v>9859</v>
      </c>
      <c r="B11320" t="s">
        <v>5506</v>
      </c>
      <c r="C11320" t="s">
        <v>20417</v>
      </c>
    </row>
    <row r="11321" spans="1:3" x14ac:dyDescent="0.35">
      <c r="A11321" t="s">
        <v>9859</v>
      </c>
      <c r="B11321" t="s">
        <v>7556</v>
      </c>
      <c r="C11321" t="s">
        <v>20417</v>
      </c>
    </row>
    <row r="11322" spans="1:3" x14ac:dyDescent="0.35">
      <c r="A11322" t="s">
        <v>9859</v>
      </c>
      <c r="B11322" t="s">
        <v>22980</v>
      </c>
      <c r="C11322" t="s">
        <v>19379</v>
      </c>
    </row>
    <row r="11323" spans="1:3" x14ac:dyDescent="0.35">
      <c r="A11323" t="s">
        <v>9859</v>
      </c>
      <c r="B11323" t="s">
        <v>6085</v>
      </c>
      <c r="C11323" t="s">
        <v>20887</v>
      </c>
    </row>
    <row r="11324" spans="1:3" x14ac:dyDescent="0.35">
      <c r="A11324" t="s">
        <v>9859</v>
      </c>
      <c r="B11324" t="s">
        <v>4986</v>
      </c>
      <c r="C11324" t="s">
        <v>20887</v>
      </c>
    </row>
    <row r="11325" spans="1:3" x14ac:dyDescent="0.35">
      <c r="A11325" t="s">
        <v>9859</v>
      </c>
      <c r="B11325" t="s">
        <v>6085</v>
      </c>
      <c r="C11325" t="s">
        <v>20278</v>
      </c>
    </row>
    <row r="11326" spans="1:3" x14ac:dyDescent="0.35">
      <c r="A11326" t="s">
        <v>9859</v>
      </c>
      <c r="B11326" t="s">
        <v>4986</v>
      </c>
      <c r="C11326" t="s">
        <v>20278</v>
      </c>
    </row>
    <row r="11327" spans="1:3" x14ac:dyDescent="0.35">
      <c r="A11327" t="s">
        <v>9859</v>
      </c>
      <c r="B11327" t="s">
        <v>6085</v>
      </c>
      <c r="C11327" t="s">
        <v>20278</v>
      </c>
    </row>
    <row r="11328" spans="1:3" x14ac:dyDescent="0.35">
      <c r="A11328" t="s">
        <v>9859</v>
      </c>
      <c r="B11328" t="s">
        <v>4986</v>
      </c>
      <c r="C11328" t="s">
        <v>20278</v>
      </c>
    </row>
    <row r="11329" spans="1:3" x14ac:dyDescent="0.35">
      <c r="A11329" t="s">
        <v>9859</v>
      </c>
      <c r="B11329" t="s">
        <v>6085</v>
      </c>
      <c r="C11329" t="s">
        <v>20278</v>
      </c>
    </row>
    <row r="11330" spans="1:3" x14ac:dyDescent="0.35">
      <c r="A11330" t="s">
        <v>9859</v>
      </c>
      <c r="B11330" t="s">
        <v>4986</v>
      </c>
      <c r="C11330" t="s">
        <v>20278</v>
      </c>
    </row>
    <row r="11331" spans="1:3" x14ac:dyDescent="0.35">
      <c r="A11331" t="s">
        <v>9859</v>
      </c>
      <c r="B11331" t="s">
        <v>6085</v>
      </c>
      <c r="C11331" t="s">
        <v>20278</v>
      </c>
    </row>
    <row r="11332" spans="1:3" x14ac:dyDescent="0.35">
      <c r="A11332" t="s">
        <v>9859</v>
      </c>
      <c r="B11332" t="s">
        <v>4986</v>
      </c>
      <c r="C11332" t="s">
        <v>20278</v>
      </c>
    </row>
    <row r="11333" spans="1:3" x14ac:dyDescent="0.35">
      <c r="A11333" t="s">
        <v>9859</v>
      </c>
      <c r="B11333" t="s">
        <v>6085</v>
      </c>
      <c r="C11333" t="s">
        <v>20278</v>
      </c>
    </row>
    <row r="11334" spans="1:3" x14ac:dyDescent="0.35">
      <c r="A11334" t="s">
        <v>9859</v>
      </c>
      <c r="B11334" t="s">
        <v>4986</v>
      </c>
      <c r="C11334" t="s">
        <v>20278</v>
      </c>
    </row>
    <row r="11335" spans="1:3" x14ac:dyDescent="0.35">
      <c r="A11335" t="s">
        <v>9859</v>
      </c>
      <c r="B11335" t="s">
        <v>380</v>
      </c>
      <c r="C11335" t="s">
        <v>20408</v>
      </c>
    </row>
    <row r="11336" spans="1:3" x14ac:dyDescent="0.35">
      <c r="A11336" t="s">
        <v>9859</v>
      </c>
      <c r="B11336" t="s">
        <v>380</v>
      </c>
      <c r="C11336" t="s">
        <v>20408</v>
      </c>
    </row>
    <row r="11337" spans="1:3" x14ac:dyDescent="0.35">
      <c r="A11337" t="s">
        <v>9859</v>
      </c>
      <c r="B11337" t="s">
        <v>4891</v>
      </c>
      <c r="C11337" t="s">
        <v>20406</v>
      </c>
    </row>
    <row r="11338" spans="1:3" x14ac:dyDescent="0.35">
      <c r="A11338" t="s">
        <v>9859</v>
      </c>
      <c r="B11338" t="s">
        <v>570</v>
      </c>
      <c r="C11338" t="s">
        <v>20406</v>
      </c>
    </row>
    <row r="11339" spans="1:3" x14ac:dyDescent="0.35">
      <c r="A11339" t="s">
        <v>9859</v>
      </c>
      <c r="B11339" t="s">
        <v>345</v>
      </c>
      <c r="C11339" t="s">
        <v>19483</v>
      </c>
    </row>
    <row r="11340" spans="1:3" x14ac:dyDescent="0.35">
      <c r="A11340" t="s">
        <v>9859</v>
      </c>
      <c r="B11340" t="s">
        <v>4891</v>
      </c>
      <c r="C11340" t="s">
        <v>20406</v>
      </c>
    </row>
    <row r="11341" spans="1:3" x14ac:dyDescent="0.35">
      <c r="A11341" t="s">
        <v>9859</v>
      </c>
      <c r="B11341" t="s">
        <v>570</v>
      </c>
      <c r="C11341" t="s">
        <v>20406</v>
      </c>
    </row>
    <row r="11342" spans="1:3" x14ac:dyDescent="0.35">
      <c r="A11342" t="s">
        <v>9859</v>
      </c>
      <c r="B11342" t="s">
        <v>345</v>
      </c>
      <c r="C11342" t="s">
        <v>19483</v>
      </c>
    </row>
    <row r="11343" spans="1:3" x14ac:dyDescent="0.35">
      <c r="A11343" t="s">
        <v>9859</v>
      </c>
      <c r="B11343" t="s">
        <v>3800</v>
      </c>
      <c r="C11343" t="s">
        <v>19630</v>
      </c>
    </row>
    <row r="11344" spans="1:3" x14ac:dyDescent="0.35">
      <c r="A11344" t="s">
        <v>9859</v>
      </c>
      <c r="B11344" t="s">
        <v>6421</v>
      </c>
      <c r="C11344" t="s">
        <v>19720</v>
      </c>
    </row>
    <row r="11345" spans="1:3" x14ac:dyDescent="0.35">
      <c r="A11345" t="s">
        <v>9859</v>
      </c>
      <c r="B11345" t="s">
        <v>3800</v>
      </c>
      <c r="C11345" t="s">
        <v>19630</v>
      </c>
    </row>
    <row r="11346" spans="1:3" x14ac:dyDescent="0.35">
      <c r="A11346" t="s">
        <v>9859</v>
      </c>
      <c r="B11346" t="s">
        <v>6421</v>
      </c>
      <c r="C11346" t="s">
        <v>19720</v>
      </c>
    </row>
    <row r="11347" spans="1:3" x14ac:dyDescent="0.35">
      <c r="A11347" t="s">
        <v>9859</v>
      </c>
      <c r="B11347" t="s">
        <v>3800</v>
      </c>
      <c r="C11347" t="s">
        <v>19630</v>
      </c>
    </row>
    <row r="11348" spans="1:3" x14ac:dyDescent="0.35">
      <c r="A11348" t="s">
        <v>9859</v>
      </c>
      <c r="B11348" t="s">
        <v>6421</v>
      </c>
      <c r="C11348" t="s">
        <v>19720</v>
      </c>
    </row>
    <row r="11349" spans="1:3" x14ac:dyDescent="0.35">
      <c r="A11349" t="s">
        <v>9859</v>
      </c>
      <c r="B11349" t="s">
        <v>257</v>
      </c>
      <c r="C11349" t="s">
        <v>20298</v>
      </c>
    </row>
    <row r="11350" spans="1:3" x14ac:dyDescent="0.35">
      <c r="A11350" t="s">
        <v>9859</v>
      </c>
      <c r="B11350" t="s">
        <v>4974</v>
      </c>
      <c r="C11350" t="s">
        <v>19969</v>
      </c>
    </row>
    <row r="11351" spans="1:3" x14ac:dyDescent="0.35">
      <c r="A11351" t="s">
        <v>15094</v>
      </c>
      <c r="B11351" t="s">
        <v>24200</v>
      </c>
      <c r="C11351" t="s">
        <v>20298</v>
      </c>
    </row>
    <row r="11352" spans="1:3" x14ac:dyDescent="0.35">
      <c r="A11352" t="s">
        <v>15094</v>
      </c>
      <c r="B11352" t="s">
        <v>6563</v>
      </c>
      <c r="C11352" t="s">
        <v>20665</v>
      </c>
    </row>
    <row r="11353" spans="1:3" x14ac:dyDescent="0.35">
      <c r="A11353" t="s">
        <v>15094</v>
      </c>
      <c r="B11353" t="s">
        <v>6563</v>
      </c>
      <c r="C11353" t="s">
        <v>21480</v>
      </c>
    </row>
    <row r="11354" spans="1:3" x14ac:dyDescent="0.35">
      <c r="A11354" t="s">
        <v>15094</v>
      </c>
      <c r="B11354" t="s">
        <v>9753</v>
      </c>
      <c r="C11354" t="s">
        <v>20680</v>
      </c>
    </row>
    <row r="11355" spans="1:3" x14ac:dyDescent="0.35">
      <c r="A11355" t="s">
        <v>15094</v>
      </c>
      <c r="B11355" t="s">
        <v>4481</v>
      </c>
      <c r="C11355" t="s">
        <v>19848</v>
      </c>
    </row>
    <row r="11356" spans="1:3" x14ac:dyDescent="0.35">
      <c r="A11356" t="s">
        <v>15094</v>
      </c>
      <c r="B11356" t="s">
        <v>4482</v>
      </c>
      <c r="C11356" t="s">
        <v>19848</v>
      </c>
    </row>
    <row r="11357" spans="1:3" x14ac:dyDescent="0.35">
      <c r="A11357" t="s">
        <v>15094</v>
      </c>
      <c r="B11357" t="s">
        <v>4480</v>
      </c>
      <c r="C11357" t="s">
        <v>19848</v>
      </c>
    </row>
    <row r="11358" spans="1:3" x14ac:dyDescent="0.35">
      <c r="A11358" t="s">
        <v>15094</v>
      </c>
      <c r="B11358" t="s">
        <v>6417</v>
      </c>
      <c r="C11358" t="s">
        <v>19300</v>
      </c>
    </row>
    <row r="11359" spans="1:3" x14ac:dyDescent="0.35">
      <c r="A11359" t="s">
        <v>15094</v>
      </c>
      <c r="B11359" t="s">
        <v>571</v>
      </c>
      <c r="C11359" t="s">
        <v>20008</v>
      </c>
    </row>
    <row r="11360" spans="1:3" x14ac:dyDescent="0.35">
      <c r="A11360" t="s">
        <v>15094</v>
      </c>
      <c r="B11360" t="s">
        <v>5723</v>
      </c>
      <c r="C11360" t="s">
        <v>19624</v>
      </c>
    </row>
    <row r="11361" spans="1:3" x14ac:dyDescent="0.35">
      <c r="A11361" t="s">
        <v>15094</v>
      </c>
      <c r="B11361" t="s">
        <v>6420</v>
      </c>
      <c r="C11361" t="s">
        <v>21505</v>
      </c>
    </row>
    <row r="11362" spans="1:3" x14ac:dyDescent="0.35">
      <c r="A11362" t="s">
        <v>15094</v>
      </c>
      <c r="B11362" t="s">
        <v>573</v>
      </c>
      <c r="C11362" t="s">
        <v>19630</v>
      </c>
    </row>
    <row r="11363" spans="1:3" x14ac:dyDescent="0.35">
      <c r="A11363" t="s">
        <v>15094</v>
      </c>
      <c r="B11363" t="s">
        <v>8782</v>
      </c>
      <c r="C11363" t="s">
        <v>19624</v>
      </c>
    </row>
    <row r="11364" spans="1:3" x14ac:dyDescent="0.35">
      <c r="A11364" t="s">
        <v>15094</v>
      </c>
      <c r="B11364" t="s">
        <v>3820</v>
      </c>
      <c r="C11364" t="s">
        <v>20147</v>
      </c>
    </row>
    <row r="11365" spans="1:3" x14ac:dyDescent="0.35">
      <c r="A11365" t="s">
        <v>15094</v>
      </c>
      <c r="B11365" t="s">
        <v>24837</v>
      </c>
      <c r="C11365" t="s">
        <v>19624</v>
      </c>
    </row>
    <row r="11366" spans="1:3" x14ac:dyDescent="0.35">
      <c r="A11366" t="s">
        <v>15094</v>
      </c>
      <c r="B11366" t="s">
        <v>6416</v>
      </c>
      <c r="C11366" t="s">
        <v>19300</v>
      </c>
    </row>
    <row r="11367" spans="1:3" x14ac:dyDescent="0.35">
      <c r="A11367" t="s">
        <v>15094</v>
      </c>
      <c r="B11367" t="s">
        <v>6415</v>
      </c>
      <c r="C11367" t="s">
        <v>19300</v>
      </c>
    </row>
    <row r="11368" spans="1:3" x14ac:dyDescent="0.35">
      <c r="A11368" t="s">
        <v>15094</v>
      </c>
      <c r="B11368" t="s">
        <v>24838</v>
      </c>
      <c r="C11368" t="s">
        <v>19624</v>
      </c>
    </row>
    <row r="11369" spans="1:3" x14ac:dyDescent="0.35">
      <c r="A11369" t="s">
        <v>15094</v>
      </c>
      <c r="B11369" t="s">
        <v>6148</v>
      </c>
      <c r="C11369" t="s">
        <v>19300</v>
      </c>
    </row>
    <row r="11370" spans="1:3" x14ac:dyDescent="0.35">
      <c r="A11370" t="s">
        <v>15094</v>
      </c>
      <c r="B11370" t="s">
        <v>7169</v>
      </c>
      <c r="C11370" t="s">
        <v>19617</v>
      </c>
    </row>
    <row r="11371" spans="1:3" x14ac:dyDescent="0.35">
      <c r="A11371" t="s">
        <v>15094</v>
      </c>
      <c r="B11371" t="s">
        <v>6237</v>
      </c>
      <c r="C11371" t="s">
        <v>20124</v>
      </c>
    </row>
    <row r="11372" spans="1:3" x14ac:dyDescent="0.35">
      <c r="A11372" t="s">
        <v>15094</v>
      </c>
      <c r="B11372" t="s">
        <v>7169</v>
      </c>
      <c r="C11372" t="s">
        <v>19617</v>
      </c>
    </row>
    <row r="11373" spans="1:3" x14ac:dyDescent="0.35">
      <c r="A11373" t="s">
        <v>15094</v>
      </c>
      <c r="B11373" t="s">
        <v>6237</v>
      </c>
      <c r="C11373" t="s">
        <v>20124</v>
      </c>
    </row>
    <row r="11374" spans="1:3" x14ac:dyDescent="0.35">
      <c r="A11374" t="s">
        <v>15094</v>
      </c>
      <c r="B11374" t="s">
        <v>7169</v>
      </c>
      <c r="C11374" t="s">
        <v>19331</v>
      </c>
    </row>
    <row r="11375" spans="1:3" x14ac:dyDescent="0.35">
      <c r="A11375" t="s">
        <v>15094</v>
      </c>
      <c r="B11375" t="s">
        <v>6237</v>
      </c>
      <c r="C11375" t="s">
        <v>19617</v>
      </c>
    </row>
    <row r="11376" spans="1:3" x14ac:dyDescent="0.35">
      <c r="A11376" t="s">
        <v>15094</v>
      </c>
      <c r="B11376" t="s">
        <v>7169</v>
      </c>
      <c r="C11376" t="s">
        <v>19331</v>
      </c>
    </row>
    <row r="11377" spans="1:3" x14ac:dyDescent="0.35">
      <c r="A11377" t="s">
        <v>15094</v>
      </c>
      <c r="B11377" t="s">
        <v>6237</v>
      </c>
      <c r="C11377" t="s">
        <v>19617</v>
      </c>
    </row>
    <row r="11378" spans="1:3" x14ac:dyDescent="0.35">
      <c r="A11378" t="s">
        <v>15094</v>
      </c>
      <c r="B11378" t="s">
        <v>5836</v>
      </c>
      <c r="C11378" t="s">
        <v>19583</v>
      </c>
    </row>
    <row r="11379" spans="1:3" x14ac:dyDescent="0.35">
      <c r="A11379" t="s">
        <v>15094</v>
      </c>
      <c r="B11379" t="s">
        <v>2922</v>
      </c>
      <c r="C11379" t="s">
        <v>21506</v>
      </c>
    </row>
    <row r="11380" spans="1:3" x14ac:dyDescent="0.35">
      <c r="A11380" t="s">
        <v>15094</v>
      </c>
      <c r="B11380" t="s">
        <v>2921</v>
      </c>
      <c r="C11380" t="s">
        <v>21506</v>
      </c>
    </row>
    <row r="11381" spans="1:3" x14ac:dyDescent="0.35">
      <c r="A11381" t="s">
        <v>15094</v>
      </c>
      <c r="B11381" t="s">
        <v>1456</v>
      </c>
      <c r="C11381" t="s">
        <v>21507</v>
      </c>
    </row>
    <row r="11382" spans="1:3" x14ac:dyDescent="0.35">
      <c r="A11382" t="s">
        <v>15094</v>
      </c>
      <c r="B11382" t="s">
        <v>1915</v>
      </c>
      <c r="C11382" t="s">
        <v>19367</v>
      </c>
    </row>
    <row r="11383" spans="1:3" x14ac:dyDescent="0.35">
      <c r="A11383" t="s">
        <v>15094</v>
      </c>
      <c r="B11383" t="s">
        <v>2922</v>
      </c>
      <c r="C11383" t="s">
        <v>21508</v>
      </c>
    </row>
    <row r="11384" spans="1:3" x14ac:dyDescent="0.35">
      <c r="A11384" t="s">
        <v>15094</v>
      </c>
      <c r="B11384" t="s">
        <v>2921</v>
      </c>
      <c r="C11384" t="s">
        <v>21508</v>
      </c>
    </row>
    <row r="11385" spans="1:3" x14ac:dyDescent="0.35">
      <c r="A11385" t="s">
        <v>15094</v>
      </c>
      <c r="B11385" t="s">
        <v>1456</v>
      </c>
      <c r="C11385" t="s">
        <v>20867</v>
      </c>
    </row>
    <row r="11386" spans="1:3" x14ac:dyDescent="0.35">
      <c r="A11386" t="s">
        <v>15094</v>
      </c>
      <c r="B11386" t="s">
        <v>1915</v>
      </c>
      <c r="C11386" t="s">
        <v>19632</v>
      </c>
    </row>
    <row r="11387" spans="1:3" x14ac:dyDescent="0.35">
      <c r="A11387" t="s">
        <v>15094</v>
      </c>
      <c r="B11387" t="s">
        <v>2922</v>
      </c>
      <c r="C11387" t="s">
        <v>21509</v>
      </c>
    </row>
    <row r="11388" spans="1:3" x14ac:dyDescent="0.35">
      <c r="A11388" t="s">
        <v>15094</v>
      </c>
      <c r="B11388" t="s">
        <v>2921</v>
      </c>
      <c r="C11388" t="s">
        <v>21509</v>
      </c>
    </row>
    <row r="11389" spans="1:3" x14ac:dyDescent="0.35">
      <c r="A11389" t="s">
        <v>15094</v>
      </c>
      <c r="B11389" t="s">
        <v>1456</v>
      </c>
      <c r="C11389" t="s">
        <v>20706</v>
      </c>
    </row>
    <row r="11390" spans="1:3" x14ac:dyDescent="0.35">
      <c r="A11390" t="s">
        <v>15094</v>
      </c>
      <c r="B11390" t="s">
        <v>1915</v>
      </c>
      <c r="C11390" t="s">
        <v>19229</v>
      </c>
    </row>
    <row r="11391" spans="1:3" x14ac:dyDescent="0.35">
      <c r="A11391" t="s">
        <v>15094</v>
      </c>
      <c r="B11391" t="s">
        <v>2922</v>
      </c>
      <c r="C11391" t="s">
        <v>21508</v>
      </c>
    </row>
    <row r="11392" spans="1:3" x14ac:dyDescent="0.35">
      <c r="A11392" t="s">
        <v>10171</v>
      </c>
      <c r="B11392" t="s">
        <v>2921</v>
      </c>
      <c r="C11392" t="s">
        <v>21508</v>
      </c>
    </row>
    <row r="11393" spans="1:3" x14ac:dyDescent="0.35">
      <c r="A11393" t="s">
        <v>10171</v>
      </c>
      <c r="B11393" t="s">
        <v>1456</v>
      </c>
      <c r="C11393" t="s">
        <v>20864</v>
      </c>
    </row>
    <row r="11394" spans="1:3" x14ac:dyDescent="0.35">
      <c r="A11394" t="s">
        <v>10171</v>
      </c>
      <c r="B11394" t="s">
        <v>1915</v>
      </c>
      <c r="C11394" t="s">
        <v>20392</v>
      </c>
    </row>
    <row r="11395" spans="1:3" x14ac:dyDescent="0.35">
      <c r="A11395" t="s">
        <v>10171</v>
      </c>
      <c r="B11395" t="s">
        <v>2922</v>
      </c>
      <c r="C11395" t="s">
        <v>21204</v>
      </c>
    </row>
    <row r="11396" spans="1:3" x14ac:dyDescent="0.35">
      <c r="A11396" t="s">
        <v>10171</v>
      </c>
      <c r="B11396" t="s">
        <v>2921</v>
      </c>
      <c r="C11396" t="s">
        <v>21204</v>
      </c>
    </row>
    <row r="11397" spans="1:3" x14ac:dyDescent="0.35">
      <c r="A11397" t="s">
        <v>10171</v>
      </c>
      <c r="B11397" t="s">
        <v>1456</v>
      </c>
      <c r="C11397" t="s">
        <v>20864</v>
      </c>
    </row>
    <row r="11398" spans="1:3" x14ac:dyDescent="0.35">
      <c r="A11398" t="s">
        <v>10171</v>
      </c>
      <c r="B11398" t="s">
        <v>1915</v>
      </c>
      <c r="C11398" t="s">
        <v>20392</v>
      </c>
    </row>
    <row r="11399" spans="1:3" x14ac:dyDescent="0.35">
      <c r="A11399" t="s">
        <v>10171</v>
      </c>
      <c r="B11399" t="s">
        <v>2922</v>
      </c>
      <c r="C11399" t="s">
        <v>21204</v>
      </c>
    </row>
    <row r="11400" spans="1:3" x14ac:dyDescent="0.35">
      <c r="A11400" t="s">
        <v>10171</v>
      </c>
      <c r="B11400" t="s">
        <v>2921</v>
      </c>
      <c r="C11400" t="s">
        <v>21204</v>
      </c>
    </row>
    <row r="11401" spans="1:3" x14ac:dyDescent="0.35">
      <c r="A11401" t="s">
        <v>10171</v>
      </c>
      <c r="B11401" t="s">
        <v>1456</v>
      </c>
      <c r="C11401" t="s">
        <v>20864</v>
      </c>
    </row>
    <row r="11402" spans="1:3" x14ac:dyDescent="0.35">
      <c r="A11402" t="s">
        <v>10171</v>
      </c>
      <c r="B11402" t="s">
        <v>1915</v>
      </c>
      <c r="C11402" t="s">
        <v>20392</v>
      </c>
    </row>
    <row r="11403" spans="1:3" x14ac:dyDescent="0.35">
      <c r="A11403" t="s">
        <v>10171</v>
      </c>
      <c r="B11403" t="s">
        <v>2922</v>
      </c>
      <c r="C11403" t="s">
        <v>21204</v>
      </c>
    </row>
    <row r="11404" spans="1:3" x14ac:dyDescent="0.35">
      <c r="A11404" t="s">
        <v>10171</v>
      </c>
      <c r="B11404" t="s">
        <v>2921</v>
      </c>
      <c r="C11404" t="s">
        <v>21204</v>
      </c>
    </row>
    <row r="11405" spans="1:3" x14ac:dyDescent="0.35">
      <c r="A11405" t="s">
        <v>10171</v>
      </c>
      <c r="B11405" t="s">
        <v>1456</v>
      </c>
      <c r="C11405" t="s">
        <v>20864</v>
      </c>
    </row>
    <row r="11406" spans="1:3" x14ac:dyDescent="0.35">
      <c r="A11406" t="s">
        <v>10171</v>
      </c>
      <c r="B11406" t="s">
        <v>1915</v>
      </c>
      <c r="C11406" t="s">
        <v>20392</v>
      </c>
    </row>
    <row r="11407" spans="1:3" x14ac:dyDescent="0.35">
      <c r="A11407" t="s">
        <v>10171</v>
      </c>
      <c r="B11407" t="s">
        <v>1884</v>
      </c>
      <c r="C11407" t="s">
        <v>19266</v>
      </c>
    </row>
    <row r="11408" spans="1:3" x14ac:dyDescent="0.35">
      <c r="A11408" t="s">
        <v>10171</v>
      </c>
      <c r="B11408" t="s">
        <v>22981</v>
      </c>
      <c r="C11408" t="s">
        <v>20888</v>
      </c>
    </row>
    <row r="11409" spans="1:3" x14ac:dyDescent="0.35">
      <c r="A11409" t="s">
        <v>10171</v>
      </c>
      <c r="B11409" t="s">
        <v>3206</v>
      </c>
      <c r="C11409" t="s">
        <v>21098</v>
      </c>
    </row>
    <row r="11410" spans="1:3" x14ac:dyDescent="0.35">
      <c r="A11410" t="s">
        <v>10019</v>
      </c>
      <c r="B11410" t="s">
        <v>24839</v>
      </c>
      <c r="C11410" t="s">
        <v>20888</v>
      </c>
    </row>
    <row r="11411" spans="1:3" x14ac:dyDescent="0.35">
      <c r="A11411" t="s">
        <v>10019</v>
      </c>
      <c r="B11411" t="s">
        <v>8571</v>
      </c>
      <c r="C11411" t="s">
        <v>20546</v>
      </c>
    </row>
    <row r="11412" spans="1:3" x14ac:dyDescent="0.35">
      <c r="A11412" t="s">
        <v>10019</v>
      </c>
      <c r="B11412" t="s">
        <v>22982</v>
      </c>
      <c r="C11412" t="s">
        <v>20856</v>
      </c>
    </row>
    <row r="11413" spans="1:3" x14ac:dyDescent="0.35">
      <c r="A11413" t="s">
        <v>10019</v>
      </c>
      <c r="B11413" t="s">
        <v>496</v>
      </c>
      <c r="C11413" t="s">
        <v>20795</v>
      </c>
    </row>
    <row r="11414" spans="1:3" x14ac:dyDescent="0.35">
      <c r="A11414" t="s">
        <v>10019</v>
      </c>
      <c r="B11414" t="s">
        <v>24840</v>
      </c>
      <c r="C11414" t="s">
        <v>20856</v>
      </c>
    </row>
    <row r="11415" spans="1:3" x14ac:dyDescent="0.35">
      <c r="A11415" t="s">
        <v>10019</v>
      </c>
      <c r="B11415" t="s">
        <v>1950</v>
      </c>
      <c r="C11415" t="s">
        <v>19344</v>
      </c>
    </row>
    <row r="11416" spans="1:3" x14ac:dyDescent="0.35">
      <c r="A11416" t="s">
        <v>10019</v>
      </c>
      <c r="B11416" t="s">
        <v>3651</v>
      </c>
      <c r="C11416" t="s">
        <v>20391</v>
      </c>
    </row>
    <row r="11417" spans="1:3" x14ac:dyDescent="0.35">
      <c r="A11417" t="s">
        <v>10019</v>
      </c>
      <c r="B11417" t="s">
        <v>2415</v>
      </c>
      <c r="C11417" t="s">
        <v>21510</v>
      </c>
    </row>
    <row r="11418" spans="1:3" x14ac:dyDescent="0.35">
      <c r="A11418" t="s">
        <v>10019</v>
      </c>
      <c r="B11418" t="s">
        <v>1501</v>
      </c>
      <c r="C11418" t="s">
        <v>20000</v>
      </c>
    </row>
    <row r="11419" spans="1:3" x14ac:dyDescent="0.35">
      <c r="A11419" t="s">
        <v>10019</v>
      </c>
      <c r="B11419" t="s">
        <v>3322</v>
      </c>
      <c r="C11419" t="s">
        <v>19973</v>
      </c>
    </row>
    <row r="11420" spans="1:3" x14ac:dyDescent="0.35">
      <c r="A11420" t="s">
        <v>10019</v>
      </c>
      <c r="B11420" t="s">
        <v>3650</v>
      </c>
      <c r="C11420" t="s">
        <v>20391</v>
      </c>
    </row>
    <row r="11421" spans="1:3" x14ac:dyDescent="0.35">
      <c r="A11421" t="s">
        <v>10019</v>
      </c>
      <c r="B11421" t="s">
        <v>22983</v>
      </c>
      <c r="C11421" t="s">
        <v>19379</v>
      </c>
    </row>
    <row r="11422" spans="1:3" x14ac:dyDescent="0.35">
      <c r="A11422" t="s">
        <v>10019</v>
      </c>
      <c r="B11422" t="s">
        <v>24841</v>
      </c>
      <c r="C11422" t="s">
        <v>19379</v>
      </c>
    </row>
    <row r="11423" spans="1:3" x14ac:dyDescent="0.35">
      <c r="A11423" t="s">
        <v>10019</v>
      </c>
      <c r="B11423" t="s">
        <v>22984</v>
      </c>
      <c r="C11423" t="s">
        <v>21132</v>
      </c>
    </row>
    <row r="11424" spans="1:3" x14ac:dyDescent="0.35">
      <c r="A11424" t="s">
        <v>10019</v>
      </c>
      <c r="B11424" t="s">
        <v>1950</v>
      </c>
      <c r="C11424" t="s">
        <v>20597</v>
      </c>
    </row>
    <row r="11425" spans="1:3" x14ac:dyDescent="0.35">
      <c r="A11425" t="s">
        <v>10019</v>
      </c>
      <c r="B11425" t="s">
        <v>3651</v>
      </c>
      <c r="C11425" t="s">
        <v>21511</v>
      </c>
    </row>
    <row r="11426" spans="1:3" x14ac:dyDescent="0.35">
      <c r="A11426" t="s">
        <v>10019</v>
      </c>
      <c r="B11426" t="s">
        <v>2415</v>
      </c>
      <c r="C11426" t="s">
        <v>21512</v>
      </c>
    </row>
    <row r="11427" spans="1:3" x14ac:dyDescent="0.35">
      <c r="A11427" t="s">
        <v>10019</v>
      </c>
      <c r="B11427" t="s">
        <v>1501</v>
      </c>
      <c r="C11427" t="s">
        <v>21089</v>
      </c>
    </row>
    <row r="11428" spans="1:3" x14ac:dyDescent="0.35">
      <c r="A11428" t="s">
        <v>10019</v>
      </c>
      <c r="B11428" t="s">
        <v>3322</v>
      </c>
      <c r="C11428" t="s">
        <v>19973</v>
      </c>
    </row>
    <row r="11429" spans="1:3" x14ac:dyDescent="0.35">
      <c r="A11429" t="s">
        <v>10019</v>
      </c>
      <c r="B11429" t="s">
        <v>3650</v>
      </c>
      <c r="C11429" t="s">
        <v>21511</v>
      </c>
    </row>
    <row r="11430" spans="1:3" x14ac:dyDescent="0.35">
      <c r="A11430" t="s">
        <v>10019</v>
      </c>
      <c r="B11430" t="s">
        <v>22983</v>
      </c>
      <c r="C11430" t="s">
        <v>19379</v>
      </c>
    </row>
    <row r="11431" spans="1:3" x14ac:dyDescent="0.35">
      <c r="A11431" t="s">
        <v>10019</v>
      </c>
      <c r="B11431" t="s">
        <v>24841</v>
      </c>
      <c r="C11431" t="s">
        <v>19379</v>
      </c>
    </row>
    <row r="11432" spans="1:3" x14ac:dyDescent="0.35">
      <c r="A11432" t="s">
        <v>10019</v>
      </c>
      <c r="B11432" t="s">
        <v>22984</v>
      </c>
      <c r="C11432" t="s">
        <v>19743</v>
      </c>
    </row>
    <row r="11433" spans="1:3" x14ac:dyDescent="0.35">
      <c r="A11433" t="s">
        <v>10019</v>
      </c>
      <c r="B11433" t="s">
        <v>1950</v>
      </c>
      <c r="C11433" t="s">
        <v>21097</v>
      </c>
    </row>
    <row r="11434" spans="1:3" x14ac:dyDescent="0.35">
      <c r="A11434" t="s">
        <v>10019</v>
      </c>
      <c r="B11434" t="s">
        <v>3651</v>
      </c>
      <c r="C11434" t="s">
        <v>21513</v>
      </c>
    </row>
    <row r="11435" spans="1:3" x14ac:dyDescent="0.35">
      <c r="A11435" t="s">
        <v>10019</v>
      </c>
      <c r="B11435" t="s">
        <v>2415</v>
      </c>
      <c r="C11435" t="s">
        <v>21514</v>
      </c>
    </row>
    <row r="11436" spans="1:3" x14ac:dyDescent="0.35">
      <c r="A11436" t="s">
        <v>15306</v>
      </c>
      <c r="B11436" t="s">
        <v>1501</v>
      </c>
      <c r="C11436" t="s">
        <v>19574</v>
      </c>
    </row>
    <row r="11437" spans="1:3" x14ac:dyDescent="0.35">
      <c r="A11437" t="s">
        <v>15306</v>
      </c>
      <c r="B11437" t="s">
        <v>3322</v>
      </c>
      <c r="C11437" t="s">
        <v>19577</v>
      </c>
    </row>
    <row r="11438" spans="1:3" x14ac:dyDescent="0.35">
      <c r="A11438" t="s">
        <v>15306</v>
      </c>
      <c r="B11438" t="s">
        <v>3650</v>
      </c>
      <c r="C11438" t="s">
        <v>21513</v>
      </c>
    </row>
    <row r="11439" spans="1:3" x14ac:dyDescent="0.35">
      <c r="A11439" t="s">
        <v>15306</v>
      </c>
      <c r="B11439" t="s">
        <v>22983</v>
      </c>
      <c r="C11439" t="s">
        <v>19204</v>
      </c>
    </row>
    <row r="11440" spans="1:3" x14ac:dyDescent="0.35">
      <c r="A11440" t="s">
        <v>15306</v>
      </c>
      <c r="B11440" t="s">
        <v>24841</v>
      </c>
      <c r="C11440" t="s">
        <v>19204</v>
      </c>
    </row>
    <row r="11441" spans="1:3" x14ac:dyDescent="0.35">
      <c r="A11441" t="s">
        <v>15306</v>
      </c>
      <c r="B11441" t="s">
        <v>22984</v>
      </c>
      <c r="C11441" t="s">
        <v>19618</v>
      </c>
    </row>
    <row r="11442" spans="1:3" x14ac:dyDescent="0.35">
      <c r="A11442" t="s">
        <v>15306</v>
      </c>
      <c r="B11442" t="s">
        <v>1950</v>
      </c>
      <c r="C11442" t="s">
        <v>21097</v>
      </c>
    </row>
    <row r="11443" spans="1:3" x14ac:dyDescent="0.35">
      <c r="A11443" t="s">
        <v>15306</v>
      </c>
      <c r="B11443" t="s">
        <v>3651</v>
      </c>
      <c r="C11443" t="s">
        <v>21513</v>
      </c>
    </row>
    <row r="11444" spans="1:3" x14ac:dyDescent="0.35">
      <c r="A11444" t="s">
        <v>15306</v>
      </c>
      <c r="B11444" t="s">
        <v>2415</v>
      </c>
      <c r="C11444" t="s">
        <v>21514</v>
      </c>
    </row>
    <row r="11445" spans="1:3" x14ac:dyDescent="0.35">
      <c r="A11445" t="s">
        <v>15306</v>
      </c>
      <c r="B11445" t="s">
        <v>1501</v>
      </c>
      <c r="C11445" t="s">
        <v>19574</v>
      </c>
    </row>
    <row r="11446" spans="1:3" x14ac:dyDescent="0.35">
      <c r="A11446" t="s">
        <v>15306</v>
      </c>
      <c r="B11446" t="s">
        <v>3322</v>
      </c>
      <c r="C11446" t="s">
        <v>19577</v>
      </c>
    </row>
    <row r="11447" spans="1:3" x14ac:dyDescent="0.35">
      <c r="A11447" t="s">
        <v>15306</v>
      </c>
      <c r="B11447" t="s">
        <v>3650</v>
      </c>
      <c r="C11447" t="s">
        <v>21513</v>
      </c>
    </row>
    <row r="11448" spans="1:3" x14ac:dyDescent="0.35">
      <c r="A11448" t="s">
        <v>15306</v>
      </c>
      <c r="B11448" t="s">
        <v>22983</v>
      </c>
      <c r="C11448" t="s">
        <v>19204</v>
      </c>
    </row>
    <row r="11449" spans="1:3" x14ac:dyDescent="0.35">
      <c r="A11449" t="s">
        <v>15306</v>
      </c>
      <c r="B11449" t="s">
        <v>24841</v>
      </c>
      <c r="C11449" t="s">
        <v>19204</v>
      </c>
    </row>
    <row r="11450" spans="1:3" x14ac:dyDescent="0.35">
      <c r="A11450" t="s">
        <v>15306</v>
      </c>
      <c r="B11450" t="s">
        <v>22984</v>
      </c>
      <c r="C11450" t="s">
        <v>19618</v>
      </c>
    </row>
    <row r="11451" spans="1:3" x14ac:dyDescent="0.35">
      <c r="A11451" t="s">
        <v>15306</v>
      </c>
      <c r="B11451" t="s">
        <v>1950</v>
      </c>
      <c r="C11451" t="s">
        <v>20597</v>
      </c>
    </row>
    <row r="11452" spans="1:3" x14ac:dyDescent="0.35">
      <c r="A11452" t="s">
        <v>15306</v>
      </c>
      <c r="B11452" t="s">
        <v>3651</v>
      </c>
      <c r="C11452" t="s">
        <v>21511</v>
      </c>
    </row>
    <row r="11453" spans="1:3" x14ac:dyDescent="0.35">
      <c r="A11453" t="s">
        <v>15306</v>
      </c>
      <c r="B11453" t="s">
        <v>2415</v>
      </c>
      <c r="C11453" t="s">
        <v>21512</v>
      </c>
    </row>
    <row r="11454" spans="1:3" x14ac:dyDescent="0.35">
      <c r="A11454" t="s">
        <v>15306</v>
      </c>
      <c r="B11454" t="s">
        <v>1501</v>
      </c>
      <c r="C11454" t="s">
        <v>21089</v>
      </c>
    </row>
    <row r="11455" spans="1:3" x14ac:dyDescent="0.35">
      <c r="A11455" t="s">
        <v>15306</v>
      </c>
      <c r="B11455" t="s">
        <v>3322</v>
      </c>
      <c r="C11455" t="s">
        <v>19973</v>
      </c>
    </row>
    <row r="11456" spans="1:3" x14ac:dyDescent="0.35">
      <c r="A11456" t="s">
        <v>15306</v>
      </c>
      <c r="B11456" t="s">
        <v>3650</v>
      </c>
      <c r="C11456" t="s">
        <v>21511</v>
      </c>
    </row>
    <row r="11457" spans="1:3" x14ac:dyDescent="0.35">
      <c r="A11457" t="s">
        <v>15306</v>
      </c>
      <c r="B11457" t="s">
        <v>22983</v>
      </c>
      <c r="C11457" t="s">
        <v>19379</v>
      </c>
    </row>
    <row r="11458" spans="1:3" x14ac:dyDescent="0.35">
      <c r="A11458" t="s">
        <v>15306</v>
      </c>
      <c r="B11458" t="s">
        <v>24841</v>
      </c>
      <c r="C11458" t="s">
        <v>19379</v>
      </c>
    </row>
    <row r="11459" spans="1:3" x14ac:dyDescent="0.35">
      <c r="A11459" t="s">
        <v>15306</v>
      </c>
      <c r="B11459" t="s">
        <v>22984</v>
      </c>
      <c r="C11459" t="s">
        <v>19743</v>
      </c>
    </row>
    <row r="11460" spans="1:3" x14ac:dyDescent="0.35">
      <c r="A11460" t="s">
        <v>15306</v>
      </c>
      <c r="B11460" t="s">
        <v>3908</v>
      </c>
      <c r="C11460" t="s">
        <v>19470</v>
      </c>
    </row>
    <row r="11461" spans="1:3" x14ac:dyDescent="0.35">
      <c r="A11461" t="s">
        <v>15306</v>
      </c>
      <c r="B11461" t="s">
        <v>3909</v>
      </c>
      <c r="C11461" t="s">
        <v>19470</v>
      </c>
    </row>
    <row r="11462" spans="1:3" x14ac:dyDescent="0.35">
      <c r="A11462" t="s">
        <v>15307</v>
      </c>
      <c r="B11462" t="s">
        <v>3141</v>
      </c>
      <c r="C11462" t="s">
        <v>20124</v>
      </c>
    </row>
    <row r="11463" spans="1:3" x14ac:dyDescent="0.35">
      <c r="A11463" t="s">
        <v>15307</v>
      </c>
      <c r="B11463" t="s">
        <v>1810</v>
      </c>
      <c r="C11463" t="s">
        <v>20124</v>
      </c>
    </row>
    <row r="11464" spans="1:3" x14ac:dyDescent="0.35">
      <c r="A11464" t="s">
        <v>15307</v>
      </c>
      <c r="B11464" t="s">
        <v>3813</v>
      </c>
      <c r="C11464" t="s">
        <v>19376</v>
      </c>
    </row>
    <row r="11465" spans="1:3" x14ac:dyDescent="0.35">
      <c r="A11465" t="s">
        <v>15307</v>
      </c>
      <c r="B11465" t="s">
        <v>3813</v>
      </c>
      <c r="C11465" t="s">
        <v>19265</v>
      </c>
    </row>
    <row r="11466" spans="1:3" x14ac:dyDescent="0.35">
      <c r="A11466" t="s">
        <v>15307</v>
      </c>
      <c r="B11466" t="s">
        <v>3813</v>
      </c>
      <c r="C11466" t="s">
        <v>19747</v>
      </c>
    </row>
    <row r="11467" spans="1:3" x14ac:dyDescent="0.35">
      <c r="A11467" t="s">
        <v>15307</v>
      </c>
      <c r="B11467" t="s">
        <v>3813</v>
      </c>
      <c r="C11467" t="s">
        <v>21515</v>
      </c>
    </row>
    <row r="11468" spans="1:3" x14ac:dyDescent="0.35">
      <c r="A11468" t="s">
        <v>15307</v>
      </c>
      <c r="B11468" t="s">
        <v>3813</v>
      </c>
      <c r="C11468" t="s">
        <v>21516</v>
      </c>
    </row>
    <row r="11469" spans="1:3" x14ac:dyDescent="0.35">
      <c r="A11469" t="s">
        <v>15307</v>
      </c>
      <c r="B11469" t="s">
        <v>3813</v>
      </c>
      <c r="C11469" t="s">
        <v>21517</v>
      </c>
    </row>
    <row r="11470" spans="1:3" x14ac:dyDescent="0.35">
      <c r="A11470" t="s">
        <v>15307</v>
      </c>
      <c r="B11470" t="s">
        <v>3813</v>
      </c>
      <c r="C11470" t="s">
        <v>20885</v>
      </c>
    </row>
    <row r="11471" spans="1:3" x14ac:dyDescent="0.35">
      <c r="A11471" t="s">
        <v>15307</v>
      </c>
      <c r="B11471" t="s">
        <v>3813</v>
      </c>
      <c r="C11471" t="s">
        <v>19603</v>
      </c>
    </row>
    <row r="11472" spans="1:3" x14ac:dyDescent="0.35">
      <c r="A11472" t="s">
        <v>15307</v>
      </c>
      <c r="B11472" t="s">
        <v>7680</v>
      </c>
      <c r="C11472" t="s">
        <v>21032</v>
      </c>
    </row>
    <row r="11473" spans="1:3" x14ac:dyDescent="0.35">
      <c r="A11473" t="s">
        <v>15307</v>
      </c>
      <c r="B11473" t="s">
        <v>6973</v>
      </c>
      <c r="C11473" t="s">
        <v>21032</v>
      </c>
    </row>
    <row r="11474" spans="1:3" x14ac:dyDescent="0.35">
      <c r="A11474" t="s">
        <v>15307</v>
      </c>
      <c r="B11474" t="s">
        <v>6727</v>
      </c>
      <c r="C11474" t="s">
        <v>19202</v>
      </c>
    </row>
    <row r="11475" spans="1:3" x14ac:dyDescent="0.35">
      <c r="A11475" t="s">
        <v>15307</v>
      </c>
      <c r="B11475" t="s">
        <v>5782</v>
      </c>
      <c r="C11475" t="s">
        <v>19185</v>
      </c>
    </row>
    <row r="11476" spans="1:3" x14ac:dyDescent="0.35">
      <c r="A11476" t="s">
        <v>15307</v>
      </c>
      <c r="B11476" t="s">
        <v>8326</v>
      </c>
      <c r="C11476" t="s">
        <v>19756</v>
      </c>
    </row>
    <row r="11477" spans="1:3" x14ac:dyDescent="0.35">
      <c r="A11477" t="s">
        <v>15307</v>
      </c>
      <c r="B11477" t="s">
        <v>22985</v>
      </c>
      <c r="C11477" t="s">
        <v>21518</v>
      </c>
    </row>
    <row r="11478" spans="1:3" x14ac:dyDescent="0.35">
      <c r="A11478" t="s">
        <v>15307</v>
      </c>
      <c r="B11478" t="s">
        <v>1965</v>
      </c>
      <c r="C11478" t="s">
        <v>19309</v>
      </c>
    </row>
    <row r="11479" spans="1:3" x14ac:dyDescent="0.35">
      <c r="A11479" t="s">
        <v>15307</v>
      </c>
      <c r="B11479" t="s">
        <v>7680</v>
      </c>
      <c r="C11479" t="s">
        <v>21032</v>
      </c>
    </row>
    <row r="11480" spans="1:3" x14ac:dyDescent="0.35">
      <c r="A11480" t="s">
        <v>15307</v>
      </c>
      <c r="B11480" t="s">
        <v>6973</v>
      </c>
      <c r="C11480" t="s">
        <v>21032</v>
      </c>
    </row>
    <row r="11481" spans="1:3" x14ac:dyDescent="0.35">
      <c r="A11481" t="s">
        <v>15307</v>
      </c>
      <c r="B11481" t="s">
        <v>6727</v>
      </c>
      <c r="C11481" t="s">
        <v>19202</v>
      </c>
    </row>
    <row r="11482" spans="1:3" x14ac:dyDescent="0.35">
      <c r="A11482" t="s">
        <v>15307</v>
      </c>
      <c r="B11482" t="s">
        <v>5782</v>
      </c>
      <c r="C11482" t="s">
        <v>19185</v>
      </c>
    </row>
    <row r="11483" spans="1:3" x14ac:dyDescent="0.35">
      <c r="A11483" t="s">
        <v>15307</v>
      </c>
      <c r="B11483" t="s">
        <v>8326</v>
      </c>
      <c r="C11483" t="s">
        <v>19756</v>
      </c>
    </row>
    <row r="11484" spans="1:3" x14ac:dyDescent="0.35">
      <c r="A11484" t="s">
        <v>15307</v>
      </c>
      <c r="B11484" t="s">
        <v>22985</v>
      </c>
      <c r="C11484" t="s">
        <v>21518</v>
      </c>
    </row>
    <row r="11485" spans="1:3" x14ac:dyDescent="0.35">
      <c r="A11485" t="s">
        <v>15307</v>
      </c>
      <c r="B11485" t="s">
        <v>1965</v>
      </c>
      <c r="C11485" t="s">
        <v>19309</v>
      </c>
    </row>
    <row r="11486" spans="1:3" x14ac:dyDescent="0.35">
      <c r="A11486" t="s">
        <v>15307</v>
      </c>
      <c r="B11486" t="s">
        <v>1118</v>
      </c>
      <c r="C11486" t="s">
        <v>19506</v>
      </c>
    </row>
    <row r="11487" spans="1:3" x14ac:dyDescent="0.35">
      <c r="A11487" t="s">
        <v>15307</v>
      </c>
      <c r="B11487" t="s">
        <v>22986</v>
      </c>
      <c r="C11487" t="s">
        <v>20151</v>
      </c>
    </row>
    <row r="11488" spans="1:3" x14ac:dyDescent="0.35">
      <c r="A11488" t="s">
        <v>15308</v>
      </c>
      <c r="B11488" t="s">
        <v>1118</v>
      </c>
      <c r="C11488" t="s">
        <v>19543</v>
      </c>
    </row>
    <row r="11489" spans="1:3" x14ac:dyDescent="0.35">
      <c r="A11489" t="s">
        <v>15308</v>
      </c>
      <c r="B11489" t="s">
        <v>22986</v>
      </c>
      <c r="C11489" t="s">
        <v>21519</v>
      </c>
    </row>
    <row r="11490" spans="1:3" x14ac:dyDescent="0.35">
      <c r="A11490" t="s">
        <v>15308</v>
      </c>
      <c r="B11490" t="s">
        <v>8822</v>
      </c>
      <c r="C11490" t="s">
        <v>20969</v>
      </c>
    </row>
    <row r="11491" spans="1:3" x14ac:dyDescent="0.35">
      <c r="A11491" t="s">
        <v>15308</v>
      </c>
      <c r="B11491" t="s">
        <v>22987</v>
      </c>
      <c r="C11491" t="s">
        <v>20389</v>
      </c>
    </row>
    <row r="11492" spans="1:3" x14ac:dyDescent="0.35">
      <c r="A11492" t="s">
        <v>15308</v>
      </c>
      <c r="B11492" t="s">
        <v>7593</v>
      </c>
      <c r="C11492" t="s">
        <v>19330</v>
      </c>
    </row>
    <row r="11493" spans="1:3" x14ac:dyDescent="0.35">
      <c r="A11493" t="s">
        <v>15308</v>
      </c>
      <c r="B11493" t="s">
        <v>8822</v>
      </c>
      <c r="C11493" t="s">
        <v>20969</v>
      </c>
    </row>
    <row r="11494" spans="1:3" x14ac:dyDescent="0.35">
      <c r="A11494" t="s">
        <v>15308</v>
      </c>
      <c r="B11494" t="s">
        <v>22987</v>
      </c>
      <c r="C11494" t="s">
        <v>20389</v>
      </c>
    </row>
    <row r="11495" spans="1:3" x14ac:dyDescent="0.35">
      <c r="A11495" t="s">
        <v>15308</v>
      </c>
      <c r="B11495" t="s">
        <v>7593</v>
      </c>
      <c r="C11495" t="s">
        <v>19330</v>
      </c>
    </row>
    <row r="11496" spans="1:3" x14ac:dyDescent="0.35">
      <c r="A11496" t="s">
        <v>15308</v>
      </c>
      <c r="B11496" t="s">
        <v>8822</v>
      </c>
      <c r="C11496" t="s">
        <v>20969</v>
      </c>
    </row>
    <row r="11497" spans="1:3" x14ac:dyDescent="0.35">
      <c r="A11497" t="s">
        <v>15308</v>
      </c>
      <c r="B11497" t="s">
        <v>22987</v>
      </c>
      <c r="C11497" t="s">
        <v>20389</v>
      </c>
    </row>
    <row r="11498" spans="1:3" x14ac:dyDescent="0.35">
      <c r="A11498" t="s">
        <v>15308</v>
      </c>
      <c r="B11498" t="s">
        <v>7593</v>
      </c>
      <c r="C11498" t="s">
        <v>19330</v>
      </c>
    </row>
    <row r="11499" spans="1:3" x14ac:dyDescent="0.35">
      <c r="A11499" t="s">
        <v>15308</v>
      </c>
      <c r="B11499" t="s">
        <v>8822</v>
      </c>
      <c r="C11499" t="s">
        <v>20969</v>
      </c>
    </row>
    <row r="11500" spans="1:3" x14ac:dyDescent="0.35">
      <c r="A11500" t="s">
        <v>15308</v>
      </c>
      <c r="B11500" t="s">
        <v>22987</v>
      </c>
      <c r="C11500" t="s">
        <v>20389</v>
      </c>
    </row>
    <row r="11501" spans="1:3" x14ac:dyDescent="0.35">
      <c r="A11501" t="s">
        <v>15308</v>
      </c>
      <c r="B11501" t="s">
        <v>7593</v>
      </c>
      <c r="C11501" t="s">
        <v>19330</v>
      </c>
    </row>
    <row r="11502" spans="1:3" x14ac:dyDescent="0.35">
      <c r="A11502" t="s">
        <v>15308</v>
      </c>
      <c r="B11502" t="s">
        <v>7055</v>
      </c>
      <c r="C11502" t="s">
        <v>21520</v>
      </c>
    </row>
    <row r="11503" spans="1:3" x14ac:dyDescent="0.35">
      <c r="A11503" t="s">
        <v>15308</v>
      </c>
      <c r="B11503" t="s">
        <v>7055</v>
      </c>
      <c r="C11503" t="s">
        <v>21521</v>
      </c>
    </row>
    <row r="11504" spans="1:3" x14ac:dyDescent="0.35">
      <c r="A11504" t="s">
        <v>15308</v>
      </c>
      <c r="B11504" t="s">
        <v>7055</v>
      </c>
      <c r="C11504" t="s">
        <v>21522</v>
      </c>
    </row>
    <row r="11505" spans="1:3" x14ac:dyDescent="0.35">
      <c r="A11505" t="s">
        <v>15308</v>
      </c>
      <c r="B11505" t="s">
        <v>7055</v>
      </c>
      <c r="C11505" t="s">
        <v>21523</v>
      </c>
    </row>
    <row r="11506" spans="1:3" x14ac:dyDescent="0.35">
      <c r="A11506" t="s">
        <v>15308</v>
      </c>
      <c r="B11506" t="s">
        <v>9417</v>
      </c>
      <c r="C11506" t="s">
        <v>21524</v>
      </c>
    </row>
    <row r="11507" spans="1:3" x14ac:dyDescent="0.35">
      <c r="A11507" t="s">
        <v>15308</v>
      </c>
      <c r="B11507" t="s">
        <v>9417</v>
      </c>
      <c r="C11507" t="s">
        <v>21525</v>
      </c>
    </row>
    <row r="11508" spans="1:3" x14ac:dyDescent="0.35">
      <c r="A11508" t="s">
        <v>15308</v>
      </c>
      <c r="B11508" t="s">
        <v>9417</v>
      </c>
      <c r="C11508" t="s">
        <v>21035</v>
      </c>
    </row>
    <row r="11509" spans="1:3" x14ac:dyDescent="0.35">
      <c r="A11509" t="s">
        <v>15308</v>
      </c>
      <c r="B11509" t="s">
        <v>9417</v>
      </c>
      <c r="C11509" t="s">
        <v>21526</v>
      </c>
    </row>
    <row r="11510" spans="1:3" x14ac:dyDescent="0.35">
      <c r="A11510" t="s">
        <v>15308</v>
      </c>
      <c r="B11510" t="s">
        <v>9417</v>
      </c>
      <c r="C11510" t="s">
        <v>21527</v>
      </c>
    </row>
    <row r="11511" spans="1:3" x14ac:dyDescent="0.35">
      <c r="A11511" t="s">
        <v>15308</v>
      </c>
      <c r="B11511" t="s">
        <v>9417</v>
      </c>
      <c r="C11511" t="s">
        <v>21524</v>
      </c>
    </row>
    <row r="11512" spans="1:3" x14ac:dyDescent="0.35">
      <c r="A11512" t="s">
        <v>15308</v>
      </c>
      <c r="B11512" t="s">
        <v>9417</v>
      </c>
      <c r="C11512" t="s">
        <v>21528</v>
      </c>
    </row>
    <row r="11513" spans="1:3" x14ac:dyDescent="0.35">
      <c r="A11513" t="s">
        <v>15308</v>
      </c>
      <c r="B11513" t="s">
        <v>9417</v>
      </c>
      <c r="C11513" t="s">
        <v>21527</v>
      </c>
    </row>
    <row r="11514" spans="1:3" x14ac:dyDescent="0.35">
      <c r="A11514" t="s">
        <v>15309</v>
      </c>
      <c r="B11514" t="s">
        <v>9417</v>
      </c>
      <c r="C11514" t="s">
        <v>20983</v>
      </c>
    </row>
    <row r="11515" spans="1:3" x14ac:dyDescent="0.35">
      <c r="A11515" t="s">
        <v>15309</v>
      </c>
      <c r="B11515" t="s">
        <v>9417</v>
      </c>
      <c r="C11515" t="s">
        <v>21525</v>
      </c>
    </row>
    <row r="11516" spans="1:3" x14ac:dyDescent="0.35">
      <c r="A11516" t="s">
        <v>15309</v>
      </c>
      <c r="B11516" t="s">
        <v>9417</v>
      </c>
      <c r="C11516" t="s">
        <v>21529</v>
      </c>
    </row>
    <row r="11517" spans="1:3" x14ac:dyDescent="0.35">
      <c r="A11517" t="s">
        <v>15309</v>
      </c>
      <c r="B11517" t="s">
        <v>7129</v>
      </c>
      <c r="C11517" t="s">
        <v>19976</v>
      </c>
    </row>
    <row r="11518" spans="1:3" x14ac:dyDescent="0.35">
      <c r="A11518" t="s">
        <v>15309</v>
      </c>
      <c r="B11518" t="s">
        <v>1910</v>
      </c>
      <c r="C11518" t="s">
        <v>20124</v>
      </c>
    </row>
    <row r="11519" spans="1:3" x14ac:dyDescent="0.35">
      <c r="A11519" t="s">
        <v>15309</v>
      </c>
      <c r="B11519" t="s">
        <v>7128</v>
      </c>
      <c r="C11519" t="s">
        <v>19976</v>
      </c>
    </row>
    <row r="11520" spans="1:3" x14ac:dyDescent="0.35">
      <c r="A11520" t="s">
        <v>15309</v>
      </c>
      <c r="B11520" t="s">
        <v>9497</v>
      </c>
      <c r="C11520" t="s">
        <v>19292</v>
      </c>
    </row>
    <row r="11521" spans="1:3" x14ac:dyDescent="0.35">
      <c r="A11521" t="s">
        <v>15309</v>
      </c>
      <c r="B11521" t="s">
        <v>6749</v>
      </c>
      <c r="C11521" t="s">
        <v>19866</v>
      </c>
    </row>
    <row r="11522" spans="1:3" x14ac:dyDescent="0.35">
      <c r="A11522" t="s">
        <v>15309</v>
      </c>
      <c r="B11522" t="s">
        <v>6749</v>
      </c>
      <c r="C11522" t="s">
        <v>19960</v>
      </c>
    </row>
    <row r="11523" spans="1:3" x14ac:dyDescent="0.35">
      <c r="A11523" t="s">
        <v>15309</v>
      </c>
      <c r="B11523" t="s">
        <v>4813</v>
      </c>
      <c r="C11523" t="s">
        <v>20297</v>
      </c>
    </row>
    <row r="11524" spans="1:3" x14ac:dyDescent="0.35">
      <c r="A11524" t="s">
        <v>15309</v>
      </c>
      <c r="B11524" t="s">
        <v>2165</v>
      </c>
      <c r="C11524" t="s">
        <v>21530</v>
      </c>
    </row>
    <row r="11525" spans="1:3" x14ac:dyDescent="0.35">
      <c r="A11525" t="s">
        <v>15309</v>
      </c>
      <c r="B11525" t="s">
        <v>2158</v>
      </c>
      <c r="C11525" t="s">
        <v>21531</v>
      </c>
    </row>
    <row r="11526" spans="1:3" x14ac:dyDescent="0.35">
      <c r="A11526" t="s">
        <v>15309</v>
      </c>
      <c r="B11526" t="s">
        <v>8735</v>
      </c>
      <c r="C11526" t="s">
        <v>20291</v>
      </c>
    </row>
    <row r="11527" spans="1:3" x14ac:dyDescent="0.35">
      <c r="A11527" t="s">
        <v>15309</v>
      </c>
      <c r="B11527" t="s">
        <v>2841</v>
      </c>
      <c r="C11527" t="s">
        <v>19813</v>
      </c>
    </row>
    <row r="11528" spans="1:3" x14ac:dyDescent="0.35">
      <c r="A11528" t="s">
        <v>15309</v>
      </c>
      <c r="B11528" t="s">
        <v>4943</v>
      </c>
      <c r="C11528" t="s">
        <v>19858</v>
      </c>
    </row>
    <row r="11529" spans="1:3" x14ac:dyDescent="0.35">
      <c r="A11529" t="s">
        <v>15309</v>
      </c>
      <c r="B11529" t="s">
        <v>2237</v>
      </c>
      <c r="C11529" t="s">
        <v>20458</v>
      </c>
    </row>
    <row r="11530" spans="1:3" x14ac:dyDescent="0.35">
      <c r="A11530" t="s">
        <v>15309</v>
      </c>
      <c r="B11530" t="s">
        <v>5465</v>
      </c>
      <c r="C11530" t="s">
        <v>21532</v>
      </c>
    </row>
    <row r="11531" spans="1:3" x14ac:dyDescent="0.35">
      <c r="A11531" t="s">
        <v>15309</v>
      </c>
      <c r="B11531" t="s">
        <v>2706</v>
      </c>
      <c r="C11531" t="s">
        <v>21533</v>
      </c>
    </row>
    <row r="11532" spans="1:3" x14ac:dyDescent="0.35">
      <c r="A11532" t="s">
        <v>15309</v>
      </c>
      <c r="B11532" t="s">
        <v>7376</v>
      </c>
      <c r="C11532" t="s">
        <v>21423</v>
      </c>
    </row>
    <row r="11533" spans="1:3" x14ac:dyDescent="0.35">
      <c r="A11533" t="s">
        <v>15309</v>
      </c>
      <c r="B11533" t="s">
        <v>7954</v>
      </c>
      <c r="C11533" t="s">
        <v>21169</v>
      </c>
    </row>
    <row r="11534" spans="1:3" x14ac:dyDescent="0.35">
      <c r="A11534" t="s">
        <v>15309</v>
      </c>
      <c r="B11534" t="s">
        <v>9446</v>
      </c>
      <c r="C11534" t="s">
        <v>21166</v>
      </c>
    </row>
    <row r="11535" spans="1:3" x14ac:dyDescent="0.35">
      <c r="A11535" t="s">
        <v>15309</v>
      </c>
      <c r="B11535" t="s">
        <v>3877</v>
      </c>
      <c r="C11535" t="s">
        <v>21534</v>
      </c>
    </row>
    <row r="11536" spans="1:3" x14ac:dyDescent="0.35">
      <c r="A11536" t="s">
        <v>15309</v>
      </c>
      <c r="B11536" t="s">
        <v>2844</v>
      </c>
      <c r="C11536" t="s">
        <v>21535</v>
      </c>
    </row>
    <row r="11537" spans="1:3" x14ac:dyDescent="0.35">
      <c r="A11537" t="s">
        <v>15309</v>
      </c>
      <c r="B11537" t="s">
        <v>22988</v>
      </c>
      <c r="C11537" t="s">
        <v>19640</v>
      </c>
    </row>
    <row r="11538" spans="1:3" x14ac:dyDescent="0.35">
      <c r="A11538" t="s">
        <v>15309</v>
      </c>
      <c r="B11538" t="s">
        <v>1280</v>
      </c>
      <c r="C11538" t="s">
        <v>20049</v>
      </c>
    </row>
    <row r="11539" spans="1:3" x14ac:dyDescent="0.35">
      <c r="A11539" t="s">
        <v>15309</v>
      </c>
      <c r="B11539" t="s">
        <v>8841</v>
      </c>
      <c r="C11539" t="s">
        <v>20814</v>
      </c>
    </row>
    <row r="11540" spans="1:3" x14ac:dyDescent="0.35">
      <c r="A11540" t="s">
        <v>15310</v>
      </c>
      <c r="B11540" t="s">
        <v>5155</v>
      </c>
      <c r="C11540" t="s">
        <v>21533</v>
      </c>
    </row>
    <row r="11541" spans="1:3" x14ac:dyDescent="0.35">
      <c r="A11541" t="s">
        <v>15310</v>
      </c>
      <c r="B11541" t="s">
        <v>22989</v>
      </c>
      <c r="C11541" t="s">
        <v>21536</v>
      </c>
    </row>
    <row r="11542" spans="1:3" x14ac:dyDescent="0.35">
      <c r="A11542" t="s">
        <v>15310</v>
      </c>
      <c r="B11542" t="s">
        <v>2917</v>
      </c>
      <c r="C11542" t="s">
        <v>20049</v>
      </c>
    </row>
    <row r="11543" spans="1:3" x14ac:dyDescent="0.35">
      <c r="A11543" t="s">
        <v>15310</v>
      </c>
      <c r="B11543" t="s">
        <v>2841</v>
      </c>
      <c r="C11543" t="s">
        <v>19796</v>
      </c>
    </row>
    <row r="11544" spans="1:3" x14ac:dyDescent="0.35">
      <c r="A11544" t="s">
        <v>15310</v>
      </c>
      <c r="B11544" t="s">
        <v>4943</v>
      </c>
      <c r="C11544" t="s">
        <v>19858</v>
      </c>
    </row>
    <row r="11545" spans="1:3" x14ac:dyDescent="0.35">
      <c r="A11545" t="s">
        <v>15310</v>
      </c>
      <c r="B11545" t="s">
        <v>2237</v>
      </c>
      <c r="C11545" t="s">
        <v>20458</v>
      </c>
    </row>
    <row r="11546" spans="1:3" x14ac:dyDescent="0.35">
      <c r="A11546" t="s">
        <v>15310</v>
      </c>
      <c r="B11546" t="s">
        <v>5465</v>
      </c>
      <c r="C11546" t="s">
        <v>21537</v>
      </c>
    </row>
    <row r="11547" spans="1:3" x14ac:dyDescent="0.35">
      <c r="A11547" t="s">
        <v>15310</v>
      </c>
      <c r="B11547" t="s">
        <v>2706</v>
      </c>
      <c r="C11547" t="s">
        <v>21538</v>
      </c>
    </row>
    <row r="11548" spans="1:3" x14ac:dyDescent="0.35">
      <c r="A11548" t="s">
        <v>15310</v>
      </c>
      <c r="B11548" t="s">
        <v>7376</v>
      </c>
      <c r="C11548" t="s">
        <v>21423</v>
      </c>
    </row>
    <row r="11549" spans="1:3" x14ac:dyDescent="0.35">
      <c r="A11549" t="s">
        <v>15310</v>
      </c>
      <c r="B11549" t="s">
        <v>7954</v>
      </c>
      <c r="C11549" t="s">
        <v>21169</v>
      </c>
    </row>
    <row r="11550" spans="1:3" x14ac:dyDescent="0.35">
      <c r="A11550" t="s">
        <v>15310</v>
      </c>
      <c r="B11550" t="s">
        <v>9446</v>
      </c>
      <c r="C11550" t="s">
        <v>21166</v>
      </c>
    </row>
    <row r="11551" spans="1:3" x14ac:dyDescent="0.35">
      <c r="A11551" t="s">
        <v>15310</v>
      </c>
      <c r="B11551" t="s">
        <v>3877</v>
      </c>
      <c r="C11551" t="s">
        <v>21539</v>
      </c>
    </row>
    <row r="11552" spans="1:3" x14ac:dyDescent="0.35">
      <c r="A11552" t="s">
        <v>15310</v>
      </c>
      <c r="B11552" t="s">
        <v>2844</v>
      </c>
      <c r="C11552" t="s">
        <v>21540</v>
      </c>
    </row>
    <row r="11553" spans="1:3" x14ac:dyDescent="0.35">
      <c r="A11553" t="s">
        <v>15310</v>
      </c>
      <c r="B11553" t="s">
        <v>22988</v>
      </c>
      <c r="C11553" t="s">
        <v>19640</v>
      </c>
    </row>
    <row r="11554" spans="1:3" x14ac:dyDescent="0.35">
      <c r="A11554" t="s">
        <v>15310</v>
      </c>
      <c r="B11554" t="s">
        <v>1280</v>
      </c>
      <c r="C11554" t="s">
        <v>20963</v>
      </c>
    </row>
    <row r="11555" spans="1:3" x14ac:dyDescent="0.35">
      <c r="A11555" t="s">
        <v>15310</v>
      </c>
      <c r="B11555" t="s">
        <v>8841</v>
      </c>
      <c r="C11555" t="s">
        <v>20814</v>
      </c>
    </row>
    <row r="11556" spans="1:3" x14ac:dyDescent="0.35">
      <c r="A11556" t="s">
        <v>15310</v>
      </c>
      <c r="B11556" t="s">
        <v>5155</v>
      </c>
      <c r="C11556" t="s">
        <v>21538</v>
      </c>
    </row>
    <row r="11557" spans="1:3" x14ac:dyDescent="0.35">
      <c r="A11557" t="s">
        <v>15310</v>
      </c>
      <c r="B11557" t="s">
        <v>22989</v>
      </c>
      <c r="C11557" t="s">
        <v>20195</v>
      </c>
    </row>
    <row r="11558" spans="1:3" x14ac:dyDescent="0.35">
      <c r="A11558" t="s">
        <v>15310</v>
      </c>
      <c r="B11558" t="s">
        <v>2917</v>
      </c>
      <c r="C11558" t="s">
        <v>20963</v>
      </c>
    </row>
    <row r="11559" spans="1:3" x14ac:dyDescent="0.35">
      <c r="A11559" t="s">
        <v>15310</v>
      </c>
      <c r="B11559" t="s">
        <v>2841</v>
      </c>
      <c r="C11559" t="s">
        <v>21541</v>
      </c>
    </row>
    <row r="11560" spans="1:3" x14ac:dyDescent="0.35">
      <c r="A11560" t="s">
        <v>15310</v>
      </c>
      <c r="B11560" t="s">
        <v>4943</v>
      </c>
      <c r="C11560" t="s">
        <v>21542</v>
      </c>
    </row>
    <row r="11561" spans="1:3" x14ac:dyDescent="0.35">
      <c r="A11561" t="s">
        <v>15310</v>
      </c>
      <c r="B11561" t="s">
        <v>2237</v>
      </c>
      <c r="C11561" t="s">
        <v>19701</v>
      </c>
    </row>
    <row r="11562" spans="1:3" x14ac:dyDescent="0.35">
      <c r="A11562" t="s">
        <v>15310</v>
      </c>
      <c r="B11562" t="s">
        <v>5465</v>
      </c>
      <c r="C11562" t="s">
        <v>21543</v>
      </c>
    </row>
    <row r="11563" spans="1:3" x14ac:dyDescent="0.35">
      <c r="A11563" t="s">
        <v>15310</v>
      </c>
      <c r="B11563" t="s">
        <v>2706</v>
      </c>
      <c r="C11563" t="s">
        <v>21544</v>
      </c>
    </row>
    <row r="11564" spans="1:3" x14ac:dyDescent="0.35">
      <c r="A11564" t="s">
        <v>15310</v>
      </c>
      <c r="B11564" t="s">
        <v>7376</v>
      </c>
      <c r="C11564" t="s">
        <v>21545</v>
      </c>
    </row>
    <row r="11565" spans="1:3" x14ac:dyDescent="0.35">
      <c r="A11565" t="s">
        <v>15310</v>
      </c>
      <c r="B11565" t="s">
        <v>7954</v>
      </c>
      <c r="C11565" t="s">
        <v>19265</v>
      </c>
    </row>
    <row r="11566" spans="1:3" x14ac:dyDescent="0.35">
      <c r="A11566" t="s">
        <v>11227</v>
      </c>
      <c r="B11566" t="s">
        <v>9446</v>
      </c>
      <c r="C11566" t="s">
        <v>19376</v>
      </c>
    </row>
    <row r="11567" spans="1:3" x14ac:dyDescent="0.35">
      <c r="A11567" t="s">
        <v>17016</v>
      </c>
      <c r="B11567" t="s">
        <v>3877</v>
      </c>
      <c r="C11567" t="s">
        <v>21546</v>
      </c>
    </row>
    <row r="11568" spans="1:3" x14ac:dyDescent="0.35">
      <c r="A11568" t="s">
        <v>10538</v>
      </c>
      <c r="B11568" t="s">
        <v>2844</v>
      </c>
      <c r="C11568" t="s">
        <v>21547</v>
      </c>
    </row>
    <row r="11569" spans="1:3" x14ac:dyDescent="0.35">
      <c r="A11569" t="s">
        <v>10538</v>
      </c>
      <c r="B11569" t="s">
        <v>22988</v>
      </c>
      <c r="C11569" t="s">
        <v>19732</v>
      </c>
    </row>
    <row r="11570" spans="1:3" x14ac:dyDescent="0.35">
      <c r="A11570" t="s">
        <v>10538</v>
      </c>
      <c r="B11570" t="s">
        <v>1280</v>
      </c>
      <c r="C11570" t="s">
        <v>21548</v>
      </c>
    </row>
    <row r="11571" spans="1:3" x14ac:dyDescent="0.35">
      <c r="A11571" t="s">
        <v>10538</v>
      </c>
      <c r="B11571" t="s">
        <v>8841</v>
      </c>
      <c r="C11571" t="s">
        <v>19903</v>
      </c>
    </row>
    <row r="11572" spans="1:3" x14ac:dyDescent="0.35">
      <c r="A11572" t="s">
        <v>10538</v>
      </c>
      <c r="B11572" t="s">
        <v>5155</v>
      </c>
      <c r="C11572" t="s">
        <v>21544</v>
      </c>
    </row>
    <row r="11573" spans="1:3" x14ac:dyDescent="0.35">
      <c r="A11573" t="s">
        <v>10538</v>
      </c>
      <c r="B11573" t="s">
        <v>22989</v>
      </c>
      <c r="C11573" t="s">
        <v>21549</v>
      </c>
    </row>
    <row r="11574" spans="1:3" x14ac:dyDescent="0.35">
      <c r="A11574" t="s">
        <v>10538</v>
      </c>
      <c r="B11574" t="s">
        <v>2917</v>
      </c>
      <c r="C11574" t="s">
        <v>21548</v>
      </c>
    </row>
    <row r="11575" spans="1:3" x14ac:dyDescent="0.35">
      <c r="A11575" t="s">
        <v>10538</v>
      </c>
      <c r="B11575" t="s">
        <v>6450</v>
      </c>
      <c r="C11575" t="s">
        <v>21010</v>
      </c>
    </row>
    <row r="11576" spans="1:3" x14ac:dyDescent="0.35">
      <c r="A11576" t="s">
        <v>10538</v>
      </c>
      <c r="B11576" t="s">
        <v>2903</v>
      </c>
      <c r="C11576" t="s">
        <v>21010</v>
      </c>
    </row>
    <row r="11577" spans="1:3" x14ac:dyDescent="0.35">
      <c r="A11577" t="s">
        <v>10538</v>
      </c>
      <c r="B11577" t="s">
        <v>8737</v>
      </c>
      <c r="C11577" t="s">
        <v>19433</v>
      </c>
    </row>
    <row r="11578" spans="1:3" x14ac:dyDescent="0.35">
      <c r="A11578" t="s">
        <v>11233</v>
      </c>
      <c r="B11578" t="s">
        <v>8737</v>
      </c>
      <c r="C11578" t="s">
        <v>19433</v>
      </c>
    </row>
    <row r="11579" spans="1:3" x14ac:dyDescent="0.35">
      <c r="A11579" t="s">
        <v>11233</v>
      </c>
      <c r="B11579" t="s">
        <v>8737</v>
      </c>
      <c r="C11579" t="s">
        <v>19388</v>
      </c>
    </row>
    <row r="11580" spans="1:3" x14ac:dyDescent="0.35">
      <c r="A11580" t="s">
        <v>15032</v>
      </c>
      <c r="B11580" t="s">
        <v>9169</v>
      </c>
      <c r="C11580" t="s">
        <v>20496</v>
      </c>
    </row>
    <row r="11581" spans="1:3" x14ac:dyDescent="0.35">
      <c r="A11581" t="s">
        <v>15032</v>
      </c>
      <c r="B11581" t="s">
        <v>22990</v>
      </c>
      <c r="C11581" t="s">
        <v>19192</v>
      </c>
    </row>
    <row r="11582" spans="1:3" x14ac:dyDescent="0.35">
      <c r="A11582" t="s">
        <v>11379</v>
      </c>
      <c r="B11582" t="s">
        <v>4125</v>
      </c>
      <c r="C11582" t="s">
        <v>20846</v>
      </c>
    </row>
    <row r="11583" spans="1:3" x14ac:dyDescent="0.35">
      <c r="A11583" t="s">
        <v>11379</v>
      </c>
      <c r="B11583" t="s">
        <v>2955</v>
      </c>
      <c r="C11583" t="s">
        <v>19235</v>
      </c>
    </row>
    <row r="11584" spans="1:3" x14ac:dyDescent="0.35">
      <c r="A11584" t="s">
        <v>11379</v>
      </c>
      <c r="B11584" t="s">
        <v>22732</v>
      </c>
      <c r="C11584" t="s">
        <v>19235</v>
      </c>
    </row>
    <row r="11585" spans="1:3" x14ac:dyDescent="0.35">
      <c r="A11585" t="s">
        <v>14326</v>
      </c>
      <c r="B11585" t="s">
        <v>6785</v>
      </c>
      <c r="C11585" t="s">
        <v>20483</v>
      </c>
    </row>
    <row r="11586" spans="1:3" x14ac:dyDescent="0.35">
      <c r="A11586" t="s">
        <v>14326</v>
      </c>
      <c r="B11586" t="s">
        <v>6784</v>
      </c>
      <c r="C11586" t="s">
        <v>20483</v>
      </c>
    </row>
    <row r="11587" spans="1:3" x14ac:dyDescent="0.35">
      <c r="A11587" t="s">
        <v>14326</v>
      </c>
      <c r="B11587" t="s">
        <v>6275</v>
      </c>
      <c r="C11587" t="s">
        <v>21020</v>
      </c>
    </row>
    <row r="11588" spans="1:3" x14ac:dyDescent="0.35">
      <c r="A11588" t="s">
        <v>10457</v>
      </c>
      <c r="B11588" t="s">
        <v>6275</v>
      </c>
      <c r="C11588" t="s">
        <v>19328</v>
      </c>
    </row>
    <row r="11589" spans="1:3" x14ac:dyDescent="0.35">
      <c r="A11589" t="s">
        <v>10457</v>
      </c>
      <c r="B11589" t="s">
        <v>6275</v>
      </c>
      <c r="C11589" t="s">
        <v>19271</v>
      </c>
    </row>
    <row r="11590" spans="1:3" x14ac:dyDescent="0.35">
      <c r="A11590" t="s">
        <v>10457</v>
      </c>
      <c r="B11590" t="s">
        <v>6275</v>
      </c>
      <c r="C11590" t="s">
        <v>20270</v>
      </c>
    </row>
    <row r="11591" spans="1:3" x14ac:dyDescent="0.35">
      <c r="A11591" t="s">
        <v>10457</v>
      </c>
      <c r="B11591" t="s">
        <v>6275</v>
      </c>
      <c r="C11591" t="s">
        <v>19312</v>
      </c>
    </row>
    <row r="11592" spans="1:3" x14ac:dyDescent="0.35">
      <c r="A11592" t="s">
        <v>10457</v>
      </c>
      <c r="B11592" t="s">
        <v>6275</v>
      </c>
      <c r="C11592" t="s">
        <v>20578</v>
      </c>
    </row>
    <row r="11593" spans="1:3" x14ac:dyDescent="0.35">
      <c r="A11593" t="s">
        <v>15130</v>
      </c>
      <c r="B11593" t="s">
        <v>6275</v>
      </c>
      <c r="C11593" t="s">
        <v>19312</v>
      </c>
    </row>
    <row r="11594" spans="1:3" x14ac:dyDescent="0.35">
      <c r="A11594" t="s">
        <v>15130</v>
      </c>
      <c r="B11594" t="s">
        <v>6275</v>
      </c>
      <c r="C11594" t="s">
        <v>20578</v>
      </c>
    </row>
    <row r="11595" spans="1:3" x14ac:dyDescent="0.35">
      <c r="A11595" t="s">
        <v>15130</v>
      </c>
      <c r="B11595" t="s">
        <v>6275</v>
      </c>
      <c r="C11595" t="s">
        <v>19351</v>
      </c>
    </row>
    <row r="11596" spans="1:3" x14ac:dyDescent="0.35">
      <c r="A11596" t="s">
        <v>15130</v>
      </c>
      <c r="B11596" t="s">
        <v>5386</v>
      </c>
      <c r="C11596" t="s">
        <v>19203</v>
      </c>
    </row>
    <row r="11597" spans="1:3" x14ac:dyDescent="0.35">
      <c r="A11597" t="s">
        <v>15130</v>
      </c>
      <c r="B11597" t="s">
        <v>7690</v>
      </c>
      <c r="C11597" t="s">
        <v>19640</v>
      </c>
    </row>
    <row r="11598" spans="1:3" x14ac:dyDescent="0.35">
      <c r="A11598" t="s">
        <v>10775</v>
      </c>
      <c r="B11598" t="s">
        <v>7689</v>
      </c>
      <c r="C11598" t="s">
        <v>19640</v>
      </c>
    </row>
    <row r="11599" spans="1:3" x14ac:dyDescent="0.35">
      <c r="A11599" t="s">
        <v>10775</v>
      </c>
      <c r="B11599" t="s">
        <v>24201</v>
      </c>
      <c r="C11599" t="s">
        <v>19476</v>
      </c>
    </row>
    <row r="11600" spans="1:3" x14ac:dyDescent="0.35">
      <c r="A11600" t="s">
        <v>10775</v>
      </c>
      <c r="B11600" t="s">
        <v>5386</v>
      </c>
      <c r="C11600" t="s">
        <v>19208</v>
      </c>
    </row>
    <row r="11601" spans="1:3" x14ac:dyDescent="0.35">
      <c r="A11601" t="s">
        <v>10775</v>
      </c>
      <c r="B11601" t="s">
        <v>7690</v>
      </c>
      <c r="C11601" t="s">
        <v>19235</v>
      </c>
    </row>
    <row r="11602" spans="1:3" x14ac:dyDescent="0.35">
      <c r="A11602" t="s">
        <v>10805</v>
      </c>
      <c r="B11602" t="s">
        <v>7689</v>
      </c>
      <c r="C11602" t="s">
        <v>19235</v>
      </c>
    </row>
    <row r="11603" spans="1:3" x14ac:dyDescent="0.35">
      <c r="A11603" t="s">
        <v>10805</v>
      </c>
      <c r="B11603" t="s">
        <v>24201</v>
      </c>
      <c r="C11603" t="s">
        <v>19476</v>
      </c>
    </row>
    <row r="11604" spans="1:3" x14ac:dyDescent="0.35">
      <c r="A11604" t="s">
        <v>10805</v>
      </c>
      <c r="B11604" t="s">
        <v>5386</v>
      </c>
      <c r="C11604" t="s">
        <v>19208</v>
      </c>
    </row>
    <row r="11605" spans="1:3" x14ac:dyDescent="0.35">
      <c r="A11605" t="s">
        <v>10805</v>
      </c>
      <c r="B11605" t="s">
        <v>7690</v>
      </c>
      <c r="C11605" t="s">
        <v>20496</v>
      </c>
    </row>
    <row r="11606" spans="1:3" x14ac:dyDescent="0.35">
      <c r="A11606" t="s">
        <v>15672</v>
      </c>
      <c r="B11606" t="s">
        <v>7689</v>
      </c>
      <c r="C11606" t="s">
        <v>20496</v>
      </c>
    </row>
    <row r="11607" spans="1:3" x14ac:dyDescent="0.35">
      <c r="A11607" t="s">
        <v>15672</v>
      </c>
      <c r="B11607" t="s">
        <v>24201</v>
      </c>
      <c r="C11607" t="s">
        <v>19476</v>
      </c>
    </row>
    <row r="11608" spans="1:3" x14ac:dyDescent="0.35">
      <c r="A11608" t="s">
        <v>15672</v>
      </c>
      <c r="B11608" t="s">
        <v>5386</v>
      </c>
      <c r="C11608" t="s">
        <v>19208</v>
      </c>
    </row>
    <row r="11609" spans="1:3" x14ac:dyDescent="0.35">
      <c r="A11609" t="s">
        <v>15672</v>
      </c>
      <c r="B11609" t="s">
        <v>7690</v>
      </c>
      <c r="C11609" t="s">
        <v>19519</v>
      </c>
    </row>
    <row r="11610" spans="1:3" x14ac:dyDescent="0.35">
      <c r="A11610" t="s">
        <v>11613</v>
      </c>
      <c r="B11610" t="s">
        <v>7689</v>
      </c>
      <c r="C11610" t="s">
        <v>19519</v>
      </c>
    </row>
    <row r="11611" spans="1:3" x14ac:dyDescent="0.35">
      <c r="A11611" t="s">
        <v>11462</v>
      </c>
      <c r="B11611" t="s">
        <v>24201</v>
      </c>
      <c r="C11611" t="s">
        <v>19476</v>
      </c>
    </row>
    <row r="11612" spans="1:3" x14ac:dyDescent="0.35">
      <c r="A11612" t="s">
        <v>15029</v>
      </c>
      <c r="B11612" t="s">
        <v>5386</v>
      </c>
      <c r="C11612" t="s">
        <v>20153</v>
      </c>
    </row>
    <row r="11613" spans="1:3" x14ac:dyDescent="0.35">
      <c r="A11613" t="s">
        <v>10823</v>
      </c>
      <c r="B11613" t="s">
        <v>7690</v>
      </c>
      <c r="C11613" t="s">
        <v>19853</v>
      </c>
    </row>
    <row r="11614" spans="1:3" x14ac:dyDescent="0.35">
      <c r="A11614" t="s">
        <v>10823</v>
      </c>
      <c r="B11614" t="s">
        <v>7689</v>
      </c>
      <c r="C11614" t="s">
        <v>19853</v>
      </c>
    </row>
    <row r="11615" spans="1:3" x14ac:dyDescent="0.35">
      <c r="A11615" t="s">
        <v>10823</v>
      </c>
      <c r="B11615" t="s">
        <v>24201</v>
      </c>
      <c r="C11615" t="s">
        <v>19476</v>
      </c>
    </row>
    <row r="11616" spans="1:3" x14ac:dyDescent="0.35">
      <c r="A11616" t="s">
        <v>10823</v>
      </c>
      <c r="B11616" t="s">
        <v>5386</v>
      </c>
      <c r="C11616" t="s">
        <v>19208</v>
      </c>
    </row>
    <row r="11617" spans="1:3" x14ac:dyDescent="0.35">
      <c r="A11617" t="s">
        <v>10823</v>
      </c>
      <c r="B11617" t="s">
        <v>7690</v>
      </c>
      <c r="C11617" t="s">
        <v>19865</v>
      </c>
    </row>
    <row r="11618" spans="1:3" x14ac:dyDescent="0.35">
      <c r="A11618" t="s">
        <v>10823</v>
      </c>
      <c r="B11618" t="s">
        <v>7689</v>
      </c>
      <c r="C11618" t="s">
        <v>19865</v>
      </c>
    </row>
    <row r="11619" spans="1:3" x14ac:dyDescent="0.35">
      <c r="A11619" t="s">
        <v>15174</v>
      </c>
      <c r="B11619" t="s">
        <v>24201</v>
      </c>
      <c r="C11619" t="s">
        <v>19476</v>
      </c>
    </row>
    <row r="11620" spans="1:3" x14ac:dyDescent="0.35">
      <c r="A11620" t="s">
        <v>15174</v>
      </c>
      <c r="B11620" t="s">
        <v>5725</v>
      </c>
      <c r="C11620" t="s">
        <v>21220</v>
      </c>
    </row>
    <row r="11621" spans="1:3" x14ac:dyDescent="0.35">
      <c r="A11621" t="s">
        <v>15174</v>
      </c>
      <c r="B11621" t="s">
        <v>9628</v>
      </c>
      <c r="C11621" t="s">
        <v>20483</v>
      </c>
    </row>
    <row r="11622" spans="1:3" x14ac:dyDescent="0.35">
      <c r="A11622" t="s">
        <v>15174</v>
      </c>
      <c r="B11622" t="s">
        <v>5724</v>
      </c>
      <c r="C11622" t="s">
        <v>21220</v>
      </c>
    </row>
    <row r="11623" spans="1:3" x14ac:dyDescent="0.35">
      <c r="A11623" t="s">
        <v>15174</v>
      </c>
      <c r="B11623" t="s">
        <v>7847</v>
      </c>
      <c r="C11623" t="s">
        <v>19765</v>
      </c>
    </row>
    <row r="11624" spans="1:3" x14ac:dyDescent="0.35">
      <c r="A11624" t="s">
        <v>15174</v>
      </c>
      <c r="B11624" t="s">
        <v>5358</v>
      </c>
      <c r="C11624" t="s">
        <v>19867</v>
      </c>
    </row>
    <row r="11625" spans="1:3" x14ac:dyDescent="0.35">
      <c r="A11625" t="s">
        <v>11362</v>
      </c>
      <c r="B11625" t="s">
        <v>9764</v>
      </c>
      <c r="C11625" t="s">
        <v>20483</v>
      </c>
    </row>
    <row r="11626" spans="1:3" x14ac:dyDescent="0.35">
      <c r="A11626" t="s">
        <v>11362</v>
      </c>
      <c r="B11626" t="s">
        <v>6848</v>
      </c>
      <c r="C11626" t="s">
        <v>19867</v>
      </c>
    </row>
    <row r="11627" spans="1:3" x14ac:dyDescent="0.35">
      <c r="A11627" t="s">
        <v>11362</v>
      </c>
      <c r="B11627" t="s">
        <v>22991</v>
      </c>
      <c r="C11627" t="s">
        <v>20483</v>
      </c>
    </row>
    <row r="11628" spans="1:3" x14ac:dyDescent="0.35">
      <c r="A11628" t="s">
        <v>11362</v>
      </c>
      <c r="B11628" t="s">
        <v>24842</v>
      </c>
      <c r="C11628" t="s">
        <v>20483</v>
      </c>
    </row>
    <row r="11629" spans="1:3" x14ac:dyDescent="0.35">
      <c r="A11629" t="s">
        <v>11362</v>
      </c>
      <c r="B11629" t="s">
        <v>323</v>
      </c>
      <c r="C11629" t="s">
        <v>21550</v>
      </c>
    </row>
    <row r="11630" spans="1:3" x14ac:dyDescent="0.35">
      <c r="A11630" t="s">
        <v>11362</v>
      </c>
      <c r="B11630" t="s">
        <v>4746</v>
      </c>
      <c r="C11630" t="s">
        <v>21551</v>
      </c>
    </row>
    <row r="11631" spans="1:3" x14ac:dyDescent="0.35">
      <c r="A11631" t="s">
        <v>11362</v>
      </c>
      <c r="B11631" t="s">
        <v>6478</v>
      </c>
      <c r="C11631" t="s">
        <v>19273</v>
      </c>
    </row>
    <row r="11632" spans="1:3" x14ac:dyDescent="0.35">
      <c r="A11632" t="s">
        <v>11362</v>
      </c>
      <c r="B11632" t="s">
        <v>7400</v>
      </c>
      <c r="C11632" t="s">
        <v>21552</v>
      </c>
    </row>
    <row r="11633" spans="1:3" x14ac:dyDescent="0.35">
      <c r="A11633" t="s">
        <v>15351</v>
      </c>
      <c r="B11633" t="s">
        <v>6315</v>
      </c>
      <c r="C11633" t="s">
        <v>20339</v>
      </c>
    </row>
    <row r="11634" spans="1:3" x14ac:dyDescent="0.35">
      <c r="A11634" t="s">
        <v>15351</v>
      </c>
      <c r="B11634" t="s">
        <v>7343</v>
      </c>
      <c r="C11634" t="s">
        <v>21075</v>
      </c>
    </row>
    <row r="11635" spans="1:3" x14ac:dyDescent="0.35">
      <c r="A11635" t="s">
        <v>15351</v>
      </c>
      <c r="B11635" t="s">
        <v>5208</v>
      </c>
      <c r="C11635" t="s">
        <v>20895</v>
      </c>
    </row>
    <row r="11636" spans="1:3" x14ac:dyDescent="0.35">
      <c r="A11636" t="s">
        <v>15351</v>
      </c>
      <c r="B11636" t="s">
        <v>7736</v>
      </c>
      <c r="C11636" t="s">
        <v>20655</v>
      </c>
    </row>
    <row r="11637" spans="1:3" x14ac:dyDescent="0.35">
      <c r="A11637" t="s">
        <v>15351</v>
      </c>
      <c r="B11637" t="s">
        <v>6477</v>
      </c>
      <c r="C11637" t="s">
        <v>19273</v>
      </c>
    </row>
    <row r="11638" spans="1:3" x14ac:dyDescent="0.35">
      <c r="A11638" t="s">
        <v>15351</v>
      </c>
      <c r="B11638" t="s">
        <v>7714</v>
      </c>
      <c r="C11638" t="s">
        <v>20275</v>
      </c>
    </row>
    <row r="11639" spans="1:3" x14ac:dyDescent="0.35">
      <c r="A11639" t="s">
        <v>15351</v>
      </c>
      <c r="B11639" t="s">
        <v>5869</v>
      </c>
      <c r="C11639" t="s">
        <v>19708</v>
      </c>
    </row>
    <row r="11640" spans="1:3" x14ac:dyDescent="0.35">
      <c r="A11640" t="s">
        <v>15351</v>
      </c>
      <c r="B11640" t="s">
        <v>6079</v>
      </c>
      <c r="C11640" t="s">
        <v>20570</v>
      </c>
    </row>
    <row r="11641" spans="1:3" x14ac:dyDescent="0.35">
      <c r="A11641" t="s">
        <v>15352</v>
      </c>
      <c r="B11641" t="s">
        <v>5870</v>
      </c>
      <c r="C11641" t="s">
        <v>19708</v>
      </c>
    </row>
    <row r="11642" spans="1:3" x14ac:dyDescent="0.35">
      <c r="A11642" t="s">
        <v>15352</v>
      </c>
      <c r="B11642" t="s">
        <v>7196</v>
      </c>
      <c r="C11642" t="s">
        <v>19622</v>
      </c>
    </row>
    <row r="11643" spans="1:3" x14ac:dyDescent="0.35">
      <c r="A11643" t="s">
        <v>15352</v>
      </c>
      <c r="B11643" t="s">
        <v>7916</v>
      </c>
      <c r="C11643" t="s">
        <v>19466</v>
      </c>
    </row>
    <row r="11644" spans="1:3" x14ac:dyDescent="0.35">
      <c r="A11644" t="s">
        <v>15352</v>
      </c>
      <c r="B11644" t="s">
        <v>7477</v>
      </c>
      <c r="C11644" t="s">
        <v>21081</v>
      </c>
    </row>
    <row r="11645" spans="1:3" x14ac:dyDescent="0.35">
      <c r="A11645" t="s">
        <v>15352</v>
      </c>
      <c r="B11645" t="s">
        <v>9760</v>
      </c>
      <c r="C11645" t="s">
        <v>20680</v>
      </c>
    </row>
    <row r="11646" spans="1:3" x14ac:dyDescent="0.35">
      <c r="A11646" t="s">
        <v>15352</v>
      </c>
      <c r="B11646" t="s">
        <v>1612</v>
      </c>
      <c r="C11646" t="s">
        <v>21553</v>
      </c>
    </row>
    <row r="11647" spans="1:3" x14ac:dyDescent="0.35">
      <c r="A11647" t="s">
        <v>15352</v>
      </c>
      <c r="B11647" t="s">
        <v>6078</v>
      </c>
      <c r="C11647" t="s">
        <v>20570</v>
      </c>
    </row>
    <row r="11648" spans="1:3" x14ac:dyDescent="0.35">
      <c r="A11648" t="s">
        <v>15352</v>
      </c>
      <c r="B11648" t="s">
        <v>7344</v>
      </c>
      <c r="C11648" t="s">
        <v>21545</v>
      </c>
    </row>
    <row r="11649" spans="1:3" x14ac:dyDescent="0.35">
      <c r="A11649" t="s">
        <v>15353</v>
      </c>
      <c r="B11649" t="s">
        <v>7290</v>
      </c>
      <c r="C11649" t="s">
        <v>21552</v>
      </c>
    </row>
    <row r="11650" spans="1:3" x14ac:dyDescent="0.35">
      <c r="A11650" t="s">
        <v>15353</v>
      </c>
      <c r="B11650" t="s">
        <v>6744</v>
      </c>
      <c r="C11650" t="s">
        <v>20366</v>
      </c>
    </row>
    <row r="11651" spans="1:3" x14ac:dyDescent="0.35">
      <c r="A11651" t="s">
        <v>15353</v>
      </c>
      <c r="B11651" t="s">
        <v>1591</v>
      </c>
      <c r="C11651" t="s">
        <v>20251</v>
      </c>
    </row>
    <row r="11652" spans="1:3" x14ac:dyDescent="0.35">
      <c r="A11652" t="s">
        <v>15353</v>
      </c>
      <c r="B11652" t="s">
        <v>5774</v>
      </c>
      <c r="C11652" t="s">
        <v>20895</v>
      </c>
    </row>
    <row r="11653" spans="1:3" x14ac:dyDescent="0.35">
      <c r="A11653" t="s">
        <v>15353</v>
      </c>
      <c r="B11653" t="s">
        <v>24843</v>
      </c>
      <c r="C11653" t="s">
        <v>19466</v>
      </c>
    </row>
    <row r="11654" spans="1:3" x14ac:dyDescent="0.35">
      <c r="A11654" t="s">
        <v>15353</v>
      </c>
      <c r="B11654" t="s">
        <v>5778</v>
      </c>
      <c r="C11654" t="s">
        <v>20366</v>
      </c>
    </row>
    <row r="11655" spans="1:3" x14ac:dyDescent="0.35">
      <c r="A11655" t="s">
        <v>15353</v>
      </c>
      <c r="B11655" t="s">
        <v>24085</v>
      </c>
      <c r="C11655" t="s">
        <v>21554</v>
      </c>
    </row>
    <row r="11656" spans="1:3" x14ac:dyDescent="0.35">
      <c r="A11656" t="s">
        <v>15353</v>
      </c>
      <c r="B11656" t="s">
        <v>22992</v>
      </c>
      <c r="C11656" t="s">
        <v>20289</v>
      </c>
    </row>
    <row r="11657" spans="1:3" x14ac:dyDescent="0.35">
      <c r="A11657" t="s">
        <v>11687</v>
      </c>
      <c r="B11657" t="s">
        <v>3537</v>
      </c>
      <c r="C11657" t="s">
        <v>20680</v>
      </c>
    </row>
    <row r="11658" spans="1:3" x14ac:dyDescent="0.35">
      <c r="A11658" t="s">
        <v>11687</v>
      </c>
      <c r="B11658" t="s">
        <v>24844</v>
      </c>
      <c r="C11658" t="s">
        <v>19466</v>
      </c>
    </row>
    <row r="11659" spans="1:3" x14ac:dyDescent="0.35">
      <c r="A11659" t="s">
        <v>11687</v>
      </c>
      <c r="B11659" t="s">
        <v>22993</v>
      </c>
      <c r="C11659" t="s">
        <v>19928</v>
      </c>
    </row>
    <row r="11660" spans="1:3" x14ac:dyDescent="0.35">
      <c r="A11660" t="s">
        <v>11687</v>
      </c>
      <c r="B11660" t="s">
        <v>24845</v>
      </c>
      <c r="C11660" t="s">
        <v>20907</v>
      </c>
    </row>
    <row r="11661" spans="1:3" x14ac:dyDescent="0.35">
      <c r="A11661" t="s">
        <v>11687</v>
      </c>
      <c r="B11661" t="s">
        <v>3536</v>
      </c>
      <c r="C11661" t="s">
        <v>20680</v>
      </c>
    </row>
    <row r="11662" spans="1:3" x14ac:dyDescent="0.35">
      <c r="A11662" t="s">
        <v>15122</v>
      </c>
      <c r="B11662" t="s">
        <v>22994</v>
      </c>
      <c r="C11662" t="s">
        <v>20043</v>
      </c>
    </row>
    <row r="11663" spans="1:3" x14ac:dyDescent="0.35">
      <c r="A11663" t="s">
        <v>15122</v>
      </c>
      <c r="B11663" t="s">
        <v>24846</v>
      </c>
      <c r="C11663" t="s">
        <v>21555</v>
      </c>
    </row>
    <row r="11664" spans="1:3" x14ac:dyDescent="0.35">
      <c r="A11664" t="s">
        <v>15122</v>
      </c>
      <c r="B11664" t="s">
        <v>24202</v>
      </c>
      <c r="C11664" t="s">
        <v>21261</v>
      </c>
    </row>
    <row r="11665" spans="1:3" x14ac:dyDescent="0.35">
      <c r="A11665" t="s">
        <v>15122</v>
      </c>
      <c r="B11665" t="s">
        <v>3134</v>
      </c>
      <c r="C11665" t="s">
        <v>20312</v>
      </c>
    </row>
    <row r="11666" spans="1:3" x14ac:dyDescent="0.35">
      <c r="A11666" t="s">
        <v>15122</v>
      </c>
      <c r="B11666" t="s">
        <v>9570</v>
      </c>
      <c r="C11666" t="s">
        <v>19952</v>
      </c>
    </row>
    <row r="11667" spans="1:3" x14ac:dyDescent="0.35">
      <c r="A11667" t="s">
        <v>10037</v>
      </c>
      <c r="B11667" t="s">
        <v>3508</v>
      </c>
      <c r="C11667" t="s">
        <v>21556</v>
      </c>
    </row>
    <row r="11668" spans="1:3" x14ac:dyDescent="0.35">
      <c r="A11668" t="s">
        <v>10037</v>
      </c>
      <c r="B11668" t="s">
        <v>246</v>
      </c>
      <c r="C11668" t="s">
        <v>20014</v>
      </c>
    </row>
    <row r="11669" spans="1:3" x14ac:dyDescent="0.35">
      <c r="A11669" t="s">
        <v>10037</v>
      </c>
      <c r="B11669" t="s">
        <v>1801</v>
      </c>
      <c r="C11669" t="s">
        <v>19883</v>
      </c>
    </row>
    <row r="11670" spans="1:3" x14ac:dyDescent="0.35">
      <c r="A11670" t="s">
        <v>10037</v>
      </c>
      <c r="B11670" t="s">
        <v>7862</v>
      </c>
      <c r="C11670" t="s">
        <v>20551</v>
      </c>
    </row>
    <row r="11671" spans="1:3" x14ac:dyDescent="0.35">
      <c r="A11671" t="s">
        <v>10037</v>
      </c>
      <c r="B11671" t="s">
        <v>3863</v>
      </c>
      <c r="C11671" t="s">
        <v>19643</v>
      </c>
    </row>
    <row r="11672" spans="1:3" x14ac:dyDescent="0.35">
      <c r="A11672" t="s">
        <v>10037</v>
      </c>
      <c r="B11672" t="s">
        <v>8828</v>
      </c>
      <c r="C11672" t="s">
        <v>20460</v>
      </c>
    </row>
    <row r="11673" spans="1:3" x14ac:dyDescent="0.35">
      <c r="A11673" t="s">
        <v>10037</v>
      </c>
      <c r="B11673" t="s">
        <v>24086</v>
      </c>
      <c r="C11673" t="s">
        <v>21556</v>
      </c>
    </row>
    <row r="11674" spans="1:3" x14ac:dyDescent="0.35">
      <c r="A11674" t="s">
        <v>10037</v>
      </c>
      <c r="B11674" t="s">
        <v>1800</v>
      </c>
      <c r="C11674" t="s">
        <v>19883</v>
      </c>
    </row>
    <row r="11675" spans="1:3" x14ac:dyDescent="0.35">
      <c r="A11675" t="s">
        <v>10037</v>
      </c>
      <c r="B11675" t="s">
        <v>24847</v>
      </c>
      <c r="C11675" t="s">
        <v>19756</v>
      </c>
    </row>
    <row r="11676" spans="1:3" x14ac:dyDescent="0.35">
      <c r="A11676" t="s">
        <v>10037</v>
      </c>
      <c r="B11676" t="s">
        <v>3134</v>
      </c>
      <c r="C11676" t="s">
        <v>20312</v>
      </c>
    </row>
    <row r="11677" spans="1:3" x14ac:dyDescent="0.35">
      <c r="A11677" t="s">
        <v>10037</v>
      </c>
      <c r="B11677" t="s">
        <v>9570</v>
      </c>
      <c r="C11677" t="s">
        <v>19952</v>
      </c>
    </row>
    <row r="11678" spans="1:3" x14ac:dyDescent="0.35">
      <c r="A11678" t="s">
        <v>10037</v>
      </c>
      <c r="B11678" t="s">
        <v>3508</v>
      </c>
      <c r="C11678" t="s">
        <v>21556</v>
      </c>
    </row>
    <row r="11679" spans="1:3" x14ac:dyDescent="0.35">
      <c r="A11679" t="s">
        <v>10037</v>
      </c>
      <c r="B11679" t="s">
        <v>246</v>
      </c>
      <c r="C11679" t="s">
        <v>20014</v>
      </c>
    </row>
    <row r="11680" spans="1:3" x14ac:dyDescent="0.35">
      <c r="A11680" t="s">
        <v>10037</v>
      </c>
      <c r="B11680" t="s">
        <v>1801</v>
      </c>
      <c r="C11680" t="s">
        <v>19883</v>
      </c>
    </row>
    <row r="11681" spans="1:3" x14ac:dyDescent="0.35">
      <c r="A11681" t="s">
        <v>10037</v>
      </c>
      <c r="B11681" t="s">
        <v>7862</v>
      </c>
      <c r="C11681" t="s">
        <v>20551</v>
      </c>
    </row>
    <row r="11682" spans="1:3" x14ac:dyDescent="0.35">
      <c r="A11682" t="s">
        <v>10037</v>
      </c>
      <c r="B11682" t="s">
        <v>3863</v>
      </c>
      <c r="C11682" t="s">
        <v>19643</v>
      </c>
    </row>
    <row r="11683" spans="1:3" x14ac:dyDescent="0.35">
      <c r="A11683" t="s">
        <v>10037</v>
      </c>
      <c r="B11683" t="s">
        <v>8828</v>
      </c>
      <c r="C11683" t="s">
        <v>20460</v>
      </c>
    </row>
    <row r="11684" spans="1:3" x14ac:dyDescent="0.35">
      <c r="A11684" t="s">
        <v>10728</v>
      </c>
      <c r="B11684" t="s">
        <v>24086</v>
      </c>
      <c r="C11684" t="s">
        <v>21556</v>
      </c>
    </row>
    <row r="11685" spans="1:3" x14ac:dyDescent="0.35">
      <c r="A11685" t="s">
        <v>10728</v>
      </c>
      <c r="B11685" t="s">
        <v>1800</v>
      </c>
      <c r="C11685" t="s">
        <v>19883</v>
      </c>
    </row>
    <row r="11686" spans="1:3" x14ac:dyDescent="0.35">
      <c r="A11686" t="s">
        <v>10728</v>
      </c>
      <c r="B11686" t="s">
        <v>24847</v>
      </c>
      <c r="C11686" t="s">
        <v>19756</v>
      </c>
    </row>
    <row r="11687" spans="1:3" x14ac:dyDescent="0.35">
      <c r="A11687" t="s">
        <v>10728</v>
      </c>
      <c r="B11687" t="s">
        <v>3134</v>
      </c>
      <c r="C11687" t="s">
        <v>20790</v>
      </c>
    </row>
    <row r="11688" spans="1:3" x14ac:dyDescent="0.35">
      <c r="A11688" t="s">
        <v>10728</v>
      </c>
      <c r="B11688" t="s">
        <v>9570</v>
      </c>
      <c r="C11688" t="s">
        <v>19253</v>
      </c>
    </row>
    <row r="11689" spans="1:3" x14ac:dyDescent="0.35">
      <c r="A11689" t="s">
        <v>10728</v>
      </c>
      <c r="B11689" t="s">
        <v>3508</v>
      </c>
      <c r="C11689" t="s">
        <v>19260</v>
      </c>
    </row>
    <row r="11690" spans="1:3" x14ac:dyDescent="0.35">
      <c r="A11690" t="s">
        <v>10728</v>
      </c>
      <c r="B11690" t="s">
        <v>246</v>
      </c>
      <c r="C11690" t="s">
        <v>20307</v>
      </c>
    </row>
    <row r="11691" spans="1:3" x14ac:dyDescent="0.35">
      <c r="A11691" t="s">
        <v>10728</v>
      </c>
      <c r="B11691" t="s">
        <v>1801</v>
      </c>
      <c r="C11691" t="s">
        <v>20955</v>
      </c>
    </row>
    <row r="11692" spans="1:3" x14ac:dyDescent="0.35">
      <c r="A11692" t="s">
        <v>10728</v>
      </c>
      <c r="B11692" t="s">
        <v>7862</v>
      </c>
      <c r="C11692" t="s">
        <v>20564</v>
      </c>
    </row>
    <row r="11693" spans="1:3" x14ac:dyDescent="0.35">
      <c r="A11693" t="s">
        <v>10728</v>
      </c>
      <c r="B11693" t="s">
        <v>3863</v>
      </c>
      <c r="C11693" t="s">
        <v>19758</v>
      </c>
    </row>
    <row r="11694" spans="1:3" x14ac:dyDescent="0.35">
      <c r="A11694" t="s">
        <v>10728</v>
      </c>
      <c r="B11694" t="s">
        <v>8828</v>
      </c>
      <c r="C11694" t="s">
        <v>19348</v>
      </c>
    </row>
    <row r="11695" spans="1:3" x14ac:dyDescent="0.35">
      <c r="A11695" t="s">
        <v>10728</v>
      </c>
      <c r="B11695" t="s">
        <v>24086</v>
      </c>
      <c r="C11695" t="s">
        <v>19260</v>
      </c>
    </row>
    <row r="11696" spans="1:3" x14ac:dyDescent="0.35">
      <c r="A11696" t="s">
        <v>11714</v>
      </c>
      <c r="B11696" t="s">
        <v>1800</v>
      </c>
      <c r="C11696" t="s">
        <v>20955</v>
      </c>
    </row>
    <row r="11697" spans="1:3" x14ac:dyDescent="0.35">
      <c r="A11697" t="s">
        <v>11714</v>
      </c>
      <c r="B11697" t="s">
        <v>24847</v>
      </c>
      <c r="C11697" t="s">
        <v>20263</v>
      </c>
    </row>
    <row r="11698" spans="1:3" x14ac:dyDescent="0.35">
      <c r="A11698" t="s">
        <v>11714</v>
      </c>
      <c r="B11698" t="s">
        <v>3134</v>
      </c>
      <c r="C11698" t="s">
        <v>20790</v>
      </c>
    </row>
    <row r="11699" spans="1:3" x14ac:dyDescent="0.35">
      <c r="A11699" t="s">
        <v>15157</v>
      </c>
      <c r="B11699" t="s">
        <v>9570</v>
      </c>
      <c r="C11699" t="s">
        <v>19253</v>
      </c>
    </row>
    <row r="11700" spans="1:3" x14ac:dyDescent="0.35">
      <c r="A11700" t="s">
        <v>15157</v>
      </c>
      <c r="B11700" t="s">
        <v>3508</v>
      </c>
      <c r="C11700" t="s">
        <v>19260</v>
      </c>
    </row>
    <row r="11701" spans="1:3" x14ac:dyDescent="0.35">
      <c r="A11701" t="s">
        <v>15157</v>
      </c>
      <c r="B11701" t="s">
        <v>246</v>
      </c>
      <c r="C11701" t="s">
        <v>20307</v>
      </c>
    </row>
    <row r="11702" spans="1:3" x14ac:dyDescent="0.35">
      <c r="A11702" t="s">
        <v>15158</v>
      </c>
      <c r="B11702" t="s">
        <v>1801</v>
      </c>
      <c r="C11702" t="s">
        <v>20955</v>
      </c>
    </row>
    <row r="11703" spans="1:3" x14ac:dyDescent="0.35">
      <c r="A11703" t="s">
        <v>15158</v>
      </c>
      <c r="B11703" t="s">
        <v>7862</v>
      </c>
      <c r="C11703" t="s">
        <v>20564</v>
      </c>
    </row>
    <row r="11704" spans="1:3" x14ac:dyDescent="0.35">
      <c r="A11704" t="s">
        <v>15158</v>
      </c>
      <c r="B11704" t="s">
        <v>3863</v>
      </c>
      <c r="C11704" t="s">
        <v>19758</v>
      </c>
    </row>
    <row r="11705" spans="1:3" x14ac:dyDescent="0.35">
      <c r="A11705" t="s">
        <v>15159</v>
      </c>
      <c r="B11705" t="s">
        <v>8828</v>
      </c>
      <c r="C11705" t="s">
        <v>19348</v>
      </c>
    </row>
    <row r="11706" spans="1:3" x14ac:dyDescent="0.35">
      <c r="A11706" t="s">
        <v>15159</v>
      </c>
      <c r="B11706" t="s">
        <v>24086</v>
      </c>
      <c r="C11706" t="s">
        <v>19260</v>
      </c>
    </row>
    <row r="11707" spans="1:3" x14ac:dyDescent="0.35">
      <c r="A11707" t="s">
        <v>15159</v>
      </c>
      <c r="B11707" t="s">
        <v>1800</v>
      </c>
      <c r="C11707" t="s">
        <v>20955</v>
      </c>
    </row>
    <row r="11708" spans="1:3" x14ac:dyDescent="0.35">
      <c r="A11708" t="s">
        <v>15160</v>
      </c>
      <c r="B11708" t="s">
        <v>24847</v>
      </c>
      <c r="C11708" t="s">
        <v>20263</v>
      </c>
    </row>
    <row r="11709" spans="1:3" x14ac:dyDescent="0.35">
      <c r="A11709" t="s">
        <v>15160</v>
      </c>
      <c r="B11709" t="s">
        <v>7197</v>
      </c>
      <c r="C11709" t="s">
        <v>19577</v>
      </c>
    </row>
    <row r="11710" spans="1:3" x14ac:dyDescent="0.35">
      <c r="A11710" t="s">
        <v>15160</v>
      </c>
      <c r="B11710" t="s">
        <v>7197</v>
      </c>
      <c r="C11710" t="s">
        <v>19374</v>
      </c>
    </row>
    <row r="11711" spans="1:3" x14ac:dyDescent="0.35">
      <c r="A11711" t="s">
        <v>15161</v>
      </c>
      <c r="B11711" t="s">
        <v>4462</v>
      </c>
      <c r="C11711" t="s">
        <v>20495</v>
      </c>
    </row>
    <row r="11712" spans="1:3" x14ac:dyDescent="0.35">
      <c r="A11712" t="s">
        <v>15161</v>
      </c>
      <c r="B11712" t="s">
        <v>1516</v>
      </c>
      <c r="C11712" t="s">
        <v>20036</v>
      </c>
    </row>
    <row r="11713" spans="1:3" x14ac:dyDescent="0.35">
      <c r="A11713" t="s">
        <v>15161</v>
      </c>
      <c r="B11713" t="s">
        <v>5009</v>
      </c>
      <c r="C11713" t="s">
        <v>20382</v>
      </c>
    </row>
    <row r="11714" spans="1:3" x14ac:dyDescent="0.35">
      <c r="A11714" t="s">
        <v>11761</v>
      </c>
      <c r="B11714" t="s">
        <v>1517</v>
      </c>
      <c r="C11714" t="s">
        <v>20036</v>
      </c>
    </row>
    <row r="11715" spans="1:3" x14ac:dyDescent="0.35">
      <c r="A11715" t="s">
        <v>11761</v>
      </c>
      <c r="B11715" t="s">
        <v>4516</v>
      </c>
      <c r="C11715" t="s">
        <v>20495</v>
      </c>
    </row>
    <row r="11716" spans="1:3" x14ac:dyDescent="0.35">
      <c r="A11716" t="s">
        <v>11761</v>
      </c>
      <c r="B11716" t="s">
        <v>8382</v>
      </c>
      <c r="C11716" t="s">
        <v>19195</v>
      </c>
    </row>
    <row r="11717" spans="1:3" x14ac:dyDescent="0.35">
      <c r="A11717" t="s">
        <v>11761</v>
      </c>
      <c r="B11717" t="s">
        <v>8310</v>
      </c>
      <c r="C11717" t="s">
        <v>19292</v>
      </c>
    </row>
    <row r="11718" spans="1:3" x14ac:dyDescent="0.35">
      <c r="A11718" t="s">
        <v>15246</v>
      </c>
      <c r="B11718" t="s">
        <v>5994</v>
      </c>
      <c r="C11718" t="s">
        <v>20444</v>
      </c>
    </row>
    <row r="11719" spans="1:3" x14ac:dyDescent="0.35">
      <c r="A11719" t="s">
        <v>15246</v>
      </c>
      <c r="B11719" t="s">
        <v>8382</v>
      </c>
      <c r="C11719" t="s">
        <v>19310</v>
      </c>
    </row>
    <row r="11720" spans="1:3" x14ac:dyDescent="0.35">
      <c r="A11720" t="s">
        <v>15246</v>
      </c>
      <c r="B11720" t="s">
        <v>8310</v>
      </c>
      <c r="C11720" t="s">
        <v>19292</v>
      </c>
    </row>
    <row r="11721" spans="1:3" x14ac:dyDescent="0.35">
      <c r="A11721" t="s">
        <v>15246</v>
      </c>
      <c r="B11721" t="s">
        <v>5994</v>
      </c>
      <c r="C11721" t="s">
        <v>20444</v>
      </c>
    </row>
    <row r="11722" spans="1:3" x14ac:dyDescent="0.35">
      <c r="A11722" t="s">
        <v>15247</v>
      </c>
      <c r="B11722" t="s">
        <v>8382</v>
      </c>
      <c r="C11722" t="s">
        <v>19885</v>
      </c>
    </row>
    <row r="11723" spans="1:3" x14ac:dyDescent="0.35">
      <c r="A11723" t="s">
        <v>15247</v>
      </c>
      <c r="B11723" t="s">
        <v>8310</v>
      </c>
      <c r="C11723" t="s">
        <v>21339</v>
      </c>
    </row>
    <row r="11724" spans="1:3" x14ac:dyDescent="0.35">
      <c r="A11724" t="s">
        <v>15247</v>
      </c>
      <c r="B11724" t="s">
        <v>5994</v>
      </c>
      <c r="C11724" t="s">
        <v>20149</v>
      </c>
    </row>
    <row r="11725" spans="1:3" x14ac:dyDescent="0.35">
      <c r="A11725" t="s">
        <v>15247</v>
      </c>
      <c r="B11725" t="s">
        <v>9040</v>
      </c>
      <c r="C11725" t="s">
        <v>19353</v>
      </c>
    </row>
    <row r="11726" spans="1:3" x14ac:dyDescent="0.35">
      <c r="A11726" t="s">
        <v>15248</v>
      </c>
      <c r="B11726" t="s">
        <v>9040</v>
      </c>
      <c r="C11726" t="s">
        <v>19353</v>
      </c>
    </row>
    <row r="11727" spans="1:3" x14ac:dyDescent="0.35">
      <c r="A11727" t="s">
        <v>15248</v>
      </c>
      <c r="B11727" t="s">
        <v>1467</v>
      </c>
      <c r="C11727" t="s">
        <v>21557</v>
      </c>
    </row>
    <row r="11728" spans="1:3" x14ac:dyDescent="0.35">
      <c r="A11728" t="s">
        <v>15248</v>
      </c>
      <c r="B11728" t="s">
        <v>4755</v>
      </c>
      <c r="C11728" t="s">
        <v>20089</v>
      </c>
    </row>
    <row r="11729" spans="1:3" x14ac:dyDescent="0.35">
      <c r="A11729" t="s">
        <v>15248</v>
      </c>
      <c r="B11729" t="s">
        <v>5950</v>
      </c>
      <c r="C11729" t="s">
        <v>19360</v>
      </c>
    </row>
    <row r="11730" spans="1:3" x14ac:dyDescent="0.35">
      <c r="A11730" t="s">
        <v>15249</v>
      </c>
      <c r="B11730" t="s">
        <v>2228</v>
      </c>
      <c r="C11730" t="s">
        <v>20542</v>
      </c>
    </row>
    <row r="11731" spans="1:3" x14ac:dyDescent="0.35">
      <c r="A11731" t="s">
        <v>15249</v>
      </c>
      <c r="B11731" t="s">
        <v>9463</v>
      </c>
      <c r="C11731" t="s">
        <v>21557</v>
      </c>
    </row>
    <row r="11732" spans="1:3" x14ac:dyDescent="0.35">
      <c r="A11732" t="s">
        <v>15249</v>
      </c>
      <c r="B11732" t="s">
        <v>2303</v>
      </c>
      <c r="C11732" t="s">
        <v>20542</v>
      </c>
    </row>
    <row r="11733" spans="1:3" x14ac:dyDescent="0.35">
      <c r="A11733" t="s">
        <v>15249</v>
      </c>
      <c r="B11733" t="s">
        <v>3411</v>
      </c>
      <c r="C11733" t="s">
        <v>20244</v>
      </c>
    </row>
    <row r="11734" spans="1:3" x14ac:dyDescent="0.35">
      <c r="A11734" t="s">
        <v>15250</v>
      </c>
      <c r="B11734" t="s">
        <v>4756</v>
      </c>
      <c r="C11734" t="s">
        <v>20089</v>
      </c>
    </row>
    <row r="11735" spans="1:3" x14ac:dyDescent="0.35">
      <c r="A11735" t="s">
        <v>15250</v>
      </c>
      <c r="B11735" t="s">
        <v>22995</v>
      </c>
      <c r="C11735" t="s">
        <v>19737</v>
      </c>
    </row>
    <row r="11736" spans="1:3" x14ac:dyDescent="0.35">
      <c r="A11736" t="s">
        <v>15250</v>
      </c>
      <c r="B11736" t="s">
        <v>22996</v>
      </c>
      <c r="C11736" t="s">
        <v>21558</v>
      </c>
    </row>
    <row r="11737" spans="1:3" x14ac:dyDescent="0.35">
      <c r="A11737" t="s">
        <v>15250</v>
      </c>
      <c r="B11737" t="s">
        <v>7859</v>
      </c>
      <c r="C11737" t="s">
        <v>20488</v>
      </c>
    </row>
    <row r="11738" spans="1:3" x14ac:dyDescent="0.35">
      <c r="A11738" t="s">
        <v>15251</v>
      </c>
      <c r="B11738" t="s">
        <v>7339</v>
      </c>
      <c r="C11738" t="s">
        <v>21374</v>
      </c>
    </row>
    <row r="11739" spans="1:3" x14ac:dyDescent="0.35">
      <c r="A11739" t="s">
        <v>15251</v>
      </c>
      <c r="B11739" t="s">
        <v>2837</v>
      </c>
      <c r="C11739" t="s">
        <v>19344</v>
      </c>
    </row>
    <row r="11740" spans="1:3" x14ac:dyDescent="0.35">
      <c r="A11740" t="s">
        <v>15251</v>
      </c>
      <c r="B11740" t="s">
        <v>7307</v>
      </c>
      <c r="C11740" t="s">
        <v>21184</v>
      </c>
    </row>
    <row r="11741" spans="1:3" x14ac:dyDescent="0.35">
      <c r="A11741" t="s">
        <v>15251</v>
      </c>
      <c r="B11741" t="s">
        <v>2838</v>
      </c>
      <c r="C11741" t="s">
        <v>19344</v>
      </c>
    </row>
    <row r="11742" spans="1:3" x14ac:dyDescent="0.35">
      <c r="A11742" t="s">
        <v>15252</v>
      </c>
      <c r="B11742" t="s">
        <v>9153</v>
      </c>
      <c r="C11742" t="s">
        <v>19241</v>
      </c>
    </row>
    <row r="11743" spans="1:3" x14ac:dyDescent="0.35">
      <c r="A11743" t="s">
        <v>15252</v>
      </c>
      <c r="B11743" t="s">
        <v>22997</v>
      </c>
      <c r="C11743" t="s">
        <v>21559</v>
      </c>
    </row>
    <row r="11744" spans="1:3" x14ac:dyDescent="0.35">
      <c r="A11744" t="s">
        <v>15252</v>
      </c>
      <c r="B11744" t="s">
        <v>7339</v>
      </c>
      <c r="C11744" t="s">
        <v>21374</v>
      </c>
    </row>
    <row r="11745" spans="1:3" x14ac:dyDescent="0.35">
      <c r="A11745" t="s">
        <v>15252</v>
      </c>
      <c r="B11745" t="s">
        <v>2837</v>
      </c>
      <c r="C11745" t="s">
        <v>19344</v>
      </c>
    </row>
    <row r="11746" spans="1:3" x14ac:dyDescent="0.35">
      <c r="A11746" t="s">
        <v>15253</v>
      </c>
      <c r="B11746" t="s">
        <v>7307</v>
      </c>
      <c r="C11746" t="s">
        <v>21184</v>
      </c>
    </row>
    <row r="11747" spans="1:3" x14ac:dyDescent="0.35">
      <c r="A11747" t="s">
        <v>15253</v>
      </c>
      <c r="B11747" t="s">
        <v>2838</v>
      </c>
      <c r="C11747" t="s">
        <v>19344</v>
      </c>
    </row>
    <row r="11748" spans="1:3" x14ac:dyDescent="0.35">
      <c r="A11748" t="s">
        <v>15253</v>
      </c>
      <c r="B11748" t="s">
        <v>9153</v>
      </c>
      <c r="C11748" t="s">
        <v>19241</v>
      </c>
    </row>
    <row r="11749" spans="1:3" x14ac:dyDescent="0.35">
      <c r="A11749" t="s">
        <v>15253</v>
      </c>
      <c r="B11749" t="s">
        <v>22997</v>
      </c>
      <c r="C11749" t="s">
        <v>21559</v>
      </c>
    </row>
    <row r="11750" spans="1:3" x14ac:dyDescent="0.35">
      <c r="A11750" t="s">
        <v>15254</v>
      </c>
      <c r="B11750" t="s">
        <v>7339</v>
      </c>
      <c r="C11750" t="s">
        <v>21374</v>
      </c>
    </row>
    <row r="11751" spans="1:3" x14ac:dyDescent="0.35">
      <c r="A11751" t="s">
        <v>15254</v>
      </c>
      <c r="B11751" t="s">
        <v>2837</v>
      </c>
      <c r="C11751" t="s">
        <v>19344</v>
      </c>
    </row>
    <row r="11752" spans="1:3" x14ac:dyDescent="0.35">
      <c r="A11752" t="s">
        <v>15254</v>
      </c>
      <c r="B11752" t="s">
        <v>7307</v>
      </c>
      <c r="C11752" t="s">
        <v>21184</v>
      </c>
    </row>
    <row r="11753" spans="1:3" x14ac:dyDescent="0.35">
      <c r="A11753" t="s">
        <v>15254</v>
      </c>
      <c r="B11753" t="s">
        <v>2838</v>
      </c>
      <c r="C11753" t="s">
        <v>19344</v>
      </c>
    </row>
    <row r="11754" spans="1:3" x14ac:dyDescent="0.35">
      <c r="A11754" t="s">
        <v>15255</v>
      </c>
      <c r="B11754" t="s">
        <v>9153</v>
      </c>
      <c r="C11754" t="s">
        <v>19241</v>
      </c>
    </row>
    <row r="11755" spans="1:3" x14ac:dyDescent="0.35">
      <c r="A11755" t="s">
        <v>15255</v>
      </c>
      <c r="B11755" t="s">
        <v>22997</v>
      </c>
      <c r="C11755" t="s">
        <v>21559</v>
      </c>
    </row>
    <row r="11756" spans="1:3" x14ac:dyDescent="0.35">
      <c r="A11756" t="s">
        <v>15255</v>
      </c>
      <c r="B11756" t="s">
        <v>7339</v>
      </c>
      <c r="C11756" t="s">
        <v>21374</v>
      </c>
    </row>
    <row r="11757" spans="1:3" x14ac:dyDescent="0.35">
      <c r="A11757" t="s">
        <v>15255</v>
      </c>
      <c r="B11757" t="s">
        <v>2837</v>
      </c>
      <c r="C11757" t="s">
        <v>19344</v>
      </c>
    </row>
    <row r="11758" spans="1:3" x14ac:dyDescent="0.35">
      <c r="A11758" t="s">
        <v>15256</v>
      </c>
      <c r="B11758" t="s">
        <v>7307</v>
      </c>
      <c r="C11758" t="s">
        <v>21184</v>
      </c>
    </row>
    <row r="11759" spans="1:3" x14ac:dyDescent="0.35">
      <c r="A11759" t="s">
        <v>15256</v>
      </c>
      <c r="B11759" t="s">
        <v>2838</v>
      </c>
      <c r="C11759" t="s">
        <v>19344</v>
      </c>
    </row>
    <row r="11760" spans="1:3" x14ac:dyDescent="0.35">
      <c r="A11760" t="s">
        <v>15256</v>
      </c>
      <c r="B11760" t="s">
        <v>9153</v>
      </c>
      <c r="C11760" t="s">
        <v>19241</v>
      </c>
    </row>
    <row r="11761" spans="1:3" x14ac:dyDescent="0.35">
      <c r="A11761" t="s">
        <v>15256</v>
      </c>
      <c r="B11761" t="s">
        <v>22997</v>
      </c>
      <c r="C11761" t="s">
        <v>21559</v>
      </c>
    </row>
    <row r="11762" spans="1:3" x14ac:dyDescent="0.35">
      <c r="A11762" t="s">
        <v>10558</v>
      </c>
      <c r="B11762" t="s">
        <v>7339</v>
      </c>
      <c r="C11762" t="s">
        <v>21374</v>
      </c>
    </row>
    <row r="11763" spans="1:3" x14ac:dyDescent="0.35">
      <c r="A11763" t="s">
        <v>10558</v>
      </c>
      <c r="B11763" t="s">
        <v>2837</v>
      </c>
      <c r="C11763" t="s">
        <v>19344</v>
      </c>
    </row>
    <row r="11764" spans="1:3" x14ac:dyDescent="0.35">
      <c r="A11764" t="s">
        <v>10558</v>
      </c>
      <c r="B11764" t="s">
        <v>7307</v>
      </c>
      <c r="C11764" t="s">
        <v>21184</v>
      </c>
    </row>
    <row r="11765" spans="1:3" x14ac:dyDescent="0.35">
      <c r="A11765" t="s">
        <v>10558</v>
      </c>
      <c r="B11765" t="s">
        <v>2838</v>
      </c>
      <c r="C11765" t="s">
        <v>19344</v>
      </c>
    </row>
    <row r="11766" spans="1:3" x14ac:dyDescent="0.35">
      <c r="A11766" t="s">
        <v>9796</v>
      </c>
      <c r="B11766" t="s">
        <v>9153</v>
      </c>
      <c r="C11766" t="s">
        <v>19241</v>
      </c>
    </row>
    <row r="11767" spans="1:3" x14ac:dyDescent="0.35">
      <c r="A11767" t="s">
        <v>9796</v>
      </c>
      <c r="B11767" t="s">
        <v>22997</v>
      </c>
      <c r="C11767" t="s">
        <v>21559</v>
      </c>
    </row>
    <row r="11768" spans="1:3" x14ac:dyDescent="0.35">
      <c r="A11768" t="s">
        <v>9796</v>
      </c>
      <c r="B11768" t="s">
        <v>7339</v>
      </c>
      <c r="C11768" t="s">
        <v>21374</v>
      </c>
    </row>
    <row r="11769" spans="1:3" x14ac:dyDescent="0.35">
      <c r="A11769" t="s">
        <v>9796</v>
      </c>
      <c r="B11769" t="s">
        <v>2837</v>
      </c>
      <c r="C11769" t="s">
        <v>19344</v>
      </c>
    </row>
    <row r="11770" spans="1:3" x14ac:dyDescent="0.35">
      <c r="A11770" t="s">
        <v>9796</v>
      </c>
      <c r="B11770" t="s">
        <v>7307</v>
      </c>
      <c r="C11770" t="s">
        <v>21184</v>
      </c>
    </row>
    <row r="11771" spans="1:3" x14ac:dyDescent="0.35">
      <c r="A11771" t="s">
        <v>9796</v>
      </c>
      <c r="B11771" t="s">
        <v>2838</v>
      </c>
      <c r="C11771" t="s">
        <v>19344</v>
      </c>
    </row>
    <row r="11772" spans="1:3" x14ac:dyDescent="0.35">
      <c r="A11772" t="s">
        <v>9796</v>
      </c>
      <c r="B11772" t="s">
        <v>9153</v>
      </c>
      <c r="C11772" t="s">
        <v>19241</v>
      </c>
    </row>
    <row r="11773" spans="1:3" x14ac:dyDescent="0.35">
      <c r="A11773" t="s">
        <v>9796</v>
      </c>
      <c r="B11773" t="s">
        <v>22997</v>
      </c>
      <c r="C11773" t="s">
        <v>21559</v>
      </c>
    </row>
    <row r="11774" spans="1:3" x14ac:dyDescent="0.35">
      <c r="A11774" t="s">
        <v>9796</v>
      </c>
      <c r="B11774" t="s">
        <v>7339</v>
      </c>
      <c r="C11774" t="s">
        <v>21374</v>
      </c>
    </row>
    <row r="11775" spans="1:3" x14ac:dyDescent="0.35">
      <c r="A11775" t="s">
        <v>9796</v>
      </c>
      <c r="B11775" t="s">
        <v>2837</v>
      </c>
      <c r="C11775" t="s">
        <v>19344</v>
      </c>
    </row>
    <row r="11776" spans="1:3" x14ac:dyDescent="0.35">
      <c r="A11776" t="s">
        <v>10620</v>
      </c>
      <c r="B11776" t="s">
        <v>7307</v>
      </c>
      <c r="C11776" t="s">
        <v>21184</v>
      </c>
    </row>
    <row r="11777" spans="1:3" x14ac:dyDescent="0.35">
      <c r="A11777" t="s">
        <v>10620</v>
      </c>
      <c r="B11777" t="s">
        <v>2838</v>
      </c>
      <c r="C11777" t="s">
        <v>19344</v>
      </c>
    </row>
    <row r="11778" spans="1:3" x14ac:dyDescent="0.35">
      <c r="A11778" t="s">
        <v>10620</v>
      </c>
      <c r="B11778" t="s">
        <v>9153</v>
      </c>
      <c r="C11778" t="s">
        <v>19241</v>
      </c>
    </row>
    <row r="11779" spans="1:3" x14ac:dyDescent="0.35">
      <c r="A11779" t="s">
        <v>11021</v>
      </c>
      <c r="B11779" t="s">
        <v>22997</v>
      </c>
      <c r="C11779" t="s">
        <v>21559</v>
      </c>
    </row>
    <row r="11780" spans="1:3" x14ac:dyDescent="0.35">
      <c r="A11780" t="s">
        <v>11021</v>
      </c>
      <c r="B11780" t="s">
        <v>7339</v>
      </c>
      <c r="C11780" t="s">
        <v>21374</v>
      </c>
    </row>
    <row r="11781" spans="1:3" x14ac:dyDescent="0.35">
      <c r="A11781" t="s">
        <v>11021</v>
      </c>
      <c r="B11781" t="s">
        <v>2837</v>
      </c>
      <c r="C11781" t="s">
        <v>19344</v>
      </c>
    </row>
    <row r="11782" spans="1:3" x14ac:dyDescent="0.35">
      <c r="A11782" t="s">
        <v>11021</v>
      </c>
      <c r="B11782" t="s">
        <v>7307</v>
      </c>
      <c r="C11782" t="s">
        <v>21184</v>
      </c>
    </row>
    <row r="11783" spans="1:3" x14ac:dyDescent="0.35">
      <c r="A11783" t="s">
        <v>11021</v>
      </c>
      <c r="B11783" t="s">
        <v>2838</v>
      </c>
      <c r="C11783" t="s">
        <v>19344</v>
      </c>
    </row>
    <row r="11784" spans="1:3" x14ac:dyDescent="0.35">
      <c r="A11784" t="s">
        <v>11021</v>
      </c>
      <c r="B11784" t="s">
        <v>9153</v>
      </c>
      <c r="C11784" t="s">
        <v>19241</v>
      </c>
    </row>
    <row r="11785" spans="1:3" x14ac:dyDescent="0.35">
      <c r="A11785" t="s">
        <v>11021</v>
      </c>
      <c r="B11785" t="s">
        <v>22997</v>
      </c>
      <c r="C11785" t="s">
        <v>21559</v>
      </c>
    </row>
    <row r="11786" spans="1:3" x14ac:dyDescent="0.35">
      <c r="A11786" t="s">
        <v>11021</v>
      </c>
      <c r="B11786" t="s">
        <v>7339</v>
      </c>
      <c r="C11786" t="s">
        <v>21374</v>
      </c>
    </row>
    <row r="11787" spans="1:3" x14ac:dyDescent="0.35">
      <c r="A11787" t="s">
        <v>11031</v>
      </c>
      <c r="B11787" t="s">
        <v>2837</v>
      </c>
      <c r="C11787" t="s">
        <v>19344</v>
      </c>
    </row>
    <row r="11788" spans="1:3" x14ac:dyDescent="0.35">
      <c r="A11788" t="s">
        <v>11031</v>
      </c>
      <c r="B11788" t="s">
        <v>7307</v>
      </c>
      <c r="C11788" t="s">
        <v>21184</v>
      </c>
    </row>
    <row r="11789" spans="1:3" x14ac:dyDescent="0.35">
      <c r="A11789" t="s">
        <v>15271</v>
      </c>
      <c r="B11789" t="s">
        <v>2838</v>
      </c>
      <c r="C11789" t="s">
        <v>19344</v>
      </c>
    </row>
    <row r="11790" spans="1:3" x14ac:dyDescent="0.35">
      <c r="A11790" t="s">
        <v>15271</v>
      </c>
      <c r="B11790" t="s">
        <v>9153</v>
      </c>
      <c r="C11790" t="s">
        <v>19241</v>
      </c>
    </row>
    <row r="11791" spans="1:3" x14ac:dyDescent="0.35">
      <c r="A11791" t="s">
        <v>11760</v>
      </c>
      <c r="B11791" t="s">
        <v>22997</v>
      </c>
      <c r="C11791" t="s">
        <v>21559</v>
      </c>
    </row>
    <row r="11792" spans="1:3" x14ac:dyDescent="0.35">
      <c r="A11792" t="s">
        <v>16821</v>
      </c>
      <c r="B11792" t="s">
        <v>7339</v>
      </c>
      <c r="C11792" t="s">
        <v>21374</v>
      </c>
    </row>
    <row r="11793" spans="1:3" x14ac:dyDescent="0.35">
      <c r="A11793" t="s">
        <v>11323</v>
      </c>
      <c r="B11793" t="s">
        <v>2837</v>
      </c>
      <c r="C11793" t="s">
        <v>19344</v>
      </c>
    </row>
    <row r="11794" spans="1:3" x14ac:dyDescent="0.35">
      <c r="A11794" t="s">
        <v>11323</v>
      </c>
      <c r="B11794" t="s">
        <v>7307</v>
      </c>
      <c r="C11794" t="s">
        <v>21184</v>
      </c>
    </row>
    <row r="11795" spans="1:3" x14ac:dyDescent="0.35">
      <c r="A11795" t="s">
        <v>11531</v>
      </c>
      <c r="B11795" t="s">
        <v>2838</v>
      </c>
      <c r="C11795" t="s">
        <v>19344</v>
      </c>
    </row>
    <row r="11796" spans="1:3" x14ac:dyDescent="0.35">
      <c r="A11796" t="s">
        <v>11531</v>
      </c>
      <c r="B11796" t="s">
        <v>9153</v>
      </c>
      <c r="C11796" t="s">
        <v>19241</v>
      </c>
    </row>
    <row r="11797" spans="1:3" x14ac:dyDescent="0.35">
      <c r="A11797" t="s">
        <v>10605</v>
      </c>
      <c r="B11797" t="s">
        <v>22997</v>
      </c>
      <c r="C11797" t="s">
        <v>21559</v>
      </c>
    </row>
    <row r="11798" spans="1:3" x14ac:dyDescent="0.35">
      <c r="A11798" t="s">
        <v>10605</v>
      </c>
      <c r="B11798" t="s">
        <v>7339</v>
      </c>
      <c r="C11798" t="s">
        <v>21374</v>
      </c>
    </row>
    <row r="11799" spans="1:3" x14ac:dyDescent="0.35">
      <c r="A11799" t="s">
        <v>10605</v>
      </c>
      <c r="B11799" t="s">
        <v>2837</v>
      </c>
      <c r="C11799" t="s">
        <v>19344</v>
      </c>
    </row>
    <row r="11800" spans="1:3" x14ac:dyDescent="0.35">
      <c r="A11800" t="s">
        <v>11625</v>
      </c>
      <c r="B11800" t="s">
        <v>7307</v>
      </c>
      <c r="C11800" t="s">
        <v>21184</v>
      </c>
    </row>
    <row r="11801" spans="1:3" x14ac:dyDescent="0.35">
      <c r="A11801" t="s">
        <v>15693</v>
      </c>
      <c r="B11801" t="s">
        <v>2838</v>
      </c>
      <c r="C11801" t="s">
        <v>19344</v>
      </c>
    </row>
    <row r="11802" spans="1:3" x14ac:dyDescent="0.35">
      <c r="A11802" t="s">
        <v>10499</v>
      </c>
      <c r="B11802" t="s">
        <v>9153</v>
      </c>
      <c r="C11802" t="s">
        <v>19241</v>
      </c>
    </row>
    <row r="11803" spans="1:3" x14ac:dyDescent="0.35">
      <c r="A11803" t="s">
        <v>10499</v>
      </c>
      <c r="B11803" t="s">
        <v>22997</v>
      </c>
      <c r="C11803" t="s">
        <v>21559</v>
      </c>
    </row>
    <row r="11804" spans="1:3" x14ac:dyDescent="0.35">
      <c r="A11804" t="s">
        <v>10499</v>
      </c>
      <c r="B11804" t="s">
        <v>7339</v>
      </c>
      <c r="C11804" t="s">
        <v>21374</v>
      </c>
    </row>
    <row r="11805" spans="1:3" x14ac:dyDescent="0.35">
      <c r="A11805" t="s">
        <v>10499</v>
      </c>
      <c r="B11805" t="s">
        <v>2837</v>
      </c>
      <c r="C11805" t="s">
        <v>19344</v>
      </c>
    </row>
    <row r="11806" spans="1:3" x14ac:dyDescent="0.35">
      <c r="A11806" t="s">
        <v>10499</v>
      </c>
      <c r="B11806" t="s">
        <v>7307</v>
      </c>
      <c r="C11806" t="s">
        <v>21184</v>
      </c>
    </row>
    <row r="11807" spans="1:3" x14ac:dyDescent="0.35">
      <c r="A11807" t="s">
        <v>10499</v>
      </c>
      <c r="B11807" t="s">
        <v>2838</v>
      </c>
      <c r="C11807" t="s">
        <v>19344</v>
      </c>
    </row>
    <row r="11808" spans="1:3" x14ac:dyDescent="0.35">
      <c r="A11808" t="s">
        <v>10499</v>
      </c>
      <c r="B11808" t="s">
        <v>9153</v>
      </c>
      <c r="C11808" t="s">
        <v>19241</v>
      </c>
    </row>
    <row r="11809" spans="1:3" x14ac:dyDescent="0.35">
      <c r="A11809" t="s">
        <v>10499</v>
      </c>
      <c r="B11809" t="s">
        <v>22997</v>
      </c>
      <c r="C11809" t="s">
        <v>21559</v>
      </c>
    </row>
    <row r="11810" spans="1:3" x14ac:dyDescent="0.35">
      <c r="A11810" t="s">
        <v>14962</v>
      </c>
      <c r="B11810" t="s">
        <v>7339</v>
      </c>
      <c r="C11810" t="s">
        <v>21374</v>
      </c>
    </row>
    <row r="11811" spans="1:3" x14ac:dyDescent="0.35">
      <c r="A11811" t="s">
        <v>14962</v>
      </c>
      <c r="B11811" t="s">
        <v>2837</v>
      </c>
      <c r="C11811" t="s">
        <v>19344</v>
      </c>
    </row>
    <row r="11812" spans="1:3" x14ac:dyDescent="0.35">
      <c r="A11812" t="s">
        <v>14962</v>
      </c>
      <c r="B11812" t="s">
        <v>7307</v>
      </c>
      <c r="C11812" t="s">
        <v>21184</v>
      </c>
    </row>
    <row r="11813" spans="1:3" x14ac:dyDescent="0.35">
      <c r="A11813" t="s">
        <v>14962</v>
      </c>
      <c r="B11813" t="s">
        <v>2838</v>
      </c>
      <c r="C11813" t="s">
        <v>19344</v>
      </c>
    </row>
    <row r="11814" spans="1:3" x14ac:dyDescent="0.35">
      <c r="A11814" t="s">
        <v>14962</v>
      </c>
      <c r="B11814" t="s">
        <v>9153</v>
      </c>
      <c r="C11814" t="s">
        <v>19241</v>
      </c>
    </row>
    <row r="11815" spans="1:3" x14ac:dyDescent="0.35">
      <c r="A11815" t="s">
        <v>14962</v>
      </c>
      <c r="B11815" t="s">
        <v>22997</v>
      </c>
      <c r="C11815" t="s">
        <v>21559</v>
      </c>
    </row>
    <row r="11816" spans="1:3" x14ac:dyDescent="0.35">
      <c r="A11816" t="s">
        <v>14962</v>
      </c>
      <c r="B11816" t="s">
        <v>7339</v>
      </c>
      <c r="C11816" t="s">
        <v>21374</v>
      </c>
    </row>
    <row r="11817" spans="1:3" x14ac:dyDescent="0.35">
      <c r="A11817" t="s">
        <v>14962</v>
      </c>
      <c r="B11817" t="s">
        <v>2837</v>
      </c>
      <c r="C11817" t="s">
        <v>19344</v>
      </c>
    </row>
    <row r="11818" spans="1:3" x14ac:dyDescent="0.35">
      <c r="A11818" t="s">
        <v>10378</v>
      </c>
      <c r="B11818" t="s">
        <v>7307</v>
      </c>
      <c r="C11818" t="s">
        <v>21184</v>
      </c>
    </row>
    <row r="11819" spans="1:3" x14ac:dyDescent="0.35">
      <c r="A11819" t="s">
        <v>10378</v>
      </c>
      <c r="B11819" t="s">
        <v>2838</v>
      </c>
      <c r="C11819" t="s">
        <v>19344</v>
      </c>
    </row>
    <row r="11820" spans="1:3" x14ac:dyDescent="0.35">
      <c r="A11820" t="s">
        <v>10378</v>
      </c>
      <c r="B11820" t="s">
        <v>9153</v>
      </c>
      <c r="C11820" t="s">
        <v>19241</v>
      </c>
    </row>
    <row r="11821" spans="1:3" x14ac:dyDescent="0.35">
      <c r="A11821" t="s">
        <v>10378</v>
      </c>
      <c r="B11821" t="s">
        <v>22997</v>
      </c>
      <c r="C11821" t="s">
        <v>21559</v>
      </c>
    </row>
    <row r="11822" spans="1:3" x14ac:dyDescent="0.35">
      <c r="A11822" t="s">
        <v>10378</v>
      </c>
      <c r="B11822" t="s">
        <v>7339</v>
      </c>
      <c r="C11822" t="s">
        <v>21374</v>
      </c>
    </row>
    <row r="11823" spans="1:3" x14ac:dyDescent="0.35">
      <c r="A11823" t="s">
        <v>10378</v>
      </c>
      <c r="B11823" t="s">
        <v>2837</v>
      </c>
      <c r="C11823" t="s">
        <v>19344</v>
      </c>
    </row>
    <row r="11824" spans="1:3" x14ac:dyDescent="0.35">
      <c r="A11824" t="s">
        <v>10378</v>
      </c>
      <c r="B11824" t="s">
        <v>7307</v>
      </c>
      <c r="C11824" t="s">
        <v>21184</v>
      </c>
    </row>
    <row r="11825" spans="1:3" x14ac:dyDescent="0.35">
      <c r="A11825" t="s">
        <v>10378</v>
      </c>
      <c r="B11825" t="s">
        <v>2838</v>
      </c>
      <c r="C11825" t="s">
        <v>19344</v>
      </c>
    </row>
    <row r="11826" spans="1:3" x14ac:dyDescent="0.35">
      <c r="A11826" t="s">
        <v>10378</v>
      </c>
      <c r="B11826" t="s">
        <v>9153</v>
      </c>
      <c r="C11826" t="s">
        <v>19241</v>
      </c>
    </row>
    <row r="11827" spans="1:3" x14ac:dyDescent="0.35">
      <c r="A11827" t="s">
        <v>10378</v>
      </c>
      <c r="B11827" t="s">
        <v>22997</v>
      </c>
      <c r="C11827" t="s">
        <v>21559</v>
      </c>
    </row>
    <row r="11828" spans="1:3" x14ac:dyDescent="0.35">
      <c r="A11828" t="s">
        <v>10378</v>
      </c>
      <c r="B11828" t="s">
        <v>7339</v>
      </c>
      <c r="C11828" t="s">
        <v>21374</v>
      </c>
    </row>
    <row r="11829" spans="1:3" x14ac:dyDescent="0.35">
      <c r="A11829" t="s">
        <v>10378</v>
      </c>
      <c r="B11829" t="s">
        <v>2837</v>
      </c>
      <c r="C11829" t="s">
        <v>19344</v>
      </c>
    </row>
    <row r="11830" spans="1:3" x14ac:dyDescent="0.35">
      <c r="A11830" t="s">
        <v>10378</v>
      </c>
      <c r="B11830" t="s">
        <v>7307</v>
      </c>
      <c r="C11830" t="s">
        <v>21184</v>
      </c>
    </row>
    <row r="11831" spans="1:3" x14ac:dyDescent="0.35">
      <c r="A11831" t="s">
        <v>10378</v>
      </c>
      <c r="B11831" t="s">
        <v>2838</v>
      </c>
      <c r="C11831" t="s">
        <v>19344</v>
      </c>
    </row>
    <row r="11832" spans="1:3" x14ac:dyDescent="0.35">
      <c r="A11832" t="s">
        <v>15022</v>
      </c>
      <c r="B11832" t="s">
        <v>9153</v>
      </c>
      <c r="C11832" t="s">
        <v>19241</v>
      </c>
    </row>
    <row r="11833" spans="1:3" x14ac:dyDescent="0.35">
      <c r="A11833" t="s">
        <v>15022</v>
      </c>
      <c r="B11833" t="s">
        <v>22997</v>
      </c>
      <c r="C11833" t="s">
        <v>21559</v>
      </c>
    </row>
    <row r="11834" spans="1:3" x14ac:dyDescent="0.35">
      <c r="A11834" t="s">
        <v>15022</v>
      </c>
      <c r="B11834" t="s">
        <v>7339</v>
      </c>
      <c r="C11834" t="s">
        <v>21374</v>
      </c>
    </row>
    <row r="11835" spans="1:3" x14ac:dyDescent="0.35">
      <c r="A11835" t="s">
        <v>15022</v>
      </c>
      <c r="B11835" t="s">
        <v>2837</v>
      </c>
      <c r="C11835" t="s">
        <v>19344</v>
      </c>
    </row>
    <row r="11836" spans="1:3" x14ac:dyDescent="0.35">
      <c r="A11836" t="s">
        <v>15022</v>
      </c>
      <c r="B11836" t="s">
        <v>7307</v>
      </c>
      <c r="C11836" t="s">
        <v>21184</v>
      </c>
    </row>
    <row r="11837" spans="1:3" x14ac:dyDescent="0.35">
      <c r="A11837" t="s">
        <v>15022</v>
      </c>
      <c r="B11837" t="s">
        <v>2838</v>
      </c>
      <c r="C11837" t="s">
        <v>19344</v>
      </c>
    </row>
    <row r="11838" spans="1:3" x14ac:dyDescent="0.35">
      <c r="A11838" t="s">
        <v>15022</v>
      </c>
      <c r="B11838" t="s">
        <v>9153</v>
      </c>
      <c r="C11838" t="s">
        <v>19241</v>
      </c>
    </row>
    <row r="11839" spans="1:3" x14ac:dyDescent="0.35">
      <c r="A11839" t="s">
        <v>15022</v>
      </c>
      <c r="B11839" t="s">
        <v>22997</v>
      </c>
      <c r="C11839" t="s">
        <v>21559</v>
      </c>
    </row>
    <row r="11840" spans="1:3" x14ac:dyDescent="0.35">
      <c r="A11840" t="s">
        <v>15022</v>
      </c>
      <c r="B11840" t="s">
        <v>7339</v>
      </c>
      <c r="C11840" t="s">
        <v>21374</v>
      </c>
    </row>
    <row r="11841" spans="1:3" x14ac:dyDescent="0.35">
      <c r="A11841" t="s">
        <v>15022</v>
      </c>
      <c r="B11841" t="s">
        <v>2837</v>
      </c>
      <c r="C11841" t="s">
        <v>19344</v>
      </c>
    </row>
    <row r="11842" spans="1:3" x14ac:dyDescent="0.35">
      <c r="A11842" t="s">
        <v>15022</v>
      </c>
      <c r="B11842" t="s">
        <v>7307</v>
      </c>
      <c r="C11842" t="s">
        <v>21184</v>
      </c>
    </row>
    <row r="11843" spans="1:3" x14ac:dyDescent="0.35">
      <c r="A11843" t="s">
        <v>15022</v>
      </c>
      <c r="B11843" t="s">
        <v>2838</v>
      </c>
      <c r="C11843" t="s">
        <v>19344</v>
      </c>
    </row>
    <row r="11844" spans="1:3" x14ac:dyDescent="0.35">
      <c r="A11844" t="s">
        <v>15022</v>
      </c>
      <c r="B11844" t="s">
        <v>9153</v>
      </c>
      <c r="C11844" t="s">
        <v>19241</v>
      </c>
    </row>
    <row r="11845" spans="1:3" x14ac:dyDescent="0.35">
      <c r="A11845" t="s">
        <v>15022</v>
      </c>
      <c r="B11845" t="s">
        <v>22997</v>
      </c>
      <c r="C11845" t="s">
        <v>21559</v>
      </c>
    </row>
    <row r="11846" spans="1:3" x14ac:dyDescent="0.35">
      <c r="A11846" t="s">
        <v>9897</v>
      </c>
      <c r="B11846" t="s">
        <v>5192</v>
      </c>
      <c r="C11846" t="s">
        <v>19163</v>
      </c>
    </row>
    <row r="11847" spans="1:3" x14ac:dyDescent="0.35">
      <c r="A11847" t="s">
        <v>9897</v>
      </c>
      <c r="B11847" t="s">
        <v>7525</v>
      </c>
      <c r="C11847" t="s">
        <v>20305</v>
      </c>
    </row>
    <row r="11848" spans="1:3" x14ac:dyDescent="0.35">
      <c r="A11848" t="s">
        <v>9897</v>
      </c>
      <c r="B11848" t="s">
        <v>7525</v>
      </c>
      <c r="C11848" t="s">
        <v>21273</v>
      </c>
    </row>
    <row r="11849" spans="1:3" x14ac:dyDescent="0.35">
      <c r="A11849" t="s">
        <v>9897</v>
      </c>
      <c r="B11849" t="s">
        <v>7525</v>
      </c>
      <c r="C11849" t="s">
        <v>21273</v>
      </c>
    </row>
    <row r="11850" spans="1:3" x14ac:dyDescent="0.35">
      <c r="A11850" t="s">
        <v>9897</v>
      </c>
      <c r="B11850" t="s">
        <v>4932</v>
      </c>
      <c r="C11850" t="s">
        <v>19756</v>
      </c>
    </row>
    <row r="11851" spans="1:3" x14ac:dyDescent="0.35">
      <c r="A11851" t="s">
        <v>9897</v>
      </c>
      <c r="B11851" t="s">
        <v>681</v>
      </c>
      <c r="C11851" t="s">
        <v>19869</v>
      </c>
    </row>
    <row r="11852" spans="1:3" x14ac:dyDescent="0.35">
      <c r="A11852" t="s">
        <v>9897</v>
      </c>
      <c r="B11852" t="s">
        <v>1350</v>
      </c>
      <c r="C11852" t="s">
        <v>21560</v>
      </c>
    </row>
    <row r="11853" spans="1:3" x14ac:dyDescent="0.35">
      <c r="A11853" t="s">
        <v>9897</v>
      </c>
      <c r="B11853" t="s">
        <v>4609</v>
      </c>
      <c r="C11853" t="s">
        <v>19756</v>
      </c>
    </row>
    <row r="11854" spans="1:3" x14ac:dyDescent="0.35">
      <c r="A11854" t="s">
        <v>9897</v>
      </c>
      <c r="B11854" t="s">
        <v>8149</v>
      </c>
      <c r="C11854" t="s">
        <v>20747</v>
      </c>
    </row>
    <row r="11855" spans="1:3" x14ac:dyDescent="0.35">
      <c r="A11855" t="s">
        <v>9897</v>
      </c>
      <c r="B11855" t="s">
        <v>9483</v>
      </c>
      <c r="C11855" t="s">
        <v>19172</v>
      </c>
    </row>
    <row r="11856" spans="1:3" x14ac:dyDescent="0.35">
      <c r="A11856" t="s">
        <v>9897</v>
      </c>
      <c r="B11856" t="s">
        <v>7639</v>
      </c>
      <c r="C11856" t="s">
        <v>20793</v>
      </c>
    </row>
    <row r="11857" spans="1:3" x14ac:dyDescent="0.35">
      <c r="A11857" t="s">
        <v>9897</v>
      </c>
      <c r="B11857" t="s">
        <v>6474</v>
      </c>
      <c r="C11857" t="s">
        <v>20793</v>
      </c>
    </row>
    <row r="11858" spans="1:3" x14ac:dyDescent="0.35">
      <c r="A11858" t="s">
        <v>9897</v>
      </c>
      <c r="B11858" t="s">
        <v>503</v>
      </c>
      <c r="C11858" t="s">
        <v>19891</v>
      </c>
    </row>
    <row r="11859" spans="1:3" x14ac:dyDescent="0.35">
      <c r="A11859" t="s">
        <v>9897</v>
      </c>
      <c r="B11859" t="s">
        <v>3057</v>
      </c>
      <c r="C11859" t="s">
        <v>20793</v>
      </c>
    </row>
    <row r="11860" spans="1:3" x14ac:dyDescent="0.35">
      <c r="A11860" t="s">
        <v>9897</v>
      </c>
      <c r="B11860" t="s">
        <v>936</v>
      </c>
      <c r="C11860" t="s">
        <v>19891</v>
      </c>
    </row>
    <row r="11861" spans="1:3" x14ac:dyDescent="0.35">
      <c r="A11861" t="s">
        <v>9897</v>
      </c>
      <c r="B11861" t="s">
        <v>2273</v>
      </c>
      <c r="C11861" t="s">
        <v>20027</v>
      </c>
    </row>
    <row r="11862" spans="1:3" x14ac:dyDescent="0.35">
      <c r="A11862" t="s">
        <v>9897</v>
      </c>
      <c r="B11862" t="s">
        <v>2273</v>
      </c>
      <c r="C11862" t="s">
        <v>20027</v>
      </c>
    </row>
    <row r="11863" spans="1:3" x14ac:dyDescent="0.35">
      <c r="A11863" t="s">
        <v>9897</v>
      </c>
      <c r="B11863" t="s">
        <v>628</v>
      </c>
      <c r="C11863" t="s">
        <v>19163</v>
      </c>
    </row>
    <row r="11864" spans="1:3" x14ac:dyDescent="0.35">
      <c r="A11864" t="s">
        <v>9897</v>
      </c>
      <c r="B11864" t="s">
        <v>788</v>
      </c>
      <c r="C11864" t="s">
        <v>20576</v>
      </c>
    </row>
    <row r="11865" spans="1:3" x14ac:dyDescent="0.35">
      <c r="A11865" t="s">
        <v>9897</v>
      </c>
      <c r="B11865" t="s">
        <v>1874</v>
      </c>
      <c r="C11865" t="s">
        <v>20741</v>
      </c>
    </row>
    <row r="11866" spans="1:3" x14ac:dyDescent="0.35">
      <c r="A11866" t="s">
        <v>9897</v>
      </c>
      <c r="B11866" t="s">
        <v>790</v>
      </c>
      <c r="C11866" t="s">
        <v>20576</v>
      </c>
    </row>
    <row r="11867" spans="1:3" x14ac:dyDescent="0.35">
      <c r="A11867" t="s">
        <v>9897</v>
      </c>
      <c r="B11867" t="s">
        <v>2367</v>
      </c>
      <c r="C11867" t="s">
        <v>20116</v>
      </c>
    </row>
    <row r="11868" spans="1:3" x14ac:dyDescent="0.35">
      <c r="A11868" t="s">
        <v>9897</v>
      </c>
      <c r="B11868" t="s">
        <v>789</v>
      </c>
      <c r="C11868" t="s">
        <v>20576</v>
      </c>
    </row>
    <row r="11869" spans="1:3" x14ac:dyDescent="0.35">
      <c r="A11869" t="s">
        <v>9897</v>
      </c>
      <c r="B11869" t="s">
        <v>9262</v>
      </c>
      <c r="C11869" t="s">
        <v>20298</v>
      </c>
    </row>
    <row r="11870" spans="1:3" x14ac:dyDescent="0.35">
      <c r="A11870" t="s">
        <v>9897</v>
      </c>
      <c r="B11870" t="s">
        <v>4159</v>
      </c>
      <c r="C11870" t="s">
        <v>20741</v>
      </c>
    </row>
    <row r="11871" spans="1:3" x14ac:dyDescent="0.35">
      <c r="A11871" t="s">
        <v>9897</v>
      </c>
      <c r="B11871" t="s">
        <v>3076</v>
      </c>
      <c r="C11871" t="s">
        <v>19502</v>
      </c>
    </row>
    <row r="11872" spans="1:3" x14ac:dyDescent="0.35">
      <c r="A11872" t="s">
        <v>9897</v>
      </c>
      <c r="B11872" t="s">
        <v>1497</v>
      </c>
      <c r="C11872" t="s">
        <v>21561</v>
      </c>
    </row>
    <row r="11873" spans="1:3" x14ac:dyDescent="0.35">
      <c r="A11873" t="s">
        <v>9897</v>
      </c>
      <c r="B11873" t="s">
        <v>1831</v>
      </c>
      <c r="C11873" t="s">
        <v>20444</v>
      </c>
    </row>
    <row r="11874" spans="1:3" x14ac:dyDescent="0.35">
      <c r="A11874" t="s">
        <v>9897</v>
      </c>
      <c r="B11874" t="s">
        <v>791</v>
      </c>
      <c r="C11874" t="s">
        <v>20576</v>
      </c>
    </row>
    <row r="11875" spans="1:3" x14ac:dyDescent="0.35">
      <c r="A11875" t="s">
        <v>9897</v>
      </c>
      <c r="B11875" t="s">
        <v>690</v>
      </c>
      <c r="C11875" t="s">
        <v>20576</v>
      </c>
    </row>
    <row r="11876" spans="1:3" x14ac:dyDescent="0.35">
      <c r="A11876" t="s">
        <v>9897</v>
      </c>
      <c r="B11876" t="s">
        <v>24848</v>
      </c>
      <c r="C11876" t="s">
        <v>20446</v>
      </c>
    </row>
    <row r="11877" spans="1:3" x14ac:dyDescent="0.35">
      <c r="A11877" t="s">
        <v>9897</v>
      </c>
      <c r="B11877" t="s">
        <v>24016</v>
      </c>
      <c r="C11877" t="s">
        <v>20576</v>
      </c>
    </row>
    <row r="11878" spans="1:3" x14ac:dyDescent="0.35">
      <c r="A11878" t="s">
        <v>9897</v>
      </c>
      <c r="B11878" t="s">
        <v>8917</v>
      </c>
      <c r="C11878" t="s">
        <v>20303</v>
      </c>
    </row>
    <row r="11879" spans="1:3" x14ac:dyDescent="0.35">
      <c r="A11879" t="s">
        <v>9897</v>
      </c>
      <c r="B11879" t="s">
        <v>7079</v>
      </c>
      <c r="C11879" t="s">
        <v>21562</v>
      </c>
    </row>
    <row r="11880" spans="1:3" x14ac:dyDescent="0.35">
      <c r="A11880" t="s">
        <v>9897</v>
      </c>
      <c r="B11880" t="s">
        <v>7846</v>
      </c>
      <c r="C11880" t="s">
        <v>19430</v>
      </c>
    </row>
    <row r="11881" spans="1:3" x14ac:dyDescent="0.35">
      <c r="A11881" t="s">
        <v>9897</v>
      </c>
      <c r="B11881" t="s">
        <v>5438</v>
      </c>
      <c r="C11881" t="s">
        <v>21195</v>
      </c>
    </row>
    <row r="11882" spans="1:3" x14ac:dyDescent="0.35">
      <c r="A11882" t="s">
        <v>10254</v>
      </c>
      <c r="B11882" t="s">
        <v>165</v>
      </c>
      <c r="C11882" t="s">
        <v>21563</v>
      </c>
    </row>
    <row r="11883" spans="1:3" x14ac:dyDescent="0.35">
      <c r="A11883" t="s">
        <v>10254</v>
      </c>
      <c r="B11883" t="s">
        <v>739</v>
      </c>
      <c r="C11883" t="s">
        <v>21118</v>
      </c>
    </row>
    <row r="11884" spans="1:3" x14ac:dyDescent="0.35">
      <c r="A11884" t="s">
        <v>10254</v>
      </c>
      <c r="B11884" t="s">
        <v>24203</v>
      </c>
      <c r="C11884" t="s">
        <v>20303</v>
      </c>
    </row>
    <row r="11885" spans="1:3" x14ac:dyDescent="0.35">
      <c r="A11885" t="s">
        <v>15875</v>
      </c>
      <c r="B11885" t="s">
        <v>8917</v>
      </c>
      <c r="C11885" t="s">
        <v>20303</v>
      </c>
    </row>
    <row r="11886" spans="1:3" x14ac:dyDescent="0.35">
      <c r="A11886" t="s">
        <v>15875</v>
      </c>
      <c r="B11886" t="s">
        <v>7079</v>
      </c>
      <c r="C11886" t="s">
        <v>21564</v>
      </c>
    </row>
    <row r="11887" spans="1:3" x14ac:dyDescent="0.35">
      <c r="A11887" t="s">
        <v>15875</v>
      </c>
      <c r="B11887" t="s">
        <v>7846</v>
      </c>
      <c r="C11887" t="s">
        <v>21565</v>
      </c>
    </row>
    <row r="11888" spans="1:3" x14ac:dyDescent="0.35">
      <c r="A11888" t="s">
        <v>15876</v>
      </c>
      <c r="B11888" t="s">
        <v>5438</v>
      </c>
      <c r="C11888" t="s">
        <v>21554</v>
      </c>
    </row>
    <row r="11889" spans="1:3" x14ac:dyDescent="0.35">
      <c r="A11889" t="s">
        <v>15876</v>
      </c>
      <c r="B11889" t="s">
        <v>165</v>
      </c>
      <c r="C11889" t="s">
        <v>21566</v>
      </c>
    </row>
    <row r="11890" spans="1:3" x14ac:dyDescent="0.35">
      <c r="A11890" t="s">
        <v>15876</v>
      </c>
      <c r="B11890" t="s">
        <v>739</v>
      </c>
      <c r="C11890" t="s">
        <v>20432</v>
      </c>
    </row>
    <row r="11891" spans="1:3" x14ac:dyDescent="0.35">
      <c r="A11891" t="s">
        <v>15877</v>
      </c>
      <c r="B11891" t="s">
        <v>24203</v>
      </c>
      <c r="C11891" t="s">
        <v>20303</v>
      </c>
    </row>
    <row r="11892" spans="1:3" x14ac:dyDescent="0.35">
      <c r="A11892" t="s">
        <v>15877</v>
      </c>
      <c r="B11892" t="s">
        <v>8387</v>
      </c>
      <c r="C11892" t="s">
        <v>19653</v>
      </c>
    </row>
    <row r="11893" spans="1:3" x14ac:dyDescent="0.35">
      <c r="A11893" t="s">
        <v>15877</v>
      </c>
      <c r="B11893" t="s">
        <v>24204</v>
      </c>
      <c r="C11893" t="s">
        <v>19439</v>
      </c>
    </row>
    <row r="11894" spans="1:3" x14ac:dyDescent="0.35">
      <c r="A11894" t="s">
        <v>15878</v>
      </c>
      <c r="B11894" t="s">
        <v>455</v>
      </c>
      <c r="C11894" t="s">
        <v>19958</v>
      </c>
    </row>
    <row r="11895" spans="1:3" x14ac:dyDescent="0.35">
      <c r="A11895" t="s">
        <v>15878</v>
      </c>
      <c r="B11895" t="s">
        <v>8387</v>
      </c>
      <c r="C11895" t="s">
        <v>19653</v>
      </c>
    </row>
    <row r="11896" spans="1:3" x14ac:dyDescent="0.35">
      <c r="A11896" t="s">
        <v>15878</v>
      </c>
      <c r="B11896" t="s">
        <v>24204</v>
      </c>
      <c r="C11896" t="s">
        <v>19439</v>
      </c>
    </row>
    <row r="11897" spans="1:3" x14ac:dyDescent="0.35">
      <c r="A11897" t="s">
        <v>15879</v>
      </c>
      <c r="B11897" t="s">
        <v>455</v>
      </c>
      <c r="C11897" t="s">
        <v>19958</v>
      </c>
    </row>
    <row r="11898" spans="1:3" x14ac:dyDescent="0.35">
      <c r="A11898" t="s">
        <v>15879</v>
      </c>
      <c r="B11898" t="s">
        <v>8387</v>
      </c>
      <c r="C11898" t="s">
        <v>19653</v>
      </c>
    </row>
    <row r="11899" spans="1:3" x14ac:dyDescent="0.35">
      <c r="A11899" t="s">
        <v>15879</v>
      </c>
      <c r="B11899" t="s">
        <v>24204</v>
      </c>
      <c r="C11899" t="s">
        <v>19439</v>
      </c>
    </row>
    <row r="11900" spans="1:3" x14ac:dyDescent="0.35">
      <c r="A11900" t="s">
        <v>10987</v>
      </c>
      <c r="B11900" t="s">
        <v>455</v>
      </c>
      <c r="C11900" t="s">
        <v>19958</v>
      </c>
    </row>
    <row r="11901" spans="1:3" x14ac:dyDescent="0.35">
      <c r="A11901" t="s">
        <v>10987</v>
      </c>
      <c r="B11901" t="s">
        <v>4129</v>
      </c>
      <c r="C11901" t="s">
        <v>19696</v>
      </c>
    </row>
    <row r="11902" spans="1:3" x14ac:dyDescent="0.35">
      <c r="A11902" t="s">
        <v>10987</v>
      </c>
      <c r="B11902" t="s">
        <v>9657</v>
      </c>
      <c r="C11902" t="s">
        <v>20414</v>
      </c>
    </row>
    <row r="11903" spans="1:3" x14ac:dyDescent="0.35">
      <c r="A11903" t="s">
        <v>16027</v>
      </c>
      <c r="B11903" t="s">
        <v>2230</v>
      </c>
      <c r="C11903" t="s">
        <v>19410</v>
      </c>
    </row>
    <row r="11904" spans="1:3" x14ac:dyDescent="0.35">
      <c r="A11904" t="s">
        <v>16027</v>
      </c>
      <c r="B11904" t="s">
        <v>2231</v>
      </c>
      <c r="C11904" t="s">
        <v>19410</v>
      </c>
    </row>
    <row r="11905" spans="1:3" x14ac:dyDescent="0.35">
      <c r="A11905" t="s">
        <v>16027</v>
      </c>
      <c r="B11905" t="s">
        <v>9667</v>
      </c>
      <c r="C11905" t="s">
        <v>21090</v>
      </c>
    </row>
    <row r="11906" spans="1:3" x14ac:dyDescent="0.35">
      <c r="A11906" t="s">
        <v>16028</v>
      </c>
      <c r="B11906" t="s">
        <v>3224</v>
      </c>
      <c r="C11906" t="s">
        <v>21090</v>
      </c>
    </row>
    <row r="11907" spans="1:3" x14ac:dyDescent="0.35">
      <c r="A11907" t="s">
        <v>16028</v>
      </c>
      <c r="B11907" t="s">
        <v>8575</v>
      </c>
      <c r="C11907" t="s">
        <v>20168</v>
      </c>
    </row>
    <row r="11908" spans="1:3" x14ac:dyDescent="0.35">
      <c r="A11908" t="s">
        <v>16028</v>
      </c>
      <c r="B11908" t="s">
        <v>2305</v>
      </c>
      <c r="C11908" t="s">
        <v>19410</v>
      </c>
    </row>
    <row r="11909" spans="1:3" x14ac:dyDescent="0.35">
      <c r="A11909" t="s">
        <v>10559</v>
      </c>
      <c r="B11909" t="s">
        <v>1470</v>
      </c>
      <c r="C11909" t="s">
        <v>19968</v>
      </c>
    </row>
    <row r="11910" spans="1:3" x14ac:dyDescent="0.35">
      <c r="A11910" t="s">
        <v>10559</v>
      </c>
      <c r="B11910" t="s">
        <v>22998</v>
      </c>
      <c r="C11910" t="s">
        <v>20168</v>
      </c>
    </row>
    <row r="11911" spans="1:3" x14ac:dyDescent="0.35">
      <c r="A11911" t="s">
        <v>10559</v>
      </c>
      <c r="B11911" t="s">
        <v>24849</v>
      </c>
      <c r="C11911" t="s">
        <v>19968</v>
      </c>
    </row>
    <row r="11912" spans="1:3" x14ac:dyDescent="0.35">
      <c r="A11912" t="s">
        <v>10559</v>
      </c>
      <c r="B11912" t="s">
        <v>2168</v>
      </c>
      <c r="C11912" t="s">
        <v>19916</v>
      </c>
    </row>
    <row r="11913" spans="1:3" x14ac:dyDescent="0.35">
      <c r="A11913" t="s">
        <v>15362</v>
      </c>
      <c r="B11913" t="s">
        <v>2167</v>
      </c>
      <c r="C11913" t="s">
        <v>19916</v>
      </c>
    </row>
    <row r="11914" spans="1:3" x14ac:dyDescent="0.35">
      <c r="A11914" t="s">
        <v>15362</v>
      </c>
      <c r="B11914" t="s">
        <v>4867</v>
      </c>
      <c r="C11914" t="s">
        <v>19254</v>
      </c>
    </row>
    <row r="11915" spans="1:3" x14ac:dyDescent="0.35">
      <c r="A11915" t="s">
        <v>15362</v>
      </c>
      <c r="B11915" t="s">
        <v>2601</v>
      </c>
      <c r="C11915" t="s">
        <v>21567</v>
      </c>
    </row>
    <row r="11916" spans="1:3" x14ac:dyDescent="0.35">
      <c r="A11916" t="s">
        <v>15362</v>
      </c>
      <c r="B11916" t="s">
        <v>1866</v>
      </c>
      <c r="C11916" t="s">
        <v>21568</v>
      </c>
    </row>
    <row r="11917" spans="1:3" x14ac:dyDescent="0.35">
      <c r="A11917" t="s">
        <v>15363</v>
      </c>
      <c r="B11917" t="s">
        <v>22999</v>
      </c>
      <c r="C11917" t="s">
        <v>20496</v>
      </c>
    </row>
    <row r="11918" spans="1:3" x14ac:dyDescent="0.35">
      <c r="A11918" t="s">
        <v>15363</v>
      </c>
      <c r="B11918" t="s">
        <v>24850</v>
      </c>
      <c r="C11918" t="s">
        <v>20397</v>
      </c>
    </row>
    <row r="11919" spans="1:3" x14ac:dyDescent="0.35">
      <c r="A11919" t="s">
        <v>15363</v>
      </c>
      <c r="B11919" t="s">
        <v>24851</v>
      </c>
      <c r="C11919" t="s">
        <v>20855</v>
      </c>
    </row>
    <row r="11920" spans="1:3" x14ac:dyDescent="0.35">
      <c r="A11920" t="s">
        <v>15363</v>
      </c>
      <c r="B11920" t="s">
        <v>2168</v>
      </c>
      <c r="C11920" t="s">
        <v>20867</v>
      </c>
    </row>
    <row r="11921" spans="1:3" x14ac:dyDescent="0.35">
      <c r="A11921" t="s">
        <v>15364</v>
      </c>
      <c r="B11921" t="s">
        <v>2167</v>
      </c>
      <c r="C11921" t="s">
        <v>20867</v>
      </c>
    </row>
    <row r="11922" spans="1:3" x14ac:dyDescent="0.35">
      <c r="A11922" t="s">
        <v>15364</v>
      </c>
      <c r="B11922" t="s">
        <v>4867</v>
      </c>
      <c r="C11922" t="s">
        <v>21478</v>
      </c>
    </row>
    <row r="11923" spans="1:3" x14ac:dyDescent="0.35">
      <c r="A11923" t="s">
        <v>15364</v>
      </c>
      <c r="B11923" t="s">
        <v>2601</v>
      </c>
      <c r="C11923" t="s">
        <v>20795</v>
      </c>
    </row>
    <row r="11924" spans="1:3" x14ac:dyDescent="0.35">
      <c r="A11924" t="s">
        <v>15364</v>
      </c>
      <c r="B11924" t="s">
        <v>1866</v>
      </c>
      <c r="C11924" t="s">
        <v>21569</v>
      </c>
    </row>
    <row r="11925" spans="1:3" x14ac:dyDescent="0.35">
      <c r="A11925" t="s">
        <v>15365</v>
      </c>
      <c r="B11925" t="s">
        <v>22999</v>
      </c>
      <c r="C11925" t="s">
        <v>21570</v>
      </c>
    </row>
    <row r="11926" spans="1:3" x14ac:dyDescent="0.35">
      <c r="A11926" t="s">
        <v>15365</v>
      </c>
      <c r="B11926" t="s">
        <v>24850</v>
      </c>
      <c r="C11926" t="s">
        <v>19944</v>
      </c>
    </row>
    <row r="11927" spans="1:3" x14ac:dyDescent="0.35">
      <c r="A11927" t="s">
        <v>15365</v>
      </c>
      <c r="B11927" t="s">
        <v>24851</v>
      </c>
      <c r="C11927" t="s">
        <v>19521</v>
      </c>
    </row>
    <row r="11928" spans="1:3" x14ac:dyDescent="0.35">
      <c r="A11928" t="s">
        <v>15365</v>
      </c>
      <c r="B11928" t="s">
        <v>1203</v>
      </c>
      <c r="C11928" t="s">
        <v>21009</v>
      </c>
    </row>
    <row r="11929" spans="1:3" x14ac:dyDescent="0.35">
      <c r="A11929" t="s">
        <v>15366</v>
      </c>
      <c r="B11929" t="s">
        <v>864</v>
      </c>
      <c r="C11929" t="s">
        <v>19297</v>
      </c>
    </row>
    <row r="11930" spans="1:3" x14ac:dyDescent="0.35">
      <c r="A11930" t="s">
        <v>15366</v>
      </c>
      <c r="B11930" t="s">
        <v>1203</v>
      </c>
      <c r="C11930" t="s">
        <v>21366</v>
      </c>
    </row>
    <row r="11931" spans="1:3" x14ac:dyDescent="0.35">
      <c r="A11931" t="s">
        <v>15366</v>
      </c>
      <c r="B11931" t="s">
        <v>864</v>
      </c>
      <c r="C11931" t="s">
        <v>19992</v>
      </c>
    </row>
    <row r="11932" spans="1:3" x14ac:dyDescent="0.35">
      <c r="A11932" t="s">
        <v>15366</v>
      </c>
      <c r="B11932" t="s">
        <v>1203</v>
      </c>
      <c r="C11932" t="s">
        <v>20244</v>
      </c>
    </row>
    <row r="11933" spans="1:3" x14ac:dyDescent="0.35">
      <c r="A11933" t="s">
        <v>10021</v>
      </c>
      <c r="B11933" t="s">
        <v>864</v>
      </c>
      <c r="C11933" t="s">
        <v>19180</v>
      </c>
    </row>
    <row r="11934" spans="1:3" x14ac:dyDescent="0.35">
      <c r="A11934" t="s">
        <v>10021</v>
      </c>
      <c r="B11934" t="s">
        <v>6014</v>
      </c>
      <c r="C11934" t="s">
        <v>20925</v>
      </c>
    </row>
    <row r="11935" spans="1:3" x14ac:dyDescent="0.35">
      <c r="A11935" t="s">
        <v>10021</v>
      </c>
      <c r="B11935" t="s">
        <v>6014</v>
      </c>
      <c r="C11935" t="s">
        <v>20925</v>
      </c>
    </row>
    <row r="11936" spans="1:3" x14ac:dyDescent="0.35">
      <c r="A11936" t="s">
        <v>10021</v>
      </c>
      <c r="B11936" t="s">
        <v>6014</v>
      </c>
      <c r="C11936" t="s">
        <v>20925</v>
      </c>
    </row>
    <row r="11937" spans="1:3" x14ac:dyDescent="0.35">
      <c r="A11937" t="s">
        <v>10021</v>
      </c>
      <c r="B11937" t="s">
        <v>23000</v>
      </c>
      <c r="C11937" t="s">
        <v>19758</v>
      </c>
    </row>
    <row r="11938" spans="1:3" x14ac:dyDescent="0.35">
      <c r="A11938" t="s">
        <v>10021</v>
      </c>
      <c r="B11938" t="s">
        <v>23000</v>
      </c>
      <c r="C11938" t="s">
        <v>19960</v>
      </c>
    </row>
    <row r="11939" spans="1:3" x14ac:dyDescent="0.35">
      <c r="A11939" t="s">
        <v>10021</v>
      </c>
      <c r="B11939" t="s">
        <v>23001</v>
      </c>
      <c r="C11939" t="s">
        <v>21571</v>
      </c>
    </row>
    <row r="11940" spans="1:3" x14ac:dyDescent="0.35">
      <c r="A11940" t="s">
        <v>10021</v>
      </c>
      <c r="B11940" t="s">
        <v>23002</v>
      </c>
      <c r="C11940" t="s">
        <v>21003</v>
      </c>
    </row>
    <row r="11941" spans="1:3" x14ac:dyDescent="0.35">
      <c r="A11941" t="s">
        <v>10021</v>
      </c>
      <c r="B11941" t="s">
        <v>24852</v>
      </c>
      <c r="C11941" t="s">
        <v>21571</v>
      </c>
    </row>
    <row r="11942" spans="1:3" x14ac:dyDescent="0.35">
      <c r="A11942" t="s">
        <v>10021</v>
      </c>
      <c r="B11942" t="s">
        <v>23001</v>
      </c>
      <c r="C11942" t="s">
        <v>21571</v>
      </c>
    </row>
    <row r="11943" spans="1:3" x14ac:dyDescent="0.35">
      <c r="A11943" t="s">
        <v>10021</v>
      </c>
      <c r="B11943" t="s">
        <v>23002</v>
      </c>
      <c r="C11943" t="s">
        <v>21003</v>
      </c>
    </row>
    <row r="11944" spans="1:3" x14ac:dyDescent="0.35">
      <c r="A11944" t="s">
        <v>10021</v>
      </c>
      <c r="B11944" t="s">
        <v>24852</v>
      </c>
      <c r="C11944" t="s">
        <v>21571</v>
      </c>
    </row>
    <row r="11945" spans="1:3" x14ac:dyDescent="0.35">
      <c r="A11945" t="s">
        <v>10021</v>
      </c>
      <c r="B11945" t="s">
        <v>9416</v>
      </c>
      <c r="C11945" t="s">
        <v>21010</v>
      </c>
    </row>
    <row r="11946" spans="1:3" x14ac:dyDescent="0.35">
      <c r="A11946" t="s">
        <v>10021</v>
      </c>
      <c r="B11946" t="s">
        <v>9416</v>
      </c>
      <c r="C11946" t="s">
        <v>21010</v>
      </c>
    </row>
    <row r="11947" spans="1:3" x14ac:dyDescent="0.35">
      <c r="A11947" t="s">
        <v>10021</v>
      </c>
      <c r="B11947" t="s">
        <v>7655</v>
      </c>
      <c r="C11947" t="s">
        <v>21067</v>
      </c>
    </row>
    <row r="11948" spans="1:3" x14ac:dyDescent="0.35">
      <c r="A11948" t="s">
        <v>10021</v>
      </c>
      <c r="B11948" t="s">
        <v>7655</v>
      </c>
      <c r="C11948" t="s">
        <v>21067</v>
      </c>
    </row>
    <row r="11949" spans="1:3" x14ac:dyDescent="0.35">
      <c r="A11949" t="s">
        <v>10021</v>
      </c>
      <c r="B11949" t="s">
        <v>7768</v>
      </c>
      <c r="C11949" t="s">
        <v>20421</v>
      </c>
    </row>
    <row r="11950" spans="1:3" x14ac:dyDescent="0.35">
      <c r="A11950" t="s">
        <v>10021</v>
      </c>
      <c r="B11950" t="s">
        <v>7767</v>
      </c>
      <c r="C11950" t="s">
        <v>20421</v>
      </c>
    </row>
    <row r="11951" spans="1:3" x14ac:dyDescent="0.35">
      <c r="A11951" t="s">
        <v>10021</v>
      </c>
      <c r="B11951" t="s">
        <v>7431</v>
      </c>
      <c r="C11951" t="s">
        <v>20421</v>
      </c>
    </row>
    <row r="11952" spans="1:3" x14ac:dyDescent="0.35">
      <c r="A11952" t="s">
        <v>10021</v>
      </c>
      <c r="B11952" t="s">
        <v>6293</v>
      </c>
      <c r="C11952" t="s">
        <v>19298</v>
      </c>
    </row>
    <row r="11953" spans="1:3" x14ac:dyDescent="0.35">
      <c r="A11953" t="s">
        <v>10021</v>
      </c>
      <c r="B11953" t="s">
        <v>23003</v>
      </c>
      <c r="C11953" t="s">
        <v>19298</v>
      </c>
    </row>
    <row r="11954" spans="1:3" x14ac:dyDescent="0.35">
      <c r="A11954" t="s">
        <v>10021</v>
      </c>
      <c r="B11954" t="s">
        <v>7768</v>
      </c>
      <c r="C11954" t="s">
        <v>20421</v>
      </c>
    </row>
    <row r="11955" spans="1:3" x14ac:dyDescent="0.35">
      <c r="A11955" t="s">
        <v>10021</v>
      </c>
      <c r="B11955" t="s">
        <v>7767</v>
      </c>
      <c r="C11955" t="s">
        <v>20421</v>
      </c>
    </row>
    <row r="11956" spans="1:3" x14ac:dyDescent="0.35">
      <c r="A11956" t="s">
        <v>10021</v>
      </c>
      <c r="B11956" t="s">
        <v>7431</v>
      </c>
      <c r="C11956" t="s">
        <v>20421</v>
      </c>
    </row>
    <row r="11957" spans="1:3" x14ac:dyDescent="0.35">
      <c r="A11957" t="s">
        <v>10021</v>
      </c>
      <c r="B11957" t="s">
        <v>6293</v>
      </c>
      <c r="C11957" t="s">
        <v>19298</v>
      </c>
    </row>
    <row r="11958" spans="1:3" x14ac:dyDescent="0.35">
      <c r="A11958" t="s">
        <v>10021</v>
      </c>
      <c r="B11958" t="s">
        <v>23003</v>
      </c>
      <c r="C11958" t="s">
        <v>19298</v>
      </c>
    </row>
    <row r="11959" spans="1:3" x14ac:dyDescent="0.35">
      <c r="A11959" t="s">
        <v>10021</v>
      </c>
      <c r="B11959" t="s">
        <v>7768</v>
      </c>
      <c r="C11959" t="s">
        <v>20421</v>
      </c>
    </row>
    <row r="11960" spans="1:3" x14ac:dyDescent="0.35">
      <c r="A11960" t="s">
        <v>10021</v>
      </c>
      <c r="B11960" t="s">
        <v>7767</v>
      </c>
      <c r="C11960" t="s">
        <v>20421</v>
      </c>
    </row>
    <row r="11961" spans="1:3" x14ac:dyDescent="0.35">
      <c r="A11961" t="s">
        <v>10021</v>
      </c>
      <c r="B11961" t="s">
        <v>7431</v>
      </c>
      <c r="C11961" t="s">
        <v>20421</v>
      </c>
    </row>
    <row r="11962" spans="1:3" x14ac:dyDescent="0.35">
      <c r="A11962" t="s">
        <v>10021</v>
      </c>
      <c r="B11962" t="s">
        <v>6293</v>
      </c>
      <c r="C11962" t="s">
        <v>19298</v>
      </c>
    </row>
    <row r="11963" spans="1:3" x14ac:dyDescent="0.35">
      <c r="A11963" t="s">
        <v>10021</v>
      </c>
      <c r="B11963" t="s">
        <v>23003</v>
      </c>
      <c r="C11963" t="s">
        <v>19298</v>
      </c>
    </row>
    <row r="11964" spans="1:3" x14ac:dyDescent="0.35">
      <c r="A11964" t="s">
        <v>10021</v>
      </c>
      <c r="B11964" t="s">
        <v>1980</v>
      </c>
      <c r="C11964" t="s">
        <v>19167</v>
      </c>
    </row>
    <row r="11965" spans="1:3" x14ac:dyDescent="0.35">
      <c r="A11965" t="s">
        <v>10021</v>
      </c>
      <c r="B11965" t="s">
        <v>9545</v>
      </c>
      <c r="C11965" t="s">
        <v>19392</v>
      </c>
    </row>
    <row r="11966" spans="1:3" x14ac:dyDescent="0.35">
      <c r="A11966" t="s">
        <v>10021</v>
      </c>
      <c r="B11966" t="s">
        <v>6610</v>
      </c>
      <c r="C11966" t="s">
        <v>19167</v>
      </c>
    </row>
    <row r="11967" spans="1:3" x14ac:dyDescent="0.35">
      <c r="A11967" t="s">
        <v>10021</v>
      </c>
      <c r="B11967" t="s">
        <v>5593</v>
      </c>
      <c r="C11967" t="s">
        <v>19974</v>
      </c>
    </row>
    <row r="11968" spans="1:3" x14ac:dyDescent="0.35">
      <c r="A11968" t="s">
        <v>10021</v>
      </c>
      <c r="B11968" t="s">
        <v>9005</v>
      </c>
      <c r="C11968" t="s">
        <v>19546</v>
      </c>
    </row>
    <row r="11969" spans="1:3" x14ac:dyDescent="0.35">
      <c r="A11969" t="s">
        <v>15335</v>
      </c>
      <c r="B11969" t="s">
        <v>934</v>
      </c>
      <c r="C11969" t="s">
        <v>19528</v>
      </c>
    </row>
    <row r="11970" spans="1:3" x14ac:dyDescent="0.35">
      <c r="A11970" t="s">
        <v>15335</v>
      </c>
      <c r="B11970" t="s">
        <v>8035</v>
      </c>
      <c r="C11970" t="s">
        <v>21572</v>
      </c>
    </row>
    <row r="11971" spans="1:3" x14ac:dyDescent="0.35">
      <c r="A11971" t="s">
        <v>15335</v>
      </c>
      <c r="B11971" t="s">
        <v>9125</v>
      </c>
      <c r="C11971" t="s">
        <v>20230</v>
      </c>
    </row>
    <row r="11972" spans="1:3" x14ac:dyDescent="0.35">
      <c r="A11972" t="s">
        <v>15335</v>
      </c>
      <c r="B11972" t="s">
        <v>2678</v>
      </c>
      <c r="C11972" t="s">
        <v>19920</v>
      </c>
    </row>
    <row r="11973" spans="1:3" x14ac:dyDescent="0.35">
      <c r="A11973" t="s">
        <v>15335</v>
      </c>
      <c r="B11973" t="s">
        <v>4971</v>
      </c>
      <c r="C11973" t="s">
        <v>20553</v>
      </c>
    </row>
    <row r="11974" spans="1:3" x14ac:dyDescent="0.35">
      <c r="A11974" t="s">
        <v>15335</v>
      </c>
      <c r="B11974" t="s">
        <v>1117</v>
      </c>
      <c r="C11974" t="s">
        <v>19343</v>
      </c>
    </row>
    <row r="11975" spans="1:3" x14ac:dyDescent="0.35">
      <c r="A11975" t="s">
        <v>15335</v>
      </c>
      <c r="B11975" t="s">
        <v>3176</v>
      </c>
      <c r="C11975" t="s">
        <v>19859</v>
      </c>
    </row>
    <row r="11976" spans="1:3" x14ac:dyDescent="0.35">
      <c r="A11976" t="s">
        <v>15335</v>
      </c>
      <c r="B11976" t="s">
        <v>3015</v>
      </c>
      <c r="C11976" t="s">
        <v>19198</v>
      </c>
    </row>
    <row r="11977" spans="1:3" x14ac:dyDescent="0.35">
      <c r="A11977" t="s">
        <v>15335</v>
      </c>
      <c r="B11977" t="s">
        <v>4678</v>
      </c>
      <c r="C11977" t="s">
        <v>19988</v>
      </c>
    </row>
    <row r="11978" spans="1:3" x14ac:dyDescent="0.35">
      <c r="A11978" t="s">
        <v>15335</v>
      </c>
      <c r="B11978" t="s">
        <v>5555</v>
      </c>
      <c r="C11978" t="s">
        <v>19496</v>
      </c>
    </row>
    <row r="11979" spans="1:3" x14ac:dyDescent="0.35">
      <c r="A11979" t="s">
        <v>15335</v>
      </c>
      <c r="B11979" t="s">
        <v>1795</v>
      </c>
      <c r="C11979" t="s">
        <v>19198</v>
      </c>
    </row>
    <row r="11980" spans="1:3" x14ac:dyDescent="0.35">
      <c r="A11980" t="s">
        <v>15335</v>
      </c>
      <c r="B11980" t="s">
        <v>8669</v>
      </c>
      <c r="C11980" t="s">
        <v>21573</v>
      </c>
    </row>
    <row r="11981" spans="1:3" x14ac:dyDescent="0.35">
      <c r="A11981" t="s">
        <v>15335</v>
      </c>
      <c r="B11981" t="s">
        <v>5933</v>
      </c>
      <c r="C11981" t="s">
        <v>20551</v>
      </c>
    </row>
    <row r="11982" spans="1:3" x14ac:dyDescent="0.35">
      <c r="A11982" t="s">
        <v>15335</v>
      </c>
      <c r="B11982" t="s">
        <v>24853</v>
      </c>
      <c r="C11982" t="s">
        <v>19859</v>
      </c>
    </row>
    <row r="11983" spans="1:3" x14ac:dyDescent="0.35">
      <c r="A11983" t="s">
        <v>15335</v>
      </c>
      <c r="B11983" t="s">
        <v>8672</v>
      </c>
      <c r="C11983" t="s">
        <v>20756</v>
      </c>
    </row>
    <row r="11984" spans="1:3" x14ac:dyDescent="0.35">
      <c r="A11984" t="s">
        <v>15335</v>
      </c>
      <c r="B11984" t="s">
        <v>24854</v>
      </c>
      <c r="C11984" t="s">
        <v>20756</v>
      </c>
    </row>
    <row r="11985" spans="1:3" x14ac:dyDescent="0.35">
      <c r="A11985" t="s">
        <v>15335</v>
      </c>
      <c r="B11985" t="s">
        <v>1117</v>
      </c>
      <c r="C11985" t="s">
        <v>19343</v>
      </c>
    </row>
    <row r="11986" spans="1:3" x14ac:dyDescent="0.35">
      <c r="A11986" t="s">
        <v>15335</v>
      </c>
      <c r="B11986" t="s">
        <v>3176</v>
      </c>
      <c r="C11986" t="s">
        <v>19859</v>
      </c>
    </row>
    <row r="11987" spans="1:3" x14ac:dyDescent="0.35">
      <c r="A11987" t="s">
        <v>15335</v>
      </c>
      <c r="B11987" t="s">
        <v>3015</v>
      </c>
      <c r="C11987" t="s">
        <v>19198</v>
      </c>
    </row>
    <row r="11988" spans="1:3" x14ac:dyDescent="0.35">
      <c r="A11988" t="s">
        <v>15335</v>
      </c>
      <c r="B11988" t="s">
        <v>4678</v>
      </c>
      <c r="C11988" t="s">
        <v>19988</v>
      </c>
    </row>
    <row r="11989" spans="1:3" x14ac:dyDescent="0.35">
      <c r="A11989" t="s">
        <v>15335</v>
      </c>
      <c r="B11989" t="s">
        <v>5555</v>
      </c>
      <c r="C11989" t="s">
        <v>19496</v>
      </c>
    </row>
    <row r="11990" spans="1:3" x14ac:dyDescent="0.35">
      <c r="A11990" t="s">
        <v>15335</v>
      </c>
      <c r="B11990" t="s">
        <v>1795</v>
      </c>
      <c r="C11990" t="s">
        <v>19198</v>
      </c>
    </row>
    <row r="11991" spans="1:3" x14ac:dyDescent="0.35">
      <c r="A11991" t="s">
        <v>15335</v>
      </c>
      <c r="B11991" t="s">
        <v>8669</v>
      </c>
      <c r="C11991" t="s">
        <v>21573</v>
      </c>
    </row>
    <row r="11992" spans="1:3" x14ac:dyDescent="0.35">
      <c r="A11992" t="s">
        <v>15335</v>
      </c>
      <c r="B11992" t="s">
        <v>5933</v>
      </c>
      <c r="C11992" t="s">
        <v>20551</v>
      </c>
    </row>
    <row r="11993" spans="1:3" x14ac:dyDescent="0.35">
      <c r="A11993" t="s">
        <v>15335</v>
      </c>
      <c r="B11993" t="s">
        <v>24853</v>
      </c>
      <c r="C11993" t="s">
        <v>19859</v>
      </c>
    </row>
    <row r="11994" spans="1:3" x14ac:dyDescent="0.35">
      <c r="A11994" t="s">
        <v>15335</v>
      </c>
      <c r="B11994" t="s">
        <v>8672</v>
      </c>
      <c r="C11994" t="s">
        <v>20756</v>
      </c>
    </row>
    <row r="11995" spans="1:3" x14ac:dyDescent="0.35">
      <c r="A11995" t="s">
        <v>15335</v>
      </c>
      <c r="B11995" t="s">
        <v>24854</v>
      </c>
      <c r="C11995" t="s">
        <v>20756</v>
      </c>
    </row>
    <row r="11996" spans="1:3" x14ac:dyDescent="0.35">
      <c r="A11996" t="s">
        <v>15335</v>
      </c>
      <c r="B11996" t="s">
        <v>1114</v>
      </c>
      <c r="C11996" t="s">
        <v>21574</v>
      </c>
    </row>
    <row r="11997" spans="1:3" x14ac:dyDescent="0.35">
      <c r="A11997" t="s">
        <v>15335</v>
      </c>
      <c r="B11997" t="s">
        <v>2385</v>
      </c>
      <c r="C11997" t="s">
        <v>20549</v>
      </c>
    </row>
    <row r="11998" spans="1:3" x14ac:dyDescent="0.35">
      <c r="A11998" t="s">
        <v>15335</v>
      </c>
      <c r="B11998" t="s">
        <v>5036</v>
      </c>
      <c r="C11998" t="s">
        <v>19412</v>
      </c>
    </row>
    <row r="11999" spans="1:3" x14ac:dyDescent="0.35">
      <c r="A11999" t="s">
        <v>15335</v>
      </c>
      <c r="B11999" t="s">
        <v>819</v>
      </c>
      <c r="C11999" t="s">
        <v>19585</v>
      </c>
    </row>
    <row r="12000" spans="1:3" x14ac:dyDescent="0.35">
      <c r="A12000" t="s">
        <v>15335</v>
      </c>
      <c r="B12000" t="s">
        <v>8566</v>
      </c>
      <c r="C12000" t="s">
        <v>20549</v>
      </c>
    </row>
    <row r="12001" spans="1:3" x14ac:dyDescent="0.35">
      <c r="A12001" t="s">
        <v>15335</v>
      </c>
      <c r="B12001" t="s">
        <v>2242</v>
      </c>
      <c r="C12001" t="s">
        <v>19914</v>
      </c>
    </row>
    <row r="12002" spans="1:3" x14ac:dyDescent="0.35">
      <c r="A12002" t="s">
        <v>15335</v>
      </c>
      <c r="B12002" t="s">
        <v>3796</v>
      </c>
      <c r="C12002" t="s">
        <v>20270</v>
      </c>
    </row>
    <row r="12003" spans="1:3" x14ac:dyDescent="0.35">
      <c r="A12003" t="s">
        <v>15335</v>
      </c>
      <c r="B12003" t="s">
        <v>2315</v>
      </c>
      <c r="C12003" t="s">
        <v>19914</v>
      </c>
    </row>
    <row r="12004" spans="1:3" x14ac:dyDescent="0.35">
      <c r="A12004" t="s">
        <v>15335</v>
      </c>
      <c r="B12004" t="s">
        <v>732</v>
      </c>
      <c r="C12004" t="s">
        <v>19585</v>
      </c>
    </row>
    <row r="12005" spans="1:3" x14ac:dyDescent="0.35">
      <c r="A12005" t="s">
        <v>10444</v>
      </c>
      <c r="B12005" t="s">
        <v>23004</v>
      </c>
      <c r="C12005" t="s">
        <v>19280</v>
      </c>
    </row>
    <row r="12006" spans="1:3" x14ac:dyDescent="0.35">
      <c r="A12006" t="s">
        <v>10444</v>
      </c>
      <c r="B12006" t="s">
        <v>24855</v>
      </c>
      <c r="C12006" t="s">
        <v>19280</v>
      </c>
    </row>
    <row r="12007" spans="1:3" x14ac:dyDescent="0.35">
      <c r="A12007" t="s">
        <v>10444</v>
      </c>
      <c r="B12007" t="s">
        <v>6217</v>
      </c>
      <c r="C12007" t="s">
        <v>19538</v>
      </c>
    </row>
    <row r="12008" spans="1:3" x14ac:dyDescent="0.35">
      <c r="A12008" t="s">
        <v>11374</v>
      </c>
      <c r="B12008" t="s">
        <v>24087</v>
      </c>
      <c r="C12008" t="s">
        <v>19538</v>
      </c>
    </row>
    <row r="12009" spans="1:3" x14ac:dyDescent="0.35">
      <c r="A12009" t="s">
        <v>11374</v>
      </c>
      <c r="B12009" t="s">
        <v>23005</v>
      </c>
      <c r="C12009" t="s">
        <v>20746</v>
      </c>
    </row>
    <row r="12010" spans="1:3" x14ac:dyDescent="0.35">
      <c r="A12010" t="s">
        <v>15208</v>
      </c>
      <c r="B12010" t="s">
        <v>5233</v>
      </c>
      <c r="C12010" t="s">
        <v>19251</v>
      </c>
    </row>
    <row r="12011" spans="1:3" x14ac:dyDescent="0.35">
      <c r="A12011" t="s">
        <v>15208</v>
      </c>
      <c r="B12011" t="s">
        <v>23006</v>
      </c>
      <c r="C12011" t="s">
        <v>19936</v>
      </c>
    </row>
    <row r="12012" spans="1:3" x14ac:dyDescent="0.35">
      <c r="A12012" t="s">
        <v>15209</v>
      </c>
      <c r="B12012" t="s">
        <v>9625</v>
      </c>
      <c r="C12012" t="s">
        <v>19805</v>
      </c>
    </row>
    <row r="12013" spans="1:3" x14ac:dyDescent="0.35">
      <c r="A12013" t="s">
        <v>15209</v>
      </c>
      <c r="B12013" t="s">
        <v>5277</v>
      </c>
      <c r="C12013" t="s">
        <v>19337</v>
      </c>
    </row>
    <row r="12014" spans="1:3" x14ac:dyDescent="0.35">
      <c r="A12014" t="s">
        <v>15210</v>
      </c>
      <c r="B12014" t="s">
        <v>9183</v>
      </c>
      <c r="C12014" t="s">
        <v>19869</v>
      </c>
    </row>
    <row r="12015" spans="1:3" x14ac:dyDescent="0.35">
      <c r="A12015" t="s">
        <v>15210</v>
      </c>
      <c r="B12015" t="s">
        <v>5756</v>
      </c>
      <c r="C12015" t="s">
        <v>19805</v>
      </c>
    </row>
    <row r="12016" spans="1:3" x14ac:dyDescent="0.35">
      <c r="A12016" t="s">
        <v>15211</v>
      </c>
      <c r="B12016" t="s">
        <v>9182</v>
      </c>
      <c r="C12016" t="s">
        <v>19869</v>
      </c>
    </row>
    <row r="12017" spans="1:3" x14ac:dyDescent="0.35">
      <c r="A12017" t="s">
        <v>15211</v>
      </c>
      <c r="B12017" t="s">
        <v>7273</v>
      </c>
      <c r="C12017" t="s">
        <v>19869</v>
      </c>
    </row>
    <row r="12018" spans="1:3" x14ac:dyDescent="0.35">
      <c r="A12018" t="s">
        <v>15212</v>
      </c>
      <c r="B12018" t="s">
        <v>5597</v>
      </c>
      <c r="C12018" t="s">
        <v>19210</v>
      </c>
    </row>
    <row r="12019" spans="1:3" x14ac:dyDescent="0.35">
      <c r="A12019" t="s">
        <v>15212</v>
      </c>
      <c r="B12019" t="s">
        <v>5272</v>
      </c>
      <c r="C12019" t="s">
        <v>21324</v>
      </c>
    </row>
    <row r="12020" spans="1:3" x14ac:dyDescent="0.35">
      <c r="A12020" t="s">
        <v>15213</v>
      </c>
      <c r="B12020" t="s">
        <v>9625</v>
      </c>
      <c r="C12020" t="s">
        <v>20821</v>
      </c>
    </row>
    <row r="12021" spans="1:3" x14ac:dyDescent="0.35">
      <c r="A12021" t="s">
        <v>15213</v>
      </c>
      <c r="B12021" t="s">
        <v>5277</v>
      </c>
      <c r="C12021" t="s">
        <v>19335</v>
      </c>
    </row>
    <row r="12022" spans="1:3" x14ac:dyDescent="0.35">
      <c r="A12022" t="s">
        <v>15214</v>
      </c>
      <c r="B12022" t="s">
        <v>9183</v>
      </c>
      <c r="C12022" t="s">
        <v>20010</v>
      </c>
    </row>
    <row r="12023" spans="1:3" x14ac:dyDescent="0.35">
      <c r="A12023" t="s">
        <v>15214</v>
      </c>
      <c r="B12023" t="s">
        <v>5756</v>
      </c>
      <c r="C12023" t="s">
        <v>20821</v>
      </c>
    </row>
    <row r="12024" spans="1:3" x14ac:dyDescent="0.35">
      <c r="A12024" t="s">
        <v>15215</v>
      </c>
      <c r="B12024" t="s">
        <v>9182</v>
      </c>
      <c r="C12024" t="s">
        <v>20010</v>
      </c>
    </row>
    <row r="12025" spans="1:3" x14ac:dyDescent="0.35">
      <c r="A12025" t="s">
        <v>15215</v>
      </c>
      <c r="B12025" t="s">
        <v>7273</v>
      </c>
      <c r="C12025" t="s">
        <v>20010</v>
      </c>
    </row>
    <row r="12026" spans="1:3" x14ac:dyDescent="0.35">
      <c r="A12026" t="s">
        <v>15216</v>
      </c>
      <c r="B12026" t="s">
        <v>5597</v>
      </c>
      <c r="C12026" t="s">
        <v>20306</v>
      </c>
    </row>
    <row r="12027" spans="1:3" x14ac:dyDescent="0.35">
      <c r="A12027" t="s">
        <v>15216</v>
      </c>
      <c r="B12027" t="s">
        <v>9625</v>
      </c>
      <c r="C12027" t="s">
        <v>19242</v>
      </c>
    </row>
    <row r="12028" spans="1:3" x14ac:dyDescent="0.35">
      <c r="A12028" t="s">
        <v>11788</v>
      </c>
      <c r="B12028" t="s">
        <v>5277</v>
      </c>
      <c r="C12028" t="s">
        <v>19203</v>
      </c>
    </row>
    <row r="12029" spans="1:3" x14ac:dyDescent="0.35">
      <c r="A12029" t="s">
        <v>11788</v>
      </c>
      <c r="B12029" t="s">
        <v>9183</v>
      </c>
      <c r="C12029" t="s">
        <v>20263</v>
      </c>
    </row>
    <row r="12030" spans="1:3" x14ac:dyDescent="0.35">
      <c r="A12030" t="s">
        <v>11788</v>
      </c>
      <c r="B12030" t="s">
        <v>5756</v>
      </c>
      <c r="C12030" t="s">
        <v>19242</v>
      </c>
    </row>
    <row r="12031" spans="1:3" x14ac:dyDescent="0.35">
      <c r="A12031" t="s">
        <v>11575</v>
      </c>
      <c r="B12031" t="s">
        <v>9182</v>
      </c>
      <c r="C12031" t="s">
        <v>20263</v>
      </c>
    </row>
    <row r="12032" spans="1:3" x14ac:dyDescent="0.35">
      <c r="A12032" t="s">
        <v>11575</v>
      </c>
      <c r="B12032" t="s">
        <v>7273</v>
      </c>
      <c r="C12032" t="s">
        <v>20263</v>
      </c>
    </row>
    <row r="12033" spans="1:3" x14ac:dyDescent="0.35">
      <c r="A12033" t="s">
        <v>15091</v>
      </c>
      <c r="B12033" t="s">
        <v>5597</v>
      </c>
      <c r="C12033" t="s">
        <v>19549</v>
      </c>
    </row>
    <row r="12034" spans="1:3" x14ac:dyDescent="0.35">
      <c r="A12034" t="s">
        <v>15091</v>
      </c>
      <c r="B12034" t="s">
        <v>9625</v>
      </c>
      <c r="C12034" t="s">
        <v>19570</v>
      </c>
    </row>
    <row r="12035" spans="1:3" x14ac:dyDescent="0.35">
      <c r="A12035" t="s">
        <v>15092</v>
      </c>
      <c r="B12035" t="s">
        <v>5277</v>
      </c>
      <c r="C12035" t="s">
        <v>21202</v>
      </c>
    </row>
    <row r="12036" spans="1:3" x14ac:dyDescent="0.35">
      <c r="A12036" t="s">
        <v>15092</v>
      </c>
      <c r="B12036" t="s">
        <v>9183</v>
      </c>
      <c r="C12036" t="s">
        <v>20006</v>
      </c>
    </row>
    <row r="12037" spans="1:3" x14ac:dyDescent="0.35">
      <c r="A12037" t="s">
        <v>15093</v>
      </c>
      <c r="B12037" t="s">
        <v>5756</v>
      </c>
      <c r="C12037" t="s">
        <v>19570</v>
      </c>
    </row>
    <row r="12038" spans="1:3" x14ac:dyDescent="0.35">
      <c r="A12038" t="s">
        <v>15093</v>
      </c>
      <c r="B12038" t="s">
        <v>9182</v>
      </c>
      <c r="C12038" t="s">
        <v>20006</v>
      </c>
    </row>
    <row r="12039" spans="1:3" x14ac:dyDescent="0.35">
      <c r="A12039" t="s">
        <v>10844</v>
      </c>
      <c r="B12039" t="s">
        <v>7273</v>
      </c>
      <c r="C12039" t="s">
        <v>20006</v>
      </c>
    </row>
    <row r="12040" spans="1:3" x14ac:dyDescent="0.35">
      <c r="A12040" t="s">
        <v>10844</v>
      </c>
      <c r="B12040" t="s">
        <v>5597</v>
      </c>
      <c r="C12040" t="s">
        <v>20123</v>
      </c>
    </row>
    <row r="12041" spans="1:3" x14ac:dyDescent="0.35">
      <c r="A12041" t="s">
        <v>10091</v>
      </c>
      <c r="B12041" t="s">
        <v>2471</v>
      </c>
      <c r="C12041" t="s">
        <v>19971</v>
      </c>
    </row>
    <row r="12042" spans="1:3" x14ac:dyDescent="0.35">
      <c r="A12042" t="s">
        <v>10091</v>
      </c>
      <c r="B12042" t="s">
        <v>4658</v>
      </c>
      <c r="C12042" t="s">
        <v>19971</v>
      </c>
    </row>
    <row r="12043" spans="1:3" x14ac:dyDescent="0.35">
      <c r="A12043" t="s">
        <v>10091</v>
      </c>
      <c r="B12043" t="s">
        <v>13</v>
      </c>
      <c r="C12043" t="s">
        <v>19971</v>
      </c>
    </row>
    <row r="12044" spans="1:3" x14ac:dyDescent="0.35">
      <c r="A12044" t="s">
        <v>11391</v>
      </c>
      <c r="B12044" t="s">
        <v>2</v>
      </c>
      <c r="C12044" t="s">
        <v>19971</v>
      </c>
    </row>
    <row r="12045" spans="1:3" x14ac:dyDescent="0.35">
      <c r="A12045" t="s">
        <v>15143</v>
      </c>
      <c r="B12045" t="s">
        <v>2486</v>
      </c>
      <c r="C12045" t="s">
        <v>19971</v>
      </c>
    </row>
    <row r="12046" spans="1:3" x14ac:dyDescent="0.35">
      <c r="A12046" t="s">
        <v>15144</v>
      </c>
      <c r="B12046" t="s">
        <v>378</v>
      </c>
      <c r="C12046" t="s">
        <v>19379</v>
      </c>
    </row>
    <row r="12047" spans="1:3" x14ac:dyDescent="0.35">
      <c r="A12047" t="s">
        <v>15145</v>
      </c>
      <c r="B12047" t="s">
        <v>4597</v>
      </c>
      <c r="C12047" t="s">
        <v>19971</v>
      </c>
    </row>
    <row r="12048" spans="1:3" x14ac:dyDescent="0.35">
      <c r="A12048" t="s">
        <v>15146</v>
      </c>
      <c r="B12048" t="s">
        <v>377</v>
      </c>
      <c r="C12048" t="s">
        <v>19379</v>
      </c>
    </row>
    <row r="12049" spans="1:3" x14ac:dyDescent="0.35">
      <c r="A12049" t="s">
        <v>15147</v>
      </c>
      <c r="B12049" t="s">
        <v>62</v>
      </c>
      <c r="C12049" t="s">
        <v>19971</v>
      </c>
    </row>
    <row r="12050" spans="1:3" x14ac:dyDescent="0.35">
      <c r="A12050" t="s">
        <v>15148</v>
      </c>
      <c r="B12050" t="s">
        <v>192</v>
      </c>
      <c r="C12050" t="s">
        <v>19379</v>
      </c>
    </row>
    <row r="12051" spans="1:3" x14ac:dyDescent="0.35">
      <c r="A12051" t="s">
        <v>9795</v>
      </c>
      <c r="B12051" t="s">
        <v>42</v>
      </c>
      <c r="C12051" t="s">
        <v>19971</v>
      </c>
    </row>
    <row r="12052" spans="1:3" x14ac:dyDescent="0.35">
      <c r="A12052" t="s">
        <v>9795</v>
      </c>
      <c r="B12052" t="s">
        <v>24856</v>
      </c>
      <c r="C12052" t="s">
        <v>19971</v>
      </c>
    </row>
    <row r="12053" spans="1:3" x14ac:dyDescent="0.35">
      <c r="A12053" t="s">
        <v>9795</v>
      </c>
      <c r="B12053" t="s">
        <v>0</v>
      </c>
      <c r="C12053" t="s">
        <v>19971</v>
      </c>
    </row>
    <row r="12054" spans="1:3" x14ac:dyDescent="0.35">
      <c r="A12054" t="s">
        <v>9795</v>
      </c>
      <c r="B12054" t="s">
        <v>23007</v>
      </c>
      <c r="C12054" t="s">
        <v>19971</v>
      </c>
    </row>
    <row r="12055" spans="1:3" x14ac:dyDescent="0.35">
      <c r="A12055" t="s">
        <v>9795</v>
      </c>
      <c r="B12055" t="s">
        <v>23008</v>
      </c>
      <c r="C12055" t="s">
        <v>19971</v>
      </c>
    </row>
    <row r="12056" spans="1:3" x14ac:dyDescent="0.35">
      <c r="A12056" t="s">
        <v>9795</v>
      </c>
      <c r="B12056" t="s">
        <v>24857</v>
      </c>
      <c r="C12056" t="s">
        <v>19971</v>
      </c>
    </row>
    <row r="12057" spans="1:3" x14ac:dyDescent="0.35">
      <c r="A12057" t="s">
        <v>9795</v>
      </c>
      <c r="B12057" t="s">
        <v>24858</v>
      </c>
      <c r="C12057" t="s">
        <v>19971</v>
      </c>
    </row>
    <row r="12058" spans="1:3" x14ac:dyDescent="0.35">
      <c r="A12058" t="s">
        <v>9795</v>
      </c>
      <c r="B12058" t="s">
        <v>23009</v>
      </c>
      <c r="C12058" t="s">
        <v>19971</v>
      </c>
    </row>
    <row r="12059" spans="1:3" x14ac:dyDescent="0.35">
      <c r="A12059" t="s">
        <v>9795</v>
      </c>
      <c r="B12059" t="s">
        <v>2471</v>
      </c>
      <c r="C12059" t="s">
        <v>19971</v>
      </c>
    </row>
    <row r="12060" spans="1:3" x14ac:dyDescent="0.35">
      <c r="A12060" t="s">
        <v>9795</v>
      </c>
      <c r="B12060" t="s">
        <v>4658</v>
      </c>
      <c r="C12060" t="s">
        <v>19971</v>
      </c>
    </row>
    <row r="12061" spans="1:3" x14ac:dyDescent="0.35">
      <c r="A12061" t="s">
        <v>9795</v>
      </c>
      <c r="B12061" t="s">
        <v>13</v>
      </c>
      <c r="C12061" t="s">
        <v>19971</v>
      </c>
    </row>
    <row r="12062" spans="1:3" x14ac:dyDescent="0.35">
      <c r="A12062" t="s">
        <v>9795</v>
      </c>
      <c r="B12062" t="s">
        <v>2</v>
      </c>
      <c r="C12062" t="s">
        <v>19971</v>
      </c>
    </row>
    <row r="12063" spans="1:3" x14ac:dyDescent="0.35">
      <c r="A12063" t="s">
        <v>9795</v>
      </c>
      <c r="B12063" t="s">
        <v>2486</v>
      </c>
      <c r="C12063" t="s">
        <v>19971</v>
      </c>
    </row>
    <row r="12064" spans="1:3" x14ac:dyDescent="0.35">
      <c r="A12064" t="s">
        <v>9795</v>
      </c>
      <c r="B12064" t="s">
        <v>378</v>
      </c>
      <c r="C12064" t="s">
        <v>19379</v>
      </c>
    </row>
    <row r="12065" spans="1:3" x14ac:dyDescent="0.35">
      <c r="A12065" t="s">
        <v>9795</v>
      </c>
      <c r="B12065" t="s">
        <v>4597</v>
      </c>
      <c r="C12065" t="s">
        <v>19971</v>
      </c>
    </row>
    <row r="12066" spans="1:3" x14ac:dyDescent="0.35">
      <c r="A12066" t="s">
        <v>9795</v>
      </c>
      <c r="B12066" t="s">
        <v>377</v>
      </c>
      <c r="C12066" t="s">
        <v>19379</v>
      </c>
    </row>
    <row r="12067" spans="1:3" x14ac:dyDescent="0.35">
      <c r="A12067" t="s">
        <v>9795</v>
      </c>
      <c r="B12067" t="s">
        <v>62</v>
      </c>
      <c r="C12067" t="s">
        <v>19971</v>
      </c>
    </row>
    <row r="12068" spans="1:3" x14ac:dyDescent="0.35">
      <c r="A12068" t="s">
        <v>9795</v>
      </c>
      <c r="B12068" t="s">
        <v>192</v>
      </c>
      <c r="C12068" t="s">
        <v>19379</v>
      </c>
    </row>
    <row r="12069" spans="1:3" x14ac:dyDescent="0.35">
      <c r="A12069" t="s">
        <v>9795</v>
      </c>
      <c r="B12069" t="s">
        <v>42</v>
      </c>
      <c r="C12069" t="s">
        <v>19971</v>
      </c>
    </row>
    <row r="12070" spans="1:3" x14ac:dyDescent="0.35">
      <c r="A12070" t="s">
        <v>9795</v>
      </c>
      <c r="B12070" t="s">
        <v>24856</v>
      </c>
      <c r="C12070" t="s">
        <v>19971</v>
      </c>
    </row>
    <row r="12071" spans="1:3" x14ac:dyDescent="0.35">
      <c r="A12071" t="s">
        <v>9795</v>
      </c>
      <c r="B12071" t="s">
        <v>0</v>
      </c>
      <c r="C12071" t="s">
        <v>19971</v>
      </c>
    </row>
    <row r="12072" spans="1:3" x14ac:dyDescent="0.35">
      <c r="A12072" t="s">
        <v>9795</v>
      </c>
      <c r="B12072" t="s">
        <v>23007</v>
      </c>
      <c r="C12072" t="s">
        <v>19971</v>
      </c>
    </row>
    <row r="12073" spans="1:3" x14ac:dyDescent="0.35">
      <c r="A12073" t="s">
        <v>9795</v>
      </c>
      <c r="B12073" t="s">
        <v>23008</v>
      </c>
      <c r="C12073" t="s">
        <v>19971</v>
      </c>
    </row>
    <row r="12074" spans="1:3" x14ac:dyDescent="0.35">
      <c r="A12074" t="s">
        <v>9795</v>
      </c>
      <c r="B12074" t="s">
        <v>24857</v>
      </c>
      <c r="C12074" t="s">
        <v>19971</v>
      </c>
    </row>
    <row r="12075" spans="1:3" x14ac:dyDescent="0.35">
      <c r="A12075" t="s">
        <v>9795</v>
      </c>
      <c r="B12075" t="s">
        <v>24858</v>
      </c>
      <c r="C12075" t="s">
        <v>19971</v>
      </c>
    </row>
    <row r="12076" spans="1:3" x14ac:dyDescent="0.35">
      <c r="A12076" t="s">
        <v>9795</v>
      </c>
      <c r="B12076" t="s">
        <v>23009</v>
      </c>
      <c r="C12076" t="s">
        <v>19971</v>
      </c>
    </row>
    <row r="12077" spans="1:3" x14ac:dyDescent="0.35">
      <c r="A12077" t="s">
        <v>9795</v>
      </c>
      <c r="B12077" t="s">
        <v>2042</v>
      </c>
      <c r="C12077" t="s">
        <v>19617</v>
      </c>
    </row>
    <row r="12078" spans="1:3" x14ac:dyDescent="0.35">
      <c r="A12078" t="s">
        <v>9795</v>
      </c>
      <c r="B12078" t="s">
        <v>23010</v>
      </c>
      <c r="C12078" t="s">
        <v>21575</v>
      </c>
    </row>
    <row r="12079" spans="1:3" x14ac:dyDescent="0.35">
      <c r="A12079" t="s">
        <v>9795</v>
      </c>
      <c r="B12079" t="s">
        <v>24859</v>
      </c>
      <c r="C12079" t="s">
        <v>21575</v>
      </c>
    </row>
    <row r="12080" spans="1:3" x14ac:dyDescent="0.35">
      <c r="A12080" t="s">
        <v>9795</v>
      </c>
      <c r="B12080" t="s">
        <v>79</v>
      </c>
      <c r="C12080" t="s">
        <v>20662</v>
      </c>
    </row>
    <row r="12081" spans="1:3" x14ac:dyDescent="0.35">
      <c r="A12081" t="s">
        <v>9795</v>
      </c>
      <c r="B12081" t="s">
        <v>6739</v>
      </c>
      <c r="C12081" t="s">
        <v>20662</v>
      </c>
    </row>
    <row r="12082" spans="1:3" x14ac:dyDescent="0.35">
      <c r="A12082" t="s">
        <v>9795</v>
      </c>
      <c r="B12082" t="s">
        <v>6740</v>
      </c>
      <c r="C12082" t="s">
        <v>20662</v>
      </c>
    </row>
    <row r="12083" spans="1:3" x14ac:dyDescent="0.35">
      <c r="A12083" t="s">
        <v>9795</v>
      </c>
      <c r="B12083" t="s">
        <v>6738</v>
      </c>
      <c r="C12083" t="s">
        <v>20662</v>
      </c>
    </row>
    <row r="12084" spans="1:3" x14ac:dyDescent="0.35">
      <c r="A12084" t="s">
        <v>9795</v>
      </c>
      <c r="B12084" t="s">
        <v>24205</v>
      </c>
      <c r="C12084" t="s">
        <v>20662</v>
      </c>
    </row>
    <row r="12085" spans="1:3" x14ac:dyDescent="0.35">
      <c r="A12085" t="s">
        <v>9795</v>
      </c>
      <c r="B12085" t="s">
        <v>79</v>
      </c>
      <c r="C12085" t="s">
        <v>20967</v>
      </c>
    </row>
    <row r="12086" spans="1:3" x14ac:dyDescent="0.35">
      <c r="A12086" t="s">
        <v>9795</v>
      </c>
      <c r="B12086" t="s">
        <v>6739</v>
      </c>
      <c r="C12086" t="s">
        <v>20967</v>
      </c>
    </row>
    <row r="12087" spans="1:3" x14ac:dyDescent="0.35">
      <c r="A12087" t="s">
        <v>9795</v>
      </c>
      <c r="B12087" t="s">
        <v>6740</v>
      </c>
      <c r="C12087" t="s">
        <v>20967</v>
      </c>
    </row>
    <row r="12088" spans="1:3" x14ac:dyDescent="0.35">
      <c r="A12088" t="s">
        <v>11785</v>
      </c>
      <c r="B12088" t="s">
        <v>6738</v>
      </c>
      <c r="C12088" t="s">
        <v>20967</v>
      </c>
    </row>
    <row r="12089" spans="1:3" x14ac:dyDescent="0.35">
      <c r="A12089" t="s">
        <v>11785</v>
      </c>
      <c r="B12089" t="s">
        <v>24205</v>
      </c>
      <c r="C12089" t="s">
        <v>20967</v>
      </c>
    </row>
    <row r="12090" spans="1:3" x14ac:dyDescent="0.35">
      <c r="A12090" t="s">
        <v>10321</v>
      </c>
      <c r="B12090" t="s">
        <v>79</v>
      </c>
      <c r="C12090" t="s">
        <v>19349</v>
      </c>
    </row>
    <row r="12091" spans="1:3" x14ac:dyDescent="0.35">
      <c r="A12091" t="s">
        <v>10321</v>
      </c>
      <c r="B12091" t="s">
        <v>6739</v>
      </c>
      <c r="C12091" t="s">
        <v>19349</v>
      </c>
    </row>
    <row r="12092" spans="1:3" x14ac:dyDescent="0.35">
      <c r="A12092" t="s">
        <v>15305</v>
      </c>
      <c r="B12092" t="s">
        <v>6740</v>
      </c>
      <c r="C12092" t="s">
        <v>19349</v>
      </c>
    </row>
    <row r="12093" spans="1:3" x14ac:dyDescent="0.35">
      <c r="A12093" t="s">
        <v>15305</v>
      </c>
      <c r="B12093" t="s">
        <v>6738</v>
      </c>
      <c r="C12093" t="s">
        <v>19349</v>
      </c>
    </row>
    <row r="12094" spans="1:3" x14ac:dyDescent="0.35">
      <c r="A12094" t="s">
        <v>14987</v>
      </c>
      <c r="B12094" t="s">
        <v>24205</v>
      </c>
      <c r="C12094" t="s">
        <v>19349</v>
      </c>
    </row>
    <row r="12095" spans="1:3" x14ac:dyDescent="0.35">
      <c r="A12095" t="s">
        <v>14987</v>
      </c>
      <c r="B12095" t="s">
        <v>79</v>
      </c>
      <c r="C12095" t="s">
        <v>19426</v>
      </c>
    </row>
    <row r="12096" spans="1:3" x14ac:dyDescent="0.35">
      <c r="A12096" t="s">
        <v>11631</v>
      </c>
      <c r="B12096" t="s">
        <v>6739</v>
      </c>
      <c r="C12096" t="s">
        <v>19426</v>
      </c>
    </row>
    <row r="12097" spans="1:3" x14ac:dyDescent="0.35">
      <c r="A12097" t="s">
        <v>14796</v>
      </c>
      <c r="B12097" t="s">
        <v>6740</v>
      </c>
      <c r="C12097" t="s">
        <v>19426</v>
      </c>
    </row>
    <row r="12098" spans="1:3" x14ac:dyDescent="0.35">
      <c r="A12098" t="s">
        <v>14797</v>
      </c>
      <c r="B12098" t="s">
        <v>6738</v>
      </c>
      <c r="C12098" t="s">
        <v>19426</v>
      </c>
    </row>
    <row r="12099" spans="1:3" x14ac:dyDescent="0.35">
      <c r="A12099" t="s">
        <v>14798</v>
      </c>
      <c r="B12099" t="s">
        <v>24205</v>
      </c>
      <c r="C12099" t="s">
        <v>19426</v>
      </c>
    </row>
    <row r="12100" spans="1:3" x14ac:dyDescent="0.35">
      <c r="A12100" t="s">
        <v>11830</v>
      </c>
      <c r="B12100" t="s">
        <v>9456</v>
      </c>
      <c r="C12100" t="s">
        <v>19872</v>
      </c>
    </row>
    <row r="12101" spans="1:3" x14ac:dyDescent="0.35">
      <c r="A12101" t="s">
        <v>15297</v>
      </c>
      <c r="B12101" t="s">
        <v>23011</v>
      </c>
      <c r="C12101" t="s">
        <v>19433</v>
      </c>
    </row>
    <row r="12102" spans="1:3" x14ac:dyDescent="0.35">
      <c r="A12102" t="s">
        <v>15298</v>
      </c>
      <c r="B12102" t="s">
        <v>9456</v>
      </c>
      <c r="C12102" t="s">
        <v>19872</v>
      </c>
    </row>
    <row r="12103" spans="1:3" x14ac:dyDescent="0.35">
      <c r="A12103" t="s">
        <v>11641</v>
      </c>
      <c r="B12103" t="s">
        <v>23011</v>
      </c>
      <c r="C12103" t="s">
        <v>20414</v>
      </c>
    </row>
    <row r="12104" spans="1:3" x14ac:dyDescent="0.35">
      <c r="A12104" t="s">
        <v>15356</v>
      </c>
      <c r="B12104" t="s">
        <v>9456</v>
      </c>
      <c r="C12104" t="s">
        <v>19383</v>
      </c>
    </row>
    <row r="12105" spans="1:3" x14ac:dyDescent="0.35">
      <c r="A12105" t="s">
        <v>10993</v>
      </c>
      <c r="B12105" t="s">
        <v>23011</v>
      </c>
      <c r="C12105" t="s">
        <v>19388</v>
      </c>
    </row>
    <row r="12106" spans="1:3" x14ac:dyDescent="0.35">
      <c r="A12106" t="s">
        <v>10993</v>
      </c>
      <c r="B12106" t="s">
        <v>9046</v>
      </c>
      <c r="C12106" t="s">
        <v>19540</v>
      </c>
    </row>
    <row r="12107" spans="1:3" x14ac:dyDescent="0.35">
      <c r="A12107" t="s">
        <v>10993</v>
      </c>
      <c r="B12107" t="s">
        <v>5502</v>
      </c>
      <c r="C12107" t="s">
        <v>19426</v>
      </c>
    </row>
    <row r="12108" spans="1:3" x14ac:dyDescent="0.35">
      <c r="A12108" t="s">
        <v>10993</v>
      </c>
      <c r="B12108" t="s">
        <v>9045</v>
      </c>
      <c r="C12108" t="s">
        <v>19540</v>
      </c>
    </row>
    <row r="12109" spans="1:3" x14ac:dyDescent="0.35">
      <c r="A12109" t="s">
        <v>15698</v>
      </c>
      <c r="B12109" t="s">
        <v>7895</v>
      </c>
      <c r="C12109" t="s">
        <v>19400</v>
      </c>
    </row>
    <row r="12110" spans="1:3" x14ac:dyDescent="0.35">
      <c r="A12110" t="s">
        <v>15698</v>
      </c>
      <c r="B12110" t="s">
        <v>2142</v>
      </c>
      <c r="C12110" t="s">
        <v>19253</v>
      </c>
    </row>
    <row r="12111" spans="1:3" x14ac:dyDescent="0.35">
      <c r="A12111" t="s">
        <v>15698</v>
      </c>
      <c r="B12111" t="s">
        <v>23012</v>
      </c>
      <c r="C12111" t="s">
        <v>19253</v>
      </c>
    </row>
    <row r="12112" spans="1:3" x14ac:dyDescent="0.35">
      <c r="A12112" t="s">
        <v>15698</v>
      </c>
      <c r="B12112" t="s">
        <v>9046</v>
      </c>
      <c r="C12112" t="s">
        <v>19853</v>
      </c>
    </row>
    <row r="12113" spans="1:3" x14ac:dyDescent="0.35">
      <c r="A12113" t="s">
        <v>15699</v>
      </c>
      <c r="B12113" t="s">
        <v>5502</v>
      </c>
      <c r="C12113" t="s">
        <v>20642</v>
      </c>
    </row>
    <row r="12114" spans="1:3" x14ac:dyDescent="0.35">
      <c r="A12114" t="s">
        <v>15699</v>
      </c>
      <c r="B12114" t="s">
        <v>9045</v>
      </c>
      <c r="C12114" t="s">
        <v>19853</v>
      </c>
    </row>
    <row r="12115" spans="1:3" x14ac:dyDescent="0.35">
      <c r="A12115" t="s">
        <v>15699</v>
      </c>
      <c r="B12115" t="s">
        <v>7895</v>
      </c>
      <c r="C12115" t="s">
        <v>20090</v>
      </c>
    </row>
    <row r="12116" spans="1:3" x14ac:dyDescent="0.35">
      <c r="A12116" t="s">
        <v>15699</v>
      </c>
      <c r="B12116" t="s">
        <v>2142</v>
      </c>
      <c r="C12116" t="s">
        <v>20273</v>
      </c>
    </row>
    <row r="12117" spans="1:3" x14ac:dyDescent="0.35">
      <c r="A12117" t="s">
        <v>15700</v>
      </c>
      <c r="B12117" t="s">
        <v>23012</v>
      </c>
      <c r="C12117" t="s">
        <v>20273</v>
      </c>
    </row>
    <row r="12118" spans="1:3" x14ac:dyDescent="0.35">
      <c r="A12118" t="s">
        <v>15700</v>
      </c>
      <c r="B12118" t="s">
        <v>9046</v>
      </c>
      <c r="C12118" t="s">
        <v>19853</v>
      </c>
    </row>
    <row r="12119" spans="1:3" x14ac:dyDescent="0.35">
      <c r="A12119" t="s">
        <v>15700</v>
      </c>
      <c r="B12119" t="s">
        <v>5502</v>
      </c>
      <c r="C12119" t="s">
        <v>20642</v>
      </c>
    </row>
    <row r="12120" spans="1:3" x14ac:dyDescent="0.35">
      <c r="A12120" t="s">
        <v>15700</v>
      </c>
      <c r="B12120" t="s">
        <v>9045</v>
      </c>
      <c r="C12120" t="s">
        <v>19853</v>
      </c>
    </row>
    <row r="12121" spans="1:3" x14ac:dyDescent="0.35">
      <c r="A12121" t="s">
        <v>15701</v>
      </c>
      <c r="B12121" t="s">
        <v>7895</v>
      </c>
      <c r="C12121" t="s">
        <v>20090</v>
      </c>
    </row>
    <row r="12122" spans="1:3" x14ac:dyDescent="0.35">
      <c r="A12122" t="s">
        <v>15701</v>
      </c>
      <c r="B12122" t="s">
        <v>2142</v>
      </c>
      <c r="C12122" t="s">
        <v>20273</v>
      </c>
    </row>
    <row r="12123" spans="1:3" x14ac:dyDescent="0.35">
      <c r="A12123" t="s">
        <v>15701</v>
      </c>
      <c r="B12123" t="s">
        <v>23012</v>
      </c>
      <c r="C12123" t="s">
        <v>20273</v>
      </c>
    </row>
    <row r="12124" spans="1:3" x14ac:dyDescent="0.35">
      <c r="A12124" t="s">
        <v>15701</v>
      </c>
      <c r="B12124" t="s">
        <v>9046</v>
      </c>
      <c r="C12124" t="s">
        <v>20597</v>
      </c>
    </row>
    <row r="12125" spans="1:3" x14ac:dyDescent="0.35">
      <c r="A12125" t="s">
        <v>15702</v>
      </c>
      <c r="B12125" t="s">
        <v>5502</v>
      </c>
      <c r="C12125" t="s">
        <v>19528</v>
      </c>
    </row>
    <row r="12126" spans="1:3" x14ac:dyDescent="0.35">
      <c r="A12126" t="s">
        <v>15702</v>
      </c>
      <c r="B12126" t="s">
        <v>9045</v>
      </c>
      <c r="C12126" t="s">
        <v>20597</v>
      </c>
    </row>
    <row r="12127" spans="1:3" x14ac:dyDescent="0.35">
      <c r="A12127" t="s">
        <v>15702</v>
      </c>
      <c r="B12127" t="s">
        <v>7895</v>
      </c>
      <c r="C12127" t="s">
        <v>20807</v>
      </c>
    </row>
    <row r="12128" spans="1:3" x14ac:dyDescent="0.35">
      <c r="A12128" t="s">
        <v>15702</v>
      </c>
      <c r="B12128" t="s">
        <v>2142</v>
      </c>
      <c r="C12128" t="s">
        <v>20864</v>
      </c>
    </row>
    <row r="12129" spans="1:3" x14ac:dyDescent="0.35">
      <c r="A12129" t="s">
        <v>10545</v>
      </c>
      <c r="B12129" t="s">
        <v>23012</v>
      </c>
      <c r="C12129" t="s">
        <v>20864</v>
      </c>
    </row>
    <row r="12130" spans="1:3" x14ac:dyDescent="0.35">
      <c r="A12130" t="s">
        <v>10545</v>
      </c>
      <c r="B12130" t="s">
        <v>6070</v>
      </c>
      <c r="C12130" t="s">
        <v>19980</v>
      </c>
    </row>
    <row r="12131" spans="1:3" x14ac:dyDescent="0.35">
      <c r="A12131" t="s">
        <v>10545</v>
      </c>
      <c r="B12131" t="s">
        <v>1248</v>
      </c>
      <c r="C12131" t="s">
        <v>20749</v>
      </c>
    </row>
    <row r="12132" spans="1:3" x14ac:dyDescent="0.35">
      <c r="A12132" t="s">
        <v>10545</v>
      </c>
      <c r="B12132" t="s">
        <v>23013</v>
      </c>
      <c r="C12132" t="s">
        <v>19625</v>
      </c>
    </row>
    <row r="12133" spans="1:3" x14ac:dyDescent="0.35">
      <c r="A12133" t="s">
        <v>10545</v>
      </c>
      <c r="B12133" t="s">
        <v>6070</v>
      </c>
      <c r="C12133" t="s">
        <v>19980</v>
      </c>
    </row>
    <row r="12134" spans="1:3" x14ac:dyDescent="0.35">
      <c r="A12134" t="s">
        <v>10545</v>
      </c>
      <c r="B12134" t="s">
        <v>1248</v>
      </c>
      <c r="C12134" t="s">
        <v>20749</v>
      </c>
    </row>
    <row r="12135" spans="1:3" x14ac:dyDescent="0.35">
      <c r="A12135" t="s">
        <v>10545</v>
      </c>
      <c r="B12135" t="s">
        <v>23013</v>
      </c>
      <c r="C12135" t="s">
        <v>19625</v>
      </c>
    </row>
    <row r="12136" spans="1:3" x14ac:dyDescent="0.35">
      <c r="A12136" t="s">
        <v>10545</v>
      </c>
      <c r="B12136" t="s">
        <v>6070</v>
      </c>
      <c r="C12136" t="s">
        <v>20244</v>
      </c>
    </row>
    <row r="12137" spans="1:3" x14ac:dyDescent="0.35">
      <c r="A12137" t="s">
        <v>10545</v>
      </c>
      <c r="B12137" t="s">
        <v>1248</v>
      </c>
      <c r="C12137" t="s">
        <v>21576</v>
      </c>
    </row>
    <row r="12138" spans="1:3" x14ac:dyDescent="0.35">
      <c r="A12138" t="s">
        <v>10545</v>
      </c>
      <c r="B12138" t="s">
        <v>23013</v>
      </c>
      <c r="C12138" t="s">
        <v>19710</v>
      </c>
    </row>
    <row r="12139" spans="1:3" x14ac:dyDescent="0.35">
      <c r="A12139" t="s">
        <v>15312</v>
      </c>
      <c r="B12139" t="s">
        <v>7385</v>
      </c>
      <c r="C12139" t="s">
        <v>19304</v>
      </c>
    </row>
    <row r="12140" spans="1:3" x14ac:dyDescent="0.35">
      <c r="A12140" t="s">
        <v>15312</v>
      </c>
      <c r="B12140" t="s">
        <v>8761</v>
      </c>
      <c r="C12140" t="s">
        <v>20862</v>
      </c>
    </row>
    <row r="12141" spans="1:3" x14ac:dyDescent="0.35">
      <c r="A12141" t="s">
        <v>15312</v>
      </c>
      <c r="B12141" t="s">
        <v>5102</v>
      </c>
      <c r="C12141" t="s">
        <v>19874</v>
      </c>
    </row>
    <row r="12142" spans="1:3" x14ac:dyDescent="0.35">
      <c r="A12142" t="s">
        <v>15312</v>
      </c>
      <c r="B12142" t="s">
        <v>24860</v>
      </c>
      <c r="C12142" t="s">
        <v>19874</v>
      </c>
    </row>
    <row r="12143" spans="1:3" x14ac:dyDescent="0.35">
      <c r="A12143" t="s">
        <v>15312</v>
      </c>
      <c r="B12143" t="s">
        <v>23014</v>
      </c>
      <c r="C12143" t="s">
        <v>19874</v>
      </c>
    </row>
    <row r="12144" spans="1:3" x14ac:dyDescent="0.35">
      <c r="A12144" t="s">
        <v>15312</v>
      </c>
      <c r="B12144" t="s">
        <v>8761</v>
      </c>
      <c r="C12144" t="s">
        <v>20862</v>
      </c>
    </row>
    <row r="12145" spans="1:3" x14ac:dyDescent="0.35">
      <c r="A12145" t="s">
        <v>15312</v>
      </c>
      <c r="B12145" t="s">
        <v>5102</v>
      </c>
      <c r="C12145" t="s">
        <v>19874</v>
      </c>
    </row>
    <row r="12146" spans="1:3" x14ac:dyDescent="0.35">
      <c r="A12146" t="s">
        <v>15312</v>
      </c>
      <c r="B12146" t="s">
        <v>24860</v>
      </c>
      <c r="C12146" t="s">
        <v>19874</v>
      </c>
    </row>
    <row r="12147" spans="1:3" x14ac:dyDescent="0.35">
      <c r="A12147" t="s">
        <v>15312</v>
      </c>
      <c r="B12147" t="s">
        <v>23014</v>
      </c>
      <c r="C12147" t="s">
        <v>19874</v>
      </c>
    </row>
    <row r="12148" spans="1:3" x14ac:dyDescent="0.35">
      <c r="A12148" t="s">
        <v>15312</v>
      </c>
      <c r="B12148" t="s">
        <v>8761</v>
      </c>
      <c r="C12148" t="s">
        <v>20862</v>
      </c>
    </row>
    <row r="12149" spans="1:3" x14ac:dyDescent="0.35">
      <c r="A12149" t="s">
        <v>15313</v>
      </c>
      <c r="B12149" t="s">
        <v>5102</v>
      </c>
      <c r="C12149" t="s">
        <v>19874</v>
      </c>
    </row>
    <row r="12150" spans="1:3" x14ac:dyDescent="0.35">
      <c r="A12150" t="s">
        <v>15313</v>
      </c>
      <c r="B12150" t="s">
        <v>24860</v>
      </c>
      <c r="C12150" t="s">
        <v>19874</v>
      </c>
    </row>
    <row r="12151" spans="1:3" x14ac:dyDescent="0.35">
      <c r="A12151" t="s">
        <v>15313</v>
      </c>
      <c r="B12151" t="s">
        <v>23014</v>
      </c>
      <c r="C12151" t="s">
        <v>19874</v>
      </c>
    </row>
    <row r="12152" spans="1:3" x14ac:dyDescent="0.35">
      <c r="A12152" t="s">
        <v>15313</v>
      </c>
      <c r="B12152" t="s">
        <v>8761</v>
      </c>
      <c r="C12152" t="s">
        <v>20862</v>
      </c>
    </row>
    <row r="12153" spans="1:3" x14ac:dyDescent="0.35">
      <c r="A12153" t="s">
        <v>15313</v>
      </c>
      <c r="B12153" t="s">
        <v>5102</v>
      </c>
      <c r="C12153" t="s">
        <v>19874</v>
      </c>
    </row>
    <row r="12154" spans="1:3" x14ac:dyDescent="0.35">
      <c r="A12154" t="s">
        <v>15313</v>
      </c>
      <c r="B12154" t="s">
        <v>24860</v>
      </c>
      <c r="C12154" t="s">
        <v>19874</v>
      </c>
    </row>
    <row r="12155" spans="1:3" x14ac:dyDescent="0.35">
      <c r="A12155" t="s">
        <v>15313</v>
      </c>
      <c r="B12155" t="s">
        <v>23014</v>
      </c>
      <c r="C12155" t="s">
        <v>19874</v>
      </c>
    </row>
    <row r="12156" spans="1:3" x14ac:dyDescent="0.35">
      <c r="A12156" t="s">
        <v>15313</v>
      </c>
      <c r="B12156" t="s">
        <v>8761</v>
      </c>
      <c r="C12156" t="s">
        <v>19380</v>
      </c>
    </row>
    <row r="12157" spans="1:3" x14ac:dyDescent="0.35">
      <c r="A12157" t="s">
        <v>15313</v>
      </c>
      <c r="B12157" t="s">
        <v>5102</v>
      </c>
      <c r="C12157" t="s">
        <v>20653</v>
      </c>
    </row>
    <row r="12158" spans="1:3" x14ac:dyDescent="0.35">
      <c r="A12158" t="s">
        <v>15313</v>
      </c>
      <c r="B12158" t="s">
        <v>24860</v>
      </c>
      <c r="C12158" t="s">
        <v>20653</v>
      </c>
    </row>
    <row r="12159" spans="1:3" x14ac:dyDescent="0.35">
      <c r="A12159" t="s">
        <v>11465</v>
      </c>
      <c r="B12159" t="s">
        <v>23014</v>
      </c>
      <c r="C12159" t="s">
        <v>20653</v>
      </c>
    </row>
    <row r="12160" spans="1:3" x14ac:dyDescent="0.35">
      <c r="A12160" t="s">
        <v>11465</v>
      </c>
      <c r="B12160" t="s">
        <v>9226</v>
      </c>
      <c r="C12160" t="s">
        <v>20299</v>
      </c>
    </row>
    <row r="12161" spans="1:3" x14ac:dyDescent="0.35">
      <c r="A12161" t="s">
        <v>11465</v>
      </c>
      <c r="B12161" t="s">
        <v>8635</v>
      </c>
      <c r="C12161" t="s">
        <v>19610</v>
      </c>
    </row>
    <row r="12162" spans="1:3" x14ac:dyDescent="0.35">
      <c r="A12162" t="s">
        <v>11465</v>
      </c>
      <c r="B12162" t="s">
        <v>5764</v>
      </c>
      <c r="C12162" t="s">
        <v>20573</v>
      </c>
    </row>
    <row r="12163" spans="1:3" x14ac:dyDescent="0.35">
      <c r="A12163" t="s">
        <v>11465</v>
      </c>
      <c r="B12163" t="s">
        <v>3849</v>
      </c>
      <c r="C12163" t="s">
        <v>21577</v>
      </c>
    </row>
    <row r="12164" spans="1:3" x14ac:dyDescent="0.35">
      <c r="A12164" t="s">
        <v>11465</v>
      </c>
      <c r="B12164" t="s">
        <v>7159</v>
      </c>
      <c r="C12164" t="s">
        <v>19245</v>
      </c>
    </row>
    <row r="12165" spans="1:3" x14ac:dyDescent="0.35">
      <c r="A12165" t="s">
        <v>9790</v>
      </c>
      <c r="B12165" t="s">
        <v>9226</v>
      </c>
      <c r="C12165" t="s">
        <v>20299</v>
      </c>
    </row>
    <row r="12166" spans="1:3" x14ac:dyDescent="0.35">
      <c r="A12166" t="s">
        <v>9790</v>
      </c>
      <c r="B12166" t="s">
        <v>8635</v>
      </c>
      <c r="C12166" t="s">
        <v>19610</v>
      </c>
    </row>
    <row r="12167" spans="1:3" x14ac:dyDescent="0.35">
      <c r="A12167" t="s">
        <v>9790</v>
      </c>
      <c r="B12167" t="s">
        <v>5764</v>
      </c>
      <c r="C12167" t="s">
        <v>20573</v>
      </c>
    </row>
    <row r="12168" spans="1:3" x14ac:dyDescent="0.35">
      <c r="A12168" t="s">
        <v>9790</v>
      </c>
      <c r="B12168" t="s">
        <v>3849</v>
      </c>
      <c r="C12168" t="s">
        <v>21577</v>
      </c>
    </row>
    <row r="12169" spans="1:3" x14ac:dyDescent="0.35">
      <c r="A12169" t="s">
        <v>9790</v>
      </c>
      <c r="B12169" t="s">
        <v>7159</v>
      </c>
      <c r="C12169" t="s">
        <v>19245</v>
      </c>
    </row>
    <row r="12170" spans="1:3" x14ac:dyDescent="0.35">
      <c r="A12170" t="s">
        <v>9790</v>
      </c>
      <c r="B12170" t="s">
        <v>9226</v>
      </c>
      <c r="C12170" t="s">
        <v>20299</v>
      </c>
    </row>
    <row r="12171" spans="1:3" x14ac:dyDescent="0.35">
      <c r="A12171" t="s">
        <v>9790</v>
      </c>
      <c r="B12171" t="s">
        <v>8635</v>
      </c>
      <c r="C12171" t="s">
        <v>19610</v>
      </c>
    </row>
    <row r="12172" spans="1:3" x14ac:dyDescent="0.35">
      <c r="A12172" t="s">
        <v>9790</v>
      </c>
      <c r="B12172" t="s">
        <v>5764</v>
      </c>
      <c r="C12172" t="s">
        <v>20573</v>
      </c>
    </row>
    <row r="12173" spans="1:3" x14ac:dyDescent="0.35">
      <c r="A12173" t="s">
        <v>9790</v>
      </c>
      <c r="B12173" t="s">
        <v>3849</v>
      </c>
      <c r="C12173" t="s">
        <v>21577</v>
      </c>
    </row>
    <row r="12174" spans="1:3" x14ac:dyDescent="0.35">
      <c r="A12174" t="s">
        <v>9790</v>
      </c>
      <c r="B12174" t="s">
        <v>7159</v>
      </c>
      <c r="C12174" t="s">
        <v>19245</v>
      </c>
    </row>
    <row r="12175" spans="1:3" x14ac:dyDescent="0.35">
      <c r="A12175" t="s">
        <v>9790</v>
      </c>
      <c r="B12175" t="s">
        <v>7665</v>
      </c>
      <c r="C12175" t="s">
        <v>20263</v>
      </c>
    </row>
    <row r="12176" spans="1:3" x14ac:dyDescent="0.35">
      <c r="A12176" t="s">
        <v>9790</v>
      </c>
      <c r="B12176" t="s">
        <v>7665</v>
      </c>
      <c r="C12176" t="s">
        <v>20006</v>
      </c>
    </row>
    <row r="12177" spans="1:3" x14ac:dyDescent="0.35">
      <c r="A12177" t="s">
        <v>9790</v>
      </c>
      <c r="B12177" t="s">
        <v>1932</v>
      </c>
      <c r="C12177" t="s">
        <v>19869</v>
      </c>
    </row>
    <row r="12178" spans="1:3" x14ac:dyDescent="0.35">
      <c r="A12178" t="s">
        <v>9790</v>
      </c>
      <c r="B12178" t="s">
        <v>3947</v>
      </c>
      <c r="C12178" t="s">
        <v>20260</v>
      </c>
    </row>
    <row r="12179" spans="1:3" x14ac:dyDescent="0.35">
      <c r="A12179" t="s">
        <v>10909</v>
      </c>
      <c r="B12179" t="s">
        <v>23015</v>
      </c>
      <c r="C12179" t="s">
        <v>19869</v>
      </c>
    </row>
    <row r="12180" spans="1:3" x14ac:dyDescent="0.35">
      <c r="A12180" t="s">
        <v>10909</v>
      </c>
      <c r="B12180" t="s">
        <v>3852</v>
      </c>
      <c r="C12180" t="s">
        <v>20260</v>
      </c>
    </row>
    <row r="12181" spans="1:3" x14ac:dyDescent="0.35">
      <c r="A12181" t="s">
        <v>10909</v>
      </c>
      <c r="B12181" t="s">
        <v>23016</v>
      </c>
      <c r="C12181" t="s">
        <v>19869</v>
      </c>
    </row>
    <row r="12182" spans="1:3" x14ac:dyDescent="0.35">
      <c r="A12182" t="s">
        <v>10909</v>
      </c>
      <c r="B12182" t="s">
        <v>24861</v>
      </c>
      <c r="C12182" t="s">
        <v>20260</v>
      </c>
    </row>
    <row r="12183" spans="1:3" x14ac:dyDescent="0.35">
      <c r="A12183" t="s">
        <v>10909</v>
      </c>
      <c r="B12183" t="s">
        <v>24862</v>
      </c>
      <c r="C12183" t="s">
        <v>20260</v>
      </c>
    </row>
    <row r="12184" spans="1:3" x14ac:dyDescent="0.35">
      <c r="A12184" t="s">
        <v>10909</v>
      </c>
      <c r="B12184" t="s">
        <v>1932</v>
      </c>
      <c r="C12184" t="s">
        <v>19869</v>
      </c>
    </row>
    <row r="12185" spans="1:3" x14ac:dyDescent="0.35">
      <c r="A12185" t="s">
        <v>10909</v>
      </c>
      <c r="B12185" t="s">
        <v>3947</v>
      </c>
      <c r="C12185" t="s">
        <v>20260</v>
      </c>
    </row>
    <row r="12186" spans="1:3" x14ac:dyDescent="0.35">
      <c r="A12186" t="s">
        <v>10909</v>
      </c>
      <c r="B12186" t="s">
        <v>23015</v>
      </c>
      <c r="C12186" t="s">
        <v>19869</v>
      </c>
    </row>
    <row r="12187" spans="1:3" x14ac:dyDescent="0.35">
      <c r="A12187" t="s">
        <v>10909</v>
      </c>
      <c r="B12187" t="s">
        <v>3852</v>
      </c>
      <c r="C12187" t="s">
        <v>20260</v>
      </c>
    </row>
    <row r="12188" spans="1:3" x14ac:dyDescent="0.35">
      <c r="A12188" t="s">
        <v>10909</v>
      </c>
      <c r="B12188" t="s">
        <v>23016</v>
      </c>
      <c r="C12188" t="s">
        <v>19869</v>
      </c>
    </row>
    <row r="12189" spans="1:3" x14ac:dyDescent="0.35">
      <c r="A12189" t="s">
        <v>10909</v>
      </c>
      <c r="B12189" t="s">
        <v>24861</v>
      </c>
      <c r="C12189" t="s">
        <v>20260</v>
      </c>
    </row>
    <row r="12190" spans="1:3" x14ac:dyDescent="0.35">
      <c r="A12190" t="s">
        <v>10909</v>
      </c>
      <c r="B12190" t="s">
        <v>24862</v>
      </c>
      <c r="C12190" t="s">
        <v>20260</v>
      </c>
    </row>
    <row r="12191" spans="1:3" x14ac:dyDescent="0.35">
      <c r="A12191" t="s">
        <v>10909</v>
      </c>
      <c r="B12191" t="s">
        <v>6308</v>
      </c>
      <c r="C12191" t="s">
        <v>19625</v>
      </c>
    </row>
    <row r="12192" spans="1:3" x14ac:dyDescent="0.35">
      <c r="A12192" t="s">
        <v>10909</v>
      </c>
      <c r="B12192" t="s">
        <v>23017</v>
      </c>
      <c r="C12192" t="s">
        <v>19470</v>
      </c>
    </row>
    <row r="12193" spans="1:3" x14ac:dyDescent="0.35">
      <c r="A12193" t="s">
        <v>10909</v>
      </c>
      <c r="B12193" t="s">
        <v>6308</v>
      </c>
      <c r="C12193" t="s">
        <v>19625</v>
      </c>
    </row>
    <row r="12194" spans="1:3" x14ac:dyDescent="0.35">
      <c r="A12194" t="s">
        <v>10909</v>
      </c>
      <c r="B12194" t="s">
        <v>23017</v>
      </c>
      <c r="C12194" t="s">
        <v>19470</v>
      </c>
    </row>
    <row r="12195" spans="1:3" x14ac:dyDescent="0.35">
      <c r="A12195" t="s">
        <v>10909</v>
      </c>
      <c r="B12195" t="s">
        <v>1029</v>
      </c>
      <c r="C12195" t="s">
        <v>21578</v>
      </c>
    </row>
    <row r="12196" spans="1:3" x14ac:dyDescent="0.35">
      <c r="A12196" t="s">
        <v>10909</v>
      </c>
      <c r="B12196" t="s">
        <v>3577</v>
      </c>
      <c r="C12196" t="s">
        <v>21549</v>
      </c>
    </row>
    <row r="12197" spans="1:3" x14ac:dyDescent="0.35">
      <c r="A12197" t="s">
        <v>10909</v>
      </c>
      <c r="B12197" t="s">
        <v>9443</v>
      </c>
      <c r="C12197" t="s">
        <v>21579</v>
      </c>
    </row>
    <row r="12198" spans="1:3" x14ac:dyDescent="0.35">
      <c r="A12198" t="s">
        <v>10909</v>
      </c>
      <c r="B12198" t="s">
        <v>7780</v>
      </c>
      <c r="C12198" t="s">
        <v>19237</v>
      </c>
    </row>
    <row r="12199" spans="1:3" x14ac:dyDescent="0.35">
      <c r="A12199" t="s">
        <v>10909</v>
      </c>
      <c r="B12199" t="s">
        <v>5027</v>
      </c>
      <c r="C12199" t="s">
        <v>19237</v>
      </c>
    </row>
    <row r="12200" spans="1:3" x14ac:dyDescent="0.35">
      <c r="A12200" t="s">
        <v>10909</v>
      </c>
      <c r="B12200" t="s">
        <v>6819</v>
      </c>
      <c r="C12200" t="s">
        <v>19169</v>
      </c>
    </row>
    <row r="12201" spans="1:3" x14ac:dyDescent="0.35">
      <c r="A12201" t="s">
        <v>10909</v>
      </c>
      <c r="B12201" t="s">
        <v>8711</v>
      </c>
      <c r="C12201" t="s">
        <v>19896</v>
      </c>
    </row>
    <row r="12202" spans="1:3" x14ac:dyDescent="0.35">
      <c r="A12202" t="s">
        <v>10909</v>
      </c>
      <c r="B12202" t="s">
        <v>6155</v>
      </c>
      <c r="C12202" t="s">
        <v>20280</v>
      </c>
    </row>
    <row r="12203" spans="1:3" x14ac:dyDescent="0.35">
      <c r="A12203" t="s">
        <v>10909</v>
      </c>
      <c r="B12203" t="s">
        <v>7892</v>
      </c>
      <c r="C12203" t="s">
        <v>19896</v>
      </c>
    </row>
    <row r="12204" spans="1:3" x14ac:dyDescent="0.35">
      <c r="A12204" t="s">
        <v>10909</v>
      </c>
      <c r="B12204" t="s">
        <v>8827</v>
      </c>
      <c r="C12204" t="s">
        <v>20261</v>
      </c>
    </row>
    <row r="12205" spans="1:3" x14ac:dyDescent="0.35">
      <c r="A12205" t="s">
        <v>10909</v>
      </c>
      <c r="B12205" t="s">
        <v>6156</v>
      </c>
      <c r="C12205" t="s">
        <v>20280</v>
      </c>
    </row>
    <row r="12206" spans="1:3" x14ac:dyDescent="0.35">
      <c r="A12206" t="s">
        <v>10909</v>
      </c>
      <c r="B12206" t="s">
        <v>2037</v>
      </c>
      <c r="C12206" t="s">
        <v>19277</v>
      </c>
    </row>
    <row r="12207" spans="1:3" x14ac:dyDescent="0.35">
      <c r="A12207" t="s">
        <v>10909</v>
      </c>
      <c r="B12207" t="s">
        <v>8826</v>
      </c>
      <c r="C12207" t="s">
        <v>20261</v>
      </c>
    </row>
    <row r="12208" spans="1:3" x14ac:dyDescent="0.35">
      <c r="A12208" t="s">
        <v>10909</v>
      </c>
      <c r="B12208" t="s">
        <v>3087</v>
      </c>
      <c r="C12208" t="s">
        <v>19861</v>
      </c>
    </row>
    <row r="12209" spans="1:3" x14ac:dyDescent="0.35">
      <c r="A12209" t="s">
        <v>10909</v>
      </c>
      <c r="B12209" t="s">
        <v>8711</v>
      </c>
      <c r="C12209" t="s">
        <v>20670</v>
      </c>
    </row>
    <row r="12210" spans="1:3" x14ac:dyDescent="0.35">
      <c r="A12210" t="s">
        <v>10909</v>
      </c>
      <c r="B12210" t="s">
        <v>6155</v>
      </c>
      <c r="C12210" t="s">
        <v>20407</v>
      </c>
    </row>
    <row r="12211" spans="1:3" x14ac:dyDescent="0.35">
      <c r="A12211" t="s">
        <v>10909</v>
      </c>
      <c r="B12211" t="s">
        <v>7892</v>
      </c>
      <c r="C12211" t="s">
        <v>20670</v>
      </c>
    </row>
    <row r="12212" spans="1:3" x14ac:dyDescent="0.35">
      <c r="A12212" t="s">
        <v>10909</v>
      </c>
      <c r="B12212" t="s">
        <v>8827</v>
      </c>
      <c r="C12212" t="s">
        <v>19853</v>
      </c>
    </row>
    <row r="12213" spans="1:3" x14ac:dyDescent="0.35">
      <c r="A12213" t="s">
        <v>10909</v>
      </c>
      <c r="B12213" t="s">
        <v>6156</v>
      </c>
      <c r="C12213" t="s">
        <v>20407</v>
      </c>
    </row>
    <row r="12214" spans="1:3" x14ac:dyDescent="0.35">
      <c r="A12214" t="s">
        <v>10909</v>
      </c>
      <c r="B12214" t="s">
        <v>2037</v>
      </c>
      <c r="C12214" t="s">
        <v>21216</v>
      </c>
    </row>
    <row r="12215" spans="1:3" x14ac:dyDescent="0.35">
      <c r="A12215" t="s">
        <v>10909</v>
      </c>
      <c r="B12215" t="s">
        <v>8826</v>
      </c>
      <c r="C12215" t="s">
        <v>19853</v>
      </c>
    </row>
    <row r="12216" spans="1:3" x14ac:dyDescent="0.35">
      <c r="A12216" t="s">
        <v>10909</v>
      </c>
      <c r="B12216" t="s">
        <v>3087</v>
      </c>
      <c r="C12216" t="s">
        <v>21580</v>
      </c>
    </row>
    <row r="12217" spans="1:3" x14ac:dyDescent="0.35">
      <c r="A12217" t="s">
        <v>10909</v>
      </c>
      <c r="B12217" t="s">
        <v>1827</v>
      </c>
      <c r="C12217" t="s">
        <v>20421</v>
      </c>
    </row>
    <row r="12218" spans="1:3" x14ac:dyDescent="0.35">
      <c r="A12218" t="s">
        <v>10909</v>
      </c>
      <c r="B12218" t="s">
        <v>861</v>
      </c>
      <c r="C12218" t="s">
        <v>21581</v>
      </c>
    </row>
    <row r="12219" spans="1:3" x14ac:dyDescent="0.35">
      <c r="A12219" t="s">
        <v>10909</v>
      </c>
      <c r="B12219" t="s">
        <v>3789</v>
      </c>
      <c r="C12219" t="s">
        <v>19883</v>
      </c>
    </row>
    <row r="12220" spans="1:3" x14ac:dyDescent="0.35">
      <c r="A12220" t="s">
        <v>10909</v>
      </c>
      <c r="B12220" t="s">
        <v>24863</v>
      </c>
      <c r="C12220" t="s">
        <v>21581</v>
      </c>
    </row>
    <row r="12221" spans="1:3" x14ac:dyDescent="0.35">
      <c r="A12221" t="s">
        <v>10909</v>
      </c>
      <c r="B12221" t="s">
        <v>1827</v>
      </c>
      <c r="C12221" t="s">
        <v>20421</v>
      </c>
    </row>
    <row r="12222" spans="1:3" x14ac:dyDescent="0.35">
      <c r="A12222" t="s">
        <v>10909</v>
      </c>
      <c r="B12222" t="s">
        <v>861</v>
      </c>
      <c r="C12222" t="s">
        <v>21581</v>
      </c>
    </row>
    <row r="12223" spans="1:3" x14ac:dyDescent="0.35">
      <c r="A12223" t="s">
        <v>10909</v>
      </c>
      <c r="B12223" t="s">
        <v>3789</v>
      </c>
      <c r="C12223" t="s">
        <v>19883</v>
      </c>
    </row>
    <row r="12224" spans="1:3" x14ac:dyDescent="0.35">
      <c r="A12224" t="s">
        <v>10909</v>
      </c>
      <c r="B12224" t="s">
        <v>24863</v>
      </c>
      <c r="C12224" t="s">
        <v>21581</v>
      </c>
    </row>
    <row r="12225" spans="1:3" x14ac:dyDescent="0.35">
      <c r="A12225" t="s">
        <v>10673</v>
      </c>
      <c r="B12225" t="s">
        <v>4538</v>
      </c>
      <c r="C12225" t="s">
        <v>20495</v>
      </c>
    </row>
    <row r="12226" spans="1:3" x14ac:dyDescent="0.35">
      <c r="A12226" t="s">
        <v>10673</v>
      </c>
      <c r="B12226" t="s">
        <v>4489</v>
      </c>
      <c r="C12226" t="s">
        <v>19631</v>
      </c>
    </row>
    <row r="12227" spans="1:3" x14ac:dyDescent="0.35">
      <c r="A12227" t="s">
        <v>10673</v>
      </c>
      <c r="B12227" t="s">
        <v>4489</v>
      </c>
      <c r="C12227" t="s">
        <v>19631</v>
      </c>
    </row>
    <row r="12228" spans="1:3" x14ac:dyDescent="0.35">
      <c r="A12228" t="s">
        <v>10673</v>
      </c>
      <c r="B12228" t="s">
        <v>610</v>
      </c>
      <c r="C12228" t="s">
        <v>21582</v>
      </c>
    </row>
    <row r="12229" spans="1:3" x14ac:dyDescent="0.35">
      <c r="A12229" t="s">
        <v>10673</v>
      </c>
      <c r="B12229" t="s">
        <v>1399</v>
      </c>
      <c r="C12229" t="s">
        <v>21583</v>
      </c>
    </row>
    <row r="12230" spans="1:3" x14ac:dyDescent="0.35">
      <c r="A12230" t="s">
        <v>10950</v>
      </c>
      <c r="B12230" t="s">
        <v>3748</v>
      </c>
      <c r="C12230" t="s">
        <v>21584</v>
      </c>
    </row>
    <row r="12231" spans="1:3" x14ac:dyDescent="0.35">
      <c r="A12231" t="s">
        <v>10950</v>
      </c>
      <c r="B12231" t="s">
        <v>609</v>
      </c>
      <c r="C12231" t="s">
        <v>21582</v>
      </c>
    </row>
    <row r="12232" spans="1:3" x14ac:dyDescent="0.35">
      <c r="A12232" t="s">
        <v>10953</v>
      </c>
      <c r="B12232" t="s">
        <v>608</v>
      </c>
      <c r="C12232" t="s">
        <v>21582</v>
      </c>
    </row>
    <row r="12233" spans="1:3" x14ac:dyDescent="0.35">
      <c r="A12233" t="s">
        <v>10953</v>
      </c>
      <c r="B12233" t="s">
        <v>3747</v>
      </c>
      <c r="C12233" t="s">
        <v>19284</v>
      </c>
    </row>
    <row r="12234" spans="1:3" x14ac:dyDescent="0.35">
      <c r="A12234" t="s">
        <v>10953</v>
      </c>
      <c r="B12234" t="s">
        <v>24864</v>
      </c>
      <c r="C12234" t="s">
        <v>21583</v>
      </c>
    </row>
    <row r="12235" spans="1:3" x14ac:dyDescent="0.35">
      <c r="A12235" t="s">
        <v>15187</v>
      </c>
      <c r="B12235" t="s">
        <v>511</v>
      </c>
      <c r="C12235" t="s">
        <v>21582</v>
      </c>
    </row>
    <row r="12236" spans="1:3" x14ac:dyDescent="0.35">
      <c r="A12236" t="s">
        <v>15187</v>
      </c>
      <c r="B12236" t="s">
        <v>1523</v>
      </c>
      <c r="C12236" t="s">
        <v>21582</v>
      </c>
    </row>
    <row r="12237" spans="1:3" x14ac:dyDescent="0.35">
      <c r="A12237" t="s">
        <v>15188</v>
      </c>
      <c r="B12237" t="s">
        <v>23018</v>
      </c>
      <c r="C12237" t="s">
        <v>20181</v>
      </c>
    </row>
    <row r="12238" spans="1:3" x14ac:dyDescent="0.35">
      <c r="A12238" t="s">
        <v>15188</v>
      </c>
      <c r="B12238" t="s">
        <v>1642</v>
      </c>
      <c r="C12238" t="s">
        <v>21583</v>
      </c>
    </row>
    <row r="12239" spans="1:3" x14ac:dyDescent="0.35">
      <c r="A12239" t="s">
        <v>15189</v>
      </c>
      <c r="B12239" t="s">
        <v>24865</v>
      </c>
      <c r="C12239" t="s">
        <v>21582</v>
      </c>
    </row>
    <row r="12240" spans="1:3" x14ac:dyDescent="0.35">
      <c r="A12240" t="s">
        <v>15189</v>
      </c>
      <c r="B12240" t="s">
        <v>23019</v>
      </c>
      <c r="C12240" t="s">
        <v>21582</v>
      </c>
    </row>
    <row r="12241" spans="1:3" x14ac:dyDescent="0.35">
      <c r="A12241" t="s">
        <v>15190</v>
      </c>
      <c r="B12241" t="s">
        <v>1764</v>
      </c>
      <c r="C12241" t="s">
        <v>21542</v>
      </c>
    </row>
    <row r="12242" spans="1:3" x14ac:dyDescent="0.35">
      <c r="A12242" t="s">
        <v>15190</v>
      </c>
      <c r="B12242" t="s">
        <v>1137</v>
      </c>
      <c r="C12242" t="s">
        <v>20549</v>
      </c>
    </row>
    <row r="12243" spans="1:3" x14ac:dyDescent="0.35">
      <c r="A12243" t="s">
        <v>15191</v>
      </c>
      <c r="B12243" t="s">
        <v>23020</v>
      </c>
      <c r="C12243" t="s">
        <v>20470</v>
      </c>
    </row>
    <row r="12244" spans="1:3" x14ac:dyDescent="0.35">
      <c r="A12244" t="s">
        <v>15191</v>
      </c>
      <c r="B12244" t="s">
        <v>24866</v>
      </c>
      <c r="C12244" t="s">
        <v>20470</v>
      </c>
    </row>
    <row r="12245" spans="1:3" x14ac:dyDescent="0.35">
      <c r="A12245" t="s">
        <v>15192</v>
      </c>
      <c r="B12245" t="s">
        <v>23021</v>
      </c>
      <c r="C12245" t="s">
        <v>19238</v>
      </c>
    </row>
    <row r="12246" spans="1:3" x14ac:dyDescent="0.35">
      <c r="A12246" t="s">
        <v>15192</v>
      </c>
      <c r="B12246" t="s">
        <v>1763</v>
      </c>
      <c r="C12246" t="s">
        <v>21542</v>
      </c>
    </row>
    <row r="12247" spans="1:3" x14ac:dyDescent="0.35">
      <c r="A12247" t="s">
        <v>15193</v>
      </c>
      <c r="B12247" t="s">
        <v>23022</v>
      </c>
      <c r="C12247" t="s">
        <v>19238</v>
      </c>
    </row>
    <row r="12248" spans="1:3" x14ac:dyDescent="0.35">
      <c r="A12248" t="s">
        <v>15193</v>
      </c>
      <c r="B12248" t="s">
        <v>1764</v>
      </c>
      <c r="C12248" t="s">
        <v>21542</v>
      </c>
    </row>
    <row r="12249" spans="1:3" x14ac:dyDescent="0.35">
      <c r="A12249" t="s">
        <v>15194</v>
      </c>
      <c r="B12249" t="s">
        <v>1137</v>
      </c>
      <c r="C12249" t="s">
        <v>20549</v>
      </c>
    </row>
    <row r="12250" spans="1:3" x14ac:dyDescent="0.35">
      <c r="A12250" t="s">
        <v>15194</v>
      </c>
      <c r="B12250" t="s">
        <v>23020</v>
      </c>
      <c r="C12250" t="s">
        <v>20470</v>
      </c>
    </row>
    <row r="12251" spans="1:3" x14ac:dyDescent="0.35">
      <c r="A12251" t="s">
        <v>15195</v>
      </c>
      <c r="B12251" t="s">
        <v>24866</v>
      </c>
      <c r="C12251" t="s">
        <v>20470</v>
      </c>
    </row>
    <row r="12252" spans="1:3" x14ac:dyDescent="0.35">
      <c r="A12252" t="s">
        <v>15195</v>
      </c>
      <c r="B12252" t="s">
        <v>23021</v>
      </c>
      <c r="C12252" t="s">
        <v>19238</v>
      </c>
    </row>
    <row r="12253" spans="1:3" x14ac:dyDescent="0.35">
      <c r="A12253" t="s">
        <v>9840</v>
      </c>
      <c r="B12253" t="s">
        <v>1763</v>
      </c>
      <c r="C12253" t="s">
        <v>21542</v>
      </c>
    </row>
    <row r="12254" spans="1:3" x14ac:dyDescent="0.35">
      <c r="A12254" t="s">
        <v>9840</v>
      </c>
      <c r="B12254" t="s">
        <v>23022</v>
      </c>
      <c r="C12254" t="s">
        <v>19238</v>
      </c>
    </row>
    <row r="12255" spans="1:3" x14ac:dyDescent="0.35">
      <c r="A12255" t="s">
        <v>9840</v>
      </c>
      <c r="B12255" t="s">
        <v>4164</v>
      </c>
      <c r="C12255" t="s">
        <v>19445</v>
      </c>
    </row>
    <row r="12256" spans="1:3" x14ac:dyDescent="0.35">
      <c r="A12256" t="s">
        <v>9840</v>
      </c>
      <c r="B12256" t="s">
        <v>1260</v>
      </c>
      <c r="C12256" t="s">
        <v>21421</v>
      </c>
    </row>
    <row r="12257" spans="1:3" x14ac:dyDescent="0.35">
      <c r="A12257" t="s">
        <v>9840</v>
      </c>
      <c r="B12257" t="s">
        <v>6854</v>
      </c>
      <c r="C12257" t="s">
        <v>20014</v>
      </c>
    </row>
    <row r="12258" spans="1:3" x14ac:dyDescent="0.35">
      <c r="A12258" t="s">
        <v>9840</v>
      </c>
      <c r="B12258" t="s">
        <v>24867</v>
      </c>
      <c r="C12258" t="s">
        <v>21133</v>
      </c>
    </row>
    <row r="12259" spans="1:3" x14ac:dyDescent="0.35">
      <c r="A12259" t="s">
        <v>9840</v>
      </c>
      <c r="B12259" t="s">
        <v>4164</v>
      </c>
      <c r="C12259" t="s">
        <v>20580</v>
      </c>
    </row>
    <row r="12260" spans="1:3" x14ac:dyDescent="0.35">
      <c r="A12260" t="s">
        <v>10995</v>
      </c>
      <c r="B12260" t="s">
        <v>1260</v>
      </c>
      <c r="C12260" t="s">
        <v>20340</v>
      </c>
    </row>
    <row r="12261" spans="1:3" x14ac:dyDescent="0.35">
      <c r="A12261" t="s">
        <v>10995</v>
      </c>
      <c r="B12261" t="s">
        <v>6854</v>
      </c>
      <c r="C12261" t="s">
        <v>19335</v>
      </c>
    </row>
    <row r="12262" spans="1:3" x14ac:dyDescent="0.35">
      <c r="A12262" t="s">
        <v>10995</v>
      </c>
      <c r="B12262" t="s">
        <v>24867</v>
      </c>
      <c r="C12262" t="s">
        <v>20575</v>
      </c>
    </row>
    <row r="12263" spans="1:3" x14ac:dyDescent="0.35">
      <c r="A12263" t="s">
        <v>10995</v>
      </c>
      <c r="B12263" t="s">
        <v>96</v>
      </c>
      <c r="C12263" t="s">
        <v>19616</v>
      </c>
    </row>
    <row r="12264" spans="1:3" x14ac:dyDescent="0.35">
      <c r="A12264" t="s">
        <v>10995</v>
      </c>
      <c r="B12264" t="s">
        <v>97</v>
      </c>
      <c r="C12264" t="s">
        <v>19473</v>
      </c>
    </row>
    <row r="12265" spans="1:3" x14ac:dyDescent="0.35">
      <c r="A12265" t="s">
        <v>15344</v>
      </c>
      <c r="B12265" t="s">
        <v>96</v>
      </c>
      <c r="C12265" t="s">
        <v>19616</v>
      </c>
    </row>
    <row r="12266" spans="1:3" x14ac:dyDescent="0.35">
      <c r="A12266" t="s">
        <v>15344</v>
      </c>
      <c r="B12266" t="s">
        <v>97</v>
      </c>
      <c r="C12266" t="s">
        <v>19473</v>
      </c>
    </row>
    <row r="12267" spans="1:3" x14ac:dyDescent="0.35">
      <c r="A12267" t="s">
        <v>15344</v>
      </c>
      <c r="B12267" t="s">
        <v>844</v>
      </c>
      <c r="C12267" t="s">
        <v>20662</v>
      </c>
    </row>
    <row r="12268" spans="1:3" x14ac:dyDescent="0.35">
      <c r="A12268" t="s">
        <v>15344</v>
      </c>
      <c r="B12268" t="s">
        <v>1543</v>
      </c>
      <c r="C12268" t="s">
        <v>19719</v>
      </c>
    </row>
    <row r="12269" spans="1:3" x14ac:dyDescent="0.35">
      <c r="A12269" t="s">
        <v>15344</v>
      </c>
      <c r="B12269" t="s">
        <v>24868</v>
      </c>
      <c r="C12269" t="s">
        <v>21585</v>
      </c>
    </row>
    <row r="12270" spans="1:3" x14ac:dyDescent="0.35">
      <c r="A12270" t="s">
        <v>10027</v>
      </c>
      <c r="B12270" t="s">
        <v>24869</v>
      </c>
      <c r="C12270" t="s">
        <v>19719</v>
      </c>
    </row>
    <row r="12271" spans="1:3" x14ac:dyDescent="0.35">
      <c r="A12271" t="s">
        <v>10027</v>
      </c>
      <c r="B12271" t="s">
        <v>844</v>
      </c>
      <c r="C12271" t="s">
        <v>20662</v>
      </c>
    </row>
    <row r="12272" spans="1:3" x14ac:dyDescent="0.35">
      <c r="A12272" t="s">
        <v>16899</v>
      </c>
      <c r="B12272" t="s">
        <v>1543</v>
      </c>
      <c r="C12272" t="s">
        <v>19719</v>
      </c>
    </row>
    <row r="12273" spans="1:3" x14ac:dyDescent="0.35">
      <c r="A12273" t="s">
        <v>16899</v>
      </c>
      <c r="B12273" t="s">
        <v>24868</v>
      </c>
      <c r="C12273" t="s">
        <v>21585</v>
      </c>
    </row>
    <row r="12274" spans="1:3" x14ac:dyDescent="0.35">
      <c r="A12274" t="s">
        <v>16900</v>
      </c>
      <c r="B12274" t="s">
        <v>24869</v>
      </c>
      <c r="C12274" t="s">
        <v>19719</v>
      </c>
    </row>
    <row r="12275" spans="1:3" x14ac:dyDescent="0.35">
      <c r="A12275" t="s">
        <v>16900</v>
      </c>
      <c r="B12275" t="s">
        <v>3695</v>
      </c>
      <c r="C12275" t="s">
        <v>20408</v>
      </c>
    </row>
    <row r="12276" spans="1:3" x14ac:dyDescent="0.35">
      <c r="A12276" t="s">
        <v>16901</v>
      </c>
      <c r="B12276" t="s">
        <v>9751</v>
      </c>
      <c r="C12276" t="s">
        <v>19324</v>
      </c>
    </row>
    <row r="12277" spans="1:3" x14ac:dyDescent="0.35">
      <c r="A12277" t="s">
        <v>16901</v>
      </c>
      <c r="B12277" t="s">
        <v>8324</v>
      </c>
      <c r="C12277" t="s">
        <v>19308</v>
      </c>
    </row>
    <row r="12278" spans="1:3" x14ac:dyDescent="0.35">
      <c r="A12278" t="s">
        <v>16902</v>
      </c>
      <c r="B12278" t="s">
        <v>2920</v>
      </c>
      <c r="C12278" t="s">
        <v>19471</v>
      </c>
    </row>
    <row r="12279" spans="1:3" x14ac:dyDescent="0.35">
      <c r="A12279" t="s">
        <v>16902</v>
      </c>
      <c r="B12279" t="s">
        <v>412</v>
      </c>
      <c r="C12279" t="s">
        <v>20777</v>
      </c>
    </row>
    <row r="12280" spans="1:3" x14ac:dyDescent="0.35">
      <c r="A12280" t="s">
        <v>9856</v>
      </c>
      <c r="B12280" t="s">
        <v>4073</v>
      </c>
      <c r="C12280" t="s">
        <v>19324</v>
      </c>
    </row>
    <row r="12281" spans="1:3" x14ac:dyDescent="0.35">
      <c r="A12281" t="s">
        <v>9856</v>
      </c>
      <c r="B12281" t="s">
        <v>9252</v>
      </c>
      <c r="C12281" t="s">
        <v>19354</v>
      </c>
    </row>
    <row r="12282" spans="1:3" x14ac:dyDescent="0.35">
      <c r="A12282" t="s">
        <v>9856</v>
      </c>
      <c r="B12282" t="s">
        <v>6480</v>
      </c>
      <c r="C12282" t="s">
        <v>21586</v>
      </c>
    </row>
    <row r="12283" spans="1:3" x14ac:dyDescent="0.35">
      <c r="A12283" t="s">
        <v>9856</v>
      </c>
      <c r="B12283" t="s">
        <v>9300</v>
      </c>
      <c r="C12283" t="s">
        <v>20284</v>
      </c>
    </row>
    <row r="12284" spans="1:3" x14ac:dyDescent="0.35">
      <c r="A12284" t="s">
        <v>9856</v>
      </c>
      <c r="B12284" t="s">
        <v>3691</v>
      </c>
      <c r="C12284" t="s">
        <v>21587</v>
      </c>
    </row>
    <row r="12285" spans="1:3" x14ac:dyDescent="0.35">
      <c r="A12285" t="s">
        <v>9856</v>
      </c>
      <c r="B12285" t="s">
        <v>7063</v>
      </c>
      <c r="C12285" t="s">
        <v>19324</v>
      </c>
    </row>
    <row r="12286" spans="1:3" x14ac:dyDescent="0.35">
      <c r="A12286" t="s">
        <v>9856</v>
      </c>
      <c r="B12286" t="s">
        <v>4680</v>
      </c>
      <c r="C12286" t="s">
        <v>19208</v>
      </c>
    </row>
    <row r="12287" spans="1:3" x14ac:dyDescent="0.35">
      <c r="A12287" t="s">
        <v>9856</v>
      </c>
      <c r="B12287" t="s">
        <v>237</v>
      </c>
      <c r="C12287" t="s">
        <v>19549</v>
      </c>
    </row>
    <row r="12288" spans="1:3" x14ac:dyDescent="0.35">
      <c r="A12288" t="s">
        <v>9856</v>
      </c>
      <c r="B12288" t="s">
        <v>4399</v>
      </c>
      <c r="C12288" t="s">
        <v>21381</v>
      </c>
    </row>
    <row r="12289" spans="1:3" x14ac:dyDescent="0.35">
      <c r="A12289" t="s">
        <v>15372</v>
      </c>
      <c r="B12289" t="s">
        <v>6354</v>
      </c>
      <c r="C12289" t="s">
        <v>20801</v>
      </c>
    </row>
    <row r="12290" spans="1:3" x14ac:dyDescent="0.35">
      <c r="A12290" t="s">
        <v>15372</v>
      </c>
      <c r="B12290" t="s">
        <v>6353</v>
      </c>
      <c r="C12290" t="s">
        <v>20801</v>
      </c>
    </row>
    <row r="12291" spans="1:3" x14ac:dyDescent="0.35">
      <c r="A12291" t="s">
        <v>15372</v>
      </c>
      <c r="B12291" t="s">
        <v>24870</v>
      </c>
      <c r="C12291" t="s">
        <v>20801</v>
      </c>
    </row>
    <row r="12292" spans="1:3" x14ac:dyDescent="0.35">
      <c r="A12292" t="s">
        <v>15372</v>
      </c>
      <c r="B12292" t="s">
        <v>9438</v>
      </c>
      <c r="C12292" t="s">
        <v>19625</v>
      </c>
    </row>
    <row r="12293" spans="1:3" x14ac:dyDescent="0.35">
      <c r="A12293" t="s">
        <v>15372</v>
      </c>
      <c r="B12293" t="s">
        <v>9437</v>
      </c>
      <c r="C12293" t="s">
        <v>19625</v>
      </c>
    </row>
    <row r="12294" spans="1:3" x14ac:dyDescent="0.35">
      <c r="A12294" t="s">
        <v>15372</v>
      </c>
      <c r="B12294" t="s">
        <v>318</v>
      </c>
      <c r="C12294" t="s">
        <v>21155</v>
      </c>
    </row>
    <row r="12295" spans="1:3" x14ac:dyDescent="0.35">
      <c r="A12295" t="s">
        <v>15372</v>
      </c>
      <c r="B12295" t="s">
        <v>5970</v>
      </c>
      <c r="C12295" t="s">
        <v>19240</v>
      </c>
    </row>
    <row r="12296" spans="1:3" x14ac:dyDescent="0.35">
      <c r="A12296" t="s">
        <v>15372</v>
      </c>
      <c r="B12296" t="s">
        <v>9439</v>
      </c>
      <c r="C12296" t="s">
        <v>19625</v>
      </c>
    </row>
    <row r="12297" spans="1:3" x14ac:dyDescent="0.35">
      <c r="A12297" t="s">
        <v>15372</v>
      </c>
      <c r="B12297" t="s">
        <v>9736</v>
      </c>
      <c r="C12297" t="s">
        <v>19625</v>
      </c>
    </row>
    <row r="12298" spans="1:3" x14ac:dyDescent="0.35">
      <c r="A12298" t="s">
        <v>15373</v>
      </c>
      <c r="B12298" t="s">
        <v>23023</v>
      </c>
      <c r="C12298" t="s">
        <v>19240</v>
      </c>
    </row>
    <row r="12299" spans="1:3" x14ac:dyDescent="0.35">
      <c r="A12299" t="s">
        <v>15373</v>
      </c>
      <c r="B12299" t="s">
        <v>9735</v>
      </c>
      <c r="C12299" t="s">
        <v>19625</v>
      </c>
    </row>
    <row r="12300" spans="1:3" x14ac:dyDescent="0.35">
      <c r="A12300" t="s">
        <v>15373</v>
      </c>
      <c r="B12300" t="s">
        <v>23024</v>
      </c>
      <c r="C12300" t="s">
        <v>19963</v>
      </c>
    </row>
    <row r="12301" spans="1:3" x14ac:dyDescent="0.35">
      <c r="A12301" t="s">
        <v>15373</v>
      </c>
      <c r="B12301" t="s">
        <v>23025</v>
      </c>
      <c r="C12301" t="s">
        <v>19625</v>
      </c>
    </row>
    <row r="12302" spans="1:3" x14ac:dyDescent="0.35">
      <c r="A12302" t="s">
        <v>15373</v>
      </c>
      <c r="B12302" t="s">
        <v>24871</v>
      </c>
      <c r="C12302" t="s">
        <v>21155</v>
      </c>
    </row>
    <row r="12303" spans="1:3" x14ac:dyDescent="0.35">
      <c r="A12303" t="s">
        <v>15373</v>
      </c>
      <c r="B12303" t="s">
        <v>9438</v>
      </c>
      <c r="C12303" t="s">
        <v>19616</v>
      </c>
    </row>
    <row r="12304" spans="1:3" x14ac:dyDescent="0.35">
      <c r="A12304" t="s">
        <v>15373</v>
      </c>
      <c r="B12304" t="s">
        <v>9437</v>
      </c>
      <c r="C12304" t="s">
        <v>19616</v>
      </c>
    </row>
    <row r="12305" spans="1:3" x14ac:dyDescent="0.35">
      <c r="A12305" t="s">
        <v>15373</v>
      </c>
      <c r="B12305" t="s">
        <v>318</v>
      </c>
      <c r="C12305" t="s">
        <v>19566</v>
      </c>
    </row>
    <row r="12306" spans="1:3" x14ac:dyDescent="0.35">
      <c r="A12306" t="s">
        <v>15373</v>
      </c>
      <c r="B12306" t="s">
        <v>5970</v>
      </c>
      <c r="C12306" t="s">
        <v>19733</v>
      </c>
    </row>
    <row r="12307" spans="1:3" x14ac:dyDescent="0.35">
      <c r="A12307" t="s">
        <v>11163</v>
      </c>
      <c r="B12307" t="s">
        <v>9439</v>
      </c>
      <c r="C12307" t="s">
        <v>19616</v>
      </c>
    </row>
    <row r="12308" spans="1:3" x14ac:dyDescent="0.35">
      <c r="A12308" t="s">
        <v>9867</v>
      </c>
      <c r="B12308" t="s">
        <v>9736</v>
      </c>
      <c r="C12308" t="s">
        <v>19616</v>
      </c>
    </row>
    <row r="12309" spans="1:3" x14ac:dyDescent="0.35">
      <c r="A12309" t="s">
        <v>9867</v>
      </c>
      <c r="B12309" t="s">
        <v>23023</v>
      </c>
      <c r="C12309" t="s">
        <v>19733</v>
      </c>
    </row>
    <row r="12310" spans="1:3" x14ac:dyDescent="0.35">
      <c r="A12310" t="s">
        <v>9867</v>
      </c>
      <c r="B12310" t="s">
        <v>9735</v>
      </c>
      <c r="C12310" t="s">
        <v>19616</v>
      </c>
    </row>
    <row r="12311" spans="1:3" x14ac:dyDescent="0.35">
      <c r="A12311" t="s">
        <v>9867</v>
      </c>
      <c r="B12311" t="s">
        <v>23024</v>
      </c>
      <c r="C12311" t="s">
        <v>19628</v>
      </c>
    </row>
    <row r="12312" spans="1:3" x14ac:dyDescent="0.35">
      <c r="A12312" t="s">
        <v>9867</v>
      </c>
      <c r="B12312" t="s">
        <v>23025</v>
      </c>
      <c r="C12312" t="s">
        <v>19616</v>
      </c>
    </row>
    <row r="12313" spans="1:3" x14ac:dyDescent="0.35">
      <c r="A12313" t="s">
        <v>9867</v>
      </c>
      <c r="B12313" t="s">
        <v>24871</v>
      </c>
      <c r="C12313" t="s">
        <v>19566</v>
      </c>
    </row>
    <row r="12314" spans="1:3" x14ac:dyDescent="0.35">
      <c r="A12314" t="s">
        <v>9867</v>
      </c>
      <c r="B12314" t="s">
        <v>9438</v>
      </c>
      <c r="C12314" t="s">
        <v>19616</v>
      </c>
    </row>
    <row r="12315" spans="1:3" x14ac:dyDescent="0.35">
      <c r="A12315" t="s">
        <v>9867</v>
      </c>
      <c r="B12315" t="s">
        <v>9437</v>
      </c>
      <c r="C12315" t="s">
        <v>19616</v>
      </c>
    </row>
    <row r="12316" spans="1:3" x14ac:dyDescent="0.35">
      <c r="A12316" t="s">
        <v>9867</v>
      </c>
      <c r="B12316" t="s">
        <v>318</v>
      </c>
      <c r="C12316" t="s">
        <v>19566</v>
      </c>
    </row>
    <row r="12317" spans="1:3" x14ac:dyDescent="0.35">
      <c r="A12317" t="s">
        <v>9867</v>
      </c>
      <c r="B12317" t="s">
        <v>5970</v>
      </c>
      <c r="C12317" t="s">
        <v>19733</v>
      </c>
    </row>
    <row r="12318" spans="1:3" x14ac:dyDescent="0.35">
      <c r="A12318" t="s">
        <v>9867</v>
      </c>
      <c r="B12318" t="s">
        <v>9439</v>
      </c>
      <c r="C12318" t="s">
        <v>19616</v>
      </c>
    </row>
    <row r="12319" spans="1:3" x14ac:dyDescent="0.35">
      <c r="A12319" t="s">
        <v>9867</v>
      </c>
      <c r="B12319" t="s">
        <v>9736</v>
      </c>
      <c r="C12319" t="s">
        <v>19616</v>
      </c>
    </row>
    <row r="12320" spans="1:3" x14ac:dyDescent="0.35">
      <c r="A12320" t="s">
        <v>9867</v>
      </c>
      <c r="B12320" t="s">
        <v>23023</v>
      </c>
      <c r="C12320" t="s">
        <v>19733</v>
      </c>
    </row>
    <row r="12321" spans="1:3" x14ac:dyDescent="0.35">
      <c r="A12321" t="s">
        <v>9867</v>
      </c>
      <c r="B12321" t="s">
        <v>9735</v>
      </c>
      <c r="C12321" t="s">
        <v>19616</v>
      </c>
    </row>
    <row r="12322" spans="1:3" x14ac:dyDescent="0.35">
      <c r="A12322" t="s">
        <v>9867</v>
      </c>
      <c r="B12322" t="s">
        <v>23024</v>
      </c>
      <c r="C12322" t="s">
        <v>19628</v>
      </c>
    </row>
    <row r="12323" spans="1:3" x14ac:dyDescent="0.35">
      <c r="A12323" t="s">
        <v>9867</v>
      </c>
      <c r="B12323" t="s">
        <v>23025</v>
      </c>
      <c r="C12323" t="s">
        <v>19616</v>
      </c>
    </row>
    <row r="12324" spans="1:3" x14ac:dyDescent="0.35">
      <c r="A12324" t="s">
        <v>9867</v>
      </c>
      <c r="B12324" t="s">
        <v>24871</v>
      </c>
      <c r="C12324" t="s">
        <v>19566</v>
      </c>
    </row>
    <row r="12325" spans="1:3" x14ac:dyDescent="0.35">
      <c r="A12325" t="s">
        <v>9867</v>
      </c>
      <c r="B12325" t="s">
        <v>6318</v>
      </c>
      <c r="C12325" t="s">
        <v>20078</v>
      </c>
    </row>
    <row r="12326" spans="1:3" x14ac:dyDescent="0.35">
      <c r="A12326" t="s">
        <v>9867</v>
      </c>
      <c r="B12326" t="s">
        <v>5700</v>
      </c>
      <c r="C12326" t="s">
        <v>20984</v>
      </c>
    </row>
    <row r="12327" spans="1:3" x14ac:dyDescent="0.35">
      <c r="A12327" t="s">
        <v>9867</v>
      </c>
      <c r="B12327" t="s">
        <v>6725</v>
      </c>
      <c r="C12327" t="s">
        <v>19379</v>
      </c>
    </row>
    <row r="12328" spans="1:3" x14ac:dyDescent="0.35">
      <c r="A12328" t="s">
        <v>9867</v>
      </c>
      <c r="B12328" t="s">
        <v>5096</v>
      </c>
      <c r="C12328" t="s">
        <v>20123</v>
      </c>
    </row>
    <row r="12329" spans="1:3" x14ac:dyDescent="0.35">
      <c r="A12329" t="s">
        <v>9867</v>
      </c>
      <c r="B12329" t="s">
        <v>7394</v>
      </c>
      <c r="C12329" t="s">
        <v>21588</v>
      </c>
    </row>
    <row r="12330" spans="1:3" x14ac:dyDescent="0.35">
      <c r="A12330" t="s">
        <v>9867</v>
      </c>
      <c r="B12330" t="s">
        <v>2509</v>
      </c>
      <c r="C12330" t="s">
        <v>21589</v>
      </c>
    </row>
    <row r="12331" spans="1:3" x14ac:dyDescent="0.35">
      <c r="A12331" t="s">
        <v>9867</v>
      </c>
      <c r="B12331" t="s">
        <v>5608</v>
      </c>
      <c r="C12331" t="s">
        <v>21078</v>
      </c>
    </row>
    <row r="12332" spans="1:3" x14ac:dyDescent="0.35">
      <c r="A12332" t="s">
        <v>9867</v>
      </c>
      <c r="B12332" t="s">
        <v>2260</v>
      </c>
      <c r="C12332" t="s">
        <v>21100</v>
      </c>
    </row>
    <row r="12333" spans="1:3" x14ac:dyDescent="0.35">
      <c r="A12333" t="s">
        <v>9867</v>
      </c>
      <c r="B12333" t="s">
        <v>3643</v>
      </c>
      <c r="C12333" t="s">
        <v>21590</v>
      </c>
    </row>
    <row r="12334" spans="1:3" x14ac:dyDescent="0.35">
      <c r="A12334" t="s">
        <v>9867</v>
      </c>
      <c r="B12334" t="s">
        <v>5609</v>
      </c>
      <c r="C12334" t="s">
        <v>21078</v>
      </c>
    </row>
    <row r="12335" spans="1:3" x14ac:dyDescent="0.35">
      <c r="A12335" t="s">
        <v>9867</v>
      </c>
      <c r="B12335" t="s">
        <v>6028</v>
      </c>
      <c r="C12335" t="s">
        <v>19191</v>
      </c>
    </row>
    <row r="12336" spans="1:3" x14ac:dyDescent="0.35">
      <c r="A12336" t="s">
        <v>9867</v>
      </c>
      <c r="B12336" t="s">
        <v>1633</v>
      </c>
      <c r="C12336" t="s">
        <v>21261</v>
      </c>
    </row>
    <row r="12337" spans="1:3" x14ac:dyDescent="0.35">
      <c r="A12337" t="s">
        <v>9867</v>
      </c>
      <c r="B12337" t="s">
        <v>9440</v>
      </c>
      <c r="C12337" t="s">
        <v>21261</v>
      </c>
    </row>
    <row r="12338" spans="1:3" x14ac:dyDescent="0.35">
      <c r="A12338" t="s">
        <v>9867</v>
      </c>
      <c r="B12338" t="s">
        <v>5577</v>
      </c>
      <c r="C12338" t="s">
        <v>20984</v>
      </c>
    </row>
    <row r="12339" spans="1:3" x14ac:dyDescent="0.35">
      <c r="A12339" t="s">
        <v>10894</v>
      </c>
      <c r="B12339" t="s">
        <v>3567</v>
      </c>
      <c r="C12339" t="s">
        <v>20471</v>
      </c>
    </row>
    <row r="12340" spans="1:3" x14ac:dyDescent="0.35">
      <c r="A12340" t="s">
        <v>10894</v>
      </c>
      <c r="B12340" t="s">
        <v>4184</v>
      </c>
      <c r="C12340" t="s">
        <v>19345</v>
      </c>
    </row>
    <row r="12341" spans="1:3" x14ac:dyDescent="0.35">
      <c r="A12341" t="s">
        <v>10894</v>
      </c>
      <c r="B12341" t="s">
        <v>9225</v>
      </c>
      <c r="C12341" t="s">
        <v>19354</v>
      </c>
    </row>
    <row r="12342" spans="1:3" x14ac:dyDescent="0.35">
      <c r="A12342" t="s">
        <v>10894</v>
      </c>
      <c r="B12342" t="s">
        <v>4993</v>
      </c>
      <c r="C12342" t="s">
        <v>20123</v>
      </c>
    </row>
    <row r="12343" spans="1:3" x14ac:dyDescent="0.35">
      <c r="A12343" t="s">
        <v>10894</v>
      </c>
      <c r="B12343" t="s">
        <v>2101</v>
      </c>
      <c r="C12343" t="s">
        <v>21089</v>
      </c>
    </row>
    <row r="12344" spans="1:3" x14ac:dyDescent="0.35">
      <c r="A12344" t="s">
        <v>10894</v>
      </c>
      <c r="B12344" t="s">
        <v>1047</v>
      </c>
      <c r="C12344" t="s">
        <v>19345</v>
      </c>
    </row>
    <row r="12345" spans="1:3" x14ac:dyDescent="0.35">
      <c r="A12345" t="s">
        <v>10894</v>
      </c>
      <c r="B12345" t="s">
        <v>8665</v>
      </c>
      <c r="C12345" t="s">
        <v>19568</v>
      </c>
    </row>
    <row r="12346" spans="1:3" x14ac:dyDescent="0.35">
      <c r="A12346" t="s">
        <v>10894</v>
      </c>
      <c r="B12346" t="s">
        <v>7995</v>
      </c>
      <c r="C12346" t="s">
        <v>20496</v>
      </c>
    </row>
    <row r="12347" spans="1:3" x14ac:dyDescent="0.35">
      <c r="A12347" t="s">
        <v>10894</v>
      </c>
      <c r="B12347" t="s">
        <v>8639</v>
      </c>
      <c r="C12347" t="s">
        <v>19445</v>
      </c>
    </row>
    <row r="12348" spans="1:3" x14ac:dyDescent="0.35">
      <c r="A12348" t="s">
        <v>10894</v>
      </c>
      <c r="B12348" t="s">
        <v>2512</v>
      </c>
      <c r="C12348" t="s">
        <v>20074</v>
      </c>
    </row>
    <row r="12349" spans="1:3" x14ac:dyDescent="0.35">
      <c r="A12349" t="s">
        <v>10894</v>
      </c>
      <c r="B12349" t="s">
        <v>2008</v>
      </c>
      <c r="C12349" t="s">
        <v>21591</v>
      </c>
    </row>
    <row r="12350" spans="1:3" x14ac:dyDescent="0.35">
      <c r="A12350" t="s">
        <v>10894</v>
      </c>
      <c r="B12350" t="s">
        <v>3674</v>
      </c>
      <c r="C12350" t="s">
        <v>19770</v>
      </c>
    </row>
    <row r="12351" spans="1:3" x14ac:dyDescent="0.35">
      <c r="A12351" t="s">
        <v>10894</v>
      </c>
      <c r="B12351" t="s">
        <v>1634</v>
      </c>
      <c r="C12351" t="s">
        <v>21261</v>
      </c>
    </row>
    <row r="12352" spans="1:3" x14ac:dyDescent="0.35">
      <c r="A12352" t="s">
        <v>10894</v>
      </c>
      <c r="B12352" t="s">
        <v>2540</v>
      </c>
      <c r="C12352" t="s">
        <v>19308</v>
      </c>
    </row>
    <row r="12353" spans="1:3" x14ac:dyDescent="0.35">
      <c r="A12353" t="s">
        <v>10894</v>
      </c>
      <c r="B12353" t="s">
        <v>3490</v>
      </c>
      <c r="C12353" t="s">
        <v>19376</v>
      </c>
    </row>
    <row r="12354" spans="1:3" x14ac:dyDescent="0.35">
      <c r="A12354" t="s">
        <v>10894</v>
      </c>
      <c r="B12354" t="s">
        <v>4963</v>
      </c>
      <c r="C12354" t="s">
        <v>19545</v>
      </c>
    </row>
    <row r="12355" spans="1:3" x14ac:dyDescent="0.35">
      <c r="A12355" t="s">
        <v>10894</v>
      </c>
      <c r="B12355" t="s">
        <v>6145</v>
      </c>
      <c r="C12355" t="s">
        <v>20078</v>
      </c>
    </row>
    <row r="12356" spans="1:3" x14ac:dyDescent="0.35">
      <c r="A12356" t="s">
        <v>10894</v>
      </c>
      <c r="B12356" t="s">
        <v>7671</v>
      </c>
      <c r="C12356" t="s">
        <v>20144</v>
      </c>
    </row>
    <row r="12357" spans="1:3" x14ac:dyDescent="0.35">
      <c r="A12357" t="s">
        <v>10894</v>
      </c>
      <c r="B12357" t="s">
        <v>8640</v>
      </c>
      <c r="C12357" t="s">
        <v>20462</v>
      </c>
    </row>
    <row r="12358" spans="1:3" x14ac:dyDescent="0.35">
      <c r="A12358" t="s">
        <v>10894</v>
      </c>
      <c r="B12358" t="s">
        <v>543</v>
      </c>
      <c r="C12358" t="s">
        <v>21100</v>
      </c>
    </row>
    <row r="12359" spans="1:3" x14ac:dyDescent="0.35">
      <c r="A12359" t="s">
        <v>10894</v>
      </c>
      <c r="B12359" t="s">
        <v>2099</v>
      </c>
      <c r="C12359" t="s">
        <v>21089</v>
      </c>
    </row>
    <row r="12360" spans="1:3" x14ac:dyDescent="0.35">
      <c r="A12360" t="s">
        <v>10894</v>
      </c>
      <c r="B12360" t="s">
        <v>3705</v>
      </c>
      <c r="C12360" t="s">
        <v>19770</v>
      </c>
    </row>
    <row r="12361" spans="1:3" x14ac:dyDescent="0.35">
      <c r="A12361" t="s">
        <v>10894</v>
      </c>
      <c r="B12361" t="s">
        <v>2511</v>
      </c>
      <c r="C12361" t="s">
        <v>21589</v>
      </c>
    </row>
    <row r="12362" spans="1:3" x14ac:dyDescent="0.35">
      <c r="A12362" t="s">
        <v>10894</v>
      </c>
      <c r="B12362" t="s">
        <v>7994</v>
      </c>
      <c r="C12362" t="s">
        <v>20496</v>
      </c>
    </row>
    <row r="12363" spans="1:3" x14ac:dyDescent="0.35">
      <c r="A12363" t="s">
        <v>10894</v>
      </c>
      <c r="B12363" t="s">
        <v>5094</v>
      </c>
      <c r="C12363" t="s">
        <v>20123</v>
      </c>
    </row>
    <row r="12364" spans="1:3" x14ac:dyDescent="0.35">
      <c r="A12364" t="s">
        <v>10894</v>
      </c>
      <c r="B12364" t="s">
        <v>6027</v>
      </c>
      <c r="C12364" t="s">
        <v>19191</v>
      </c>
    </row>
    <row r="12365" spans="1:3" x14ac:dyDescent="0.35">
      <c r="A12365" t="s">
        <v>15273</v>
      </c>
      <c r="B12365" t="s">
        <v>7293</v>
      </c>
      <c r="C12365" t="s">
        <v>19574</v>
      </c>
    </row>
    <row r="12366" spans="1:3" x14ac:dyDescent="0.35">
      <c r="A12366" t="s">
        <v>15273</v>
      </c>
      <c r="B12366" t="s">
        <v>3323</v>
      </c>
      <c r="C12366" t="s">
        <v>20689</v>
      </c>
    </row>
    <row r="12367" spans="1:3" x14ac:dyDescent="0.35">
      <c r="A12367" t="s">
        <v>15273</v>
      </c>
      <c r="B12367" t="s">
        <v>2259</v>
      </c>
      <c r="C12367" t="s">
        <v>21100</v>
      </c>
    </row>
    <row r="12368" spans="1:3" x14ac:dyDescent="0.35">
      <c r="A12368" t="s">
        <v>15273</v>
      </c>
      <c r="B12368" t="s">
        <v>6024</v>
      </c>
      <c r="C12368" t="s">
        <v>19256</v>
      </c>
    </row>
    <row r="12369" spans="1:3" x14ac:dyDescent="0.35">
      <c r="A12369" t="s">
        <v>15273</v>
      </c>
      <c r="B12369" t="s">
        <v>597</v>
      </c>
      <c r="C12369" t="s">
        <v>20074</v>
      </c>
    </row>
    <row r="12370" spans="1:3" x14ac:dyDescent="0.35">
      <c r="A12370" t="s">
        <v>15273</v>
      </c>
      <c r="B12370" t="s">
        <v>7466</v>
      </c>
      <c r="C12370" t="s">
        <v>19574</v>
      </c>
    </row>
    <row r="12371" spans="1:3" x14ac:dyDescent="0.35">
      <c r="A12371" t="s">
        <v>15273</v>
      </c>
      <c r="B12371" t="s">
        <v>7430</v>
      </c>
      <c r="C12371" t="s">
        <v>21517</v>
      </c>
    </row>
    <row r="12372" spans="1:3" x14ac:dyDescent="0.35">
      <c r="A12372" t="s">
        <v>15273</v>
      </c>
      <c r="B12372" t="s">
        <v>6317</v>
      </c>
      <c r="C12372" t="s">
        <v>20078</v>
      </c>
    </row>
    <row r="12373" spans="1:3" x14ac:dyDescent="0.35">
      <c r="A12373" t="s">
        <v>15273</v>
      </c>
      <c r="B12373" t="s">
        <v>2513</v>
      </c>
      <c r="C12373" t="s">
        <v>19612</v>
      </c>
    </row>
    <row r="12374" spans="1:3" x14ac:dyDescent="0.35">
      <c r="A12374" t="s">
        <v>15273</v>
      </c>
      <c r="B12374" t="s">
        <v>6787</v>
      </c>
      <c r="C12374" t="s">
        <v>20144</v>
      </c>
    </row>
    <row r="12375" spans="1:3" x14ac:dyDescent="0.35">
      <c r="A12375" t="s">
        <v>15273</v>
      </c>
      <c r="B12375" t="s">
        <v>2590</v>
      </c>
      <c r="C12375" t="s">
        <v>21266</v>
      </c>
    </row>
    <row r="12376" spans="1:3" x14ac:dyDescent="0.35">
      <c r="A12376" t="s">
        <v>15273</v>
      </c>
      <c r="B12376" t="s">
        <v>9302</v>
      </c>
      <c r="C12376" t="s">
        <v>19379</v>
      </c>
    </row>
    <row r="12377" spans="1:3" x14ac:dyDescent="0.35">
      <c r="A12377" t="s">
        <v>15273</v>
      </c>
      <c r="B12377" t="s">
        <v>3151</v>
      </c>
      <c r="C12377" t="s">
        <v>20074</v>
      </c>
    </row>
    <row r="12378" spans="1:3" x14ac:dyDescent="0.35">
      <c r="A12378" t="s">
        <v>15273</v>
      </c>
      <c r="B12378" t="s">
        <v>9223</v>
      </c>
      <c r="C12378" t="s">
        <v>21592</v>
      </c>
    </row>
    <row r="12379" spans="1:3" x14ac:dyDescent="0.35">
      <c r="A12379" t="s">
        <v>15273</v>
      </c>
      <c r="B12379" t="s">
        <v>5095</v>
      </c>
      <c r="C12379" t="s">
        <v>20123</v>
      </c>
    </row>
    <row r="12380" spans="1:3" x14ac:dyDescent="0.35">
      <c r="A12380" t="s">
        <v>15273</v>
      </c>
      <c r="B12380" t="s">
        <v>6634</v>
      </c>
      <c r="C12380" t="s">
        <v>21339</v>
      </c>
    </row>
    <row r="12381" spans="1:3" x14ac:dyDescent="0.35">
      <c r="A12381" t="s">
        <v>15273</v>
      </c>
      <c r="B12381" t="s">
        <v>23026</v>
      </c>
      <c r="C12381" t="s">
        <v>19545</v>
      </c>
    </row>
    <row r="12382" spans="1:3" x14ac:dyDescent="0.35">
      <c r="A12382" t="s">
        <v>15273</v>
      </c>
      <c r="B12382" t="s">
        <v>6729</v>
      </c>
      <c r="C12382" t="s">
        <v>20146</v>
      </c>
    </row>
    <row r="12383" spans="1:3" x14ac:dyDescent="0.35">
      <c r="A12383" t="s">
        <v>15273</v>
      </c>
      <c r="B12383" t="s">
        <v>3324</v>
      </c>
      <c r="C12383" t="s">
        <v>20689</v>
      </c>
    </row>
    <row r="12384" spans="1:3" x14ac:dyDescent="0.35">
      <c r="A12384" t="s">
        <v>15273</v>
      </c>
      <c r="B12384" t="s">
        <v>1207</v>
      </c>
      <c r="C12384" t="s">
        <v>19434</v>
      </c>
    </row>
    <row r="12385" spans="1:3" x14ac:dyDescent="0.35">
      <c r="A12385" t="s">
        <v>15273</v>
      </c>
      <c r="B12385" t="s">
        <v>1046</v>
      </c>
      <c r="C12385" t="s">
        <v>19345</v>
      </c>
    </row>
    <row r="12386" spans="1:3" x14ac:dyDescent="0.35">
      <c r="A12386" t="s">
        <v>15273</v>
      </c>
      <c r="B12386" t="s">
        <v>23027</v>
      </c>
      <c r="C12386" t="s">
        <v>19301</v>
      </c>
    </row>
    <row r="12387" spans="1:3" x14ac:dyDescent="0.35">
      <c r="A12387" t="s">
        <v>15273</v>
      </c>
      <c r="B12387" t="s">
        <v>4205</v>
      </c>
      <c r="C12387" t="s">
        <v>19379</v>
      </c>
    </row>
    <row r="12388" spans="1:3" x14ac:dyDescent="0.35">
      <c r="A12388" t="s">
        <v>15273</v>
      </c>
      <c r="B12388" t="s">
        <v>3071</v>
      </c>
      <c r="C12388" t="s">
        <v>20496</v>
      </c>
    </row>
    <row r="12389" spans="1:3" x14ac:dyDescent="0.35">
      <c r="A12389" t="s">
        <v>15273</v>
      </c>
      <c r="B12389" t="s">
        <v>9433</v>
      </c>
      <c r="C12389" t="s">
        <v>21593</v>
      </c>
    </row>
    <row r="12390" spans="1:3" x14ac:dyDescent="0.35">
      <c r="A12390" t="s">
        <v>15273</v>
      </c>
      <c r="B12390" t="s">
        <v>7766</v>
      </c>
      <c r="C12390" t="s">
        <v>21517</v>
      </c>
    </row>
    <row r="12391" spans="1:3" x14ac:dyDescent="0.35">
      <c r="A12391" t="s">
        <v>15274</v>
      </c>
      <c r="B12391" t="s">
        <v>9442</v>
      </c>
      <c r="C12391" t="s">
        <v>19605</v>
      </c>
    </row>
    <row r="12392" spans="1:3" x14ac:dyDescent="0.35">
      <c r="A12392" t="s">
        <v>15274</v>
      </c>
      <c r="B12392" t="s">
        <v>24872</v>
      </c>
      <c r="C12392" t="s">
        <v>19445</v>
      </c>
    </row>
    <row r="12393" spans="1:3" x14ac:dyDescent="0.35">
      <c r="A12393" t="s">
        <v>15274</v>
      </c>
      <c r="B12393" t="s">
        <v>1045</v>
      </c>
      <c r="C12393" t="s">
        <v>19345</v>
      </c>
    </row>
    <row r="12394" spans="1:3" x14ac:dyDescent="0.35">
      <c r="A12394" t="s">
        <v>15274</v>
      </c>
      <c r="B12394" t="s">
        <v>2587</v>
      </c>
      <c r="C12394" t="s">
        <v>19932</v>
      </c>
    </row>
    <row r="12395" spans="1:3" x14ac:dyDescent="0.35">
      <c r="A12395" t="s">
        <v>15274</v>
      </c>
      <c r="B12395" t="s">
        <v>6396</v>
      </c>
      <c r="C12395" t="s">
        <v>21108</v>
      </c>
    </row>
    <row r="12396" spans="1:3" x14ac:dyDescent="0.35">
      <c r="A12396" t="s">
        <v>15274</v>
      </c>
      <c r="B12396" t="s">
        <v>3937</v>
      </c>
      <c r="C12396" t="s">
        <v>20688</v>
      </c>
    </row>
    <row r="12397" spans="1:3" x14ac:dyDescent="0.35">
      <c r="A12397" t="s">
        <v>15274</v>
      </c>
      <c r="B12397" t="s">
        <v>24873</v>
      </c>
      <c r="C12397" t="s">
        <v>20074</v>
      </c>
    </row>
    <row r="12398" spans="1:3" x14ac:dyDescent="0.35">
      <c r="A12398" t="s">
        <v>15274</v>
      </c>
      <c r="B12398" t="s">
        <v>4964</v>
      </c>
      <c r="C12398" t="s">
        <v>19545</v>
      </c>
    </row>
    <row r="12399" spans="1:3" x14ac:dyDescent="0.35">
      <c r="A12399" t="s">
        <v>15274</v>
      </c>
      <c r="B12399" t="s">
        <v>24874</v>
      </c>
      <c r="C12399" t="s">
        <v>21594</v>
      </c>
    </row>
    <row r="12400" spans="1:3" x14ac:dyDescent="0.35">
      <c r="A12400" t="s">
        <v>15274</v>
      </c>
      <c r="B12400" t="s">
        <v>24875</v>
      </c>
      <c r="C12400" t="s">
        <v>19748</v>
      </c>
    </row>
    <row r="12401" spans="1:3" x14ac:dyDescent="0.35">
      <c r="A12401" t="s">
        <v>15274</v>
      </c>
      <c r="B12401" t="s">
        <v>8645</v>
      </c>
      <c r="C12401" t="s">
        <v>19568</v>
      </c>
    </row>
    <row r="12402" spans="1:3" x14ac:dyDescent="0.35">
      <c r="A12402" t="s">
        <v>15274</v>
      </c>
      <c r="B12402" t="s">
        <v>24876</v>
      </c>
      <c r="C12402" t="s">
        <v>19345</v>
      </c>
    </row>
    <row r="12403" spans="1:3" x14ac:dyDescent="0.35">
      <c r="A12403" t="s">
        <v>15274</v>
      </c>
      <c r="B12403" t="s">
        <v>2219</v>
      </c>
      <c r="C12403" t="s">
        <v>21100</v>
      </c>
    </row>
    <row r="12404" spans="1:3" x14ac:dyDescent="0.35">
      <c r="A12404" t="s">
        <v>15274</v>
      </c>
      <c r="B12404" t="s">
        <v>23028</v>
      </c>
      <c r="C12404" t="s">
        <v>19764</v>
      </c>
    </row>
    <row r="12405" spans="1:3" x14ac:dyDescent="0.35">
      <c r="A12405" t="s">
        <v>15274</v>
      </c>
      <c r="B12405" t="s">
        <v>24877</v>
      </c>
      <c r="C12405" t="s">
        <v>20462</v>
      </c>
    </row>
    <row r="12406" spans="1:3" x14ac:dyDescent="0.35">
      <c r="A12406" t="s">
        <v>15274</v>
      </c>
      <c r="B12406" t="s">
        <v>24088</v>
      </c>
      <c r="C12406" t="s">
        <v>19345</v>
      </c>
    </row>
    <row r="12407" spans="1:3" x14ac:dyDescent="0.35">
      <c r="A12407" t="s">
        <v>15274</v>
      </c>
      <c r="B12407" t="s">
        <v>23029</v>
      </c>
      <c r="C12407" t="s">
        <v>20496</v>
      </c>
    </row>
    <row r="12408" spans="1:3" x14ac:dyDescent="0.35">
      <c r="A12408" t="s">
        <v>15274</v>
      </c>
      <c r="B12408" t="s">
        <v>23030</v>
      </c>
      <c r="C12408" t="s">
        <v>20144</v>
      </c>
    </row>
    <row r="12409" spans="1:3" x14ac:dyDescent="0.35">
      <c r="A12409" t="s">
        <v>15274</v>
      </c>
      <c r="B12409" t="s">
        <v>24878</v>
      </c>
      <c r="C12409" t="s">
        <v>19379</v>
      </c>
    </row>
    <row r="12410" spans="1:3" x14ac:dyDescent="0.35">
      <c r="A12410" t="s">
        <v>15274</v>
      </c>
      <c r="B12410" t="s">
        <v>24089</v>
      </c>
      <c r="C12410" t="s">
        <v>21100</v>
      </c>
    </row>
    <row r="12411" spans="1:3" x14ac:dyDescent="0.35">
      <c r="A12411" t="s">
        <v>15274</v>
      </c>
      <c r="B12411" t="s">
        <v>1632</v>
      </c>
      <c r="C12411" t="s">
        <v>21261</v>
      </c>
    </row>
    <row r="12412" spans="1:3" x14ac:dyDescent="0.35">
      <c r="A12412" t="s">
        <v>15274</v>
      </c>
      <c r="B12412" t="s">
        <v>357</v>
      </c>
      <c r="C12412" t="s">
        <v>21595</v>
      </c>
    </row>
    <row r="12413" spans="1:3" x14ac:dyDescent="0.35">
      <c r="A12413" t="s">
        <v>15274</v>
      </c>
      <c r="B12413" t="s">
        <v>357</v>
      </c>
      <c r="C12413" t="s">
        <v>21595</v>
      </c>
    </row>
    <row r="12414" spans="1:3" x14ac:dyDescent="0.35">
      <c r="A12414" t="s">
        <v>15274</v>
      </c>
      <c r="B12414" t="s">
        <v>9645</v>
      </c>
      <c r="C12414" t="s">
        <v>20549</v>
      </c>
    </row>
    <row r="12415" spans="1:3" x14ac:dyDescent="0.35">
      <c r="A12415" t="s">
        <v>15274</v>
      </c>
      <c r="B12415" t="s">
        <v>3843</v>
      </c>
      <c r="C12415" t="s">
        <v>20300</v>
      </c>
    </row>
    <row r="12416" spans="1:3" x14ac:dyDescent="0.35">
      <c r="A12416" t="s">
        <v>15274</v>
      </c>
      <c r="B12416" t="s">
        <v>5181</v>
      </c>
      <c r="C12416" t="s">
        <v>20484</v>
      </c>
    </row>
    <row r="12417" spans="1:3" x14ac:dyDescent="0.35">
      <c r="A12417" t="s">
        <v>10125</v>
      </c>
      <c r="B12417" t="s">
        <v>2474</v>
      </c>
      <c r="C12417" t="s">
        <v>20642</v>
      </c>
    </row>
    <row r="12418" spans="1:3" x14ac:dyDescent="0.35">
      <c r="A12418" t="s">
        <v>10125</v>
      </c>
      <c r="B12418" t="s">
        <v>3644</v>
      </c>
      <c r="C12418" t="s">
        <v>19532</v>
      </c>
    </row>
    <row r="12419" spans="1:3" x14ac:dyDescent="0.35">
      <c r="A12419" t="s">
        <v>10125</v>
      </c>
      <c r="B12419" t="s">
        <v>9644</v>
      </c>
      <c r="C12419" t="s">
        <v>20549</v>
      </c>
    </row>
    <row r="12420" spans="1:3" x14ac:dyDescent="0.35">
      <c r="A12420" t="s">
        <v>10125</v>
      </c>
      <c r="B12420" t="s">
        <v>9645</v>
      </c>
      <c r="C12420" t="s">
        <v>20470</v>
      </c>
    </row>
    <row r="12421" spans="1:3" x14ac:dyDescent="0.35">
      <c r="A12421" t="s">
        <v>10125</v>
      </c>
      <c r="B12421" t="s">
        <v>3843</v>
      </c>
      <c r="C12421" t="s">
        <v>20016</v>
      </c>
    </row>
    <row r="12422" spans="1:3" x14ac:dyDescent="0.35">
      <c r="A12422" t="s">
        <v>10125</v>
      </c>
      <c r="B12422" t="s">
        <v>5181</v>
      </c>
      <c r="C12422" t="s">
        <v>19619</v>
      </c>
    </row>
    <row r="12423" spans="1:3" x14ac:dyDescent="0.35">
      <c r="A12423" t="s">
        <v>10125</v>
      </c>
      <c r="B12423" t="s">
        <v>2474</v>
      </c>
      <c r="C12423" t="s">
        <v>20514</v>
      </c>
    </row>
    <row r="12424" spans="1:3" x14ac:dyDescent="0.35">
      <c r="A12424" t="s">
        <v>10125</v>
      </c>
      <c r="B12424" t="s">
        <v>3644</v>
      </c>
      <c r="C12424" t="s">
        <v>19180</v>
      </c>
    </row>
    <row r="12425" spans="1:3" x14ac:dyDescent="0.35">
      <c r="A12425" t="s">
        <v>10125</v>
      </c>
      <c r="B12425" t="s">
        <v>9644</v>
      </c>
      <c r="C12425" t="s">
        <v>20470</v>
      </c>
    </row>
    <row r="12426" spans="1:3" x14ac:dyDescent="0.35">
      <c r="A12426" t="s">
        <v>10125</v>
      </c>
      <c r="B12426" t="s">
        <v>9645</v>
      </c>
      <c r="C12426" t="s">
        <v>20470</v>
      </c>
    </row>
    <row r="12427" spans="1:3" x14ac:dyDescent="0.35">
      <c r="A12427" t="s">
        <v>10125</v>
      </c>
      <c r="B12427" t="s">
        <v>3843</v>
      </c>
      <c r="C12427" t="s">
        <v>20016</v>
      </c>
    </row>
    <row r="12428" spans="1:3" x14ac:dyDescent="0.35">
      <c r="A12428" t="s">
        <v>10125</v>
      </c>
      <c r="B12428" t="s">
        <v>5181</v>
      </c>
      <c r="C12428" t="s">
        <v>19619</v>
      </c>
    </row>
    <row r="12429" spans="1:3" x14ac:dyDescent="0.35">
      <c r="A12429" t="s">
        <v>10125</v>
      </c>
      <c r="B12429" t="s">
        <v>2474</v>
      </c>
      <c r="C12429" t="s">
        <v>20514</v>
      </c>
    </row>
    <row r="12430" spans="1:3" x14ac:dyDescent="0.35">
      <c r="A12430" t="s">
        <v>10125</v>
      </c>
      <c r="B12430" t="s">
        <v>3644</v>
      </c>
      <c r="C12430" t="s">
        <v>19180</v>
      </c>
    </row>
    <row r="12431" spans="1:3" x14ac:dyDescent="0.35">
      <c r="A12431" t="s">
        <v>10125</v>
      </c>
      <c r="B12431" t="s">
        <v>9644</v>
      </c>
      <c r="C12431" t="s">
        <v>20470</v>
      </c>
    </row>
    <row r="12432" spans="1:3" x14ac:dyDescent="0.35">
      <c r="A12432" t="s">
        <v>10125</v>
      </c>
      <c r="B12432" t="s">
        <v>8726</v>
      </c>
      <c r="C12432" t="s">
        <v>21596</v>
      </c>
    </row>
    <row r="12433" spans="1:3" x14ac:dyDescent="0.35">
      <c r="A12433" t="s">
        <v>9924</v>
      </c>
      <c r="B12433" t="s">
        <v>6975</v>
      </c>
      <c r="C12433" t="s">
        <v>19720</v>
      </c>
    </row>
    <row r="12434" spans="1:3" x14ac:dyDescent="0.35">
      <c r="A12434" t="s">
        <v>9924</v>
      </c>
      <c r="B12434" t="s">
        <v>23031</v>
      </c>
      <c r="C12434" t="s">
        <v>21597</v>
      </c>
    </row>
    <row r="12435" spans="1:3" x14ac:dyDescent="0.35">
      <c r="A12435" t="s">
        <v>9924</v>
      </c>
      <c r="B12435" t="s">
        <v>4717</v>
      </c>
      <c r="C12435" t="s">
        <v>21598</v>
      </c>
    </row>
    <row r="12436" spans="1:3" x14ac:dyDescent="0.35">
      <c r="A12436" t="s">
        <v>9924</v>
      </c>
      <c r="B12436" t="s">
        <v>6684</v>
      </c>
      <c r="C12436" t="s">
        <v>19497</v>
      </c>
    </row>
    <row r="12437" spans="1:3" x14ac:dyDescent="0.35">
      <c r="A12437" t="s">
        <v>9924</v>
      </c>
      <c r="B12437" t="s">
        <v>23032</v>
      </c>
      <c r="C12437" t="s">
        <v>21599</v>
      </c>
    </row>
    <row r="12438" spans="1:3" x14ac:dyDescent="0.35">
      <c r="A12438" t="s">
        <v>9924</v>
      </c>
      <c r="B12438" t="s">
        <v>24879</v>
      </c>
      <c r="C12438" t="s">
        <v>19293</v>
      </c>
    </row>
    <row r="12439" spans="1:3" x14ac:dyDescent="0.35">
      <c r="A12439" t="s">
        <v>9924</v>
      </c>
      <c r="B12439" t="s">
        <v>24880</v>
      </c>
      <c r="C12439" t="s">
        <v>21600</v>
      </c>
    </row>
    <row r="12440" spans="1:3" x14ac:dyDescent="0.35">
      <c r="A12440" t="s">
        <v>9924</v>
      </c>
      <c r="B12440" t="s">
        <v>6937</v>
      </c>
      <c r="C12440" t="s">
        <v>19981</v>
      </c>
    </row>
    <row r="12441" spans="1:3" x14ac:dyDescent="0.35">
      <c r="A12441" t="s">
        <v>9924</v>
      </c>
      <c r="B12441" t="s">
        <v>7016</v>
      </c>
      <c r="C12441" t="s">
        <v>19426</v>
      </c>
    </row>
    <row r="12442" spans="1:3" x14ac:dyDescent="0.35">
      <c r="A12442" t="s">
        <v>15311</v>
      </c>
      <c r="B12442" t="s">
        <v>9623</v>
      </c>
      <c r="C12442" t="s">
        <v>19230</v>
      </c>
    </row>
    <row r="12443" spans="1:3" x14ac:dyDescent="0.35">
      <c r="A12443" t="s">
        <v>15311</v>
      </c>
      <c r="B12443" t="s">
        <v>1103</v>
      </c>
      <c r="C12443" t="s">
        <v>19571</v>
      </c>
    </row>
    <row r="12444" spans="1:3" x14ac:dyDescent="0.35">
      <c r="A12444" t="s">
        <v>15311</v>
      </c>
      <c r="B12444" t="s">
        <v>4386</v>
      </c>
      <c r="C12444" t="s">
        <v>19255</v>
      </c>
    </row>
    <row r="12445" spans="1:3" x14ac:dyDescent="0.35">
      <c r="A12445" t="s">
        <v>15311</v>
      </c>
      <c r="B12445" t="s">
        <v>23033</v>
      </c>
      <c r="C12445" t="s">
        <v>19571</v>
      </c>
    </row>
    <row r="12446" spans="1:3" x14ac:dyDescent="0.35">
      <c r="A12446" t="s">
        <v>15311</v>
      </c>
      <c r="B12446" t="s">
        <v>6937</v>
      </c>
      <c r="C12446" t="s">
        <v>19981</v>
      </c>
    </row>
    <row r="12447" spans="1:3" x14ac:dyDescent="0.35">
      <c r="A12447" t="s">
        <v>15311</v>
      </c>
      <c r="B12447" t="s">
        <v>7016</v>
      </c>
      <c r="C12447" t="s">
        <v>19426</v>
      </c>
    </row>
    <row r="12448" spans="1:3" x14ac:dyDescent="0.35">
      <c r="A12448" t="s">
        <v>15311</v>
      </c>
      <c r="B12448" t="s">
        <v>9623</v>
      </c>
      <c r="C12448" t="s">
        <v>19230</v>
      </c>
    </row>
    <row r="12449" spans="1:3" x14ac:dyDescent="0.35">
      <c r="A12449" t="s">
        <v>15311</v>
      </c>
      <c r="B12449" t="s">
        <v>1103</v>
      </c>
      <c r="C12449" t="s">
        <v>19571</v>
      </c>
    </row>
    <row r="12450" spans="1:3" x14ac:dyDescent="0.35">
      <c r="A12450" t="s">
        <v>15311</v>
      </c>
      <c r="B12450" t="s">
        <v>4386</v>
      </c>
      <c r="C12450" t="s">
        <v>19255</v>
      </c>
    </row>
    <row r="12451" spans="1:3" x14ac:dyDescent="0.35">
      <c r="A12451" t="s">
        <v>11153</v>
      </c>
      <c r="B12451" t="s">
        <v>23033</v>
      </c>
      <c r="C12451" t="s">
        <v>19571</v>
      </c>
    </row>
    <row r="12452" spans="1:3" x14ac:dyDescent="0.35">
      <c r="A12452" t="s">
        <v>11153</v>
      </c>
      <c r="B12452" t="s">
        <v>7008</v>
      </c>
      <c r="C12452" t="s">
        <v>20124</v>
      </c>
    </row>
    <row r="12453" spans="1:3" x14ac:dyDescent="0.35">
      <c r="A12453" t="s">
        <v>11153</v>
      </c>
      <c r="B12453" t="s">
        <v>7008</v>
      </c>
      <c r="C12453" t="s">
        <v>20124</v>
      </c>
    </row>
    <row r="12454" spans="1:3" x14ac:dyDescent="0.35">
      <c r="A12454" t="s">
        <v>11153</v>
      </c>
      <c r="B12454" t="s">
        <v>2567</v>
      </c>
      <c r="C12454" t="s">
        <v>21601</v>
      </c>
    </row>
    <row r="12455" spans="1:3" x14ac:dyDescent="0.35">
      <c r="A12455" t="s">
        <v>11153</v>
      </c>
      <c r="B12455" t="s">
        <v>5973</v>
      </c>
      <c r="C12455" t="s">
        <v>21602</v>
      </c>
    </row>
    <row r="12456" spans="1:3" x14ac:dyDescent="0.35">
      <c r="A12456" t="s">
        <v>15404</v>
      </c>
      <c r="B12456" t="s">
        <v>2692</v>
      </c>
      <c r="C12456" t="s">
        <v>21603</v>
      </c>
    </row>
    <row r="12457" spans="1:3" x14ac:dyDescent="0.35">
      <c r="A12457" t="s">
        <v>15404</v>
      </c>
      <c r="B12457" t="s">
        <v>5681</v>
      </c>
      <c r="C12457" t="s">
        <v>19872</v>
      </c>
    </row>
    <row r="12458" spans="1:3" x14ac:dyDescent="0.35">
      <c r="A12458" t="s">
        <v>15404</v>
      </c>
      <c r="B12458" t="s">
        <v>1302</v>
      </c>
      <c r="C12458" t="s">
        <v>21604</v>
      </c>
    </row>
    <row r="12459" spans="1:3" x14ac:dyDescent="0.35">
      <c r="A12459" t="s">
        <v>15404</v>
      </c>
      <c r="B12459" t="s">
        <v>6423</v>
      </c>
      <c r="C12459" t="s">
        <v>21603</v>
      </c>
    </row>
    <row r="12460" spans="1:3" x14ac:dyDescent="0.35">
      <c r="A12460" t="s">
        <v>15404</v>
      </c>
      <c r="B12460" t="s">
        <v>1049</v>
      </c>
      <c r="C12460" t="s">
        <v>19888</v>
      </c>
    </row>
    <row r="12461" spans="1:3" x14ac:dyDescent="0.35">
      <c r="A12461" t="s">
        <v>9870</v>
      </c>
      <c r="B12461" t="s">
        <v>6029</v>
      </c>
      <c r="C12461" t="s">
        <v>20449</v>
      </c>
    </row>
    <row r="12462" spans="1:3" x14ac:dyDescent="0.35">
      <c r="A12462" t="s">
        <v>15097</v>
      </c>
      <c r="B12462" t="s">
        <v>8092</v>
      </c>
      <c r="C12462" t="s">
        <v>21605</v>
      </c>
    </row>
    <row r="12463" spans="1:3" x14ac:dyDescent="0.35">
      <c r="A12463" t="s">
        <v>15098</v>
      </c>
      <c r="B12463" t="s">
        <v>2287</v>
      </c>
      <c r="C12463" t="s">
        <v>19888</v>
      </c>
    </row>
    <row r="12464" spans="1:3" x14ac:dyDescent="0.35">
      <c r="A12464" t="s">
        <v>10513</v>
      </c>
      <c r="B12464" t="s">
        <v>23034</v>
      </c>
      <c r="C12464" t="s">
        <v>21603</v>
      </c>
    </row>
    <row r="12465" spans="1:3" x14ac:dyDescent="0.35">
      <c r="A12465" t="s">
        <v>10513</v>
      </c>
      <c r="B12465" t="s">
        <v>23035</v>
      </c>
      <c r="C12465" t="s">
        <v>19712</v>
      </c>
    </row>
    <row r="12466" spans="1:3" x14ac:dyDescent="0.35">
      <c r="A12466" t="s">
        <v>10513</v>
      </c>
      <c r="B12466" t="s">
        <v>2567</v>
      </c>
      <c r="C12466" t="s">
        <v>21606</v>
      </c>
    </row>
    <row r="12467" spans="1:3" x14ac:dyDescent="0.35">
      <c r="A12467" t="s">
        <v>10513</v>
      </c>
      <c r="B12467" t="s">
        <v>5973</v>
      </c>
      <c r="C12467" t="s">
        <v>21607</v>
      </c>
    </row>
    <row r="12468" spans="1:3" x14ac:dyDescent="0.35">
      <c r="A12468" t="s">
        <v>10513</v>
      </c>
      <c r="B12468" t="s">
        <v>2692</v>
      </c>
      <c r="C12468" t="s">
        <v>21603</v>
      </c>
    </row>
    <row r="12469" spans="1:3" x14ac:dyDescent="0.35">
      <c r="A12469" t="s">
        <v>10513</v>
      </c>
      <c r="B12469" t="s">
        <v>5681</v>
      </c>
      <c r="C12469" t="s">
        <v>19872</v>
      </c>
    </row>
    <row r="12470" spans="1:3" x14ac:dyDescent="0.35">
      <c r="A12470" t="s">
        <v>10513</v>
      </c>
      <c r="B12470" t="s">
        <v>1302</v>
      </c>
      <c r="C12470" t="s">
        <v>21604</v>
      </c>
    </row>
    <row r="12471" spans="1:3" x14ac:dyDescent="0.35">
      <c r="A12471" t="s">
        <v>15394</v>
      </c>
      <c r="B12471" t="s">
        <v>6423</v>
      </c>
      <c r="C12471" t="s">
        <v>21603</v>
      </c>
    </row>
    <row r="12472" spans="1:3" x14ac:dyDescent="0.35">
      <c r="A12472" t="s">
        <v>15394</v>
      </c>
      <c r="B12472" t="s">
        <v>1049</v>
      </c>
      <c r="C12472" t="s">
        <v>19888</v>
      </c>
    </row>
    <row r="12473" spans="1:3" x14ac:dyDescent="0.35">
      <c r="A12473" t="s">
        <v>15394</v>
      </c>
      <c r="B12473" t="s">
        <v>6029</v>
      </c>
      <c r="C12473" t="s">
        <v>20449</v>
      </c>
    </row>
    <row r="12474" spans="1:3" x14ac:dyDescent="0.35">
      <c r="A12474" t="s">
        <v>15394</v>
      </c>
      <c r="B12474" t="s">
        <v>8092</v>
      </c>
      <c r="C12474" t="s">
        <v>21608</v>
      </c>
    </row>
    <row r="12475" spans="1:3" x14ac:dyDescent="0.35">
      <c r="A12475" t="s">
        <v>15394</v>
      </c>
      <c r="B12475" t="s">
        <v>2287</v>
      </c>
      <c r="C12475" t="s">
        <v>19888</v>
      </c>
    </row>
    <row r="12476" spans="1:3" x14ac:dyDescent="0.35">
      <c r="A12476" t="s">
        <v>15394</v>
      </c>
      <c r="B12476" t="s">
        <v>23034</v>
      </c>
      <c r="C12476" t="s">
        <v>21603</v>
      </c>
    </row>
    <row r="12477" spans="1:3" x14ac:dyDescent="0.35">
      <c r="A12477" t="s">
        <v>15394</v>
      </c>
      <c r="B12477" t="s">
        <v>23035</v>
      </c>
      <c r="C12477" t="s">
        <v>19712</v>
      </c>
    </row>
    <row r="12478" spans="1:3" x14ac:dyDescent="0.35">
      <c r="A12478" t="s">
        <v>15395</v>
      </c>
      <c r="B12478" t="s">
        <v>2567</v>
      </c>
      <c r="C12478" t="s">
        <v>21606</v>
      </c>
    </row>
    <row r="12479" spans="1:3" x14ac:dyDescent="0.35">
      <c r="A12479" t="s">
        <v>15395</v>
      </c>
      <c r="B12479" t="s">
        <v>5973</v>
      </c>
      <c r="C12479" t="s">
        <v>21607</v>
      </c>
    </row>
    <row r="12480" spans="1:3" x14ac:dyDescent="0.35">
      <c r="A12480" t="s">
        <v>15395</v>
      </c>
      <c r="B12480" t="s">
        <v>2692</v>
      </c>
      <c r="C12480" t="s">
        <v>21603</v>
      </c>
    </row>
    <row r="12481" spans="1:3" x14ac:dyDescent="0.35">
      <c r="A12481" t="s">
        <v>15395</v>
      </c>
      <c r="B12481" t="s">
        <v>5681</v>
      </c>
      <c r="C12481" t="s">
        <v>19872</v>
      </c>
    </row>
    <row r="12482" spans="1:3" x14ac:dyDescent="0.35">
      <c r="A12482" t="s">
        <v>15395</v>
      </c>
      <c r="B12482" t="s">
        <v>1302</v>
      </c>
      <c r="C12482" t="s">
        <v>21604</v>
      </c>
    </row>
    <row r="12483" spans="1:3" x14ac:dyDescent="0.35">
      <c r="A12483" t="s">
        <v>15395</v>
      </c>
      <c r="B12483" t="s">
        <v>6423</v>
      </c>
      <c r="C12483" t="s">
        <v>21603</v>
      </c>
    </row>
    <row r="12484" spans="1:3" x14ac:dyDescent="0.35">
      <c r="A12484" t="s">
        <v>15395</v>
      </c>
      <c r="B12484" t="s">
        <v>1049</v>
      </c>
      <c r="C12484" t="s">
        <v>19888</v>
      </c>
    </row>
    <row r="12485" spans="1:3" x14ac:dyDescent="0.35">
      <c r="A12485" t="s">
        <v>15396</v>
      </c>
      <c r="B12485" t="s">
        <v>6029</v>
      </c>
      <c r="C12485" t="s">
        <v>20449</v>
      </c>
    </row>
    <row r="12486" spans="1:3" x14ac:dyDescent="0.35">
      <c r="A12486" t="s">
        <v>15396</v>
      </c>
      <c r="B12486" t="s">
        <v>8092</v>
      </c>
      <c r="C12486" t="s">
        <v>21608</v>
      </c>
    </row>
    <row r="12487" spans="1:3" x14ac:dyDescent="0.35">
      <c r="A12487" t="s">
        <v>15396</v>
      </c>
      <c r="B12487" t="s">
        <v>2287</v>
      </c>
      <c r="C12487" t="s">
        <v>19888</v>
      </c>
    </row>
    <row r="12488" spans="1:3" x14ac:dyDescent="0.35">
      <c r="A12488" t="s">
        <v>15396</v>
      </c>
      <c r="B12488" t="s">
        <v>23034</v>
      </c>
      <c r="C12488" t="s">
        <v>21603</v>
      </c>
    </row>
    <row r="12489" spans="1:3" x14ac:dyDescent="0.35">
      <c r="A12489" t="s">
        <v>15396</v>
      </c>
      <c r="B12489" t="s">
        <v>23035</v>
      </c>
      <c r="C12489" t="s">
        <v>19712</v>
      </c>
    </row>
    <row r="12490" spans="1:3" x14ac:dyDescent="0.35">
      <c r="A12490" t="s">
        <v>15396</v>
      </c>
      <c r="B12490" t="s">
        <v>2567</v>
      </c>
      <c r="C12490" t="s">
        <v>20360</v>
      </c>
    </row>
    <row r="12491" spans="1:3" x14ac:dyDescent="0.35">
      <c r="A12491" t="s">
        <v>15396</v>
      </c>
      <c r="B12491" t="s">
        <v>5973</v>
      </c>
      <c r="C12491" t="s">
        <v>21609</v>
      </c>
    </row>
    <row r="12492" spans="1:3" x14ac:dyDescent="0.35">
      <c r="A12492" t="s">
        <v>10622</v>
      </c>
      <c r="B12492" t="s">
        <v>2692</v>
      </c>
      <c r="C12492" t="s">
        <v>21610</v>
      </c>
    </row>
    <row r="12493" spans="1:3" x14ac:dyDescent="0.35">
      <c r="A12493" t="s">
        <v>10622</v>
      </c>
      <c r="B12493" t="s">
        <v>5681</v>
      </c>
      <c r="C12493" t="s">
        <v>19872</v>
      </c>
    </row>
    <row r="12494" spans="1:3" x14ac:dyDescent="0.35">
      <c r="A12494" t="s">
        <v>10622</v>
      </c>
      <c r="B12494" t="s">
        <v>1302</v>
      </c>
      <c r="C12494" t="s">
        <v>21611</v>
      </c>
    </row>
    <row r="12495" spans="1:3" x14ac:dyDescent="0.35">
      <c r="A12495" t="s">
        <v>10622</v>
      </c>
      <c r="B12495" t="s">
        <v>6423</v>
      </c>
      <c r="C12495" t="s">
        <v>21610</v>
      </c>
    </row>
    <row r="12496" spans="1:3" x14ac:dyDescent="0.35">
      <c r="A12496" t="s">
        <v>10622</v>
      </c>
      <c r="B12496" t="s">
        <v>1049</v>
      </c>
      <c r="C12496" t="s">
        <v>19888</v>
      </c>
    </row>
    <row r="12497" spans="1:3" x14ac:dyDescent="0.35">
      <c r="A12497" t="s">
        <v>10622</v>
      </c>
      <c r="B12497" t="s">
        <v>6029</v>
      </c>
      <c r="C12497" t="s">
        <v>21612</v>
      </c>
    </row>
    <row r="12498" spans="1:3" x14ac:dyDescent="0.35">
      <c r="A12498" t="s">
        <v>10622</v>
      </c>
      <c r="B12498" t="s">
        <v>8092</v>
      </c>
      <c r="C12498" t="s">
        <v>21613</v>
      </c>
    </row>
    <row r="12499" spans="1:3" x14ac:dyDescent="0.35">
      <c r="A12499" t="s">
        <v>10622</v>
      </c>
      <c r="B12499" t="s">
        <v>2287</v>
      </c>
      <c r="C12499" t="s">
        <v>19888</v>
      </c>
    </row>
    <row r="12500" spans="1:3" x14ac:dyDescent="0.35">
      <c r="A12500" t="s">
        <v>17099</v>
      </c>
      <c r="B12500" t="s">
        <v>23034</v>
      </c>
      <c r="C12500" t="s">
        <v>21610</v>
      </c>
    </row>
    <row r="12501" spans="1:3" x14ac:dyDescent="0.35">
      <c r="A12501" t="s">
        <v>17099</v>
      </c>
      <c r="B12501" t="s">
        <v>23035</v>
      </c>
      <c r="C12501" t="s">
        <v>19712</v>
      </c>
    </row>
    <row r="12502" spans="1:3" x14ac:dyDescent="0.35">
      <c r="A12502" t="s">
        <v>17099</v>
      </c>
      <c r="B12502" t="s">
        <v>3435</v>
      </c>
      <c r="C12502" t="s">
        <v>19205</v>
      </c>
    </row>
    <row r="12503" spans="1:3" x14ac:dyDescent="0.35">
      <c r="A12503" t="s">
        <v>17099</v>
      </c>
      <c r="B12503" t="s">
        <v>3434</v>
      </c>
      <c r="C12503" t="s">
        <v>19205</v>
      </c>
    </row>
    <row r="12504" spans="1:3" x14ac:dyDescent="0.35">
      <c r="A12504" t="s">
        <v>17099</v>
      </c>
      <c r="B12504" t="s">
        <v>3435</v>
      </c>
      <c r="C12504" t="s">
        <v>19205</v>
      </c>
    </row>
    <row r="12505" spans="1:3" x14ac:dyDescent="0.35">
      <c r="A12505" t="s">
        <v>17099</v>
      </c>
      <c r="B12505" t="s">
        <v>3434</v>
      </c>
      <c r="C12505" t="s">
        <v>19205</v>
      </c>
    </row>
    <row r="12506" spans="1:3" x14ac:dyDescent="0.35">
      <c r="A12506" t="s">
        <v>17099</v>
      </c>
      <c r="B12506" t="s">
        <v>7106</v>
      </c>
      <c r="C12506" t="s">
        <v>20094</v>
      </c>
    </row>
    <row r="12507" spans="1:3" x14ac:dyDescent="0.35">
      <c r="A12507" t="s">
        <v>17099</v>
      </c>
      <c r="B12507" t="s">
        <v>7105</v>
      </c>
      <c r="C12507" t="s">
        <v>20094</v>
      </c>
    </row>
    <row r="12508" spans="1:3" x14ac:dyDescent="0.35">
      <c r="A12508" t="s">
        <v>10975</v>
      </c>
      <c r="B12508" t="s">
        <v>23036</v>
      </c>
      <c r="C12508" t="s">
        <v>19324</v>
      </c>
    </row>
    <row r="12509" spans="1:3" x14ac:dyDescent="0.35">
      <c r="A12509" t="s">
        <v>15929</v>
      </c>
      <c r="B12509" t="s">
        <v>7106</v>
      </c>
      <c r="C12509" t="s">
        <v>20094</v>
      </c>
    </row>
    <row r="12510" spans="1:3" x14ac:dyDescent="0.35">
      <c r="A12510" t="s">
        <v>11446</v>
      </c>
      <c r="B12510" t="s">
        <v>7105</v>
      </c>
      <c r="C12510" t="s">
        <v>20094</v>
      </c>
    </row>
    <row r="12511" spans="1:3" x14ac:dyDescent="0.35">
      <c r="A12511" t="s">
        <v>11446</v>
      </c>
      <c r="B12511" t="s">
        <v>23036</v>
      </c>
      <c r="C12511" t="s">
        <v>19324</v>
      </c>
    </row>
    <row r="12512" spans="1:3" x14ac:dyDescent="0.35">
      <c r="A12512" t="s">
        <v>11446</v>
      </c>
      <c r="B12512" t="s">
        <v>1934</v>
      </c>
      <c r="C12512" t="s">
        <v>21570</v>
      </c>
    </row>
    <row r="12513" spans="1:3" x14ac:dyDescent="0.35">
      <c r="A12513" t="s">
        <v>11176</v>
      </c>
      <c r="B12513" t="s">
        <v>1934</v>
      </c>
      <c r="C12513" t="s">
        <v>19331</v>
      </c>
    </row>
    <row r="12514" spans="1:3" x14ac:dyDescent="0.35">
      <c r="A12514" t="s">
        <v>11176</v>
      </c>
      <c r="B12514" t="s">
        <v>23037</v>
      </c>
      <c r="C12514" t="s">
        <v>19323</v>
      </c>
    </row>
    <row r="12515" spans="1:3" x14ac:dyDescent="0.35">
      <c r="A12515" t="s">
        <v>11126</v>
      </c>
      <c r="B12515" t="s">
        <v>6245</v>
      </c>
      <c r="C12515" t="s">
        <v>20031</v>
      </c>
    </row>
    <row r="12516" spans="1:3" x14ac:dyDescent="0.35">
      <c r="A12516" t="s">
        <v>11126</v>
      </c>
      <c r="B12516" t="s">
        <v>23038</v>
      </c>
      <c r="C12516" t="s">
        <v>21614</v>
      </c>
    </row>
    <row r="12517" spans="1:3" x14ac:dyDescent="0.35">
      <c r="A12517" t="s">
        <v>11126</v>
      </c>
      <c r="B12517" t="s">
        <v>967</v>
      </c>
      <c r="C12517" t="s">
        <v>19805</v>
      </c>
    </row>
    <row r="12518" spans="1:3" x14ac:dyDescent="0.35">
      <c r="A12518" t="s">
        <v>15322</v>
      </c>
      <c r="B12518" t="s">
        <v>5753</v>
      </c>
      <c r="C12518" t="s">
        <v>21187</v>
      </c>
    </row>
    <row r="12519" spans="1:3" x14ac:dyDescent="0.35">
      <c r="A12519" t="s">
        <v>15322</v>
      </c>
      <c r="B12519" t="s">
        <v>9284</v>
      </c>
      <c r="C12519" t="s">
        <v>21187</v>
      </c>
    </row>
    <row r="12520" spans="1:3" x14ac:dyDescent="0.35">
      <c r="A12520" t="s">
        <v>15322</v>
      </c>
      <c r="B12520" t="s">
        <v>5439</v>
      </c>
      <c r="C12520" t="s">
        <v>21615</v>
      </c>
    </row>
    <row r="12521" spans="1:3" x14ac:dyDescent="0.35">
      <c r="A12521" t="s">
        <v>15323</v>
      </c>
      <c r="B12521" t="s">
        <v>7135</v>
      </c>
      <c r="C12521" t="s">
        <v>20243</v>
      </c>
    </row>
    <row r="12522" spans="1:3" x14ac:dyDescent="0.35">
      <c r="A12522" t="s">
        <v>15323</v>
      </c>
      <c r="B12522" t="s">
        <v>8354</v>
      </c>
      <c r="C12522" t="s">
        <v>19924</v>
      </c>
    </row>
    <row r="12523" spans="1:3" x14ac:dyDescent="0.35">
      <c r="A12523" t="s">
        <v>15323</v>
      </c>
      <c r="B12523" t="s">
        <v>865</v>
      </c>
      <c r="C12523" t="s">
        <v>19427</v>
      </c>
    </row>
    <row r="12524" spans="1:3" x14ac:dyDescent="0.35">
      <c r="A12524" t="s">
        <v>10679</v>
      </c>
      <c r="B12524" t="s">
        <v>484</v>
      </c>
      <c r="C12524" t="s">
        <v>20152</v>
      </c>
    </row>
    <row r="12525" spans="1:3" x14ac:dyDescent="0.35">
      <c r="A12525" t="s">
        <v>10679</v>
      </c>
      <c r="B12525" t="s">
        <v>23039</v>
      </c>
      <c r="C12525" t="s">
        <v>20152</v>
      </c>
    </row>
    <row r="12526" spans="1:3" x14ac:dyDescent="0.35">
      <c r="A12526" t="s">
        <v>10679</v>
      </c>
      <c r="B12526" t="s">
        <v>5711</v>
      </c>
      <c r="C12526" t="s">
        <v>21616</v>
      </c>
    </row>
    <row r="12527" spans="1:3" x14ac:dyDescent="0.35">
      <c r="A12527" t="s">
        <v>10679</v>
      </c>
      <c r="B12527" t="s">
        <v>7136</v>
      </c>
      <c r="C12527" t="s">
        <v>21617</v>
      </c>
    </row>
    <row r="12528" spans="1:3" x14ac:dyDescent="0.35">
      <c r="A12528" t="s">
        <v>10679</v>
      </c>
      <c r="B12528" t="s">
        <v>23040</v>
      </c>
      <c r="C12528" t="s">
        <v>19945</v>
      </c>
    </row>
    <row r="12529" spans="1:3" x14ac:dyDescent="0.35">
      <c r="A12529" t="s">
        <v>10679</v>
      </c>
      <c r="B12529" t="s">
        <v>23041</v>
      </c>
      <c r="C12529" t="s">
        <v>20152</v>
      </c>
    </row>
    <row r="12530" spans="1:3" x14ac:dyDescent="0.35">
      <c r="A12530" t="s">
        <v>10679</v>
      </c>
      <c r="B12530" t="s">
        <v>23042</v>
      </c>
      <c r="C12530" t="s">
        <v>19945</v>
      </c>
    </row>
    <row r="12531" spans="1:3" x14ac:dyDescent="0.35">
      <c r="A12531" t="s">
        <v>10679</v>
      </c>
      <c r="B12531" t="s">
        <v>23043</v>
      </c>
      <c r="C12531" t="s">
        <v>19802</v>
      </c>
    </row>
    <row r="12532" spans="1:3" x14ac:dyDescent="0.35">
      <c r="A12532" t="s">
        <v>10679</v>
      </c>
      <c r="B12532" t="s">
        <v>24017</v>
      </c>
      <c r="C12532" t="s">
        <v>21187</v>
      </c>
    </row>
    <row r="12533" spans="1:3" x14ac:dyDescent="0.35">
      <c r="A12533" t="s">
        <v>10914</v>
      </c>
      <c r="B12533" t="s">
        <v>6745</v>
      </c>
      <c r="C12533" t="s">
        <v>19202</v>
      </c>
    </row>
    <row r="12534" spans="1:3" x14ac:dyDescent="0.35">
      <c r="A12534" t="s">
        <v>10914</v>
      </c>
      <c r="B12534" t="s">
        <v>7605</v>
      </c>
      <c r="C12534" t="s">
        <v>21284</v>
      </c>
    </row>
    <row r="12535" spans="1:3" x14ac:dyDescent="0.35">
      <c r="A12535" t="s">
        <v>10914</v>
      </c>
      <c r="B12535" t="s">
        <v>7390</v>
      </c>
      <c r="C12535" t="s">
        <v>20138</v>
      </c>
    </row>
    <row r="12536" spans="1:3" x14ac:dyDescent="0.35">
      <c r="A12536" t="s">
        <v>10914</v>
      </c>
      <c r="B12536" t="s">
        <v>5997</v>
      </c>
      <c r="C12536" t="s">
        <v>21284</v>
      </c>
    </row>
    <row r="12537" spans="1:3" x14ac:dyDescent="0.35">
      <c r="A12537" t="s">
        <v>10914</v>
      </c>
      <c r="B12537" t="s">
        <v>6934</v>
      </c>
      <c r="C12537" t="s">
        <v>20027</v>
      </c>
    </row>
    <row r="12538" spans="1:3" x14ac:dyDescent="0.35">
      <c r="A12538" t="s">
        <v>10914</v>
      </c>
      <c r="B12538" t="s">
        <v>24206</v>
      </c>
      <c r="C12538" t="s">
        <v>19202</v>
      </c>
    </row>
    <row r="12539" spans="1:3" x14ac:dyDescent="0.35">
      <c r="A12539" t="s">
        <v>10914</v>
      </c>
      <c r="B12539" t="s">
        <v>8810</v>
      </c>
      <c r="C12539" t="s">
        <v>19897</v>
      </c>
    </row>
    <row r="12540" spans="1:3" x14ac:dyDescent="0.35">
      <c r="A12540" t="s">
        <v>10914</v>
      </c>
      <c r="B12540" t="s">
        <v>7013</v>
      </c>
      <c r="C12540" t="s">
        <v>20027</v>
      </c>
    </row>
    <row r="12541" spans="1:3" x14ac:dyDescent="0.35">
      <c r="A12541" t="s">
        <v>10914</v>
      </c>
      <c r="B12541" t="s">
        <v>9718</v>
      </c>
      <c r="C12541" t="s">
        <v>20138</v>
      </c>
    </row>
    <row r="12542" spans="1:3" x14ac:dyDescent="0.35">
      <c r="A12542" t="s">
        <v>10914</v>
      </c>
      <c r="B12542" t="s">
        <v>7012</v>
      </c>
      <c r="C12542" t="s">
        <v>20027</v>
      </c>
    </row>
    <row r="12543" spans="1:3" x14ac:dyDescent="0.35">
      <c r="A12543" t="s">
        <v>10914</v>
      </c>
      <c r="B12543" t="s">
        <v>7278</v>
      </c>
      <c r="C12543" t="s">
        <v>20138</v>
      </c>
    </row>
    <row r="12544" spans="1:3" x14ac:dyDescent="0.35">
      <c r="A12544" t="s">
        <v>10914</v>
      </c>
      <c r="B12544" t="s">
        <v>7389</v>
      </c>
      <c r="C12544" t="s">
        <v>20138</v>
      </c>
    </row>
    <row r="12545" spans="1:3" x14ac:dyDescent="0.35">
      <c r="A12545" t="s">
        <v>10914</v>
      </c>
      <c r="B12545" t="s">
        <v>24207</v>
      </c>
      <c r="C12545" t="s">
        <v>21618</v>
      </c>
    </row>
    <row r="12546" spans="1:3" x14ac:dyDescent="0.35">
      <c r="A12546" t="s">
        <v>15343</v>
      </c>
      <c r="B12546" t="s">
        <v>6948</v>
      </c>
      <c r="C12546" t="s">
        <v>20037</v>
      </c>
    </row>
    <row r="12547" spans="1:3" x14ac:dyDescent="0.35">
      <c r="A12547" t="s">
        <v>15343</v>
      </c>
      <c r="B12547" t="s">
        <v>24208</v>
      </c>
      <c r="C12547" t="s">
        <v>19202</v>
      </c>
    </row>
    <row r="12548" spans="1:3" x14ac:dyDescent="0.35">
      <c r="A12548" t="s">
        <v>15343</v>
      </c>
      <c r="B12548" t="s">
        <v>7289</v>
      </c>
      <c r="C12548" t="s">
        <v>20138</v>
      </c>
    </row>
    <row r="12549" spans="1:3" x14ac:dyDescent="0.35">
      <c r="A12549" t="s">
        <v>15343</v>
      </c>
      <c r="B12549" t="s">
        <v>1197</v>
      </c>
      <c r="C12549" t="s">
        <v>19652</v>
      </c>
    </row>
    <row r="12550" spans="1:3" x14ac:dyDescent="0.35">
      <c r="A12550" t="s">
        <v>15343</v>
      </c>
      <c r="B12550" t="s">
        <v>24881</v>
      </c>
      <c r="C12550" t="s">
        <v>19652</v>
      </c>
    </row>
    <row r="12551" spans="1:3" x14ac:dyDescent="0.35">
      <c r="A12551" t="s">
        <v>15343</v>
      </c>
      <c r="B12551" t="s">
        <v>24209</v>
      </c>
      <c r="C12551" t="s">
        <v>21619</v>
      </c>
    </row>
    <row r="12552" spans="1:3" x14ac:dyDescent="0.35">
      <c r="A12552" t="s">
        <v>15343</v>
      </c>
      <c r="B12552" t="s">
        <v>1197</v>
      </c>
      <c r="C12552" t="s">
        <v>20627</v>
      </c>
    </row>
    <row r="12553" spans="1:3" x14ac:dyDescent="0.35">
      <c r="A12553" t="s">
        <v>15343</v>
      </c>
      <c r="B12553" t="s">
        <v>24881</v>
      </c>
      <c r="C12553" t="s">
        <v>20627</v>
      </c>
    </row>
    <row r="12554" spans="1:3" x14ac:dyDescent="0.35">
      <c r="A12554" t="s">
        <v>15343</v>
      </c>
      <c r="B12554" t="s">
        <v>24209</v>
      </c>
      <c r="C12554" t="s">
        <v>20017</v>
      </c>
    </row>
    <row r="12555" spans="1:3" x14ac:dyDescent="0.35">
      <c r="A12555" t="s">
        <v>15343</v>
      </c>
      <c r="B12555" t="s">
        <v>1197</v>
      </c>
      <c r="C12555" t="s">
        <v>20669</v>
      </c>
    </row>
    <row r="12556" spans="1:3" x14ac:dyDescent="0.35">
      <c r="A12556" t="s">
        <v>15343</v>
      </c>
      <c r="B12556" t="s">
        <v>24881</v>
      </c>
      <c r="C12556" t="s">
        <v>20669</v>
      </c>
    </row>
    <row r="12557" spans="1:3" x14ac:dyDescent="0.35">
      <c r="A12557" t="s">
        <v>15343</v>
      </c>
      <c r="B12557" t="s">
        <v>24209</v>
      </c>
      <c r="C12557" t="s">
        <v>20800</v>
      </c>
    </row>
    <row r="12558" spans="1:3" x14ac:dyDescent="0.35">
      <c r="A12558" t="s">
        <v>15343</v>
      </c>
      <c r="B12558" t="s">
        <v>1197</v>
      </c>
      <c r="C12558" t="s">
        <v>20627</v>
      </c>
    </row>
    <row r="12559" spans="1:3" x14ac:dyDescent="0.35">
      <c r="A12559" t="s">
        <v>11791</v>
      </c>
      <c r="B12559" t="s">
        <v>24881</v>
      </c>
      <c r="C12559" t="s">
        <v>20627</v>
      </c>
    </row>
    <row r="12560" spans="1:3" x14ac:dyDescent="0.35">
      <c r="A12560" t="s">
        <v>11791</v>
      </c>
      <c r="B12560" t="s">
        <v>24209</v>
      </c>
      <c r="C12560" t="s">
        <v>20017</v>
      </c>
    </row>
    <row r="12561" spans="1:3" x14ac:dyDescent="0.35">
      <c r="A12561" t="s">
        <v>11791</v>
      </c>
      <c r="B12561" t="s">
        <v>1197</v>
      </c>
      <c r="C12561" t="s">
        <v>20627</v>
      </c>
    </row>
    <row r="12562" spans="1:3" x14ac:dyDescent="0.35">
      <c r="A12562" t="s">
        <v>11647</v>
      </c>
      <c r="B12562" t="s">
        <v>24881</v>
      </c>
      <c r="C12562" t="s">
        <v>20627</v>
      </c>
    </row>
    <row r="12563" spans="1:3" x14ac:dyDescent="0.35">
      <c r="A12563" t="s">
        <v>11647</v>
      </c>
      <c r="B12563" t="s">
        <v>24209</v>
      </c>
      <c r="C12563" t="s">
        <v>20017</v>
      </c>
    </row>
    <row r="12564" spans="1:3" x14ac:dyDescent="0.35">
      <c r="A12564" t="s">
        <v>11647</v>
      </c>
      <c r="B12564" t="s">
        <v>8515</v>
      </c>
      <c r="C12564" t="s">
        <v>20096</v>
      </c>
    </row>
    <row r="12565" spans="1:3" x14ac:dyDescent="0.35">
      <c r="A12565" t="s">
        <v>11647</v>
      </c>
      <c r="B12565" t="s">
        <v>23044</v>
      </c>
      <c r="C12565" t="s">
        <v>20532</v>
      </c>
    </row>
    <row r="12566" spans="1:3" x14ac:dyDescent="0.35">
      <c r="A12566" t="s">
        <v>11647</v>
      </c>
      <c r="B12566" t="s">
        <v>24882</v>
      </c>
      <c r="C12566" t="s">
        <v>20096</v>
      </c>
    </row>
    <row r="12567" spans="1:3" x14ac:dyDescent="0.35">
      <c r="A12567" t="s">
        <v>14323</v>
      </c>
      <c r="B12567" t="s">
        <v>8515</v>
      </c>
      <c r="C12567" t="s">
        <v>20096</v>
      </c>
    </row>
    <row r="12568" spans="1:3" x14ac:dyDescent="0.35">
      <c r="A12568" t="s">
        <v>14323</v>
      </c>
      <c r="B12568" t="s">
        <v>23044</v>
      </c>
      <c r="C12568" t="s">
        <v>20532</v>
      </c>
    </row>
    <row r="12569" spans="1:3" x14ac:dyDescent="0.35">
      <c r="A12569" t="s">
        <v>14323</v>
      </c>
      <c r="B12569" t="s">
        <v>24882</v>
      </c>
      <c r="C12569" t="s">
        <v>20096</v>
      </c>
    </row>
    <row r="12570" spans="1:3" x14ac:dyDescent="0.35">
      <c r="A12570" t="s">
        <v>14323</v>
      </c>
      <c r="B12570" t="s">
        <v>8515</v>
      </c>
      <c r="C12570" t="s">
        <v>20096</v>
      </c>
    </row>
    <row r="12571" spans="1:3" x14ac:dyDescent="0.35">
      <c r="A12571" t="s">
        <v>14323</v>
      </c>
      <c r="B12571" t="s">
        <v>23044</v>
      </c>
      <c r="C12571" t="s">
        <v>20532</v>
      </c>
    </row>
    <row r="12572" spans="1:3" x14ac:dyDescent="0.35">
      <c r="A12572" t="s">
        <v>14324</v>
      </c>
      <c r="B12572" t="s">
        <v>24882</v>
      </c>
      <c r="C12572" t="s">
        <v>20096</v>
      </c>
    </row>
    <row r="12573" spans="1:3" x14ac:dyDescent="0.35">
      <c r="A12573" t="s">
        <v>14324</v>
      </c>
      <c r="B12573" t="s">
        <v>8515</v>
      </c>
      <c r="C12573" t="s">
        <v>20096</v>
      </c>
    </row>
    <row r="12574" spans="1:3" x14ac:dyDescent="0.35">
      <c r="A12574" t="s">
        <v>14324</v>
      </c>
      <c r="B12574" t="s">
        <v>23044</v>
      </c>
      <c r="C12574" t="s">
        <v>20532</v>
      </c>
    </row>
    <row r="12575" spans="1:3" x14ac:dyDescent="0.35">
      <c r="A12575" t="s">
        <v>14324</v>
      </c>
      <c r="B12575" t="s">
        <v>24882</v>
      </c>
      <c r="C12575" t="s">
        <v>20096</v>
      </c>
    </row>
    <row r="12576" spans="1:3" x14ac:dyDescent="0.35">
      <c r="A12576" t="s">
        <v>14324</v>
      </c>
      <c r="B12576" t="s">
        <v>5284</v>
      </c>
      <c r="C12576" t="s">
        <v>19418</v>
      </c>
    </row>
    <row r="12577" spans="1:3" x14ac:dyDescent="0.35">
      <c r="A12577" t="s">
        <v>14325</v>
      </c>
      <c r="B12577" t="s">
        <v>2075</v>
      </c>
      <c r="C12577" t="s">
        <v>21620</v>
      </c>
    </row>
    <row r="12578" spans="1:3" x14ac:dyDescent="0.35">
      <c r="A12578" t="s">
        <v>14325</v>
      </c>
      <c r="B12578" t="s">
        <v>5284</v>
      </c>
      <c r="C12578" t="s">
        <v>19418</v>
      </c>
    </row>
    <row r="12579" spans="1:3" x14ac:dyDescent="0.35">
      <c r="A12579" t="s">
        <v>14325</v>
      </c>
      <c r="B12579" t="s">
        <v>2075</v>
      </c>
      <c r="C12579" t="s">
        <v>21620</v>
      </c>
    </row>
    <row r="12580" spans="1:3" x14ac:dyDescent="0.35">
      <c r="A12580" t="s">
        <v>14325</v>
      </c>
      <c r="B12580" t="s">
        <v>9744</v>
      </c>
      <c r="C12580" t="s">
        <v>19989</v>
      </c>
    </row>
    <row r="12581" spans="1:3" x14ac:dyDescent="0.35">
      <c r="A12581" t="s">
        <v>14325</v>
      </c>
      <c r="B12581" t="s">
        <v>3480</v>
      </c>
      <c r="C12581" t="s">
        <v>20778</v>
      </c>
    </row>
    <row r="12582" spans="1:3" x14ac:dyDescent="0.35">
      <c r="A12582" t="s">
        <v>11090</v>
      </c>
      <c r="B12582" t="s">
        <v>150</v>
      </c>
      <c r="C12582" t="s">
        <v>20072</v>
      </c>
    </row>
    <row r="12583" spans="1:3" x14ac:dyDescent="0.35">
      <c r="A12583" t="s">
        <v>11090</v>
      </c>
      <c r="B12583" t="s">
        <v>606</v>
      </c>
      <c r="C12583" t="s">
        <v>20778</v>
      </c>
    </row>
    <row r="12584" spans="1:3" x14ac:dyDescent="0.35">
      <c r="A12584" t="s">
        <v>11090</v>
      </c>
      <c r="B12584" t="s">
        <v>4682</v>
      </c>
      <c r="C12584" t="s">
        <v>19720</v>
      </c>
    </row>
    <row r="12585" spans="1:3" x14ac:dyDescent="0.35">
      <c r="A12585" t="s">
        <v>11090</v>
      </c>
      <c r="B12585" t="s">
        <v>5480</v>
      </c>
      <c r="C12585" t="s">
        <v>19506</v>
      </c>
    </row>
    <row r="12586" spans="1:3" x14ac:dyDescent="0.35">
      <c r="A12586" t="s">
        <v>11090</v>
      </c>
      <c r="B12586" t="s">
        <v>4328</v>
      </c>
      <c r="C12586" t="s">
        <v>19989</v>
      </c>
    </row>
    <row r="12587" spans="1:3" x14ac:dyDescent="0.35">
      <c r="A12587" t="s">
        <v>15465</v>
      </c>
      <c r="B12587" t="s">
        <v>3528</v>
      </c>
      <c r="C12587" t="s">
        <v>21621</v>
      </c>
    </row>
    <row r="12588" spans="1:3" x14ac:dyDescent="0.35">
      <c r="A12588" t="s">
        <v>15465</v>
      </c>
      <c r="B12588" t="s">
        <v>5729</v>
      </c>
      <c r="C12588" t="s">
        <v>19163</v>
      </c>
    </row>
    <row r="12589" spans="1:3" x14ac:dyDescent="0.35">
      <c r="A12589" t="s">
        <v>15465</v>
      </c>
      <c r="B12589" t="s">
        <v>4327</v>
      </c>
      <c r="C12589" t="s">
        <v>19989</v>
      </c>
    </row>
    <row r="12590" spans="1:3" x14ac:dyDescent="0.35">
      <c r="A12590" t="s">
        <v>15465</v>
      </c>
      <c r="B12590" t="s">
        <v>6149</v>
      </c>
      <c r="C12590" t="s">
        <v>20072</v>
      </c>
    </row>
    <row r="12591" spans="1:3" x14ac:dyDescent="0.35">
      <c r="A12591" t="s">
        <v>15465</v>
      </c>
      <c r="B12591" t="s">
        <v>3481</v>
      </c>
      <c r="C12591" t="s">
        <v>20778</v>
      </c>
    </row>
    <row r="12592" spans="1:3" x14ac:dyDescent="0.35">
      <c r="A12592" t="s">
        <v>15466</v>
      </c>
      <c r="B12592" t="s">
        <v>5730</v>
      </c>
      <c r="C12592" t="s">
        <v>19360</v>
      </c>
    </row>
    <row r="12593" spans="1:3" x14ac:dyDescent="0.35">
      <c r="A12593" t="s">
        <v>15466</v>
      </c>
      <c r="B12593" t="s">
        <v>607</v>
      </c>
      <c r="C12593" t="s">
        <v>20778</v>
      </c>
    </row>
    <row r="12594" spans="1:3" x14ac:dyDescent="0.35">
      <c r="A12594" t="s">
        <v>15466</v>
      </c>
      <c r="B12594" t="s">
        <v>4322</v>
      </c>
      <c r="C12594" t="s">
        <v>20495</v>
      </c>
    </row>
    <row r="12595" spans="1:3" x14ac:dyDescent="0.35">
      <c r="A12595" t="s">
        <v>15466</v>
      </c>
      <c r="B12595" t="s">
        <v>24883</v>
      </c>
      <c r="C12595" t="s">
        <v>19163</v>
      </c>
    </row>
    <row r="12596" spans="1:3" x14ac:dyDescent="0.35">
      <c r="A12596" t="s">
        <v>15466</v>
      </c>
      <c r="B12596" t="s">
        <v>4683</v>
      </c>
      <c r="C12596" t="s">
        <v>19630</v>
      </c>
    </row>
    <row r="12597" spans="1:3" x14ac:dyDescent="0.35">
      <c r="A12597" t="s">
        <v>11630</v>
      </c>
      <c r="B12597" t="s">
        <v>3477</v>
      </c>
      <c r="C12597" t="s">
        <v>20778</v>
      </c>
    </row>
    <row r="12598" spans="1:3" x14ac:dyDescent="0.35">
      <c r="A12598" t="s">
        <v>11630</v>
      </c>
      <c r="B12598" t="s">
        <v>24884</v>
      </c>
      <c r="C12598" t="s">
        <v>19272</v>
      </c>
    </row>
    <row r="12599" spans="1:3" x14ac:dyDescent="0.35">
      <c r="A12599" t="s">
        <v>11630</v>
      </c>
      <c r="B12599" t="s">
        <v>1816</v>
      </c>
      <c r="C12599" t="s">
        <v>21216</v>
      </c>
    </row>
    <row r="12600" spans="1:3" x14ac:dyDescent="0.35">
      <c r="A12600" t="s">
        <v>11273</v>
      </c>
      <c r="B12600" t="s">
        <v>6154</v>
      </c>
      <c r="C12600" t="s">
        <v>19869</v>
      </c>
    </row>
    <row r="12601" spans="1:3" x14ac:dyDescent="0.35">
      <c r="A12601" t="s">
        <v>11273</v>
      </c>
      <c r="B12601" t="s">
        <v>241</v>
      </c>
      <c r="C12601" t="s">
        <v>19869</v>
      </c>
    </row>
    <row r="12602" spans="1:3" x14ac:dyDescent="0.35">
      <c r="A12602" t="s">
        <v>11273</v>
      </c>
      <c r="B12602" t="s">
        <v>103</v>
      </c>
      <c r="C12602" t="s">
        <v>19869</v>
      </c>
    </row>
    <row r="12603" spans="1:3" x14ac:dyDescent="0.35">
      <c r="A12603" t="s">
        <v>11885</v>
      </c>
      <c r="B12603" t="s">
        <v>24210</v>
      </c>
      <c r="C12603" t="s">
        <v>21129</v>
      </c>
    </row>
    <row r="12604" spans="1:3" x14ac:dyDescent="0.35">
      <c r="A12604" t="s">
        <v>15152</v>
      </c>
      <c r="B12604" t="s">
        <v>24210</v>
      </c>
      <c r="C12604" t="s">
        <v>21622</v>
      </c>
    </row>
    <row r="12605" spans="1:3" x14ac:dyDescent="0.35">
      <c r="A12605" t="s">
        <v>9898</v>
      </c>
      <c r="B12605" t="s">
        <v>24210</v>
      </c>
      <c r="C12605" t="s">
        <v>21623</v>
      </c>
    </row>
    <row r="12606" spans="1:3" x14ac:dyDescent="0.35">
      <c r="A12606" t="s">
        <v>9898</v>
      </c>
      <c r="B12606" t="s">
        <v>6839</v>
      </c>
      <c r="C12606" t="s">
        <v>20952</v>
      </c>
    </row>
    <row r="12607" spans="1:3" x14ac:dyDescent="0.35">
      <c r="A12607" t="s">
        <v>9898</v>
      </c>
      <c r="B12607" t="s">
        <v>6561</v>
      </c>
      <c r="C12607" t="s">
        <v>20026</v>
      </c>
    </row>
    <row r="12608" spans="1:3" x14ac:dyDescent="0.35">
      <c r="A12608" t="s">
        <v>9898</v>
      </c>
      <c r="B12608" t="s">
        <v>3826</v>
      </c>
      <c r="C12608" t="s">
        <v>20018</v>
      </c>
    </row>
    <row r="12609" spans="1:3" x14ac:dyDescent="0.35">
      <c r="A12609" t="s">
        <v>9898</v>
      </c>
      <c r="B12609" t="s">
        <v>6346</v>
      </c>
      <c r="C12609" t="s">
        <v>20725</v>
      </c>
    </row>
    <row r="12610" spans="1:3" x14ac:dyDescent="0.35">
      <c r="A12610" t="s">
        <v>9898</v>
      </c>
      <c r="B12610" t="s">
        <v>9249</v>
      </c>
      <c r="C12610" t="s">
        <v>21624</v>
      </c>
    </row>
    <row r="12611" spans="1:3" x14ac:dyDescent="0.35">
      <c r="A12611" t="s">
        <v>9898</v>
      </c>
      <c r="B12611" t="s">
        <v>816</v>
      </c>
      <c r="C12611" t="s">
        <v>21570</v>
      </c>
    </row>
    <row r="12612" spans="1:3" x14ac:dyDescent="0.35">
      <c r="A12612" t="s">
        <v>9898</v>
      </c>
      <c r="B12612" t="s">
        <v>7551</v>
      </c>
      <c r="C12612" t="s">
        <v>19901</v>
      </c>
    </row>
    <row r="12613" spans="1:3" x14ac:dyDescent="0.35">
      <c r="A12613" t="s">
        <v>9898</v>
      </c>
      <c r="B12613" t="s">
        <v>6562</v>
      </c>
      <c r="C12613" t="s">
        <v>20026</v>
      </c>
    </row>
    <row r="12614" spans="1:3" x14ac:dyDescent="0.35">
      <c r="A12614" t="s">
        <v>15258</v>
      </c>
      <c r="B12614" t="s">
        <v>6341</v>
      </c>
      <c r="C12614" t="s">
        <v>19955</v>
      </c>
    </row>
    <row r="12615" spans="1:3" x14ac:dyDescent="0.35">
      <c r="A12615" t="s">
        <v>15258</v>
      </c>
      <c r="B12615" t="s">
        <v>3825</v>
      </c>
      <c r="C12615" t="s">
        <v>20018</v>
      </c>
    </row>
    <row r="12616" spans="1:3" x14ac:dyDescent="0.35">
      <c r="A12616" t="s">
        <v>15258</v>
      </c>
      <c r="B12616" t="s">
        <v>5441</v>
      </c>
      <c r="C12616" t="s">
        <v>19641</v>
      </c>
    </row>
    <row r="12617" spans="1:3" x14ac:dyDescent="0.35">
      <c r="A12617" t="s">
        <v>15258</v>
      </c>
      <c r="B12617" t="s">
        <v>23045</v>
      </c>
      <c r="C12617" t="s">
        <v>20952</v>
      </c>
    </row>
    <row r="12618" spans="1:3" x14ac:dyDescent="0.35">
      <c r="A12618" t="s">
        <v>15258</v>
      </c>
      <c r="B12618" t="s">
        <v>2519</v>
      </c>
      <c r="C12618" t="s">
        <v>21625</v>
      </c>
    </row>
    <row r="12619" spans="1:3" x14ac:dyDescent="0.35">
      <c r="A12619" t="s">
        <v>15258</v>
      </c>
      <c r="B12619" t="s">
        <v>23046</v>
      </c>
      <c r="C12619" t="s">
        <v>21626</v>
      </c>
    </row>
    <row r="12620" spans="1:3" x14ac:dyDescent="0.35">
      <c r="A12620" t="s">
        <v>15258</v>
      </c>
      <c r="B12620" t="s">
        <v>24885</v>
      </c>
      <c r="C12620" t="s">
        <v>20725</v>
      </c>
    </row>
    <row r="12621" spans="1:3" x14ac:dyDescent="0.35">
      <c r="A12621" t="s">
        <v>15258</v>
      </c>
      <c r="B12621" t="s">
        <v>5440</v>
      </c>
      <c r="C12621" t="s">
        <v>19641</v>
      </c>
    </row>
    <row r="12622" spans="1:3" x14ac:dyDescent="0.35">
      <c r="A12622" t="s">
        <v>15258</v>
      </c>
      <c r="B12622" t="s">
        <v>24886</v>
      </c>
      <c r="C12622" t="s">
        <v>19901</v>
      </c>
    </row>
    <row r="12623" spans="1:3" x14ac:dyDescent="0.35">
      <c r="A12623" t="s">
        <v>15259</v>
      </c>
      <c r="B12623" t="s">
        <v>2772</v>
      </c>
      <c r="C12623" t="s">
        <v>20303</v>
      </c>
    </row>
    <row r="12624" spans="1:3" x14ac:dyDescent="0.35">
      <c r="A12624" t="s">
        <v>15259</v>
      </c>
      <c r="B12624" t="s">
        <v>2772</v>
      </c>
      <c r="C12624" t="s">
        <v>20303</v>
      </c>
    </row>
    <row r="12625" spans="1:3" x14ac:dyDescent="0.35">
      <c r="A12625" t="s">
        <v>15259</v>
      </c>
      <c r="B12625" t="s">
        <v>2772</v>
      </c>
      <c r="C12625" t="s">
        <v>20303</v>
      </c>
    </row>
    <row r="12626" spans="1:3" x14ac:dyDescent="0.35">
      <c r="A12626" t="s">
        <v>15259</v>
      </c>
      <c r="B12626" t="s">
        <v>2772</v>
      </c>
      <c r="C12626" t="s">
        <v>20303</v>
      </c>
    </row>
    <row r="12627" spans="1:3" x14ac:dyDescent="0.35">
      <c r="A12627" t="s">
        <v>15259</v>
      </c>
      <c r="B12627" t="s">
        <v>23047</v>
      </c>
      <c r="C12627" t="s">
        <v>20036</v>
      </c>
    </row>
    <row r="12628" spans="1:3" x14ac:dyDescent="0.35">
      <c r="A12628" t="s">
        <v>15259</v>
      </c>
      <c r="B12628" t="s">
        <v>23047</v>
      </c>
      <c r="C12628" t="s">
        <v>20036</v>
      </c>
    </row>
    <row r="12629" spans="1:3" x14ac:dyDescent="0.35">
      <c r="A12629" t="s">
        <v>15259</v>
      </c>
      <c r="B12629" t="s">
        <v>9253</v>
      </c>
      <c r="C12629" t="s">
        <v>21627</v>
      </c>
    </row>
    <row r="12630" spans="1:3" x14ac:dyDescent="0.35">
      <c r="A12630" t="s">
        <v>15259</v>
      </c>
      <c r="B12630" t="s">
        <v>625</v>
      </c>
      <c r="C12630" t="s">
        <v>19929</v>
      </c>
    </row>
    <row r="12631" spans="1:3" x14ac:dyDescent="0.35">
      <c r="A12631" t="s">
        <v>15259</v>
      </c>
      <c r="B12631" t="s">
        <v>3751</v>
      </c>
      <c r="C12631" t="s">
        <v>21628</v>
      </c>
    </row>
    <row r="12632" spans="1:3" x14ac:dyDescent="0.35">
      <c r="A12632" t="s">
        <v>15260</v>
      </c>
      <c r="B12632" t="s">
        <v>5553</v>
      </c>
      <c r="C12632" t="s">
        <v>19342</v>
      </c>
    </row>
    <row r="12633" spans="1:3" x14ac:dyDescent="0.35">
      <c r="A12633" t="s">
        <v>15260</v>
      </c>
      <c r="B12633" t="s">
        <v>7342</v>
      </c>
      <c r="C12633" t="s">
        <v>19489</v>
      </c>
    </row>
    <row r="12634" spans="1:3" x14ac:dyDescent="0.35">
      <c r="A12634" t="s">
        <v>15260</v>
      </c>
      <c r="B12634" t="s">
        <v>24887</v>
      </c>
      <c r="C12634" t="s">
        <v>19489</v>
      </c>
    </row>
    <row r="12635" spans="1:3" x14ac:dyDescent="0.35">
      <c r="A12635" t="s">
        <v>15260</v>
      </c>
      <c r="B12635" t="s">
        <v>23048</v>
      </c>
      <c r="C12635" t="s">
        <v>21024</v>
      </c>
    </row>
    <row r="12636" spans="1:3" x14ac:dyDescent="0.35">
      <c r="A12636" t="s">
        <v>15260</v>
      </c>
      <c r="B12636" t="s">
        <v>4300</v>
      </c>
      <c r="C12636" t="s">
        <v>20516</v>
      </c>
    </row>
    <row r="12637" spans="1:3" x14ac:dyDescent="0.35">
      <c r="A12637" t="s">
        <v>15260</v>
      </c>
      <c r="B12637" t="s">
        <v>1759</v>
      </c>
      <c r="C12637" t="s">
        <v>19733</v>
      </c>
    </row>
    <row r="12638" spans="1:3" x14ac:dyDescent="0.35">
      <c r="A12638" t="s">
        <v>15260</v>
      </c>
      <c r="B12638" t="s">
        <v>23049</v>
      </c>
      <c r="C12638" t="s">
        <v>19379</v>
      </c>
    </row>
    <row r="12639" spans="1:3" x14ac:dyDescent="0.35">
      <c r="A12639" t="s">
        <v>15260</v>
      </c>
      <c r="B12639" t="s">
        <v>4300</v>
      </c>
      <c r="C12639" t="s">
        <v>20516</v>
      </c>
    </row>
    <row r="12640" spans="1:3" x14ac:dyDescent="0.35">
      <c r="A12640" t="s">
        <v>15260</v>
      </c>
      <c r="B12640" t="s">
        <v>1759</v>
      </c>
      <c r="C12640" t="s">
        <v>19733</v>
      </c>
    </row>
    <row r="12641" spans="1:3" x14ac:dyDescent="0.35">
      <c r="A12641" t="s">
        <v>15261</v>
      </c>
      <c r="B12641" t="s">
        <v>23049</v>
      </c>
      <c r="C12641" t="s">
        <v>19379</v>
      </c>
    </row>
    <row r="12642" spans="1:3" x14ac:dyDescent="0.35">
      <c r="A12642" t="s">
        <v>15261</v>
      </c>
      <c r="B12642" t="s">
        <v>4300</v>
      </c>
      <c r="C12642" t="s">
        <v>20516</v>
      </c>
    </row>
    <row r="12643" spans="1:3" x14ac:dyDescent="0.35">
      <c r="A12643" t="s">
        <v>15261</v>
      </c>
      <c r="B12643" t="s">
        <v>1759</v>
      </c>
      <c r="C12643" t="s">
        <v>19733</v>
      </c>
    </row>
    <row r="12644" spans="1:3" x14ac:dyDescent="0.35">
      <c r="A12644" t="s">
        <v>15261</v>
      </c>
      <c r="B12644" t="s">
        <v>23049</v>
      </c>
      <c r="C12644" t="s">
        <v>19379</v>
      </c>
    </row>
    <row r="12645" spans="1:3" x14ac:dyDescent="0.35">
      <c r="A12645" t="s">
        <v>15261</v>
      </c>
      <c r="B12645" t="s">
        <v>4300</v>
      </c>
      <c r="C12645" t="s">
        <v>20516</v>
      </c>
    </row>
    <row r="12646" spans="1:3" x14ac:dyDescent="0.35">
      <c r="A12646" t="s">
        <v>15261</v>
      </c>
      <c r="B12646" t="s">
        <v>1759</v>
      </c>
      <c r="C12646" t="s">
        <v>19733</v>
      </c>
    </row>
    <row r="12647" spans="1:3" x14ac:dyDescent="0.35">
      <c r="A12647" t="s">
        <v>15261</v>
      </c>
      <c r="B12647" t="s">
        <v>23049</v>
      </c>
      <c r="C12647" t="s">
        <v>19379</v>
      </c>
    </row>
    <row r="12648" spans="1:3" x14ac:dyDescent="0.35">
      <c r="A12648" t="s">
        <v>15261</v>
      </c>
      <c r="B12648" t="s">
        <v>4300</v>
      </c>
      <c r="C12648" t="s">
        <v>20516</v>
      </c>
    </row>
    <row r="12649" spans="1:3" x14ac:dyDescent="0.35">
      <c r="A12649" t="s">
        <v>15261</v>
      </c>
      <c r="B12649" t="s">
        <v>1759</v>
      </c>
      <c r="C12649" t="s">
        <v>19733</v>
      </c>
    </row>
    <row r="12650" spans="1:3" x14ac:dyDescent="0.35">
      <c r="A12650" t="s">
        <v>15262</v>
      </c>
      <c r="B12650" t="s">
        <v>23049</v>
      </c>
      <c r="C12650" t="s">
        <v>19379</v>
      </c>
    </row>
    <row r="12651" spans="1:3" x14ac:dyDescent="0.35">
      <c r="A12651" t="s">
        <v>15262</v>
      </c>
      <c r="B12651" t="s">
        <v>4300</v>
      </c>
      <c r="C12651" t="s">
        <v>20516</v>
      </c>
    </row>
    <row r="12652" spans="1:3" x14ac:dyDescent="0.35">
      <c r="A12652" t="s">
        <v>15262</v>
      </c>
      <c r="B12652" t="s">
        <v>1759</v>
      </c>
      <c r="C12652" t="s">
        <v>19733</v>
      </c>
    </row>
    <row r="12653" spans="1:3" x14ac:dyDescent="0.35">
      <c r="A12653" t="s">
        <v>15262</v>
      </c>
      <c r="B12653" t="s">
        <v>23050</v>
      </c>
      <c r="C12653" t="s">
        <v>19379</v>
      </c>
    </row>
    <row r="12654" spans="1:3" x14ac:dyDescent="0.35">
      <c r="A12654" t="s">
        <v>15262</v>
      </c>
      <c r="B12654" t="s">
        <v>4300</v>
      </c>
      <c r="C12654" t="s">
        <v>20516</v>
      </c>
    </row>
    <row r="12655" spans="1:3" x14ac:dyDescent="0.35">
      <c r="A12655" t="s">
        <v>15262</v>
      </c>
      <c r="B12655" t="s">
        <v>1759</v>
      </c>
      <c r="C12655" t="s">
        <v>19733</v>
      </c>
    </row>
    <row r="12656" spans="1:3" x14ac:dyDescent="0.35">
      <c r="A12656" t="s">
        <v>15262</v>
      </c>
      <c r="B12656" t="s">
        <v>23049</v>
      </c>
      <c r="C12656" t="s">
        <v>19379</v>
      </c>
    </row>
    <row r="12657" spans="1:3" x14ac:dyDescent="0.35">
      <c r="A12657" t="s">
        <v>15262</v>
      </c>
      <c r="B12657" t="s">
        <v>4300</v>
      </c>
      <c r="C12657" t="s">
        <v>20516</v>
      </c>
    </row>
    <row r="12658" spans="1:3" x14ac:dyDescent="0.35">
      <c r="A12658" t="s">
        <v>15262</v>
      </c>
      <c r="B12658" t="s">
        <v>1759</v>
      </c>
      <c r="C12658" t="s">
        <v>19733</v>
      </c>
    </row>
    <row r="12659" spans="1:3" x14ac:dyDescent="0.35">
      <c r="A12659" t="s">
        <v>15613</v>
      </c>
      <c r="B12659" t="s">
        <v>23049</v>
      </c>
      <c r="C12659" t="s">
        <v>19379</v>
      </c>
    </row>
    <row r="12660" spans="1:3" x14ac:dyDescent="0.35">
      <c r="A12660" t="s">
        <v>15613</v>
      </c>
      <c r="B12660" t="s">
        <v>4300</v>
      </c>
      <c r="C12660" t="s">
        <v>20516</v>
      </c>
    </row>
    <row r="12661" spans="1:3" x14ac:dyDescent="0.35">
      <c r="A12661" t="s">
        <v>11569</v>
      </c>
      <c r="B12661" t="s">
        <v>1759</v>
      </c>
      <c r="C12661" t="s">
        <v>19733</v>
      </c>
    </row>
    <row r="12662" spans="1:3" x14ac:dyDescent="0.35">
      <c r="A12662" t="s">
        <v>11569</v>
      </c>
      <c r="B12662" t="s">
        <v>23049</v>
      </c>
      <c r="C12662" t="s">
        <v>19379</v>
      </c>
    </row>
    <row r="12663" spans="1:3" x14ac:dyDescent="0.35">
      <c r="A12663" t="s">
        <v>15374</v>
      </c>
      <c r="B12663" t="s">
        <v>4300</v>
      </c>
      <c r="C12663" t="s">
        <v>20516</v>
      </c>
    </row>
    <row r="12664" spans="1:3" x14ac:dyDescent="0.35">
      <c r="A12664" t="s">
        <v>15374</v>
      </c>
      <c r="B12664" t="s">
        <v>1759</v>
      </c>
      <c r="C12664" t="s">
        <v>19733</v>
      </c>
    </row>
    <row r="12665" spans="1:3" x14ac:dyDescent="0.35">
      <c r="A12665" t="s">
        <v>15375</v>
      </c>
      <c r="B12665" t="s">
        <v>23050</v>
      </c>
      <c r="C12665" t="s">
        <v>19379</v>
      </c>
    </row>
    <row r="12666" spans="1:3" x14ac:dyDescent="0.35">
      <c r="A12666" t="s">
        <v>15376</v>
      </c>
      <c r="B12666" t="s">
        <v>4300</v>
      </c>
      <c r="C12666" t="s">
        <v>20516</v>
      </c>
    </row>
    <row r="12667" spans="1:3" x14ac:dyDescent="0.35">
      <c r="A12667" t="s">
        <v>9920</v>
      </c>
      <c r="B12667" t="s">
        <v>1759</v>
      </c>
      <c r="C12667" t="s">
        <v>19733</v>
      </c>
    </row>
    <row r="12668" spans="1:3" x14ac:dyDescent="0.35">
      <c r="A12668" t="s">
        <v>9920</v>
      </c>
      <c r="B12668" t="s">
        <v>23049</v>
      </c>
      <c r="C12668" t="s">
        <v>19379</v>
      </c>
    </row>
    <row r="12669" spans="1:3" x14ac:dyDescent="0.35">
      <c r="A12669" t="s">
        <v>9920</v>
      </c>
      <c r="B12669" t="s">
        <v>9546</v>
      </c>
      <c r="C12669" t="s">
        <v>19384</v>
      </c>
    </row>
    <row r="12670" spans="1:3" x14ac:dyDescent="0.35">
      <c r="A12670" t="s">
        <v>9920</v>
      </c>
      <c r="B12670" t="s">
        <v>3669</v>
      </c>
      <c r="C12670" t="s">
        <v>19197</v>
      </c>
    </row>
    <row r="12671" spans="1:3" x14ac:dyDescent="0.35">
      <c r="A12671" t="s">
        <v>9920</v>
      </c>
      <c r="B12671" t="s">
        <v>24211</v>
      </c>
      <c r="C12671" t="s">
        <v>19473</v>
      </c>
    </row>
    <row r="12672" spans="1:3" x14ac:dyDescent="0.35">
      <c r="A12672" t="s">
        <v>9920</v>
      </c>
      <c r="B12672" t="s">
        <v>4662</v>
      </c>
      <c r="C12672" t="s">
        <v>19979</v>
      </c>
    </row>
    <row r="12673" spans="1:3" x14ac:dyDescent="0.35">
      <c r="A12673" t="s">
        <v>9920</v>
      </c>
      <c r="B12673" t="s">
        <v>23051</v>
      </c>
      <c r="C12673" t="s">
        <v>21629</v>
      </c>
    </row>
    <row r="12674" spans="1:3" x14ac:dyDescent="0.35">
      <c r="A12674" t="s">
        <v>9920</v>
      </c>
      <c r="B12674" t="s">
        <v>3669</v>
      </c>
      <c r="C12674" t="s">
        <v>21108</v>
      </c>
    </row>
    <row r="12675" spans="1:3" x14ac:dyDescent="0.35">
      <c r="A12675" t="s">
        <v>9920</v>
      </c>
      <c r="B12675" t="s">
        <v>24211</v>
      </c>
      <c r="C12675" t="s">
        <v>19385</v>
      </c>
    </row>
    <row r="12676" spans="1:3" x14ac:dyDescent="0.35">
      <c r="A12676" t="s">
        <v>9920</v>
      </c>
      <c r="B12676" t="s">
        <v>4662</v>
      </c>
      <c r="C12676" t="s">
        <v>20133</v>
      </c>
    </row>
    <row r="12677" spans="1:3" x14ac:dyDescent="0.35">
      <c r="A12677" t="s">
        <v>9884</v>
      </c>
      <c r="B12677" t="s">
        <v>23051</v>
      </c>
      <c r="C12677" t="s">
        <v>20061</v>
      </c>
    </row>
    <row r="12678" spans="1:3" x14ac:dyDescent="0.35">
      <c r="A12678" t="s">
        <v>9849</v>
      </c>
      <c r="B12678" t="s">
        <v>2586</v>
      </c>
      <c r="C12678" t="s">
        <v>19630</v>
      </c>
    </row>
    <row r="12679" spans="1:3" x14ac:dyDescent="0.35">
      <c r="A12679" t="s">
        <v>9849</v>
      </c>
      <c r="B12679" t="s">
        <v>550</v>
      </c>
      <c r="C12679" t="s">
        <v>19630</v>
      </c>
    </row>
    <row r="12680" spans="1:3" x14ac:dyDescent="0.35">
      <c r="A12680" t="s">
        <v>9849</v>
      </c>
      <c r="B12680" t="s">
        <v>3684</v>
      </c>
      <c r="C12680" t="s">
        <v>19209</v>
      </c>
    </row>
    <row r="12681" spans="1:3" x14ac:dyDescent="0.35">
      <c r="A12681" t="s">
        <v>9849</v>
      </c>
      <c r="B12681" t="s">
        <v>6406</v>
      </c>
      <c r="C12681" t="s">
        <v>19414</v>
      </c>
    </row>
    <row r="12682" spans="1:3" x14ac:dyDescent="0.35">
      <c r="A12682" t="s">
        <v>9849</v>
      </c>
      <c r="B12682" t="s">
        <v>5556</v>
      </c>
      <c r="C12682" t="s">
        <v>19412</v>
      </c>
    </row>
    <row r="12683" spans="1:3" x14ac:dyDescent="0.35">
      <c r="A12683" t="s">
        <v>9849</v>
      </c>
      <c r="B12683" t="s">
        <v>8871</v>
      </c>
      <c r="C12683" t="s">
        <v>21090</v>
      </c>
    </row>
    <row r="12684" spans="1:3" x14ac:dyDescent="0.35">
      <c r="A12684" t="s">
        <v>9849</v>
      </c>
      <c r="B12684" t="s">
        <v>1840</v>
      </c>
      <c r="C12684" t="s">
        <v>19209</v>
      </c>
    </row>
    <row r="12685" spans="1:3" x14ac:dyDescent="0.35">
      <c r="A12685" t="s">
        <v>9849</v>
      </c>
      <c r="B12685" t="s">
        <v>2553</v>
      </c>
      <c r="C12685" t="s">
        <v>19414</v>
      </c>
    </row>
    <row r="12686" spans="1:3" x14ac:dyDescent="0.35">
      <c r="A12686" t="s">
        <v>9849</v>
      </c>
      <c r="B12686" t="s">
        <v>8143</v>
      </c>
      <c r="C12686" t="s">
        <v>19549</v>
      </c>
    </row>
    <row r="12687" spans="1:3" x14ac:dyDescent="0.35">
      <c r="A12687" t="s">
        <v>9849</v>
      </c>
      <c r="B12687" t="s">
        <v>5065</v>
      </c>
      <c r="C12687" t="s">
        <v>19347</v>
      </c>
    </row>
    <row r="12688" spans="1:3" x14ac:dyDescent="0.35">
      <c r="A12688" t="s">
        <v>9849</v>
      </c>
      <c r="B12688" t="s">
        <v>6428</v>
      </c>
      <c r="C12688" t="s">
        <v>19830</v>
      </c>
    </row>
    <row r="12689" spans="1:3" x14ac:dyDescent="0.35">
      <c r="A12689" t="s">
        <v>9849</v>
      </c>
      <c r="B12689" t="s">
        <v>8144</v>
      </c>
      <c r="C12689" t="s">
        <v>19549</v>
      </c>
    </row>
    <row r="12690" spans="1:3" x14ac:dyDescent="0.35">
      <c r="A12690" t="s">
        <v>9849</v>
      </c>
      <c r="B12690" t="s">
        <v>7435</v>
      </c>
      <c r="C12690" t="s">
        <v>19347</v>
      </c>
    </row>
    <row r="12691" spans="1:3" x14ac:dyDescent="0.35">
      <c r="A12691" t="s">
        <v>9849</v>
      </c>
      <c r="B12691" t="s">
        <v>5649</v>
      </c>
      <c r="C12691" t="s">
        <v>19517</v>
      </c>
    </row>
    <row r="12692" spans="1:3" x14ac:dyDescent="0.35">
      <c r="A12692" t="s">
        <v>9849</v>
      </c>
      <c r="B12692" t="s">
        <v>7906</v>
      </c>
      <c r="C12692" t="s">
        <v>19810</v>
      </c>
    </row>
    <row r="12693" spans="1:3" x14ac:dyDescent="0.35">
      <c r="A12693" t="s">
        <v>9849</v>
      </c>
      <c r="B12693" t="s">
        <v>5067</v>
      </c>
      <c r="C12693" t="s">
        <v>19347</v>
      </c>
    </row>
    <row r="12694" spans="1:3" x14ac:dyDescent="0.35">
      <c r="A12694" t="s">
        <v>9849</v>
      </c>
      <c r="B12694" t="s">
        <v>7771</v>
      </c>
      <c r="C12694" t="s">
        <v>19731</v>
      </c>
    </row>
    <row r="12695" spans="1:3" x14ac:dyDescent="0.35">
      <c r="A12695" t="s">
        <v>9849</v>
      </c>
      <c r="B12695" t="s">
        <v>7563</v>
      </c>
      <c r="C12695" t="s">
        <v>19412</v>
      </c>
    </row>
    <row r="12696" spans="1:3" x14ac:dyDescent="0.35">
      <c r="A12696" t="s">
        <v>9849</v>
      </c>
      <c r="B12696" t="s">
        <v>5584</v>
      </c>
      <c r="C12696" t="s">
        <v>19263</v>
      </c>
    </row>
    <row r="12697" spans="1:3" x14ac:dyDescent="0.35">
      <c r="A12697" t="s">
        <v>9849</v>
      </c>
      <c r="B12697" t="s">
        <v>8870</v>
      </c>
      <c r="C12697" t="s">
        <v>21090</v>
      </c>
    </row>
    <row r="12698" spans="1:3" x14ac:dyDescent="0.35">
      <c r="A12698" t="s">
        <v>9849</v>
      </c>
      <c r="B12698" t="s">
        <v>2951</v>
      </c>
      <c r="C12698" t="s">
        <v>20764</v>
      </c>
    </row>
    <row r="12699" spans="1:3" x14ac:dyDescent="0.35">
      <c r="A12699" t="s">
        <v>9849</v>
      </c>
      <c r="B12699" t="s">
        <v>7084</v>
      </c>
      <c r="C12699" t="s">
        <v>19361</v>
      </c>
    </row>
    <row r="12700" spans="1:3" x14ac:dyDescent="0.35">
      <c r="A12700" t="s">
        <v>9849</v>
      </c>
      <c r="B12700" t="s">
        <v>8139</v>
      </c>
      <c r="C12700" t="s">
        <v>19549</v>
      </c>
    </row>
    <row r="12701" spans="1:3" x14ac:dyDescent="0.35">
      <c r="A12701" t="s">
        <v>9849</v>
      </c>
      <c r="B12701" t="s">
        <v>23052</v>
      </c>
      <c r="C12701" t="s">
        <v>20019</v>
      </c>
    </row>
    <row r="12702" spans="1:3" x14ac:dyDescent="0.35">
      <c r="A12702" t="s">
        <v>9849</v>
      </c>
      <c r="B12702" t="s">
        <v>4991</v>
      </c>
      <c r="C12702" t="s">
        <v>19347</v>
      </c>
    </row>
    <row r="12703" spans="1:3" x14ac:dyDescent="0.35">
      <c r="A12703" t="s">
        <v>9849</v>
      </c>
      <c r="B12703" t="s">
        <v>5066</v>
      </c>
      <c r="C12703" t="s">
        <v>19347</v>
      </c>
    </row>
    <row r="12704" spans="1:3" x14ac:dyDescent="0.35">
      <c r="A12704" t="s">
        <v>9849</v>
      </c>
      <c r="B12704" t="s">
        <v>24888</v>
      </c>
      <c r="C12704" t="s">
        <v>19347</v>
      </c>
    </row>
    <row r="12705" spans="1:3" x14ac:dyDescent="0.35">
      <c r="A12705" t="s">
        <v>9849</v>
      </c>
      <c r="B12705" t="s">
        <v>24889</v>
      </c>
      <c r="C12705" t="s">
        <v>19549</v>
      </c>
    </row>
    <row r="12706" spans="1:3" x14ac:dyDescent="0.35">
      <c r="A12706" t="s">
        <v>9849</v>
      </c>
      <c r="B12706" t="s">
        <v>23053</v>
      </c>
      <c r="C12706" t="s">
        <v>19810</v>
      </c>
    </row>
    <row r="12707" spans="1:3" x14ac:dyDescent="0.35">
      <c r="A12707" t="s">
        <v>9849</v>
      </c>
      <c r="B12707" t="s">
        <v>8872</v>
      </c>
      <c r="C12707" t="s">
        <v>21090</v>
      </c>
    </row>
    <row r="12708" spans="1:3" x14ac:dyDescent="0.35">
      <c r="A12708" t="s">
        <v>9849</v>
      </c>
      <c r="B12708" t="s">
        <v>3684</v>
      </c>
      <c r="C12708" t="s">
        <v>19209</v>
      </c>
    </row>
    <row r="12709" spans="1:3" x14ac:dyDescent="0.35">
      <c r="A12709" t="s">
        <v>9849</v>
      </c>
      <c r="B12709" t="s">
        <v>6406</v>
      </c>
      <c r="C12709" t="s">
        <v>19414</v>
      </c>
    </row>
    <row r="12710" spans="1:3" x14ac:dyDescent="0.35">
      <c r="A12710" t="s">
        <v>9849</v>
      </c>
      <c r="B12710" t="s">
        <v>5556</v>
      </c>
      <c r="C12710" t="s">
        <v>19412</v>
      </c>
    </row>
    <row r="12711" spans="1:3" x14ac:dyDescent="0.35">
      <c r="A12711" t="s">
        <v>9849</v>
      </c>
      <c r="B12711" t="s">
        <v>8871</v>
      </c>
      <c r="C12711" t="s">
        <v>21090</v>
      </c>
    </row>
    <row r="12712" spans="1:3" x14ac:dyDescent="0.35">
      <c r="A12712" t="s">
        <v>9849</v>
      </c>
      <c r="B12712" t="s">
        <v>1840</v>
      </c>
      <c r="C12712" t="s">
        <v>19209</v>
      </c>
    </row>
    <row r="12713" spans="1:3" x14ac:dyDescent="0.35">
      <c r="A12713" t="s">
        <v>9849</v>
      </c>
      <c r="B12713" t="s">
        <v>2553</v>
      </c>
      <c r="C12713" t="s">
        <v>19414</v>
      </c>
    </row>
    <row r="12714" spans="1:3" x14ac:dyDescent="0.35">
      <c r="A12714" t="s">
        <v>9849</v>
      </c>
      <c r="B12714" t="s">
        <v>8143</v>
      </c>
      <c r="C12714" t="s">
        <v>19549</v>
      </c>
    </row>
    <row r="12715" spans="1:3" x14ac:dyDescent="0.35">
      <c r="A12715" t="s">
        <v>9849</v>
      </c>
      <c r="B12715" t="s">
        <v>5065</v>
      </c>
      <c r="C12715" t="s">
        <v>19347</v>
      </c>
    </row>
    <row r="12716" spans="1:3" x14ac:dyDescent="0.35">
      <c r="A12716" t="s">
        <v>9849</v>
      </c>
      <c r="B12716" t="s">
        <v>6428</v>
      </c>
      <c r="C12716" t="s">
        <v>19830</v>
      </c>
    </row>
    <row r="12717" spans="1:3" x14ac:dyDescent="0.35">
      <c r="A12717" t="s">
        <v>9849</v>
      </c>
      <c r="B12717" t="s">
        <v>8144</v>
      </c>
      <c r="C12717" t="s">
        <v>19549</v>
      </c>
    </row>
    <row r="12718" spans="1:3" x14ac:dyDescent="0.35">
      <c r="A12718" t="s">
        <v>9849</v>
      </c>
      <c r="B12718" t="s">
        <v>7435</v>
      </c>
      <c r="C12718" t="s">
        <v>19347</v>
      </c>
    </row>
    <row r="12719" spans="1:3" x14ac:dyDescent="0.35">
      <c r="A12719" t="s">
        <v>9849</v>
      </c>
      <c r="B12719" t="s">
        <v>5649</v>
      </c>
      <c r="C12719" t="s">
        <v>19517</v>
      </c>
    </row>
    <row r="12720" spans="1:3" x14ac:dyDescent="0.35">
      <c r="A12720" t="s">
        <v>9849</v>
      </c>
      <c r="B12720" t="s">
        <v>7906</v>
      </c>
      <c r="C12720" t="s">
        <v>19810</v>
      </c>
    </row>
    <row r="12721" spans="1:3" x14ac:dyDescent="0.35">
      <c r="A12721" t="s">
        <v>9849</v>
      </c>
      <c r="B12721" t="s">
        <v>5067</v>
      </c>
      <c r="C12721" t="s">
        <v>19347</v>
      </c>
    </row>
    <row r="12722" spans="1:3" x14ac:dyDescent="0.35">
      <c r="A12722" t="s">
        <v>9849</v>
      </c>
      <c r="B12722" t="s">
        <v>7771</v>
      </c>
      <c r="C12722" t="s">
        <v>19731</v>
      </c>
    </row>
    <row r="12723" spans="1:3" x14ac:dyDescent="0.35">
      <c r="A12723" t="s">
        <v>9849</v>
      </c>
      <c r="B12723" t="s">
        <v>7563</v>
      </c>
      <c r="C12723" t="s">
        <v>19412</v>
      </c>
    </row>
    <row r="12724" spans="1:3" x14ac:dyDescent="0.35">
      <c r="A12724" t="s">
        <v>9849</v>
      </c>
      <c r="B12724" t="s">
        <v>5584</v>
      </c>
      <c r="C12724" t="s">
        <v>19263</v>
      </c>
    </row>
    <row r="12725" spans="1:3" x14ac:dyDescent="0.35">
      <c r="A12725" t="s">
        <v>9849</v>
      </c>
      <c r="B12725" t="s">
        <v>8870</v>
      </c>
      <c r="C12725" t="s">
        <v>21090</v>
      </c>
    </row>
    <row r="12726" spans="1:3" x14ac:dyDescent="0.35">
      <c r="A12726" t="s">
        <v>9849</v>
      </c>
      <c r="B12726" t="s">
        <v>2951</v>
      </c>
      <c r="C12726" t="s">
        <v>20764</v>
      </c>
    </row>
    <row r="12727" spans="1:3" x14ac:dyDescent="0.35">
      <c r="A12727" t="s">
        <v>9849</v>
      </c>
      <c r="B12727" t="s">
        <v>7084</v>
      </c>
      <c r="C12727" t="s">
        <v>19361</v>
      </c>
    </row>
    <row r="12728" spans="1:3" x14ac:dyDescent="0.35">
      <c r="A12728" t="s">
        <v>11370</v>
      </c>
      <c r="B12728" t="s">
        <v>8139</v>
      </c>
      <c r="C12728" t="s">
        <v>19549</v>
      </c>
    </row>
    <row r="12729" spans="1:3" x14ac:dyDescent="0.35">
      <c r="A12729" t="s">
        <v>11370</v>
      </c>
      <c r="B12729" t="s">
        <v>23052</v>
      </c>
      <c r="C12729" t="s">
        <v>20019</v>
      </c>
    </row>
    <row r="12730" spans="1:3" x14ac:dyDescent="0.35">
      <c r="A12730" t="s">
        <v>9921</v>
      </c>
      <c r="B12730" t="s">
        <v>4991</v>
      </c>
      <c r="C12730" t="s">
        <v>19347</v>
      </c>
    </row>
    <row r="12731" spans="1:3" x14ac:dyDescent="0.35">
      <c r="A12731" t="s">
        <v>9921</v>
      </c>
      <c r="B12731" t="s">
        <v>5066</v>
      </c>
      <c r="C12731" t="s">
        <v>19347</v>
      </c>
    </row>
    <row r="12732" spans="1:3" x14ac:dyDescent="0.35">
      <c r="A12732" t="s">
        <v>9921</v>
      </c>
      <c r="B12732" t="s">
        <v>24888</v>
      </c>
      <c r="C12732" t="s">
        <v>19347</v>
      </c>
    </row>
    <row r="12733" spans="1:3" x14ac:dyDescent="0.35">
      <c r="A12733" t="s">
        <v>9921</v>
      </c>
      <c r="B12733" t="s">
        <v>24889</v>
      </c>
      <c r="C12733" t="s">
        <v>19549</v>
      </c>
    </row>
    <row r="12734" spans="1:3" x14ac:dyDescent="0.35">
      <c r="A12734" t="s">
        <v>9921</v>
      </c>
      <c r="B12734" t="s">
        <v>23053</v>
      </c>
      <c r="C12734" t="s">
        <v>19810</v>
      </c>
    </row>
    <row r="12735" spans="1:3" x14ac:dyDescent="0.35">
      <c r="A12735" t="s">
        <v>9921</v>
      </c>
      <c r="B12735" t="s">
        <v>8872</v>
      </c>
      <c r="C12735" t="s">
        <v>21090</v>
      </c>
    </row>
    <row r="12736" spans="1:3" x14ac:dyDescent="0.35">
      <c r="A12736" t="s">
        <v>9921</v>
      </c>
      <c r="B12736" t="s">
        <v>224</v>
      </c>
      <c r="C12736" t="s">
        <v>20732</v>
      </c>
    </row>
    <row r="12737" spans="1:3" x14ac:dyDescent="0.35">
      <c r="A12737" t="s">
        <v>9921</v>
      </c>
      <c r="B12737" t="s">
        <v>7110</v>
      </c>
      <c r="C12737" t="s">
        <v>20026</v>
      </c>
    </row>
    <row r="12738" spans="1:3" x14ac:dyDescent="0.35">
      <c r="A12738" t="s">
        <v>9921</v>
      </c>
      <c r="B12738" t="s">
        <v>7173</v>
      </c>
      <c r="C12738" t="s">
        <v>19447</v>
      </c>
    </row>
    <row r="12739" spans="1:3" x14ac:dyDescent="0.35">
      <c r="A12739" t="s">
        <v>9921</v>
      </c>
      <c r="B12739" t="s">
        <v>224</v>
      </c>
      <c r="C12739" t="s">
        <v>20732</v>
      </c>
    </row>
    <row r="12740" spans="1:3" x14ac:dyDescent="0.35">
      <c r="A12740" t="s">
        <v>9921</v>
      </c>
      <c r="B12740" t="s">
        <v>7110</v>
      </c>
      <c r="C12740" t="s">
        <v>20026</v>
      </c>
    </row>
    <row r="12741" spans="1:3" x14ac:dyDescent="0.35">
      <c r="A12741" t="s">
        <v>9921</v>
      </c>
      <c r="B12741" t="s">
        <v>7173</v>
      </c>
      <c r="C12741" t="s">
        <v>19923</v>
      </c>
    </row>
    <row r="12742" spans="1:3" x14ac:dyDescent="0.35">
      <c r="A12742" t="s">
        <v>9921</v>
      </c>
      <c r="B12742" t="s">
        <v>224</v>
      </c>
      <c r="C12742" t="s">
        <v>20732</v>
      </c>
    </row>
    <row r="12743" spans="1:3" x14ac:dyDescent="0.35">
      <c r="A12743" t="s">
        <v>9921</v>
      </c>
      <c r="B12743" t="s">
        <v>7110</v>
      </c>
      <c r="C12743" t="s">
        <v>20026</v>
      </c>
    </row>
    <row r="12744" spans="1:3" x14ac:dyDescent="0.35">
      <c r="A12744" t="s">
        <v>9921</v>
      </c>
      <c r="B12744" t="s">
        <v>7173</v>
      </c>
      <c r="C12744" t="s">
        <v>19923</v>
      </c>
    </row>
    <row r="12745" spans="1:3" x14ac:dyDescent="0.35">
      <c r="A12745" t="s">
        <v>9921</v>
      </c>
      <c r="B12745" t="s">
        <v>224</v>
      </c>
      <c r="C12745" t="s">
        <v>20732</v>
      </c>
    </row>
    <row r="12746" spans="1:3" x14ac:dyDescent="0.35">
      <c r="A12746" t="s">
        <v>9921</v>
      </c>
      <c r="B12746" t="s">
        <v>7110</v>
      </c>
      <c r="C12746" t="s">
        <v>20026</v>
      </c>
    </row>
    <row r="12747" spans="1:3" x14ac:dyDescent="0.35">
      <c r="A12747" t="s">
        <v>9921</v>
      </c>
      <c r="B12747" t="s">
        <v>7173</v>
      </c>
      <c r="C12747" t="s">
        <v>19923</v>
      </c>
    </row>
    <row r="12748" spans="1:3" x14ac:dyDescent="0.35">
      <c r="A12748" t="s">
        <v>9921</v>
      </c>
      <c r="B12748" t="s">
        <v>4460</v>
      </c>
      <c r="C12748" t="s">
        <v>20495</v>
      </c>
    </row>
    <row r="12749" spans="1:3" x14ac:dyDescent="0.35">
      <c r="A12749" t="s">
        <v>9921</v>
      </c>
      <c r="B12749" t="s">
        <v>4460</v>
      </c>
      <c r="C12749" t="s">
        <v>20495</v>
      </c>
    </row>
    <row r="12750" spans="1:3" x14ac:dyDescent="0.35">
      <c r="A12750" t="s">
        <v>9921</v>
      </c>
      <c r="B12750" t="s">
        <v>1989</v>
      </c>
      <c r="C12750" t="s">
        <v>20862</v>
      </c>
    </row>
    <row r="12751" spans="1:3" x14ac:dyDescent="0.35">
      <c r="A12751" t="s">
        <v>9921</v>
      </c>
      <c r="B12751" t="s">
        <v>2373</v>
      </c>
      <c r="C12751" t="s">
        <v>20862</v>
      </c>
    </row>
    <row r="12752" spans="1:3" x14ac:dyDescent="0.35">
      <c r="A12752" t="s">
        <v>9921</v>
      </c>
      <c r="B12752" t="s">
        <v>2536</v>
      </c>
      <c r="C12752" t="s">
        <v>20154</v>
      </c>
    </row>
    <row r="12753" spans="1:3" x14ac:dyDescent="0.35">
      <c r="A12753" t="s">
        <v>9921</v>
      </c>
      <c r="B12753" t="s">
        <v>2535</v>
      </c>
      <c r="C12753" t="s">
        <v>20154</v>
      </c>
    </row>
    <row r="12754" spans="1:3" x14ac:dyDescent="0.35">
      <c r="A12754" t="s">
        <v>9921</v>
      </c>
      <c r="B12754" t="s">
        <v>9774</v>
      </c>
      <c r="C12754" t="s">
        <v>20154</v>
      </c>
    </row>
    <row r="12755" spans="1:3" x14ac:dyDescent="0.35">
      <c r="A12755" t="s">
        <v>9921</v>
      </c>
      <c r="B12755" t="s">
        <v>9775</v>
      </c>
      <c r="C12755" t="s">
        <v>20154</v>
      </c>
    </row>
    <row r="12756" spans="1:3" x14ac:dyDescent="0.35">
      <c r="A12756" t="s">
        <v>9921</v>
      </c>
      <c r="B12756" t="s">
        <v>9773</v>
      </c>
      <c r="C12756" t="s">
        <v>20154</v>
      </c>
    </row>
    <row r="12757" spans="1:3" x14ac:dyDescent="0.35">
      <c r="A12757" t="s">
        <v>9921</v>
      </c>
      <c r="B12757" t="s">
        <v>6944</v>
      </c>
      <c r="C12757" t="s">
        <v>20803</v>
      </c>
    </row>
    <row r="12758" spans="1:3" x14ac:dyDescent="0.35">
      <c r="A12758" t="s">
        <v>15151</v>
      </c>
      <c r="B12758" t="s">
        <v>5290</v>
      </c>
      <c r="C12758" t="s">
        <v>19830</v>
      </c>
    </row>
    <row r="12759" spans="1:3" x14ac:dyDescent="0.35">
      <c r="A12759" t="s">
        <v>15151</v>
      </c>
      <c r="B12759" t="s">
        <v>7021</v>
      </c>
      <c r="C12759" t="s">
        <v>20803</v>
      </c>
    </row>
    <row r="12760" spans="1:3" x14ac:dyDescent="0.35">
      <c r="A12760" t="s">
        <v>10936</v>
      </c>
      <c r="B12760" t="s">
        <v>3397</v>
      </c>
      <c r="C12760" t="s">
        <v>21630</v>
      </c>
    </row>
    <row r="12761" spans="1:3" x14ac:dyDescent="0.35">
      <c r="A12761" t="s">
        <v>10936</v>
      </c>
      <c r="B12761" t="s">
        <v>8597</v>
      </c>
      <c r="C12761" t="s">
        <v>21620</v>
      </c>
    </row>
    <row r="12762" spans="1:3" x14ac:dyDescent="0.35">
      <c r="A12762" t="s">
        <v>10936</v>
      </c>
      <c r="B12762" t="s">
        <v>4670</v>
      </c>
      <c r="C12762" t="s">
        <v>21631</v>
      </c>
    </row>
    <row r="12763" spans="1:3" x14ac:dyDescent="0.35">
      <c r="A12763" t="s">
        <v>10936</v>
      </c>
      <c r="B12763" t="s">
        <v>23054</v>
      </c>
      <c r="C12763" t="s">
        <v>20368</v>
      </c>
    </row>
    <row r="12764" spans="1:3" x14ac:dyDescent="0.35">
      <c r="A12764" t="s">
        <v>15411</v>
      </c>
      <c r="B12764" t="s">
        <v>24890</v>
      </c>
      <c r="C12764" t="s">
        <v>21631</v>
      </c>
    </row>
    <row r="12765" spans="1:3" x14ac:dyDescent="0.35">
      <c r="A12765" t="s">
        <v>15411</v>
      </c>
      <c r="B12765" t="s">
        <v>6944</v>
      </c>
      <c r="C12765" t="s">
        <v>20803</v>
      </c>
    </row>
    <row r="12766" spans="1:3" x14ac:dyDescent="0.35">
      <c r="A12766" t="s">
        <v>15411</v>
      </c>
      <c r="B12766" t="s">
        <v>5290</v>
      </c>
      <c r="C12766" t="s">
        <v>21446</v>
      </c>
    </row>
    <row r="12767" spans="1:3" x14ac:dyDescent="0.35">
      <c r="A12767" t="s">
        <v>15411</v>
      </c>
      <c r="B12767" t="s">
        <v>7021</v>
      </c>
      <c r="C12767" t="s">
        <v>20803</v>
      </c>
    </row>
    <row r="12768" spans="1:3" x14ac:dyDescent="0.35">
      <c r="A12768" t="s">
        <v>15412</v>
      </c>
      <c r="B12768" t="s">
        <v>3397</v>
      </c>
      <c r="C12768" t="s">
        <v>21632</v>
      </c>
    </row>
    <row r="12769" spans="1:3" x14ac:dyDescent="0.35">
      <c r="A12769" t="s">
        <v>15412</v>
      </c>
      <c r="B12769" t="s">
        <v>8597</v>
      </c>
      <c r="C12769" t="s">
        <v>20822</v>
      </c>
    </row>
    <row r="12770" spans="1:3" x14ac:dyDescent="0.35">
      <c r="A12770" t="s">
        <v>15412</v>
      </c>
      <c r="B12770" t="s">
        <v>4670</v>
      </c>
      <c r="C12770" t="s">
        <v>21633</v>
      </c>
    </row>
    <row r="12771" spans="1:3" x14ac:dyDescent="0.35">
      <c r="A12771" t="s">
        <v>15412</v>
      </c>
      <c r="B12771" t="s">
        <v>23054</v>
      </c>
      <c r="C12771" t="s">
        <v>20179</v>
      </c>
    </row>
    <row r="12772" spans="1:3" x14ac:dyDescent="0.35">
      <c r="A12772" t="s">
        <v>15413</v>
      </c>
      <c r="B12772" t="s">
        <v>24890</v>
      </c>
      <c r="C12772" t="s">
        <v>21633</v>
      </c>
    </row>
    <row r="12773" spans="1:3" x14ac:dyDescent="0.35">
      <c r="A12773" t="s">
        <v>15413</v>
      </c>
      <c r="B12773" t="s">
        <v>6944</v>
      </c>
      <c r="C12773" t="s">
        <v>20803</v>
      </c>
    </row>
    <row r="12774" spans="1:3" x14ac:dyDescent="0.35">
      <c r="A12774" t="s">
        <v>15413</v>
      </c>
      <c r="B12774" t="s">
        <v>5290</v>
      </c>
      <c r="C12774" t="s">
        <v>20833</v>
      </c>
    </row>
    <row r="12775" spans="1:3" x14ac:dyDescent="0.35">
      <c r="A12775" t="s">
        <v>15413</v>
      </c>
      <c r="B12775" t="s">
        <v>7021</v>
      </c>
      <c r="C12775" t="s">
        <v>20803</v>
      </c>
    </row>
    <row r="12776" spans="1:3" x14ac:dyDescent="0.35">
      <c r="A12776" t="s">
        <v>10803</v>
      </c>
      <c r="B12776" t="s">
        <v>3397</v>
      </c>
      <c r="C12776" t="s">
        <v>21634</v>
      </c>
    </row>
    <row r="12777" spans="1:3" x14ac:dyDescent="0.35">
      <c r="A12777" t="s">
        <v>10803</v>
      </c>
      <c r="B12777" t="s">
        <v>8597</v>
      </c>
      <c r="C12777" t="s">
        <v>21195</v>
      </c>
    </row>
    <row r="12778" spans="1:3" x14ac:dyDescent="0.35">
      <c r="A12778" t="s">
        <v>10803</v>
      </c>
      <c r="B12778" t="s">
        <v>4670</v>
      </c>
      <c r="C12778" t="s">
        <v>20376</v>
      </c>
    </row>
    <row r="12779" spans="1:3" x14ac:dyDescent="0.35">
      <c r="A12779" t="s">
        <v>10803</v>
      </c>
      <c r="B12779" t="s">
        <v>23054</v>
      </c>
      <c r="C12779" t="s">
        <v>20199</v>
      </c>
    </row>
    <row r="12780" spans="1:3" x14ac:dyDescent="0.35">
      <c r="A12780" t="s">
        <v>15185</v>
      </c>
      <c r="B12780" t="s">
        <v>24890</v>
      </c>
      <c r="C12780" t="s">
        <v>20376</v>
      </c>
    </row>
    <row r="12781" spans="1:3" x14ac:dyDescent="0.35">
      <c r="A12781" t="s">
        <v>15185</v>
      </c>
      <c r="B12781" t="s">
        <v>6944</v>
      </c>
      <c r="C12781" t="s">
        <v>20803</v>
      </c>
    </row>
    <row r="12782" spans="1:3" x14ac:dyDescent="0.35">
      <c r="A12782" t="s">
        <v>15185</v>
      </c>
      <c r="B12782" t="s">
        <v>5290</v>
      </c>
      <c r="C12782" t="s">
        <v>20088</v>
      </c>
    </row>
    <row r="12783" spans="1:3" x14ac:dyDescent="0.35">
      <c r="A12783" t="s">
        <v>15185</v>
      </c>
      <c r="B12783" t="s">
        <v>7021</v>
      </c>
      <c r="C12783" t="s">
        <v>20803</v>
      </c>
    </row>
    <row r="12784" spans="1:3" x14ac:dyDescent="0.35">
      <c r="A12784" t="s">
        <v>15186</v>
      </c>
      <c r="B12784" t="s">
        <v>3397</v>
      </c>
      <c r="C12784" t="s">
        <v>21635</v>
      </c>
    </row>
    <row r="12785" spans="1:3" x14ac:dyDescent="0.35">
      <c r="A12785" t="s">
        <v>15186</v>
      </c>
      <c r="B12785" t="s">
        <v>8597</v>
      </c>
      <c r="C12785" t="s">
        <v>21433</v>
      </c>
    </row>
    <row r="12786" spans="1:3" x14ac:dyDescent="0.35">
      <c r="A12786" t="s">
        <v>15186</v>
      </c>
      <c r="B12786" t="s">
        <v>4670</v>
      </c>
      <c r="C12786" t="s">
        <v>19514</v>
      </c>
    </row>
    <row r="12787" spans="1:3" x14ac:dyDescent="0.35">
      <c r="A12787" t="s">
        <v>15186</v>
      </c>
      <c r="B12787" t="s">
        <v>23054</v>
      </c>
      <c r="C12787" t="s">
        <v>20647</v>
      </c>
    </row>
    <row r="12788" spans="1:3" x14ac:dyDescent="0.35">
      <c r="A12788" t="s">
        <v>11725</v>
      </c>
      <c r="B12788" t="s">
        <v>24890</v>
      </c>
      <c r="C12788" t="s">
        <v>19514</v>
      </c>
    </row>
    <row r="12789" spans="1:3" x14ac:dyDescent="0.35">
      <c r="A12789" t="s">
        <v>9792</v>
      </c>
      <c r="B12789" t="s">
        <v>4672</v>
      </c>
      <c r="C12789" t="s">
        <v>19975</v>
      </c>
    </row>
    <row r="12790" spans="1:3" x14ac:dyDescent="0.35">
      <c r="A12790" t="s">
        <v>9792</v>
      </c>
      <c r="B12790" t="s">
        <v>5127</v>
      </c>
      <c r="C12790" t="s">
        <v>19941</v>
      </c>
    </row>
    <row r="12791" spans="1:3" x14ac:dyDescent="0.35">
      <c r="A12791" t="s">
        <v>9792</v>
      </c>
      <c r="B12791" t="s">
        <v>9213</v>
      </c>
      <c r="C12791" t="s">
        <v>20141</v>
      </c>
    </row>
    <row r="12792" spans="1:3" x14ac:dyDescent="0.35">
      <c r="A12792" t="s">
        <v>9792</v>
      </c>
      <c r="B12792" t="s">
        <v>23055</v>
      </c>
      <c r="C12792" t="s">
        <v>21138</v>
      </c>
    </row>
    <row r="12793" spans="1:3" x14ac:dyDescent="0.35">
      <c r="A12793" t="s">
        <v>9792</v>
      </c>
      <c r="B12793" t="s">
        <v>24891</v>
      </c>
      <c r="C12793" t="s">
        <v>20972</v>
      </c>
    </row>
    <row r="12794" spans="1:3" x14ac:dyDescent="0.35">
      <c r="A12794" t="s">
        <v>9792</v>
      </c>
      <c r="B12794" t="s">
        <v>7704</v>
      </c>
      <c r="C12794" t="s">
        <v>20764</v>
      </c>
    </row>
    <row r="12795" spans="1:3" x14ac:dyDescent="0.35">
      <c r="A12795" t="s">
        <v>9792</v>
      </c>
      <c r="B12795" t="s">
        <v>24212</v>
      </c>
      <c r="C12795" t="s">
        <v>20972</v>
      </c>
    </row>
    <row r="12796" spans="1:3" x14ac:dyDescent="0.35">
      <c r="A12796" t="s">
        <v>9792</v>
      </c>
      <c r="B12796" t="s">
        <v>9213</v>
      </c>
      <c r="C12796" t="s">
        <v>20141</v>
      </c>
    </row>
    <row r="12797" spans="1:3" x14ac:dyDescent="0.35">
      <c r="A12797" t="s">
        <v>9792</v>
      </c>
      <c r="B12797" t="s">
        <v>23055</v>
      </c>
      <c r="C12797" t="s">
        <v>21138</v>
      </c>
    </row>
    <row r="12798" spans="1:3" x14ac:dyDescent="0.35">
      <c r="A12798" t="s">
        <v>9792</v>
      </c>
      <c r="B12798" t="s">
        <v>24891</v>
      </c>
      <c r="C12798" t="s">
        <v>20972</v>
      </c>
    </row>
    <row r="12799" spans="1:3" x14ac:dyDescent="0.35">
      <c r="A12799" t="s">
        <v>9792</v>
      </c>
      <c r="B12799" t="s">
        <v>7704</v>
      </c>
      <c r="C12799" t="s">
        <v>20764</v>
      </c>
    </row>
    <row r="12800" spans="1:3" x14ac:dyDescent="0.35">
      <c r="A12800" t="s">
        <v>9792</v>
      </c>
      <c r="B12800" t="s">
        <v>24212</v>
      </c>
      <c r="C12800" t="s">
        <v>20972</v>
      </c>
    </row>
    <row r="12801" spans="1:3" x14ac:dyDescent="0.35">
      <c r="A12801" t="s">
        <v>15399</v>
      </c>
      <c r="B12801" t="s">
        <v>5195</v>
      </c>
      <c r="C12801" t="s">
        <v>21560</v>
      </c>
    </row>
    <row r="12802" spans="1:3" x14ac:dyDescent="0.35">
      <c r="A12802" t="s">
        <v>15399</v>
      </c>
      <c r="B12802" t="s">
        <v>7747</v>
      </c>
      <c r="C12802" t="s">
        <v>19380</v>
      </c>
    </row>
    <row r="12803" spans="1:3" x14ac:dyDescent="0.35">
      <c r="A12803" t="s">
        <v>15399</v>
      </c>
      <c r="B12803" t="s">
        <v>7751</v>
      </c>
      <c r="C12803" t="s">
        <v>21010</v>
      </c>
    </row>
    <row r="12804" spans="1:3" x14ac:dyDescent="0.35">
      <c r="A12804" t="s">
        <v>15399</v>
      </c>
      <c r="B12804" t="s">
        <v>7748</v>
      </c>
      <c r="C12804" t="s">
        <v>19380</v>
      </c>
    </row>
    <row r="12805" spans="1:3" x14ac:dyDescent="0.35">
      <c r="A12805" t="s">
        <v>15399</v>
      </c>
      <c r="B12805" t="s">
        <v>7482</v>
      </c>
      <c r="C12805" t="s">
        <v>21010</v>
      </c>
    </row>
    <row r="12806" spans="1:3" x14ac:dyDescent="0.35">
      <c r="A12806" t="s">
        <v>15399</v>
      </c>
      <c r="B12806" t="s">
        <v>24892</v>
      </c>
      <c r="C12806" t="s">
        <v>21560</v>
      </c>
    </row>
    <row r="12807" spans="1:3" x14ac:dyDescent="0.35">
      <c r="A12807" t="s">
        <v>15399</v>
      </c>
      <c r="B12807" t="s">
        <v>23056</v>
      </c>
      <c r="C12807" t="s">
        <v>19380</v>
      </c>
    </row>
    <row r="12808" spans="1:3" x14ac:dyDescent="0.35">
      <c r="A12808" t="s">
        <v>15399</v>
      </c>
      <c r="B12808" t="s">
        <v>24893</v>
      </c>
      <c r="C12808" t="s">
        <v>20261</v>
      </c>
    </row>
    <row r="12809" spans="1:3" x14ac:dyDescent="0.35">
      <c r="A12809" t="s">
        <v>15399</v>
      </c>
      <c r="B12809" t="s">
        <v>23057</v>
      </c>
      <c r="C12809" t="s">
        <v>19380</v>
      </c>
    </row>
    <row r="12810" spans="1:3" x14ac:dyDescent="0.35">
      <c r="A12810" t="s">
        <v>15399</v>
      </c>
      <c r="B12810" t="s">
        <v>7483</v>
      </c>
      <c r="C12810" t="s">
        <v>21010</v>
      </c>
    </row>
    <row r="12811" spans="1:3" x14ac:dyDescent="0.35">
      <c r="A12811" t="s">
        <v>15399</v>
      </c>
      <c r="B12811" t="s">
        <v>2291</v>
      </c>
      <c r="C12811" t="s">
        <v>21636</v>
      </c>
    </row>
    <row r="12812" spans="1:3" x14ac:dyDescent="0.35">
      <c r="A12812" t="s">
        <v>15399</v>
      </c>
      <c r="B12812" t="s">
        <v>24894</v>
      </c>
      <c r="C12812" t="s">
        <v>21010</v>
      </c>
    </row>
    <row r="12813" spans="1:3" x14ac:dyDescent="0.35">
      <c r="A12813" t="s">
        <v>15400</v>
      </c>
      <c r="B12813" t="s">
        <v>24895</v>
      </c>
      <c r="C12813" t="s">
        <v>21010</v>
      </c>
    </row>
    <row r="12814" spans="1:3" x14ac:dyDescent="0.35">
      <c r="A12814" t="s">
        <v>15400</v>
      </c>
      <c r="B12814" t="s">
        <v>23058</v>
      </c>
      <c r="C12814" t="s">
        <v>20261</v>
      </c>
    </row>
    <row r="12815" spans="1:3" x14ac:dyDescent="0.35">
      <c r="A12815" t="s">
        <v>15400</v>
      </c>
      <c r="B12815" t="s">
        <v>5195</v>
      </c>
      <c r="C12815" t="s">
        <v>21560</v>
      </c>
    </row>
    <row r="12816" spans="1:3" x14ac:dyDescent="0.35">
      <c r="A12816" t="s">
        <v>15400</v>
      </c>
      <c r="B12816" t="s">
        <v>7747</v>
      </c>
      <c r="C12816" t="s">
        <v>19380</v>
      </c>
    </row>
    <row r="12817" spans="1:3" x14ac:dyDescent="0.35">
      <c r="A12817" t="s">
        <v>15400</v>
      </c>
      <c r="B12817" t="s">
        <v>7751</v>
      </c>
      <c r="C12817" t="s">
        <v>21010</v>
      </c>
    </row>
    <row r="12818" spans="1:3" x14ac:dyDescent="0.35">
      <c r="A12818" t="s">
        <v>15400</v>
      </c>
      <c r="B12818" t="s">
        <v>7748</v>
      </c>
      <c r="C12818" t="s">
        <v>19380</v>
      </c>
    </row>
    <row r="12819" spans="1:3" x14ac:dyDescent="0.35">
      <c r="A12819" t="s">
        <v>15400</v>
      </c>
      <c r="B12819" t="s">
        <v>7482</v>
      </c>
      <c r="C12819" t="s">
        <v>21010</v>
      </c>
    </row>
    <row r="12820" spans="1:3" x14ac:dyDescent="0.35">
      <c r="A12820" t="s">
        <v>15400</v>
      </c>
      <c r="B12820" t="s">
        <v>24892</v>
      </c>
      <c r="C12820" t="s">
        <v>21560</v>
      </c>
    </row>
    <row r="12821" spans="1:3" x14ac:dyDescent="0.35">
      <c r="A12821" t="s">
        <v>15400</v>
      </c>
      <c r="B12821" t="s">
        <v>23056</v>
      </c>
      <c r="C12821" t="s">
        <v>19380</v>
      </c>
    </row>
    <row r="12822" spans="1:3" x14ac:dyDescent="0.35">
      <c r="A12822" t="s">
        <v>15400</v>
      </c>
      <c r="B12822" t="s">
        <v>24893</v>
      </c>
      <c r="C12822" t="s">
        <v>20261</v>
      </c>
    </row>
    <row r="12823" spans="1:3" x14ac:dyDescent="0.35">
      <c r="A12823" t="s">
        <v>15400</v>
      </c>
      <c r="B12823" t="s">
        <v>23057</v>
      </c>
      <c r="C12823" t="s">
        <v>19380</v>
      </c>
    </row>
    <row r="12824" spans="1:3" x14ac:dyDescent="0.35">
      <c r="A12824" t="s">
        <v>15400</v>
      </c>
      <c r="B12824" t="s">
        <v>7483</v>
      </c>
      <c r="C12824" t="s">
        <v>21010</v>
      </c>
    </row>
    <row r="12825" spans="1:3" x14ac:dyDescent="0.35">
      <c r="A12825" t="s">
        <v>15401</v>
      </c>
      <c r="B12825" t="s">
        <v>2291</v>
      </c>
      <c r="C12825" t="s">
        <v>21636</v>
      </c>
    </row>
    <row r="12826" spans="1:3" x14ac:dyDescent="0.35">
      <c r="A12826" t="s">
        <v>15401</v>
      </c>
      <c r="B12826" t="s">
        <v>24894</v>
      </c>
      <c r="C12826" t="s">
        <v>21010</v>
      </c>
    </row>
    <row r="12827" spans="1:3" x14ac:dyDescent="0.35">
      <c r="A12827" t="s">
        <v>15401</v>
      </c>
      <c r="B12827" t="s">
        <v>24895</v>
      </c>
      <c r="C12827" t="s">
        <v>21010</v>
      </c>
    </row>
    <row r="12828" spans="1:3" x14ac:dyDescent="0.35">
      <c r="A12828" t="s">
        <v>15401</v>
      </c>
      <c r="B12828" t="s">
        <v>23058</v>
      </c>
      <c r="C12828" t="s">
        <v>20261</v>
      </c>
    </row>
    <row r="12829" spans="1:3" x14ac:dyDescent="0.35">
      <c r="A12829" t="s">
        <v>15401</v>
      </c>
      <c r="B12829" t="s">
        <v>8325</v>
      </c>
      <c r="C12829" t="s">
        <v>19642</v>
      </c>
    </row>
    <row r="12830" spans="1:3" x14ac:dyDescent="0.35">
      <c r="A12830" t="s">
        <v>15401</v>
      </c>
      <c r="B12830" t="s">
        <v>24896</v>
      </c>
      <c r="C12830" t="s">
        <v>19642</v>
      </c>
    </row>
    <row r="12831" spans="1:3" x14ac:dyDescent="0.35">
      <c r="A12831" t="s">
        <v>15401</v>
      </c>
      <c r="B12831" t="s">
        <v>8325</v>
      </c>
      <c r="C12831" t="s">
        <v>19954</v>
      </c>
    </row>
    <row r="12832" spans="1:3" x14ac:dyDescent="0.35">
      <c r="A12832" t="s">
        <v>15401</v>
      </c>
      <c r="B12832" t="s">
        <v>24896</v>
      </c>
      <c r="C12832" t="s">
        <v>19954</v>
      </c>
    </row>
    <row r="12833" spans="1:3" x14ac:dyDescent="0.35">
      <c r="A12833" t="s">
        <v>15401</v>
      </c>
      <c r="B12833" t="s">
        <v>8548</v>
      </c>
      <c r="C12833" t="s">
        <v>19420</v>
      </c>
    </row>
    <row r="12834" spans="1:3" x14ac:dyDescent="0.35">
      <c r="A12834" t="s">
        <v>15401</v>
      </c>
      <c r="B12834" t="s">
        <v>3332</v>
      </c>
      <c r="C12834" t="s">
        <v>21637</v>
      </c>
    </row>
    <row r="12835" spans="1:3" x14ac:dyDescent="0.35">
      <c r="A12835" t="s">
        <v>15401</v>
      </c>
      <c r="B12835" t="s">
        <v>23059</v>
      </c>
      <c r="C12835" t="s">
        <v>20236</v>
      </c>
    </row>
    <row r="12836" spans="1:3" x14ac:dyDescent="0.35">
      <c r="A12836" t="s">
        <v>15401</v>
      </c>
      <c r="B12836" t="s">
        <v>23060</v>
      </c>
      <c r="C12836" t="s">
        <v>19859</v>
      </c>
    </row>
    <row r="12837" spans="1:3" x14ac:dyDescent="0.35">
      <c r="A12837" t="s">
        <v>15402</v>
      </c>
      <c r="B12837" t="s">
        <v>9170</v>
      </c>
      <c r="C12837" t="s">
        <v>19382</v>
      </c>
    </row>
    <row r="12838" spans="1:3" x14ac:dyDescent="0.35">
      <c r="A12838" t="s">
        <v>15402</v>
      </c>
      <c r="B12838" t="s">
        <v>9170</v>
      </c>
      <c r="C12838" t="s">
        <v>19382</v>
      </c>
    </row>
    <row r="12839" spans="1:3" x14ac:dyDescent="0.35">
      <c r="A12839" t="s">
        <v>15402</v>
      </c>
      <c r="B12839" t="s">
        <v>5575</v>
      </c>
      <c r="C12839" t="s">
        <v>19981</v>
      </c>
    </row>
    <row r="12840" spans="1:3" x14ac:dyDescent="0.35">
      <c r="A12840" t="s">
        <v>15402</v>
      </c>
      <c r="B12840" t="s">
        <v>5634</v>
      </c>
      <c r="C12840" t="s">
        <v>19499</v>
      </c>
    </row>
    <row r="12841" spans="1:3" x14ac:dyDescent="0.35">
      <c r="A12841" t="s">
        <v>15402</v>
      </c>
      <c r="B12841" t="s">
        <v>5632</v>
      </c>
      <c r="C12841" t="s">
        <v>19499</v>
      </c>
    </row>
    <row r="12842" spans="1:3" x14ac:dyDescent="0.35">
      <c r="A12842" t="s">
        <v>15402</v>
      </c>
      <c r="B12842" t="s">
        <v>9566</v>
      </c>
      <c r="C12842" t="s">
        <v>20132</v>
      </c>
    </row>
    <row r="12843" spans="1:3" x14ac:dyDescent="0.35">
      <c r="A12843" t="s">
        <v>15402</v>
      </c>
      <c r="B12843" t="s">
        <v>5633</v>
      </c>
      <c r="C12843" t="s">
        <v>19499</v>
      </c>
    </row>
    <row r="12844" spans="1:3" x14ac:dyDescent="0.35">
      <c r="A12844" t="s">
        <v>15402</v>
      </c>
      <c r="B12844" t="s">
        <v>24897</v>
      </c>
      <c r="C12844" t="s">
        <v>20132</v>
      </c>
    </row>
    <row r="12845" spans="1:3" x14ac:dyDescent="0.35">
      <c r="A12845" t="s">
        <v>15402</v>
      </c>
      <c r="B12845" t="s">
        <v>24898</v>
      </c>
      <c r="C12845" t="s">
        <v>19499</v>
      </c>
    </row>
    <row r="12846" spans="1:3" x14ac:dyDescent="0.35">
      <c r="A12846" t="s">
        <v>15402</v>
      </c>
      <c r="B12846" t="s">
        <v>5575</v>
      </c>
      <c r="C12846" t="s">
        <v>19981</v>
      </c>
    </row>
    <row r="12847" spans="1:3" x14ac:dyDescent="0.35">
      <c r="A12847" t="s">
        <v>15402</v>
      </c>
      <c r="B12847" t="s">
        <v>5634</v>
      </c>
      <c r="C12847" t="s">
        <v>19499</v>
      </c>
    </row>
    <row r="12848" spans="1:3" x14ac:dyDescent="0.35">
      <c r="A12848" t="s">
        <v>15402</v>
      </c>
      <c r="B12848" t="s">
        <v>5632</v>
      </c>
      <c r="C12848" t="s">
        <v>19499</v>
      </c>
    </row>
    <row r="12849" spans="1:3" x14ac:dyDescent="0.35">
      <c r="A12849" t="s">
        <v>15403</v>
      </c>
      <c r="B12849" t="s">
        <v>9566</v>
      </c>
      <c r="C12849" t="s">
        <v>20132</v>
      </c>
    </row>
    <row r="12850" spans="1:3" x14ac:dyDescent="0.35">
      <c r="A12850" t="s">
        <v>15403</v>
      </c>
      <c r="B12850" t="s">
        <v>5633</v>
      </c>
      <c r="C12850" t="s">
        <v>19499</v>
      </c>
    </row>
    <row r="12851" spans="1:3" x14ac:dyDescent="0.35">
      <c r="A12851" t="s">
        <v>15403</v>
      </c>
      <c r="B12851" t="s">
        <v>24897</v>
      </c>
      <c r="C12851" t="s">
        <v>20132</v>
      </c>
    </row>
    <row r="12852" spans="1:3" x14ac:dyDescent="0.35">
      <c r="A12852" t="s">
        <v>15403</v>
      </c>
      <c r="B12852" t="s">
        <v>24898</v>
      </c>
      <c r="C12852" t="s">
        <v>19499</v>
      </c>
    </row>
    <row r="12853" spans="1:3" x14ac:dyDescent="0.35">
      <c r="A12853" t="s">
        <v>15403</v>
      </c>
      <c r="B12853" t="s">
        <v>5575</v>
      </c>
      <c r="C12853" t="s">
        <v>19952</v>
      </c>
    </row>
    <row r="12854" spans="1:3" x14ac:dyDescent="0.35">
      <c r="A12854" t="s">
        <v>15403</v>
      </c>
      <c r="B12854" t="s">
        <v>5634</v>
      </c>
      <c r="C12854" t="s">
        <v>19805</v>
      </c>
    </row>
    <row r="12855" spans="1:3" x14ac:dyDescent="0.35">
      <c r="A12855" t="s">
        <v>15403</v>
      </c>
      <c r="B12855" t="s">
        <v>5632</v>
      </c>
      <c r="C12855" t="s">
        <v>19805</v>
      </c>
    </row>
    <row r="12856" spans="1:3" x14ac:dyDescent="0.35">
      <c r="A12856" t="s">
        <v>15403</v>
      </c>
      <c r="B12856" t="s">
        <v>9566</v>
      </c>
      <c r="C12856" t="s">
        <v>20307</v>
      </c>
    </row>
    <row r="12857" spans="1:3" x14ac:dyDescent="0.35">
      <c r="A12857" t="s">
        <v>15403</v>
      </c>
      <c r="B12857" t="s">
        <v>5633</v>
      </c>
      <c r="C12857" t="s">
        <v>19805</v>
      </c>
    </row>
    <row r="12858" spans="1:3" x14ac:dyDescent="0.35">
      <c r="A12858" t="s">
        <v>15403</v>
      </c>
      <c r="B12858" t="s">
        <v>24897</v>
      </c>
      <c r="C12858" t="s">
        <v>20307</v>
      </c>
    </row>
    <row r="12859" spans="1:3" x14ac:dyDescent="0.35">
      <c r="A12859" t="s">
        <v>15403</v>
      </c>
      <c r="B12859" t="s">
        <v>24898</v>
      </c>
      <c r="C12859" t="s">
        <v>19805</v>
      </c>
    </row>
    <row r="12860" spans="1:3" x14ac:dyDescent="0.35">
      <c r="A12860" t="s">
        <v>15403</v>
      </c>
      <c r="B12860" t="s">
        <v>5575</v>
      </c>
      <c r="C12860" t="s">
        <v>19981</v>
      </c>
    </row>
    <row r="12861" spans="1:3" x14ac:dyDescent="0.35">
      <c r="A12861" t="s">
        <v>10382</v>
      </c>
      <c r="B12861" t="s">
        <v>5634</v>
      </c>
      <c r="C12861" t="s">
        <v>19499</v>
      </c>
    </row>
    <row r="12862" spans="1:3" x14ac:dyDescent="0.35">
      <c r="A12862" t="s">
        <v>10382</v>
      </c>
      <c r="B12862" t="s">
        <v>5632</v>
      </c>
      <c r="C12862" t="s">
        <v>19499</v>
      </c>
    </row>
    <row r="12863" spans="1:3" x14ac:dyDescent="0.35">
      <c r="A12863" t="s">
        <v>16403</v>
      </c>
      <c r="B12863" t="s">
        <v>9566</v>
      </c>
      <c r="C12863" t="s">
        <v>20132</v>
      </c>
    </row>
    <row r="12864" spans="1:3" x14ac:dyDescent="0.35">
      <c r="A12864" t="s">
        <v>16403</v>
      </c>
      <c r="B12864" t="s">
        <v>5633</v>
      </c>
      <c r="C12864" t="s">
        <v>19499</v>
      </c>
    </row>
    <row r="12865" spans="1:3" x14ac:dyDescent="0.35">
      <c r="A12865" t="s">
        <v>16404</v>
      </c>
      <c r="B12865" t="s">
        <v>24897</v>
      </c>
      <c r="C12865" t="s">
        <v>20132</v>
      </c>
    </row>
    <row r="12866" spans="1:3" x14ac:dyDescent="0.35">
      <c r="A12866" t="s">
        <v>16404</v>
      </c>
      <c r="B12866" t="s">
        <v>24898</v>
      </c>
      <c r="C12866" t="s">
        <v>19499</v>
      </c>
    </row>
    <row r="12867" spans="1:3" x14ac:dyDescent="0.35">
      <c r="A12867" t="s">
        <v>10279</v>
      </c>
      <c r="B12867" t="s">
        <v>3570</v>
      </c>
      <c r="C12867" t="s">
        <v>21067</v>
      </c>
    </row>
    <row r="12868" spans="1:3" x14ac:dyDescent="0.35">
      <c r="A12868" t="s">
        <v>14622</v>
      </c>
      <c r="B12868" t="s">
        <v>1199</v>
      </c>
      <c r="C12868" t="s">
        <v>19532</v>
      </c>
    </row>
    <row r="12869" spans="1:3" x14ac:dyDescent="0.35">
      <c r="A12869" t="s">
        <v>10344</v>
      </c>
      <c r="B12869" t="s">
        <v>315</v>
      </c>
      <c r="C12869" t="s">
        <v>19251</v>
      </c>
    </row>
    <row r="12870" spans="1:3" x14ac:dyDescent="0.35">
      <c r="A12870" t="s">
        <v>10344</v>
      </c>
      <c r="B12870" t="s">
        <v>4877</v>
      </c>
      <c r="C12870" t="s">
        <v>19251</v>
      </c>
    </row>
    <row r="12871" spans="1:3" x14ac:dyDescent="0.35">
      <c r="A12871" t="s">
        <v>10755</v>
      </c>
      <c r="B12871" t="s">
        <v>1198</v>
      </c>
      <c r="C12871" t="s">
        <v>19532</v>
      </c>
    </row>
    <row r="12872" spans="1:3" x14ac:dyDescent="0.35">
      <c r="A12872" t="s">
        <v>10755</v>
      </c>
      <c r="B12872" t="s">
        <v>24899</v>
      </c>
      <c r="C12872" t="s">
        <v>21067</v>
      </c>
    </row>
    <row r="12873" spans="1:3" x14ac:dyDescent="0.35">
      <c r="A12873" t="s">
        <v>10755</v>
      </c>
      <c r="B12873" t="s">
        <v>23061</v>
      </c>
      <c r="C12873" t="s">
        <v>21638</v>
      </c>
    </row>
    <row r="12874" spans="1:3" x14ac:dyDescent="0.35">
      <c r="A12874" t="s">
        <v>10755</v>
      </c>
      <c r="B12874" t="s">
        <v>3570</v>
      </c>
      <c r="C12874" t="s">
        <v>19942</v>
      </c>
    </row>
    <row r="12875" spans="1:3" x14ac:dyDescent="0.35">
      <c r="A12875" t="s">
        <v>10755</v>
      </c>
      <c r="B12875" t="s">
        <v>1199</v>
      </c>
      <c r="C12875" t="s">
        <v>19517</v>
      </c>
    </row>
    <row r="12876" spans="1:3" x14ac:dyDescent="0.35">
      <c r="A12876" t="s">
        <v>10755</v>
      </c>
      <c r="B12876" t="s">
        <v>315</v>
      </c>
      <c r="C12876" t="s">
        <v>19865</v>
      </c>
    </row>
    <row r="12877" spans="1:3" x14ac:dyDescent="0.35">
      <c r="A12877" t="s">
        <v>10755</v>
      </c>
      <c r="B12877" t="s">
        <v>4877</v>
      </c>
      <c r="C12877" t="s">
        <v>19865</v>
      </c>
    </row>
    <row r="12878" spans="1:3" x14ac:dyDescent="0.35">
      <c r="A12878" t="s">
        <v>10755</v>
      </c>
      <c r="B12878" t="s">
        <v>1198</v>
      </c>
      <c r="C12878" t="s">
        <v>19517</v>
      </c>
    </row>
    <row r="12879" spans="1:3" x14ac:dyDescent="0.35">
      <c r="A12879" t="s">
        <v>10755</v>
      </c>
      <c r="B12879" t="s">
        <v>24899</v>
      </c>
      <c r="C12879" t="s">
        <v>19942</v>
      </c>
    </row>
    <row r="12880" spans="1:3" x14ac:dyDescent="0.35">
      <c r="A12880" t="s">
        <v>10755</v>
      </c>
      <c r="B12880" t="s">
        <v>23061</v>
      </c>
      <c r="C12880" t="s">
        <v>19854</v>
      </c>
    </row>
    <row r="12881" spans="1:3" x14ac:dyDescent="0.35">
      <c r="A12881" t="s">
        <v>10755</v>
      </c>
      <c r="B12881" t="s">
        <v>2819</v>
      </c>
      <c r="C12881" t="s">
        <v>20576</v>
      </c>
    </row>
    <row r="12882" spans="1:3" x14ac:dyDescent="0.35">
      <c r="A12882" t="s">
        <v>10755</v>
      </c>
      <c r="B12882" t="s">
        <v>2819</v>
      </c>
      <c r="C12882" t="s">
        <v>20576</v>
      </c>
    </row>
    <row r="12883" spans="1:3" x14ac:dyDescent="0.35">
      <c r="A12883" t="s">
        <v>10755</v>
      </c>
      <c r="B12883" t="s">
        <v>8525</v>
      </c>
      <c r="C12883" t="s">
        <v>19290</v>
      </c>
    </row>
    <row r="12884" spans="1:3" x14ac:dyDescent="0.35">
      <c r="A12884" t="s">
        <v>10755</v>
      </c>
      <c r="B12884" t="s">
        <v>1899</v>
      </c>
      <c r="C12884" t="s">
        <v>19168</v>
      </c>
    </row>
    <row r="12885" spans="1:3" x14ac:dyDescent="0.35">
      <c r="A12885" t="s">
        <v>10755</v>
      </c>
      <c r="B12885" t="s">
        <v>5910</v>
      </c>
      <c r="C12885" t="s">
        <v>19210</v>
      </c>
    </row>
    <row r="12886" spans="1:3" x14ac:dyDescent="0.35">
      <c r="A12886" t="s">
        <v>15078</v>
      </c>
      <c r="B12886" t="s">
        <v>9141</v>
      </c>
      <c r="C12886" t="s">
        <v>19210</v>
      </c>
    </row>
    <row r="12887" spans="1:3" x14ac:dyDescent="0.35">
      <c r="A12887" t="s">
        <v>15078</v>
      </c>
      <c r="B12887" t="s">
        <v>3891</v>
      </c>
      <c r="C12887" t="s">
        <v>20546</v>
      </c>
    </row>
    <row r="12888" spans="1:3" x14ac:dyDescent="0.35">
      <c r="A12888" t="s">
        <v>15078</v>
      </c>
      <c r="B12888" t="s">
        <v>24900</v>
      </c>
      <c r="C12888" t="s">
        <v>19425</v>
      </c>
    </row>
    <row r="12889" spans="1:3" x14ac:dyDescent="0.35">
      <c r="A12889" t="s">
        <v>15078</v>
      </c>
      <c r="B12889" t="s">
        <v>5909</v>
      </c>
      <c r="C12889" t="s">
        <v>19210</v>
      </c>
    </row>
    <row r="12890" spans="1:3" x14ac:dyDescent="0.35">
      <c r="A12890" t="s">
        <v>15078</v>
      </c>
      <c r="B12890" t="s">
        <v>2119</v>
      </c>
      <c r="C12890" t="s">
        <v>19980</v>
      </c>
    </row>
    <row r="12891" spans="1:3" x14ac:dyDescent="0.35">
      <c r="A12891" t="s">
        <v>15078</v>
      </c>
      <c r="B12891" t="s">
        <v>24901</v>
      </c>
      <c r="C12891" t="s">
        <v>19425</v>
      </c>
    </row>
    <row r="12892" spans="1:3" x14ac:dyDescent="0.35">
      <c r="A12892" t="s">
        <v>15078</v>
      </c>
      <c r="B12892" t="s">
        <v>2120</v>
      </c>
      <c r="C12892" t="s">
        <v>19980</v>
      </c>
    </row>
    <row r="12893" spans="1:3" x14ac:dyDescent="0.35">
      <c r="A12893" t="s">
        <v>15078</v>
      </c>
      <c r="B12893" t="s">
        <v>24902</v>
      </c>
      <c r="C12893" t="s">
        <v>19425</v>
      </c>
    </row>
    <row r="12894" spans="1:3" x14ac:dyDescent="0.35">
      <c r="A12894" t="s">
        <v>15078</v>
      </c>
      <c r="B12894" t="s">
        <v>23062</v>
      </c>
      <c r="C12894" t="s">
        <v>19210</v>
      </c>
    </row>
    <row r="12895" spans="1:3" x14ac:dyDescent="0.35">
      <c r="A12895" t="s">
        <v>15078</v>
      </c>
      <c r="B12895" t="s">
        <v>24903</v>
      </c>
      <c r="C12895" t="s">
        <v>19425</v>
      </c>
    </row>
    <row r="12896" spans="1:3" x14ac:dyDescent="0.35">
      <c r="A12896" t="s">
        <v>15078</v>
      </c>
      <c r="B12896" t="s">
        <v>23063</v>
      </c>
      <c r="C12896" t="s">
        <v>20564</v>
      </c>
    </row>
    <row r="12897" spans="1:3" x14ac:dyDescent="0.35">
      <c r="A12897" t="s">
        <v>15078</v>
      </c>
      <c r="B12897" t="s">
        <v>5910</v>
      </c>
      <c r="C12897" t="s">
        <v>19210</v>
      </c>
    </row>
    <row r="12898" spans="1:3" x14ac:dyDescent="0.35">
      <c r="A12898" t="s">
        <v>15078</v>
      </c>
      <c r="B12898" t="s">
        <v>9141</v>
      </c>
      <c r="C12898" t="s">
        <v>19210</v>
      </c>
    </row>
    <row r="12899" spans="1:3" x14ac:dyDescent="0.35">
      <c r="A12899" t="s">
        <v>15078</v>
      </c>
      <c r="B12899" t="s">
        <v>3891</v>
      </c>
      <c r="C12899" t="s">
        <v>20546</v>
      </c>
    </row>
    <row r="12900" spans="1:3" x14ac:dyDescent="0.35">
      <c r="A12900" t="s">
        <v>15078</v>
      </c>
      <c r="B12900" t="s">
        <v>24900</v>
      </c>
      <c r="C12900" t="s">
        <v>19425</v>
      </c>
    </row>
    <row r="12901" spans="1:3" x14ac:dyDescent="0.35">
      <c r="A12901" t="s">
        <v>10252</v>
      </c>
      <c r="B12901" t="s">
        <v>5909</v>
      </c>
      <c r="C12901" t="s">
        <v>19210</v>
      </c>
    </row>
    <row r="12902" spans="1:3" x14ac:dyDescent="0.35">
      <c r="A12902" t="s">
        <v>10252</v>
      </c>
      <c r="B12902" t="s">
        <v>2119</v>
      </c>
      <c r="C12902" t="s">
        <v>19980</v>
      </c>
    </row>
    <row r="12903" spans="1:3" x14ac:dyDescent="0.35">
      <c r="A12903" t="s">
        <v>10252</v>
      </c>
      <c r="B12903" t="s">
        <v>24901</v>
      </c>
      <c r="C12903" t="s">
        <v>19425</v>
      </c>
    </row>
    <row r="12904" spans="1:3" x14ac:dyDescent="0.35">
      <c r="A12904" t="s">
        <v>10252</v>
      </c>
      <c r="B12904" t="s">
        <v>2120</v>
      </c>
      <c r="C12904" t="s">
        <v>19980</v>
      </c>
    </row>
    <row r="12905" spans="1:3" x14ac:dyDescent="0.35">
      <c r="A12905" t="s">
        <v>10252</v>
      </c>
      <c r="B12905" t="s">
        <v>24902</v>
      </c>
      <c r="C12905" t="s">
        <v>19425</v>
      </c>
    </row>
    <row r="12906" spans="1:3" x14ac:dyDescent="0.35">
      <c r="A12906" t="s">
        <v>10252</v>
      </c>
      <c r="B12906" t="s">
        <v>23062</v>
      </c>
      <c r="C12906" t="s">
        <v>19210</v>
      </c>
    </row>
    <row r="12907" spans="1:3" x14ac:dyDescent="0.35">
      <c r="A12907" t="s">
        <v>10252</v>
      </c>
      <c r="B12907" t="s">
        <v>24903</v>
      </c>
      <c r="C12907" t="s">
        <v>19425</v>
      </c>
    </row>
    <row r="12908" spans="1:3" x14ac:dyDescent="0.35">
      <c r="A12908" t="s">
        <v>10252</v>
      </c>
      <c r="B12908" t="s">
        <v>23063</v>
      </c>
      <c r="C12908" t="s">
        <v>20564</v>
      </c>
    </row>
    <row r="12909" spans="1:3" x14ac:dyDescent="0.35">
      <c r="A12909" t="s">
        <v>10252</v>
      </c>
      <c r="B12909" t="s">
        <v>5910</v>
      </c>
      <c r="C12909" t="s">
        <v>19210</v>
      </c>
    </row>
    <row r="12910" spans="1:3" x14ac:dyDescent="0.35">
      <c r="A12910" t="s">
        <v>10252</v>
      </c>
      <c r="B12910" t="s">
        <v>9141</v>
      </c>
      <c r="C12910" t="s">
        <v>19210</v>
      </c>
    </row>
    <row r="12911" spans="1:3" x14ac:dyDescent="0.35">
      <c r="A12911" t="s">
        <v>10252</v>
      </c>
      <c r="B12911" t="s">
        <v>3891</v>
      </c>
      <c r="C12911" t="s">
        <v>20546</v>
      </c>
    </row>
    <row r="12912" spans="1:3" x14ac:dyDescent="0.35">
      <c r="A12912" t="s">
        <v>10252</v>
      </c>
      <c r="B12912" t="s">
        <v>24900</v>
      </c>
      <c r="C12912" t="s">
        <v>19425</v>
      </c>
    </row>
    <row r="12913" spans="1:3" x14ac:dyDescent="0.35">
      <c r="A12913" t="s">
        <v>10252</v>
      </c>
      <c r="B12913" t="s">
        <v>5909</v>
      </c>
      <c r="C12913" t="s">
        <v>19210</v>
      </c>
    </row>
    <row r="12914" spans="1:3" x14ac:dyDescent="0.35">
      <c r="A12914" t="s">
        <v>10252</v>
      </c>
      <c r="B12914" t="s">
        <v>2119</v>
      </c>
      <c r="C12914" t="s">
        <v>19980</v>
      </c>
    </row>
    <row r="12915" spans="1:3" x14ac:dyDescent="0.35">
      <c r="A12915" t="s">
        <v>10252</v>
      </c>
      <c r="B12915" t="s">
        <v>24901</v>
      </c>
      <c r="C12915" t="s">
        <v>19425</v>
      </c>
    </row>
    <row r="12916" spans="1:3" x14ac:dyDescent="0.35">
      <c r="A12916" t="s">
        <v>10252</v>
      </c>
      <c r="B12916" t="s">
        <v>2120</v>
      </c>
      <c r="C12916" t="s">
        <v>19980</v>
      </c>
    </row>
    <row r="12917" spans="1:3" x14ac:dyDescent="0.35">
      <c r="A12917" t="s">
        <v>10252</v>
      </c>
      <c r="B12917" t="s">
        <v>24902</v>
      </c>
      <c r="C12917" t="s">
        <v>19425</v>
      </c>
    </row>
    <row r="12918" spans="1:3" x14ac:dyDescent="0.35">
      <c r="A12918" t="s">
        <v>10252</v>
      </c>
      <c r="B12918" t="s">
        <v>23062</v>
      </c>
      <c r="C12918" t="s">
        <v>19210</v>
      </c>
    </row>
    <row r="12919" spans="1:3" x14ac:dyDescent="0.35">
      <c r="A12919" t="s">
        <v>10252</v>
      </c>
      <c r="B12919" t="s">
        <v>24903</v>
      </c>
      <c r="C12919" t="s">
        <v>19425</v>
      </c>
    </row>
    <row r="12920" spans="1:3" x14ac:dyDescent="0.35">
      <c r="A12920" t="s">
        <v>10252</v>
      </c>
      <c r="B12920" t="s">
        <v>23063</v>
      </c>
      <c r="C12920" t="s">
        <v>20564</v>
      </c>
    </row>
    <row r="12921" spans="1:3" x14ac:dyDescent="0.35">
      <c r="A12921" t="s">
        <v>10252</v>
      </c>
      <c r="B12921" t="s">
        <v>9599</v>
      </c>
      <c r="C12921" t="s">
        <v>19304</v>
      </c>
    </row>
    <row r="12922" spans="1:3" x14ac:dyDescent="0.35">
      <c r="A12922" t="s">
        <v>11694</v>
      </c>
      <c r="B12922" t="s">
        <v>7070</v>
      </c>
      <c r="C12922" t="s">
        <v>21156</v>
      </c>
    </row>
    <row r="12923" spans="1:3" x14ac:dyDescent="0.35">
      <c r="A12923" t="s">
        <v>11694</v>
      </c>
      <c r="B12923" t="s">
        <v>6129</v>
      </c>
      <c r="C12923" t="s">
        <v>20319</v>
      </c>
    </row>
    <row r="12924" spans="1:3" x14ac:dyDescent="0.35">
      <c r="A12924" t="s">
        <v>11694</v>
      </c>
      <c r="B12924" t="s">
        <v>9599</v>
      </c>
      <c r="C12924" t="s">
        <v>20208</v>
      </c>
    </row>
    <row r="12925" spans="1:3" x14ac:dyDescent="0.35">
      <c r="A12925" t="s">
        <v>11694</v>
      </c>
      <c r="B12925" t="s">
        <v>7070</v>
      </c>
      <c r="C12925" t="s">
        <v>19547</v>
      </c>
    </row>
    <row r="12926" spans="1:3" x14ac:dyDescent="0.35">
      <c r="A12926" t="s">
        <v>11694</v>
      </c>
      <c r="B12926" t="s">
        <v>6129</v>
      </c>
      <c r="C12926" t="s">
        <v>19956</v>
      </c>
    </row>
    <row r="12927" spans="1:3" x14ac:dyDescent="0.35">
      <c r="A12927" t="s">
        <v>11694</v>
      </c>
      <c r="B12927" t="s">
        <v>9599</v>
      </c>
      <c r="C12927" t="s">
        <v>20738</v>
      </c>
    </row>
    <row r="12928" spans="1:3" x14ac:dyDescent="0.35">
      <c r="A12928" t="s">
        <v>11694</v>
      </c>
      <c r="B12928" t="s">
        <v>7069</v>
      </c>
      <c r="C12928" t="s">
        <v>19547</v>
      </c>
    </row>
    <row r="12929" spans="1:3" x14ac:dyDescent="0.35">
      <c r="A12929" t="s">
        <v>11694</v>
      </c>
      <c r="B12929" t="s">
        <v>6129</v>
      </c>
      <c r="C12929" t="s">
        <v>20156</v>
      </c>
    </row>
    <row r="12930" spans="1:3" x14ac:dyDescent="0.35">
      <c r="A12930" t="s">
        <v>11694</v>
      </c>
      <c r="B12930" t="s">
        <v>9599</v>
      </c>
      <c r="C12930" t="s">
        <v>20738</v>
      </c>
    </row>
    <row r="12931" spans="1:3" x14ac:dyDescent="0.35">
      <c r="A12931" t="s">
        <v>15198</v>
      </c>
      <c r="B12931" t="s">
        <v>7069</v>
      </c>
      <c r="C12931" t="s">
        <v>19547</v>
      </c>
    </row>
    <row r="12932" spans="1:3" x14ac:dyDescent="0.35">
      <c r="A12932" t="s">
        <v>15198</v>
      </c>
      <c r="B12932" t="s">
        <v>6129</v>
      </c>
      <c r="C12932" t="s">
        <v>20156</v>
      </c>
    </row>
    <row r="12933" spans="1:3" x14ac:dyDescent="0.35">
      <c r="A12933" t="s">
        <v>15198</v>
      </c>
      <c r="B12933" t="s">
        <v>2251</v>
      </c>
      <c r="C12933" t="s">
        <v>19873</v>
      </c>
    </row>
    <row r="12934" spans="1:3" x14ac:dyDescent="0.35">
      <c r="A12934" t="s">
        <v>15198</v>
      </c>
      <c r="B12934" t="s">
        <v>9604</v>
      </c>
      <c r="C12934" t="s">
        <v>20756</v>
      </c>
    </row>
    <row r="12935" spans="1:3" x14ac:dyDescent="0.35">
      <c r="A12935" t="s">
        <v>15198</v>
      </c>
      <c r="B12935" t="s">
        <v>6106</v>
      </c>
      <c r="C12935" t="s">
        <v>19267</v>
      </c>
    </row>
    <row r="12936" spans="1:3" x14ac:dyDescent="0.35">
      <c r="A12936" t="s">
        <v>15198</v>
      </c>
      <c r="B12936" t="s">
        <v>417</v>
      </c>
      <c r="C12936" t="s">
        <v>20756</v>
      </c>
    </row>
    <row r="12937" spans="1:3" x14ac:dyDescent="0.35">
      <c r="A12937" t="s">
        <v>15198</v>
      </c>
      <c r="B12937" t="s">
        <v>23064</v>
      </c>
      <c r="C12937" t="s">
        <v>19908</v>
      </c>
    </row>
    <row r="12938" spans="1:3" x14ac:dyDescent="0.35">
      <c r="A12938" t="s">
        <v>15198</v>
      </c>
      <c r="B12938" t="s">
        <v>7636</v>
      </c>
      <c r="C12938" t="s">
        <v>19908</v>
      </c>
    </row>
    <row r="12939" spans="1:3" x14ac:dyDescent="0.35">
      <c r="A12939" t="s">
        <v>15198</v>
      </c>
      <c r="B12939" t="s">
        <v>3045</v>
      </c>
      <c r="C12939" t="s">
        <v>19908</v>
      </c>
    </row>
    <row r="12940" spans="1:3" x14ac:dyDescent="0.35">
      <c r="A12940" t="s">
        <v>15199</v>
      </c>
      <c r="B12940" t="s">
        <v>3921</v>
      </c>
      <c r="C12940" t="s">
        <v>20475</v>
      </c>
    </row>
    <row r="12941" spans="1:3" x14ac:dyDescent="0.35">
      <c r="A12941" t="s">
        <v>15199</v>
      </c>
      <c r="B12941" t="s">
        <v>23065</v>
      </c>
      <c r="C12941" t="s">
        <v>21221</v>
      </c>
    </row>
    <row r="12942" spans="1:3" x14ac:dyDescent="0.35">
      <c r="A12942" t="s">
        <v>15199</v>
      </c>
      <c r="B12942" t="s">
        <v>2251</v>
      </c>
      <c r="C12942" t="s">
        <v>19873</v>
      </c>
    </row>
    <row r="12943" spans="1:3" x14ac:dyDescent="0.35">
      <c r="A12943" t="s">
        <v>15199</v>
      </c>
      <c r="B12943" t="s">
        <v>9604</v>
      </c>
      <c r="C12943" t="s">
        <v>20756</v>
      </c>
    </row>
    <row r="12944" spans="1:3" x14ac:dyDescent="0.35">
      <c r="A12944" t="s">
        <v>15199</v>
      </c>
      <c r="B12944" t="s">
        <v>6106</v>
      </c>
      <c r="C12944" t="s">
        <v>19267</v>
      </c>
    </row>
    <row r="12945" spans="1:3" x14ac:dyDescent="0.35">
      <c r="A12945" t="s">
        <v>15199</v>
      </c>
      <c r="B12945" t="s">
        <v>417</v>
      </c>
      <c r="C12945" t="s">
        <v>20756</v>
      </c>
    </row>
    <row r="12946" spans="1:3" x14ac:dyDescent="0.35">
      <c r="A12946" t="s">
        <v>15199</v>
      </c>
      <c r="B12946" t="s">
        <v>23064</v>
      </c>
      <c r="C12946" t="s">
        <v>19908</v>
      </c>
    </row>
    <row r="12947" spans="1:3" x14ac:dyDescent="0.35">
      <c r="A12947" t="s">
        <v>15199</v>
      </c>
      <c r="B12947" t="s">
        <v>7636</v>
      </c>
      <c r="C12947" t="s">
        <v>19908</v>
      </c>
    </row>
    <row r="12948" spans="1:3" x14ac:dyDescent="0.35">
      <c r="A12948" t="s">
        <v>15199</v>
      </c>
      <c r="B12948" t="s">
        <v>3045</v>
      </c>
      <c r="C12948" t="s">
        <v>19908</v>
      </c>
    </row>
    <row r="12949" spans="1:3" x14ac:dyDescent="0.35">
      <c r="A12949" t="s">
        <v>11158</v>
      </c>
      <c r="B12949" t="s">
        <v>3921</v>
      </c>
      <c r="C12949" t="s">
        <v>20475</v>
      </c>
    </row>
    <row r="12950" spans="1:3" x14ac:dyDescent="0.35">
      <c r="A12950" t="s">
        <v>11158</v>
      </c>
      <c r="B12950" t="s">
        <v>23065</v>
      </c>
      <c r="C12950" t="s">
        <v>21221</v>
      </c>
    </row>
    <row r="12951" spans="1:3" x14ac:dyDescent="0.35">
      <c r="A12951" t="s">
        <v>15418</v>
      </c>
      <c r="B12951" t="s">
        <v>3109</v>
      </c>
      <c r="C12951" t="s">
        <v>20653</v>
      </c>
    </row>
    <row r="12952" spans="1:3" x14ac:dyDescent="0.35">
      <c r="A12952" t="s">
        <v>15418</v>
      </c>
      <c r="B12952" t="s">
        <v>7956</v>
      </c>
      <c r="C12952" t="s">
        <v>20099</v>
      </c>
    </row>
    <row r="12953" spans="1:3" x14ac:dyDescent="0.35">
      <c r="A12953" t="s">
        <v>10084</v>
      </c>
      <c r="B12953" t="s">
        <v>339</v>
      </c>
      <c r="C12953" t="s">
        <v>19226</v>
      </c>
    </row>
    <row r="12954" spans="1:3" x14ac:dyDescent="0.35">
      <c r="A12954" t="s">
        <v>10084</v>
      </c>
      <c r="B12954" t="s">
        <v>2847</v>
      </c>
      <c r="C12954" t="s">
        <v>19206</v>
      </c>
    </row>
    <row r="12955" spans="1:3" x14ac:dyDescent="0.35">
      <c r="A12955" t="s">
        <v>15134</v>
      </c>
      <c r="B12955" t="s">
        <v>23066</v>
      </c>
      <c r="C12955" t="s">
        <v>20099</v>
      </c>
    </row>
    <row r="12956" spans="1:3" x14ac:dyDescent="0.35">
      <c r="A12956" t="s">
        <v>15134</v>
      </c>
      <c r="B12956" t="s">
        <v>3916</v>
      </c>
      <c r="C12956" t="s">
        <v>19290</v>
      </c>
    </row>
    <row r="12957" spans="1:3" x14ac:dyDescent="0.35">
      <c r="A12957" t="s">
        <v>15135</v>
      </c>
      <c r="B12957" t="s">
        <v>9466</v>
      </c>
      <c r="C12957" t="s">
        <v>20099</v>
      </c>
    </row>
    <row r="12958" spans="1:3" x14ac:dyDescent="0.35">
      <c r="A12958" t="s">
        <v>15135</v>
      </c>
      <c r="B12958" t="s">
        <v>7546</v>
      </c>
      <c r="C12958" t="s">
        <v>19206</v>
      </c>
    </row>
    <row r="12959" spans="1:3" x14ac:dyDescent="0.35">
      <c r="A12959" t="s">
        <v>15136</v>
      </c>
      <c r="B12959" t="s">
        <v>5252</v>
      </c>
      <c r="C12959" t="s">
        <v>19206</v>
      </c>
    </row>
    <row r="12960" spans="1:3" x14ac:dyDescent="0.35">
      <c r="A12960" t="s">
        <v>15136</v>
      </c>
      <c r="B12960" t="s">
        <v>6352</v>
      </c>
      <c r="C12960" t="s">
        <v>19624</v>
      </c>
    </row>
    <row r="12961" spans="1:3" x14ac:dyDescent="0.35">
      <c r="A12961" t="s">
        <v>15137</v>
      </c>
      <c r="B12961" t="s">
        <v>2381</v>
      </c>
      <c r="C12961" t="s">
        <v>19624</v>
      </c>
    </row>
    <row r="12962" spans="1:3" x14ac:dyDescent="0.35">
      <c r="A12962" t="s">
        <v>15137</v>
      </c>
      <c r="B12962" t="s">
        <v>338</v>
      </c>
      <c r="C12962" t="s">
        <v>19974</v>
      </c>
    </row>
    <row r="12963" spans="1:3" x14ac:dyDescent="0.35">
      <c r="A12963" t="s">
        <v>15138</v>
      </c>
      <c r="B12963" t="s">
        <v>3109</v>
      </c>
      <c r="C12963" t="s">
        <v>20653</v>
      </c>
    </row>
    <row r="12964" spans="1:3" x14ac:dyDescent="0.35">
      <c r="A12964" t="s">
        <v>15138</v>
      </c>
      <c r="B12964" t="s">
        <v>7956</v>
      </c>
      <c r="C12964" t="s">
        <v>20099</v>
      </c>
    </row>
    <row r="12965" spans="1:3" x14ac:dyDescent="0.35">
      <c r="A12965" t="s">
        <v>11165</v>
      </c>
      <c r="B12965" t="s">
        <v>339</v>
      </c>
      <c r="C12965" t="s">
        <v>19226</v>
      </c>
    </row>
    <row r="12966" spans="1:3" x14ac:dyDescent="0.35">
      <c r="A12966" t="s">
        <v>11165</v>
      </c>
      <c r="B12966" t="s">
        <v>2847</v>
      </c>
      <c r="C12966" t="s">
        <v>19206</v>
      </c>
    </row>
    <row r="12967" spans="1:3" x14ac:dyDescent="0.35">
      <c r="A12967" t="s">
        <v>11165</v>
      </c>
      <c r="B12967" t="s">
        <v>23066</v>
      </c>
      <c r="C12967" t="s">
        <v>20099</v>
      </c>
    </row>
    <row r="12968" spans="1:3" x14ac:dyDescent="0.35">
      <c r="A12968" t="s">
        <v>11165</v>
      </c>
      <c r="B12968" t="s">
        <v>3916</v>
      </c>
      <c r="C12968" t="s">
        <v>19290</v>
      </c>
    </row>
    <row r="12969" spans="1:3" x14ac:dyDescent="0.35">
      <c r="A12969" t="s">
        <v>11165</v>
      </c>
      <c r="B12969" t="s">
        <v>9466</v>
      </c>
      <c r="C12969" t="s">
        <v>20099</v>
      </c>
    </row>
    <row r="12970" spans="1:3" x14ac:dyDescent="0.35">
      <c r="A12970" t="s">
        <v>11165</v>
      </c>
      <c r="B12970" t="s">
        <v>7546</v>
      </c>
      <c r="C12970" t="s">
        <v>19206</v>
      </c>
    </row>
    <row r="12971" spans="1:3" x14ac:dyDescent="0.35">
      <c r="A12971" t="s">
        <v>11165</v>
      </c>
      <c r="B12971" t="s">
        <v>5252</v>
      </c>
      <c r="C12971" t="s">
        <v>19206</v>
      </c>
    </row>
    <row r="12972" spans="1:3" x14ac:dyDescent="0.35">
      <c r="A12972" t="s">
        <v>11165</v>
      </c>
      <c r="B12972" t="s">
        <v>6352</v>
      </c>
      <c r="C12972" t="s">
        <v>19624</v>
      </c>
    </row>
    <row r="12973" spans="1:3" x14ac:dyDescent="0.35">
      <c r="A12973" t="s">
        <v>10066</v>
      </c>
      <c r="B12973" t="s">
        <v>2381</v>
      </c>
      <c r="C12973" t="s">
        <v>19624</v>
      </c>
    </row>
    <row r="12974" spans="1:3" x14ac:dyDescent="0.35">
      <c r="A12974" t="s">
        <v>11479</v>
      </c>
      <c r="B12974" t="s">
        <v>338</v>
      </c>
      <c r="C12974" t="s">
        <v>19974</v>
      </c>
    </row>
    <row r="12975" spans="1:3" x14ac:dyDescent="0.35">
      <c r="A12975" t="s">
        <v>11479</v>
      </c>
      <c r="B12975" t="s">
        <v>3109</v>
      </c>
      <c r="C12975" t="s">
        <v>19226</v>
      </c>
    </row>
    <row r="12976" spans="1:3" x14ac:dyDescent="0.35">
      <c r="A12976" t="s">
        <v>11479</v>
      </c>
      <c r="B12976" t="s">
        <v>7956</v>
      </c>
      <c r="C12976" t="s">
        <v>19309</v>
      </c>
    </row>
    <row r="12977" spans="1:3" x14ac:dyDescent="0.35">
      <c r="A12977" t="s">
        <v>14172</v>
      </c>
      <c r="B12977" t="s">
        <v>339</v>
      </c>
      <c r="C12977" t="s">
        <v>19967</v>
      </c>
    </row>
    <row r="12978" spans="1:3" x14ac:dyDescent="0.35">
      <c r="A12978" t="s">
        <v>14172</v>
      </c>
      <c r="B12978" t="s">
        <v>2847</v>
      </c>
      <c r="C12978" t="s">
        <v>19202</v>
      </c>
    </row>
    <row r="12979" spans="1:3" x14ac:dyDescent="0.35">
      <c r="A12979" t="s">
        <v>14172</v>
      </c>
      <c r="B12979" t="s">
        <v>23066</v>
      </c>
      <c r="C12979" t="s">
        <v>19309</v>
      </c>
    </row>
    <row r="12980" spans="1:3" x14ac:dyDescent="0.35">
      <c r="A12980" t="s">
        <v>14173</v>
      </c>
      <c r="B12980" t="s">
        <v>3916</v>
      </c>
      <c r="C12980" t="s">
        <v>19973</v>
      </c>
    </row>
    <row r="12981" spans="1:3" x14ac:dyDescent="0.35">
      <c r="A12981" t="s">
        <v>14173</v>
      </c>
      <c r="B12981" t="s">
        <v>9466</v>
      </c>
      <c r="C12981" t="s">
        <v>19309</v>
      </c>
    </row>
    <row r="12982" spans="1:3" x14ac:dyDescent="0.35">
      <c r="A12982" t="s">
        <v>14173</v>
      </c>
      <c r="B12982" t="s">
        <v>7546</v>
      </c>
      <c r="C12982" t="s">
        <v>19202</v>
      </c>
    </row>
    <row r="12983" spans="1:3" x14ac:dyDescent="0.35">
      <c r="A12983" t="s">
        <v>10461</v>
      </c>
      <c r="B12983" t="s">
        <v>5252</v>
      </c>
      <c r="C12983" t="s">
        <v>19202</v>
      </c>
    </row>
    <row r="12984" spans="1:3" x14ac:dyDescent="0.35">
      <c r="A12984" t="s">
        <v>10461</v>
      </c>
      <c r="B12984" t="s">
        <v>6352</v>
      </c>
      <c r="C12984" t="s">
        <v>20337</v>
      </c>
    </row>
    <row r="12985" spans="1:3" x14ac:dyDescent="0.35">
      <c r="A12985" t="s">
        <v>16558</v>
      </c>
      <c r="B12985" t="s">
        <v>2381</v>
      </c>
      <c r="C12985" t="s">
        <v>20337</v>
      </c>
    </row>
    <row r="12986" spans="1:3" x14ac:dyDescent="0.35">
      <c r="A12986" t="s">
        <v>16558</v>
      </c>
      <c r="B12986" t="s">
        <v>338</v>
      </c>
      <c r="C12986" t="s">
        <v>19193</v>
      </c>
    </row>
    <row r="12987" spans="1:3" x14ac:dyDescent="0.35">
      <c r="A12987" t="s">
        <v>16559</v>
      </c>
      <c r="B12987" t="s">
        <v>1982</v>
      </c>
      <c r="C12987" t="s">
        <v>19869</v>
      </c>
    </row>
    <row r="12988" spans="1:3" x14ac:dyDescent="0.35">
      <c r="A12988" t="s">
        <v>16559</v>
      </c>
      <c r="B12988" t="s">
        <v>7641</v>
      </c>
      <c r="C12988" t="s">
        <v>20307</v>
      </c>
    </row>
    <row r="12989" spans="1:3" x14ac:dyDescent="0.35">
      <c r="A12989" t="s">
        <v>16560</v>
      </c>
      <c r="B12989" t="s">
        <v>3079</v>
      </c>
      <c r="C12989" t="s">
        <v>20307</v>
      </c>
    </row>
    <row r="12990" spans="1:3" x14ac:dyDescent="0.35">
      <c r="A12990" t="s">
        <v>16560</v>
      </c>
      <c r="B12990" t="s">
        <v>23067</v>
      </c>
      <c r="C12990" t="s">
        <v>20006</v>
      </c>
    </row>
    <row r="12991" spans="1:3" x14ac:dyDescent="0.35">
      <c r="A12991" t="s">
        <v>16561</v>
      </c>
      <c r="B12991" t="s">
        <v>23067</v>
      </c>
      <c r="C12991" t="s">
        <v>20006</v>
      </c>
    </row>
    <row r="12992" spans="1:3" x14ac:dyDescent="0.35">
      <c r="A12992" t="s">
        <v>16561</v>
      </c>
      <c r="B12992" t="s">
        <v>8629</v>
      </c>
      <c r="C12992" t="s">
        <v>21072</v>
      </c>
    </row>
    <row r="12993" spans="1:3" x14ac:dyDescent="0.35">
      <c r="A12993" t="s">
        <v>16562</v>
      </c>
      <c r="B12993" t="s">
        <v>8629</v>
      </c>
      <c r="C12993" t="s">
        <v>21072</v>
      </c>
    </row>
    <row r="12994" spans="1:3" x14ac:dyDescent="0.35">
      <c r="A12994" t="s">
        <v>16562</v>
      </c>
      <c r="B12994" t="s">
        <v>8629</v>
      </c>
      <c r="C12994" t="s">
        <v>21639</v>
      </c>
    </row>
    <row r="12995" spans="1:3" x14ac:dyDescent="0.35">
      <c r="A12995" t="s">
        <v>16563</v>
      </c>
      <c r="B12995" t="s">
        <v>1874</v>
      </c>
      <c r="C12995" t="s">
        <v>19266</v>
      </c>
    </row>
    <row r="12996" spans="1:3" x14ac:dyDescent="0.35">
      <c r="A12996" t="s">
        <v>16563</v>
      </c>
      <c r="B12996" t="s">
        <v>4113</v>
      </c>
      <c r="C12996" t="s">
        <v>21480</v>
      </c>
    </row>
    <row r="12997" spans="1:3" x14ac:dyDescent="0.35">
      <c r="A12997" t="s">
        <v>10432</v>
      </c>
      <c r="B12997" t="s">
        <v>2367</v>
      </c>
      <c r="C12997" t="s">
        <v>20683</v>
      </c>
    </row>
    <row r="12998" spans="1:3" x14ac:dyDescent="0.35">
      <c r="A12998" t="s">
        <v>10432</v>
      </c>
      <c r="B12998" t="s">
        <v>9262</v>
      </c>
      <c r="C12998" t="s">
        <v>19317</v>
      </c>
    </row>
    <row r="12999" spans="1:3" x14ac:dyDescent="0.35">
      <c r="A12999" t="s">
        <v>10432</v>
      </c>
      <c r="B12999" t="s">
        <v>4159</v>
      </c>
      <c r="C12999" t="s">
        <v>19266</v>
      </c>
    </row>
    <row r="13000" spans="1:3" x14ac:dyDescent="0.35">
      <c r="A13000" t="s">
        <v>15423</v>
      </c>
      <c r="B13000" t="s">
        <v>3076</v>
      </c>
      <c r="C13000" t="s">
        <v>21086</v>
      </c>
    </row>
    <row r="13001" spans="1:3" x14ac:dyDescent="0.35">
      <c r="A13001" t="s">
        <v>15423</v>
      </c>
      <c r="B13001" t="s">
        <v>3924</v>
      </c>
      <c r="C13001" t="s">
        <v>21640</v>
      </c>
    </row>
    <row r="13002" spans="1:3" x14ac:dyDescent="0.35">
      <c r="A13002" t="s">
        <v>15423</v>
      </c>
      <c r="B13002" t="s">
        <v>1497</v>
      </c>
      <c r="C13002" t="s">
        <v>21641</v>
      </c>
    </row>
    <row r="13003" spans="1:3" x14ac:dyDescent="0.35">
      <c r="A13003" t="s">
        <v>15424</v>
      </c>
      <c r="B13003" t="s">
        <v>1831</v>
      </c>
      <c r="C13003" t="s">
        <v>20959</v>
      </c>
    </row>
    <row r="13004" spans="1:3" x14ac:dyDescent="0.35">
      <c r="A13004" t="s">
        <v>15424</v>
      </c>
      <c r="B13004" t="s">
        <v>9757</v>
      </c>
      <c r="C13004" t="s">
        <v>21480</v>
      </c>
    </row>
    <row r="13005" spans="1:3" x14ac:dyDescent="0.35">
      <c r="A13005" t="s">
        <v>15424</v>
      </c>
      <c r="B13005" t="s">
        <v>23068</v>
      </c>
      <c r="C13005" t="s">
        <v>21504</v>
      </c>
    </row>
    <row r="13006" spans="1:3" x14ac:dyDescent="0.35">
      <c r="A13006" t="s">
        <v>15425</v>
      </c>
      <c r="B13006" t="s">
        <v>23069</v>
      </c>
      <c r="C13006" t="s">
        <v>20732</v>
      </c>
    </row>
    <row r="13007" spans="1:3" x14ac:dyDescent="0.35">
      <c r="A13007" t="s">
        <v>15425</v>
      </c>
      <c r="B13007" t="s">
        <v>24848</v>
      </c>
      <c r="C13007" t="s">
        <v>19696</v>
      </c>
    </row>
    <row r="13008" spans="1:3" x14ac:dyDescent="0.35">
      <c r="A13008" t="s">
        <v>15425</v>
      </c>
      <c r="B13008" t="s">
        <v>4537</v>
      </c>
      <c r="C13008" t="s">
        <v>19989</v>
      </c>
    </row>
    <row r="13009" spans="1:3" x14ac:dyDescent="0.35">
      <c r="A13009" t="s">
        <v>15426</v>
      </c>
      <c r="B13009" t="s">
        <v>7303</v>
      </c>
      <c r="C13009" t="s">
        <v>19193</v>
      </c>
    </row>
    <row r="13010" spans="1:3" x14ac:dyDescent="0.35">
      <c r="A13010" t="s">
        <v>15426</v>
      </c>
      <c r="B13010" t="s">
        <v>24904</v>
      </c>
      <c r="C13010" t="s">
        <v>19989</v>
      </c>
    </row>
    <row r="13011" spans="1:3" x14ac:dyDescent="0.35">
      <c r="A13011" t="s">
        <v>15426</v>
      </c>
      <c r="B13011" t="s">
        <v>4537</v>
      </c>
      <c r="C13011" t="s">
        <v>19989</v>
      </c>
    </row>
    <row r="13012" spans="1:3" x14ac:dyDescent="0.35">
      <c r="A13012" t="s">
        <v>15427</v>
      </c>
      <c r="B13012" t="s">
        <v>7303</v>
      </c>
      <c r="C13012" t="s">
        <v>19193</v>
      </c>
    </row>
    <row r="13013" spans="1:3" x14ac:dyDescent="0.35">
      <c r="A13013" t="s">
        <v>15427</v>
      </c>
      <c r="B13013" t="s">
        <v>24904</v>
      </c>
      <c r="C13013" t="s">
        <v>19989</v>
      </c>
    </row>
    <row r="13014" spans="1:3" x14ac:dyDescent="0.35">
      <c r="A13014" t="s">
        <v>15427</v>
      </c>
      <c r="B13014" t="s">
        <v>4537</v>
      </c>
      <c r="C13014" t="s">
        <v>20128</v>
      </c>
    </row>
    <row r="13015" spans="1:3" x14ac:dyDescent="0.35">
      <c r="A13015" t="s">
        <v>15428</v>
      </c>
      <c r="B13015" t="s">
        <v>7303</v>
      </c>
      <c r="C13015" t="s">
        <v>19161</v>
      </c>
    </row>
    <row r="13016" spans="1:3" x14ac:dyDescent="0.35">
      <c r="A13016" t="s">
        <v>15428</v>
      </c>
      <c r="B13016" t="s">
        <v>24904</v>
      </c>
      <c r="C13016" t="s">
        <v>20128</v>
      </c>
    </row>
    <row r="13017" spans="1:3" x14ac:dyDescent="0.35">
      <c r="A13017" t="s">
        <v>15428</v>
      </c>
      <c r="B13017" t="s">
        <v>7056</v>
      </c>
      <c r="C13017" t="s">
        <v>21642</v>
      </c>
    </row>
    <row r="13018" spans="1:3" x14ac:dyDescent="0.35">
      <c r="A13018" t="s">
        <v>15429</v>
      </c>
      <c r="B13018" t="s">
        <v>3364</v>
      </c>
      <c r="C13018" t="s">
        <v>19585</v>
      </c>
    </row>
    <row r="13019" spans="1:3" x14ac:dyDescent="0.35">
      <c r="A13019" t="s">
        <v>15429</v>
      </c>
      <c r="B13019" t="s">
        <v>877</v>
      </c>
      <c r="C13019" t="s">
        <v>21643</v>
      </c>
    </row>
    <row r="13020" spans="1:3" x14ac:dyDescent="0.35">
      <c r="A13020" t="s">
        <v>15429</v>
      </c>
      <c r="B13020" t="s">
        <v>2564</v>
      </c>
      <c r="C13020" t="s">
        <v>19383</v>
      </c>
    </row>
    <row r="13021" spans="1:3" x14ac:dyDescent="0.35">
      <c r="A13021" t="s">
        <v>11276</v>
      </c>
      <c r="B13021" t="s">
        <v>1820</v>
      </c>
      <c r="C13021" t="s">
        <v>19585</v>
      </c>
    </row>
    <row r="13022" spans="1:3" x14ac:dyDescent="0.35">
      <c r="A13022" t="s">
        <v>11276</v>
      </c>
      <c r="B13022" t="s">
        <v>8938</v>
      </c>
      <c r="C13022" t="s">
        <v>21644</v>
      </c>
    </row>
    <row r="13023" spans="1:3" x14ac:dyDescent="0.35">
      <c r="A13023" t="s">
        <v>11276</v>
      </c>
      <c r="B13023" t="s">
        <v>8712</v>
      </c>
      <c r="C13023" t="s">
        <v>21645</v>
      </c>
    </row>
    <row r="13024" spans="1:3" x14ac:dyDescent="0.35">
      <c r="A13024" t="s">
        <v>11276</v>
      </c>
      <c r="B13024" t="s">
        <v>5884</v>
      </c>
      <c r="C13024" t="s">
        <v>19383</v>
      </c>
    </row>
    <row r="13025" spans="1:3" x14ac:dyDescent="0.35">
      <c r="A13025" t="s">
        <v>11276</v>
      </c>
      <c r="B13025" t="s">
        <v>3298</v>
      </c>
      <c r="C13025" t="s">
        <v>19914</v>
      </c>
    </row>
    <row r="13026" spans="1:3" x14ac:dyDescent="0.35">
      <c r="A13026" t="s">
        <v>11276</v>
      </c>
      <c r="B13026" t="s">
        <v>1297</v>
      </c>
      <c r="C13026" t="s">
        <v>19526</v>
      </c>
    </row>
    <row r="13027" spans="1:3" x14ac:dyDescent="0.35">
      <c r="A13027" t="s">
        <v>11131</v>
      </c>
      <c r="B13027" t="s">
        <v>2918</v>
      </c>
      <c r="C13027" t="s">
        <v>19393</v>
      </c>
    </row>
    <row r="13028" spans="1:3" x14ac:dyDescent="0.35">
      <c r="A13028" t="s">
        <v>11131</v>
      </c>
      <c r="B13028" t="s">
        <v>24905</v>
      </c>
      <c r="C13028" t="s">
        <v>20077</v>
      </c>
    </row>
    <row r="13029" spans="1:3" x14ac:dyDescent="0.35">
      <c r="A13029" t="s">
        <v>11131</v>
      </c>
      <c r="B13029" t="s">
        <v>24906</v>
      </c>
      <c r="C13029" t="s">
        <v>19914</v>
      </c>
    </row>
    <row r="13030" spans="1:3" x14ac:dyDescent="0.35">
      <c r="A13030" t="s">
        <v>11131</v>
      </c>
      <c r="B13030" t="s">
        <v>24213</v>
      </c>
      <c r="C13030" t="s">
        <v>21646</v>
      </c>
    </row>
    <row r="13031" spans="1:3" x14ac:dyDescent="0.35">
      <c r="A13031" t="s">
        <v>11131</v>
      </c>
      <c r="B13031" t="s">
        <v>23070</v>
      </c>
      <c r="C13031" t="s">
        <v>20148</v>
      </c>
    </row>
    <row r="13032" spans="1:3" x14ac:dyDescent="0.35">
      <c r="A13032" t="s">
        <v>11924</v>
      </c>
      <c r="B13032" t="s">
        <v>7056</v>
      </c>
      <c r="C13032" t="s">
        <v>21617</v>
      </c>
    </row>
    <row r="13033" spans="1:3" x14ac:dyDescent="0.35">
      <c r="A13033" t="s">
        <v>11924</v>
      </c>
      <c r="B13033" t="s">
        <v>3364</v>
      </c>
      <c r="C13033" t="s">
        <v>19236</v>
      </c>
    </row>
    <row r="13034" spans="1:3" x14ac:dyDescent="0.35">
      <c r="A13034" t="s">
        <v>11924</v>
      </c>
      <c r="B13034" t="s">
        <v>877</v>
      </c>
      <c r="C13034" t="s">
        <v>20493</v>
      </c>
    </row>
    <row r="13035" spans="1:3" x14ac:dyDescent="0.35">
      <c r="A13035" t="s">
        <v>11924</v>
      </c>
      <c r="B13035" t="s">
        <v>2564</v>
      </c>
      <c r="C13035" t="s">
        <v>21261</v>
      </c>
    </row>
    <row r="13036" spans="1:3" x14ac:dyDescent="0.35">
      <c r="A13036" t="s">
        <v>11924</v>
      </c>
      <c r="B13036" t="s">
        <v>1820</v>
      </c>
      <c r="C13036" t="s">
        <v>19236</v>
      </c>
    </row>
    <row r="13037" spans="1:3" x14ac:dyDescent="0.35">
      <c r="A13037" t="s">
        <v>11924</v>
      </c>
      <c r="B13037" t="s">
        <v>8938</v>
      </c>
      <c r="C13037" t="s">
        <v>21647</v>
      </c>
    </row>
    <row r="13038" spans="1:3" x14ac:dyDescent="0.35">
      <c r="A13038" t="s">
        <v>11924</v>
      </c>
      <c r="B13038" t="s">
        <v>8712</v>
      </c>
      <c r="C13038" t="s">
        <v>21648</v>
      </c>
    </row>
    <row r="13039" spans="1:3" x14ac:dyDescent="0.35">
      <c r="A13039" t="s">
        <v>11924</v>
      </c>
      <c r="B13039" t="s">
        <v>5884</v>
      </c>
      <c r="C13039" t="s">
        <v>21261</v>
      </c>
    </row>
    <row r="13040" spans="1:3" x14ac:dyDescent="0.35">
      <c r="A13040" t="s">
        <v>11924</v>
      </c>
      <c r="B13040" t="s">
        <v>3298</v>
      </c>
      <c r="C13040" t="s">
        <v>21649</v>
      </c>
    </row>
    <row r="13041" spans="1:3" x14ac:dyDescent="0.35">
      <c r="A13041" t="s">
        <v>11924</v>
      </c>
      <c r="B13041" t="s">
        <v>1297</v>
      </c>
      <c r="C13041" t="s">
        <v>20471</v>
      </c>
    </row>
    <row r="13042" spans="1:3" x14ac:dyDescent="0.35">
      <c r="A13042" t="s">
        <v>11924</v>
      </c>
      <c r="B13042" t="s">
        <v>2918</v>
      </c>
      <c r="C13042" t="s">
        <v>19646</v>
      </c>
    </row>
    <row r="13043" spans="1:3" x14ac:dyDescent="0.35">
      <c r="A13043" t="s">
        <v>14573</v>
      </c>
      <c r="B13043" t="s">
        <v>24905</v>
      </c>
      <c r="C13043" t="s">
        <v>20398</v>
      </c>
    </row>
    <row r="13044" spans="1:3" x14ac:dyDescent="0.35">
      <c r="A13044" t="s">
        <v>14573</v>
      </c>
      <c r="B13044" t="s">
        <v>24906</v>
      </c>
      <c r="C13044" t="s">
        <v>21649</v>
      </c>
    </row>
    <row r="13045" spans="1:3" x14ac:dyDescent="0.35">
      <c r="A13045" t="s">
        <v>14573</v>
      </c>
      <c r="B13045" t="s">
        <v>24213</v>
      </c>
      <c r="C13045" t="s">
        <v>20981</v>
      </c>
    </row>
    <row r="13046" spans="1:3" x14ac:dyDescent="0.35">
      <c r="A13046" t="s">
        <v>14573</v>
      </c>
      <c r="B13046" t="s">
        <v>23070</v>
      </c>
      <c r="C13046" t="s">
        <v>20103</v>
      </c>
    </row>
    <row r="13047" spans="1:3" x14ac:dyDescent="0.35">
      <c r="A13047" t="s">
        <v>14573</v>
      </c>
      <c r="B13047" t="s">
        <v>6800</v>
      </c>
      <c r="C13047" t="s">
        <v>19351</v>
      </c>
    </row>
    <row r="13048" spans="1:3" x14ac:dyDescent="0.35">
      <c r="A13048" t="s">
        <v>14573</v>
      </c>
      <c r="B13048" t="s">
        <v>1603</v>
      </c>
      <c r="C13048" t="s">
        <v>20406</v>
      </c>
    </row>
    <row r="13049" spans="1:3" x14ac:dyDescent="0.35">
      <c r="A13049" t="s">
        <v>14573</v>
      </c>
      <c r="B13049" t="s">
        <v>6800</v>
      </c>
      <c r="C13049" t="s">
        <v>19351</v>
      </c>
    </row>
    <row r="13050" spans="1:3" x14ac:dyDescent="0.35">
      <c r="A13050" t="s">
        <v>14573</v>
      </c>
      <c r="B13050" t="s">
        <v>1603</v>
      </c>
      <c r="C13050" t="s">
        <v>20406</v>
      </c>
    </row>
    <row r="13051" spans="1:3" x14ac:dyDescent="0.35">
      <c r="A13051" t="s">
        <v>14573</v>
      </c>
      <c r="B13051" t="s">
        <v>23071</v>
      </c>
      <c r="C13051" t="s">
        <v>20036</v>
      </c>
    </row>
    <row r="13052" spans="1:3" x14ac:dyDescent="0.35">
      <c r="A13052" t="s">
        <v>14573</v>
      </c>
      <c r="B13052" t="s">
        <v>4748</v>
      </c>
      <c r="C13052" t="s">
        <v>20704</v>
      </c>
    </row>
    <row r="13053" spans="1:3" x14ac:dyDescent="0.35">
      <c r="A13053" t="s">
        <v>14573</v>
      </c>
      <c r="B13053" t="s">
        <v>6185</v>
      </c>
      <c r="C13053" t="s">
        <v>21425</v>
      </c>
    </row>
    <row r="13054" spans="1:3" x14ac:dyDescent="0.35">
      <c r="A13054" t="s">
        <v>10129</v>
      </c>
      <c r="B13054" t="s">
        <v>23072</v>
      </c>
      <c r="C13054" t="s">
        <v>21650</v>
      </c>
    </row>
    <row r="13055" spans="1:3" x14ac:dyDescent="0.35">
      <c r="A13055" t="s">
        <v>10129</v>
      </c>
      <c r="B13055" t="s">
        <v>24907</v>
      </c>
      <c r="C13055" t="s">
        <v>21650</v>
      </c>
    </row>
    <row r="13056" spans="1:3" x14ac:dyDescent="0.35">
      <c r="A13056" t="s">
        <v>10129</v>
      </c>
      <c r="B13056" t="s">
        <v>5273</v>
      </c>
      <c r="C13056" t="s">
        <v>19591</v>
      </c>
    </row>
    <row r="13057" spans="1:3" x14ac:dyDescent="0.35">
      <c r="A13057" t="s">
        <v>10129</v>
      </c>
      <c r="B13057" t="s">
        <v>23071</v>
      </c>
      <c r="C13057" t="s">
        <v>20036</v>
      </c>
    </row>
    <row r="13058" spans="1:3" x14ac:dyDescent="0.35">
      <c r="A13058" t="s">
        <v>10129</v>
      </c>
      <c r="B13058" t="s">
        <v>4748</v>
      </c>
      <c r="C13058" t="s">
        <v>20704</v>
      </c>
    </row>
    <row r="13059" spans="1:3" x14ac:dyDescent="0.35">
      <c r="A13059" t="s">
        <v>10129</v>
      </c>
      <c r="B13059" t="s">
        <v>6185</v>
      </c>
      <c r="C13059" t="s">
        <v>21425</v>
      </c>
    </row>
    <row r="13060" spans="1:3" x14ac:dyDescent="0.35">
      <c r="A13060" t="s">
        <v>10129</v>
      </c>
      <c r="B13060" t="s">
        <v>23072</v>
      </c>
      <c r="C13060" t="s">
        <v>21650</v>
      </c>
    </row>
    <row r="13061" spans="1:3" x14ac:dyDescent="0.35">
      <c r="A13061" t="s">
        <v>10129</v>
      </c>
      <c r="B13061" t="s">
        <v>24907</v>
      </c>
      <c r="C13061" t="s">
        <v>21650</v>
      </c>
    </row>
    <row r="13062" spans="1:3" x14ac:dyDescent="0.35">
      <c r="A13062" t="s">
        <v>10129</v>
      </c>
      <c r="B13062" t="s">
        <v>5273</v>
      </c>
      <c r="C13062" t="s">
        <v>19591</v>
      </c>
    </row>
    <row r="13063" spans="1:3" x14ac:dyDescent="0.35">
      <c r="A13063" t="s">
        <v>10129</v>
      </c>
      <c r="B13063" t="s">
        <v>23071</v>
      </c>
      <c r="C13063" t="s">
        <v>20036</v>
      </c>
    </row>
    <row r="13064" spans="1:3" x14ac:dyDescent="0.35">
      <c r="A13064" t="s">
        <v>10129</v>
      </c>
      <c r="B13064" t="s">
        <v>4748</v>
      </c>
      <c r="C13064" t="s">
        <v>20704</v>
      </c>
    </row>
    <row r="13065" spans="1:3" x14ac:dyDescent="0.35">
      <c r="A13065" t="s">
        <v>10129</v>
      </c>
      <c r="B13065" t="s">
        <v>6185</v>
      </c>
      <c r="C13065" t="s">
        <v>21425</v>
      </c>
    </row>
    <row r="13066" spans="1:3" x14ac:dyDescent="0.35">
      <c r="A13066" t="s">
        <v>10129</v>
      </c>
      <c r="B13066" t="s">
        <v>23072</v>
      </c>
      <c r="C13066" t="s">
        <v>21650</v>
      </c>
    </row>
    <row r="13067" spans="1:3" x14ac:dyDescent="0.35">
      <c r="A13067" t="s">
        <v>10129</v>
      </c>
      <c r="B13067" t="s">
        <v>24907</v>
      </c>
      <c r="C13067" t="s">
        <v>21650</v>
      </c>
    </row>
    <row r="13068" spans="1:3" x14ac:dyDescent="0.35">
      <c r="A13068" t="s">
        <v>10129</v>
      </c>
      <c r="B13068" t="s">
        <v>5273</v>
      </c>
      <c r="C13068" t="s">
        <v>19591</v>
      </c>
    </row>
    <row r="13069" spans="1:3" x14ac:dyDescent="0.35">
      <c r="A13069" t="s">
        <v>10129</v>
      </c>
      <c r="B13069" t="s">
        <v>23071</v>
      </c>
      <c r="C13069" t="s">
        <v>20036</v>
      </c>
    </row>
    <row r="13070" spans="1:3" x14ac:dyDescent="0.35">
      <c r="A13070" t="s">
        <v>10129</v>
      </c>
      <c r="B13070" t="s">
        <v>4748</v>
      </c>
      <c r="C13070" t="s">
        <v>20704</v>
      </c>
    </row>
    <row r="13071" spans="1:3" x14ac:dyDescent="0.35">
      <c r="A13071" t="s">
        <v>10129</v>
      </c>
      <c r="B13071" t="s">
        <v>6185</v>
      </c>
      <c r="C13071" t="s">
        <v>21425</v>
      </c>
    </row>
    <row r="13072" spans="1:3" x14ac:dyDescent="0.35">
      <c r="A13072" t="s">
        <v>10129</v>
      </c>
      <c r="B13072" t="s">
        <v>23072</v>
      </c>
      <c r="C13072" t="s">
        <v>21650</v>
      </c>
    </row>
    <row r="13073" spans="1:3" x14ac:dyDescent="0.35">
      <c r="A13073" t="s">
        <v>10129</v>
      </c>
      <c r="B13073" t="s">
        <v>24907</v>
      </c>
      <c r="C13073" t="s">
        <v>21650</v>
      </c>
    </row>
    <row r="13074" spans="1:3" x14ac:dyDescent="0.35">
      <c r="A13074" t="s">
        <v>10129</v>
      </c>
      <c r="B13074" t="s">
        <v>5273</v>
      </c>
      <c r="C13074" t="s">
        <v>19591</v>
      </c>
    </row>
    <row r="13075" spans="1:3" x14ac:dyDescent="0.35">
      <c r="A13075" t="s">
        <v>10129</v>
      </c>
      <c r="B13075" t="s">
        <v>23071</v>
      </c>
      <c r="C13075" t="s">
        <v>20036</v>
      </c>
    </row>
    <row r="13076" spans="1:3" x14ac:dyDescent="0.35">
      <c r="A13076" t="s">
        <v>10129</v>
      </c>
      <c r="B13076" t="s">
        <v>4748</v>
      </c>
      <c r="C13076" t="s">
        <v>20704</v>
      </c>
    </row>
    <row r="13077" spans="1:3" x14ac:dyDescent="0.35">
      <c r="A13077" t="s">
        <v>10129</v>
      </c>
      <c r="B13077" t="s">
        <v>6185</v>
      </c>
      <c r="C13077" t="s">
        <v>21425</v>
      </c>
    </row>
    <row r="13078" spans="1:3" x14ac:dyDescent="0.35">
      <c r="A13078" t="s">
        <v>10129</v>
      </c>
      <c r="B13078" t="s">
        <v>23072</v>
      </c>
      <c r="C13078" t="s">
        <v>21650</v>
      </c>
    </row>
    <row r="13079" spans="1:3" x14ac:dyDescent="0.35">
      <c r="A13079" t="s">
        <v>10129</v>
      </c>
      <c r="B13079" t="s">
        <v>24907</v>
      </c>
      <c r="C13079" t="s">
        <v>21650</v>
      </c>
    </row>
    <row r="13080" spans="1:3" x14ac:dyDescent="0.35">
      <c r="A13080" t="s">
        <v>10129</v>
      </c>
      <c r="B13080" t="s">
        <v>5273</v>
      </c>
      <c r="C13080" t="s">
        <v>19591</v>
      </c>
    </row>
    <row r="13081" spans="1:3" x14ac:dyDescent="0.35">
      <c r="A13081" t="s">
        <v>10129</v>
      </c>
      <c r="B13081" t="s">
        <v>5797</v>
      </c>
      <c r="C13081" t="s">
        <v>20808</v>
      </c>
    </row>
    <row r="13082" spans="1:3" x14ac:dyDescent="0.35">
      <c r="A13082" t="s">
        <v>10129</v>
      </c>
      <c r="B13082" t="s">
        <v>3565</v>
      </c>
      <c r="C13082" t="s">
        <v>20311</v>
      </c>
    </row>
    <row r="13083" spans="1:3" x14ac:dyDescent="0.35">
      <c r="A13083" t="s">
        <v>10129</v>
      </c>
      <c r="B13083" t="s">
        <v>3367</v>
      </c>
      <c r="C13083" t="s">
        <v>19318</v>
      </c>
    </row>
    <row r="13084" spans="1:3" x14ac:dyDescent="0.35">
      <c r="A13084" t="s">
        <v>15420</v>
      </c>
      <c r="B13084" t="s">
        <v>1821</v>
      </c>
      <c r="C13084" t="s">
        <v>19318</v>
      </c>
    </row>
    <row r="13085" spans="1:3" x14ac:dyDescent="0.35">
      <c r="A13085" t="s">
        <v>15420</v>
      </c>
      <c r="B13085" t="s">
        <v>8328</v>
      </c>
      <c r="C13085" t="s">
        <v>20111</v>
      </c>
    </row>
    <row r="13086" spans="1:3" x14ac:dyDescent="0.35">
      <c r="A13086" t="s">
        <v>15420</v>
      </c>
      <c r="B13086" t="s">
        <v>2744</v>
      </c>
      <c r="C13086" t="s">
        <v>20808</v>
      </c>
    </row>
    <row r="13087" spans="1:3" x14ac:dyDescent="0.35">
      <c r="A13087" t="s">
        <v>15420</v>
      </c>
      <c r="B13087" t="s">
        <v>2149</v>
      </c>
      <c r="C13087" t="s">
        <v>20269</v>
      </c>
    </row>
    <row r="13088" spans="1:3" x14ac:dyDescent="0.35">
      <c r="A13088" t="s">
        <v>15420</v>
      </c>
      <c r="B13088" t="s">
        <v>1708</v>
      </c>
      <c r="C13088" t="s">
        <v>20269</v>
      </c>
    </row>
    <row r="13089" spans="1:3" x14ac:dyDescent="0.35">
      <c r="A13089" t="s">
        <v>15420</v>
      </c>
      <c r="B13089" t="s">
        <v>1313</v>
      </c>
      <c r="C13089" t="s">
        <v>19496</v>
      </c>
    </row>
    <row r="13090" spans="1:3" x14ac:dyDescent="0.35">
      <c r="A13090" t="s">
        <v>15420</v>
      </c>
      <c r="B13090" t="s">
        <v>8307</v>
      </c>
      <c r="C13090" t="s">
        <v>20594</v>
      </c>
    </row>
    <row r="13091" spans="1:3" x14ac:dyDescent="0.35">
      <c r="A13091" t="s">
        <v>15420</v>
      </c>
      <c r="B13091" t="s">
        <v>1709</v>
      </c>
      <c r="C13091" t="s">
        <v>20704</v>
      </c>
    </row>
    <row r="13092" spans="1:3" x14ac:dyDescent="0.35">
      <c r="A13092" t="s">
        <v>15420</v>
      </c>
      <c r="B13092" t="s">
        <v>5797</v>
      </c>
      <c r="C13092" t="s">
        <v>20808</v>
      </c>
    </row>
    <row r="13093" spans="1:3" x14ac:dyDescent="0.35">
      <c r="A13093" t="s">
        <v>15420</v>
      </c>
      <c r="B13093" t="s">
        <v>3565</v>
      </c>
      <c r="C13093" t="s">
        <v>20311</v>
      </c>
    </row>
    <row r="13094" spans="1:3" x14ac:dyDescent="0.35">
      <c r="A13094" t="s">
        <v>15420</v>
      </c>
      <c r="B13094" t="s">
        <v>3367</v>
      </c>
      <c r="C13094" t="s">
        <v>19318</v>
      </c>
    </row>
    <row r="13095" spans="1:3" x14ac:dyDescent="0.35">
      <c r="A13095" t="s">
        <v>15420</v>
      </c>
      <c r="B13095" t="s">
        <v>1821</v>
      </c>
      <c r="C13095" t="s">
        <v>19318</v>
      </c>
    </row>
    <row r="13096" spans="1:3" x14ac:dyDescent="0.35">
      <c r="A13096" t="s">
        <v>15420</v>
      </c>
      <c r="B13096" t="s">
        <v>8328</v>
      </c>
      <c r="C13096" t="s">
        <v>20111</v>
      </c>
    </row>
    <row r="13097" spans="1:3" x14ac:dyDescent="0.35">
      <c r="A13097" t="s">
        <v>15420</v>
      </c>
      <c r="B13097" t="s">
        <v>2744</v>
      </c>
      <c r="C13097" t="s">
        <v>20808</v>
      </c>
    </row>
    <row r="13098" spans="1:3" x14ac:dyDescent="0.35">
      <c r="A13098" t="s">
        <v>15420</v>
      </c>
      <c r="B13098" t="s">
        <v>2149</v>
      </c>
      <c r="C13098" t="s">
        <v>20269</v>
      </c>
    </row>
    <row r="13099" spans="1:3" x14ac:dyDescent="0.35">
      <c r="A13099" t="s">
        <v>15420</v>
      </c>
      <c r="B13099" t="s">
        <v>1708</v>
      </c>
      <c r="C13099" t="s">
        <v>20269</v>
      </c>
    </row>
    <row r="13100" spans="1:3" x14ac:dyDescent="0.35">
      <c r="A13100" t="s">
        <v>15420</v>
      </c>
      <c r="B13100" t="s">
        <v>1313</v>
      </c>
      <c r="C13100" t="s">
        <v>19496</v>
      </c>
    </row>
    <row r="13101" spans="1:3" x14ac:dyDescent="0.35">
      <c r="A13101" t="s">
        <v>15420</v>
      </c>
      <c r="B13101" t="s">
        <v>8307</v>
      </c>
      <c r="C13101" t="s">
        <v>20594</v>
      </c>
    </row>
    <row r="13102" spans="1:3" x14ac:dyDescent="0.35">
      <c r="A13102" t="s">
        <v>15420</v>
      </c>
      <c r="B13102" t="s">
        <v>1709</v>
      </c>
      <c r="C13102" t="s">
        <v>20704</v>
      </c>
    </row>
    <row r="13103" spans="1:3" x14ac:dyDescent="0.35">
      <c r="A13103" t="s">
        <v>15420</v>
      </c>
      <c r="B13103" t="s">
        <v>5797</v>
      </c>
      <c r="C13103" t="s">
        <v>20808</v>
      </c>
    </row>
    <row r="13104" spans="1:3" x14ac:dyDescent="0.35">
      <c r="A13104" t="s">
        <v>15420</v>
      </c>
      <c r="B13104" t="s">
        <v>3565</v>
      </c>
      <c r="C13104" t="s">
        <v>20311</v>
      </c>
    </row>
    <row r="13105" spans="1:3" x14ac:dyDescent="0.35">
      <c r="A13105" t="s">
        <v>15420</v>
      </c>
      <c r="B13105" t="s">
        <v>3367</v>
      </c>
      <c r="C13105" t="s">
        <v>19318</v>
      </c>
    </row>
    <row r="13106" spans="1:3" x14ac:dyDescent="0.35">
      <c r="A13106" t="s">
        <v>15420</v>
      </c>
      <c r="B13106" t="s">
        <v>1821</v>
      </c>
      <c r="C13106" t="s">
        <v>19318</v>
      </c>
    </row>
    <row r="13107" spans="1:3" x14ac:dyDescent="0.35">
      <c r="A13107" t="s">
        <v>15420</v>
      </c>
      <c r="B13107" t="s">
        <v>8328</v>
      </c>
      <c r="C13107" t="s">
        <v>20111</v>
      </c>
    </row>
    <row r="13108" spans="1:3" x14ac:dyDescent="0.35">
      <c r="A13108" t="s">
        <v>15420</v>
      </c>
      <c r="B13108" t="s">
        <v>2744</v>
      </c>
      <c r="C13108" t="s">
        <v>20808</v>
      </c>
    </row>
    <row r="13109" spans="1:3" x14ac:dyDescent="0.35">
      <c r="A13109" t="s">
        <v>15420</v>
      </c>
      <c r="B13109" t="s">
        <v>2149</v>
      </c>
      <c r="C13109" t="s">
        <v>20269</v>
      </c>
    </row>
    <row r="13110" spans="1:3" x14ac:dyDescent="0.35">
      <c r="A13110" t="s">
        <v>15420</v>
      </c>
      <c r="B13110" t="s">
        <v>1708</v>
      </c>
      <c r="C13110" t="s">
        <v>20269</v>
      </c>
    </row>
    <row r="13111" spans="1:3" x14ac:dyDescent="0.35">
      <c r="A13111" t="s">
        <v>15420</v>
      </c>
      <c r="B13111" t="s">
        <v>1313</v>
      </c>
      <c r="C13111" t="s">
        <v>19496</v>
      </c>
    </row>
    <row r="13112" spans="1:3" x14ac:dyDescent="0.35">
      <c r="A13112" t="s">
        <v>15420</v>
      </c>
      <c r="B13112" t="s">
        <v>8307</v>
      </c>
      <c r="C13112" t="s">
        <v>20594</v>
      </c>
    </row>
    <row r="13113" spans="1:3" x14ac:dyDescent="0.35">
      <c r="A13113" t="s">
        <v>15420</v>
      </c>
      <c r="B13113" t="s">
        <v>1709</v>
      </c>
      <c r="C13113" t="s">
        <v>20704</v>
      </c>
    </row>
    <row r="13114" spans="1:3" x14ac:dyDescent="0.35">
      <c r="A13114" t="s">
        <v>10804</v>
      </c>
      <c r="B13114" t="s">
        <v>5797</v>
      </c>
      <c r="C13114" t="s">
        <v>20808</v>
      </c>
    </row>
    <row r="13115" spans="1:3" x14ac:dyDescent="0.35">
      <c r="A13115" t="s">
        <v>10804</v>
      </c>
      <c r="B13115" t="s">
        <v>3565</v>
      </c>
      <c r="C13115" t="s">
        <v>20311</v>
      </c>
    </row>
    <row r="13116" spans="1:3" x14ac:dyDescent="0.35">
      <c r="A13116" t="s">
        <v>10804</v>
      </c>
      <c r="B13116" t="s">
        <v>3367</v>
      </c>
      <c r="C13116" t="s">
        <v>19318</v>
      </c>
    </row>
    <row r="13117" spans="1:3" x14ac:dyDescent="0.35">
      <c r="A13117" t="s">
        <v>10804</v>
      </c>
      <c r="B13117" t="s">
        <v>1821</v>
      </c>
      <c r="C13117" t="s">
        <v>19318</v>
      </c>
    </row>
    <row r="13118" spans="1:3" x14ac:dyDescent="0.35">
      <c r="A13118" t="s">
        <v>10804</v>
      </c>
      <c r="B13118" t="s">
        <v>8328</v>
      </c>
      <c r="C13118" t="s">
        <v>20111</v>
      </c>
    </row>
    <row r="13119" spans="1:3" x14ac:dyDescent="0.35">
      <c r="A13119" t="s">
        <v>10804</v>
      </c>
      <c r="B13119" t="s">
        <v>2744</v>
      </c>
      <c r="C13119" t="s">
        <v>20808</v>
      </c>
    </row>
    <row r="13120" spans="1:3" x14ac:dyDescent="0.35">
      <c r="A13120" t="s">
        <v>15997</v>
      </c>
      <c r="B13120" t="s">
        <v>2149</v>
      </c>
      <c r="C13120" t="s">
        <v>20269</v>
      </c>
    </row>
    <row r="13121" spans="1:3" x14ac:dyDescent="0.35">
      <c r="A13121" t="s">
        <v>15997</v>
      </c>
      <c r="B13121" t="s">
        <v>1708</v>
      </c>
      <c r="C13121" t="s">
        <v>20269</v>
      </c>
    </row>
    <row r="13122" spans="1:3" x14ac:dyDescent="0.35">
      <c r="A13122" t="s">
        <v>15998</v>
      </c>
      <c r="B13122" t="s">
        <v>1313</v>
      </c>
      <c r="C13122" t="s">
        <v>19496</v>
      </c>
    </row>
    <row r="13123" spans="1:3" x14ac:dyDescent="0.35">
      <c r="A13123" t="s">
        <v>15998</v>
      </c>
      <c r="B13123" t="s">
        <v>8307</v>
      </c>
      <c r="C13123" t="s">
        <v>20594</v>
      </c>
    </row>
    <row r="13124" spans="1:3" x14ac:dyDescent="0.35">
      <c r="A13124" t="s">
        <v>10757</v>
      </c>
      <c r="B13124" t="s">
        <v>1709</v>
      </c>
      <c r="C13124" t="s">
        <v>20704</v>
      </c>
    </row>
    <row r="13125" spans="1:3" x14ac:dyDescent="0.35">
      <c r="A13125" t="s">
        <v>15622</v>
      </c>
      <c r="B13125" t="s">
        <v>5797</v>
      </c>
      <c r="C13125" t="s">
        <v>20808</v>
      </c>
    </row>
    <row r="13126" spans="1:3" x14ac:dyDescent="0.35">
      <c r="A13126" t="s">
        <v>10302</v>
      </c>
      <c r="B13126" t="s">
        <v>3565</v>
      </c>
      <c r="C13126" t="s">
        <v>20311</v>
      </c>
    </row>
    <row r="13127" spans="1:3" x14ac:dyDescent="0.35">
      <c r="A13127" t="s">
        <v>10302</v>
      </c>
      <c r="B13127" t="s">
        <v>3367</v>
      </c>
      <c r="C13127" t="s">
        <v>19318</v>
      </c>
    </row>
    <row r="13128" spans="1:3" x14ac:dyDescent="0.35">
      <c r="A13128" t="s">
        <v>10302</v>
      </c>
      <c r="B13128" t="s">
        <v>1821</v>
      </c>
      <c r="C13128" t="s">
        <v>19318</v>
      </c>
    </row>
    <row r="13129" spans="1:3" x14ac:dyDescent="0.35">
      <c r="A13129" t="s">
        <v>10302</v>
      </c>
      <c r="B13129" t="s">
        <v>8328</v>
      </c>
      <c r="C13129" t="s">
        <v>20111</v>
      </c>
    </row>
    <row r="13130" spans="1:3" x14ac:dyDescent="0.35">
      <c r="A13130" t="s">
        <v>10302</v>
      </c>
      <c r="B13130" t="s">
        <v>2744</v>
      </c>
      <c r="C13130" t="s">
        <v>20808</v>
      </c>
    </row>
    <row r="13131" spans="1:3" x14ac:dyDescent="0.35">
      <c r="A13131" t="s">
        <v>10302</v>
      </c>
      <c r="B13131" t="s">
        <v>2149</v>
      </c>
      <c r="C13131" t="s">
        <v>20269</v>
      </c>
    </row>
    <row r="13132" spans="1:3" x14ac:dyDescent="0.35">
      <c r="A13132" t="s">
        <v>10302</v>
      </c>
      <c r="B13132" t="s">
        <v>1708</v>
      </c>
      <c r="C13132" t="s">
        <v>20269</v>
      </c>
    </row>
    <row r="13133" spans="1:3" x14ac:dyDescent="0.35">
      <c r="A13133" t="s">
        <v>10302</v>
      </c>
      <c r="B13133" t="s">
        <v>1313</v>
      </c>
      <c r="C13133" t="s">
        <v>19496</v>
      </c>
    </row>
    <row r="13134" spans="1:3" x14ac:dyDescent="0.35">
      <c r="A13134" t="s">
        <v>10302</v>
      </c>
      <c r="B13134" t="s">
        <v>8307</v>
      </c>
      <c r="C13134" t="s">
        <v>20594</v>
      </c>
    </row>
    <row r="13135" spans="1:3" x14ac:dyDescent="0.35">
      <c r="A13135" t="s">
        <v>10302</v>
      </c>
      <c r="B13135" t="s">
        <v>1709</v>
      </c>
      <c r="C13135" t="s">
        <v>20704</v>
      </c>
    </row>
    <row r="13136" spans="1:3" x14ac:dyDescent="0.35">
      <c r="A13136" t="s">
        <v>10302</v>
      </c>
      <c r="B13136" t="s">
        <v>5797</v>
      </c>
      <c r="C13136" t="s">
        <v>20808</v>
      </c>
    </row>
    <row r="13137" spans="1:3" x14ac:dyDescent="0.35">
      <c r="A13137" t="s">
        <v>10302</v>
      </c>
      <c r="B13137" t="s">
        <v>3565</v>
      </c>
      <c r="C13137" t="s">
        <v>20311</v>
      </c>
    </row>
    <row r="13138" spans="1:3" x14ac:dyDescent="0.35">
      <c r="A13138" t="s">
        <v>10302</v>
      </c>
      <c r="B13138" t="s">
        <v>3367</v>
      </c>
      <c r="C13138" t="s">
        <v>19318</v>
      </c>
    </row>
    <row r="13139" spans="1:3" x14ac:dyDescent="0.35">
      <c r="A13139" t="s">
        <v>16161</v>
      </c>
      <c r="B13139" t="s">
        <v>1821</v>
      </c>
      <c r="C13139" t="s">
        <v>19318</v>
      </c>
    </row>
    <row r="13140" spans="1:3" x14ac:dyDescent="0.35">
      <c r="A13140" t="s">
        <v>16161</v>
      </c>
      <c r="B13140" t="s">
        <v>8328</v>
      </c>
      <c r="C13140" t="s">
        <v>20111</v>
      </c>
    </row>
    <row r="13141" spans="1:3" x14ac:dyDescent="0.35">
      <c r="A13141" t="s">
        <v>16161</v>
      </c>
      <c r="B13141" t="s">
        <v>2744</v>
      </c>
      <c r="C13141" t="s">
        <v>20808</v>
      </c>
    </row>
    <row r="13142" spans="1:3" x14ac:dyDescent="0.35">
      <c r="A13142" t="s">
        <v>16161</v>
      </c>
      <c r="B13142" t="s">
        <v>2149</v>
      </c>
      <c r="C13142" t="s">
        <v>20269</v>
      </c>
    </row>
    <row r="13143" spans="1:3" x14ac:dyDescent="0.35">
      <c r="A13143" t="s">
        <v>16161</v>
      </c>
      <c r="B13143" t="s">
        <v>1708</v>
      </c>
      <c r="C13143" t="s">
        <v>20269</v>
      </c>
    </row>
    <row r="13144" spans="1:3" x14ac:dyDescent="0.35">
      <c r="A13144" t="s">
        <v>16161</v>
      </c>
      <c r="B13144" t="s">
        <v>1313</v>
      </c>
      <c r="C13144" t="s">
        <v>19496</v>
      </c>
    </row>
    <row r="13145" spans="1:3" x14ac:dyDescent="0.35">
      <c r="A13145" t="s">
        <v>16161</v>
      </c>
      <c r="B13145" t="s">
        <v>8307</v>
      </c>
      <c r="C13145" t="s">
        <v>20594</v>
      </c>
    </row>
    <row r="13146" spans="1:3" x14ac:dyDescent="0.35">
      <c r="A13146" t="s">
        <v>16161</v>
      </c>
      <c r="B13146" t="s">
        <v>1709</v>
      </c>
      <c r="C13146" t="s">
        <v>20704</v>
      </c>
    </row>
    <row r="13147" spans="1:3" x14ac:dyDescent="0.35">
      <c r="A13147" t="s">
        <v>16161</v>
      </c>
      <c r="B13147" t="s">
        <v>8579</v>
      </c>
      <c r="C13147" t="s">
        <v>19496</v>
      </c>
    </row>
    <row r="13148" spans="1:3" x14ac:dyDescent="0.35">
      <c r="A13148" t="s">
        <v>16161</v>
      </c>
      <c r="B13148" t="s">
        <v>8579</v>
      </c>
      <c r="C13148" t="s">
        <v>20060</v>
      </c>
    </row>
    <row r="13149" spans="1:3" x14ac:dyDescent="0.35">
      <c r="A13149" t="s">
        <v>16161</v>
      </c>
      <c r="B13149" t="s">
        <v>8579</v>
      </c>
      <c r="C13149" t="s">
        <v>20188</v>
      </c>
    </row>
    <row r="13150" spans="1:3" x14ac:dyDescent="0.35">
      <c r="A13150" t="s">
        <v>16161</v>
      </c>
      <c r="B13150" t="s">
        <v>8579</v>
      </c>
      <c r="C13150" t="s">
        <v>20060</v>
      </c>
    </row>
    <row r="13151" spans="1:3" x14ac:dyDescent="0.35">
      <c r="A13151" t="s">
        <v>16161</v>
      </c>
      <c r="B13151" t="s">
        <v>8579</v>
      </c>
      <c r="C13151" t="s">
        <v>19711</v>
      </c>
    </row>
    <row r="13152" spans="1:3" x14ac:dyDescent="0.35">
      <c r="A13152" t="s">
        <v>16162</v>
      </c>
      <c r="B13152" t="s">
        <v>8579</v>
      </c>
      <c r="C13152" t="s">
        <v>19711</v>
      </c>
    </row>
    <row r="13153" spans="1:3" x14ac:dyDescent="0.35">
      <c r="A13153" t="s">
        <v>16162</v>
      </c>
      <c r="B13153" t="s">
        <v>8579</v>
      </c>
      <c r="C13153" t="s">
        <v>20446</v>
      </c>
    </row>
    <row r="13154" spans="1:3" x14ac:dyDescent="0.35">
      <c r="A13154" t="s">
        <v>16162</v>
      </c>
      <c r="B13154" t="s">
        <v>8579</v>
      </c>
      <c r="C13154" t="s">
        <v>19197</v>
      </c>
    </row>
    <row r="13155" spans="1:3" x14ac:dyDescent="0.35">
      <c r="A13155" t="s">
        <v>16162</v>
      </c>
      <c r="B13155" t="s">
        <v>8579</v>
      </c>
      <c r="C13155" t="s">
        <v>19211</v>
      </c>
    </row>
    <row r="13156" spans="1:3" x14ac:dyDescent="0.35">
      <c r="A13156" t="s">
        <v>16162</v>
      </c>
      <c r="B13156" t="s">
        <v>9299</v>
      </c>
      <c r="C13156" t="s">
        <v>21231</v>
      </c>
    </row>
    <row r="13157" spans="1:3" x14ac:dyDescent="0.35">
      <c r="A13157" t="s">
        <v>16162</v>
      </c>
      <c r="B13157" t="s">
        <v>4934</v>
      </c>
      <c r="C13157" t="s">
        <v>20734</v>
      </c>
    </row>
    <row r="13158" spans="1:3" x14ac:dyDescent="0.35">
      <c r="A13158" t="s">
        <v>16162</v>
      </c>
      <c r="B13158" t="s">
        <v>9071</v>
      </c>
      <c r="C13158" t="s">
        <v>21231</v>
      </c>
    </row>
    <row r="13159" spans="1:3" x14ac:dyDescent="0.35">
      <c r="A13159" t="s">
        <v>16162</v>
      </c>
      <c r="B13159" t="s">
        <v>3356</v>
      </c>
      <c r="C13159" t="s">
        <v>21451</v>
      </c>
    </row>
    <row r="13160" spans="1:3" x14ac:dyDescent="0.35">
      <c r="A13160" t="s">
        <v>16162</v>
      </c>
      <c r="B13160" t="s">
        <v>9710</v>
      </c>
      <c r="C13160" t="s">
        <v>21231</v>
      </c>
    </row>
    <row r="13161" spans="1:3" x14ac:dyDescent="0.35">
      <c r="A13161" t="s">
        <v>16162</v>
      </c>
      <c r="B13161" t="s">
        <v>24214</v>
      </c>
      <c r="C13161" t="s">
        <v>21078</v>
      </c>
    </row>
    <row r="13162" spans="1:3" x14ac:dyDescent="0.35">
      <c r="A13162" t="s">
        <v>16162</v>
      </c>
      <c r="B13162" t="s">
        <v>3926</v>
      </c>
      <c r="C13162" t="s">
        <v>20261</v>
      </c>
    </row>
    <row r="13163" spans="1:3" x14ac:dyDescent="0.35">
      <c r="A13163" t="s">
        <v>16162</v>
      </c>
      <c r="B13163" t="s">
        <v>29</v>
      </c>
      <c r="C13163" t="s">
        <v>20702</v>
      </c>
    </row>
    <row r="13164" spans="1:3" x14ac:dyDescent="0.35">
      <c r="A13164" t="s">
        <v>16162</v>
      </c>
      <c r="B13164" t="s">
        <v>3722</v>
      </c>
      <c r="C13164" t="s">
        <v>19989</v>
      </c>
    </row>
    <row r="13165" spans="1:3" x14ac:dyDescent="0.35">
      <c r="A13165" t="s">
        <v>16163</v>
      </c>
      <c r="B13165" t="s">
        <v>23073</v>
      </c>
      <c r="C13165" t="s">
        <v>20484</v>
      </c>
    </row>
    <row r="13166" spans="1:3" x14ac:dyDescent="0.35">
      <c r="A13166" t="s">
        <v>16163</v>
      </c>
      <c r="B13166" t="s">
        <v>24215</v>
      </c>
      <c r="C13166" t="s">
        <v>21586</v>
      </c>
    </row>
    <row r="13167" spans="1:3" x14ac:dyDescent="0.35">
      <c r="A13167" t="s">
        <v>16163</v>
      </c>
      <c r="B13167" t="s">
        <v>4647</v>
      </c>
      <c r="C13167" t="s">
        <v>19209</v>
      </c>
    </row>
    <row r="13168" spans="1:3" x14ac:dyDescent="0.35">
      <c r="A13168" t="s">
        <v>16163</v>
      </c>
      <c r="B13168" t="s">
        <v>4647</v>
      </c>
      <c r="C13168" t="s">
        <v>19859</v>
      </c>
    </row>
    <row r="13169" spans="1:3" x14ac:dyDescent="0.35">
      <c r="A13169" t="s">
        <v>16163</v>
      </c>
      <c r="B13169" t="s">
        <v>23074</v>
      </c>
      <c r="C13169" t="s">
        <v>19440</v>
      </c>
    </row>
    <row r="13170" spans="1:3" x14ac:dyDescent="0.35">
      <c r="A13170" t="s">
        <v>16163</v>
      </c>
      <c r="B13170" t="s">
        <v>23075</v>
      </c>
      <c r="C13170" t="s">
        <v>19205</v>
      </c>
    </row>
    <row r="13171" spans="1:3" x14ac:dyDescent="0.35">
      <c r="A13171" t="s">
        <v>16163</v>
      </c>
      <c r="B13171" t="s">
        <v>23074</v>
      </c>
      <c r="C13171" t="s">
        <v>19440</v>
      </c>
    </row>
    <row r="13172" spans="1:3" x14ac:dyDescent="0.35">
      <c r="A13172" t="s">
        <v>16163</v>
      </c>
      <c r="B13172" t="s">
        <v>23075</v>
      </c>
      <c r="C13172" t="s">
        <v>19205</v>
      </c>
    </row>
    <row r="13173" spans="1:3" x14ac:dyDescent="0.35">
      <c r="A13173" t="s">
        <v>16163</v>
      </c>
      <c r="B13173" t="s">
        <v>23074</v>
      </c>
      <c r="C13173" t="s">
        <v>20856</v>
      </c>
    </row>
    <row r="13174" spans="1:3" x14ac:dyDescent="0.35">
      <c r="A13174" t="s">
        <v>16163</v>
      </c>
      <c r="B13174" t="s">
        <v>23075</v>
      </c>
      <c r="C13174" t="s">
        <v>21135</v>
      </c>
    </row>
    <row r="13175" spans="1:3" x14ac:dyDescent="0.35">
      <c r="A13175" t="s">
        <v>16163</v>
      </c>
      <c r="B13175" t="s">
        <v>5648</v>
      </c>
      <c r="C13175" t="s">
        <v>19235</v>
      </c>
    </row>
    <row r="13176" spans="1:3" x14ac:dyDescent="0.35">
      <c r="A13176" t="s">
        <v>16163</v>
      </c>
      <c r="B13176" t="s">
        <v>9549</v>
      </c>
      <c r="C13176" t="s">
        <v>19428</v>
      </c>
    </row>
    <row r="13177" spans="1:3" x14ac:dyDescent="0.35">
      <c r="A13177" t="s">
        <v>16163</v>
      </c>
      <c r="B13177" t="s">
        <v>24908</v>
      </c>
      <c r="C13177" t="s">
        <v>19707</v>
      </c>
    </row>
    <row r="13178" spans="1:3" x14ac:dyDescent="0.35">
      <c r="A13178" t="s">
        <v>10436</v>
      </c>
      <c r="B13178" t="s">
        <v>6366</v>
      </c>
      <c r="C13178" t="s">
        <v>19707</v>
      </c>
    </row>
    <row r="13179" spans="1:3" x14ac:dyDescent="0.35">
      <c r="A13179" t="s">
        <v>10332</v>
      </c>
      <c r="B13179" t="s">
        <v>5648</v>
      </c>
      <c r="C13179" t="s">
        <v>19956</v>
      </c>
    </row>
    <row r="13180" spans="1:3" x14ac:dyDescent="0.35">
      <c r="A13180" t="s">
        <v>10332</v>
      </c>
      <c r="B13180" t="s">
        <v>9549</v>
      </c>
      <c r="C13180" t="s">
        <v>21009</v>
      </c>
    </row>
    <row r="13181" spans="1:3" x14ac:dyDescent="0.35">
      <c r="A13181" t="s">
        <v>10332</v>
      </c>
      <c r="B13181" t="s">
        <v>24908</v>
      </c>
      <c r="C13181" t="s">
        <v>20571</v>
      </c>
    </row>
    <row r="13182" spans="1:3" x14ac:dyDescent="0.35">
      <c r="A13182" t="s">
        <v>10332</v>
      </c>
      <c r="B13182" t="s">
        <v>6366</v>
      </c>
      <c r="C13182" t="s">
        <v>20571</v>
      </c>
    </row>
    <row r="13183" spans="1:3" x14ac:dyDescent="0.35">
      <c r="A13183" t="s">
        <v>10332</v>
      </c>
      <c r="B13183" t="s">
        <v>5648</v>
      </c>
      <c r="C13183" t="s">
        <v>19956</v>
      </c>
    </row>
    <row r="13184" spans="1:3" x14ac:dyDescent="0.35">
      <c r="A13184" t="s">
        <v>10332</v>
      </c>
      <c r="B13184" t="s">
        <v>9549</v>
      </c>
      <c r="C13184" t="s">
        <v>21009</v>
      </c>
    </row>
    <row r="13185" spans="1:3" x14ac:dyDescent="0.35">
      <c r="A13185" t="s">
        <v>10332</v>
      </c>
      <c r="B13185" t="s">
        <v>24908</v>
      </c>
      <c r="C13185" t="s">
        <v>20571</v>
      </c>
    </row>
    <row r="13186" spans="1:3" x14ac:dyDescent="0.35">
      <c r="A13186" t="s">
        <v>10332</v>
      </c>
      <c r="B13186" t="s">
        <v>6366</v>
      </c>
      <c r="C13186" t="s">
        <v>20571</v>
      </c>
    </row>
    <row r="13187" spans="1:3" x14ac:dyDescent="0.35">
      <c r="A13187" t="s">
        <v>10332</v>
      </c>
      <c r="B13187" t="s">
        <v>4137</v>
      </c>
      <c r="C13187" t="s">
        <v>20414</v>
      </c>
    </row>
    <row r="13188" spans="1:3" x14ac:dyDescent="0.35">
      <c r="A13188" t="s">
        <v>10332</v>
      </c>
      <c r="B13188" t="s">
        <v>7630</v>
      </c>
      <c r="C13188" t="s">
        <v>19289</v>
      </c>
    </row>
    <row r="13189" spans="1:3" x14ac:dyDescent="0.35">
      <c r="A13189" t="s">
        <v>10332</v>
      </c>
      <c r="B13189" t="s">
        <v>8800</v>
      </c>
      <c r="C13189" t="s">
        <v>21617</v>
      </c>
    </row>
    <row r="13190" spans="1:3" x14ac:dyDescent="0.35">
      <c r="A13190" t="s">
        <v>10332</v>
      </c>
      <c r="B13190" t="s">
        <v>6908</v>
      </c>
      <c r="C13190" t="s">
        <v>21651</v>
      </c>
    </row>
    <row r="13191" spans="1:3" x14ac:dyDescent="0.35">
      <c r="A13191" t="s">
        <v>10332</v>
      </c>
      <c r="B13191" t="s">
        <v>8800</v>
      </c>
      <c r="C13191" t="s">
        <v>21617</v>
      </c>
    </row>
    <row r="13192" spans="1:3" x14ac:dyDescent="0.35">
      <c r="A13192" t="s">
        <v>10332</v>
      </c>
      <c r="B13192" t="s">
        <v>6908</v>
      </c>
      <c r="C13192" t="s">
        <v>21651</v>
      </c>
    </row>
    <row r="13193" spans="1:3" x14ac:dyDescent="0.35">
      <c r="A13193" t="s">
        <v>10332</v>
      </c>
      <c r="B13193" t="s">
        <v>3542</v>
      </c>
      <c r="C13193" t="s">
        <v>19232</v>
      </c>
    </row>
    <row r="13194" spans="1:3" x14ac:dyDescent="0.35">
      <c r="A13194" t="s">
        <v>10332</v>
      </c>
      <c r="B13194" t="s">
        <v>6091</v>
      </c>
      <c r="C13194" t="s">
        <v>19493</v>
      </c>
    </row>
    <row r="13195" spans="1:3" x14ac:dyDescent="0.35">
      <c r="A13195" t="s">
        <v>15469</v>
      </c>
      <c r="B13195" t="s">
        <v>8221</v>
      </c>
      <c r="C13195" t="s">
        <v>21617</v>
      </c>
    </row>
    <row r="13196" spans="1:3" x14ac:dyDescent="0.35">
      <c r="A13196" t="s">
        <v>15469</v>
      </c>
      <c r="B13196" t="s">
        <v>24909</v>
      </c>
      <c r="C13196" t="s">
        <v>21244</v>
      </c>
    </row>
    <row r="13197" spans="1:3" x14ac:dyDescent="0.35">
      <c r="A13197" t="s">
        <v>15469</v>
      </c>
      <c r="B13197" t="s">
        <v>24909</v>
      </c>
      <c r="C13197" t="s">
        <v>19377</v>
      </c>
    </row>
    <row r="13198" spans="1:3" x14ac:dyDescent="0.35">
      <c r="A13198" t="s">
        <v>15469</v>
      </c>
      <c r="B13198" t="s">
        <v>24909</v>
      </c>
      <c r="C13198" t="s">
        <v>19525</v>
      </c>
    </row>
    <row r="13199" spans="1:3" x14ac:dyDescent="0.35">
      <c r="A13199" t="s">
        <v>15469</v>
      </c>
      <c r="B13199" t="s">
        <v>7352</v>
      </c>
      <c r="C13199" t="s">
        <v>21261</v>
      </c>
    </row>
    <row r="13200" spans="1:3" x14ac:dyDescent="0.35">
      <c r="A13200" t="s">
        <v>15469</v>
      </c>
      <c r="B13200" t="s">
        <v>4438</v>
      </c>
      <c r="C13200" t="s">
        <v>19631</v>
      </c>
    </row>
    <row r="13201" spans="1:3" x14ac:dyDescent="0.35">
      <c r="A13201" t="s">
        <v>15469</v>
      </c>
      <c r="B13201" t="s">
        <v>9523</v>
      </c>
      <c r="C13201" t="s">
        <v>19980</v>
      </c>
    </row>
    <row r="13202" spans="1:3" x14ac:dyDescent="0.35">
      <c r="A13202" t="s">
        <v>15469</v>
      </c>
      <c r="B13202" t="s">
        <v>7352</v>
      </c>
      <c r="C13202" t="s">
        <v>21261</v>
      </c>
    </row>
    <row r="13203" spans="1:3" x14ac:dyDescent="0.35">
      <c r="A13203" t="s">
        <v>15469</v>
      </c>
      <c r="B13203" t="s">
        <v>4438</v>
      </c>
      <c r="C13203" t="s">
        <v>19631</v>
      </c>
    </row>
    <row r="13204" spans="1:3" x14ac:dyDescent="0.35">
      <c r="A13204" t="s">
        <v>15469</v>
      </c>
      <c r="B13204" t="s">
        <v>9523</v>
      </c>
      <c r="C13204" t="s">
        <v>19980</v>
      </c>
    </row>
    <row r="13205" spans="1:3" x14ac:dyDescent="0.35">
      <c r="A13205" t="s">
        <v>15469</v>
      </c>
      <c r="B13205" t="s">
        <v>568</v>
      </c>
      <c r="C13205" t="s">
        <v>20026</v>
      </c>
    </row>
    <row r="13206" spans="1:3" x14ac:dyDescent="0.35">
      <c r="A13206" t="s">
        <v>15469</v>
      </c>
      <c r="B13206" t="s">
        <v>1495</v>
      </c>
      <c r="C13206" t="s">
        <v>20026</v>
      </c>
    </row>
    <row r="13207" spans="1:3" x14ac:dyDescent="0.35">
      <c r="A13207" t="s">
        <v>15469</v>
      </c>
      <c r="B13207" t="s">
        <v>1729</v>
      </c>
      <c r="C13207" t="s">
        <v>20026</v>
      </c>
    </row>
    <row r="13208" spans="1:3" x14ac:dyDescent="0.35">
      <c r="A13208" t="s">
        <v>15469</v>
      </c>
      <c r="B13208" t="s">
        <v>3138</v>
      </c>
      <c r="C13208" t="s">
        <v>21431</v>
      </c>
    </row>
    <row r="13209" spans="1:3" x14ac:dyDescent="0.35">
      <c r="A13209" t="s">
        <v>15469</v>
      </c>
      <c r="B13209" t="s">
        <v>3138</v>
      </c>
      <c r="C13209" t="s">
        <v>21431</v>
      </c>
    </row>
    <row r="13210" spans="1:3" x14ac:dyDescent="0.35">
      <c r="A13210" t="s">
        <v>15469</v>
      </c>
      <c r="B13210" t="s">
        <v>6691</v>
      </c>
      <c r="C13210" t="s">
        <v>19863</v>
      </c>
    </row>
    <row r="13211" spans="1:3" x14ac:dyDescent="0.35">
      <c r="A13211" t="s">
        <v>15470</v>
      </c>
      <c r="B13211" t="s">
        <v>8032</v>
      </c>
      <c r="C13211" t="s">
        <v>19754</v>
      </c>
    </row>
    <row r="13212" spans="1:3" x14ac:dyDescent="0.35">
      <c r="A13212" t="s">
        <v>15470</v>
      </c>
      <c r="B13212" t="s">
        <v>6713</v>
      </c>
      <c r="C13212" t="s">
        <v>21069</v>
      </c>
    </row>
    <row r="13213" spans="1:3" x14ac:dyDescent="0.35">
      <c r="A13213" t="s">
        <v>15470</v>
      </c>
      <c r="B13213" t="s">
        <v>6712</v>
      </c>
      <c r="C13213" t="s">
        <v>21069</v>
      </c>
    </row>
    <row r="13214" spans="1:3" x14ac:dyDescent="0.35">
      <c r="A13214" t="s">
        <v>15470</v>
      </c>
      <c r="B13214" t="s">
        <v>8031</v>
      </c>
      <c r="C13214" t="s">
        <v>19754</v>
      </c>
    </row>
    <row r="13215" spans="1:3" x14ac:dyDescent="0.35">
      <c r="A13215" t="s">
        <v>15470</v>
      </c>
      <c r="B13215" t="s">
        <v>9475</v>
      </c>
      <c r="C13215" t="s">
        <v>19519</v>
      </c>
    </row>
    <row r="13216" spans="1:3" x14ac:dyDescent="0.35">
      <c r="A13216" t="s">
        <v>15470</v>
      </c>
      <c r="B13216" t="s">
        <v>6580</v>
      </c>
      <c r="C13216" t="s">
        <v>19863</v>
      </c>
    </row>
    <row r="13217" spans="1:3" x14ac:dyDescent="0.35">
      <c r="A13217" t="s">
        <v>15470</v>
      </c>
      <c r="B13217" t="s">
        <v>7650</v>
      </c>
      <c r="C13217" t="s">
        <v>19863</v>
      </c>
    </row>
    <row r="13218" spans="1:3" x14ac:dyDescent="0.35">
      <c r="A13218" t="s">
        <v>15470</v>
      </c>
      <c r="B13218" t="s">
        <v>7649</v>
      </c>
      <c r="C13218" t="s">
        <v>19863</v>
      </c>
    </row>
    <row r="13219" spans="1:3" x14ac:dyDescent="0.35">
      <c r="A13219" t="s">
        <v>15470</v>
      </c>
      <c r="B13219" t="s">
        <v>587</v>
      </c>
      <c r="C13219" t="s">
        <v>19435</v>
      </c>
    </row>
    <row r="13220" spans="1:3" x14ac:dyDescent="0.35">
      <c r="A13220" t="s">
        <v>15470</v>
      </c>
      <c r="B13220" t="s">
        <v>6336</v>
      </c>
      <c r="C13220" t="s">
        <v>20655</v>
      </c>
    </row>
    <row r="13221" spans="1:3" x14ac:dyDescent="0.35">
      <c r="A13221" t="s">
        <v>15470</v>
      </c>
      <c r="B13221" t="s">
        <v>8633</v>
      </c>
      <c r="C13221" t="s">
        <v>19714</v>
      </c>
    </row>
    <row r="13222" spans="1:3" x14ac:dyDescent="0.35">
      <c r="A13222" t="s">
        <v>15470</v>
      </c>
      <c r="B13222" t="s">
        <v>3135</v>
      </c>
      <c r="C13222" t="s">
        <v>20283</v>
      </c>
    </row>
    <row r="13223" spans="1:3" x14ac:dyDescent="0.35">
      <c r="A13223" t="s">
        <v>15470</v>
      </c>
      <c r="B13223" t="s">
        <v>5770</v>
      </c>
      <c r="C13223" t="s">
        <v>19481</v>
      </c>
    </row>
    <row r="13224" spans="1:3" x14ac:dyDescent="0.35">
      <c r="A13224" t="s">
        <v>15470</v>
      </c>
      <c r="B13224" t="s">
        <v>8252</v>
      </c>
      <c r="C13224" t="s">
        <v>21066</v>
      </c>
    </row>
    <row r="13225" spans="1:3" x14ac:dyDescent="0.35">
      <c r="A13225" t="s">
        <v>15470</v>
      </c>
      <c r="B13225" t="s">
        <v>8321</v>
      </c>
      <c r="C13225" t="s">
        <v>20087</v>
      </c>
    </row>
    <row r="13226" spans="1:3" x14ac:dyDescent="0.35">
      <c r="A13226" t="s">
        <v>15470</v>
      </c>
      <c r="B13226" t="s">
        <v>4857</v>
      </c>
      <c r="C13226" t="s">
        <v>21062</v>
      </c>
    </row>
    <row r="13227" spans="1:3" x14ac:dyDescent="0.35">
      <c r="A13227" t="s">
        <v>10074</v>
      </c>
      <c r="B13227" t="s">
        <v>7422</v>
      </c>
      <c r="C13227" t="s">
        <v>21066</v>
      </c>
    </row>
    <row r="13228" spans="1:3" x14ac:dyDescent="0.35">
      <c r="A13228" t="s">
        <v>10074</v>
      </c>
      <c r="B13228" t="s">
        <v>7788</v>
      </c>
      <c r="C13228" t="s">
        <v>19481</v>
      </c>
    </row>
    <row r="13229" spans="1:3" x14ac:dyDescent="0.35">
      <c r="A13229" t="s">
        <v>10074</v>
      </c>
      <c r="B13229" t="s">
        <v>6755</v>
      </c>
      <c r="C13229" t="s">
        <v>19742</v>
      </c>
    </row>
    <row r="13230" spans="1:3" x14ac:dyDescent="0.35">
      <c r="A13230" t="s">
        <v>10074</v>
      </c>
      <c r="B13230" t="s">
        <v>7578</v>
      </c>
      <c r="C13230" t="s">
        <v>19481</v>
      </c>
    </row>
    <row r="13231" spans="1:3" x14ac:dyDescent="0.35">
      <c r="A13231" t="s">
        <v>10074</v>
      </c>
      <c r="B13231" t="s">
        <v>3301</v>
      </c>
      <c r="C13231" t="s">
        <v>20789</v>
      </c>
    </row>
    <row r="13232" spans="1:3" x14ac:dyDescent="0.35">
      <c r="A13232" t="s">
        <v>10074</v>
      </c>
      <c r="B13232" t="s">
        <v>5771</v>
      </c>
      <c r="C13232" t="s">
        <v>19481</v>
      </c>
    </row>
    <row r="13233" spans="1:3" x14ac:dyDescent="0.35">
      <c r="A13233" t="s">
        <v>10074</v>
      </c>
      <c r="B13233" t="s">
        <v>5585</v>
      </c>
      <c r="C13233" t="s">
        <v>21026</v>
      </c>
    </row>
    <row r="13234" spans="1:3" x14ac:dyDescent="0.35">
      <c r="A13234" t="s">
        <v>10074</v>
      </c>
      <c r="B13234" t="s">
        <v>23076</v>
      </c>
      <c r="C13234" t="s">
        <v>20168</v>
      </c>
    </row>
    <row r="13235" spans="1:3" x14ac:dyDescent="0.35">
      <c r="A13235" t="s">
        <v>10074</v>
      </c>
      <c r="B13235" t="s">
        <v>23077</v>
      </c>
      <c r="C13235" t="s">
        <v>20369</v>
      </c>
    </row>
    <row r="13236" spans="1:3" x14ac:dyDescent="0.35">
      <c r="A13236" t="s">
        <v>10074</v>
      </c>
      <c r="B13236" t="s">
        <v>23078</v>
      </c>
      <c r="C13236" t="s">
        <v>20369</v>
      </c>
    </row>
    <row r="13237" spans="1:3" x14ac:dyDescent="0.35">
      <c r="A13237" t="s">
        <v>10074</v>
      </c>
      <c r="B13237" t="s">
        <v>1988</v>
      </c>
      <c r="C13237" t="s">
        <v>19335</v>
      </c>
    </row>
    <row r="13238" spans="1:3" x14ac:dyDescent="0.35">
      <c r="A13238" t="s">
        <v>10074</v>
      </c>
      <c r="B13238" t="s">
        <v>1987</v>
      </c>
      <c r="C13238" t="s">
        <v>19335</v>
      </c>
    </row>
    <row r="13239" spans="1:3" x14ac:dyDescent="0.35">
      <c r="A13239" t="s">
        <v>10074</v>
      </c>
      <c r="B13239" t="s">
        <v>23079</v>
      </c>
      <c r="C13239" t="s">
        <v>19335</v>
      </c>
    </row>
    <row r="13240" spans="1:3" x14ac:dyDescent="0.35">
      <c r="A13240" t="s">
        <v>10074</v>
      </c>
      <c r="B13240" t="s">
        <v>24910</v>
      </c>
      <c r="C13240" t="s">
        <v>19335</v>
      </c>
    </row>
    <row r="13241" spans="1:3" x14ac:dyDescent="0.35">
      <c r="A13241" t="s">
        <v>10074</v>
      </c>
      <c r="B13241" t="s">
        <v>1988</v>
      </c>
      <c r="C13241" t="s">
        <v>19335</v>
      </c>
    </row>
    <row r="13242" spans="1:3" x14ac:dyDescent="0.35">
      <c r="A13242" t="s">
        <v>10074</v>
      </c>
      <c r="B13242" t="s">
        <v>1987</v>
      </c>
      <c r="C13242" t="s">
        <v>19335</v>
      </c>
    </row>
    <row r="13243" spans="1:3" x14ac:dyDescent="0.35">
      <c r="A13243" t="s">
        <v>10074</v>
      </c>
      <c r="B13243" t="s">
        <v>23079</v>
      </c>
      <c r="C13243" t="s">
        <v>19335</v>
      </c>
    </row>
    <row r="13244" spans="1:3" x14ac:dyDescent="0.35">
      <c r="A13244" t="s">
        <v>10074</v>
      </c>
      <c r="B13244" t="s">
        <v>24910</v>
      </c>
      <c r="C13244" t="s">
        <v>19335</v>
      </c>
    </row>
    <row r="13245" spans="1:3" x14ac:dyDescent="0.35">
      <c r="A13245" t="s">
        <v>10074</v>
      </c>
      <c r="B13245" t="s">
        <v>2387</v>
      </c>
      <c r="C13245" t="s">
        <v>19180</v>
      </c>
    </row>
    <row r="13246" spans="1:3" x14ac:dyDescent="0.35">
      <c r="A13246" t="s">
        <v>10074</v>
      </c>
      <c r="B13246" t="s">
        <v>2387</v>
      </c>
      <c r="C13246" t="s">
        <v>20485</v>
      </c>
    </row>
    <row r="13247" spans="1:3" x14ac:dyDescent="0.35">
      <c r="A13247" t="s">
        <v>10074</v>
      </c>
      <c r="B13247" t="s">
        <v>2387</v>
      </c>
      <c r="C13247" t="s">
        <v>19809</v>
      </c>
    </row>
    <row r="13248" spans="1:3" x14ac:dyDescent="0.35">
      <c r="A13248" t="s">
        <v>10074</v>
      </c>
      <c r="B13248" t="s">
        <v>23080</v>
      </c>
      <c r="C13248" t="s">
        <v>19857</v>
      </c>
    </row>
    <row r="13249" spans="1:3" x14ac:dyDescent="0.35">
      <c r="A13249" t="s">
        <v>10074</v>
      </c>
      <c r="B13249" t="s">
        <v>6664</v>
      </c>
      <c r="C13249" t="s">
        <v>21088</v>
      </c>
    </row>
    <row r="13250" spans="1:3" x14ac:dyDescent="0.35">
      <c r="A13250" t="s">
        <v>10074</v>
      </c>
      <c r="B13250" t="s">
        <v>7119</v>
      </c>
      <c r="C13250" t="s">
        <v>21652</v>
      </c>
    </row>
    <row r="13251" spans="1:3" x14ac:dyDescent="0.35">
      <c r="A13251" t="s">
        <v>10074</v>
      </c>
      <c r="B13251" t="s">
        <v>6579</v>
      </c>
      <c r="C13251" t="s">
        <v>21088</v>
      </c>
    </row>
    <row r="13252" spans="1:3" x14ac:dyDescent="0.35">
      <c r="A13252" t="s">
        <v>10074</v>
      </c>
      <c r="B13252" t="s">
        <v>6664</v>
      </c>
      <c r="C13252" t="s">
        <v>21088</v>
      </c>
    </row>
    <row r="13253" spans="1:3" x14ac:dyDescent="0.35">
      <c r="A13253" t="s">
        <v>10074</v>
      </c>
      <c r="B13253" t="s">
        <v>7119</v>
      </c>
      <c r="C13253" t="s">
        <v>21603</v>
      </c>
    </row>
    <row r="13254" spans="1:3" x14ac:dyDescent="0.35">
      <c r="A13254" t="s">
        <v>10074</v>
      </c>
      <c r="B13254" t="s">
        <v>6579</v>
      </c>
      <c r="C13254" t="s">
        <v>21088</v>
      </c>
    </row>
    <row r="13255" spans="1:3" x14ac:dyDescent="0.35">
      <c r="A13255" t="s">
        <v>10074</v>
      </c>
      <c r="B13255" t="s">
        <v>6664</v>
      </c>
      <c r="C13255" t="s">
        <v>19953</v>
      </c>
    </row>
    <row r="13256" spans="1:3" x14ac:dyDescent="0.35">
      <c r="A13256" t="s">
        <v>10074</v>
      </c>
      <c r="B13256" t="s">
        <v>7119</v>
      </c>
      <c r="C13256" t="s">
        <v>20807</v>
      </c>
    </row>
    <row r="13257" spans="1:3" x14ac:dyDescent="0.35">
      <c r="A13257" t="s">
        <v>10074</v>
      </c>
      <c r="B13257" t="s">
        <v>6579</v>
      </c>
      <c r="C13257" t="s">
        <v>19953</v>
      </c>
    </row>
    <row r="13258" spans="1:3" x14ac:dyDescent="0.35">
      <c r="A13258" t="s">
        <v>10074</v>
      </c>
      <c r="B13258" t="s">
        <v>6664</v>
      </c>
      <c r="C13258" t="s">
        <v>19404</v>
      </c>
    </row>
    <row r="13259" spans="1:3" x14ac:dyDescent="0.35">
      <c r="A13259" t="s">
        <v>10074</v>
      </c>
      <c r="B13259" t="s">
        <v>7119</v>
      </c>
      <c r="C13259" t="s">
        <v>21642</v>
      </c>
    </row>
    <row r="13260" spans="1:3" x14ac:dyDescent="0.35">
      <c r="A13260" t="s">
        <v>10074</v>
      </c>
      <c r="B13260" t="s">
        <v>6579</v>
      </c>
      <c r="C13260" t="s">
        <v>19404</v>
      </c>
    </row>
    <row r="13261" spans="1:3" x14ac:dyDescent="0.35">
      <c r="A13261" t="s">
        <v>16405</v>
      </c>
      <c r="B13261" t="s">
        <v>5456</v>
      </c>
      <c r="C13261" t="s">
        <v>19617</v>
      </c>
    </row>
    <row r="13262" spans="1:3" x14ac:dyDescent="0.35">
      <c r="A13262" t="s">
        <v>16405</v>
      </c>
      <c r="B13262" t="s">
        <v>5456</v>
      </c>
      <c r="C13262" t="s">
        <v>19617</v>
      </c>
    </row>
    <row r="13263" spans="1:3" x14ac:dyDescent="0.35">
      <c r="A13263" t="s">
        <v>16405</v>
      </c>
      <c r="B13263" t="s">
        <v>7003</v>
      </c>
      <c r="C13263" t="s">
        <v>19721</v>
      </c>
    </row>
    <row r="13264" spans="1:3" x14ac:dyDescent="0.35">
      <c r="A13264" t="s">
        <v>16405</v>
      </c>
      <c r="B13264" t="s">
        <v>23081</v>
      </c>
      <c r="C13264" t="s">
        <v>21138</v>
      </c>
    </row>
    <row r="13265" spans="1:3" x14ac:dyDescent="0.35">
      <c r="A13265" t="s">
        <v>16405</v>
      </c>
      <c r="B13265" t="s">
        <v>4704</v>
      </c>
      <c r="C13265" t="s">
        <v>20564</v>
      </c>
    </row>
    <row r="13266" spans="1:3" x14ac:dyDescent="0.35">
      <c r="A13266" t="s">
        <v>16405</v>
      </c>
      <c r="B13266" t="s">
        <v>24216</v>
      </c>
      <c r="C13266" t="s">
        <v>21082</v>
      </c>
    </row>
    <row r="13267" spans="1:3" x14ac:dyDescent="0.35">
      <c r="A13267" t="s">
        <v>16405</v>
      </c>
      <c r="B13267" t="s">
        <v>6941</v>
      </c>
      <c r="C13267" t="s">
        <v>19404</v>
      </c>
    </row>
    <row r="13268" spans="1:3" x14ac:dyDescent="0.35">
      <c r="A13268" t="s">
        <v>16405</v>
      </c>
      <c r="B13268" t="s">
        <v>7019</v>
      </c>
      <c r="C13268" t="s">
        <v>19404</v>
      </c>
    </row>
    <row r="13269" spans="1:3" x14ac:dyDescent="0.35">
      <c r="A13269" t="s">
        <v>16405</v>
      </c>
      <c r="B13269" t="s">
        <v>6941</v>
      </c>
      <c r="C13269" t="s">
        <v>19404</v>
      </c>
    </row>
    <row r="13270" spans="1:3" x14ac:dyDescent="0.35">
      <c r="A13270" t="s">
        <v>16405</v>
      </c>
      <c r="B13270" t="s">
        <v>7019</v>
      </c>
      <c r="C13270" t="s">
        <v>19404</v>
      </c>
    </row>
    <row r="13271" spans="1:3" x14ac:dyDescent="0.35">
      <c r="A13271" t="s">
        <v>16405</v>
      </c>
      <c r="B13271" t="s">
        <v>1175</v>
      </c>
      <c r="C13271" t="s">
        <v>20801</v>
      </c>
    </row>
    <row r="13272" spans="1:3" x14ac:dyDescent="0.35">
      <c r="A13272" t="s">
        <v>16405</v>
      </c>
      <c r="B13272" t="s">
        <v>6240</v>
      </c>
      <c r="C13272" t="s">
        <v>20801</v>
      </c>
    </row>
    <row r="13273" spans="1:3" x14ac:dyDescent="0.35">
      <c r="A13273" t="s">
        <v>16405</v>
      </c>
      <c r="B13273" t="s">
        <v>23082</v>
      </c>
      <c r="C13273" t="s">
        <v>20794</v>
      </c>
    </row>
    <row r="13274" spans="1:3" x14ac:dyDescent="0.35">
      <c r="A13274" t="s">
        <v>16405</v>
      </c>
      <c r="B13274" t="s">
        <v>23083</v>
      </c>
      <c r="C13274" t="s">
        <v>21653</v>
      </c>
    </row>
    <row r="13275" spans="1:3" x14ac:dyDescent="0.35">
      <c r="A13275" t="s">
        <v>16405</v>
      </c>
      <c r="B13275" t="s">
        <v>24217</v>
      </c>
      <c r="C13275" t="s">
        <v>19966</v>
      </c>
    </row>
    <row r="13276" spans="1:3" x14ac:dyDescent="0.35">
      <c r="A13276" t="s">
        <v>16405</v>
      </c>
      <c r="B13276" t="s">
        <v>8901</v>
      </c>
      <c r="C13276" t="s">
        <v>20393</v>
      </c>
    </row>
    <row r="13277" spans="1:3" x14ac:dyDescent="0.35">
      <c r="A13277" t="s">
        <v>16405</v>
      </c>
      <c r="B13277" t="s">
        <v>5435</v>
      </c>
      <c r="C13277" t="s">
        <v>19944</v>
      </c>
    </row>
    <row r="13278" spans="1:3" x14ac:dyDescent="0.35">
      <c r="A13278" t="s">
        <v>16405</v>
      </c>
      <c r="B13278" t="s">
        <v>8372</v>
      </c>
      <c r="C13278" t="s">
        <v>20393</v>
      </c>
    </row>
    <row r="13279" spans="1:3" x14ac:dyDescent="0.35">
      <c r="A13279" t="s">
        <v>16405</v>
      </c>
      <c r="B13279" t="s">
        <v>3404</v>
      </c>
      <c r="C13279" t="s">
        <v>21654</v>
      </c>
    </row>
    <row r="13280" spans="1:3" x14ac:dyDescent="0.35">
      <c r="A13280" t="s">
        <v>16405</v>
      </c>
      <c r="B13280" t="s">
        <v>8901</v>
      </c>
      <c r="C13280" t="s">
        <v>19259</v>
      </c>
    </row>
    <row r="13281" spans="1:3" x14ac:dyDescent="0.35">
      <c r="A13281" t="s">
        <v>16405</v>
      </c>
      <c r="B13281" t="s">
        <v>5435</v>
      </c>
      <c r="C13281" t="s">
        <v>19964</v>
      </c>
    </row>
    <row r="13282" spans="1:3" x14ac:dyDescent="0.35">
      <c r="A13282" t="s">
        <v>16405</v>
      </c>
      <c r="B13282" t="s">
        <v>8372</v>
      </c>
      <c r="C13282" t="s">
        <v>19259</v>
      </c>
    </row>
    <row r="13283" spans="1:3" x14ac:dyDescent="0.35">
      <c r="A13283" t="s">
        <v>16405</v>
      </c>
      <c r="B13283" t="s">
        <v>3404</v>
      </c>
      <c r="C13283" t="s">
        <v>21654</v>
      </c>
    </row>
    <row r="13284" spans="1:3" x14ac:dyDescent="0.35">
      <c r="A13284" t="s">
        <v>16405</v>
      </c>
      <c r="B13284" t="s">
        <v>8901</v>
      </c>
      <c r="C13284" t="s">
        <v>19259</v>
      </c>
    </row>
    <row r="13285" spans="1:3" x14ac:dyDescent="0.35">
      <c r="A13285" t="s">
        <v>16405</v>
      </c>
      <c r="B13285" t="s">
        <v>5435</v>
      </c>
      <c r="C13285" t="s">
        <v>19964</v>
      </c>
    </row>
    <row r="13286" spans="1:3" x14ac:dyDescent="0.35">
      <c r="A13286" t="s">
        <v>16405</v>
      </c>
      <c r="B13286" t="s">
        <v>8372</v>
      </c>
      <c r="C13286" t="s">
        <v>19259</v>
      </c>
    </row>
    <row r="13287" spans="1:3" x14ac:dyDescent="0.35">
      <c r="A13287" t="s">
        <v>16405</v>
      </c>
      <c r="B13287" t="s">
        <v>3404</v>
      </c>
      <c r="C13287" t="s">
        <v>21654</v>
      </c>
    </row>
    <row r="13288" spans="1:3" x14ac:dyDescent="0.35">
      <c r="A13288" t="s">
        <v>16405</v>
      </c>
      <c r="B13288" t="s">
        <v>8901</v>
      </c>
      <c r="C13288" t="s">
        <v>19259</v>
      </c>
    </row>
    <row r="13289" spans="1:3" x14ac:dyDescent="0.35">
      <c r="A13289" t="s">
        <v>16405</v>
      </c>
      <c r="B13289" t="s">
        <v>5435</v>
      </c>
      <c r="C13289" t="s">
        <v>19964</v>
      </c>
    </row>
    <row r="13290" spans="1:3" x14ac:dyDescent="0.35">
      <c r="A13290" t="s">
        <v>16405</v>
      </c>
      <c r="B13290" t="s">
        <v>8372</v>
      </c>
      <c r="C13290" t="s">
        <v>19259</v>
      </c>
    </row>
    <row r="13291" spans="1:3" x14ac:dyDescent="0.35">
      <c r="A13291" t="s">
        <v>16405</v>
      </c>
      <c r="B13291" t="s">
        <v>3404</v>
      </c>
      <c r="C13291" t="s">
        <v>21654</v>
      </c>
    </row>
    <row r="13292" spans="1:3" x14ac:dyDescent="0.35">
      <c r="A13292" t="s">
        <v>16405</v>
      </c>
      <c r="B13292" t="s">
        <v>3714</v>
      </c>
      <c r="C13292" t="s">
        <v>19557</v>
      </c>
    </row>
    <row r="13293" spans="1:3" x14ac:dyDescent="0.35">
      <c r="A13293" t="s">
        <v>16405</v>
      </c>
      <c r="B13293" t="s">
        <v>8468</v>
      </c>
      <c r="C13293" t="s">
        <v>19386</v>
      </c>
    </row>
    <row r="13294" spans="1:3" x14ac:dyDescent="0.35">
      <c r="A13294" t="s">
        <v>16405</v>
      </c>
      <c r="B13294" t="s">
        <v>8467</v>
      </c>
      <c r="C13294" t="s">
        <v>19386</v>
      </c>
    </row>
    <row r="13295" spans="1:3" x14ac:dyDescent="0.35">
      <c r="A13295" t="s">
        <v>16406</v>
      </c>
      <c r="B13295" t="s">
        <v>6049</v>
      </c>
      <c r="C13295" t="s">
        <v>19557</v>
      </c>
    </row>
    <row r="13296" spans="1:3" x14ac:dyDescent="0.35">
      <c r="A13296" t="s">
        <v>16406</v>
      </c>
      <c r="B13296" t="s">
        <v>7969</v>
      </c>
      <c r="C13296" t="s">
        <v>20279</v>
      </c>
    </row>
    <row r="13297" spans="1:3" x14ac:dyDescent="0.35">
      <c r="A13297" t="s">
        <v>16406</v>
      </c>
      <c r="B13297" t="s">
        <v>23084</v>
      </c>
      <c r="C13297" t="s">
        <v>20004</v>
      </c>
    </row>
    <row r="13298" spans="1:3" x14ac:dyDescent="0.35">
      <c r="A13298" t="s">
        <v>16406</v>
      </c>
      <c r="B13298" t="s">
        <v>3714</v>
      </c>
      <c r="C13298" t="s">
        <v>20594</v>
      </c>
    </row>
    <row r="13299" spans="1:3" x14ac:dyDescent="0.35">
      <c r="A13299" t="s">
        <v>16406</v>
      </c>
      <c r="B13299" t="s">
        <v>8468</v>
      </c>
      <c r="C13299" t="s">
        <v>20300</v>
      </c>
    </row>
    <row r="13300" spans="1:3" x14ac:dyDescent="0.35">
      <c r="A13300" t="s">
        <v>16406</v>
      </c>
      <c r="B13300" t="s">
        <v>8467</v>
      </c>
      <c r="C13300" t="s">
        <v>20300</v>
      </c>
    </row>
    <row r="13301" spans="1:3" x14ac:dyDescent="0.35">
      <c r="A13301" t="s">
        <v>16406</v>
      </c>
      <c r="B13301" t="s">
        <v>6049</v>
      </c>
      <c r="C13301" t="s">
        <v>20594</v>
      </c>
    </row>
    <row r="13302" spans="1:3" x14ac:dyDescent="0.35">
      <c r="A13302" t="s">
        <v>16406</v>
      </c>
      <c r="B13302" t="s">
        <v>7969</v>
      </c>
      <c r="C13302" t="s">
        <v>20279</v>
      </c>
    </row>
    <row r="13303" spans="1:3" x14ac:dyDescent="0.35">
      <c r="A13303" t="s">
        <v>16406</v>
      </c>
      <c r="B13303" t="s">
        <v>23084</v>
      </c>
      <c r="C13303" t="s">
        <v>19608</v>
      </c>
    </row>
    <row r="13304" spans="1:3" x14ac:dyDescent="0.35">
      <c r="A13304" t="s">
        <v>16406</v>
      </c>
      <c r="B13304" t="s">
        <v>24911</v>
      </c>
      <c r="C13304" t="s">
        <v>20704</v>
      </c>
    </row>
    <row r="13305" spans="1:3" x14ac:dyDescent="0.35">
      <c r="A13305" t="s">
        <v>16406</v>
      </c>
      <c r="B13305" t="s">
        <v>7543</v>
      </c>
      <c r="C13305" t="s">
        <v>21655</v>
      </c>
    </row>
    <row r="13306" spans="1:3" x14ac:dyDescent="0.35">
      <c r="A13306" t="s">
        <v>16406</v>
      </c>
      <c r="B13306" t="s">
        <v>3641</v>
      </c>
      <c r="C13306" t="s">
        <v>21656</v>
      </c>
    </row>
    <row r="13307" spans="1:3" x14ac:dyDescent="0.35">
      <c r="A13307" t="s">
        <v>16406</v>
      </c>
      <c r="B13307" t="s">
        <v>3640</v>
      </c>
      <c r="C13307" t="s">
        <v>21656</v>
      </c>
    </row>
    <row r="13308" spans="1:3" x14ac:dyDescent="0.35">
      <c r="A13308" t="s">
        <v>16406</v>
      </c>
      <c r="B13308" t="s">
        <v>8231</v>
      </c>
      <c r="C13308" t="s">
        <v>19326</v>
      </c>
    </row>
    <row r="13309" spans="1:3" x14ac:dyDescent="0.35">
      <c r="A13309" t="s">
        <v>16406</v>
      </c>
      <c r="B13309" t="s">
        <v>24912</v>
      </c>
      <c r="C13309" t="s">
        <v>20402</v>
      </c>
    </row>
    <row r="13310" spans="1:3" x14ac:dyDescent="0.35">
      <c r="A13310" t="s">
        <v>16406</v>
      </c>
      <c r="B13310" t="s">
        <v>4973</v>
      </c>
      <c r="C13310" t="s">
        <v>20008</v>
      </c>
    </row>
    <row r="13311" spans="1:3" x14ac:dyDescent="0.35">
      <c r="A13311" t="s">
        <v>16406</v>
      </c>
      <c r="B13311" t="s">
        <v>754</v>
      </c>
      <c r="C13311" t="s">
        <v>19853</v>
      </c>
    </row>
    <row r="13312" spans="1:3" x14ac:dyDescent="0.35">
      <c r="A13312" t="s">
        <v>16406</v>
      </c>
      <c r="B13312" t="s">
        <v>23085</v>
      </c>
      <c r="C13312" t="s">
        <v>20838</v>
      </c>
    </row>
    <row r="13313" spans="1:3" x14ac:dyDescent="0.35">
      <c r="A13313" t="s">
        <v>16406</v>
      </c>
      <c r="B13313" t="s">
        <v>5443</v>
      </c>
      <c r="C13313" t="s">
        <v>21108</v>
      </c>
    </row>
    <row r="13314" spans="1:3" x14ac:dyDescent="0.35">
      <c r="A13314" t="s">
        <v>16406</v>
      </c>
      <c r="B13314" t="s">
        <v>5444</v>
      </c>
      <c r="C13314" t="s">
        <v>21108</v>
      </c>
    </row>
    <row r="13315" spans="1:3" x14ac:dyDescent="0.35">
      <c r="A13315" t="s">
        <v>16406</v>
      </c>
      <c r="B13315" t="s">
        <v>5468</v>
      </c>
      <c r="C13315" t="s">
        <v>21657</v>
      </c>
    </row>
    <row r="13316" spans="1:3" x14ac:dyDescent="0.35">
      <c r="A13316" t="s">
        <v>16406</v>
      </c>
      <c r="B13316" t="s">
        <v>24913</v>
      </c>
      <c r="C13316" t="s">
        <v>20754</v>
      </c>
    </row>
    <row r="13317" spans="1:3" x14ac:dyDescent="0.35">
      <c r="A13317" t="s">
        <v>16406</v>
      </c>
      <c r="B13317" t="s">
        <v>3582</v>
      </c>
      <c r="C13317" t="s">
        <v>21658</v>
      </c>
    </row>
    <row r="13318" spans="1:3" x14ac:dyDescent="0.35">
      <c r="A13318" t="s">
        <v>16406</v>
      </c>
      <c r="B13318" t="s">
        <v>23086</v>
      </c>
      <c r="C13318" t="s">
        <v>19872</v>
      </c>
    </row>
    <row r="13319" spans="1:3" x14ac:dyDescent="0.35">
      <c r="A13319" t="s">
        <v>16406</v>
      </c>
      <c r="B13319" t="s">
        <v>5443</v>
      </c>
      <c r="C13319" t="s">
        <v>21108</v>
      </c>
    </row>
    <row r="13320" spans="1:3" x14ac:dyDescent="0.35">
      <c r="A13320" t="s">
        <v>16406</v>
      </c>
      <c r="B13320" t="s">
        <v>5444</v>
      </c>
      <c r="C13320" t="s">
        <v>21108</v>
      </c>
    </row>
    <row r="13321" spans="1:3" x14ac:dyDescent="0.35">
      <c r="A13321" t="s">
        <v>16406</v>
      </c>
      <c r="B13321" t="s">
        <v>5468</v>
      </c>
      <c r="C13321" t="s">
        <v>21657</v>
      </c>
    </row>
    <row r="13322" spans="1:3" x14ac:dyDescent="0.35">
      <c r="A13322" t="s">
        <v>16406</v>
      </c>
      <c r="B13322" t="s">
        <v>24913</v>
      </c>
      <c r="C13322" t="s">
        <v>20754</v>
      </c>
    </row>
    <row r="13323" spans="1:3" x14ac:dyDescent="0.35">
      <c r="A13323" t="s">
        <v>16406</v>
      </c>
      <c r="B13323" t="s">
        <v>6593</v>
      </c>
      <c r="C13323" t="s">
        <v>19386</v>
      </c>
    </row>
    <row r="13324" spans="1:3" x14ac:dyDescent="0.35">
      <c r="A13324" t="s">
        <v>16406</v>
      </c>
      <c r="B13324" t="s">
        <v>3582</v>
      </c>
      <c r="C13324" t="s">
        <v>21658</v>
      </c>
    </row>
    <row r="13325" spans="1:3" x14ac:dyDescent="0.35">
      <c r="A13325" t="s">
        <v>16406</v>
      </c>
      <c r="B13325" t="s">
        <v>23086</v>
      </c>
      <c r="C13325" t="s">
        <v>19872</v>
      </c>
    </row>
    <row r="13326" spans="1:3" x14ac:dyDescent="0.35">
      <c r="A13326" t="s">
        <v>16406</v>
      </c>
      <c r="B13326" t="s">
        <v>5443</v>
      </c>
      <c r="C13326" t="s">
        <v>21108</v>
      </c>
    </row>
    <row r="13327" spans="1:3" x14ac:dyDescent="0.35">
      <c r="A13327" t="s">
        <v>16406</v>
      </c>
      <c r="B13327" t="s">
        <v>5444</v>
      </c>
      <c r="C13327" t="s">
        <v>21108</v>
      </c>
    </row>
    <row r="13328" spans="1:3" x14ac:dyDescent="0.35">
      <c r="A13328" t="s">
        <v>16406</v>
      </c>
      <c r="B13328" t="s">
        <v>5468</v>
      </c>
      <c r="C13328" t="s">
        <v>21657</v>
      </c>
    </row>
    <row r="13329" spans="1:3" x14ac:dyDescent="0.35">
      <c r="A13329" t="s">
        <v>16407</v>
      </c>
      <c r="B13329" t="s">
        <v>24913</v>
      </c>
      <c r="C13329" t="s">
        <v>20754</v>
      </c>
    </row>
    <row r="13330" spans="1:3" x14ac:dyDescent="0.35">
      <c r="A13330" t="s">
        <v>16407</v>
      </c>
      <c r="B13330" t="s">
        <v>6593</v>
      </c>
      <c r="C13330" t="s">
        <v>19386</v>
      </c>
    </row>
    <row r="13331" spans="1:3" x14ac:dyDescent="0.35">
      <c r="A13331" t="s">
        <v>16407</v>
      </c>
      <c r="B13331" t="s">
        <v>3582</v>
      </c>
      <c r="C13331" t="s">
        <v>21658</v>
      </c>
    </row>
    <row r="13332" spans="1:3" x14ac:dyDescent="0.35">
      <c r="A13332" t="s">
        <v>16407</v>
      </c>
      <c r="B13332" t="s">
        <v>23086</v>
      </c>
      <c r="C13332" t="s">
        <v>19872</v>
      </c>
    </row>
    <row r="13333" spans="1:3" x14ac:dyDescent="0.35">
      <c r="A13333" t="s">
        <v>16407</v>
      </c>
      <c r="B13333" t="s">
        <v>5443</v>
      </c>
      <c r="C13333" t="s">
        <v>21108</v>
      </c>
    </row>
    <row r="13334" spans="1:3" x14ac:dyDescent="0.35">
      <c r="A13334" t="s">
        <v>16407</v>
      </c>
      <c r="B13334" t="s">
        <v>5444</v>
      </c>
      <c r="C13334" t="s">
        <v>21108</v>
      </c>
    </row>
    <row r="13335" spans="1:3" x14ac:dyDescent="0.35">
      <c r="A13335" t="s">
        <v>16407</v>
      </c>
      <c r="B13335" t="s">
        <v>5468</v>
      </c>
      <c r="C13335" t="s">
        <v>21657</v>
      </c>
    </row>
    <row r="13336" spans="1:3" x14ac:dyDescent="0.35">
      <c r="A13336" t="s">
        <v>16407</v>
      </c>
      <c r="B13336" t="s">
        <v>24913</v>
      </c>
      <c r="C13336" t="s">
        <v>20754</v>
      </c>
    </row>
    <row r="13337" spans="1:3" x14ac:dyDescent="0.35">
      <c r="A13337" t="s">
        <v>16407</v>
      </c>
      <c r="B13337" t="s">
        <v>3582</v>
      </c>
      <c r="C13337" t="s">
        <v>21658</v>
      </c>
    </row>
    <row r="13338" spans="1:3" x14ac:dyDescent="0.35">
      <c r="A13338" t="s">
        <v>16407</v>
      </c>
      <c r="B13338" t="s">
        <v>23086</v>
      </c>
      <c r="C13338" t="s">
        <v>19872</v>
      </c>
    </row>
    <row r="13339" spans="1:3" x14ac:dyDescent="0.35">
      <c r="A13339" t="s">
        <v>16407</v>
      </c>
      <c r="B13339" t="s">
        <v>8443</v>
      </c>
      <c r="C13339" t="s">
        <v>19578</v>
      </c>
    </row>
    <row r="13340" spans="1:3" x14ac:dyDescent="0.35">
      <c r="A13340" t="s">
        <v>16407</v>
      </c>
      <c r="B13340" t="s">
        <v>8939</v>
      </c>
      <c r="C13340" t="s">
        <v>21659</v>
      </c>
    </row>
    <row r="13341" spans="1:3" x14ac:dyDescent="0.35">
      <c r="A13341" t="s">
        <v>16407</v>
      </c>
      <c r="B13341" t="s">
        <v>6773</v>
      </c>
      <c r="C13341" t="s">
        <v>19557</v>
      </c>
    </row>
    <row r="13342" spans="1:3" x14ac:dyDescent="0.35">
      <c r="A13342" t="s">
        <v>16407</v>
      </c>
      <c r="B13342" t="s">
        <v>23087</v>
      </c>
      <c r="C13342" t="s">
        <v>19557</v>
      </c>
    </row>
    <row r="13343" spans="1:3" x14ac:dyDescent="0.35">
      <c r="A13343" t="s">
        <v>16407</v>
      </c>
      <c r="B13343" t="s">
        <v>9272</v>
      </c>
      <c r="C13343" t="s">
        <v>19515</v>
      </c>
    </row>
    <row r="13344" spans="1:3" x14ac:dyDescent="0.35">
      <c r="A13344" t="s">
        <v>16407</v>
      </c>
      <c r="B13344" t="s">
        <v>2048</v>
      </c>
      <c r="C13344" t="s">
        <v>19309</v>
      </c>
    </row>
    <row r="13345" spans="1:3" x14ac:dyDescent="0.35">
      <c r="A13345" t="s">
        <v>16407</v>
      </c>
      <c r="B13345" t="s">
        <v>7031</v>
      </c>
      <c r="C13345" t="s">
        <v>19309</v>
      </c>
    </row>
    <row r="13346" spans="1:3" x14ac:dyDescent="0.35">
      <c r="A13346" t="s">
        <v>16407</v>
      </c>
      <c r="B13346" t="s">
        <v>9290</v>
      </c>
      <c r="C13346" t="s">
        <v>21466</v>
      </c>
    </row>
    <row r="13347" spans="1:3" x14ac:dyDescent="0.35">
      <c r="A13347" t="s">
        <v>16407</v>
      </c>
      <c r="B13347" t="s">
        <v>9272</v>
      </c>
      <c r="C13347" t="s">
        <v>20289</v>
      </c>
    </row>
    <row r="13348" spans="1:3" x14ac:dyDescent="0.35">
      <c r="A13348" t="s">
        <v>16407</v>
      </c>
      <c r="B13348" t="s">
        <v>2048</v>
      </c>
      <c r="C13348" t="s">
        <v>19534</v>
      </c>
    </row>
    <row r="13349" spans="1:3" x14ac:dyDescent="0.35">
      <c r="A13349" t="s">
        <v>16407</v>
      </c>
      <c r="B13349" t="s">
        <v>7031</v>
      </c>
      <c r="C13349" t="s">
        <v>19534</v>
      </c>
    </row>
    <row r="13350" spans="1:3" x14ac:dyDescent="0.35">
      <c r="A13350" t="s">
        <v>16407</v>
      </c>
      <c r="B13350" t="s">
        <v>9290</v>
      </c>
      <c r="C13350" t="s">
        <v>20416</v>
      </c>
    </row>
    <row r="13351" spans="1:3" x14ac:dyDescent="0.35">
      <c r="A13351" t="s">
        <v>16407</v>
      </c>
      <c r="B13351" t="s">
        <v>9272</v>
      </c>
      <c r="C13351" t="s">
        <v>20289</v>
      </c>
    </row>
    <row r="13352" spans="1:3" x14ac:dyDescent="0.35">
      <c r="A13352" t="s">
        <v>16407</v>
      </c>
      <c r="B13352" t="s">
        <v>2048</v>
      </c>
      <c r="C13352" t="s">
        <v>19534</v>
      </c>
    </row>
    <row r="13353" spans="1:3" x14ac:dyDescent="0.35">
      <c r="A13353" t="s">
        <v>16407</v>
      </c>
      <c r="B13353" t="s">
        <v>7031</v>
      </c>
      <c r="C13353" t="s">
        <v>19534</v>
      </c>
    </row>
    <row r="13354" spans="1:3" x14ac:dyDescent="0.35">
      <c r="A13354" t="s">
        <v>16407</v>
      </c>
      <c r="B13354" t="s">
        <v>9290</v>
      </c>
      <c r="C13354" t="s">
        <v>20416</v>
      </c>
    </row>
    <row r="13355" spans="1:3" x14ac:dyDescent="0.35">
      <c r="A13355" t="s">
        <v>16407</v>
      </c>
      <c r="B13355" t="s">
        <v>9272</v>
      </c>
      <c r="C13355" t="s">
        <v>20289</v>
      </c>
    </row>
    <row r="13356" spans="1:3" x14ac:dyDescent="0.35">
      <c r="A13356" t="s">
        <v>16407</v>
      </c>
      <c r="B13356" t="s">
        <v>2048</v>
      </c>
      <c r="C13356" t="s">
        <v>19534</v>
      </c>
    </row>
    <row r="13357" spans="1:3" x14ac:dyDescent="0.35">
      <c r="A13357" t="s">
        <v>16407</v>
      </c>
      <c r="B13357" t="s">
        <v>7031</v>
      </c>
      <c r="C13357" t="s">
        <v>19534</v>
      </c>
    </row>
    <row r="13358" spans="1:3" x14ac:dyDescent="0.35">
      <c r="A13358" t="s">
        <v>16407</v>
      </c>
      <c r="B13358" t="s">
        <v>9290</v>
      </c>
      <c r="C13358" t="s">
        <v>20416</v>
      </c>
    </row>
    <row r="13359" spans="1:3" x14ac:dyDescent="0.35">
      <c r="A13359" t="s">
        <v>16407</v>
      </c>
      <c r="B13359" t="s">
        <v>5504</v>
      </c>
      <c r="C13359" t="s">
        <v>19241</v>
      </c>
    </row>
    <row r="13360" spans="1:3" x14ac:dyDescent="0.35">
      <c r="A13360" t="s">
        <v>16407</v>
      </c>
      <c r="B13360" t="s">
        <v>3005</v>
      </c>
      <c r="C13360" t="s">
        <v>21660</v>
      </c>
    </row>
    <row r="13361" spans="1:3" x14ac:dyDescent="0.35">
      <c r="A13361" t="s">
        <v>16407</v>
      </c>
      <c r="B13361" t="s">
        <v>2396</v>
      </c>
      <c r="C13361" t="s">
        <v>21660</v>
      </c>
    </row>
    <row r="13362" spans="1:3" x14ac:dyDescent="0.35">
      <c r="A13362" t="s">
        <v>16407</v>
      </c>
      <c r="B13362" t="s">
        <v>3771</v>
      </c>
      <c r="C13362" t="s">
        <v>21661</v>
      </c>
    </row>
    <row r="13363" spans="1:3" x14ac:dyDescent="0.35">
      <c r="A13363" t="s">
        <v>10184</v>
      </c>
      <c r="B13363" t="s">
        <v>4780</v>
      </c>
      <c r="C13363" t="s">
        <v>21662</v>
      </c>
    </row>
    <row r="13364" spans="1:3" x14ac:dyDescent="0.35">
      <c r="A13364" t="s">
        <v>10184</v>
      </c>
      <c r="B13364" t="s">
        <v>24914</v>
      </c>
      <c r="C13364" t="s">
        <v>21204</v>
      </c>
    </row>
    <row r="13365" spans="1:3" x14ac:dyDescent="0.35">
      <c r="A13365" t="s">
        <v>10184</v>
      </c>
      <c r="B13365" t="s">
        <v>5504</v>
      </c>
      <c r="C13365" t="s">
        <v>19344</v>
      </c>
    </row>
    <row r="13366" spans="1:3" x14ac:dyDescent="0.35">
      <c r="A13366" t="s">
        <v>10184</v>
      </c>
      <c r="B13366" t="s">
        <v>3005</v>
      </c>
      <c r="C13366" t="s">
        <v>21195</v>
      </c>
    </row>
    <row r="13367" spans="1:3" x14ac:dyDescent="0.35">
      <c r="A13367" t="s">
        <v>10184</v>
      </c>
      <c r="B13367" t="s">
        <v>2396</v>
      </c>
      <c r="C13367" t="s">
        <v>21195</v>
      </c>
    </row>
    <row r="13368" spans="1:3" x14ac:dyDescent="0.35">
      <c r="A13368" t="s">
        <v>10184</v>
      </c>
      <c r="B13368" t="s">
        <v>3771</v>
      </c>
      <c r="C13368" t="s">
        <v>21663</v>
      </c>
    </row>
    <row r="13369" spans="1:3" x14ac:dyDescent="0.35">
      <c r="A13369" t="s">
        <v>15275</v>
      </c>
      <c r="B13369" t="s">
        <v>4780</v>
      </c>
      <c r="C13369" t="s">
        <v>21664</v>
      </c>
    </row>
    <row r="13370" spans="1:3" x14ac:dyDescent="0.35">
      <c r="A13370" t="s">
        <v>15275</v>
      </c>
      <c r="B13370" t="s">
        <v>24914</v>
      </c>
      <c r="C13370" t="s">
        <v>20346</v>
      </c>
    </row>
    <row r="13371" spans="1:3" x14ac:dyDescent="0.35">
      <c r="A13371" t="s">
        <v>15275</v>
      </c>
      <c r="B13371" t="s">
        <v>5504</v>
      </c>
      <c r="C13371" t="s">
        <v>19344</v>
      </c>
    </row>
    <row r="13372" spans="1:3" x14ac:dyDescent="0.35">
      <c r="A13372" t="s">
        <v>15275</v>
      </c>
      <c r="B13372" t="s">
        <v>3005</v>
      </c>
      <c r="C13372" t="s">
        <v>20493</v>
      </c>
    </row>
    <row r="13373" spans="1:3" x14ac:dyDescent="0.35">
      <c r="A13373" t="s">
        <v>15275</v>
      </c>
      <c r="B13373" t="s">
        <v>2396</v>
      </c>
      <c r="C13373" t="s">
        <v>20493</v>
      </c>
    </row>
    <row r="13374" spans="1:3" x14ac:dyDescent="0.35">
      <c r="A13374" t="s">
        <v>15276</v>
      </c>
      <c r="B13374" t="s">
        <v>3771</v>
      </c>
      <c r="C13374" t="s">
        <v>21665</v>
      </c>
    </row>
    <row r="13375" spans="1:3" x14ac:dyDescent="0.35">
      <c r="A13375" t="s">
        <v>15276</v>
      </c>
      <c r="B13375" t="s">
        <v>4780</v>
      </c>
      <c r="C13375" t="s">
        <v>21666</v>
      </c>
    </row>
    <row r="13376" spans="1:3" x14ac:dyDescent="0.35">
      <c r="A13376" t="s">
        <v>15276</v>
      </c>
      <c r="B13376" t="s">
        <v>24914</v>
      </c>
      <c r="C13376" t="s">
        <v>20346</v>
      </c>
    </row>
    <row r="13377" spans="1:3" x14ac:dyDescent="0.35">
      <c r="A13377" t="s">
        <v>15276</v>
      </c>
      <c r="B13377" t="s">
        <v>5504</v>
      </c>
      <c r="C13377" t="s">
        <v>19344</v>
      </c>
    </row>
    <row r="13378" spans="1:3" x14ac:dyDescent="0.35">
      <c r="A13378" t="s">
        <v>15276</v>
      </c>
      <c r="B13378" t="s">
        <v>3005</v>
      </c>
      <c r="C13378" t="s">
        <v>20493</v>
      </c>
    </row>
    <row r="13379" spans="1:3" x14ac:dyDescent="0.35">
      <c r="A13379" t="s">
        <v>10381</v>
      </c>
      <c r="B13379" t="s">
        <v>2396</v>
      </c>
      <c r="C13379" t="s">
        <v>20493</v>
      </c>
    </row>
    <row r="13380" spans="1:3" x14ac:dyDescent="0.35">
      <c r="A13380" t="s">
        <v>10381</v>
      </c>
      <c r="B13380" t="s">
        <v>3771</v>
      </c>
      <c r="C13380" t="s">
        <v>21665</v>
      </c>
    </row>
    <row r="13381" spans="1:3" x14ac:dyDescent="0.35">
      <c r="A13381" t="s">
        <v>10381</v>
      </c>
      <c r="B13381" t="s">
        <v>4780</v>
      </c>
      <c r="C13381" t="s">
        <v>21666</v>
      </c>
    </row>
    <row r="13382" spans="1:3" x14ac:dyDescent="0.35">
      <c r="A13382" t="s">
        <v>15384</v>
      </c>
      <c r="B13382" t="s">
        <v>24914</v>
      </c>
      <c r="C13382" t="s">
        <v>20346</v>
      </c>
    </row>
    <row r="13383" spans="1:3" x14ac:dyDescent="0.35">
      <c r="A13383" t="s">
        <v>15384</v>
      </c>
      <c r="B13383" t="s">
        <v>5504</v>
      </c>
      <c r="C13383" t="s">
        <v>19275</v>
      </c>
    </row>
    <row r="13384" spans="1:3" x14ac:dyDescent="0.35">
      <c r="A13384" t="s">
        <v>15384</v>
      </c>
      <c r="B13384" t="s">
        <v>3005</v>
      </c>
      <c r="C13384" t="s">
        <v>19369</v>
      </c>
    </row>
    <row r="13385" spans="1:3" x14ac:dyDescent="0.35">
      <c r="A13385" t="s">
        <v>15385</v>
      </c>
      <c r="B13385" t="s">
        <v>2396</v>
      </c>
      <c r="C13385" t="s">
        <v>19369</v>
      </c>
    </row>
    <row r="13386" spans="1:3" x14ac:dyDescent="0.35">
      <c r="A13386" t="s">
        <v>15385</v>
      </c>
      <c r="B13386" t="s">
        <v>3771</v>
      </c>
      <c r="C13386" t="s">
        <v>20790</v>
      </c>
    </row>
    <row r="13387" spans="1:3" x14ac:dyDescent="0.35">
      <c r="A13387" t="s">
        <v>15385</v>
      </c>
      <c r="B13387" t="s">
        <v>4780</v>
      </c>
      <c r="C13387" t="s">
        <v>21267</v>
      </c>
    </row>
    <row r="13388" spans="1:3" x14ac:dyDescent="0.35">
      <c r="A13388" t="s">
        <v>15386</v>
      </c>
      <c r="B13388" t="s">
        <v>24914</v>
      </c>
      <c r="C13388" t="s">
        <v>19258</v>
      </c>
    </row>
    <row r="13389" spans="1:3" x14ac:dyDescent="0.35">
      <c r="A13389" t="s">
        <v>15386</v>
      </c>
      <c r="B13389" t="s">
        <v>1142</v>
      </c>
      <c r="C13389" t="s">
        <v>19549</v>
      </c>
    </row>
    <row r="13390" spans="1:3" x14ac:dyDescent="0.35">
      <c r="A13390" t="s">
        <v>15386</v>
      </c>
      <c r="B13390" t="s">
        <v>1142</v>
      </c>
      <c r="C13390" t="s">
        <v>19549</v>
      </c>
    </row>
    <row r="13391" spans="1:3" x14ac:dyDescent="0.35">
      <c r="A13391" t="s">
        <v>15387</v>
      </c>
      <c r="B13391" t="s">
        <v>1142</v>
      </c>
      <c r="C13391" t="s">
        <v>19549</v>
      </c>
    </row>
    <row r="13392" spans="1:3" x14ac:dyDescent="0.35">
      <c r="A13392" t="s">
        <v>15387</v>
      </c>
      <c r="B13392" t="s">
        <v>8754</v>
      </c>
      <c r="C13392" t="s">
        <v>19926</v>
      </c>
    </row>
    <row r="13393" spans="1:3" x14ac:dyDescent="0.35">
      <c r="A13393" t="s">
        <v>15387</v>
      </c>
      <c r="B13393" t="s">
        <v>777</v>
      </c>
      <c r="C13393" t="s">
        <v>19944</v>
      </c>
    </row>
    <row r="13394" spans="1:3" x14ac:dyDescent="0.35">
      <c r="A13394" t="s">
        <v>15388</v>
      </c>
      <c r="B13394" t="s">
        <v>8769</v>
      </c>
      <c r="C13394" t="s">
        <v>21170</v>
      </c>
    </row>
    <row r="13395" spans="1:3" x14ac:dyDescent="0.35">
      <c r="A13395" t="s">
        <v>15388</v>
      </c>
      <c r="B13395" t="s">
        <v>7225</v>
      </c>
      <c r="C13395" t="s">
        <v>19537</v>
      </c>
    </row>
    <row r="13396" spans="1:3" x14ac:dyDescent="0.35">
      <c r="A13396" t="s">
        <v>15388</v>
      </c>
      <c r="B13396" t="s">
        <v>8771</v>
      </c>
      <c r="C13396" t="s">
        <v>21170</v>
      </c>
    </row>
    <row r="13397" spans="1:3" x14ac:dyDescent="0.35">
      <c r="A13397" t="s">
        <v>15389</v>
      </c>
      <c r="B13397" t="s">
        <v>2873</v>
      </c>
      <c r="C13397" t="s">
        <v>21170</v>
      </c>
    </row>
    <row r="13398" spans="1:3" x14ac:dyDescent="0.35">
      <c r="A13398" t="s">
        <v>15389</v>
      </c>
      <c r="B13398" t="s">
        <v>2700</v>
      </c>
      <c r="C13398" t="s">
        <v>19388</v>
      </c>
    </row>
    <row r="13399" spans="1:3" x14ac:dyDescent="0.35">
      <c r="A13399" t="s">
        <v>15389</v>
      </c>
      <c r="B13399" t="s">
        <v>2872</v>
      </c>
      <c r="C13399" t="s">
        <v>21170</v>
      </c>
    </row>
    <row r="13400" spans="1:3" x14ac:dyDescent="0.35">
      <c r="A13400" t="s">
        <v>15390</v>
      </c>
      <c r="B13400" t="s">
        <v>5983</v>
      </c>
      <c r="C13400" t="s">
        <v>19711</v>
      </c>
    </row>
    <row r="13401" spans="1:3" x14ac:dyDescent="0.35">
      <c r="A13401" t="s">
        <v>15390</v>
      </c>
      <c r="B13401" t="s">
        <v>2867</v>
      </c>
      <c r="C13401" t="s">
        <v>19952</v>
      </c>
    </row>
    <row r="13402" spans="1:3" x14ac:dyDescent="0.35">
      <c r="A13402" t="s">
        <v>15390</v>
      </c>
      <c r="B13402" t="s">
        <v>5981</v>
      </c>
      <c r="C13402" t="s">
        <v>19392</v>
      </c>
    </row>
    <row r="13403" spans="1:3" x14ac:dyDescent="0.35">
      <c r="A13403" t="s">
        <v>11769</v>
      </c>
      <c r="B13403" t="s">
        <v>6856</v>
      </c>
      <c r="C13403" t="s">
        <v>19308</v>
      </c>
    </row>
    <row r="13404" spans="1:3" x14ac:dyDescent="0.35">
      <c r="A13404" t="s">
        <v>11486</v>
      </c>
      <c r="B13404" t="s">
        <v>5983</v>
      </c>
      <c r="C13404" t="s">
        <v>19203</v>
      </c>
    </row>
    <row r="13405" spans="1:3" x14ac:dyDescent="0.35">
      <c r="A13405" t="s">
        <v>11486</v>
      </c>
      <c r="B13405" t="s">
        <v>2867</v>
      </c>
      <c r="C13405" t="s">
        <v>20443</v>
      </c>
    </row>
    <row r="13406" spans="1:3" x14ac:dyDescent="0.35">
      <c r="A13406" t="s">
        <v>11486</v>
      </c>
      <c r="B13406" t="s">
        <v>5981</v>
      </c>
      <c r="C13406" t="s">
        <v>19335</v>
      </c>
    </row>
    <row r="13407" spans="1:3" x14ac:dyDescent="0.35">
      <c r="A13407" t="s">
        <v>11486</v>
      </c>
      <c r="B13407" t="s">
        <v>3313</v>
      </c>
      <c r="C13407" t="s">
        <v>19595</v>
      </c>
    </row>
    <row r="13408" spans="1:3" x14ac:dyDescent="0.35">
      <c r="A13408" t="s">
        <v>9968</v>
      </c>
      <c r="B13408" t="s">
        <v>6936</v>
      </c>
      <c r="C13408" t="s">
        <v>21301</v>
      </c>
    </row>
    <row r="13409" spans="1:3" x14ac:dyDescent="0.35">
      <c r="A13409" t="s">
        <v>9968</v>
      </c>
      <c r="B13409" t="s">
        <v>7014</v>
      </c>
      <c r="C13409" t="s">
        <v>21301</v>
      </c>
    </row>
    <row r="13410" spans="1:3" x14ac:dyDescent="0.35">
      <c r="A13410" t="s">
        <v>9968</v>
      </c>
      <c r="B13410" t="s">
        <v>8398</v>
      </c>
      <c r="C13410" t="s">
        <v>21667</v>
      </c>
    </row>
    <row r="13411" spans="1:3" x14ac:dyDescent="0.35">
      <c r="A13411" t="s">
        <v>9968</v>
      </c>
      <c r="B13411" t="s">
        <v>5959</v>
      </c>
      <c r="C13411" t="s">
        <v>21456</v>
      </c>
    </row>
    <row r="13412" spans="1:3" x14ac:dyDescent="0.35">
      <c r="A13412" t="s">
        <v>9968</v>
      </c>
      <c r="B13412" t="s">
        <v>2096</v>
      </c>
      <c r="C13412" t="s">
        <v>21484</v>
      </c>
    </row>
    <row r="13413" spans="1:3" x14ac:dyDescent="0.35">
      <c r="A13413" t="s">
        <v>9968</v>
      </c>
      <c r="B13413" t="s">
        <v>3314</v>
      </c>
      <c r="C13413" t="s">
        <v>19595</v>
      </c>
    </row>
    <row r="13414" spans="1:3" x14ac:dyDescent="0.35">
      <c r="A13414" t="s">
        <v>9968</v>
      </c>
      <c r="B13414" t="s">
        <v>3312</v>
      </c>
      <c r="C13414" t="s">
        <v>19595</v>
      </c>
    </row>
    <row r="13415" spans="1:3" x14ac:dyDescent="0.35">
      <c r="A13415" t="s">
        <v>9968</v>
      </c>
      <c r="B13415" t="s">
        <v>23088</v>
      </c>
      <c r="C13415" t="s">
        <v>19610</v>
      </c>
    </row>
    <row r="13416" spans="1:3" x14ac:dyDescent="0.35">
      <c r="A13416" t="s">
        <v>11491</v>
      </c>
      <c r="B13416" t="s">
        <v>8166</v>
      </c>
      <c r="C13416" t="s">
        <v>19861</v>
      </c>
    </row>
    <row r="13417" spans="1:3" x14ac:dyDescent="0.35">
      <c r="A13417" t="s">
        <v>11473</v>
      </c>
      <c r="B13417" t="s">
        <v>1176</v>
      </c>
      <c r="C13417" t="s">
        <v>19980</v>
      </c>
    </row>
    <row r="13418" spans="1:3" x14ac:dyDescent="0.35">
      <c r="A13418" t="s">
        <v>15287</v>
      </c>
      <c r="B13418" t="s">
        <v>1177</v>
      </c>
      <c r="C13418" t="s">
        <v>19980</v>
      </c>
    </row>
    <row r="13419" spans="1:3" x14ac:dyDescent="0.35">
      <c r="A13419" t="s">
        <v>15288</v>
      </c>
      <c r="B13419" t="s">
        <v>679</v>
      </c>
      <c r="C13419" t="s">
        <v>19339</v>
      </c>
    </row>
    <row r="13420" spans="1:3" x14ac:dyDescent="0.35">
      <c r="A13420" t="s">
        <v>15289</v>
      </c>
      <c r="B13420" t="s">
        <v>6030</v>
      </c>
      <c r="C13420" t="s">
        <v>21668</v>
      </c>
    </row>
    <row r="13421" spans="1:3" x14ac:dyDescent="0.35">
      <c r="A13421" t="s">
        <v>15290</v>
      </c>
      <c r="B13421" t="s">
        <v>8105</v>
      </c>
      <c r="C13421" t="s">
        <v>19887</v>
      </c>
    </row>
    <row r="13422" spans="1:3" x14ac:dyDescent="0.35">
      <c r="A13422" t="s">
        <v>15291</v>
      </c>
      <c r="B13422" t="s">
        <v>6030</v>
      </c>
      <c r="C13422" t="s">
        <v>21668</v>
      </c>
    </row>
    <row r="13423" spans="1:3" x14ac:dyDescent="0.35">
      <c r="A13423" t="s">
        <v>15292</v>
      </c>
      <c r="B13423" t="s">
        <v>8105</v>
      </c>
      <c r="C13423" t="s">
        <v>19887</v>
      </c>
    </row>
    <row r="13424" spans="1:3" x14ac:dyDescent="0.35">
      <c r="A13424" t="s">
        <v>9910</v>
      </c>
      <c r="B13424" t="s">
        <v>4679</v>
      </c>
      <c r="C13424" t="s">
        <v>19240</v>
      </c>
    </row>
    <row r="13425" spans="1:3" x14ac:dyDescent="0.35">
      <c r="A13425" t="s">
        <v>9910</v>
      </c>
      <c r="B13425" t="s">
        <v>2688</v>
      </c>
      <c r="C13425" t="s">
        <v>19240</v>
      </c>
    </row>
    <row r="13426" spans="1:3" x14ac:dyDescent="0.35">
      <c r="A13426" t="s">
        <v>9910</v>
      </c>
      <c r="B13426" t="s">
        <v>23089</v>
      </c>
      <c r="C13426" t="s">
        <v>21382</v>
      </c>
    </row>
    <row r="13427" spans="1:3" x14ac:dyDescent="0.35">
      <c r="A13427" t="s">
        <v>9910</v>
      </c>
      <c r="B13427" t="s">
        <v>4679</v>
      </c>
      <c r="C13427" t="s">
        <v>19240</v>
      </c>
    </row>
    <row r="13428" spans="1:3" x14ac:dyDescent="0.35">
      <c r="A13428" t="s">
        <v>9910</v>
      </c>
      <c r="B13428" t="s">
        <v>2688</v>
      </c>
      <c r="C13428" t="s">
        <v>19240</v>
      </c>
    </row>
    <row r="13429" spans="1:3" x14ac:dyDescent="0.35">
      <c r="A13429" t="s">
        <v>9910</v>
      </c>
      <c r="B13429" t="s">
        <v>8687</v>
      </c>
      <c r="C13429" t="s">
        <v>19961</v>
      </c>
    </row>
    <row r="13430" spans="1:3" x14ac:dyDescent="0.35">
      <c r="A13430" t="s">
        <v>9910</v>
      </c>
      <c r="B13430" t="s">
        <v>7891</v>
      </c>
      <c r="C13430" t="s">
        <v>19961</v>
      </c>
    </row>
    <row r="13431" spans="1:3" x14ac:dyDescent="0.35">
      <c r="A13431" t="s">
        <v>9910</v>
      </c>
      <c r="B13431" t="s">
        <v>9179</v>
      </c>
      <c r="C13431" t="s">
        <v>20027</v>
      </c>
    </row>
    <row r="13432" spans="1:3" x14ac:dyDescent="0.35">
      <c r="A13432" t="s">
        <v>15457</v>
      </c>
      <c r="B13432" t="s">
        <v>7993</v>
      </c>
      <c r="C13432" t="s">
        <v>19961</v>
      </c>
    </row>
    <row r="13433" spans="1:3" x14ac:dyDescent="0.35">
      <c r="A13433" t="s">
        <v>15457</v>
      </c>
      <c r="B13433" t="s">
        <v>7983</v>
      </c>
      <c r="C13433" t="s">
        <v>21003</v>
      </c>
    </row>
    <row r="13434" spans="1:3" x14ac:dyDescent="0.35">
      <c r="A13434" t="s">
        <v>15457</v>
      </c>
      <c r="B13434" t="s">
        <v>9701</v>
      </c>
      <c r="C13434" t="s">
        <v>19961</v>
      </c>
    </row>
    <row r="13435" spans="1:3" x14ac:dyDescent="0.35">
      <c r="A13435" t="s">
        <v>15457</v>
      </c>
      <c r="B13435" t="s">
        <v>8687</v>
      </c>
      <c r="C13435" t="s">
        <v>21095</v>
      </c>
    </row>
    <row r="13436" spans="1:3" x14ac:dyDescent="0.35">
      <c r="A13436" t="s">
        <v>15457</v>
      </c>
      <c r="B13436" t="s">
        <v>7891</v>
      </c>
      <c r="C13436" t="s">
        <v>21095</v>
      </c>
    </row>
    <row r="13437" spans="1:3" x14ac:dyDescent="0.35">
      <c r="A13437" t="s">
        <v>15457</v>
      </c>
      <c r="B13437" t="s">
        <v>9179</v>
      </c>
      <c r="C13437" t="s">
        <v>21161</v>
      </c>
    </row>
    <row r="13438" spans="1:3" x14ac:dyDescent="0.35">
      <c r="A13438" t="s">
        <v>15457</v>
      </c>
      <c r="B13438" t="s">
        <v>7993</v>
      </c>
      <c r="C13438" t="s">
        <v>21095</v>
      </c>
    </row>
    <row r="13439" spans="1:3" x14ac:dyDescent="0.35">
      <c r="A13439" t="s">
        <v>15457</v>
      </c>
      <c r="B13439" t="s">
        <v>7983</v>
      </c>
      <c r="C13439" t="s">
        <v>19874</v>
      </c>
    </row>
    <row r="13440" spans="1:3" x14ac:dyDescent="0.35">
      <c r="A13440" t="s">
        <v>10198</v>
      </c>
      <c r="B13440" t="s">
        <v>9701</v>
      </c>
      <c r="C13440" t="s">
        <v>21095</v>
      </c>
    </row>
    <row r="13441" spans="1:3" x14ac:dyDescent="0.35">
      <c r="A13441" t="s">
        <v>10198</v>
      </c>
      <c r="B13441" t="s">
        <v>460</v>
      </c>
      <c r="C13441" t="s">
        <v>19860</v>
      </c>
    </row>
    <row r="13442" spans="1:3" x14ac:dyDescent="0.35">
      <c r="A13442" t="s">
        <v>10198</v>
      </c>
      <c r="B13442" t="s">
        <v>9156</v>
      </c>
      <c r="C13442" t="s">
        <v>20854</v>
      </c>
    </row>
    <row r="13443" spans="1:3" x14ac:dyDescent="0.35">
      <c r="A13443" t="s">
        <v>10198</v>
      </c>
      <c r="B13443" t="s">
        <v>24915</v>
      </c>
      <c r="C13443" t="s">
        <v>20801</v>
      </c>
    </row>
    <row r="13444" spans="1:3" x14ac:dyDescent="0.35">
      <c r="A13444" t="s">
        <v>10198</v>
      </c>
      <c r="B13444" t="s">
        <v>460</v>
      </c>
      <c r="C13444" t="s">
        <v>19860</v>
      </c>
    </row>
    <row r="13445" spans="1:3" x14ac:dyDescent="0.35">
      <c r="A13445" t="s">
        <v>10198</v>
      </c>
      <c r="B13445" t="s">
        <v>9156</v>
      </c>
      <c r="C13445" t="s">
        <v>20854</v>
      </c>
    </row>
    <row r="13446" spans="1:3" x14ac:dyDescent="0.35">
      <c r="A13446" t="s">
        <v>10198</v>
      </c>
      <c r="B13446" t="s">
        <v>24915</v>
      </c>
      <c r="C13446" t="s">
        <v>20801</v>
      </c>
    </row>
    <row r="13447" spans="1:3" x14ac:dyDescent="0.35">
      <c r="A13447" t="s">
        <v>10198</v>
      </c>
      <c r="B13447" t="s">
        <v>4587</v>
      </c>
      <c r="C13447" t="s">
        <v>20144</v>
      </c>
    </row>
    <row r="13448" spans="1:3" x14ac:dyDescent="0.35">
      <c r="A13448" t="s">
        <v>10198</v>
      </c>
      <c r="B13448" t="s">
        <v>4587</v>
      </c>
      <c r="C13448" t="s">
        <v>20144</v>
      </c>
    </row>
    <row r="13449" spans="1:3" x14ac:dyDescent="0.35">
      <c r="A13449" t="s">
        <v>10198</v>
      </c>
      <c r="B13449" t="s">
        <v>2984</v>
      </c>
      <c r="C13449" t="s">
        <v>19188</v>
      </c>
    </row>
    <row r="13450" spans="1:3" x14ac:dyDescent="0.35">
      <c r="A13450" t="s">
        <v>10198</v>
      </c>
      <c r="B13450" t="s">
        <v>23090</v>
      </c>
      <c r="C13450" t="s">
        <v>19250</v>
      </c>
    </row>
    <row r="13451" spans="1:3" x14ac:dyDescent="0.35">
      <c r="A13451" t="s">
        <v>10198</v>
      </c>
      <c r="B13451" t="s">
        <v>24916</v>
      </c>
      <c r="C13451" t="s">
        <v>20837</v>
      </c>
    </row>
    <row r="13452" spans="1:3" x14ac:dyDescent="0.35">
      <c r="A13452" t="s">
        <v>10198</v>
      </c>
      <c r="B13452" t="s">
        <v>24917</v>
      </c>
      <c r="C13452" t="s">
        <v>19550</v>
      </c>
    </row>
    <row r="13453" spans="1:3" x14ac:dyDescent="0.35">
      <c r="A13453" t="s">
        <v>10198</v>
      </c>
      <c r="B13453" t="s">
        <v>24218</v>
      </c>
      <c r="C13453" t="s">
        <v>19550</v>
      </c>
    </row>
    <row r="13454" spans="1:3" x14ac:dyDescent="0.35">
      <c r="A13454" t="s">
        <v>10198</v>
      </c>
      <c r="B13454" t="s">
        <v>2023</v>
      </c>
      <c r="C13454" t="s">
        <v>21428</v>
      </c>
    </row>
    <row r="13455" spans="1:3" x14ac:dyDescent="0.35">
      <c r="A13455" t="s">
        <v>10198</v>
      </c>
      <c r="B13455" t="s">
        <v>2022</v>
      </c>
      <c r="C13455" t="s">
        <v>21428</v>
      </c>
    </row>
    <row r="13456" spans="1:3" x14ac:dyDescent="0.35">
      <c r="A13456" t="s">
        <v>15348</v>
      </c>
      <c r="B13456" t="s">
        <v>5534</v>
      </c>
      <c r="C13456" t="s">
        <v>20219</v>
      </c>
    </row>
    <row r="13457" spans="1:3" x14ac:dyDescent="0.35">
      <c r="A13457" t="s">
        <v>15348</v>
      </c>
      <c r="B13457" t="s">
        <v>4299</v>
      </c>
      <c r="C13457" t="s">
        <v>20516</v>
      </c>
    </row>
    <row r="13458" spans="1:3" x14ac:dyDescent="0.35">
      <c r="A13458" t="s">
        <v>15348</v>
      </c>
      <c r="B13458" t="s">
        <v>1080</v>
      </c>
      <c r="C13458" t="s">
        <v>20367</v>
      </c>
    </row>
    <row r="13459" spans="1:3" x14ac:dyDescent="0.35">
      <c r="A13459" t="s">
        <v>15348</v>
      </c>
      <c r="B13459" t="s">
        <v>6994</v>
      </c>
      <c r="C13459" t="s">
        <v>19754</v>
      </c>
    </row>
    <row r="13460" spans="1:3" x14ac:dyDescent="0.35">
      <c r="A13460" t="s">
        <v>15348</v>
      </c>
      <c r="B13460" t="s">
        <v>6993</v>
      </c>
      <c r="C13460" t="s">
        <v>19754</v>
      </c>
    </row>
    <row r="13461" spans="1:3" x14ac:dyDescent="0.35">
      <c r="A13461" t="s">
        <v>15348</v>
      </c>
      <c r="B13461" t="s">
        <v>6995</v>
      </c>
      <c r="C13461" t="s">
        <v>19754</v>
      </c>
    </row>
    <row r="13462" spans="1:3" x14ac:dyDescent="0.35">
      <c r="A13462" t="s">
        <v>15348</v>
      </c>
      <c r="B13462" t="s">
        <v>4136</v>
      </c>
      <c r="C13462" t="s">
        <v>20367</v>
      </c>
    </row>
    <row r="13463" spans="1:3" x14ac:dyDescent="0.35">
      <c r="A13463" t="s">
        <v>15348</v>
      </c>
      <c r="B13463" t="s">
        <v>23091</v>
      </c>
      <c r="C13463" t="s">
        <v>19642</v>
      </c>
    </row>
    <row r="13464" spans="1:3" x14ac:dyDescent="0.35">
      <c r="A13464" t="s">
        <v>15348</v>
      </c>
      <c r="B13464" t="s">
        <v>1080</v>
      </c>
      <c r="C13464" t="s">
        <v>19195</v>
      </c>
    </row>
    <row r="13465" spans="1:3" x14ac:dyDescent="0.35">
      <c r="A13465" t="s">
        <v>15348</v>
      </c>
      <c r="B13465" t="s">
        <v>6994</v>
      </c>
      <c r="C13465" t="s">
        <v>20018</v>
      </c>
    </row>
    <row r="13466" spans="1:3" x14ac:dyDescent="0.35">
      <c r="A13466" t="s">
        <v>15348</v>
      </c>
      <c r="B13466" t="s">
        <v>6993</v>
      </c>
      <c r="C13466" t="s">
        <v>20018</v>
      </c>
    </row>
    <row r="13467" spans="1:3" x14ac:dyDescent="0.35">
      <c r="A13467" t="s">
        <v>15348</v>
      </c>
      <c r="B13467" t="s">
        <v>6995</v>
      </c>
      <c r="C13467" t="s">
        <v>20018</v>
      </c>
    </row>
    <row r="13468" spans="1:3" x14ac:dyDescent="0.35">
      <c r="A13468" t="s">
        <v>15348</v>
      </c>
      <c r="B13468" t="s">
        <v>4136</v>
      </c>
      <c r="C13468" t="s">
        <v>19195</v>
      </c>
    </row>
    <row r="13469" spans="1:3" x14ac:dyDescent="0.35">
      <c r="A13469" t="s">
        <v>15348</v>
      </c>
      <c r="B13469" t="s">
        <v>23091</v>
      </c>
      <c r="C13469" t="s">
        <v>19410</v>
      </c>
    </row>
    <row r="13470" spans="1:3" x14ac:dyDescent="0.35">
      <c r="A13470" t="s">
        <v>15348</v>
      </c>
      <c r="B13470" t="s">
        <v>6414</v>
      </c>
      <c r="C13470" t="s">
        <v>19877</v>
      </c>
    </row>
    <row r="13471" spans="1:3" x14ac:dyDescent="0.35">
      <c r="A13471" t="s">
        <v>15348</v>
      </c>
      <c r="B13471" t="s">
        <v>8453</v>
      </c>
      <c r="C13471" t="s">
        <v>21669</v>
      </c>
    </row>
    <row r="13472" spans="1:3" x14ac:dyDescent="0.35">
      <c r="A13472" t="s">
        <v>10898</v>
      </c>
      <c r="B13472" t="s">
        <v>2694</v>
      </c>
      <c r="C13472" t="s">
        <v>19191</v>
      </c>
    </row>
    <row r="13473" spans="1:3" x14ac:dyDescent="0.35">
      <c r="A13473" t="s">
        <v>10898</v>
      </c>
      <c r="B13473" t="s">
        <v>4858</v>
      </c>
      <c r="C13473" t="s">
        <v>21329</v>
      </c>
    </row>
    <row r="13474" spans="1:3" x14ac:dyDescent="0.35">
      <c r="A13474" t="s">
        <v>15398</v>
      </c>
      <c r="B13474" t="s">
        <v>3243</v>
      </c>
      <c r="C13474" t="s">
        <v>19348</v>
      </c>
    </row>
    <row r="13475" spans="1:3" x14ac:dyDescent="0.35">
      <c r="A13475" t="s">
        <v>15398</v>
      </c>
      <c r="B13475" t="s">
        <v>3242</v>
      </c>
      <c r="C13475" t="s">
        <v>19546</v>
      </c>
    </row>
    <row r="13476" spans="1:3" x14ac:dyDescent="0.35">
      <c r="A13476" t="s">
        <v>10399</v>
      </c>
      <c r="B13476" t="s">
        <v>3970</v>
      </c>
      <c r="C13476" t="s">
        <v>21451</v>
      </c>
    </row>
    <row r="13477" spans="1:3" x14ac:dyDescent="0.35">
      <c r="A13477" t="s">
        <v>10399</v>
      </c>
      <c r="B13477" t="s">
        <v>7321</v>
      </c>
      <c r="C13477" t="s">
        <v>21430</v>
      </c>
    </row>
    <row r="13478" spans="1:3" x14ac:dyDescent="0.35">
      <c r="A13478" t="s">
        <v>10399</v>
      </c>
      <c r="B13478" t="s">
        <v>9708</v>
      </c>
      <c r="C13478" t="s">
        <v>19348</v>
      </c>
    </row>
    <row r="13479" spans="1:3" x14ac:dyDescent="0.35">
      <c r="A13479" t="s">
        <v>10399</v>
      </c>
      <c r="B13479" t="s">
        <v>2187</v>
      </c>
      <c r="C13479" t="s">
        <v>19952</v>
      </c>
    </row>
    <row r="13480" spans="1:3" x14ac:dyDescent="0.35">
      <c r="A13480" t="s">
        <v>10399</v>
      </c>
      <c r="B13480" t="s">
        <v>23092</v>
      </c>
      <c r="C13480" t="s">
        <v>19348</v>
      </c>
    </row>
    <row r="13481" spans="1:3" x14ac:dyDescent="0.35">
      <c r="A13481" t="s">
        <v>10399</v>
      </c>
      <c r="B13481" t="s">
        <v>8675</v>
      </c>
      <c r="C13481" t="s">
        <v>19308</v>
      </c>
    </row>
    <row r="13482" spans="1:3" x14ac:dyDescent="0.35">
      <c r="A13482" t="s">
        <v>10399</v>
      </c>
      <c r="B13482" t="s">
        <v>8675</v>
      </c>
      <c r="C13482" t="s">
        <v>19420</v>
      </c>
    </row>
    <row r="13483" spans="1:3" x14ac:dyDescent="0.35">
      <c r="A13483" t="s">
        <v>10399</v>
      </c>
      <c r="B13483" t="s">
        <v>4885</v>
      </c>
      <c r="C13483" t="s">
        <v>20125</v>
      </c>
    </row>
    <row r="13484" spans="1:3" x14ac:dyDescent="0.35">
      <c r="A13484" t="s">
        <v>10399</v>
      </c>
      <c r="B13484" t="s">
        <v>4998</v>
      </c>
      <c r="C13484" t="s">
        <v>19420</v>
      </c>
    </row>
    <row r="13485" spans="1:3" x14ac:dyDescent="0.35">
      <c r="A13485" t="s">
        <v>10399</v>
      </c>
      <c r="B13485" t="s">
        <v>23093</v>
      </c>
      <c r="C13485" t="s">
        <v>19445</v>
      </c>
    </row>
    <row r="13486" spans="1:3" x14ac:dyDescent="0.35">
      <c r="A13486" t="s">
        <v>10399</v>
      </c>
      <c r="B13486" t="s">
        <v>4998</v>
      </c>
      <c r="C13486" t="s">
        <v>19420</v>
      </c>
    </row>
    <row r="13487" spans="1:3" x14ac:dyDescent="0.35">
      <c r="A13487" t="s">
        <v>10399</v>
      </c>
      <c r="B13487" t="s">
        <v>23093</v>
      </c>
      <c r="C13487" t="s">
        <v>19445</v>
      </c>
    </row>
    <row r="13488" spans="1:3" x14ac:dyDescent="0.35">
      <c r="A13488" t="s">
        <v>10399</v>
      </c>
      <c r="B13488" t="s">
        <v>4998</v>
      </c>
      <c r="C13488" t="s">
        <v>19420</v>
      </c>
    </row>
    <row r="13489" spans="1:3" x14ac:dyDescent="0.35">
      <c r="A13489" t="s">
        <v>10399</v>
      </c>
      <c r="B13489" t="s">
        <v>23093</v>
      </c>
      <c r="C13489" t="s">
        <v>19445</v>
      </c>
    </row>
    <row r="13490" spans="1:3" x14ac:dyDescent="0.35">
      <c r="A13490" t="s">
        <v>10399</v>
      </c>
      <c r="B13490" t="s">
        <v>4998</v>
      </c>
      <c r="C13490" t="s">
        <v>19420</v>
      </c>
    </row>
    <row r="13491" spans="1:3" x14ac:dyDescent="0.35">
      <c r="A13491" t="s">
        <v>10399</v>
      </c>
      <c r="B13491" t="s">
        <v>23093</v>
      </c>
      <c r="C13491" t="s">
        <v>21670</v>
      </c>
    </row>
    <row r="13492" spans="1:3" x14ac:dyDescent="0.35">
      <c r="A13492" t="s">
        <v>10399</v>
      </c>
      <c r="B13492" t="s">
        <v>4998</v>
      </c>
      <c r="C13492" t="s">
        <v>19420</v>
      </c>
    </row>
    <row r="13493" spans="1:3" x14ac:dyDescent="0.35">
      <c r="A13493" t="s">
        <v>10399</v>
      </c>
      <c r="B13493" t="s">
        <v>23093</v>
      </c>
      <c r="C13493" t="s">
        <v>19445</v>
      </c>
    </row>
    <row r="13494" spans="1:3" x14ac:dyDescent="0.35">
      <c r="A13494" t="s">
        <v>10399</v>
      </c>
      <c r="B13494" t="s">
        <v>4998</v>
      </c>
      <c r="C13494" t="s">
        <v>19420</v>
      </c>
    </row>
    <row r="13495" spans="1:3" x14ac:dyDescent="0.35">
      <c r="A13495" t="s">
        <v>10399</v>
      </c>
      <c r="B13495" t="s">
        <v>23093</v>
      </c>
      <c r="C13495" t="s">
        <v>19445</v>
      </c>
    </row>
    <row r="13496" spans="1:3" x14ac:dyDescent="0.35">
      <c r="A13496" t="s">
        <v>10399</v>
      </c>
      <c r="B13496" t="s">
        <v>8300</v>
      </c>
      <c r="C13496" t="s">
        <v>19902</v>
      </c>
    </row>
    <row r="13497" spans="1:3" x14ac:dyDescent="0.35">
      <c r="A13497" t="s">
        <v>10399</v>
      </c>
      <c r="B13497" t="s">
        <v>4442</v>
      </c>
      <c r="C13497" t="s">
        <v>20516</v>
      </c>
    </row>
    <row r="13498" spans="1:3" x14ac:dyDescent="0.35">
      <c r="A13498" t="s">
        <v>10399</v>
      </c>
      <c r="B13498" t="s">
        <v>24918</v>
      </c>
      <c r="C13498" t="s">
        <v>20516</v>
      </c>
    </row>
    <row r="13499" spans="1:3" x14ac:dyDescent="0.35">
      <c r="A13499" t="s">
        <v>10399</v>
      </c>
      <c r="B13499" t="s">
        <v>8300</v>
      </c>
      <c r="C13499" t="s">
        <v>19902</v>
      </c>
    </row>
    <row r="13500" spans="1:3" x14ac:dyDescent="0.35">
      <c r="A13500" t="s">
        <v>10399</v>
      </c>
      <c r="B13500" t="s">
        <v>4442</v>
      </c>
      <c r="C13500" t="s">
        <v>20516</v>
      </c>
    </row>
    <row r="13501" spans="1:3" x14ac:dyDescent="0.35">
      <c r="A13501" t="s">
        <v>10399</v>
      </c>
      <c r="B13501" t="s">
        <v>24918</v>
      </c>
      <c r="C13501" t="s">
        <v>20516</v>
      </c>
    </row>
    <row r="13502" spans="1:3" x14ac:dyDescent="0.35">
      <c r="A13502" t="s">
        <v>10399</v>
      </c>
      <c r="B13502" t="s">
        <v>8300</v>
      </c>
      <c r="C13502" t="s">
        <v>19902</v>
      </c>
    </row>
    <row r="13503" spans="1:3" x14ac:dyDescent="0.35">
      <c r="A13503" t="s">
        <v>14988</v>
      </c>
      <c r="B13503" t="s">
        <v>4442</v>
      </c>
      <c r="C13503" t="s">
        <v>20516</v>
      </c>
    </row>
    <row r="13504" spans="1:3" x14ac:dyDescent="0.35">
      <c r="A13504" t="s">
        <v>14988</v>
      </c>
      <c r="B13504" t="s">
        <v>24918</v>
      </c>
      <c r="C13504" t="s">
        <v>20516</v>
      </c>
    </row>
    <row r="13505" spans="1:3" x14ac:dyDescent="0.35">
      <c r="A13505" t="s">
        <v>14988</v>
      </c>
      <c r="B13505" t="s">
        <v>170</v>
      </c>
      <c r="C13505" t="s">
        <v>20419</v>
      </c>
    </row>
    <row r="13506" spans="1:3" x14ac:dyDescent="0.35">
      <c r="A13506" t="s">
        <v>14988</v>
      </c>
      <c r="B13506" t="s">
        <v>1329</v>
      </c>
      <c r="C13506" t="s">
        <v>21095</v>
      </c>
    </row>
    <row r="13507" spans="1:3" x14ac:dyDescent="0.35">
      <c r="A13507" t="s">
        <v>14988</v>
      </c>
      <c r="B13507" t="s">
        <v>2484</v>
      </c>
      <c r="C13507" t="s">
        <v>20419</v>
      </c>
    </row>
    <row r="13508" spans="1:3" x14ac:dyDescent="0.35">
      <c r="A13508" t="s">
        <v>14988</v>
      </c>
      <c r="B13508" t="s">
        <v>23094</v>
      </c>
      <c r="C13508" t="s">
        <v>21095</v>
      </c>
    </row>
    <row r="13509" spans="1:3" x14ac:dyDescent="0.35">
      <c r="A13509" t="s">
        <v>14988</v>
      </c>
      <c r="B13509" t="s">
        <v>9564</v>
      </c>
      <c r="C13509" t="s">
        <v>20037</v>
      </c>
    </row>
    <row r="13510" spans="1:3" x14ac:dyDescent="0.35">
      <c r="A13510" t="s">
        <v>14988</v>
      </c>
      <c r="B13510" t="s">
        <v>3460</v>
      </c>
      <c r="C13510" t="s">
        <v>19738</v>
      </c>
    </row>
    <row r="13511" spans="1:3" x14ac:dyDescent="0.35">
      <c r="A13511" t="s">
        <v>14988</v>
      </c>
      <c r="B13511" t="s">
        <v>9033</v>
      </c>
      <c r="C13511" t="s">
        <v>20298</v>
      </c>
    </row>
    <row r="13512" spans="1:3" x14ac:dyDescent="0.35">
      <c r="A13512" t="s">
        <v>14988</v>
      </c>
      <c r="B13512" t="s">
        <v>9033</v>
      </c>
      <c r="C13512" t="s">
        <v>20187</v>
      </c>
    </row>
    <row r="13513" spans="1:3" x14ac:dyDescent="0.35">
      <c r="A13513" t="s">
        <v>14988</v>
      </c>
      <c r="B13513" t="s">
        <v>23095</v>
      </c>
      <c r="C13513" t="s">
        <v>20472</v>
      </c>
    </row>
    <row r="13514" spans="1:3" x14ac:dyDescent="0.35">
      <c r="A13514" t="s">
        <v>14988</v>
      </c>
      <c r="B13514" t="s">
        <v>5565</v>
      </c>
      <c r="C13514" t="s">
        <v>21671</v>
      </c>
    </row>
    <row r="13515" spans="1:3" x14ac:dyDescent="0.35">
      <c r="A13515" t="s">
        <v>14988</v>
      </c>
      <c r="B13515" t="s">
        <v>23095</v>
      </c>
      <c r="C13515" t="s">
        <v>20870</v>
      </c>
    </row>
    <row r="13516" spans="1:3" x14ac:dyDescent="0.35">
      <c r="A13516" t="s">
        <v>14988</v>
      </c>
      <c r="B13516" t="s">
        <v>5565</v>
      </c>
      <c r="C13516" t="s">
        <v>21672</v>
      </c>
    </row>
    <row r="13517" spans="1:3" x14ac:dyDescent="0.35">
      <c r="A13517" t="s">
        <v>14988</v>
      </c>
      <c r="B13517" t="s">
        <v>4510</v>
      </c>
      <c r="C13517" t="s">
        <v>20524</v>
      </c>
    </row>
    <row r="13518" spans="1:3" x14ac:dyDescent="0.35">
      <c r="A13518" t="s">
        <v>14988</v>
      </c>
      <c r="B13518" t="s">
        <v>8531</v>
      </c>
      <c r="C13518" t="s">
        <v>21673</v>
      </c>
    </row>
    <row r="13519" spans="1:3" x14ac:dyDescent="0.35">
      <c r="A13519" t="s">
        <v>14988</v>
      </c>
      <c r="B13519" t="s">
        <v>6103</v>
      </c>
      <c r="C13519" t="s">
        <v>21062</v>
      </c>
    </row>
    <row r="13520" spans="1:3" x14ac:dyDescent="0.35">
      <c r="A13520" t="s">
        <v>14988</v>
      </c>
      <c r="B13520" t="s">
        <v>9235</v>
      </c>
      <c r="C13520" t="s">
        <v>19315</v>
      </c>
    </row>
    <row r="13521" spans="1:3" x14ac:dyDescent="0.35">
      <c r="A13521" t="s">
        <v>14988</v>
      </c>
      <c r="B13521" t="s">
        <v>4705</v>
      </c>
      <c r="C13521" t="s">
        <v>20140</v>
      </c>
    </row>
    <row r="13522" spans="1:3" x14ac:dyDescent="0.35">
      <c r="A13522" t="s">
        <v>14988</v>
      </c>
      <c r="B13522" t="s">
        <v>3319</v>
      </c>
      <c r="C13522" t="s">
        <v>21383</v>
      </c>
    </row>
    <row r="13523" spans="1:3" x14ac:dyDescent="0.35">
      <c r="A13523" t="s">
        <v>14988</v>
      </c>
      <c r="B13523" t="s">
        <v>24919</v>
      </c>
      <c r="C13523" t="s">
        <v>20420</v>
      </c>
    </row>
    <row r="13524" spans="1:3" x14ac:dyDescent="0.35">
      <c r="A13524" t="s">
        <v>14988</v>
      </c>
      <c r="B13524" t="s">
        <v>9234</v>
      </c>
      <c r="C13524" t="s">
        <v>19315</v>
      </c>
    </row>
    <row r="13525" spans="1:3" x14ac:dyDescent="0.35">
      <c r="A13525" t="s">
        <v>14988</v>
      </c>
      <c r="B13525" t="s">
        <v>23096</v>
      </c>
      <c r="C13525" t="s">
        <v>20420</v>
      </c>
    </row>
    <row r="13526" spans="1:3" x14ac:dyDescent="0.35">
      <c r="A13526" t="s">
        <v>14988</v>
      </c>
      <c r="B13526" t="s">
        <v>2369</v>
      </c>
      <c r="C13526" t="s">
        <v>20954</v>
      </c>
    </row>
    <row r="13527" spans="1:3" x14ac:dyDescent="0.35">
      <c r="A13527" t="s">
        <v>14988</v>
      </c>
      <c r="B13527" t="s">
        <v>8531</v>
      </c>
      <c r="C13527" t="s">
        <v>21673</v>
      </c>
    </row>
    <row r="13528" spans="1:3" x14ac:dyDescent="0.35">
      <c r="A13528" t="s">
        <v>14988</v>
      </c>
      <c r="B13528" t="s">
        <v>6103</v>
      </c>
      <c r="C13528" t="s">
        <v>21062</v>
      </c>
    </row>
    <row r="13529" spans="1:3" x14ac:dyDescent="0.35">
      <c r="A13529" t="s">
        <v>14988</v>
      </c>
      <c r="B13529" t="s">
        <v>9235</v>
      </c>
      <c r="C13529" t="s">
        <v>19315</v>
      </c>
    </row>
    <row r="13530" spans="1:3" x14ac:dyDescent="0.35">
      <c r="A13530" t="s">
        <v>14989</v>
      </c>
      <c r="B13530" t="s">
        <v>4705</v>
      </c>
      <c r="C13530" t="s">
        <v>20140</v>
      </c>
    </row>
    <row r="13531" spans="1:3" x14ac:dyDescent="0.35">
      <c r="A13531" t="s">
        <v>14989</v>
      </c>
      <c r="B13531" t="s">
        <v>3319</v>
      </c>
      <c r="C13531" t="s">
        <v>21383</v>
      </c>
    </row>
    <row r="13532" spans="1:3" x14ac:dyDescent="0.35">
      <c r="A13532" t="s">
        <v>14989</v>
      </c>
      <c r="B13532" t="s">
        <v>24919</v>
      </c>
      <c r="C13532" t="s">
        <v>20420</v>
      </c>
    </row>
    <row r="13533" spans="1:3" x14ac:dyDescent="0.35">
      <c r="A13533" t="s">
        <v>14989</v>
      </c>
      <c r="B13533" t="s">
        <v>9234</v>
      </c>
      <c r="C13533" t="s">
        <v>19315</v>
      </c>
    </row>
    <row r="13534" spans="1:3" x14ac:dyDescent="0.35">
      <c r="A13534" t="s">
        <v>14989</v>
      </c>
      <c r="B13534" t="s">
        <v>23096</v>
      </c>
      <c r="C13534" t="s">
        <v>20420</v>
      </c>
    </row>
    <row r="13535" spans="1:3" x14ac:dyDescent="0.35">
      <c r="A13535" t="s">
        <v>14989</v>
      </c>
      <c r="B13535" t="s">
        <v>2369</v>
      </c>
      <c r="C13535" t="s">
        <v>20954</v>
      </c>
    </row>
    <row r="13536" spans="1:3" x14ac:dyDescent="0.35">
      <c r="A13536" t="s">
        <v>14989</v>
      </c>
      <c r="B13536" t="s">
        <v>8531</v>
      </c>
      <c r="C13536" t="s">
        <v>21673</v>
      </c>
    </row>
    <row r="13537" spans="1:3" x14ac:dyDescent="0.35">
      <c r="A13537" t="s">
        <v>14989</v>
      </c>
      <c r="B13537" t="s">
        <v>6103</v>
      </c>
      <c r="C13537" t="s">
        <v>21062</v>
      </c>
    </row>
    <row r="13538" spans="1:3" x14ac:dyDescent="0.35">
      <c r="A13538" t="s">
        <v>14989</v>
      </c>
      <c r="B13538" t="s">
        <v>9235</v>
      </c>
      <c r="C13538" t="s">
        <v>19315</v>
      </c>
    </row>
    <row r="13539" spans="1:3" x14ac:dyDescent="0.35">
      <c r="A13539" t="s">
        <v>14989</v>
      </c>
      <c r="B13539" t="s">
        <v>4705</v>
      </c>
      <c r="C13539" t="s">
        <v>20140</v>
      </c>
    </row>
    <row r="13540" spans="1:3" x14ac:dyDescent="0.35">
      <c r="A13540" t="s">
        <v>14989</v>
      </c>
      <c r="B13540" t="s">
        <v>3319</v>
      </c>
      <c r="C13540" t="s">
        <v>21383</v>
      </c>
    </row>
    <row r="13541" spans="1:3" x14ac:dyDescent="0.35">
      <c r="A13541" t="s">
        <v>14989</v>
      </c>
      <c r="B13541" t="s">
        <v>24919</v>
      </c>
      <c r="C13541" t="s">
        <v>20420</v>
      </c>
    </row>
    <row r="13542" spans="1:3" x14ac:dyDescent="0.35">
      <c r="A13542" t="s">
        <v>14989</v>
      </c>
      <c r="B13542" t="s">
        <v>9234</v>
      </c>
      <c r="C13542" t="s">
        <v>19315</v>
      </c>
    </row>
    <row r="13543" spans="1:3" x14ac:dyDescent="0.35">
      <c r="A13543" t="s">
        <v>14989</v>
      </c>
      <c r="B13543" t="s">
        <v>23096</v>
      </c>
      <c r="C13543" t="s">
        <v>20420</v>
      </c>
    </row>
    <row r="13544" spans="1:3" x14ac:dyDescent="0.35">
      <c r="A13544" t="s">
        <v>14989</v>
      </c>
      <c r="B13544" t="s">
        <v>2369</v>
      </c>
      <c r="C13544" t="s">
        <v>20954</v>
      </c>
    </row>
    <row r="13545" spans="1:3" x14ac:dyDescent="0.35">
      <c r="A13545" t="s">
        <v>14989</v>
      </c>
      <c r="B13545" t="s">
        <v>1184</v>
      </c>
      <c r="C13545" t="s">
        <v>19221</v>
      </c>
    </row>
    <row r="13546" spans="1:3" x14ac:dyDescent="0.35">
      <c r="A13546" t="s">
        <v>14989</v>
      </c>
      <c r="B13546" t="s">
        <v>3700</v>
      </c>
      <c r="C13546" t="s">
        <v>19221</v>
      </c>
    </row>
    <row r="13547" spans="1:3" x14ac:dyDescent="0.35">
      <c r="A13547" t="s">
        <v>14989</v>
      </c>
      <c r="B13547" t="s">
        <v>1184</v>
      </c>
      <c r="C13547" t="s">
        <v>19221</v>
      </c>
    </row>
    <row r="13548" spans="1:3" x14ac:dyDescent="0.35">
      <c r="A13548" t="s">
        <v>14989</v>
      </c>
      <c r="B13548" t="s">
        <v>3700</v>
      </c>
      <c r="C13548" t="s">
        <v>19221</v>
      </c>
    </row>
    <row r="13549" spans="1:3" x14ac:dyDescent="0.35">
      <c r="A13549" t="s">
        <v>14989</v>
      </c>
      <c r="B13549" t="s">
        <v>1184</v>
      </c>
      <c r="C13549" t="s">
        <v>19221</v>
      </c>
    </row>
    <row r="13550" spans="1:3" x14ac:dyDescent="0.35">
      <c r="A13550" t="s">
        <v>14989</v>
      </c>
      <c r="B13550" t="s">
        <v>3700</v>
      </c>
      <c r="C13550" t="s">
        <v>19221</v>
      </c>
    </row>
    <row r="13551" spans="1:3" x14ac:dyDescent="0.35">
      <c r="A13551" t="s">
        <v>14989</v>
      </c>
      <c r="B13551" t="s">
        <v>3666</v>
      </c>
      <c r="C13551" t="s">
        <v>19982</v>
      </c>
    </row>
    <row r="13552" spans="1:3" x14ac:dyDescent="0.35">
      <c r="A13552" t="s">
        <v>14989</v>
      </c>
      <c r="B13552" t="s">
        <v>23097</v>
      </c>
      <c r="C13552" t="s">
        <v>20075</v>
      </c>
    </row>
    <row r="13553" spans="1:3" x14ac:dyDescent="0.35">
      <c r="A13553" t="s">
        <v>14989</v>
      </c>
      <c r="B13553" t="s">
        <v>23098</v>
      </c>
      <c r="C13553" t="s">
        <v>19535</v>
      </c>
    </row>
    <row r="13554" spans="1:3" x14ac:dyDescent="0.35">
      <c r="A13554" t="s">
        <v>14989</v>
      </c>
      <c r="B13554" t="s">
        <v>23099</v>
      </c>
      <c r="C13554" t="s">
        <v>19999</v>
      </c>
    </row>
    <row r="13555" spans="1:3" x14ac:dyDescent="0.35">
      <c r="A13555" t="s">
        <v>14989</v>
      </c>
      <c r="B13555" t="s">
        <v>3590</v>
      </c>
      <c r="C13555" t="s">
        <v>19701</v>
      </c>
    </row>
    <row r="13556" spans="1:3" x14ac:dyDescent="0.35">
      <c r="A13556" t="s">
        <v>14989</v>
      </c>
      <c r="B13556" t="s">
        <v>3589</v>
      </c>
      <c r="C13556" t="s">
        <v>19701</v>
      </c>
    </row>
    <row r="13557" spans="1:3" x14ac:dyDescent="0.35">
      <c r="A13557" t="s">
        <v>14990</v>
      </c>
      <c r="B13557" t="s">
        <v>3311</v>
      </c>
      <c r="C13557" t="s">
        <v>19971</v>
      </c>
    </row>
    <row r="13558" spans="1:3" x14ac:dyDescent="0.35">
      <c r="A13558" t="s">
        <v>14990</v>
      </c>
      <c r="B13558" t="s">
        <v>3310</v>
      </c>
      <c r="C13558" t="s">
        <v>19971</v>
      </c>
    </row>
    <row r="13559" spans="1:3" x14ac:dyDescent="0.35">
      <c r="A13559" t="s">
        <v>14990</v>
      </c>
      <c r="B13559" t="s">
        <v>2874</v>
      </c>
      <c r="C13559" t="s">
        <v>19906</v>
      </c>
    </row>
    <row r="13560" spans="1:3" x14ac:dyDescent="0.35">
      <c r="A13560" t="s">
        <v>14990</v>
      </c>
      <c r="B13560" t="s">
        <v>4603</v>
      </c>
      <c r="C13560" t="s">
        <v>20927</v>
      </c>
    </row>
    <row r="13561" spans="1:3" x14ac:dyDescent="0.35">
      <c r="A13561" t="s">
        <v>14990</v>
      </c>
      <c r="B13561" t="s">
        <v>8311</v>
      </c>
      <c r="C13561" t="s">
        <v>19753</v>
      </c>
    </row>
    <row r="13562" spans="1:3" x14ac:dyDescent="0.35">
      <c r="A13562" t="s">
        <v>14990</v>
      </c>
      <c r="B13562" t="s">
        <v>23100</v>
      </c>
      <c r="C13562" t="s">
        <v>19353</v>
      </c>
    </row>
    <row r="13563" spans="1:3" x14ac:dyDescent="0.35">
      <c r="A13563" t="s">
        <v>14990</v>
      </c>
      <c r="B13563" t="s">
        <v>8004</v>
      </c>
      <c r="C13563" t="s">
        <v>19324</v>
      </c>
    </row>
    <row r="13564" spans="1:3" x14ac:dyDescent="0.35">
      <c r="A13564" t="s">
        <v>14990</v>
      </c>
      <c r="B13564" t="s">
        <v>4649</v>
      </c>
      <c r="C13564" t="s">
        <v>19972</v>
      </c>
    </row>
    <row r="13565" spans="1:3" x14ac:dyDescent="0.35">
      <c r="A13565" t="s">
        <v>14990</v>
      </c>
      <c r="B13565" t="s">
        <v>8795</v>
      </c>
      <c r="C13565" t="s">
        <v>19324</v>
      </c>
    </row>
    <row r="13566" spans="1:3" x14ac:dyDescent="0.35">
      <c r="A13566" t="s">
        <v>14990</v>
      </c>
      <c r="B13566" t="s">
        <v>8006</v>
      </c>
      <c r="C13566" t="s">
        <v>19324</v>
      </c>
    </row>
    <row r="13567" spans="1:3" x14ac:dyDescent="0.35">
      <c r="A13567" t="s">
        <v>14990</v>
      </c>
      <c r="B13567" t="s">
        <v>6649</v>
      </c>
      <c r="C13567" t="s">
        <v>21108</v>
      </c>
    </row>
    <row r="13568" spans="1:3" x14ac:dyDescent="0.35">
      <c r="A13568" t="s">
        <v>14990</v>
      </c>
      <c r="B13568" t="s">
        <v>9640</v>
      </c>
      <c r="C13568" t="s">
        <v>21021</v>
      </c>
    </row>
    <row r="13569" spans="1:3" x14ac:dyDescent="0.35">
      <c r="A13569" t="s">
        <v>14990</v>
      </c>
      <c r="B13569" t="s">
        <v>4648</v>
      </c>
      <c r="C13569" t="s">
        <v>19972</v>
      </c>
    </row>
    <row r="13570" spans="1:3" x14ac:dyDescent="0.35">
      <c r="A13570" t="s">
        <v>14990</v>
      </c>
      <c r="B13570" t="s">
        <v>9118</v>
      </c>
      <c r="C13570" t="s">
        <v>19193</v>
      </c>
    </row>
    <row r="13571" spans="1:3" x14ac:dyDescent="0.35">
      <c r="A13571" t="s">
        <v>14990</v>
      </c>
      <c r="B13571" t="s">
        <v>8003</v>
      </c>
      <c r="C13571" t="s">
        <v>19324</v>
      </c>
    </row>
    <row r="13572" spans="1:3" x14ac:dyDescent="0.35">
      <c r="A13572" t="s">
        <v>14990</v>
      </c>
      <c r="B13572" t="s">
        <v>8796</v>
      </c>
      <c r="C13572" t="s">
        <v>19324</v>
      </c>
    </row>
    <row r="13573" spans="1:3" x14ac:dyDescent="0.35">
      <c r="A13573" t="s">
        <v>14990</v>
      </c>
      <c r="B13573" t="s">
        <v>8794</v>
      </c>
      <c r="C13573" t="s">
        <v>19324</v>
      </c>
    </row>
    <row r="13574" spans="1:3" x14ac:dyDescent="0.35">
      <c r="A13574" t="s">
        <v>14990</v>
      </c>
      <c r="B13574" t="s">
        <v>8005</v>
      </c>
      <c r="C13574" t="s">
        <v>19324</v>
      </c>
    </row>
    <row r="13575" spans="1:3" x14ac:dyDescent="0.35">
      <c r="A13575" t="s">
        <v>14990</v>
      </c>
      <c r="B13575" t="s">
        <v>2435</v>
      </c>
      <c r="C13575" t="s">
        <v>20007</v>
      </c>
    </row>
    <row r="13576" spans="1:3" x14ac:dyDescent="0.35">
      <c r="A13576" t="s">
        <v>14990</v>
      </c>
      <c r="B13576" t="s">
        <v>23101</v>
      </c>
      <c r="C13576" t="s">
        <v>19972</v>
      </c>
    </row>
    <row r="13577" spans="1:3" x14ac:dyDescent="0.35">
      <c r="A13577" t="s">
        <v>14990</v>
      </c>
      <c r="B13577" t="s">
        <v>24219</v>
      </c>
      <c r="C13577" t="s">
        <v>19324</v>
      </c>
    </row>
    <row r="13578" spans="1:3" x14ac:dyDescent="0.35">
      <c r="A13578" t="s">
        <v>14990</v>
      </c>
      <c r="B13578" t="s">
        <v>8004</v>
      </c>
      <c r="C13578" t="s">
        <v>19324</v>
      </c>
    </row>
    <row r="13579" spans="1:3" x14ac:dyDescent="0.35">
      <c r="A13579" t="s">
        <v>14990</v>
      </c>
      <c r="B13579" t="s">
        <v>4649</v>
      </c>
      <c r="C13579" t="s">
        <v>19972</v>
      </c>
    </row>
    <row r="13580" spans="1:3" x14ac:dyDescent="0.35">
      <c r="A13580" t="s">
        <v>14990</v>
      </c>
      <c r="B13580" t="s">
        <v>8795</v>
      </c>
      <c r="C13580" t="s">
        <v>19324</v>
      </c>
    </row>
    <row r="13581" spans="1:3" x14ac:dyDescent="0.35">
      <c r="A13581" t="s">
        <v>14990</v>
      </c>
      <c r="B13581" t="s">
        <v>8006</v>
      </c>
      <c r="C13581" t="s">
        <v>19324</v>
      </c>
    </row>
    <row r="13582" spans="1:3" x14ac:dyDescent="0.35">
      <c r="A13582" t="s">
        <v>14990</v>
      </c>
      <c r="B13582" t="s">
        <v>6649</v>
      </c>
      <c r="C13582" t="s">
        <v>21108</v>
      </c>
    </row>
    <row r="13583" spans="1:3" x14ac:dyDescent="0.35">
      <c r="A13583" t="s">
        <v>14990</v>
      </c>
      <c r="B13583" t="s">
        <v>9640</v>
      </c>
      <c r="C13583" t="s">
        <v>21021</v>
      </c>
    </row>
    <row r="13584" spans="1:3" x14ac:dyDescent="0.35">
      <c r="A13584" t="s">
        <v>14991</v>
      </c>
      <c r="B13584" t="s">
        <v>4648</v>
      </c>
      <c r="C13584" t="s">
        <v>19972</v>
      </c>
    </row>
    <row r="13585" spans="1:3" x14ac:dyDescent="0.35">
      <c r="A13585" t="s">
        <v>14991</v>
      </c>
      <c r="B13585" t="s">
        <v>9118</v>
      </c>
      <c r="C13585" t="s">
        <v>19193</v>
      </c>
    </row>
    <row r="13586" spans="1:3" x14ac:dyDescent="0.35">
      <c r="A13586" t="s">
        <v>14991</v>
      </c>
      <c r="B13586" t="s">
        <v>8003</v>
      </c>
      <c r="C13586" t="s">
        <v>19324</v>
      </c>
    </row>
    <row r="13587" spans="1:3" x14ac:dyDescent="0.35">
      <c r="A13587" t="s">
        <v>14991</v>
      </c>
      <c r="B13587" t="s">
        <v>8796</v>
      </c>
      <c r="C13587" t="s">
        <v>19324</v>
      </c>
    </row>
    <row r="13588" spans="1:3" x14ac:dyDescent="0.35">
      <c r="A13588" t="s">
        <v>14991</v>
      </c>
      <c r="B13588" t="s">
        <v>8794</v>
      </c>
      <c r="C13588" t="s">
        <v>19324</v>
      </c>
    </row>
    <row r="13589" spans="1:3" x14ac:dyDescent="0.35">
      <c r="A13589" t="s">
        <v>14991</v>
      </c>
      <c r="B13589" t="s">
        <v>8005</v>
      </c>
      <c r="C13589" t="s">
        <v>19324</v>
      </c>
    </row>
    <row r="13590" spans="1:3" x14ac:dyDescent="0.35">
      <c r="A13590" t="s">
        <v>14991</v>
      </c>
      <c r="B13590" t="s">
        <v>2435</v>
      </c>
      <c r="C13590" t="s">
        <v>20007</v>
      </c>
    </row>
    <row r="13591" spans="1:3" x14ac:dyDescent="0.35">
      <c r="A13591" t="s">
        <v>14991</v>
      </c>
      <c r="B13591" t="s">
        <v>23101</v>
      </c>
      <c r="C13591" t="s">
        <v>19972</v>
      </c>
    </row>
    <row r="13592" spans="1:3" x14ac:dyDescent="0.35">
      <c r="A13592" t="s">
        <v>14991</v>
      </c>
      <c r="B13592" t="s">
        <v>24219</v>
      </c>
      <c r="C13592" t="s">
        <v>19324</v>
      </c>
    </row>
    <row r="13593" spans="1:3" x14ac:dyDescent="0.35">
      <c r="A13593" t="s">
        <v>14991</v>
      </c>
      <c r="B13593" t="s">
        <v>9136</v>
      </c>
      <c r="C13593" t="s">
        <v>19626</v>
      </c>
    </row>
    <row r="13594" spans="1:3" x14ac:dyDescent="0.35">
      <c r="A13594" t="s">
        <v>14991</v>
      </c>
      <c r="B13594" t="s">
        <v>5140</v>
      </c>
      <c r="C13594" t="s">
        <v>20263</v>
      </c>
    </row>
    <row r="13595" spans="1:3" x14ac:dyDescent="0.35">
      <c r="A13595" t="s">
        <v>14991</v>
      </c>
      <c r="B13595" t="s">
        <v>6798</v>
      </c>
      <c r="C13595" t="s">
        <v>20263</v>
      </c>
    </row>
    <row r="13596" spans="1:3" x14ac:dyDescent="0.35">
      <c r="A13596" t="s">
        <v>14991</v>
      </c>
      <c r="B13596" t="s">
        <v>7733</v>
      </c>
      <c r="C13596" t="s">
        <v>20804</v>
      </c>
    </row>
    <row r="13597" spans="1:3" x14ac:dyDescent="0.35">
      <c r="A13597" t="s">
        <v>14991</v>
      </c>
      <c r="B13597" t="s">
        <v>5139</v>
      </c>
      <c r="C13597" t="s">
        <v>20263</v>
      </c>
    </row>
    <row r="13598" spans="1:3" x14ac:dyDescent="0.35">
      <c r="A13598" t="s">
        <v>14991</v>
      </c>
      <c r="B13598" t="s">
        <v>5140</v>
      </c>
      <c r="C13598" t="s">
        <v>20263</v>
      </c>
    </row>
    <row r="13599" spans="1:3" x14ac:dyDescent="0.35">
      <c r="A13599" t="s">
        <v>14991</v>
      </c>
      <c r="B13599" t="s">
        <v>6798</v>
      </c>
      <c r="C13599" t="s">
        <v>20263</v>
      </c>
    </row>
    <row r="13600" spans="1:3" x14ac:dyDescent="0.35">
      <c r="A13600" t="s">
        <v>14991</v>
      </c>
      <c r="B13600" t="s">
        <v>7733</v>
      </c>
      <c r="C13600" t="s">
        <v>20804</v>
      </c>
    </row>
    <row r="13601" spans="1:3" x14ac:dyDescent="0.35">
      <c r="A13601" t="s">
        <v>14991</v>
      </c>
      <c r="B13601" t="s">
        <v>5139</v>
      </c>
      <c r="C13601" t="s">
        <v>20263</v>
      </c>
    </row>
    <row r="13602" spans="1:3" x14ac:dyDescent="0.35">
      <c r="A13602" t="s">
        <v>14991</v>
      </c>
      <c r="B13602" t="s">
        <v>5140</v>
      </c>
      <c r="C13602" t="s">
        <v>20263</v>
      </c>
    </row>
    <row r="13603" spans="1:3" x14ac:dyDescent="0.35">
      <c r="A13603" t="s">
        <v>14991</v>
      </c>
      <c r="B13603" t="s">
        <v>6798</v>
      </c>
      <c r="C13603" t="s">
        <v>20263</v>
      </c>
    </row>
    <row r="13604" spans="1:3" x14ac:dyDescent="0.35">
      <c r="A13604" t="s">
        <v>14991</v>
      </c>
      <c r="B13604" t="s">
        <v>7733</v>
      </c>
      <c r="C13604" t="s">
        <v>20804</v>
      </c>
    </row>
    <row r="13605" spans="1:3" x14ac:dyDescent="0.35">
      <c r="A13605" t="s">
        <v>14991</v>
      </c>
      <c r="B13605" t="s">
        <v>5139</v>
      </c>
      <c r="C13605" t="s">
        <v>20263</v>
      </c>
    </row>
    <row r="13606" spans="1:3" x14ac:dyDescent="0.35">
      <c r="A13606" t="s">
        <v>14991</v>
      </c>
      <c r="B13606" t="s">
        <v>4488</v>
      </c>
      <c r="C13606" t="s">
        <v>19625</v>
      </c>
    </row>
    <row r="13607" spans="1:3" x14ac:dyDescent="0.35">
      <c r="A13607" t="s">
        <v>14991</v>
      </c>
      <c r="B13607" t="s">
        <v>7086</v>
      </c>
      <c r="C13607" t="s">
        <v>21674</v>
      </c>
    </row>
    <row r="13608" spans="1:3" x14ac:dyDescent="0.35">
      <c r="A13608" t="s">
        <v>14991</v>
      </c>
      <c r="B13608" t="s">
        <v>24920</v>
      </c>
      <c r="C13608" t="s">
        <v>19474</v>
      </c>
    </row>
    <row r="13609" spans="1:3" x14ac:dyDescent="0.35">
      <c r="A13609" t="s">
        <v>14991</v>
      </c>
      <c r="B13609" t="s">
        <v>23102</v>
      </c>
      <c r="C13609" t="s">
        <v>20865</v>
      </c>
    </row>
    <row r="13610" spans="1:3" x14ac:dyDescent="0.35">
      <c r="A13610" t="s">
        <v>14991</v>
      </c>
      <c r="B13610" t="s">
        <v>4488</v>
      </c>
      <c r="C13610" t="s">
        <v>19625</v>
      </c>
    </row>
    <row r="13611" spans="1:3" x14ac:dyDescent="0.35">
      <c r="A13611" t="s">
        <v>10554</v>
      </c>
      <c r="B13611" t="s">
        <v>7086</v>
      </c>
      <c r="C13611" t="s">
        <v>21674</v>
      </c>
    </row>
    <row r="13612" spans="1:3" x14ac:dyDescent="0.35">
      <c r="A13612" t="s">
        <v>10554</v>
      </c>
      <c r="B13612" t="s">
        <v>24920</v>
      </c>
      <c r="C13612" t="s">
        <v>19474</v>
      </c>
    </row>
    <row r="13613" spans="1:3" x14ac:dyDescent="0.35">
      <c r="A13613" t="s">
        <v>10554</v>
      </c>
      <c r="B13613" t="s">
        <v>23102</v>
      </c>
      <c r="C13613" t="s">
        <v>20865</v>
      </c>
    </row>
    <row r="13614" spans="1:3" x14ac:dyDescent="0.35">
      <c r="A13614" t="s">
        <v>10554</v>
      </c>
      <c r="B13614" t="s">
        <v>4488</v>
      </c>
      <c r="C13614" t="s">
        <v>19625</v>
      </c>
    </row>
    <row r="13615" spans="1:3" x14ac:dyDescent="0.35">
      <c r="A13615" t="s">
        <v>10554</v>
      </c>
      <c r="B13615" t="s">
        <v>7086</v>
      </c>
      <c r="C13615" t="s">
        <v>21674</v>
      </c>
    </row>
    <row r="13616" spans="1:3" x14ac:dyDescent="0.35">
      <c r="A13616" t="s">
        <v>10554</v>
      </c>
      <c r="B13616" t="s">
        <v>24920</v>
      </c>
      <c r="C13616" t="s">
        <v>19474</v>
      </c>
    </row>
    <row r="13617" spans="1:3" x14ac:dyDescent="0.35">
      <c r="A13617" t="s">
        <v>11862</v>
      </c>
      <c r="B13617" t="s">
        <v>23102</v>
      </c>
      <c r="C13617" t="s">
        <v>20865</v>
      </c>
    </row>
    <row r="13618" spans="1:3" x14ac:dyDescent="0.35">
      <c r="A13618" t="s">
        <v>11862</v>
      </c>
      <c r="B13618" t="s">
        <v>7740</v>
      </c>
      <c r="C13618" t="s">
        <v>19600</v>
      </c>
    </row>
    <row r="13619" spans="1:3" x14ac:dyDescent="0.35">
      <c r="A13619" t="s">
        <v>11862</v>
      </c>
      <c r="B13619" t="s">
        <v>9568</v>
      </c>
      <c r="C13619" t="s">
        <v>20273</v>
      </c>
    </row>
    <row r="13620" spans="1:3" x14ac:dyDescent="0.35">
      <c r="A13620" t="s">
        <v>14949</v>
      </c>
      <c r="B13620" t="s">
        <v>7739</v>
      </c>
      <c r="C13620" t="s">
        <v>19600</v>
      </c>
    </row>
    <row r="13621" spans="1:3" x14ac:dyDescent="0.35">
      <c r="A13621" t="s">
        <v>14949</v>
      </c>
      <c r="B13621" t="s">
        <v>4850</v>
      </c>
      <c r="C13621" t="s">
        <v>19631</v>
      </c>
    </row>
    <row r="13622" spans="1:3" x14ac:dyDescent="0.35">
      <c r="A13622" t="s">
        <v>14949</v>
      </c>
      <c r="B13622" t="s">
        <v>1289</v>
      </c>
      <c r="C13622" t="s">
        <v>20848</v>
      </c>
    </row>
    <row r="13623" spans="1:3" x14ac:dyDescent="0.35">
      <c r="A13623" t="s">
        <v>15225</v>
      </c>
      <c r="B13623" t="s">
        <v>4849</v>
      </c>
      <c r="C13623" t="s">
        <v>19631</v>
      </c>
    </row>
    <row r="13624" spans="1:3" x14ac:dyDescent="0.35">
      <c r="A13624" t="s">
        <v>10507</v>
      </c>
      <c r="B13624" t="s">
        <v>8195</v>
      </c>
      <c r="C13624" t="s">
        <v>20273</v>
      </c>
    </row>
    <row r="13625" spans="1:3" x14ac:dyDescent="0.35">
      <c r="A13625" t="s">
        <v>10507</v>
      </c>
      <c r="B13625" t="s">
        <v>4852</v>
      </c>
      <c r="C13625" t="s">
        <v>19631</v>
      </c>
    </row>
    <row r="13626" spans="1:3" x14ac:dyDescent="0.35">
      <c r="A13626" t="s">
        <v>10507</v>
      </c>
      <c r="B13626" t="s">
        <v>1288</v>
      </c>
      <c r="C13626" t="s">
        <v>20848</v>
      </c>
    </row>
    <row r="13627" spans="1:3" x14ac:dyDescent="0.35">
      <c r="A13627" t="s">
        <v>10507</v>
      </c>
      <c r="B13627" t="s">
        <v>4608</v>
      </c>
      <c r="C13627" t="s">
        <v>19631</v>
      </c>
    </row>
    <row r="13628" spans="1:3" x14ac:dyDescent="0.35">
      <c r="A13628" t="s">
        <v>10507</v>
      </c>
      <c r="B13628" t="s">
        <v>7495</v>
      </c>
      <c r="C13628" t="s">
        <v>20278</v>
      </c>
    </row>
    <row r="13629" spans="1:3" x14ac:dyDescent="0.35">
      <c r="A13629" t="s">
        <v>10507</v>
      </c>
      <c r="B13629" t="s">
        <v>4851</v>
      </c>
      <c r="C13629" t="s">
        <v>19631</v>
      </c>
    </row>
    <row r="13630" spans="1:3" x14ac:dyDescent="0.35">
      <c r="A13630" t="s">
        <v>10507</v>
      </c>
      <c r="B13630" t="s">
        <v>4338</v>
      </c>
      <c r="C13630" t="s">
        <v>19631</v>
      </c>
    </row>
    <row r="13631" spans="1:3" x14ac:dyDescent="0.35">
      <c r="A13631" t="s">
        <v>10507</v>
      </c>
      <c r="B13631" t="s">
        <v>4337</v>
      </c>
      <c r="C13631" t="s">
        <v>19631</v>
      </c>
    </row>
    <row r="13632" spans="1:3" x14ac:dyDescent="0.35">
      <c r="A13632" t="s">
        <v>10507</v>
      </c>
      <c r="B13632" t="s">
        <v>4645</v>
      </c>
      <c r="C13632" t="s">
        <v>20536</v>
      </c>
    </row>
    <row r="13633" spans="1:3" x14ac:dyDescent="0.35">
      <c r="A13633" t="s">
        <v>10507</v>
      </c>
      <c r="B13633" t="s">
        <v>1109</v>
      </c>
      <c r="C13633" t="s">
        <v>19954</v>
      </c>
    </row>
    <row r="13634" spans="1:3" x14ac:dyDescent="0.35">
      <c r="A13634" t="s">
        <v>10507</v>
      </c>
      <c r="B13634" t="s">
        <v>7328</v>
      </c>
      <c r="C13634" t="s">
        <v>19351</v>
      </c>
    </row>
    <row r="13635" spans="1:3" x14ac:dyDescent="0.35">
      <c r="A13635" t="s">
        <v>15459</v>
      </c>
      <c r="B13635" t="s">
        <v>7953</v>
      </c>
      <c r="C13635" t="s">
        <v>20778</v>
      </c>
    </row>
    <row r="13636" spans="1:3" x14ac:dyDescent="0.35">
      <c r="A13636" t="s">
        <v>15459</v>
      </c>
      <c r="B13636" t="s">
        <v>9413</v>
      </c>
      <c r="C13636" t="s">
        <v>20778</v>
      </c>
    </row>
    <row r="13637" spans="1:3" x14ac:dyDescent="0.35">
      <c r="A13637" t="s">
        <v>15459</v>
      </c>
      <c r="B13637" t="s">
        <v>9414</v>
      </c>
      <c r="C13637" t="s">
        <v>20778</v>
      </c>
    </row>
    <row r="13638" spans="1:3" x14ac:dyDescent="0.35">
      <c r="A13638" t="s">
        <v>15459</v>
      </c>
      <c r="B13638" t="s">
        <v>23103</v>
      </c>
      <c r="C13638" t="s">
        <v>20778</v>
      </c>
    </row>
    <row r="13639" spans="1:3" x14ac:dyDescent="0.35">
      <c r="A13639" t="s">
        <v>15459</v>
      </c>
      <c r="B13639" t="s">
        <v>24921</v>
      </c>
      <c r="C13639" t="s">
        <v>20778</v>
      </c>
    </row>
    <row r="13640" spans="1:3" x14ac:dyDescent="0.35">
      <c r="A13640" t="s">
        <v>15459</v>
      </c>
      <c r="B13640" t="s">
        <v>23104</v>
      </c>
      <c r="C13640" t="s">
        <v>19872</v>
      </c>
    </row>
    <row r="13641" spans="1:3" x14ac:dyDescent="0.35">
      <c r="A13641" t="s">
        <v>15459</v>
      </c>
      <c r="B13641" t="s">
        <v>7953</v>
      </c>
      <c r="C13641" t="s">
        <v>20972</v>
      </c>
    </row>
    <row r="13642" spans="1:3" x14ac:dyDescent="0.35">
      <c r="A13642" t="s">
        <v>15459</v>
      </c>
      <c r="B13642" t="s">
        <v>9413</v>
      </c>
      <c r="C13642" t="s">
        <v>20972</v>
      </c>
    </row>
    <row r="13643" spans="1:3" x14ac:dyDescent="0.35">
      <c r="A13643" t="s">
        <v>15459</v>
      </c>
      <c r="B13643" t="s">
        <v>9414</v>
      </c>
      <c r="C13643" t="s">
        <v>20972</v>
      </c>
    </row>
    <row r="13644" spans="1:3" x14ac:dyDescent="0.35">
      <c r="A13644" t="s">
        <v>15459</v>
      </c>
      <c r="B13644" t="s">
        <v>23103</v>
      </c>
      <c r="C13644" t="s">
        <v>20972</v>
      </c>
    </row>
    <row r="13645" spans="1:3" x14ac:dyDescent="0.35">
      <c r="A13645" t="s">
        <v>15459</v>
      </c>
      <c r="B13645" t="s">
        <v>24921</v>
      </c>
      <c r="C13645" t="s">
        <v>20972</v>
      </c>
    </row>
    <row r="13646" spans="1:3" x14ac:dyDescent="0.35">
      <c r="A13646" t="s">
        <v>10752</v>
      </c>
      <c r="B13646" t="s">
        <v>23104</v>
      </c>
      <c r="C13646" t="s">
        <v>19323</v>
      </c>
    </row>
    <row r="13647" spans="1:3" x14ac:dyDescent="0.35">
      <c r="A13647" t="s">
        <v>10752</v>
      </c>
      <c r="B13647" t="s">
        <v>6627</v>
      </c>
      <c r="C13647" t="s">
        <v>19334</v>
      </c>
    </row>
    <row r="13648" spans="1:3" x14ac:dyDescent="0.35">
      <c r="A13648" t="s">
        <v>10752</v>
      </c>
      <c r="B13648" t="s">
        <v>8920</v>
      </c>
      <c r="C13648" t="s">
        <v>20152</v>
      </c>
    </row>
    <row r="13649" spans="1:3" x14ac:dyDescent="0.35">
      <c r="A13649" t="s">
        <v>10752</v>
      </c>
      <c r="B13649" t="s">
        <v>9023</v>
      </c>
      <c r="C13649" t="s">
        <v>20099</v>
      </c>
    </row>
    <row r="13650" spans="1:3" x14ac:dyDescent="0.35">
      <c r="A13650" t="s">
        <v>10752</v>
      </c>
      <c r="B13650" t="s">
        <v>6627</v>
      </c>
      <c r="C13650" t="s">
        <v>19725</v>
      </c>
    </row>
    <row r="13651" spans="1:3" x14ac:dyDescent="0.35">
      <c r="A13651" t="s">
        <v>15607</v>
      </c>
      <c r="B13651" t="s">
        <v>8920</v>
      </c>
      <c r="C13651" t="s">
        <v>19905</v>
      </c>
    </row>
    <row r="13652" spans="1:3" x14ac:dyDescent="0.35">
      <c r="A13652" t="s">
        <v>15607</v>
      </c>
      <c r="B13652" t="s">
        <v>9023</v>
      </c>
      <c r="C13652" t="s">
        <v>19916</v>
      </c>
    </row>
    <row r="13653" spans="1:3" x14ac:dyDescent="0.35">
      <c r="A13653" t="s">
        <v>15607</v>
      </c>
      <c r="B13653" t="s">
        <v>4474</v>
      </c>
      <c r="C13653" t="s">
        <v>19978</v>
      </c>
    </row>
    <row r="13654" spans="1:3" x14ac:dyDescent="0.35">
      <c r="A13654" t="s">
        <v>15607</v>
      </c>
      <c r="B13654" t="s">
        <v>2992</v>
      </c>
      <c r="C13654" t="s">
        <v>19978</v>
      </c>
    </row>
    <row r="13655" spans="1:3" x14ac:dyDescent="0.35">
      <c r="A13655" t="s">
        <v>15607</v>
      </c>
      <c r="B13655" t="s">
        <v>4474</v>
      </c>
      <c r="C13655" t="s">
        <v>19978</v>
      </c>
    </row>
    <row r="13656" spans="1:3" x14ac:dyDescent="0.35">
      <c r="A13656" t="s">
        <v>15608</v>
      </c>
      <c r="B13656" t="s">
        <v>2992</v>
      </c>
      <c r="C13656" t="s">
        <v>19978</v>
      </c>
    </row>
    <row r="13657" spans="1:3" x14ac:dyDescent="0.35">
      <c r="A13657" t="s">
        <v>15608</v>
      </c>
      <c r="B13657" t="s">
        <v>1253</v>
      </c>
      <c r="C13657" t="s">
        <v>20571</v>
      </c>
    </row>
    <row r="13658" spans="1:3" x14ac:dyDescent="0.35">
      <c r="A13658" t="s">
        <v>15608</v>
      </c>
      <c r="B13658" t="s">
        <v>1253</v>
      </c>
      <c r="C13658" t="s">
        <v>20571</v>
      </c>
    </row>
    <row r="13659" spans="1:3" x14ac:dyDescent="0.35">
      <c r="A13659" t="s">
        <v>15608</v>
      </c>
      <c r="B13659" t="s">
        <v>24922</v>
      </c>
      <c r="C13659" t="s">
        <v>20547</v>
      </c>
    </row>
    <row r="13660" spans="1:3" x14ac:dyDescent="0.35">
      <c r="A13660" t="s">
        <v>15608</v>
      </c>
      <c r="B13660" t="s">
        <v>24922</v>
      </c>
      <c r="C13660" t="s">
        <v>19965</v>
      </c>
    </row>
    <row r="13661" spans="1:3" x14ac:dyDescent="0.35">
      <c r="A13661" t="s">
        <v>15609</v>
      </c>
      <c r="B13661" t="s">
        <v>1964</v>
      </c>
      <c r="C13661" t="s">
        <v>19913</v>
      </c>
    </row>
    <row r="13662" spans="1:3" x14ac:dyDescent="0.35">
      <c r="A13662" t="s">
        <v>15609</v>
      </c>
      <c r="B13662" t="s">
        <v>9598</v>
      </c>
      <c r="C13662" t="s">
        <v>20280</v>
      </c>
    </row>
    <row r="13663" spans="1:3" x14ac:dyDescent="0.35">
      <c r="A13663" t="s">
        <v>15609</v>
      </c>
      <c r="B13663" t="s">
        <v>1113</v>
      </c>
      <c r="C13663" t="s">
        <v>21010</v>
      </c>
    </row>
    <row r="13664" spans="1:3" x14ac:dyDescent="0.35">
      <c r="A13664" t="s">
        <v>15609</v>
      </c>
      <c r="B13664" t="s">
        <v>8844</v>
      </c>
      <c r="C13664" t="s">
        <v>19804</v>
      </c>
    </row>
    <row r="13665" spans="1:3" x14ac:dyDescent="0.35">
      <c r="A13665" t="s">
        <v>15609</v>
      </c>
      <c r="B13665" t="s">
        <v>1181</v>
      </c>
      <c r="C13665" t="s">
        <v>21010</v>
      </c>
    </row>
    <row r="13666" spans="1:3" x14ac:dyDescent="0.35">
      <c r="A13666" t="s">
        <v>15610</v>
      </c>
      <c r="B13666" t="s">
        <v>46</v>
      </c>
      <c r="C13666" t="s">
        <v>21010</v>
      </c>
    </row>
    <row r="13667" spans="1:3" x14ac:dyDescent="0.35">
      <c r="A13667" t="s">
        <v>15610</v>
      </c>
      <c r="B13667" t="s">
        <v>24923</v>
      </c>
      <c r="C13667" t="s">
        <v>21010</v>
      </c>
    </row>
    <row r="13668" spans="1:3" x14ac:dyDescent="0.35">
      <c r="A13668" t="s">
        <v>15610</v>
      </c>
      <c r="B13668" t="s">
        <v>3136</v>
      </c>
      <c r="C13668" t="s">
        <v>19811</v>
      </c>
    </row>
    <row r="13669" spans="1:3" x14ac:dyDescent="0.35">
      <c r="A13669" t="s">
        <v>15610</v>
      </c>
      <c r="B13669" t="s">
        <v>24924</v>
      </c>
      <c r="C13669" t="s">
        <v>19913</v>
      </c>
    </row>
    <row r="13670" spans="1:3" x14ac:dyDescent="0.35">
      <c r="A13670" t="s">
        <v>15610</v>
      </c>
      <c r="B13670" t="s">
        <v>7187</v>
      </c>
      <c r="C13670" t="s">
        <v>19318</v>
      </c>
    </row>
    <row r="13671" spans="1:3" x14ac:dyDescent="0.35">
      <c r="A13671" t="s">
        <v>11095</v>
      </c>
      <c r="B13671" t="s">
        <v>7187</v>
      </c>
      <c r="C13671" t="s">
        <v>20337</v>
      </c>
    </row>
    <row r="13672" spans="1:3" x14ac:dyDescent="0.35">
      <c r="A13672" t="s">
        <v>11095</v>
      </c>
      <c r="B13672" t="s">
        <v>7187</v>
      </c>
      <c r="C13672" t="s">
        <v>21114</v>
      </c>
    </row>
    <row r="13673" spans="1:3" x14ac:dyDescent="0.35">
      <c r="A13673" t="s">
        <v>11095</v>
      </c>
      <c r="B13673" t="s">
        <v>7187</v>
      </c>
      <c r="C13673" t="s">
        <v>20790</v>
      </c>
    </row>
    <row r="13674" spans="1:3" x14ac:dyDescent="0.35">
      <c r="A13674" t="s">
        <v>11095</v>
      </c>
      <c r="B13674" t="s">
        <v>410</v>
      </c>
      <c r="C13674" t="s">
        <v>19862</v>
      </c>
    </row>
    <row r="13675" spans="1:3" x14ac:dyDescent="0.35">
      <c r="A13675" t="s">
        <v>11095</v>
      </c>
      <c r="B13675" t="s">
        <v>8383</v>
      </c>
      <c r="C13675" t="s">
        <v>21301</v>
      </c>
    </row>
    <row r="13676" spans="1:3" x14ac:dyDescent="0.35">
      <c r="A13676" t="s">
        <v>11095</v>
      </c>
      <c r="B13676" t="s">
        <v>7654</v>
      </c>
      <c r="C13676" t="s">
        <v>20412</v>
      </c>
    </row>
    <row r="13677" spans="1:3" x14ac:dyDescent="0.35">
      <c r="A13677" t="s">
        <v>11095</v>
      </c>
      <c r="B13677" t="s">
        <v>410</v>
      </c>
      <c r="C13677" t="s">
        <v>19862</v>
      </c>
    </row>
    <row r="13678" spans="1:3" x14ac:dyDescent="0.35">
      <c r="A13678" t="s">
        <v>11095</v>
      </c>
      <c r="B13678" t="s">
        <v>8383</v>
      </c>
      <c r="C13678" t="s">
        <v>21301</v>
      </c>
    </row>
    <row r="13679" spans="1:3" x14ac:dyDescent="0.35">
      <c r="A13679" t="s">
        <v>11095</v>
      </c>
      <c r="B13679" t="s">
        <v>7654</v>
      </c>
      <c r="C13679" t="s">
        <v>20412</v>
      </c>
    </row>
    <row r="13680" spans="1:3" x14ac:dyDescent="0.35">
      <c r="A13680" t="s">
        <v>11095</v>
      </c>
      <c r="B13680" t="s">
        <v>531</v>
      </c>
      <c r="C13680" t="s">
        <v>20627</v>
      </c>
    </row>
    <row r="13681" spans="1:3" x14ac:dyDescent="0.35">
      <c r="A13681" t="s">
        <v>11095</v>
      </c>
      <c r="B13681" t="s">
        <v>3599</v>
      </c>
      <c r="C13681" t="s">
        <v>19292</v>
      </c>
    </row>
    <row r="13682" spans="1:3" x14ac:dyDescent="0.35">
      <c r="A13682" t="s">
        <v>11095</v>
      </c>
      <c r="B13682" t="s">
        <v>8169</v>
      </c>
      <c r="C13682" t="s">
        <v>19189</v>
      </c>
    </row>
    <row r="13683" spans="1:3" x14ac:dyDescent="0.35">
      <c r="A13683" t="s">
        <v>11095</v>
      </c>
      <c r="B13683" t="s">
        <v>8886</v>
      </c>
      <c r="C13683" t="s">
        <v>20627</v>
      </c>
    </row>
    <row r="13684" spans="1:3" x14ac:dyDescent="0.35">
      <c r="A13684" t="s">
        <v>11095</v>
      </c>
      <c r="B13684" t="s">
        <v>6956</v>
      </c>
      <c r="C13684" t="s">
        <v>20483</v>
      </c>
    </row>
    <row r="13685" spans="1:3" x14ac:dyDescent="0.35">
      <c r="A13685" t="s">
        <v>11095</v>
      </c>
      <c r="B13685" t="s">
        <v>3598</v>
      </c>
      <c r="C13685" t="s">
        <v>19292</v>
      </c>
    </row>
    <row r="13686" spans="1:3" x14ac:dyDescent="0.35">
      <c r="A13686" t="s">
        <v>15222</v>
      </c>
      <c r="B13686" t="s">
        <v>24925</v>
      </c>
      <c r="C13686" t="s">
        <v>19189</v>
      </c>
    </row>
    <row r="13687" spans="1:3" x14ac:dyDescent="0.35">
      <c r="A13687" t="s">
        <v>15223</v>
      </c>
      <c r="B13687" t="s">
        <v>23105</v>
      </c>
      <c r="C13687" t="s">
        <v>20627</v>
      </c>
    </row>
    <row r="13688" spans="1:3" x14ac:dyDescent="0.35">
      <c r="A13688" t="s">
        <v>15226</v>
      </c>
      <c r="B13688" t="s">
        <v>531</v>
      </c>
      <c r="C13688" t="s">
        <v>20627</v>
      </c>
    </row>
    <row r="13689" spans="1:3" x14ac:dyDescent="0.35">
      <c r="A13689" t="s">
        <v>15227</v>
      </c>
      <c r="B13689" t="s">
        <v>3599</v>
      </c>
      <c r="C13689" t="s">
        <v>19292</v>
      </c>
    </row>
    <row r="13690" spans="1:3" x14ac:dyDescent="0.35">
      <c r="A13690" t="s">
        <v>10705</v>
      </c>
      <c r="B13690" t="s">
        <v>8169</v>
      </c>
      <c r="C13690" t="s">
        <v>19189</v>
      </c>
    </row>
    <row r="13691" spans="1:3" x14ac:dyDescent="0.35">
      <c r="A13691" t="s">
        <v>10705</v>
      </c>
      <c r="B13691" t="s">
        <v>8886</v>
      </c>
      <c r="C13691" t="s">
        <v>20627</v>
      </c>
    </row>
    <row r="13692" spans="1:3" x14ac:dyDescent="0.35">
      <c r="A13692" t="s">
        <v>15686</v>
      </c>
      <c r="B13692" t="s">
        <v>6956</v>
      </c>
      <c r="C13692" t="s">
        <v>20483</v>
      </c>
    </row>
    <row r="13693" spans="1:3" x14ac:dyDescent="0.35">
      <c r="A13693" t="s">
        <v>15686</v>
      </c>
      <c r="B13693" t="s">
        <v>3598</v>
      </c>
      <c r="C13693" t="s">
        <v>19292</v>
      </c>
    </row>
    <row r="13694" spans="1:3" x14ac:dyDescent="0.35">
      <c r="A13694" t="s">
        <v>15229</v>
      </c>
      <c r="B13694" t="s">
        <v>24925</v>
      </c>
      <c r="C13694" t="s">
        <v>19189</v>
      </c>
    </row>
    <row r="13695" spans="1:3" x14ac:dyDescent="0.35">
      <c r="A13695" t="s">
        <v>15230</v>
      </c>
      <c r="B13695" t="s">
        <v>23105</v>
      </c>
      <c r="C13695" t="s">
        <v>20627</v>
      </c>
    </row>
    <row r="13696" spans="1:3" x14ac:dyDescent="0.35">
      <c r="A13696" t="s">
        <v>15231</v>
      </c>
      <c r="B13696" t="s">
        <v>531</v>
      </c>
      <c r="C13696" t="s">
        <v>19163</v>
      </c>
    </row>
    <row r="13697" spans="1:3" x14ac:dyDescent="0.35">
      <c r="A13697" t="s">
        <v>15232</v>
      </c>
      <c r="B13697" t="s">
        <v>3599</v>
      </c>
      <c r="C13697" t="s">
        <v>19502</v>
      </c>
    </row>
    <row r="13698" spans="1:3" x14ac:dyDescent="0.35">
      <c r="A13698" t="s">
        <v>15233</v>
      </c>
      <c r="B13698" t="s">
        <v>8169</v>
      </c>
      <c r="C13698" t="s">
        <v>19193</v>
      </c>
    </row>
    <row r="13699" spans="1:3" x14ac:dyDescent="0.35">
      <c r="A13699" t="s">
        <v>15234</v>
      </c>
      <c r="B13699" t="s">
        <v>8886</v>
      </c>
      <c r="C13699" t="s">
        <v>19163</v>
      </c>
    </row>
    <row r="13700" spans="1:3" x14ac:dyDescent="0.35">
      <c r="A13700" t="s">
        <v>15235</v>
      </c>
      <c r="B13700" t="s">
        <v>6956</v>
      </c>
      <c r="C13700" t="s">
        <v>20819</v>
      </c>
    </row>
    <row r="13701" spans="1:3" x14ac:dyDescent="0.35">
      <c r="A13701" t="s">
        <v>15236</v>
      </c>
      <c r="B13701" t="s">
        <v>3598</v>
      </c>
      <c r="C13701" t="s">
        <v>19502</v>
      </c>
    </row>
    <row r="13702" spans="1:3" x14ac:dyDescent="0.35">
      <c r="A13702" t="s">
        <v>15237</v>
      </c>
      <c r="B13702" t="s">
        <v>24925</v>
      </c>
      <c r="C13702" t="s">
        <v>19193</v>
      </c>
    </row>
    <row r="13703" spans="1:3" x14ac:dyDescent="0.35">
      <c r="A13703" t="s">
        <v>10490</v>
      </c>
      <c r="B13703" t="s">
        <v>23105</v>
      </c>
      <c r="C13703" t="s">
        <v>19163</v>
      </c>
    </row>
    <row r="13704" spans="1:3" x14ac:dyDescent="0.35">
      <c r="A13704" t="s">
        <v>10490</v>
      </c>
      <c r="B13704" t="s">
        <v>6243</v>
      </c>
      <c r="C13704" t="s">
        <v>19870</v>
      </c>
    </row>
    <row r="13705" spans="1:3" x14ac:dyDescent="0.35">
      <c r="A13705" t="s">
        <v>10490</v>
      </c>
      <c r="B13705" t="s">
        <v>5919</v>
      </c>
      <c r="C13705" t="s">
        <v>21675</v>
      </c>
    </row>
    <row r="13706" spans="1:3" x14ac:dyDescent="0.35">
      <c r="A13706" t="s">
        <v>10490</v>
      </c>
      <c r="B13706" t="s">
        <v>7595</v>
      </c>
      <c r="C13706" t="s">
        <v>20444</v>
      </c>
    </row>
    <row r="13707" spans="1:3" x14ac:dyDescent="0.35">
      <c r="A13707" t="s">
        <v>10490</v>
      </c>
      <c r="B13707" t="s">
        <v>2083</v>
      </c>
      <c r="C13707" t="s">
        <v>19327</v>
      </c>
    </row>
    <row r="13708" spans="1:3" x14ac:dyDescent="0.35">
      <c r="A13708" t="s">
        <v>10490</v>
      </c>
      <c r="B13708" t="s">
        <v>5694</v>
      </c>
      <c r="C13708" t="s">
        <v>19953</v>
      </c>
    </row>
    <row r="13709" spans="1:3" x14ac:dyDescent="0.35">
      <c r="A13709" t="s">
        <v>11708</v>
      </c>
      <c r="B13709" t="s">
        <v>4912</v>
      </c>
      <c r="C13709" t="s">
        <v>20417</v>
      </c>
    </row>
    <row r="13710" spans="1:3" x14ac:dyDescent="0.35">
      <c r="A13710" t="s">
        <v>15382</v>
      </c>
      <c r="B13710" t="s">
        <v>5484</v>
      </c>
      <c r="C13710" t="s">
        <v>21202</v>
      </c>
    </row>
    <row r="13711" spans="1:3" x14ac:dyDescent="0.35">
      <c r="A13711" t="s">
        <v>10851</v>
      </c>
      <c r="B13711" t="s">
        <v>2083</v>
      </c>
      <c r="C13711" t="s">
        <v>20806</v>
      </c>
    </row>
    <row r="13712" spans="1:3" x14ac:dyDescent="0.35">
      <c r="A13712" t="s">
        <v>10851</v>
      </c>
      <c r="B13712" t="s">
        <v>5694</v>
      </c>
      <c r="C13712" t="s">
        <v>20322</v>
      </c>
    </row>
    <row r="13713" spans="1:3" x14ac:dyDescent="0.35">
      <c r="A13713" t="s">
        <v>10851</v>
      </c>
      <c r="B13713" t="s">
        <v>4912</v>
      </c>
      <c r="C13713" t="s">
        <v>19762</v>
      </c>
    </row>
    <row r="13714" spans="1:3" x14ac:dyDescent="0.35">
      <c r="A13714" t="s">
        <v>10851</v>
      </c>
      <c r="B13714" t="s">
        <v>5484</v>
      </c>
      <c r="C13714" t="s">
        <v>20532</v>
      </c>
    </row>
    <row r="13715" spans="1:3" x14ac:dyDescent="0.35">
      <c r="A13715" t="s">
        <v>10851</v>
      </c>
      <c r="B13715" t="s">
        <v>267</v>
      </c>
      <c r="C13715" t="s">
        <v>21086</v>
      </c>
    </row>
    <row r="13716" spans="1:3" x14ac:dyDescent="0.35">
      <c r="A13716" t="s">
        <v>10851</v>
      </c>
      <c r="B13716" t="s">
        <v>5617</v>
      </c>
      <c r="C13716" t="s">
        <v>20483</v>
      </c>
    </row>
    <row r="13717" spans="1:3" x14ac:dyDescent="0.35">
      <c r="A13717" t="s">
        <v>10851</v>
      </c>
      <c r="B13717" t="s">
        <v>4913</v>
      </c>
      <c r="C13717" t="s">
        <v>21159</v>
      </c>
    </row>
    <row r="13718" spans="1:3" x14ac:dyDescent="0.35">
      <c r="A13718" t="s">
        <v>15650</v>
      </c>
      <c r="B13718" t="s">
        <v>8496</v>
      </c>
      <c r="C13718" t="s">
        <v>20417</v>
      </c>
    </row>
    <row r="13719" spans="1:3" x14ac:dyDescent="0.35">
      <c r="A13719" t="s">
        <v>15650</v>
      </c>
      <c r="B13719" t="s">
        <v>267</v>
      </c>
      <c r="C13719" t="s">
        <v>21086</v>
      </c>
    </row>
    <row r="13720" spans="1:3" x14ac:dyDescent="0.35">
      <c r="A13720" t="s">
        <v>15650</v>
      </c>
      <c r="B13720" t="s">
        <v>5617</v>
      </c>
      <c r="C13720" t="s">
        <v>20483</v>
      </c>
    </row>
    <row r="13721" spans="1:3" x14ac:dyDescent="0.35">
      <c r="A13721" t="s">
        <v>15650</v>
      </c>
      <c r="B13721" t="s">
        <v>4913</v>
      </c>
      <c r="C13721" t="s">
        <v>21159</v>
      </c>
    </row>
    <row r="13722" spans="1:3" x14ac:dyDescent="0.35">
      <c r="A13722" t="s">
        <v>15650</v>
      </c>
      <c r="B13722" t="s">
        <v>8496</v>
      </c>
      <c r="C13722" t="s">
        <v>20417</v>
      </c>
    </row>
    <row r="13723" spans="1:3" x14ac:dyDescent="0.35">
      <c r="A13723" t="s">
        <v>15650</v>
      </c>
      <c r="B13723" t="s">
        <v>267</v>
      </c>
      <c r="C13723" t="s">
        <v>19305</v>
      </c>
    </row>
    <row r="13724" spans="1:3" x14ac:dyDescent="0.35">
      <c r="A13724" t="s">
        <v>15650</v>
      </c>
      <c r="B13724" t="s">
        <v>5617</v>
      </c>
      <c r="C13724" t="s">
        <v>19589</v>
      </c>
    </row>
    <row r="13725" spans="1:3" x14ac:dyDescent="0.35">
      <c r="A13725" t="s">
        <v>10915</v>
      </c>
      <c r="B13725" t="s">
        <v>4913</v>
      </c>
      <c r="C13725" t="s">
        <v>21676</v>
      </c>
    </row>
    <row r="13726" spans="1:3" x14ac:dyDescent="0.35">
      <c r="A13726" t="s">
        <v>10915</v>
      </c>
      <c r="B13726" t="s">
        <v>8496</v>
      </c>
      <c r="C13726" t="s">
        <v>19202</v>
      </c>
    </row>
    <row r="13727" spans="1:3" x14ac:dyDescent="0.35">
      <c r="A13727" t="s">
        <v>10915</v>
      </c>
      <c r="B13727" t="s">
        <v>267</v>
      </c>
      <c r="C13727" t="s">
        <v>21086</v>
      </c>
    </row>
    <row r="13728" spans="1:3" x14ac:dyDescent="0.35">
      <c r="A13728" t="s">
        <v>15393</v>
      </c>
      <c r="B13728" t="s">
        <v>5617</v>
      </c>
      <c r="C13728" t="s">
        <v>20483</v>
      </c>
    </row>
    <row r="13729" spans="1:3" x14ac:dyDescent="0.35">
      <c r="A13729" t="s">
        <v>15393</v>
      </c>
      <c r="B13729" t="s">
        <v>4913</v>
      </c>
      <c r="C13729" t="s">
        <v>21159</v>
      </c>
    </row>
    <row r="13730" spans="1:3" x14ac:dyDescent="0.35">
      <c r="A13730" t="s">
        <v>15393</v>
      </c>
      <c r="B13730" t="s">
        <v>8496</v>
      </c>
      <c r="C13730" t="s">
        <v>20417</v>
      </c>
    </row>
    <row r="13731" spans="1:3" x14ac:dyDescent="0.35">
      <c r="A13731" t="s">
        <v>11043</v>
      </c>
      <c r="B13731" t="s">
        <v>267</v>
      </c>
      <c r="C13731" t="s">
        <v>21086</v>
      </c>
    </row>
    <row r="13732" spans="1:3" x14ac:dyDescent="0.35">
      <c r="A13732" t="s">
        <v>11043</v>
      </c>
      <c r="B13732" t="s">
        <v>5617</v>
      </c>
      <c r="C13732" t="s">
        <v>20483</v>
      </c>
    </row>
    <row r="13733" spans="1:3" x14ac:dyDescent="0.35">
      <c r="A13733" t="s">
        <v>11043</v>
      </c>
      <c r="B13733" t="s">
        <v>4913</v>
      </c>
      <c r="C13733" t="s">
        <v>21159</v>
      </c>
    </row>
    <row r="13734" spans="1:3" x14ac:dyDescent="0.35">
      <c r="A13734" t="s">
        <v>11043</v>
      </c>
      <c r="B13734" t="s">
        <v>8496</v>
      </c>
      <c r="C13734" t="s">
        <v>20417</v>
      </c>
    </row>
    <row r="13735" spans="1:3" x14ac:dyDescent="0.35">
      <c r="A13735" t="s">
        <v>11043</v>
      </c>
      <c r="B13735" t="s">
        <v>5116</v>
      </c>
      <c r="C13735" t="s">
        <v>19936</v>
      </c>
    </row>
    <row r="13736" spans="1:3" x14ac:dyDescent="0.35">
      <c r="A13736" t="s">
        <v>11043</v>
      </c>
      <c r="B13736" t="s">
        <v>3603</v>
      </c>
      <c r="C13736" t="s">
        <v>21629</v>
      </c>
    </row>
    <row r="13737" spans="1:3" x14ac:dyDescent="0.35">
      <c r="A13737" t="s">
        <v>15200</v>
      </c>
      <c r="B13737" t="s">
        <v>4657</v>
      </c>
      <c r="C13737" t="s">
        <v>20699</v>
      </c>
    </row>
    <row r="13738" spans="1:3" x14ac:dyDescent="0.35">
      <c r="A13738" t="s">
        <v>15200</v>
      </c>
      <c r="B13738" t="s">
        <v>689</v>
      </c>
      <c r="C13738" t="s">
        <v>20859</v>
      </c>
    </row>
    <row r="13739" spans="1:3" x14ac:dyDescent="0.35">
      <c r="A13739" t="s">
        <v>15200</v>
      </c>
      <c r="B13739" t="s">
        <v>3617</v>
      </c>
      <c r="C13739" t="s">
        <v>20859</v>
      </c>
    </row>
    <row r="13740" spans="1:3" x14ac:dyDescent="0.35">
      <c r="A13740" t="s">
        <v>15200</v>
      </c>
      <c r="B13740" t="s">
        <v>3602</v>
      </c>
      <c r="C13740" t="s">
        <v>21677</v>
      </c>
    </row>
    <row r="13741" spans="1:3" x14ac:dyDescent="0.35">
      <c r="A13741" t="s">
        <v>15200</v>
      </c>
      <c r="B13741" t="s">
        <v>24926</v>
      </c>
      <c r="C13741" t="s">
        <v>19936</v>
      </c>
    </row>
    <row r="13742" spans="1:3" x14ac:dyDescent="0.35">
      <c r="A13742" t="s">
        <v>15200</v>
      </c>
      <c r="B13742" t="s">
        <v>3601</v>
      </c>
      <c r="C13742" t="s">
        <v>21677</v>
      </c>
    </row>
    <row r="13743" spans="1:3" x14ac:dyDescent="0.35">
      <c r="A13743" t="s">
        <v>15201</v>
      </c>
      <c r="B13743" t="s">
        <v>5116</v>
      </c>
      <c r="C13743" t="s">
        <v>20006</v>
      </c>
    </row>
    <row r="13744" spans="1:3" x14ac:dyDescent="0.35">
      <c r="A13744" t="s">
        <v>15201</v>
      </c>
      <c r="B13744" t="s">
        <v>3603</v>
      </c>
      <c r="C13744" t="s">
        <v>21678</v>
      </c>
    </row>
    <row r="13745" spans="1:3" x14ac:dyDescent="0.35">
      <c r="A13745" t="s">
        <v>15201</v>
      </c>
      <c r="B13745" t="s">
        <v>4657</v>
      </c>
      <c r="C13745" t="s">
        <v>21061</v>
      </c>
    </row>
    <row r="13746" spans="1:3" x14ac:dyDescent="0.35">
      <c r="A13746" t="s">
        <v>15201</v>
      </c>
      <c r="B13746" t="s">
        <v>689</v>
      </c>
      <c r="C13746" t="s">
        <v>21599</v>
      </c>
    </row>
    <row r="13747" spans="1:3" x14ac:dyDescent="0.35">
      <c r="A13747" t="s">
        <v>15201</v>
      </c>
      <c r="B13747" t="s">
        <v>3617</v>
      </c>
      <c r="C13747" t="s">
        <v>21599</v>
      </c>
    </row>
    <row r="13748" spans="1:3" x14ac:dyDescent="0.35">
      <c r="A13748" t="s">
        <v>15201</v>
      </c>
      <c r="B13748" t="s">
        <v>3602</v>
      </c>
      <c r="C13748" t="s">
        <v>21679</v>
      </c>
    </row>
    <row r="13749" spans="1:3" x14ac:dyDescent="0.35">
      <c r="A13749" t="s">
        <v>15202</v>
      </c>
      <c r="B13749" t="s">
        <v>24926</v>
      </c>
      <c r="C13749" t="s">
        <v>20006</v>
      </c>
    </row>
    <row r="13750" spans="1:3" x14ac:dyDescent="0.35">
      <c r="A13750" t="s">
        <v>15202</v>
      </c>
      <c r="B13750" t="s">
        <v>3601</v>
      </c>
      <c r="C13750" t="s">
        <v>21679</v>
      </c>
    </row>
    <row r="13751" spans="1:3" x14ac:dyDescent="0.35">
      <c r="A13751" t="s">
        <v>15202</v>
      </c>
      <c r="B13751" t="s">
        <v>6683</v>
      </c>
      <c r="C13751" t="s">
        <v>19989</v>
      </c>
    </row>
    <row r="13752" spans="1:3" x14ac:dyDescent="0.35">
      <c r="A13752" t="s">
        <v>15202</v>
      </c>
      <c r="B13752" t="s">
        <v>6683</v>
      </c>
      <c r="C13752" t="s">
        <v>19989</v>
      </c>
    </row>
    <row r="13753" spans="1:3" x14ac:dyDescent="0.35">
      <c r="A13753" t="s">
        <v>15202</v>
      </c>
      <c r="B13753" t="s">
        <v>6683</v>
      </c>
      <c r="C13753" t="s">
        <v>19989</v>
      </c>
    </row>
    <row r="13754" spans="1:3" x14ac:dyDescent="0.35">
      <c r="A13754" t="s">
        <v>15202</v>
      </c>
      <c r="B13754" t="s">
        <v>6683</v>
      </c>
      <c r="C13754" t="s">
        <v>19989</v>
      </c>
    </row>
    <row r="13755" spans="1:3" x14ac:dyDescent="0.35">
      <c r="A13755" t="s">
        <v>11723</v>
      </c>
      <c r="B13755" t="s">
        <v>6683</v>
      </c>
      <c r="C13755" t="s">
        <v>19989</v>
      </c>
    </row>
    <row r="13756" spans="1:3" x14ac:dyDescent="0.35">
      <c r="A13756" t="s">
        <v>11723</v>
      </c>
      <c r="B13756" t="s">
        <v>9167</v>
      </c>
      <c r="C13756" t="s">
        <v>19869</v>
      </c>
    </row>
    <row r="13757" spans="1:3" x14ac:dyDescent="0.35">
      <c r="A13757" t="s">
        <v>11723</v>
      </c>
      <c r="B13757" t="s">
        <v>9166</v>
      </c>
      <c r="C13757" t="s">
        <v>19869</v>
      </c>
    </row>
    <row r="13758" spans="1:3" x14ac:dyDescent="0.35">
      <c r="A13758" t="s">
        <v>11723</v>
      </c>
      <c r="B13758" t="s">
        <v>9167</v>
      </c>
      <c r="C13758" t="s">
        <v>20340</v>
      </c>
    </row>
    <row r="13759" spans="1:3" x14ac:dyDescent="0.35">
      <c r="A13759" t="s">
        <v>15433</v>
      </c>
      <c r="B13759" t="s">
        <v>9166</v>
      </c>
      <c r="C13759" t="s">
        <v>20340</v>
      </c>
    </row>
    <row r="13760" spans="1:3" x14ac:dyDescent="0.35">
      <c r="A13760" t="s">
        <v>15433</v>
      </c>
      <c r="B13760" t="s">
        <v>9167</v>
      </c>
      <c r="C13760" t="s">
        <v>21066</v>
      </c>
    </row>
    <row r="13761" spans="1:3" x14ac:dyDescent="0.35">
      <c r="A13761" t="s">
        <v>15433</v>
      </c>
      <c r="B13761" t="s">
        <v>9166</v>
      </c>
      <c r="C13761" t="s">
        <v>21066</v>
      </c>
    </row>
    <row r="13762" spans="1:3" x14ac:dyDescent="0.35">
      <c r="A13762" t="s">
        <v>15433</v>
      </c>
      <c r="B13762" t="s">
        <v>352</v>
      </c>
      <c r="C13762" t="s">
        <v>20365</v>
      </c>
    </row>
    <row r="13763" spans="1:3" x14ac:dyDescent="0.35">
      <c r="A13763" t="s">
        <v>10190</v>
      </c>
      <c r="B13763" t="s">
        <v>352</v>
      </c>
      <c r="C13763" t="s">
        <v>20365</v>
      </c>
    </row>
    <row r="13764" spans="1:3" x14ac:dyDescent="0.35">
      <c r="A13764" t="s">
        <v>10190</v>
      </c>
      <c r="B13764" t="s">
        <v>352</v>
      </c>
      <c r="C13764" t="s">
        <v>20365</v>
      </c>
    </row>
    <row r="13765" spans="1:3" x14ac:dyDescent="0.35">
      <c r="A13765" t="s">
        <v>10190</v>
      </c>
      <c r="B13765" t="s">
        <v>352</v>
      </c>
      <c r="C13765" t="s">
        <v>20365</v>
      </c>
    </row>
    <row r="13766" spans="1:3" x14ac:dyDescent="0.35">
      <c r="A13766" t="s">
        <v>10190</v>
      </c>
      <c r="B13766" t="s">
        <v>9219</v>
      </c>
      <c r="C13766" t="s">
        <v>19300</v>
      </c>
    </row>
    <row r="13767" spans="1:3" x14ac:dyDescent="0.35">
      <c r="A13767" t="s">
        <v>10190</v>
      </c>
      <c r="B13767" t="s">
        <v>9499</v>
      </c>
      <c r="C13767" t="s">
        <v>19361</v>
      </c>
    </row>
    <row r="13768" spans="1:3" x14ac:dyDescent="0.35">
      <c r="A13768" t="s">
        <v>10190</v>
      </c>
      <c r="B13768" t="s">
        <v>3728</v>
      </c>
      <c r="C13768" t="s">
        <v>20413</v>
      </c>
    </row>
    <row r="13769" spans="1:3" x14ac:dyDescent="0.35">
      <c r="A13769" t="s">
        <v>10190</v>
      </c>
      <c r="B13769" t="s">
        <v>3727</v>
      </c>
      <c r="C13769" t="s">
        <v>20413</v>
      </c>
    </row>
    <row r="13770" spans="1:3" x14ac:dyDescent="0.35">
      <c r="A13770" t="s">
        <v>10190</v>
      </c>
      <c r="B13770" t="s">
        <v>2318</v>
      </c>
      <c r="C13770" t="s">
        <v>20546</v>
      </c>
    </row>
    <row r="13771" spans="1:3" x14ac:dyDescent="0.35">
      <c r="A13771" t="s">
        <v>10190</v>
      </c>
      <c r="B13771" t="s">
        <v>23106</v>
      </c>
      <c r="C13771" t="s">
        <v>21066</v>
      </c>
    </row>
    <row r="13772" spans="1:3" x14ac:dyDescent="0.35">
      <c r="A13772" t="s">
        <v>10190</v>
      </c>
      <c r="B13772" t="s">
        <v>9219</v>
      </c>
      <c r="C13772" t="s">
        <v>20417</v>
      </c>
    </row>
    <row r="13773" spans="1:3" x14ac:dyDescent="0.35">
      <c r="A13773" t="s">
        <v>10190</v>
      </c>
      <c r="B13773" t="s">
        <v>9499</v>
      </c>
      <c r="C13773" t="s">
        <v>20125</v>
      </c>
    </row>
    <row r="13774" spans="1:3" x14ac:dyDescent="0.35">
      <c r="A13774" t="s">
        <v>10190</v>
      </c>
      <c r="B13774" t="s">
        <v>3728</v>
      </c>
      <c r="C13774" t="s">
        <v>19161</v>
      </c>
    </row>
    <row r="13775" spans="1:3" x14ac:dyDescent="0.35">
      <c r="A13775" t="s">
        <v>10190</v>
      </c>
      <c r="B13775" t="s">
        <v>3727</v>
      </c>
      <c r="C13775" t="s">
        <v>19161</v>
      </c>
    </row>
    <row r="13776" spans="1:3" x14ac:dyDescent="0.35">
      <c r="A13776" t="s">
        <v>10190</v>
      </c>
      <c r="B13776" t="s">
        <v>2318</v>
      </c>
      <c r="C13776" t="s">
        <v>20019</v>
      </c>
    </row>
    <row r="13777" spans="1:3" x14ac:dyDescent="0.35">
      <c r="A13777" t="s">
        <v>10190</v>
      </c>
      <c r="B13777" t="s">
        <v>23106</v>
      </c>
      <c r="C13777" t="s">
        <v>20594</v>
      </c>
    </row>
    <row r="13778" spans="1:3" x14ac:dyDescent="0.35">
      <c r="A13778" t="s">
        <v>10971</v>
      </c>
      <c r="B13778" t="s">
        <v>9219</v>
      </c>
      <c r="C13778" t="s">
        <v>20307</v>
      </c>
    </row>
    <row r="13779" spans="1:3" x14ac:dyDescent="0.35">
      <c r="A13779" t="s">
        <v>10971</v>
      </c>
      <c r="B13779" t="s">
        <v>9499</v>
      </c>
      <c r="C13779" t="s">
        <v>19427</v>
      </c>
    </row>
    <row r="13780" spans="1:3" x14ac:dyDescent="0.35">
      <c r="A13780" t="s">
        <v>10408</v>
      </c>
      <c r="B13780" t="s">
        <v>3728</v>
      </c>
      <c r="C13780" t="s">
        <v>19721</v>
      </c>
    </row>
    <row r="13781" spans="1:3" x14ac:dyDescent="0.35">
      <c r="A13781" t="s">
        <v>10408</v>
      </c>
      <c r="B13781" t="s">
        <v>3727</v>
      </c>
      <c r="C13781" t="s">
        <v>19721</v>
      </c>
    </row>
    <row r="13782" spans="1:3" x14ac:dyDescent="0.35">
      <c r="A13782" t="s">
        <v>10408</v>
      </c>
      <c r="B13782" t="s">
        <v>2318</v>
      </c>
      <c r="C13782" t="s">
        <v>19209</v>
      </c>
    </row>
    <row r="13783" spans="1:3" x14ac:dyDescent="0.35">
      <c r="A13783" t="s">
        <v>10408</v>
      </c>
      <c r="B13783" t="s">
        <v>23106</v>
      </c>
      <c r="C13783" t="s">
        <v>20849</v>
      </c>
    </row>
    <row r="13784" spans="1:3" x14ac:dyDescent="0.35">
      <c r="A13784" t="s">
        <v>10408</v>
      </c>
      <c r="B13784" t="s">
        <v>24220</v>
      </c>
      <c r="C13784" t="s">
        <v>20388</v>
      </c>
    </row>
    <row r="13785" spans="1:3" x14ac:dyDescent="0.35">
      <c r="A13785" t="s">
        <v>15257</v>
      </c>
      <c r="B13785" t="s">
        <v>6095</v>
      </c>
      <c r="C13785" t="s">
        <v>20488</v>
      </c>
    </row>
    <row r="13786" spans="1:3" x14ac:dyDescent="0.35">
      <c r="A13786" t="s">
        <v>15257</v>
      </c>
      <c r="B13786" t="s">
        <v>24220</v>
      </c>
      <c r="C13786" t="s">
        <v>19230</v>
      </c>
    </row>
    <row r="13787" spans="1:3" x14ac:dyDescent="0.35">
      <c r="A13787" t="s">
        <v>15257</v>
      </c>
      <c r="B13787" t="s">
        <v>6095</v>
      </c>
      <c r="C13787" t="s">
        <v>19184</v>
      </c>
    </row>
    <row r="13788" spans="1:3" x14ac:dyDescent="0.35">
      <c r="A13788" t="s">
        <v>15257</v>
      </c>
      <c r="B13788" t="s">
        <v>24220</v>
      </c>
      <c r="C13788" t="s">
        <v>19230</v>
      </c>
    </row>
    <row r="13789" spans="1:3" x14ac:dyDescent="0.35">
      <c r="A13789" t="s">
        <v>9881</v>
      </c>
      <c r="B13789" t="s">
        <v>6095</v>
      </c>
      <c r="C13789" t="s">
        <v>19184</v>
      </c>
    </row>
    <row r="13790" spans="1:3" x14ac:dyDescent="0.35">
      <c r="A13790" t="s">
        <v>9881</v>
      </c>
      <c r="B13790" t="s">
        <v>8911</v>
      </c>
      <c r="C13790" t="s">
        <v>20019</v>
      </c>
    </row>
    <row r="13791" spans="1:3" x14ac:dyDescent="0.35">
      <c r="A13791" t="s">
        <v>9881</v>
      </c>
      <c r="B13791" t="s">
        <v>23107</v>
      </c>
      <c r="C13791" t="s">
        <v>20147</v>
      </c>
    </row>
    <row r="13792" spans="1:3" x14ac:dyDescent="0.35">
      <c r="A13792" t="s">
        <v>9881</v>
      </c>
      <c r="B13792" t="s">
        <v>8911</v>
      </c>
      <c r="C13792" t="s">
        <v>20019</v>
      </c>
    </row>
    <row r="13793" spans="1:3" x14ac:dyDescent="0.35">
      <c r="A13793" t="s">
        <v>9881</v>
      </c>
      <c r="B13793" t="s">
        <v>23107</v>
      </c>
      <c r="C13793" t="s">
        <v>20147</v>
      </c>
    </row>
    <row r="13794" spans="1:3" x14ac:dyDescent="0.35">
      <c r="A13794" t="s">
        <v>9881</v>
      </c>
      <c r="B13794" t="s">
        <v>8911</v>
      </c>
      <c r="C13794" t="s">
        <v>20019</v>
      </c>
    </row>
    <row r="13795" spans="1:3" x14ac:dyDescent="0.35">
      <c r="A13795" t="s">
        <v>9881</v>
      </c>
      <c r="B13795" t="s">
        <v>23107</v>
      </c>
      <c r="C13795" t="s">
        <v>20147</v>
      </c>
    </row>
    <row r="13796" spans="1:3" x14ac:dyDescent="0.35">
      <c r="A13796" t="s">
        <v>9881</v>
      </c>
      <c r="B13796" t="s">
        <v>8911</v>
      </c>
      <c r="C13796" t="s">
        <v>20019</v>
      </c>
    </row>
    <row r="13797" spans="1:3" x14ac:dyDescent="0.35">
      <c r="A13797" t="s">
        <v>9881</v>
      </c>
      <c r="B13797" t="s">
        <v>23107</v>
      </c>
      <c r="C13797" t="s">
        <v>20147</v>
      </c>
    </row>
    <row r="13798" spans="1:3" x14ac:dyDescent="0.35">
      <c r="A13798" t="s">
        <v>9881</v>
      </c>
      <c r="B13798" t="s">
        <v>8911</v>
      </c>
      <c r="C13798" t="s">
        <v>20019</v>
      </c>
    </row>
    <row r="13799" spans="1:3" x14ac:dyDescent="0.35">
      <c r="A13799" t="s">
        <v>9881</v>
      </c>
      <c r="B13799" t="s">
        <v>23107</v>
      </c>
      <c r="C13799" t="s">
        <v>20147</v>
      </c>
    </row>
    <row r="13800" spans="1:3" x14ac:dyDescent="0.35">
      <c r="A13800" t="s">
        <v>9881</v>
      </c>
      <c r="B13800" t="s">
        <v>8911</v>
      </c>
      <c r="C13800" t="s">
        <v>19726</v>
      </c>
    </row>
    <row r="13801" spans="1:3" x14ac:dyDescent="0.35">
      <c r="A13801" t="s">
        <v>11419</v>
      </c>
      <c r="B13801" t="s">
        <v>23107</v>
      </c>
      <c r="C13801" t="s">
        <v>20147</v>
      </c>
    </row>
    <row r="13802" spans="1:3" x14ac:dyDescent="0.35">
      <c r="A13802" t="s">
        <v>11419</v>
      </c>
      <c r="B13802" t="s">
        <v>8658</v>
      </c>
      <c r="C13802" t="s">
        <v>19511</v>
      </c>
    </row>
    <row r="13803" spans="1:3" x14ac:dyDescent="0.35">
      <c r="A13803" t="s">
        <v>11419</v>
      </c>
      <c r="B13803" t="s">
        <v>7444</v>
      </c>
      <c r="C13803" t="s">
        <v>19643</v>
      </c>
    </row>
    <row r="13804" spans="1:3" x14ac:dyDescent="0.35">
      <c r="A13804" t="s">
        <v>11419</v>
      </c>
      <c r="B13804" t="s">
        <v>7500</v>
      </c>
      <c r="C13804" t="s">
        <v>19572</v>
      </c>
    </row>
    <row r="13805" spans="1:3" x14ac:dyDescent="0.35">
      <c r="A13805" t="s">
        <v>11419</v>
      </c>
      <c r="B13805" t="s">
        <v>8698</v>
      </c>
      <c r="C13805" t="s">
        <v>19546</v>
      </c>
    </row>
    <row r="13806" spans="1:3" x14ac:dyDescent="0.35">
      <c r="A13806" t="s">
        <v>15559</v>
      </c>
      <c r="B13806" t="s">
        <v>24927</v>
      </c>
      <c r="C13806" t="s">
        <v>20848</v>
      </c>
    </row>
    <row r="13807" spans="1:3" x14ac:dyDescent="0.35">
      <c r="A13807" t="s">
        <v>15559</v>
      </c>
      <c r="B13807" t="s">
        <v>24090</v>
      </c>
      <c r="C13807" t="s">
        <v>19511</v>
      </c>
    </row>
    <row r="13808" spans="1:3" x14ac:dyDescent="0.35">
      <c r="A13808" t="s">
        <v>15559</v>
      </c>
      <c r="B13808" t="s">
        <v>1384</v>
      </c>
      <c r="C13808" t="s">
        <v>20532</v>
      </c>
    </row>
    <row r="13809" spans="1:3" x14ac:dyDescent="0.35">
      <c r="A13809" t="s">
        <v>15559</v>
      </c>
      <c r="B13809" t="s">
        <v>7127</v>
      </c>
      <c r="C13809" t="s">
        <v>21423</v>
      </c>
    </row>
    <row r="13810" spans="1:3" x14ac:dyDescent="0.35">
      <c r="A13810" t="s">
        <v>15559</v>
      </c>
      <c r="B13810" t="s">
        <v>8682</v>
      </c>
      <c r="C13810" t="s">
        <v>21680</v>
      </c>
    </row>
    <row r="13811" spans="1:3" x14ac:dyDescent="0.35">
      <c r="A13811" t="s">
        <v>11817</v>
      </c>
      <c r="B13811" t="s">
        <v>7715</v>
      </c>
      <c r="C13811" t="s">
        <v>19582</v>
      </c>
    </row>
    <row r="13812" spans="1:3" x14ac:dyDescent="0.35">
      <c r="A13812" t="s">
        <v>11817</v>
      </c>
      <c r="B13812" t="s">
        <v>5462</v>
      </c>
      <c r="C13812" t="s">
        <v>19953</v>
      </c>
    </row>
    <row r="13813" spans="1:3" x14ac:dyDescent="0.35">
      <c r="A13813" t="s">
        <v>11817</v>
      </c>
      <c r="B13813" t="s">
        <v>2180</v>
      </c>
      <c r="C13813" t="s">
        <v>21090</v>
      </c>
    </row>
    <row r="13814" spans="1:3" x14ac:dyDescent="0.35">
      <c r="A13814" t="s">
        <v>11817</v>
      </c>
      <c r="B13814" t="s">
        <v>9245</v>
      </c>
      <c r="C13814" t="s">
        <v>20972</v>
      </c>
    </row>
    <row r="13815" spans="1:3" x14ac:dyDescent="0.35">
      <c r="A13815" t="s">
        <v>11817</v>
      </c>
      <c r="B13815" t="s">
        <v>7362</v>
      </c>
      <c r="C13815" t="s">
        <v>20831</v>
      </c>
    </row>
    <row r="13816" spans="1:3" x14ac:dyDescent="0.35">
      <c r="A13816" t="s">
        <v>11817</v>
      </c>
      <c r="B13816" t="s">
        <v>2371</v>
      </c>
      <c r="C13816" t="s">
        <v>21062</v>
      </c>
    </row>
    <row r="13817" spans="1:3" x14ac:dyDescent="0.35">
      <c r="A13817" t="s">
        <v>15439</v>
      </c>
      <c r="B13817" t="s">
        <v>9241</v>
      </c>
      <c r="C13817" t="s">
        <v>20971</v>
      </c>
    </row>
    <row r="13818" spans="1:3" x14ac:dyDescent="0.35">
      <c r="A13818" t="s">
        <v>15439</v>
      </c>
      <c r="B13818" t="s">
        <v>2935</v>
      </c>
      <c r="C13818" t="s">
        <v>19436</v>
      </c>
    </row>
    <row r="13819" spans="1:3" x14ac:dyDescent="0.35">
      <c r="A13819" t="s">
        <v>15439</v>
      </c>
      <c r="B13819" t="s">
        <v>5179</v>
      </c>
      <c r="C13819" t="s">
        <v>21009</v>
      </c>
    </row>
    <row r="13820" spans="1:3" x14ac:dyDescent="0.35">
      <c r="A13820" t="s">
        <v>15439</v>
      </c>
      <c r="B13820" t="s">
        <v>4146</v>
      </c>
      <c r="C13820" t="s">
        <v>21062</v>
      </c>
    </row>
    <row r="13821" spans="1:3" x14ac:dyDescent="0.35">
      <c r="A13821" t="s">
        <v>15439</v>
      </c>
      <c r="B13821" t="s">
        <v>297</v>
      </c>
      <c r="C13821" t="s">
        <v>19436</v>
      </c>
    </row>
    <row r="13822" spans="1:3" x14ac:dyDescent="0.35">
      <c r="A13822" t="s">
        <v>15439</v>
      </c>
      <c r="B13822" t="s">
        <v>2531</v>
      </c>
      <c r="C13822" t="s">
        <v>21255</v>
      </c>
    </row>
    <row r="13823" spans="1:3" x14ac:dyDescent="0.35">
      <c r="A13823" t="s">
        <v>15440</v>
      </c>
      <c r="B13823" t="s">
        <v>23108</v>
      </c>
      <c r="C13823" t="s">
        <v>19953</v>
      </c>
    </row>
    <row r="13824" spans="1:3" x14ac:dyDescent="0.35">
      <c r="A13824" t="s">
        <v>15440</v>
      </c>
      <c r="B13824" t="s">
        <v>5462</v>
      </c>
      <c r="C13824" t="s">
        <v>19953</v>
      </c>
    </row>
    <row r="13825" spans="1:3" x14ac:dyDescent="0.35">
      <c r="A13825" t="s">
        <v>15440</v>
      </c>
      <c r="B13825" t="s">
        <v>2180</v>
      </c>
      <c r="C13825" t="s">
        <v>21446</v>
      </c>
    </row>
    <row r="13826" spans="1:3" x14ac:dyDescent="0.35">
      <c r="A13826" t="s">
        <v>15440</v>
      </c>
      <c r="B13826" t="s">
        <v>9245</v>
      </c>
      <c r="C13826" t="s">
        <v>20972</v>
      </c>
    </row>
    <row r="13827" spans="1:3" x14ac:dyDescent="0.35">
      <c r="A13827" t="s">
        <v>15440</v>
      </c>
      <c r="B13827" t="s">
        <v>7362</v>
      </c>
      <c r="C13827" t="s">
        <v>20831</v>
      </c>
    </row>
    <row r="13828" spans="1:3" x14ac:dyDescent="0.35">
      <c r="A13828" t="s">
        <v>15440</v>
      </c>
      <c r="B13828" t="s">
        <v>2371</v>
      </c>
      <c r="C13828" t="s">
        <v>20571</v>
      </c>
    </row>
    <row r="13829" spans="1:3" x14ac:dyDescent="0.35">
      <c r="A13829" t="s">
        <v>10001</v>
      </c>
      <c r="B13829" t="s">
        <v>9241</v>
      </c>
      <c r="C13829" t="s">
        <v>20971</v>
      </c>
    </row>
    <row r="13830" spans="1:3" x14ac:dyDescent="0.35">
      <c r="A13830" t="s">
        <v>10001</v>
      </c>
      <c r="B13830" t="s">
        <v>2935</v>
      </c>
      <c r="C13830" t="s">
        <v>21301</v>
      </c>
    </row>
    <row r="13831" spans="1:3" x14ac:dyDescent="0.35">
      <c r="A13831" t="s">
        <v>15109</v>
      </c>
      <c r="B13831" t="s">
        <v>5179</v>
      </c>
      <c r="C13831" t="s">
        <v>19922</v>
      </c>
    </row>
    <row r="13832" spans="1:3" x14ac:dyDescent="0.35">
      <c r="A13832" t="s">
        <v>15109</v>
      </c>
      <c r="B13832" t="s">
        <v>4146</v>
      </c>
      <c r="C13832" t="s">
        <v>20571</v>
      </c>
    </row>
    <row r="13833" spans="1:3" x14ac:dyDescent="0.35">
      <c r="A13833" t="s">
        <v>15110</v>
      </c>
      <c r="B13833" t="s">
        <v>297</v>
      </c>
      <c r="C13833" t="s">
        <v>21301</v>
      </c>
    </row>
    <row r="13834" spans="1:3" x14ac:dyDescent="0.35">
      <c r="A13834" t="s">
        <v>15110</v>
      </c>
      <c r="B13834" t="s">
        <v>2531</v>
      </c>
      <c r="C13834" t="s">
        <v>19725</v>
      </c>
    </row>
    <row r="13835" spans="1:3" x14ac:dyDescent="0.35">
      <c r="A13835" t="s">
        <v>15111</v>
      </c>
      <c r="B13835" t="s">
        <v>23108</v>
      </c>
      <c r="C13835" t="s">
        <v>19953</v>
      </c>
    </row>
    <row r="13836" spans="1:3" x14ac:dyDescent="0.35">
      <c r="A13836" t="s">
        <v>15111</v>
      </c>
      <c r="B13836" t="s">
        <v>5462</v>
      </c>
      <c r="C13836" t="s">
        <v>19953</v>
      </c>
    </row>
    <row r="13837" spans="1:3" x14ac:dyDescent="0.35">
      <c r="A13837" t="s">
        <v>15112</v>
      </c>
      <c r="B13837" t="s">
        <v>2180</v>
      </c>
      <c r="C13837" t="s">
        <v>21090</v>
      </c>
    </row>
    <row r="13838" spans="1:3" x14ac:dyDescent="0.35">
      <c r="A13838" t="s">
        <v>15112</v>
      </c>
      <c r="B13838" t="s">
        <v>9245</v>
      </c>
      <c r="C13838" t="s">
        <v>20972</v>
      </c>
    </row>
    <row r="13839" spans="1:3" x14ac:dyDescent="0.35">
      <c r="A13839" t="s">
        <v>15113</v>
      </c>
      <c r="B13839" t="s">
        <v>7362</v>
      </c>
      <c r="C13839" t="s">
        <v>20831</v>
      </c>
    </row>
    <row r="13840" spans="1:3" x14ac:dyDescent="0.35">
      <c r="A13840" t="s">
        <v>15113</v>
      </c>
      <c r="B13840" t="s">
        <v>2371</v>
      </c>
      <c r="C13840" t="s">
        <v>21062</v>
      </c>
    </row>
    <row r="13841" spans="1:3" x14ac:dyDescent="0.35">
      <c r="A13841" t="s">
        <v>15114</v>
      </c>
      <c r="B13841" t="s">
        <v>9241</v>
      </c>
      <c r="C13841" t="s">
        <v>20971</v>
      </c>
    </row>
    <row r="13842" spans="1:3" x14ac:dyDescent="0.35">
      <c r="A13842" t="s">
        <v>15114</v>
      </c>
      <c r="B13842" t="s">
        <v>2935</v>
      </c>
      <c r="C13842" t="s">
        <v>19436</v>
      </c>
    </row>
    <row r="13843" spans="1:3" x14ac:dyDescent="0.35">
      <c r="A13843" t="s">
        <v>15115</v>
      </c>
      <c r="B13843" t="s">
        <v>5179</v>
      </c>
      <c r="C13843" t="s">
        <v>21009</v>
      </c>
    </row>
    <row r="13844" spans="1:3" x14ac:dyDescent="0.35">
      <c r="A13844" t="s">
        <v>15115</v>
      </c>
      <c r="B13844" t="s">
        <v>4146</v>
      </c>
      <c r="C13844" t="s">
        <v>21062</v>
      </c>
    </row>
    <row r="13845" spans="1:3" x14ac:dyDescent="0.35">
      <c r="A13845" t="s">
        <v>15116</v>
      </c>
      <c r="B13845" t="s">
        <v>297</v>
      </c>
      <c r="C13845" t="s">
        <v>19436</v>
      </c>
    </row>
    <row r="13846" spans="1:3" x14ac:dyDescent="0.35">
      <c r="A13846" t="s">
        <v>15116</v>
      </c>
      <c r="B13846" t="s">
        <v>2531</v>
      </c>
      <c r="C13846" t="s">
        <v>21255</v>
      </c>
    </row>
    <row r="13847" spans="1:3" x14ac:dyDescent="0.35">
      <c r="A13847" t="s">
        <v>11388</v>
      </c>
      <c r="B13847" t="s">
        <v>23108</v>
      </c>
      <c r="C13847" t="s">
        <v>19953</v>
      </c>
    </row>
    <row r="13848" spans="1:3" x14ac:dyDescent="0.35">
      <c r="A13848" t="s">
        <v>11388</v>
      </c>
      <c r="B13848" t="s">
        <v>5462</v>
      </c>
      <c r="C13848" t="s">
        <v>19953</v>
      </c>
    </row>
    <row r="13849" spans="1:3" x14ac:dyDescent="0.35">
      <c r="A13849" t="s">
        <v>11388</v>
      </c>
      <c r="B13849" t="s">
        <v>2180</v>
      </c>
      <c r="C13849" t="s">
        <v>21090</v>
      </c>
    </row>
    <row r="13850" spans="1:3" x14ac:dyDescent="0.35">
      <c r="A13850" t="s">
        <v>11388</v>
      </c>
      <c r="B13850" t="s">
        <v>9245</v>
      </c>
      <c r="C13850" t="s">
        <v>20972</v>
      </c>
    </row>
    <row r="13851" spans="1:3" x14ac:dyDescent="0.35">
      <c r="A13851" t="s">
        <v>11388</v>
      </c>
      <c r="B13851" t="s">
        <v>7362</v>
      </c>
      <c r="C13851" t="s">
        <v>20831</v>
      </c>
    </row>
    <row r="13852" spans="1:3" x14ac:dyDescent="0.35">
      <c r="A13852" t="s">
        <v>11388</v>
      </c>
      <c r="B13852" t="s">
        <v>2371</v>
      </c>
      <c r="C13852" t="s">
        <v>21357</v>
      </c>
    </row>
    <row r="13853" spans="1:3" x14ac:dyDescent="0.35">
      <c r="A13853" t="s">
        <v>11388</v>
      </c>
      <c r="B13853" t="s">
        <v>9241</v>
      </c>
      <c r="C13853" t="s">
        <v>20971</v>
      </c>
    </row>
    <row r="13854" spans="1:3" x14ac:dyDescent="0.35">
      <c r="A13854" t="s">
        <v>11388</v>
      </c>
      <c r="B13854" t="s">
        <v>2935</v>
      </c>
      <c r="C13854" t="s">
        <v>19436</v>
      </c>
    </row>
    <row r="13855" spans="1:3" x14ac:dyDescent="0.35">
      <c r="A13855" t="s">
        <v>15643</v>
      </c>
      <c r="B13855" t="s">
        <v>5179</v>
      </c>
      <c r="C13855" t="s">
        <v>21009</v>
      </c>
    </row>
    <row r="13856" spans="1:3" x14ac:dyDescent="0.35">
      <c r="A13856" t="s">
        <v>15643</v>
      </c>
      <c r="B13856" t="s">
        <v>4146</v>
      </c>
      <c r="C13856" t="s">
        <v>21357</v>
      </c>
    </row>
    <row r="13857" spans="1:3" x14ac:dyDescent="0.35">
      <c r="A13857" t="s">
        <v>15643</v>
      </c>
      <c r="B13857" t="s">
        <v>297</v>
      </c>
      <c r="C13857" t="s">
        <v>19436</v>
      </c>
    </row>
    <row r="13858" spans="1:3" x14ac:dyDescent="0.35">
      <c r="A13858" t="s">
        <v>15643</v>
      </c>
      <c r="B13858" t="s">
        <v>2531</v>
      </c>
      <c r="C13858" t="s">
        <v>21255</v>
      </c>
    </row>
    <row r="13859" spans="1:3" x14ac:dyDescent="0.35">
      <c r="A13859" t="s">
        <v>15643</v>
      </c>
      <c r="B13859" t="s">
        <v>23108</v>
      </c>
      <c r="C13859" t="s">
        <v>19953</v>
      </c>
    </row>
    <row r="13860" spans="1:3" x14ac:dyDescent="0.35">
      <c r="A13860" t="s">
        <v>15643</v>
      </c>
      <c r="B13860" t="s">
        <v>9387</v>
      </c>
      <c r="C13860" t="s">
        <v>19903</v>
      </c>
    </row>
    <row r="13861" spans="1:3" x14ac:dyDescent="0.35">
      <c r="A13861" t="s">
        <v>15643</v>
      </c>
      <c r="B13861" t="s">
        <v>386</v>
      </c>
      <c r="C13861" t="s">
        <v>19422</v>
      </c>
    </row>
    <row r="13862" spans="1:3" x14ac:dyDescent="0.35">
      <c r="A13862" t="s">
        <v>15643</v>
      </c>
      <c r="B13862" t="s">
        <v>4048</v>
      </c>
      <c r="C13862" t="s">
        <v>19600</v>
      </c>
    </row>
    <row r="13863" spans="1:3" x14ac:dyDescent="0.35">
      <c r="A13863" t="s">
        <v>15644</v>
      </c>
      <c r="B13863" t="s">
        <v>4049</v>
      </c>
      <c r="C13863" t="s">
        <v>19600</v>
      </c>
    </row>
    <row r="13864" spans="1:3" x14ac:dyDescent="0.35">
      <c r="A13864" t="s">
        <v>15644</v>
      </c>
      <c r="B13864" t="s">
        <v>6822</v>
      </c>
      <c r="C13864" t="s">
        <v>19278</v>
      </c>
    </row>
    <row r="13865" spans="1:3" x14ac:dyDescent="0.35">
      <c r="A13865" t="s">
        <v>15644</v>
      </c>
      <c r="B13865" t="s">
        <v>4401</v>
      </c>
      <c r="C13865" t="s">
        <v>19806</v>
      </c>
    </row>
    <row r="13866" spans="1:3" x14ac:dyDescent="0.35">
      <c r="A13866" t="s">
        <v>15644</v>
      </c>
      <c r="B13866" t="s">
        <v>9387</v>
      </c>
      <c r="C13866" t="s">
        <v>19903</v>
      </c>
    </row>
    <row r="13867" spans="1:3" x14ac:dyDescent="0.35">
      <c r="A13867" t="s">
        <v>15644</v>
      </c>
      <c r="B13867" t="s">
        <v>386</v>
      </c>
      <c r="C13867" t="s">
        <v>19422</v>
      </c>
    </row>
    <row r="13868" spans="1:3" x14ac:dyDescent="0.35">
      <c r="A13868" t="s">
        <v>15644</v>
      </c>
      <c r="B13868" t="s">
        <v>4048</v>
      </c>
      <c r="C13868" t="s">
        <v>19600</v>
      </c>
    </row>
    <row r="13869" spans="1:3" x14ac:dyDescent="0.35">
      <c r="A13869" t="s">
        <v>15644</v>
      </c>
      <c r="B13869" t="s">
        <v>4049</v>
      </c>
      <c r="C13869" t="s">
        <v>19600</v>
      </c>
    </row>
    <row r="13870" spans="1:3" x14ac:dyDescent="0.35">
      <c r="A13870" t="s">
        <v>15644</v>
      </c>
      <c r="B13870" t="s">
        <v>6822</v>
      </c>
      <c r="C13870" t="s">
        <v>19278</v>
      </c>
    </row>
    <row r="13871" spans="1:3" x14ac:dyDescent="0.35">
      <c r="A13871" t="s">
        <v>11792</v>
      </c>
      <c r="B13871" t="s">
        <v>4401</v>
      </c>
      <c r="C13871" t="s">
        <v>19806</v>
      </c>
    </row>
    <row r="13872" spans="1:3" x14ac:dyDescent="0.35">
      <c r="A13872" t="s">
        <v>11792</v>
      </c>
      <c r="B13872" t="s">
        <v>9387</v>
      </c>
      <c r="C13872" t="s">
        <v>20733</v>
      </c>
    </row>
    <row r="13873" spans="1:3" x14ac:dyDescent="0.35">
      <c r="A13873" t="s">
        <v>11792</v>
      </c>
      <c r="B13873" t="s">
        <v>386</v>
      </c>
      <c r="C13873" t="s">
        <v>19422</v>
      </c>
    </row>
    <row r="13874" spans="1:3" x14ac:dyDescent="0.35">
      <c r="A13874" t="s">
        <v>15354</v>
      </c>
      <c r="B13874" t="s">
        <v>4048</v>
      </c>
      <c r="C13874" t="s">
        <v>20797</v>
      </c>
    </row>
    <row r="13875" spans="1:3" x14ac:dyDescent="0.35">
      <c r="A13875" t="s">
        <v>15354</v>
      </c>
      <c r="B13875" t="s">
        <v>4049</v>
      </c>
      <c r="C13875" t="s">
        <v>20797</v>
      </c>
    </row>
    <row r="13876" spans="1:3" x14ac:dyDescent="0.35">
      <c r="A13876" t="s">
        <v>15354</v>
      </c>
      <c r="B13876" t="s">
        <v>6822</v>
      </c>
      <c r="C13876" t="s">
        <v>20374</v>
      </c>
    </row>
    <row r="13877" spans="1:3" x14ac:dyDescent="0.35">
      <c r="A13877" t="s">
        <v>11300</v>
      </c>
      <c r="B13877" t="s">
        <v>4401</v>
      </c>
      <c r="C13877" t="s">
        <v>19806</v>
      </c>
    </row>
    <row r="13878" spans="1:3" x14ac:dyDescent="0.35">
      <c r="A13878" t="s">
        <v>11300</v>
      </c>
      <c r="B13878" t="s">
        <v>9387</v>
      </c>
      <c r="C13878" t="s">
        <v>19903</v>
      </c>
    </row>
    <row r="13879" spans="1:3" x14ac:dyDescent="0.35">
      <c r="A13879" t="s">
        <v>11300</v>
      </c>
      <c r="B13879" t="s">
        <v>386</v>
      </c>
      <c r="C13879" t="s">
        <v>19422</v>
      </c>
    </row>
    <row r="13880" spans="1:3" x14ac:dyDescent="0.35">
      <c r="A13880" t="s">
        <v>10237</v>
      </c>
      <c r="B13880" t="s">
        <v>4048</v>
      </c>
      <c r="C13880" t="s">
        <v>19600</v>
      </c>
    </row>
    <row r="13881" spans="1:3" x14ac:dyDescent="0.35">
      <c r="A13881" t="s">
        <v>10237</v>
      </c>
      <c r="B13881" t="s">
        <v>4049</v>
      </c>
      <c r="C13881" t="s">
        <v>19600</v>
      </c>
    </row>
    <row r="13882" spans="1:3" x14ac:dyDescent="0.35">
      <c r="A13882" t="s">
        <v>10237</v>
      </c>
      <c r="B13882" t="s">
        <v>6822</v>
      </c>
      <c r="C13882" t="s">
        <v>19278</v>
      </c>
    </row>
    <row r="13883" spans="1:3" x14ac:dyDescent="0.35">
      <c r="A13883" t="s">
        <v>10237</v>
      </c>
      <c r="B13883" t="s">
        <v>4401</v>
      </c>
      <c r="C13883" t="s">
        <v>19806</v>
      </c>
    </row>
    <row r="13884" spans="1:3" x14ac:dyDescent="0.35">
      <c r="A13884" t="s">
        <v>10237</v>
      </c>
      <c r="B13884" t="s">
        <v>5429</v>
      </c>
      <c r="C13884" t="s">
        <v>19560</v>
      </c>
    </row>
    <row r="13885" spans="1:3" x14ac:dyDescent="0.35">
      <c r="A13885" t="s">
        <v>10237</v>
      </c>
      <c r="B13885" t="s">
        <v>2988</v>
      </c>
      <c r="C13885" t="s">
        <v>19305</v>
      </c>
    </row>
    <row r="13886" spans="1:3" x14ac:dyDescent="0.35">
      <c r="A13886" t="s">
        <v>10237</v>
      </c>
      <c r="B13886" t="s">
        <v>5214</v>
      </c>
      <c r="C13886" t="s">
        <v>20180</v>
      </c>
    </row>
    <row r="13887" spans="1:3" x14ac:dyDescent="0.35">
      <c r="A13887" t="s">
        <v>10237</v>
      </c>
      <c r="B13887" t="s">
        <v>5428</v>
      </c>
      <c r="C13887" t="s">
        <v>19560</v>
      </c>
    </row>
    <row r="13888" spans="1:3" x14ac:dyDescent="0.35">
      <c r="A13888" t="s">
        <v>10237</v>
      </c>
      <c r="B13888" t="s">
        <v>5427</v>
      </c>
      <c r="C13888" t="s">
        <v>19560</v>
      </c>
    </row>
    <row r="13889" spans="1:3" x14ac:dyDescent="0.35">
      <c r="A13889" t="s">
        <v>10237</v>
      </c>
      <c r="B13889" t="s">
        <v>5426</v>
      </c>
      <c r="C13889" t="s">
        <v>19560</v>
      </c>
    </row>
    <row r="13890" spans="1:3" x14ac:dyDescent="0.35">
      <c r="A13890" t="s">
        <v>10237</v>
      </c>
      <c r="B13890" t="s">
        <v>5429</v>
      </c>
      <c r="C13890" t="s">
        <v>19320</v>
      </c>
    </row>
    <row r="13891" spans="1:3" x14ac:dyDescent="0.35">
      <c r="A13891" t="s">
        <v>10237</v>
      </c>
      <c r="B13891" t="s">
        <v>2988</v>
      </c>
      <c r="C13891" t="s">
        <v>19313</v>
      </c>
    </row>
    <row r="13892" spans="1:3" x14ac:dyDescent="0.35">
      <c r="A13892" t="s">
        <v>10237</v>
      </c>
      <c r="B13892" t="s">
        <v>5214</v>
      </c>
      <c r="C13892" t="s">
        <v>21155</v>
      </c>
    </row>
    <row r="13893" spans="1:3" x14ac:dyDescent="0.35">
      <c r="A13893" t="s">
        <v>10237</v>
      </c>
      <c r="B13893" t="s">
        <v>5428</v>
      </c>
      <c r="C13893" t="s">
        <v>19320</v>
      </c>
    </row>
    <row r="13894" spans="1:3" x14ac:dyDescent="0.35">
      <c r="A13894" t="s">
        <v>10237</v>
      </c>
      <c r="B13894" t="s">
        <v>5427</v>
      </c>
      <c r="C13894" t="s">
        <v>19320</v>
      </c>
    </row>
    <row r="13895" spans="1:3" x14ac:dyDescent="0.35">
      <c r="A13895" t="s">
        <v>10235</v>
      </c>
      <c r="B13895" t="s">
        <v>5426</v>
      </c>
      <c r="C13895" t="s">
        <v>19320</v>
      </c>
    </row>
    <row r="13896" spans="1:3" x14ac:dyDescent="0.35">
      <c r="A13896" t="s">
        <v>10235</v>
      </c>
      <c r="B13896" t="s">
        <v>2336</v>
      </c>
      <c r="C13896" t="s">
        <v>21382</v>
      </c>
    </row>
    <row r="13897" spans="1:3" x14ac:dyDescent="0.35">
      <c r="A13897" t="s">
        <v>10356</v>
      </c>
      <c r="B13897" t="s">
        <v>23109</v>
      </c>
      <c r="C13897" t="s">
        <v>21681</v>
      </c>
    </row>
    <row r="13898" spans="1:3" x14ac:dyDescent="0.35">
      <c r="A13898" t="s">
        <v>10356</v>
      </c>
      <c r="B13898" t="s">
        <v>2093</v>
      </c>
      <c r="C13898" t="s">
        <v>19869</v>
      </c>
    </row>
    <row r="13899" spans="1:3" x14ac:dyDescent="0.35">
      <c r="A13899" t="s">
        <v>10356</v>
      </c>
      <c r="B13899" t="s">
        <v>2388</v>
      </c>
      <c r="C13899" t="s">
        <v>19496</v>
      </c>
    </row>
    <row r="13900" spans="1:3" x14ac:dyDescent="0.35">
      <c r="A13900" t="s">
        <v>10356</v>
      </c>
      <c r="B13900" t="s">
        <v>9184</v>
      </c>
      <c r="C13900" t="s">
        <v>19193</v>
      </c>
    </row>
    <row r="13901" spans="1:3" x14ac:dyDescent="0.35">
      <c r="A13901" t="s">
        <v>10356</v>
      </c>
      <c r="B13901" t="s">
        <v>2968</v>
      </c>
      <c r="C13901" t="s">
        <v>19330</v>
      </c>
    </row>
    <row r="13902" spans="1:3" x14ac:dyDescent="0.35">
      <c r="A13902" t="s">
        <v>16633</v>
      </c>
      <c r="B13902" t="s">
        <v>2968</v>
      </c>
      <c r="C13902" t="s">
        <v>19330</v>
      </c>
    </row>
    <row r="13903" spans="1:3" x14ac:dyDescent="0.35">
      <c r="A13903" t="s">
        <v>16633</v>
      </c>
      <c r="B13903" t="s">
        <v>2968</v>
      </c>
      <c r="C13903" t="s">
        <v>20627</v>
      </c>
    </row>
    <row r="13904" spans="1:3" x14ac:dyDescent="0.35">
      <c r="A13904" t="s">
        <v>16633</v>
      </c>
      <c r="B13904" t="s">
        <v>2968</v>
      </c>
      <c r="C13904" t="s">
        <v>19330</v>
      </c>
    </row>
    <row r="13905" spans="1:3" x14ac:dyDescent="0.35">
      <c r="A13905" t="s">
        <v>16633</v>
      </c>
      <c r="B13905" t="s">
        <v>2968</v>
      </c>
      <c r="C13905" t="s">
        <v>19940</v>
      </c>
    </row>
    <row r="13906" spans="1:3" x14ac:dyDescent="0.35">
      <c r="A13906" t="s">
        <v>16633</v>
      </c>
      <c r="B13906" t="s">
        <v>2968</v>
      </c>
      <c r="C13906" t="s">
        <v>19940</v>
      </c>
    </row>
    <row r="13907" spans="1:3" x14ac:dyDescent="0.35">
      <c r="A13907" t="s">
        <v>16634</v>
      </c>
      <c r="B13907" t="s">
        <v>2968</v>
      </c>
      <c r="C13907" t="s">
        <v>19940</v>
      </c>
    </row>
    <row r="13908" spans="1:3" x14ac:dyDescent="0.35">
      <c r="A13908" t="s">
        <v>16634</v>
      </c>
      <c r="B13908" t="s">
        <v>8605</v>
      </c>
      <c r="C13908" t="s">
        <v>21312</v>
      </c>
    </row>
    <row r="13909" spans="1:3" x14ac:dyDescent="0.35">
      <c r="A13909" t="s">
        <v>16634</v>
      </c>
      <c r="B13909" t="s">
        <v>6781</v>
      </c>
      <c r="C13909" t="s">
        <v>19858</v>
      </c>
    </row>
    <row r="13910" spans="1:3" x14ac:dyDescent="0.35">
      <c r="A13910" t="s">
        <v>16634</v>
      </c>
      <c r="B13910" t="s">
        <v>7308</v>
      </c>
      <c r="C13910" t="s">
        <v>20192</v>
      </c>
    </row>
    <row r="13911" spans="1:3" x14ac:dyDescent="0.35">
      <c r="A13911" t="s">
        <v>16634</v>
      </c>
      <c r="B13911" t="s">
        <v>1976</v>
      </c>
      <c r="C13911" t="s">
        <v>19811</v>
      </c>
    </row>
    <row r="13912" spans="1:3" x14ac:dyDescent="0.35">
      <c r="A13912" t="s">
        <v>16635</v>
      </c>
      <c r="B13912" t="s">
        <v>4178</v>
      </c>
      <c r="C13912" t="s">
        <v>21682</v>
      </c>
    </row>
    <row r="13913" spans="1:3" x14ac:dyDescent="0.35">
      <c r="A13913" t="s">
        <v>16635</v>
      </c>
      <c r="B13913" t="s">
        <v>580</v>
      </c>
      <c r="C13913" t="s">
        <v>21683</v>
      </c>
    </row>
    <row r="13914" spans="1:3" x14ac:dyDescent="0.35">
      <c r="A13914" t="s">
        <v>16635</v>
      </c>
      <c r="B13914" t="s">
        <v>1977</v>
      </c>
      <c r="C13914" t="s">
        <v>19550</v>
      </c>
    </row>
    <row r="13915" spans="1:3" x14ac:dyDescent="0.35">
      <c r="A13915" t="s">
        <v>16635</v>
      </c>
      <c r="B13915" t="s">
        <v>23110</v>
      </c>
      <c r="C13915" t="s">
        <v>20677</v>
      </c>
    </row>
    <row r="13916" spans="1:3" x14ac:dyDescent="0.35">
      <c r="A13916" t="s">
        <v>16635</v>
      </c>
      <c r="B13916" t="s">
        <v>579</v>
      </c>
      <c r="C13916" t="s">
        <v>21683</v>
      </c>
    </row>
    <row r="13917" spans="1:3" x14ac:dyDescent="0.35">
      <c r="A13917" t="s">
        <v>10949</v>
      </c>
      <c r="B13917" t="s">
        <v>4002</v>
      </c>
      <c r="C13917" t="s">
        <v>19181</v>
      </c>
    </row>
    <row r="13918" spans="1:3" x14ac:dyDescent="0.35">
      <c r="A13918" t="s">
        <v>10949</v>
      </c>
      <c r="B13918" t="s">
        <v>9365</v>
      </c>
      <c r="C13918" t="s">
        <v>20238</v>
      </c>
    </row>
    <row r="13919" spans="1:3" x14ac:dyDescent="0.35">
      <c r="A13919" t="s">
        <v>10949</v>
      </c>
      <c r="B13919" t="s">
        <v>5311</v>
      </c>
      <c r="C13919" t="s">
        <v>21684</v>
      </c>
    </row>
    <row r="13920" spans="1:3" x14ac:dyDescent="0.35">
      <c r="A13920" t="s">
        <v>11084</v>
      </c>
      <c r="B13920" t="s">
        <v>2916</v>
      </c>
      <c r="C13920" t="s">
        <v>20395</v>
      </c>
    </row>
    <row r="13921" spans="1:3" x14ac:dyDescent="0.35">
      <c r="A13921" t="s">
        <v>11084</v>
      </c>
      <c r="B13921" t="s">
        <v>4562</v>
      </c>
      <c r="C13921" t="s">
        <v>21312</v>
      </c>
    </row>
    <row r="13922" spans="1:3" x14ac:dyDescent="0.35">
      <c r="A13922" t="s">
        <v>11084</v>
      </c>
      <c r="B13922" t="s">
        <v>24928</v>
      </c>
      <c r="C13922" t="s">
        <v>19539</v>
      </c>
    </row>
    <row r="13923" spans="1:3" x14ac:dyDescent="0.35">
      <c r="A13923" t="s">
        <v>11084</v>
      </c>
      <c r="B13923" t="s">
        <v>23111</v>
      </c>
      <c r="C13923" t="s">
        <v>20815</v>
      </c>
    </row>
    <row r="13924" spans="1:3" x14ac:dyDescent="0.35">
      <c r="A13924" t="s">
        <v>11084</v>
      </c>
      <c r="B13924" t="s">
        <v>578</v>
      </c>
      <c r="C13924" t="s">
        <v>21683</v>
      </c>
    </row>
    <row r="13925" spans="1:3" x14ac:dyDescent="0.35">
      <c r="A13925" t="s">
        <v>11084</v>
      </c>
      <c r="B13925" t="s">
        <v>8605</v>
      </c>
      <c r="C13925" t="s">
        <v>21312</v>
      </c>
    </row>
    <row r="13926" spans="1:3" x14ac:dyDescent="0.35">
      <c r="A13926" t="s">
        <v>11084</v>
      </c>
      <c r="B13926" t="s">
        <v>6781</v>
      </c>
      <c r="C13926" t="s">
        <v>19858</v>
      </c>
    </row>
    <row r="13927" spans="1:3" x14ac:dyDescent="0.35">
      <c r="A13927" t="s">
        <v>11084</v>
      </c>
      <c r="B13927" t="s">
        <v>7308</v>
      </c>
      <c r="C13927" t="s">
        <v>20192</v>
      </c>
    </row>
    <row r="13928" spans="1:3" x14ac:dyDescent="0.35">
      <c r="A13928" t="s">
        <v>11084</v>
      </c>
      <c r="B13928" t="s">
        <v>1976</v>
      </c>
      <c r="C13928" t="s">
        <v>19811</v>
      </c>
    </row>
    <row r="13929" spans="1:3" x14ac:dyDescent="0.35">
      <c r="A13929" t="s">
        <v>11084</v>
      </c>
      <c r="B13929" t="s">
        <v>4178</v>
      </c>
      <c r="C13929" t="s">
        <v>21682</v>
      </c>
    </row>
    <row r="13930" spans="1:3" x14ac:dyDescent="0.35">
      <c r="A13930" t="s">
        <v>11084</v>
      </c>
      <c r="B13930" t="s">
        <v>580</v>
      </c>
      <c r="C13930" t="s">
        <v>21683</v>
      </c>
    </row>
    <row r="13931" spans="1:3" x14ac:dyDescent="0.35">
      <c r="A13931" t="s">
        <v>11084</v>
      </c>
      <c r="B13931" t="s">
        <v>1977</v>
      </c>
      <c r="C13931" t="s">
        <v>19550</v>
      </c>
    </row>
    <row r="13932" spans="1:3" x14ac:dyDescent="0.35">
      <c r="A13932" t="s">
        <v>11084</v>
      </c>
      <c r="B13932" t="s">
        <v>23110</v>
      </c>
      <c r="C13932" t="s">
        <v>20677</v>
      </c>
    </row>
    <row r="13933" spans="1:3" x14ac:dyDescent="0.35">
      <c r="A13933" t="s">
        <v>11084</v>
      </c>
      <c r="B13933" t="s">
        <v>579</v>
      </c>
      <c r="C13933" t="s">
        <v>21683</v>
      </c>
    </row>
    <row r="13934" spans="1:3" x14ac:dyDescent="0.35">
      <c r="A13934" t="s">
        <v>11084</v>
      </c>
      <c r="B13934" t="s">
        <v>4002</v>
      </c>
      <c r="C13934" t="s">
        <v>19181</v>
      </c>
    </row>
    <row r="13935" spans="1:3" x14ac:dyDescent="0.35">
      <c r="A13935" t="s">
        <v>11084</v>
      </c>
      <c r="B13935" t="s">
        <v>9365</v>
      </c>
      <c r="C13935" t="s">
        <v>20238</v>
      </c>
    </row>
    <row r="13936" spans="1:3" x14ac:dyDescent="0.35">
      <c r="A13936" t="s">
        <v>11084</v>
      </c>
      <c r="B13936" t="s">
        <v>5311</v>
      </c>
      <c r="C13936" t="s">
        <v>21684</v>
      </c>
    </row>
    <row r="13937" spans="1:3" x14ac:dyDescent="0.35">
      <c r="A13937" t="s">
        <v>11084</v>
      </c>
      <c r="B13937" t="s">
        <v>2916</v>
      </c>
      <c r="C13937" t="s">
        <v>20395</v>
      </c>
    </row>
    <row r="13938" spans="1:3" x14ac:dyDescent="0.35">
      <c r="A13938" t="s">
        <v>11084</v>
      </c>
      <c r="B13938" t="s">
        <v>4562</v>
      </c>
      <c r="C13938" t="s">
        <v>21312</v>
      </c>
    </row>
    <row r="13939" spans="1:3" x14ac:dyDescent="0.35">
      <c r="A13939" t="s">
        <v>11084</v>
      </c>
      <c r="B13939" t="s">
        <v>24928</v>
      </c>
      <c r="C13939" t="s">
        <v>19539</v>
      </c>
    </row>
    <row r="13940" spans="1:3" x14ac:dyDescent="0.35">
      <c r="A13940" t="s">
        <v>11084</v>
      </c>
      <c r="B13940" t="s">
        <v>23111</v>
      </c>
      <c r="C13940" t="s">
        <v>20815</v>
      </c>
    </row>
    <row r="13941" spans="1:3" x14ac:dyDescent="0.35">
      <c r="A13941" t="s">
        <v>11084</v>
      </c>
      <c r="B13941" t="s">
        <v>578</v>
      </c>
      <c r="C13941" t="s">
        <v>21683</v>
      </c>
    </row>
    <row r="13942" spans="1:3" x14ac:dyDescent="0.35">
      <c r="A13942" t="s">
        <v>11084</v>
      </c>
      <c r="B13942" t="s">
        <v>8165</v>
      </c>
      <c r="C13942" t="s">
        <v>20278</v>
      </c>
    </row>
    <row r="13943" spans="1:3" x14ac:dyDescent="0.35">
      <c r="A13943" t="s">
        <v>11084</v>
      </c>
      <c r="B13943" t="s">
        <v>7844</v>
      </c>
      <c r="C13943" t="s">
        <v>20278</v>
      </c>
    </row>
    <row r="13944" spans="1:3" x14ac:dyDescent="0.35">
      <c r="A13944" t="s">
        <v>11084</v>
      </c>
      <c r="B13944" t="s">
        <v>8165</v>
      </c>
      <c r="C13944" t="s">
        <v>20278</v>
      </c>
    </row>
    <row r="13945" spans="1:3" x14ac:dyDescent="0.35">
      <c r="A13945" t="s">
        <v>11084</v>
      </c>
      <c r="B13945" t="s">
        <v>7844</v>
      </c>
      <c r="C13945" t="s">
        <v>20278</v>
      </c>
    </row>
    <row r="13946" spans="1:3" x14ac:dyDescent="0.35">
      <c r="A13946" t="s">
        <v>11084</v>
      </c>
      <c r="B13946" t="s">
        <v>1688</v>
      </c>
      <c r="C13946" t="s">
        <v>19989</v>
      </c>
    </row>
    <row r="13947" spans="1:3" x14ac:dyDescent="0.35">
      <c r="A13947" t="s">
        <v>11084</v>
      </c>
      <c r="B13947" t="s">
        <v>23112</v>
      </c>
      <c r="C13947" t="s">
        <v>19509</v>
      </c>
    </row>
    <row r="13948" spans="1:3" x14ac:dyDescent="0.35">
      <c r="A13948" t="s">
        <v>11084</v>
      </c>
      <c r="B13948" t="s">
        <v>4475</v>
      </c>
      <c r="C13948" t="s">
        <v>21150</v>
      </c>
    </row>
    <row r="13949" spans="1:3" x14ac:dyDescent="0.35">
      <c r="A13949" t="s">
        <v>11084</v>
      </c>
      <c r="B13949" t="s">
        <v>5687</v>
      </c>
      <c r="C13949" t="s">
        <v>19497</v>
      </c>
    </row>
    <row r="13950" spans="1:3" x14ac:dyDescent="0.35">
      <c r="A13950" t="s">
        <v>11084</v>
      </c>
      <c r="B13950" t="s">
        <v>8743</v>
      </c>
      <c r="C13950" t="s">
        <v>19650</v>
      </c>
    </row>
    <row r="13951" spans="1:3" x14ac:dyDescent="0.35">
      <c r="A13951" t="s">
        <v>10634</v>
      </c>
      <c r="B13951" t="s">
        <v>24929</v>
      </c>
      <c r="C13951" t="s">
        <v>21136</v>
      </c>
    </row>
    <row r="13952" spans="1:3" x14ac:dyDescent="0.35">
      <c r="A13952" t="s">
        <v>10634</v>
      </c>
      <c r="B13952" t="s">
        <v>23112</v>
      </c>
      <c r="C13952" t="s">
        <v>19509</v>
      </c>
    </row>
    <row r="13953" spans="1:3" x14ac:dyDescent="0.35">
      <c r="A13953" t="s">
        <v>10634</v>
      </c>
      <c r="B13953" t="s">
        <v>4475</v>
      </c>
      <c r="C13953" t="s">
        <v>21150</v>
      </c>
    </row>
    <row r="13954" spans="1:3" x14ac:dyDescent="0.35">
      <c r="A13954" t="s">
        <v>10634</v>
      </c>
      <c r="B13954" t="s">
        <v>5687</v>
      </c>
      <c r="C13954" t="s">
        <v>19497</v>
      </c>
    </row>
    <row r="13955" spans="1:3" x14ac:dyDescent="0.35">
      <c r="A13955" t="s">
        <v>15447</v>
      </c>
      <c r="B13955" t="s">
        <v>8743</v>
      </c>
      <c r="C13955" t="s">
        <v>19650</v>
      </c>
    </row>
    <row r="13956" spans="1:3" x14ac:dyDescent="0.35">
      <c r="A13956" t="s">
        <v>15447</v>
      </c>
      <c r="B13956" t="s">
        <v>24929</v>
      </c>
      <c r="C13956" t="s">
        <v>21136</v>
      </c>
    </row>
    <row r="13957" spans="1:3" x14ac:dyDescent="0.35">
      <c r="A13957" t="s">
        <v>15447</v>
      </c>
      <c r="B13957" t="s">
        <v>23112</v>
      </c>
      <c r="C13957" t="s">
        <v>19509</v>
      </c>
    </row>
    <row r="13958" spans="1:3" x14ac:dyDescent="0.35">
      <c r="A13958" t="s">
        <v>15447</v>
      </c>
      <c r="B13958" t="s">
        <v>4475</v>
      </c>
      <c r="C13958" t="s">
        <v>21150</v>
      </c>
    </row>
    <row r="13959" spans="1:3" x14ac:dyDescent="0.35">
      <c r="A13959" t="s">
        <v>11707</v>
      </c>
      <c r="B13959" t="s">
        <v>5687</v>
      </c>
      <c r="C13959" t="s">
        <v>19497</v>
      </c>
    </row>
    <row r="13960" spans="1:3" x14ac:dyDescent="0.35">
      <c r="A13960" t="s">
        <v>11707</v>
      </c>
      <c r="B13960" t="s">
        <v>8743</v>
      </c>
      <c r="C13960" t="s">
        <v>19650</v>
      </c>
    </row>
    <row r="13961" spans="1:3" x14ac:dyDescent="0.35">
      <c r="A13961" t="s">
        <v>10553</v>
      </c>
      <c r="B13961" t="s">
        <v>24929</v>
      </c>
      <c r="C13961" t="s">
        <v>21136</v>
      </c>
    </row>
    <row r="13962" spans="1:3" x14ac:dyDescent="0.35">
      <c r="A13962" t="s">
        <v>10553</v>
      </c>
      <c r="B13962" t="s">
        <v>9531</v>
      </c>
      <c r="C13962" t="s">
        <v>19162</v>
      </c>
    </row>
    <row r="13963" spans="1:3" x14ac:dyDescent="0.35">
      <c r="A13963" t="s">
        <v>10553</v>
      </c>
      <c r="B13963" t="s">
        <v>6981</v>
      </c>
      <c r="C13963" t="s">
        <v>20094</v>
      </c>
    </row>
    <row r="13964" spans="1:3" x14ac:dyDescent="0.35">
      <c r="A13964" t="s">
        <v>10553</v>
      </c>
      <c r="B13964" t="s">
        <v>6239</v>
      </c>
      <c r="C13964" t="s">
        <v>21003</v>
      </c>
    </row>
    <row r="13965" spans="1:3" x14ac:dyDescent="0.35">
      <c r="A13965" t="s">
        <v>10553</v>
      </c>
      <c r="B13965" t="s">
        <v>1145</v>
      </c>
      <c r="C13965" t="s">
        <v>21003</v>
      </c>
    </row>
    <row r="13966" spans="1:3" x14ac:dyDescent="0.35">
      <c r="A13966" t="s">
        <v>10553</v>
      </c>
      <c r="B13966" t="s">
        <v>1056</v>
      </c>
      <c r="C13966" t="s">
        <v>19203</v>
      </c>
    </row>
    <row r="13967" spans="1:3" x14ac:dyDescent="0.35">
      <c r="A13967" t="s">
        <v>10553</v>
      </c>
      <c r="B13967" t="s">
        <v>9531</v>
      </c>
      <c r="C13967" t="s">
        <v>19162</v>
      </c>
    </row>
    <row r="13968" spans="1:3" x14ac:dyDescent="0.35">
      <c r="A13968" t="s">
        <v>10553</v>
      </c>
      <c r="B13968" t="s">
        <v>6981</v>
      </c>
      <c r="C13968" t="s">
        <v>20094</v>
      </c>
    </row>
    <row r="13969" spans="1:3" x14ac:dyDescent="0.35">
      <c r="A13969" t="s">
        <v>10553</v>
      </c>
      <c r="B13969" t="s">
        <v>6239</v>
      </c>
      <c r="C13969" t="s">
        <v>21003</v>
      </c>
    </row>
    <row r="13970" spans="1:3" x14ac:dyDescent="0.35">
      <c r="A13970" t="s">
        <v>15438</v>
      </c>
      <c r="B13970" t="s">
        <v>1145</v>
      </c>
      <c r="C13970" t="s">
        <v>21003</v>
      </c>
    </row>
    <row r="13971" spans="1:3" x14ac:dyDescent="0.35">
      <c r="A13971" t="s">
        <v>15438</v>
      </c>
      <c r="B13971" t="s">
        <v>1056</v>
      </c>
      <c r="C13971" t="s">
        <v>19203</v>
      </c>
    </row>
    <row r="13972" spans="1:3" x14ac:dyDescent="0.35">
      <c r="A13972" t="s">
        <v>15438</v>
      </c>
      <c r="B13972" t="s">
        <v>24221</v>
      </c>
      <c r="C13972" t="s">
        <v>20495</v>
      </c>
    </row>
    <row r="13973" spans="1:3" x14ac:dyDescent="0.35">
      <c r="A13973" t="s">
        <v>15438</v>
      </c>
      <c r="B13973" t="s">
        <v>24091</v>
      </c>
      <c r="C13973" t="s">
        <v>21088</v>
      </c>
    </row>
    <row r="13974" spans="1:3" x14ac:dyDescent="0.35">
      <c r="A13974" t="s">
        <v>15438</v>
      </c>
      <c r="B13974" t="s">
        <v>2824</v>
      </c>
      <c r="C13974" t="s">
        <v>20533</v>
      </c>
    </row>
    <row r="13975" spans="1:3" x14ac:dyDescent="0.35">
      <c r="A13975" t="s">
        <v>15438</v>
      </c>
      <c r="B13975" t="s">
        <v>2823</v>
      </c>
      <c r="C13975" t="s">
        <v>20533</v>
      </c>
    </row>
    <row r="13976" spans="1:3" x14ac:dyDescent="0.35">
      <c r="A13976" t="s">
        <v>15438</v>
      </c>
      <c r="B13976" t="s">
        <v>394</v>
      </c>
      <c r="C13976" t="s">
        <v>20154</v>
      </c>
    </row>
    <row r="13977" spans="1:3" x14ac:dyDescent="0.35">
      <c r="A13977" t="s">
        <v>15438</v>
      </c>
      <c r="B13977" t="s">
        <v>24930</v>
      </c>
      <c r="C13977" t="s">
        <v>20533</v>
      </c>
    </row>
    <row r="13978" spans="1:3" x14ac:dyDescent="0.35">
      <c r="A13978" t="s">
        <v>15438</v>
      </c>
      <c r="B13978" t="s">
        <v>2824</v>
      </c>
      <c r="C13978" t="s">
        <v>20533</v>
      </c>
    </row>
    <row r="13979" spans="1:3" x14ac:dyDescent="0.35">
      <c r="A13979" t="s">
        <v>10114</v>
      </c>
      <c r="B13979" t="s">
        <v>2823</v>
      </c>
      <c r="C13979" t="s">
        <v>20533</v>
      </c>
    </row>
    <row r="13980" spans="1:3" x14ac:dyDescent="0.35">
      <c r="A13980" t="s">
        <v>10114</v>
      </c>
      <c r="B13980" t="s">
        <v>394</v>
      </c>
      <c r="C13980" t="s">
        <v>20154</v>
      </c>
    </row>
    <row r="13981" spans="1:3" x14ac:dyDescent="0.35">
      <c r="A13981" t="s">
        <v>10114</v>
      </c>
      <c r="B13981" t="s">
        <v>24930</v>
      </c>
      <c r="C13981" t="s">
        <v>20533</v>
      </c>
    </row>
    <row r="13982" spans="1:3" x14ac:dyDescent="0.35">
      <c r="A13982" t="s">
        <v>10114</v>
      </c>
      <c r="B13982" t="s">
        <v>24222</v>
      </c>
      <c r="C13982" t="s">
        <v>19289</v>
      </c>
    </row>
    <row r="13983" spans="1:3" x14ac:dyDescent="0.35">
      <c r="A13983" t="s">
        <v>10114</v>
      </c>
      <c r="B13983" t="s">
        <v>24222</v>
      </c>
      <c r="C13983" t="s">
        <v>19289</v>
      </c>
    </row>
    <row r="13984" spans="1:3" x14ac:dyDescent="0.35">
      <c r="A13984" t="s">
        <v>10114</v>
      </c>
      <c r="B13984" t="s">
        <v>24222</v>
      </c>
      <c r="C13984" t="s">
        <v>19289</v>
      </c>
    </row>
    <row r="13985" spans="1:3" x14ac:dyDescent="0.35">
      <c r="A13985" t="s">
        <v>10114</v>
      </c>
      <c r="B13985" t="s">
        <v>24222</v>
      </c>
      <c r="C13985" t="s">
        <v>19289</v>
      </c>
    </row>
    <row r="13986" spans="1:3" x14ac:dyDescent="0.35">
      <c r="A13986" t="s">
        <v>15471</v>
      </c>
      <c r="B13986" t="s">
        <v>2335</v>
      </c>
      <c r="C13986" t="s">
        <v>20956</v>
      </c>
    </row>
    <row r="13987" spans="1:3" x14ac:dyDescent="0.35">
      <c r="A13987" t="s">
        <v>15471</v>
      </c>
      <c r="B13987" t="s">
        <v>3904</v>
      </c>
      <c r="C13987" t="s">
        <v>21685</v>
      </c>
    </row>
    <row r="13988" spans="1:3" x14ac:dyDescent="0.35">
      <c r="A13988" t="s">
        <v>15471</v>
      </c>
      <c r="B13988" t="s">
        <v>9066</v>
      </c>
      <c r="C13988" t="s">
        <v>21686</v>
      </c>
    </row>
    <row r="13989" spans="1:3" x14ac:dyDescent="0.35">
      <c r="A13989" t="s">
        <v>15471</v>
      </c>
      <c r="B13989" t="s">
        <v>1148</v>
      </c>
      <c r="C13989" t="s">
        <v>21687</v>
      </c>
    </row>
    <row r="13990" spans="1:3" x14ac:dyDescent="0.35">
      <c r="A13990" t="s">
        <v>15471</v>
      </c>
      <c r="B13990" t="s">
        <v>4947</v>
      </c>
      <c r="C13990" t="s">
        <v>21665</v>
      </c>
    </row>
    <row r="13991" spans="1:3" x14ac:dyDescent="0.35">
      <c r="A13991" t="s">
        <v>15471</v>
      </c>
      <c r="B13991" t="s">
        <v>3614</v>
      </c>
      <c r="C13991" t="s">
        <v>21688</v>
      </c>
    </row>
    <row r="13992" spans="1:3" x14ac:dyDescent="0.35">
      <c r="A13992" t="s">
        <v>15471</v>
      </c>
      <c r="B13992" t="s">
        <v>1531</v>
      </c>
      <c r="C13992" t="s">
        <v>21689</v>
      </c>
    </row>
    <row r="13993" spans="1:3" x14ac:dyDescent="0.35">
      <c r="A13993" t="s">
        <v>10889</v>
      </c>
      <c r="B13993" t="s">
        <v>1239</v>
      </c>
      <c r="C13993" t="s">
        <v>19281</v>
      </c>
    </row>
    <row r="13994" spans="1:3" x14ac:dyDescent="0.35">
      <c r="A13994" t="s">
        <v>10889</v>
      </c>
      <c r="B13994" t="s">
        <v>5312</v>
      </c>
      <c r="C13994" t="s">
        <v>21690</v>
      </c>
    </row>
    <row r="13995" spans="1:3" x14ac:dyDescent="0.35">
      <c r="A13995" t="s">
        <v>10889</v>
      </c>
      <c r="B13995" t="s">
        <v>1143</v>
      </c>
      <c r="C13995" t="s">
        <v>21685</v>
      </c>
    </row>
    <row r="13996" spans="1:3" x14ac:dyDescent="0.35">
      <c r="A13996" t="s">
        <v>10889</v>
      </c>
      <c r="B13996" t="s">
        <v>8887</v>
      </c>
      <c r="C13996" t="s">
        <v>21224</v>
      </c>
    </row>
    <row r="13997" spans="1:3" x14ac:dyDescent="0.35">
      <c r="A13997" t="s">
        <v>16143</v>
      </c>
      <c r="B13997" t="s">
        <v>23113</v>
      </c>
      <c r="C13997" t="s">
        <v>21688</v>
      </c>
    </row>
    <row r="13998" spans="1:3" x14ac:dyDescent="0.35">
      <c r="A13998" t="s">
        <v>16143</v>
      </c>
      <c r="B13998" t="s">
        <v>24931</v>
      </c>
      <c r="C13998" t="s">
        <v>21688</v>
      </c>
    </row>
    <row r="13999" spans="1:3" x14ac:dyDescent="0.35">
      <c r="A13999" t="s">
        <v>16143</v>
      </c>
      <c r="B13999" t="s">
        <v>312</v>
      </c>
      <c r="C13999" t="s">
        <v>20954</v>
      </c>
    </row>
    <row r="14000" spans="1:3" x14ac:dyDescent="0.35">
      <c r="A14000" t="s">
        <v>16143</v>
      </c>
      <c r="B14000" t="s">
        <v>23114</v>
      </c>
      <c r="C14000" t="s">
        <v>21691</v>
      </c>
    </row>
    <row r="14001" spans="1:3" x14ac:dyDescent="0.35">
      <c r="A14001" t="s">
        <v>15624</v>
      </c>
      <c r="B14001" t="s">
        <v>23115</v>
      </c>
      <c r="C14001" t="s">
        <v>21393</v>
      </c>
    </row>
    <row r="14002" spans="1:3" x14ac:dyDescent="0.35">
      <c r="A14002" t="s">
        <v>10878</v>
      </c>
      <c r="B14002" t="s">
        <v>24932</v>
      </c>
      <c r="C14002" t="s">
        <v>21692</v>
      </c>
    </row>
    <row r="14003" spans="1:3" x14ac:dyDescent="0.35">
      <c r="A14003" t="s">
        <v>10878</v>
      </c>
      <c r="B14003" t="s">
        <v>23116</v>
      </c>
      <c r="C14003" t="s">
        <v>21693</v>
      </c>
    </row>
    <row r="14004" spans="1:3" x14ac:dyDescent="0.35">
      <c r="A14004" t="s">
        <v>10878</v>
      </c>
      <c r="B14004" t="s">
        <v>7756</v>
      </c>
      <c r="C14004" t="s">
        <v>19330</v>
      </c>
    </row>
    <row r="14005" spans="1:3" x14ac:dyDescent="0.35">
      <c r="A14005" t="s">
        <v>15012</v>
      </c>
      <c r="B14005" t="s">
        <v>23117</v>
      </c>
      <c r="C14005" t="s">
        <v>21685</v>
      </c>
    </row>
    <row r="14006" spans="1:3" x14ac:dyDescent="0.35">
      <c r="A14006" t="s">
        <v>15012</v>
      </c>
      <c r="B14006" t="s">
        <v>24933</v>
      </c>
      <c r="C14006" t="s">
        <v>21693</v>
      </c>
    </row>
    <row r="14007" spans="1:3" x14ac:dyDescent="0.35">
      <c r="A14007" t="s">
        <v>15012</v>
      </c>
      <c r="B14007" t="s">
        <v>24934</v>
      </c>
      <c r="C14007" t="s">
        <v>21688</v>
      </c>
    </row>
    <row r="14008" spans="1:3" x14ac:dyDescent="0.35">
      <c r="A14008" t="s">
        <v>15013</v>
      </c>
      <c r="B14008" t="s">
        <v>4836</v>
      </c>
      <c r="C14008" t="s">
        <v>21694</v>
      </c>
    </row>
    <row r="14009" spans="1:3" x14ac:dyDescent="0.35">
      <c r="A14009" t="s">
        <v>15013</v>
      </c>
      <c r="B14009" t="s">
        <v>8733</v>
      </c>
      <c r="C14009" t="s">
        <v>19612</v>
      </c>
    </row>
    <row r="14010" spans="1:3" x14ac:dyDescent="0.35">
      <c r="A14010" t="s">
        <v>15013</v>
      </c>
      <c r="B14010" t="s">
        <v>8786</v>
      </c>
      <c r="C14010" t="s">
        <v>19520</v>
      </c>
    </row>
    <row r="14011" spans="1:3" x14ac:dyDescent="0.35">
      <c r="A14011" t="s">
        <v>9913</v>
      </c>
      <c r="B14011" t="s">
        <v>7324</v>
      </c>
      <c r="C14011" t="s">
        <v>21695</v>
      </c>
    </row>
    <row r="14012" spans="1:3" x14ac:dyDescent="0.35">
      <c r="A14012" t="s">
        <v>14648</v>
      </c>
      <c r="B14012" t="s">
        <v>8937</v>
      </c>
      <c r="C14012" t="s">
        <v>21696</v>
      </c>
    </row>
    <row r="14013" spans="1:3" x14ac:dyDescent="0.35">
      <c r="A14013" t="s">
        <v>10882</v>
      </c>
      <c r="B14013" t="s">
        <v>24223</v>
      </c>
      <c r="C14013" t="s">
        <v>19378</v>
      </c>
    </row>
    <row r="14014" spans="1:3" x14ac:dyDescent="0.35">
      <c r="A14014" t="s">
        <v>10882</v>
      </c>
      <c r="B14014" t="s">
        <v>5294</v>
      </c>
      <c r="C14014" t="s">
        <v>21245</v>
      </c>
    </row>
    <row r="14015" spans="1:3" x14ac:dyDescent="0.35">
      <c r="A14015" t="s">
        <v>10882</v>
      </c>
      <c r="B14015" t="s">
        <v>23118</v>
      </c>
      <c r="C14015" t="s">
        <v>21008</v>
      </c>
    </row>
    <row r="14016" spans="1:3" x14ac:dyDescent="0.35">
      <c r="A14016" t="s">
        <v>10882</v>
      </c>
      <c r="B14016" t="s">
        <v>23118</v>
      </c>
      <c r="C14016" t="s">
        <v>21008</v>
      </c>
    </row>
    <row r="14017" spans="1:3" x14ac:dyDescent="0.35">
      <c r="A14017" t="s">
        <v>10882</v>
      </c>
      <c r="B14017" t="s">
        <v>3527</v>
      </c>
      <c r="C14017" t="s">
        <v>19761</v>
      </c>
    </row>
    <row r="14018" spans="1:3" x14ac:dyDescent="0.35">
      <c r="A14018" t="s">
        <v>10882</v>
      </c>
      <c r="B14018" t="s">
        <v>9261</v>
      </c>
      <c r="C14018" t="s">
        <v>19975</v>
      </c>
    </row>
    <row r="14019" spans="1:3" x14ac:dyDescent="0.35">
      <c r="A14019" t="s">
        <v>15072</v>
      </c>
      <c r="B14019" t="s">
        <v>3163</v>
      </c>
      <c r="C14019" t="s">
        <v>21697</v>
      </c>
    </row>
    <row r="14020" spans="1:3" x14ac:dyDescent="0.35">
      <c r="A14020" t="s">
        <v>15072</v>
      </c>
      <c r="B14020" t="s">
        <v>9295</v>
      </c>
      <c r="C14020" t="s">
        <v>19962</v>
      </c>
    </row>
    <row r="14021" spans="1:3" x14ac:dyDescent="0.35">
      <c r="A14021" t="s">
        <v>15072</v>
      </c>
      <c r="B14021" t="s">
        <v>7930</v>
      </c>
      <c r="C14021" t="s">
        <v>19962</v>
      </c>
    </row>
    <row r="14022" spans="1:3" x14ac:dyDescent="0.35">
      <c r="A14022" t="s">
        <v>15072</v>
      </c>
      <c r="B14022" t="s">
        <v>6736</v>
      </c>
      <c r="C14022" t="s">
        <v>19235</v>
      </c>
    </row>
    <row r="14023" spans="1:3" x14ac:dyDescent="0.35">
      <c r="A14023" t="s">
        <v>15072</v>
      </c>
      <c r="B14023" t="s">
        <v>353</v>
      </c>
      <c r="C14023" t="s">
        <v>20141</v>
      </c>
    </row>
    <row r="14024" spans="1:3" x14ac:dyDescent="0.35">
      <c r="A14024" t="s">
        <v>15072</v>
      </c>
      <c r="B14024" t="s">
        <v>7750</v>
      </c>
      <c r="C14024" t="s">
        <v>19385</v>
      </c>
    </row>
    <row r="14025" spans="1:3" x14ac:dyDescent="0.35">
      <c r="A14025" t="s">
        <v>11085</v>
      </c>
      <c r="B14025" t="s">
        <v>5699</v>
      </c>
      <c r="C14025" t="s">
        <v>21697</v>
      </c>
    </row>
    <row r="14026" spans="1:3" x14ac:dyDescent="0.35">
      <c r="A14026" t="s">
        <v>11085</v>
      </c>
      <c r="B14026" t="s">
        <v>23119</v>
      </c>
      <c r="C14026" t="s">
        <v>19235</v>
      </c>
    </row>
    <row r="14027" spans="1:3" x14ac:dyDescent="0.35">
      <c r="A14027" t="s">
        <v>11085</v>
      </c>
      <c r="B14027" t="s">
        <v>24224</v>
      </c>
      <c r="C14027" t="s">
        <v>20141</v>
      </c>
    </row>
    <row r="14028" spans="1:3" x14ac:dyDescent="0.35">
      <c r="A14028" t="s">
        <v>10361</v>
      </c>
      <c r="B14028" t="s">
        <v>5393</v>
      </c>
      <c r="C14028" t="s">
        <v>19235</v>
      </c>
    </row>
    <row r="14029" spans="1:3" x14ac:dyDescent="0.35">
      <c r="A14029" t="s">
        <v>10361</v>
      </c>
      <c r="B14029" t="s">
        <v>24935</v>
      </c>
      <c r="C14029" t="s">
        <v>21697</v>
      </c>
    </row>
    <row r="14030" spans="1:3" x14ac:dyDescent="0.35">
      <c r="A14030" t="s">
        <v>10361</v>
      </c>
      <c r="B14030" t="s">
        <v>23120</v>
      </c>
      <c r="C14030" t="s">
        <v>19899</v>
      </c>
    </row>
    <row r="14031" spans="1:3" x14ac:dyDescent="0.35">
      <c r="A14031" t="s">
        <v>10361</v>
      </c>
      <c r="B14031" t="s">
        <v>3527</v>
      </c>
      <c r="C14031" t="s">
        <v>19745</v>
      </c>
    </row>
    <row r="14032" spans="1:3" x14ac:dyDescent="0.35">
      <c r="A14032" t="s">
        <v>15286</v>
      </c>
      <c r="B14032" t="s">
        <v>9261</v>
      </c>
      <c r="C14032" t="s">
        <v>19439</v>
      </c>
    </row>
    <row r="14033" spans="1:3" x14ac:dyDescent="0.35">
      <c r="A14033" t="s">
        <v>11883</v>
      </c>
      <c r="B14033" t="s">
        <v>3163</v>
      </c>
      <c r="C14033" t="s">
        <v>19595</v>
      </c>
    </row>
    <row r="14034" spans="1:3" x14ac:dyDescent="0.35">
      <c r="A14034" t="s">
        <v>14612</v>
      </c>
      <c r="B14034" t="s">
        <v>9295</v>
      </c>
      <c r="C14034" t="s">
        <v>19298</v>
      </c>
    </row>
    <row r="14035" spans="1:3" x14ac:dyDescent="0.35">
      <c r="A14035" t="s">
        <v>9911</v>
      </c>
      <c r="B14035" t="s">
        <v>7930</v>
      </c>
      <c r="C14035" t="s">
        <v>19298</v>
      </c>
    </row>
    <row r="14036" spans="1:3" x14ac:dyDescent="0.35">
      <c r="A14036" t="s">
        <v>9911</v>
      </c>
      <c r="B14036" t="s">
        <v>6736</v>
      </c>
      <c r="C14036" t="s">
        <v>19396</v>
      </c>
    </row>
    <row r="14037" spans="1:3" x14ac:dyDescent="0.35">
      <c r="A14037" t="s">
        <v>11706</v>
      </c>
      <c r="B14037" t="s">
        <v>353</v>
      </c>
      <c r="C14037" t="s">
        <v>20032</v>
      </c>
    </row>
    <row r="14038" spans="1:3" x14ac:dyDescent="0.35">
      <c r="A14038" t="s">
        <v>11706</v>
      </c>
      <c r="B14038" t="s">
        <v>7750</v>
      </c>
      <c r="C14038" t="s">
        <v>20085</v>
      </c>
    </row>
    <row r="14039" spans="1:3" x14ac:dyDescent="0.35">
      <c r="A14039" t="s">
        <v>15479</v>
      </c>
      <c r="B14039" t="s">
        <v>5699</v>
      </c>
      <c r="C14039" t="s">
        <v>19595</v>
      </c>
    </row>
    <row r="14040" spans="1:3" x14ac:dyDescent="0.35">
      <c r="A14040" t="s">
        <v>15479</v>
      </c>
      <c r="B14040" t="s">
        <v>23119</v>
      </c>
      <c r="C14040" t="s">
        <v>19396</v>
      </c>
    </row>
    <row r="14041" spans="1:3" x14ac:dyDescent="0.35">
      <c r="A14041" t="s">
        <v>15480</v>
      </c>
      <c r="B14041" t="s">
        <v>24224</v>
      </c>
      <c r="C14041" t="s">
        <v>20032</v>
      </c>
    </row>
    <row r="14042" spans="1:3" x14ac:dyDescent="0.35">
      <c r="A14042" t="s">
        <v>15480</v>
      </c>
      <c r="B14042" t="s">
        <v>5393</v>
      </c>
      <c r="C14042" t="s">
        <v>19396</v>
      </c>
    </row>
    <row r="14043" spans="1:3" x14ac:dyDescent="0.35">
      <c r="A14043" t="s">
        <v>15481</v>
      </c>
      <c r="B14043" t="s">
        <v>24935</v>
      </c>
      <c r="C14043" t="s">
        <v>19595</v>
      </c>
    </row>
    <row r="14044" spans="1:3" x14ac:dyDescent="0.35">
      <c r="A14044" t="s">
        <v>15481</v>
      </c>
      <c r="B14044" t="s">
        <v>23120</v>
      </c>
      <c r="C14044" t="s">
        <v>21698</v>
      </c>
    </row>
    <row r="14045" spans="1:3" x14ac:dyDescent="0.35">
      <c r="A14045" t="s">
        <v>10631</v>
      </c>
      <c r="B14045" t="s">
        <v>3527</v>
      </c>
      <c r="C14045" t="s">
        <v>19739</v>
      </c>
    </row>
    <row r="14046" spans="1:3" x14ac:dyDescent="0.35">
      <c r="A14046" t="s">
        <v>10631</v>
      </c>
      <c r="B14046" t="s">
        <v>9261</v>
      </c>
      <c r="C14046" t="s">
        <v>19439</v>
      </c>
    </row>
    <row r="14047" spans="1:3" x14ac:dyDescent="0.35">
      <c r="A14047" t="s">
        <v>10631</v>
      </c>
      <c r="B14047" t="s">
        <v>3163</v>
      </c>
      <c r="C14047" t="s">
        <v>20290</v>
      </c>
    </row>
    <row r="14048" spans="1:3" x14ac:dyDescent="0.35">
      <c r="A14048" t="s">
        <v>10631</v>
      </c>
      <c r="B14048" t="s">
        <v>9295</v>
      </c>
      <c r="C14048" t="s">
        <v>19298</v>
      </c>
    </row>
    <row r="14049" spans="1:3" x14ac:dyDescent="0.35">
      <c r="A14049" t="s">
        <v>10631</v>
      </c>
      <c r="B14049" t="s">
        <v>7930</v>
      </c>
      <c r="C14049" t="s">
        <v>19298</v>
      </c>
    </row>
    <row r="14050" spans="1:3" x14ac:dyDescent="0.35">
      <c r="A14050" t="s">
        <v>10631</v>
      </c>
      <c r="B14050" t="s">
        <v>6736</v>
      </c>
      <c r="C14050" t="s">
        <v>19537</v>
      </c>
    </row>
    <row r="14051" spans="1:3" x14ac:dyDescent="0.35">
      <c r="A14051" t="s">
        <v>10631</v>
      </c>
      <c r="B14051" t="s">
        <v>353</v>
      </c>
      <c r="C14051" t="s">
        <v>20032</v>
      </c>
    </row>
    <row r="14052" spans="1:3" x14ac:dyDescent="0.35">
      <c r="A14052" t="s">
        <v>10922</v>
      </c>
      <c r="B14052" t="s">
        <v>7750</v>
      </c>
      <c r="C14052" t="s">
        <v>20085</v>
      </c>
    </row>
    <row r="14053" spans="1:3" x14ac:dyDescent="0.35">
      <c r="A14053" t="s">
        <v>10922</v>
      </c>
      <c r="B14053" t="s">
        <v>5699</v>
      </c>
      <c r="C14053" t="s">
        <v>20290</v>
      </c>
    </row>
    <row r="14054" spans="1:3" x14ac:dyDescent="0.35">
      <c r="A14054" t="s">
        <v>10922</v>
      </c>
      <c r="B14054" t="s">
        <v>23119</v>
      </c>
      <c r="C14054" t="s">
        <v>19537</v>
      </c>
    </row>
    <row r="14055" spans="1:3" x14ac:dyDescent="0.35">
      <c r="A14055" t="s">
        <v>10922</v>
      </c>
      <c r="B14055" t="s">
        <v>24224</v>
      </c>
      <c r="C14055" t="s">
        <v>20032</v>
      </c>
    </row>
    <row r="14056" spans="1:3" x14ac:dyDescent="0.35">
      <c r="A14056" t="s">
        <v>10922</v>
      </c>
      <c r="B14056" t="s">
        <v>5393</v>
      </c>
      <c r="C14056" t="s">
        <v>19537</v>
      </c>
    </row>
    <row r="14057" spans="1:3" x14ac:dyDescent="0.35">
      <c r="A14057" t="s">
        <v>10922</v>
      </c>
      <c r="B14057" t="s">
        <v>24935</v>
      </c>
      <c r="C14057" t="s">
        <v>20290</v>
      </c>
    </row>
    <row r="14058" spans="1:3" x14ac:dyDescent="0.35">
      <c r="A14058" t="s">
        <v>10922</v>
      </c>
      <c r="B14058" t="s">
        <v>23120</v>
      </c>
      <c r="C14058" t="s">
        <v>21699</v>
      </c>
    </row>
    <row r="14059" spans="1:3" x14ac:dyDescent="0.35">
      <c r="A14059" t="s">
        <v>10922</v>
      </c>
      <c r="B14059" t="s">
        <v>7374</v>
      </c>
      <c r="C14059" t="s">
        <v>19525</v>
      </c>
    </row>
    <row r="14060" spans="1:3" x14ac:dyDescent="0.35">
      <c r="A14060" t="s">
        <v>10922</v>
      </c>
      <c r="B14060" t="s">
        <v>24225</v>
      </c>
      <c r="C14060" t="s">
        <v>19525</v>
      </c>
    </row>
    <row r="14061" spans="1:3" x14ac:dyDescent="0.35">
      <c r="A14061" t="s">
        <v>10922</v>
      </c>
      <c r="B14061" t="s">
        <v>7374</v>
      </c>
      <c r="C14061" t="s">
        <v>19542</v>
      </c>
    </row>
    <row r="14062" spans="1:3" x14ac:dyDescent="0.35">
      <c r="A14062" t="s">
        <v>10922</v>
      </c>
      <c r="B14062" t="s">
        <v>24225</v>
      </c>
      <c r="C14062" t="s">
        <v>19542</v>
      </c>
    </row>
    <row r="14063" spans="1:3" x14ac:dyDescent="0.35">
      <c r="A14063" t="s">
        <v>15379</v>
      </c>
      <c r="B14063" t="s">
        <v>5603</v>
      </c>
      <c r="C14063" t="s">
        <v>19600</v>
      </c>
    </row>
    <row r="14064" spans="1:3" x14ac:dyDescent="0.35">
      <c r="A14064" t="s">
        <v>15379</v>
      </c>
      <c r="B14064" t="s">
        <v>5603</v>
      </c>
      <c r="C14064" t="s">
        <v>19600</v>
      </c>
    </row>
    <row r="14065" spans="1:3" x14ac:dyDescent="0.35">
      <c r="A14065" t="s">
        <v>15379</v>
      </c>
      <c r="B14065" t="s">
        <v>5603</v>
      </c>
      <c r="C14065" t="s">
        <v>20483</v>
      </c>
    </row>
    <row r="14066" spans="1:3" x14ac:dyDescent="0.35">
      <c r="A14066" t="s">
        <v>15379</v>
      </c>
      <c r="B14066" t="s">
        <v>4441</v>
      </c>
      <c r="C14066" t="s">
        <v>19730</v>
      </c>
    </row>
    <row r="14067" spans="1:3" x14ac:dyDescent="0.35">
      <c r="A14067" t="s">
        <v>15379</v>
      </c>
      <c r="B14067" t="s">
        <v>4509</v>
      </c>
      <c r="C14067" t="s">
        <v>19730</v>
      </c>
    </row>
    <row r="14068" spans="1:3" x14ac:dyDescent="0.35">
      <c r="A14068" t="s">
        <v>15379</v>
      </c>
      <c r="B14068" t="s">
        <v>8552</v>
      </c>
      <c r="C14068" t="s">
        <v>19211</v>
      </c>
    </row>
    <row r="14069" spans="1:3" x14ac:dyDescent="0.35">
      <c r="A14069" t="s">
        <v>15379</v>
      </c>
      <c r="B14069" t="s">
        <v>8070</v>
      </c>
      <c r="C14069" t="s">
        <v>19650</v>
      </c>
    </row>
    <row r="14070" spans="1:3" x14ac:dyDescent="0.35">
      <c r="A14070" t="s">
        <v>15379</v>
      </c>
      <c r="B14070" t="s">
        <v>1026</v>
      </c>
      <c r="C14070" t="s">
        <v>20147</v>
      </c>
    </row>
    <row r="14071" spans="1:3" x14ac:dyDescent="0.35">
      <c r="A14071" t="s">
        <v>15379</v>
      </c>
      <c r="B14071" t="s">
        <v>1131</v>
      </c>
      <c r="C14071" t="s">
        <v>19976</v>
      </c>
    </row>
    <row r="14072" spans="1:3" x14ac:dyDescent="0.35">
      <c r="A14072" t="s">
        <v>15379</v>
      </c>
      <c r="B14072" t="s">
        <v>1599</v>
      </c>
      <c r="C14072" t="s">
        <v>20147</v>
      </c>
    </row>
    <row r="14073" spans="1:3" x14ac:dyDescent="0.35">
      <c r="A14073" t="s">
        <v>15379</v>
      </c>
      <c r="B14073" t="s">
        <v>1024</v>
      </c>
      <c r="C14073" t="s">
        <v>20147</v>
      </c>
    </row>
    <row r="14074" spans="1:3" x14ac:dyDescent="0.35">
      <c r="A14074" t="s">
        <v>15380</v>
      </c>
      <c r="B14074" t="s">
        <v>699</v>
      </c>
      <c r="C14074" t="s">
        <v>19363</v>
      </c>
    </row>
    <row r="14075" spans="1:3" x14ac:dyDescent="0.35">
      <c r="A14075" t="s">
        <v>15380</v>
      </c>
      <c r="B14075" t="s">
        <v>701</v>
      </c>
      <c r="C14075" t="s">
        <v>20446</v>
      </c>
    </row>
    <row r="14076" spans="1:3" x14ac:dyDescent="0.35">
      <c r="A14076" t="s">
        <v>15380</v>
      </c>
      <c r="B14076" t="s">
        <v>147</v>
      </c>
      <c r="C14076" t="s">
        <v>21700</v>
      </c>
    </row>
    <row r="14077" spans="1:3" x14ac:dyDescent="0.35">
      <c r="A14077" t="s">
        <v>15380</v>
      </c>
      <c r="B14077" t="s">
        <v>3645</v>
      </c>
      <c r="C14077" t="s">
        <v>20117</v>
      </c>
    </row>
    <row r="14078" spans="1:3" x14ac:dyDescent="0.35">
      <c r="A14078" t="s">
        <v>15380</v>
      </c>
      <c r="B14078" t="s">
        <v>696</v>
      </c>
      <c r="C14078" t="s">
        <v>21701</v>
      </c>
    </row>
    <row r="14079" spans="1:3" x14ac:dyDescent="0.35">
      <c r="A14079" t="s">
        <v>15380</v>
      </c>
      <c r="B14079" t="s">
        <v>3646</v>
      </c>
      <c r="C14079" t="s">
        <v>20117</v>
      </c>
    </row>
    <row r="14080" spans="1:3" x14ac:dyDescent="0.35">
      <c r="A14080" t="s">
        <v>15380</v>
      </c>
      <c r="B14080" t="s">
        <v>8071</v>
      </c>
      <c r="C14080" t="s">
        <v>19650</v>
      </c>
    </row>
    <row r="14081" spans="1:3" x14ac:dyDescent="0.35">
      <c r="A14081" t="s">
        <v>15380</v>
      </c>
      <c r="B14081" t="s">
        <v>4553</v>
      </c>
      <c r="C14081" t="s">
        <v>21702</v>
      </c>
    </row>
    <row r="14082" spans="1:3" x14ac:dyDescent="0.35">
      <c r="A14082" t="s">
        <v>15380</v>
      </c>
      <c r="B14082" t="s">
        <v>2473</v>
      </c>
      <c r="C14082" t="s">
        <v>21700</v>
      </c>
    </row>
    <row r="14083" spans="1:3" x14ac:dyDescent="0.35">
      <c r="A14083" t="s">
        <v>15380</v>
      </c>
      <c r="B14083" t="s">
        <v>9723</v>
      </c>
      <c r="C14083" t="s">
        <v>20827</v>
      </c>
    </row>
    <row r="14084" spans="1:3" x14ac:dyDescent="0.35">
      <c r="A14084" t="s">
        <v>15380</v>
      </c>
      <c r="B14084" t="s">
        <v>1598</v>
      </c>
      <c r="C14084" t="s">
        <v>20147</v>
      </c>
    </row>
    <row r="14085" spans="1:3" x14ac:dyDescent="0.35">
      <c r="A14085" t="s">
        <v>10749</v>
      </c>
      <c r="B14085" t="s">
        <v>1025</v>
      </c>
      <c r="C14085" t="s">
        <v>20147</v>
      </c>
    </row>
    <row r="14086" spans="1:3" x14ac:dyDescent="0.35">
      <c r="A14086" t="s">
        <v>10749</v>
      </c>
      <c r="B14086" t="s">
        <v>1487</v>
      </c>
      <c r="C14086" t="s">
        <v>20147</v>
      </c>
    </row>
    <row r="14087" spans="1:3" x14ac:dyDescent="0.35">
      <c r="A14087" t="s">
        <v>10749</v>
      </c>
      <c r="B14087" t="s">
        <v>23121</v>
      </c>
      <c r="C14087" t="s">
        <v>21703</v>
      </c>
    </row>
    <row r="14088" spans="1:3" x14ac:dyDescent="0.35">
      <c r="A14088" t="s">
        <v>10749</v>
      </c>
      <c r="B14088" t="s">
        <v>24936</v>
      </c>
      <c r="C14088" t="s">
        <v>21702</v>
      </c>
    </row>
    <row r="14089" spans="1:3" x14ac:dyDescent="0.35">
      <c r="A14089" t="s">
        <v>10749</v>
      </c>
      <c r="B14089" t="s">
        <v>3647</v>
      </c>
      <c r="C14089" t="s">
        <v>20117</v>
      </c>
    </row>
    <row r="14090" spans="1:3" x14ac:dyDescent="0.35">
      <c r="A14090" t="s">
        <v>10749</v>
      </c>
      <c r="B14090" t="s">
        <v>23122</v>
      </c>
      <c r="C14090" t="s">
        <v>21573</v>
      </c>
    </row>
    <row r="14091" spans="1:3" x14ac:dyDescent="0.35">
      <c r="A14091" t="s">
        <v>10749</v>
      </c>
      <c r="B14091" t="s">
        <v>23123</v>
      </c>
      <c r="C14091" t="s">
        <v>21573</v>
      </c>
    </row>
    <row r="14092" spans="1:3" x14ac:dyDescent="0.35">
      <c r="A14092" t="s">
        <v>10749</v>
      </c>
      <c r="B14092" t="s">
        <v>4554</v>
      </c>
      <c r="C14092" t="s">
        <v>21573</v>
      </c>
    </row>
    <row r="14093" spans="1:3" x14ac:dyDescent="0.35">
      <c r="A14093" t="s">
        <v>15635</v>
      </c>
      <c r="B14093" t="s">
        <v>23124</v>
      </c>
      <c r="C14093" t="s">
        <v>19211</v>
      </c>
    </row>
    <row r="14094" spans="1:3" x14ac:dyDescent="0.35">
      <c r="A14094" t="s">
        <v>15635</v>
      </c>
      <c r="B14094" t="s">
        <v>24937</v>
      </c>
      <c r="C14094" t="s">
        <v>20495</v>
      </c>
    </row>
    <row r="14095" spans="1:3" x14ac:dyDescent="0.35">
      <c r="A14095" t="s">
        <v>15635</v>
      </c>
      <c r="B14095" t="s">
        <v>24938</v>
      </c>
      <c r="C14095" t="s">
        <v>20495</v>
      </c>
    </row>
    <row r="14096" spans="1:3" x14ac:dyDescent="0.35">
      <c r="A14096" t="s">
        <v>15635</v>
      </c>
      <c r="B14096" t="s">
        <v>24937</v>
      </c>
      <c r="C14096" t="s">
        <v>20495</v>
      </c>
    </row>
    <row r="14097" spans="1:3" x14ac:dyDescent="0.35">
      <c r="A14097" t="s">
        <v>15635</v>
      </c>
      <c r="B14097" t="s">
        <v>24938</v>
      </c>
      <c r="C14097" t="s">
        <v>20495</v>
      </c>
    </row>
    <row r="14098" spans="1:3" x14ac:dyDescent="0.35">
      <c r="A14098" t="s">
        <v>15635</v>
      </c>
      <c r="B14098" t="s">
        <v>24226</v>
      </c>
      <c r="C14098" t="s">
        <v>20831</v>
      </c>
    </row>
    <row r="14099" spans="1:3" x14ac:dyDescent="0.35">
      <c r="A14099" t="s">
        <v>15635</v>
      </c>
      <c r="B14099" t="s">
        <v>24227</v>
      </c>
      <c r="C14099" t="s">
        <v>19999</v>
      </c>
    </row>
    <row r="14100" spans="1:3" x14ac:dyDescent="0.35">
      <c r="A14100" t="s">
        <v>15635</v>
      </c>
      <c r="B14100" t="s">
        <v>9283</v>
      </c>
      <c r="C14100" t="s">
        <v>20651</v>
      </c>
    </row>
    <row r="14101" spans="1:3" x14ac:dyDescent="0.35">
      <c r="A14101" t="s">
        <v>10969</v>
      </c>
      <c r="B14101" t="s">
        <v>9283</v>
      </c>
      <c r="C14101" t="s">
        <v>19319</v>
      </c>
    </row>
    <row r="14102" spans="1:3" x14ac:dyDescent="0.35">
      <c r="A14102" t="s">
        <v>15293</v>
      </c>
      <c r="B14102" t="s">
        <v>1694</v>
      </c>
      <c r="C14102" t="s">
        <v>21082</v>
      </c>
    </row>
    <row r="14103" spans="1:3" x14ac:dyDescent="0.35">
      <c r="A14103" t="s">
        <v>15294</v>
      </c>
      <c r="B14103" t="s">
        <v>1694</v>
      </c>
      <c r="C14103" t="s">
        <v>21082</v>
      </c>
    </row>
    <row r="14104" spans="1:3" x14ac:dyDescent="0.35">
      <c r="A14104" t="s">
        <v>15295</v>
      </c>
      <c r="B14104" t="s">
        <v>2046</v>
      </c>
      <c r="C14104" t="s">
        <v>20262</v>
      </c>
    </row>
    <row r="14105" spans="1:3" x14ac:dyDescent="0.35">
      <c r="A14105" t="s">
        <v>11204</v>
      </c>
      <c r="B14105" t="s">
        <v>1322</v>
      </c>
      <c r="C14105" t="s">
        <v>20814</v>
      </c>
    </row>
    <row r="14106" spans="1:3" x14ac:dyDescent="0.35">
      <c r="A14106" t="s">
        <v>11204</v>
      </c>
      <c r="B14106" t="s">
        <v>5989</v>
      </c>
      <c r="C14106" t="s">
        <v>19602</v>
      </c>
    </row>
    <row r="14107" spans="1:3" x14ac:dyDescent="0.35">
      <c r="A14107" t="s">
        <v>11204</v>
      </c>
      <c r="B14107" t="s">
        <v>8409</v>
      </c>
      <c r="C14107" t="s">
        <v>20022</v>
      </c>
    </row>
    <row r="14108" spans="1:3" x14ac:dyDescent="0.35">
      <c r="A14108" t="s">
        <v>11204</v>
      </c>
      <c r="B14108" t="s">
        <v>2117</v>
      </c>
      <c r="C14108" t="s">
        <v>20078</v>
      </c>
    </row>
    <row r="14109" spans="1:3" x14ac:dyDescent="0.35">
      <c r="A14109" t="s">
        <v>11204</v>
      </c>
      <c r="B14109" t="s">
        <v>1995</v>
      </c>
      <c r="C14109" t="s">
        <v>19651</v>
      </c>
    </row>
    <row r="14110" spans="1:3" x14ac:dyDescent="0.35">
      <c r="A14110" t="s">
        <v>11204</v>
      </c>
      <c r="B14110" t="s">
        <v>1008</v>
      </c>
      <c r="C14110" t="s">
        <v>21704</v>
      </c>
    </row>
    <row r="14111" spans="1:3" x14ac:dyDescent="0.35">
      <c r="A14111" t="s">
        <v>11204</v>
      </c>
      <c r="B14111" t="s">
        <v>7420</v>
      </c>
      <c r="C14111" t="s">
        <v>21705</v>
      </c>
    </row>
    <row r="14112" spans="1:3" x14ac:dyDescent="0.35">
      <c r="A14112" t="s">
        <v>11204</v>
      </c>
      <c r="B14112" t="s">
        <v>5599</v>
      </c>
      <c r="C14112" t="s">
        <v>21706</v>
      </c>
    </row>
    <row r="14113" spans="1:3" x14ac:dyDescent="0.35">
      <c r="A14113" t="s">
        <v>10963</v>
      </c>
      <c r="B14113" t="s">
        <v>5407</v>
      </c>
      <c r="C14113" t="s">
        <v>21707</v>
      </c>
    </row>
    <row r="14114" spans="1:3" x14ac:dyDescent="0.35">
      <c r="A14114" t="s">
        <v>10963</v>
      </c>
      <c r="B14114" t="s">
        <v>7051</v>
      </c>
      <c r="C14114" t="s">
        <v>20842</v>
      </c>
    </row>
    <row r="14115" spans="1:3" x14ac:dyDescent="0.35">
      <c r="A14115" t="s">
        <v>10963</v>
      </c>
      <c r="B14115" t="s">
        <v>8068</v>
      </c>
      <c r="C14115" t="s">
        <v>21705</v>
      </c>
    </row>
    <row r="14116" spans="1:3" x14ac:dyDescent="0.35">
      <c r="A14116" t="s">
        <v>10963</v>
      </c>
      <c r="B14116" t="s">
        <v>8238</v>
      </c>
      <c r="C14116" t="s">
        <v>21707</v>
      </c>
    </row>
    <row r="14117" spans="1:3" x14ac:dyDescent="0.35">
      <c r="A14117" t="s">
        <v>15498</v>
      </c>
      <c r="B14117" t="s">
        <v>7052</v>
      </c>
      <c r="C14117" t="s">
        <v>20842</v>
      </c>
    </row>
    <row r="14118" spans="1:3" x14ac:dyDescent="0.35">
      <c r="A14118" t="s">
        <v>15498</v>
      </c>
      <c r="B14118" t="s">
        <v>1692</v>
      </c>
      <c r="C14118" t="s">
        <v>19651</v>
      </c>
    </row>
    <row r="14119" spans="1:3" x14ac:dyDescent="0.35">
      <c r="A14119" t="s">
        <v>15498</v>
      </c>
      <c r="B14119" t="s">
        <v>3596</v>
      </c>
      <c r="C14119" t="s">
        <v>20318</v>
      </c>
    </row>
    <row r="14120" spans="1:3" x14ac:dyDescent="0.35">
      <c r="A14120" t="s">
        <v>15498</v>
      </c>
      <c r="B14120" t="s">
        <v>7421</v>
      </c>
      <c r="C14120" t="s">
        <v>21705</v>
      </c>
    </row>
    <row r="14121" spans="1:3" x14ac:dyDescent="0.35">
      <c r="A14121" t="s">
        <v>11686</v>
      </c>
      <c r="B14121" t="s">
        <v>5098</v>
      </c>
      <c r="C14121" t="s">
        <v>20963</v>
      </c>
    </row>
    <row r="14122" spans="1:3" x14ac:dyDescent="0.35">
      <c r="A14122" t="s">
        <v>11686</v>
      </c>
      <c r="B14122" t="s">
        <v>23125</v>
      </c>
      <c r="C14122" t="s">
        <v>20752</v>
      </c>
    </row>
    <row r="14123" spans="1:3" x14ac:dyDescent="0.35">
      <c r="A14123" t="s">
        <v>15441</v>
      </c>
      <c r="B14123" t="s">
        <v>1509</v>
      </c>
      <c r="C14123" t="s">
        <v>19962</v>
      </c>
    </row>
    <row r="14124" spans="1:3" x14ac:dyDescent="0.35">
      <c r="A14124" t="s">
        <v>15441</v>
      </c>
      <c r="B14124" t="s">
        <v>2608</v>
      </c>
      <c r="C14124" t="s">
        <v>19301</v>
      </c>
    </row>
    <row r="14125" spans="1:3" x14ac:dyDescent="0.35">
      <c r="A14125" t="s">
        <v>15442</v>
      </c>
      <c r="B14125" t="s">
        <v>3680</v>
      </c>
      <c r="C14125" t="s">
        <v>19396</v>
      </c>
    </row>
    <row r="14126" spans="1:3" x14ac:dyDescent="0.35">
      <c r="A14126" t="s">
        <v>15442</v>
      </c>
      <c r="B14126" t="s">
        <v>6037</v>
      </c>
      <c r="C14126" t="s">
        <v>19281</v>
      </c>
    </row>
    <row r="14127" spans="1:3" x14ac:dyDescent="0.35">
      <c r="A14127" t="s">
        <v>15443</v>
      </c>
      <c r="B14127" t="s">
        <v>6408</v>
      </c>
      <c r="C14127" t="s">
        <v>21708</v>
      </c>
    </row>
    <row r="14128" spans="1:3" x14ac:dyDescent="0.35">
      <c r="A14128" t="s">
        <v>15443</v>
      </c>
      <c r="B14128" t="s">
        <v>5746</v>
      </c>
      <c r="C14128" t="s">
        <v>20132</v>
      </c>
    </row>
    <row r="14129" spans="1:3" x14ac:dyDescent="0.35">
      <c r="A14129" t="s">
        <v>15444</v>
      </c>
      <c r="B14129" t="s">
        <v>23126</v>
      </c>
      <c r="C14129" t="s">
        <v>20132</v>
      </c>
    </row>
    <row r="14130" spans="1:3" x14ac:dyDescent="0.35">
      <c r="A14130" t="s">
        <v>15444</v>
      </c>
      <c r="B14130" t="s">
        <v>24939</v>
      </c>
      <c r="C14130" t="s">
        <v>19396</v>
      </c>
    </row>
    <row r="14131" spans="1:3" x14ac:dyDescent="0.35">
      <c r="A14131" t="s">
        <v>10745</v>
      </c>
      <c r="B14131" t="s">
        <v>24940</v>
      </c>
      <c r="C14131" t="s">
        <v>21709</v>
      </c>
    </row>
    <row r="14132" spans="1:3" x14ac:dyDescent="0.35">
      <c r="A14132" t="s">
        <v>10745</v>
      </c>
      <c r="B14132" t="s">
        <v>2608</v>
      </c>
      <c r="C14132" t="s">
        <v>19301</v>
      </c>
    </row>
    <row r="14133" spans="1:3" x14ac:dyDescent="0.35">
      <c r="A14133" t="s">
        <v>10745</v>
      </c>
      <c r="B14133" t="s">
        <v>3680</v>
      </c>
      <c r="C14133" t="s">
        <v>19396</v>
      </c>
    </row>
    <row r="14134" spans="1:3" x14ac:dyDescent="0.35">
      <c r="A14134" t="s">
        <v>10745</v>
      </c>
      <c r="B14134" t="s">
        <v>6037</v>
      </c>
      <c r="C14134" t="s">
        <v>19281</v>
      </c>
    </row>
    <row r="14135" spans="1:3" x14ac:dyDescent="0.35">
      <c r="A14135" t="s">
        <v>10745</v>
      </c>
      <c r="B14135" t="s">
        <v>6408</v>
      </c>
      <c r="C14135" t="s">
        <v>21708</v>
      </c>
    </row>
    <row r="14136" spans="1:3" x14ac:dyDescent="0.35">
      <c r="A14136" t="s">
        <v>10745</v>
      </c>
      <c r="B14136" t="s">
        <v>5746</v>
      </c>
      <c r="C14136" t="s">
        <v>20132</v>
      </c>
    </row>
    <row r="14137" spans="1:3" x14ac:dyDescent="0.35">
      <c r="A14137" t="s">
        <v>11129</v>
      </c>
      <c r="B14137" t="s">
        <v>23126</v>
      </c>
      <c r="C14137" t="s">
        <v>20132</v>
      </c>
    </row>
    <row r="14138" spans="1:3" x14ac:dyDescent="0.35">
      <c r="A14138" t="s">
        <v>15337</v>
      </c>
      <c r="B14138" t="s">
        <v>24939</v>
      </c>
      <c r="C14138" t="s">
        <v>19396</v>
      </c>
    </row>
    <row r="14139" spans="1:3" x14ac:dyDescent="0.35">
      <c r="A14139" t="s">
        <v>15338</v>
      </c>
      <c r="B14139" t="s">
        <v>24940</v>
      </c>
      <c r="C14139" t="s">
        <v>21709</v>
      </c>
    </row>
    <row r="14140" spans="1:3" x14ac:dyDescent="0.35">
      <c r="A14140" t="s">
        <v>9976</v>
      </c>
      <c r="B14140" t="s">
        <v>4999</v>
      </c>
      <c r="C14140" t="s">
        <v>20382</v>
      </c>
    </row>
    <row r="14141" spans="1:3" x14ac:dyDescent="0.35">
      <c r="A14141" t="s">
        <v>9976</v>
      </c>
      <c r="B14141" t="s">
        <v>7502</v>
      </c>
      <c r="C14141" t="s">
        <v>19732</v>
      </c>
    </row>
    <row r="14142" spans="1:3" x14ac:dyDescent="0.35">
      <c r="A14142" t="s">
        <v>9976</v>
      </c>
      <c r="B14142" t="s">
        <v>6666</v>
      </c>
      <c r="C14142" t="s">
        <v>19929</v>
      </c>
    </row>
    <row r="14143" spans="1:3" x14ac:dyDescent="0.35">
      <c r="A14143" t="s">
        <v>9976</v>
      </c>
      <c r="B14143" t="s">
        <v>4999</v>
      </c>
      <c r="C14143" t="s">
        <v>20382</v>
      </c>
    </row>
    <row r="14144" spans="1:3" x14ac:dyDescent="0.35">
      <c r="A14144" t="s">
        <v>9976</v>
      </c>
      <c r="B14144" t="s">
        <v>6666</v>
      </c>
      <c r="C14144" t="s">
        <v>19929</v>
      </c>
    </row>
    <row r="14145" spans="1:3" x14ac:dyDescent="0.35">
      <c r="A14145" t="s">
        <v>9976</v>
      </c>
      <c r="B14145" t="s">
        <v>1900</v>
      </c>
      <c r="C14145" t="s">
        <v>21710</v>
      </c>
    </row>
    <row r="14146" spans="1:3" x14ac:dyDescent="0.35">
      <c r="A14146" t="s">
        <v>9976</v>
      </c>
      <c r="B14146" t="s">
        <v>1962</v>
      </c>
      <c r="C14146" t="s">
        <v>19296</v>
      </c>
    </row>
    <row r="14147" spans="1:3" x14ac:dyDescent="0.35">
      <c r="A14147" t="s">
        <v>9976</v>
      </c>
      <c r="B14147" t="s">
        <v>4202</v>
      </c>
      <c r="C14147" t="s">
        <v>19296</v>
      </c>
    </row>
    <row r="14148" spans="1:3" x14ac:dyDescent="0.35">
      <c r="A14148" t="s">
        <v>9976</v>
      </c>
      <c r="B14148" t="s">
        <v>6998</v>
      </c>
      <c r="C14148" t="s">
        <v>19434</v>
      </c>
    </row>
    <row r="14149" spans="1:3" x14ac:dyDescent="0.35">
      <c r="A14149" t="s">
        <v>9976</v>
      </c>
      <c r="B14149" t="s">
        <v>7510</v>
      </c>
      <c r="C14149" t="s">
        <v>19326</v>
      </c>
    </row>
    <row r="14150" spans="1:3" x14ac:dyDescent="0.35">
      <c r="A14150" t="s">
        <v>9976</v>
      </c>
      <c r="B14150" t="s">
        <v>6646</v>
      </c>
      <c r="C14150" t="s">
        <v>19981</v>
      </c>
    </row>
    <row r="14151" spans="1:3" x14ac:dyDescent="0.35">
      <c r="A14151" t="s">
        <v>9976</v>
      </c>
      <c r="B14151" t="s">
        <v>2802</v>
      </c>
      <c r="C14151" t="s">
        <v>19434</v>
      </c>
    </row>
    <row r="14152" spans="1:3" x14ac:dyDescent="0.35">
      <c r="A14152" t="s">
        <v>9976</v>
      </c>
      <c r="B14152" t="s">
        <v>5839</v>
      </c>
      <c r="C14152" t="s">
        <v>20083</v>
      </c>
    </row>
    <row r="14153" spans="1:3" x14ac:dyDescent="0.35">
      <c r="A14153" t="s">
        <v>9976</v>
      </c>
      <c r="B14153" t="s">
        <v>4876</v>
      </c>
      <c r="C14153" t="s">
        <v>19326</v>
      </c>
    </row>
    <row r="14154" spans="1:3" x14ac:dyDescent="0.35">
      <c r="A14154" t="s">
        <v>9976</v>
      </c>
      <c r="B14154" t="s">
        <v>24941</v>
      </c>
      <c r="C14154" t="s">
        <v>19536</v>
      </c>
    </row>
    <row r="14155" spans="1:3" x14ac:dyDescent="0.35">
      <c r="A14155" t="s">
        <v>9976</v>
      </c>
      <c r="B14155" t="s">
        <v>1900</v>
      </c>
      <c r="C14155" t="s">
        <v>21711</v>
      </c>
    </row>
    <row r="14156" spans="1:3" x14ac:dyDescent="0.35">
      <c r="A14156" t="s">
        <v>9976</v>
      </c>
      <c r="B14156" t="s">
        <v>1962</v>
      </c>
      <c r="C14156" t="s">
        <v>20420</v>
      </c>
    </row>
    <row r="14157" spans="1:3" x14ac:dyDescent="0.35">
      <c r="A14157" t="s">
        <v>9976</v>
      </c>
      <c r="B14157" t="s">
        <v>1691</v>
      </c>
      <c r="C14157" t="s">
        <v>20420</v>
      </c>
    </row>
    <row r="14158" spans="1:3" x14ac:dyDescent="0.35">
      <c r="A14158" t="s">
        <v>15446</v>
      </c>
      <c r="B14158" t="s">
        <v>6998</v>
      </c>
      <c r="C14158" t="s">
        <v>19547</v>
      </c>
    </row>
    <row r="14159" spans="1:3" x14ac:dyDescent="0.35">
      <c r="A14159" t="s">
        <v>15446</v>
      </c>
      <c r="B14159" t="s">
        <v>7510</v>
      </c>
      <c r="C14159" t="s">
        <v>19326</v>
      </c>
    </row>
    <row r="14160" spans="1:3" x14ac:dyDescent="0.35">
      <c r="A14160" t="s">
        <v>15446</v>
      </c>
      <c r="B14160" t="s">
        <v>6646</v>
      </c>
      <c r="C14160" t="s">
        <v>19981</v>
      </c>
    </row>
    <row r="14161" spans="1:3" x14ac:dyDescent="0.35">
      <c r="A14161" t="s">
        <v>15446</v>
      </c>
      <c r="B14161" t="s">
        <v>2802</v>
      </c>
      <c r="C14161" t="s">
        <v>19547</v>
      </c>
    </row>
    <row r="14162" spans="1:3" x14ac:dyDescent="0.35">
      <c r="A14162" t="s">
        <v>15446</v>
      </c>
      <c r="B14162" t="s">
        <v>5839</v>
      </c>
      <c r="C14162" t="s">
        <v>20083</v>
      </c>
    </row>
    <row r="14163" spans="1:3" x14ac:dyDescent="0.35">
      <c r="A14163" t="s">
        <v>15446</v>
      </c>
      <c r="B14163" t="s">
        <v>4876</v>
      </c>
      <c r="C14163" t="s">
        <v>19326</v>
      </c>
    </row>
    <row r="14164" spans="1:3" x14ac:dyDescent="0.35">
      <c r="A14164" t="s">
        <v>15446</v>
      </c>
      <c r="B14164" t="s">
        <v>24941</v>
      </c>
      <c r="C14164" t="s">
        <v>19810</v>
      </c>
    </row>
    <row r="14165" spans="1:3" x14ac:dyDescent="0.35">
      <c r="A14165" t="s">
        <v>15446</v>
      </c>
      <c r="B14165" t="s">
        <v>4387</v>
      </c>
      <c r="C14165" t="s">
        <v>19873</v>
      </c>
    </row>
    <row r="14166" spans="1:3" x14ac:dyDescent="0.35">
      <c r="A14166" t="s">
        <v>15446</v>
      </c>
      <c r="B14166" t="s">
        <v>2684</v>
      </c>
      <c r="C14166" t="s">
        <v>19902</v>
      </c>
    </row>
    <row r="14167" spans="1:3" x14ac:dyDescent="0.35">
      <c r="A14167" t="s">
        <v>15446</v>
      </c>
      <c r="B14167" t="s">
        <v>4387</v>
      </c>
      <c r="C14167" t="s">
        <v>19473</v>
      </c>
    </row>
    <row r="14168" spans="1:3" x14ac:dyDescent="0.35">
      <c r="A14168" t="s">
        <v>15446</v>
      </c>
      <c r="B14168" t="s">
        <v>2684</v>
      </c>
      <c r="C14168" t="s">
        <v>19197</v>
      </c>
    </row>
    <row r="14169" spans="1:3" x14ac:dyDescent="0.35">
      <c r="A14169" t="s">
        <v>15446</v>
      </c>
      <c r="B14169" t="s">
        <v>4387</v>
      </c>
      <c r="C14169" t="s">
        <v>20337</v>
      </c>
    </row>
    <row r="14170" spans="1:3" x14ac:dyDescent="0.35">
      <c r="A14170" t="s">
        <v>15446</v>
      </c>
      <c r="B14170" t="s">
        <v>2684</v>
      </c>
      <c r="C14170" t="s">
        <v>19902</v>
      </c>
    </row>
    <row r="14171" spans="1:3" x14ac:dyDescent="0.35">
      <c r="A14171" t="s">
        <v>15446</v>
      </c>
      <c r="B14171" t="s">
        <v>3634</v>
      </c>
      <c r="C14171" t="s">
        <v>20187</v>
      </c>
    </row>
    <row r="14172" spans="1:3" x14ac:dyDescent="0.35">
      <c r="A14172" t="s">
        <v>15446</v>
      </c>
      <c r="B14172" t="s">
        <v>3632</v>
      </c>
      <c r="C14172" t="s">
        <v>20187</v>
      </c>
    </row>
    <row r="14173" spans="1:3" x14ac:dyDescent="0.35">
      <c r="A14173" t="s">
        <v>15446</v>
      </c>
      <c r="B14173" t="s">
        <v>2610</v>
      </c>
      <c r="C14173" t="s">
        <v>20029</v>
      </c>
    </row>
    <row r="14174" spans="1:3" x14ac:dyDescent="0.35">
      <c r="A14174" t="s">
        <v>15446</v>
      </c>
      <c r="B14174" t="s">
        <v>3635</v>
      </c>
      <c r="C14174" t="s">
        <v>20187</v>
      </c>
    </row>
    <row r="14175" spans="1:3" x14ac:dyDescent="0.35">
      <c r="A14175" t="s">
        <v>15446</v>
      </c>
      <c r="B14175" t="s">
        <v>718</v>
      </c>
      <c r="C14175" t="s">
        <v>20260</v>
      </c>
    </row>
    <row r="14176" spans="1:3" x14ac:dyDescent="0.35">
      <c r="A14176" t="s">
        <v>15397</v>
      </c>
      <c r="B14176" t="s">
        <v>707</v>
      </c>
      <c r="C14176" t="s">
        <v>19166</v>
      </c>
    </row>
    <row r="14177" spans="1:3" x14ac:dyDescent="0.35">
      <c r="A14177" t="s">
        <v>10314</v>
      </c>
      <c r="B14177" t="s">
        <v>1221</v>
      </c>
      <c r="C14177" t="s">
        <v>21108</v>
      </c>
    </row>
    <row r="14178" spans="1:3" x14ac:dyDescent="0.35">
      <c r="A14178" t="s">
        <v>10314</v>
      </c>
      <c r="B14178" t="s">
        <v>3609</v>
      </c>
      <c r="C14178" t="s">
        <v>20187</v>
      </c>
    </row>
    <row r="14179" spans="1:3" x14ac:dyDescent="0.35">
      <c r="A14179" t="s">
        <v>15149</v>
      </c>
      <c r="B14179" t="s">
        <v>3606</v>
      </c>
      <c r="C14179" t="s">
        <v>21677</v>
      </c>
    </row>
    <row r="14180" spans="1:3" x14ac:dyDescent="0.35">
      <c r="A14180" t="s">
        <v>15149</v>
      </c>
      <c r="B14180" t="s">
        <v>3633</v>
      </c>
      <c r="C14180" t="s">
        <v>20187</v>
      </c>
    </row>
    <row r="14181" spans="1:3" x14ac:dyDescent="0.35">
      <c r="A14181" t="s">
        <v>15150</v>
      </c>
      <c r="B14181" t="s">
        <v>3807</v>
      </c>
      <c r="C14181" t="s">
        <v>21712</v>
      </c>
    </row>
    <row r="14182" spans="1:3" x14ac:dyDescent="0.35">
      <c r="A14182" t="s">
        <v>15150</v>
      </c>
      <c r="B14182" t="s">
        <v>303</v>
      </c>
      <c r="C14182" t="s">
        <v>20185</v>
      </c>
    </row>
    <row r="14183" spans="1:3" x14ac:dyDescent="0.35">
      <c r="A14183" t="s">
        <v>10998</v>
      </c>
      <c r="B14183" t="s">
        <v>3814</v>
      </c>
      <c r="C14183" t="s">
        <v>20660</v>
      </c>
    </row>
    <row r="14184" spans="1:3" x14ac:dyDescent="0.35">
      <c r="A14184" t="s">
        <v>10998</v>
      </c>
      <c r="B14184" t="s">
        <v>24532</v>
      </c>
      <c r="C14184" t="s">
        <v>19713</v>
      </c>
    </row>
    <row r="14185" spans="1:3" x14ac:dyDescent="0.35">
      <c r="A14185" t="s">
        <v>10962</v>
      </c>
      <c r="B14185" t="s">
        <v>2609</v>
      </c>
      <c r="C14185" t="s">
        <v>20029</v>
      </c>
    </row>
    <row r="14186" spans="1:3" x14ac:dyDescent="0.35">
      <c r="A14186" t="s">
        <v>15299</v>
      </c>
      <c r="B14186" t="s">
        <v>24533</v>
      </c>
      <c r="C14186" t="s">
        <v>20260</v>
      </c>
    </row>
    <row r="14187" spans="1:3" x14ac:dyDescent="0.35">
      <c r="A14187" t="s">
        <v>15300</v>
      </c>
      <c r="B14187" t="s">
        <v>8</v>
      </c>
      <c r="C14187" t="s">
        <v>20187</v>
      </c>
    </row>
    <row r="14188" spans="1:3" x14ac:dyDescent="0.35">
      <c r="A14188" t="s">
        <v>15301</v>
      </c>
      <c r="B14188" t="s">
        <v>24158</v>
      </c>
      <c r="C14188" t="s">
        <v>20187</v>
      </c>
    </row>
    <row r="14189" spans="1:3" x14ac:dyDescent="0.35">
      <c r="A14189" t="s">
        <v>15302</v>
      </c>
      <c r="B14189" t="s">
        <v>9698</v>
      </c>
      <c r="C14189" t="s">
        <v>20454</v>
      </c>
    </row>
    <row r="14190" spans="1:3" x14ac:dyDescent="0.35">
      <c r="A14190" t="s">
        <v>15336</v>
      </c>
      <c r="B14190" t="s">
        <v>719</v>
      </c>
      <c r="C14190" t="s">
        <v>19238</v>
      </c>
    </row>
    <row r="14191" spans="1:3" x14ac:dyDescent="0.35">
      <c r="A14191" t="s">
        <v>10991</v>
      </c>
      <c r="B14191" t="s">
        <v>24535</v>
      </c>
      <c r="C14191" t="s">
        <v>20029</v>
      </c>
    </row>
    <row r="14192" spans="1:3" x14ac:dyDescent="0.35">
      <c r="A14192" t="s">
        <v>10991</v>
      </c>
      <c r="B14192" t="s">
        <v>603</v>
      </c>
      <c r="C14192" t="s">
        <v>19536</v>
      </c>
    </row>
    <row r="14193" spans="1:3" x14ac:dyDescent="0.35">
      <c r="A14193" t="s">
        <v>10991</v>
      </c>
      <c r="B14193" t="s">
        <v>6376</v>
      </c>
      <c r="C14193" t="s">
        <v>19967</v>
      </c>
    </row>
    <row r="14194" spans="1:3" x14ac:dyDescent="0.35">
      <c r="A14194" t="s">
        <v>10991</v>
      </c>
      <c r="B14194" t="s">
        <v>1792</v>
      </c>
      <c r="C14194" t="s">
        <v>19751</v>
      </c>
    </row>
    <row r="14195" spans="1:3" x14ac:dyDescent="0.35">
      <c r="A14195" t="s">
        <v>10991</v>
      </c>
      <c r="B14195" t="s">
        <v>1511</v>
      </c>
      <c r="C14195" t="s">
        <v>21301</v>
      </c>
    </row>
    <row r="14196" spans="1:3" x14ac:dyDescent="0.35">
      <c r="A14196" t="s">
        <v>10991</v>
      </c>
      <c r="B14196" t="s">
        <v>23127</v>
      </c>
      <c r="C14196" t="s">
        <v>19523</v>
      </c>
    </row>
    <row r="14197" spans="1:3" x14ac:dyDescent="0.35">
      <c r="A14197" t="s">
        <v>10991</v>
      </c>
      <c r="B14197" t="s">
        <v>1793</v>
      </c>
      <c r="C14197" t="s">
        <v>19751</v>
      </c>
    </row>
    <row r="14198" spans="1:3" x14ac:dyDescent="0.35">
      <c r="A14198" t="s">
        <v>10991</v>
      </c>
      <c r="B14198" t="s">
        <v>472</v>
      </c>
      <c r="C14198" t="s">
        <v>21301</v>
      </c>
    </row>
    <row r="14199" spans="1:3" x14ac:dyDescent="0.35">
      <c r="A14199" t="s">
        <v>16934</v>
      </c>
      <c r="B14199" t="s">
        <v>599</v>
      </c>
      <c r="C14199" t="s">
        <v>19550</v>
      </c>
    </row>
    <row r="14200" spans="1:3" x14ac:dyDescent="0.35">
      <c r="A14200" t="s">
        <v>16934</v>
      </c>
      <c r="B14200" t="s">
        <v>23128</v>
      </c>
      <c r="C14200" t="s">
        <v>21301</v>
      </c>
    </row>
    <row r="14201" spans="1:3" x14ac:dyDescent="0.35">
      <c r="A14201" t="s">
        <v>16934</v>
      </c>
      <c r="B14201" t="s">
        <v>24942</v>
      </c>
      <c r="C14201" t="s">
        <v>19751</v>
      </c>
    </row>
    <row r="14202" spans="1:3" x14ac:dyDescent="0.35">
      <c r="A14202" t="s">
        <v>16934</v>
      </c>
      <c r="B14202" t="s">
        <v>603</v>
      </c>
      <c r="C14202" t="s">
        <v>19810</v>
      </c>
    </row>
    <row r="14203" spans="1:3" x14ac:dyDescent="0.35">
      <c r="A14203" t="s">
        <v>16934</v>
      </c>
      <c r="B14203" t="s">
        <v>6376</v>
      </c>
      <c r="C14203" t="s">
        <v>19967</v>
      </c>
    </row>
    <row r="14204" spans="1:3" x14ac:dyDescent="0.35">
      <c r="A14204" t="s">
        <v>16934</v>
      </c>
      <c r="B14204" t="s">
        <v>1792</v>
      </c>
      <c r="C14204" t="s">
        <v>19271</v>
      </c>
    </row>
    <row r="14205" spans="1:3" x14ac:dyDescent="0.35">
      <c r="A14205" t="s">
        <v>16934</v>
      </c>
      <c r="B14205" t="s">
        <v>1511</v>
      </c>
      <c r="C14205" t="s">
        <v>20984</v>
      </c>
    </row>
    <row r="14206" spans="1:3" x14ac:dyDescent="0.35">
      <c r="A14206" t="s">
        <v>16934</v>
      </c>
      <c r="B14206" t="s">
        <v>23127</v>
      </c>
      <c r="C14206" t="s">
        <v>21713</v>
      </c>
    </row>
    <row r="14207" spans="1:3" x14ac:dyDescent="0.35">
      <c r="A14207" t="s">
        <v>10719</v>
      </c>
      <c r="B14207" t="s">
        <v>1793</v>
      </c>
      <c r="C14207" t="s">
        <v>19271</v>
      </c>
    </row>
    <row r="14208" spans="1:3" x14ac:dyDescent="0.35">
      <c r="A14208" t="s">
        <v>10719</v>
      </c>
      <c r="B14208" t="s">
        <v>472</v>
      </c>
      <c r="C14208" t="s">
        <v>20984</v>
      </c>
    </row>
    <row r="14209" spans="1:3" x14ac:dyDescent="0.35">
      <c r="A14209" t="s">
        <v>10719</v>
      </c>
      <c r="B14209" t="s">
        <v>599</v>
      </c>
      <c r="C14209" t="s">
        <v>19922</v>
      </c>
    </row>
    <row r="14210" spans="1:3" x14ac:dyDescent="0.35">
      <c r="A14210" t="s">
        <v>10719</v>
      </c>
      <c r="B14210" t="s">
        <v>23128</v>
      </c>
      <c r="C14210" t="s">
        <v>20984</v>
      </c>
    </row>
    <row r="14211" spans="1:3" x14ac:dyDescent="0.35">
      <c r="A14211" t="s">
        <v>10719</v>
      </c>
      <c r="B14211" t="s">
        <v>24942</v>
      </c>
      <c r="C14211" t="s">
        <v>19271</v>
      </c>
    </row>
    <row r="14212" spans="1:3" x14ac:dyDescent="0.35">
      <c r="A14212" t="s">
        <v>15490</v>
      </c>
      <c r="B14212" t="s">
        <v>603</v>
      </c>
      <c r="C14212" t="s">
        <v>19519</v>
      </c>
    </row>
    <row r="14213" spans="1:3" x14ac:dyDescent="0.35">
      <c r="A14213" t="s">
        <v>15490</v>
      </c>
      <c r="B14213" t="s">
        <v>6376</v>
      </c>
      <c r="C14213" t="s">
        <v>19200</v>
      </c>
    </row>
    <row r="14214" spans="1:3" x14ac:dyDescent="0.35">
      <c r="A14214" t="s">
        <v>15490</v>
      </c>
      <c r="B14214" t="s">
        <v>1792</v>
      </c>
      <c r="C14214" t="s">
        <v>20557</v>
      </c>
    </row>
    <row r="14215" spans="1:3" x14ac:dyDescent="0.35">
      <c r="A14215" t="s">
        <v>15490</v>
      </c>
      <c r="B14215" t="s">
        <v>1511</v>
      </c>
      <c r="C14215" t="s">
        <v>19450</v>
      </c>
    </row>
    <row r="14216" spans="1:3" x14ac:dyDescent="0.35">
      <c r="A14216" t="s">
        <v>15490</v>
      </c>
      <c r="B14216" t="s">
        <v>23127</v>
      </c>
      <c r="C14216" t="s">
        <v>21714</v>
      </c>
    </row>
    <row r="14217" spans="1:3" x14ac:dyDescent="0.35">
      <c r="A14217" t="s">
        <v>15491</v>
      </c>
      <c r="B14217" t="s">
        <v>1793</v>
      </c>
      <c r="C14217" t="s">
        <v>20557</v>
      </c>
    </row>
    <row r="14218" spans="1:3" x14ac:dyDescent="0.35">
      <c r="A14218" t="s">
        <v>15491</v>
      </c>
      <c r="B14218" t="s">
        <v>472</v>
      </c>
      <c r="C14218" t="s">
        <v>19450</v>
      </c>
    </row>
    <row r="14219" spans="1:3" x14ac:dyDescent="0.35">
      <c r="A14219" t="s">
        <v>15491</v>
      </c>
      <c r="B14219" t="s">
        <v>599</v>
      </c>
      <c r="C14219" t="s">
        <v>19444</v>
      </c>
    </row>
    <row r="14220" spans="1:3" x14ac:dyDescent="0.35">
      <c r="A14220" t="s">
        <v>15491</v>
      </c>
      <c r="B14220" t="s">
        <v>23128</v>
      </c>
      <c r="C14220" t="s">
        <v>19450</v>
      </c>
    </row>
    <row r="14221" spans="1:3" x14ac:dyDescent="0.35">
      <c r="A14221" t="s">
        <v>15491</v>
      </c>
      <c r="B14221" t="s">
        <v>24942</v>
      </c>
      <c r="C14221" t="s">
        <v>20557</v>
      </c>
    </row>
    <row r="14222" spans="1:3" x14ac:dyDescent="0.35">
      <c r="A14222" t="s">
        <v>15492</v>
      </c>
      <c r="B14222" t="s">
        <v>603</v>
      </c>
      <c r="C14222" t="s">
        <v>19447</v>
      </c>
    </row>
    <row r="14223" spans="1:3" x14ac:dyDescent="0.35">
      <c r="A14223" t="s">
        <v>15492</v>
      </c>
      <c r="B14223" t="s">
        <v>6376</v>
      </c>
      <c r="C14223" t="s">
        <v>19967</v>
      </c>
    </row>
    <row r="14224" spans="1:3" x14ac:dyDescent="0.35">
      <c r="A14224" t="s">
        <v>15492</v>
      </c>
      <c r="B14224" t="s">
        <v>1792</v>
      </c>
      <c r="C14224" t="s">
        <v>21367</v>
      </c>
    </row>
    <row r="14225" spans="1:3" x14ac:dyDescent="0.35">
      <c r="A14225" t="s">
        <v>15492</v>
      </c>
      <c r="B14225" t="s">
        <v>1511</v>
      </c>
      <c r="C14225" t="s">
        <v>20018</v>
      </c>
    </row>
    <row r="14226" spans="1:3" x14ac:dyDescent="0.35">
      <c r="A14226" t="s">
        <v>15492</v>
      </c>
      <c r="B14226" t="s">
        <v>23127</v>
      </c>
      <c r="C14226" t="s">
        <v>21518</v>
      </c>
    </row>
    <row r="14227" spans="1:3" x14ac:dyDescent="0.35">
      <c r="A14227" t="s">
        <v>11763</v>
      </c>
      <c r="B14227" t="s">
        <v>1793</v>
      </c>
      <c r="C14227" t="s">
        <v>21367</v>
      </c>
    </row>
    <row r="14228" spans="1:3" x14ac:dyDescent="0.35">
      <c r="A14228" t="s">
        <v>11347</v>
      </c>
      <c r="B14228" t="s">
        <v>472</v>
      </c>
      <c r="C14228" t="s">
        <v>20018</v>
      </c>
    </row>
    <row r="14229" spans="1:3" x14ac:dyDescent="0.35">
      <c r="A14229" t="s">
        <v>11347</v>
      </c>
      <c r="B14229" t="s">
        <v>599</v>
      </c>
      <c r="C14229" t="s">
        <v>19530</v>
      </c>
    </row>
    <row r="14230" spans="1:3" x14ac:dyDescent="0.35">
      <c r="A14230" t="s">
        <v>15324</v>
      </c>
      <c r="B14230" t="s">
        <v>23128</v>
      </c>
      <c r="C14230" t="s">
        <v>20018</v>
      </c>
    </row>
    <row r="14231" spans="1:3" x14ac:dyDescent="0.35">
      <c r="A14231" t="s">
        <v>15324</v>
      </c>
      <c r="B14231" t="s">
        <v>24942</v>
      </c>
      <c r="C14231" t="s">
        <v>21367</v>
      </c>
    </row>
    <row r="14232" spans="1:3" x14ac:dyDescent="0.35">
      <c r="A14232" t="s">
        <v>15325</v>
      </c>
      <c r="B14232" t="s">
        <v>9390</v>
      </c>
      <c r="C14232" t="s">
        <v>20338</v>
      </c>
    </row>
    <row r="14233" spans="1:3" x14ac:dyDescent="0.35">
      <c r="A14233" t="s">
        <v>15325</v>
      </c>
      <c r="B14233" t="s">
        <v>4652</v>
      </c>
      <c r="C14233" t="s">
        <v>20574</v>
      </c>
    </row>
    <row r="14234" spans="1:3" x14ac:dyDescent="0.35">
      <c r="A14234" t="s">
        <v>15304</v>
      </c>
      <c r="B14234" t="s">
        <v>24943</v>
      </c>
      <c r="C14234" t="s">
        <v>20338</v>
      </c>
    </row>
    <row r="14235" spans="1:3" x14ac:dyDescent="0.35">
      <c r="A14235" t="s">
        <v>10831</v>
      </c>
      <c r="B14235" t="s">
        <v>9390</v>
      </c>
      <c r="C14235" t="s">
        <v>21220</v>
      </c>
    </row>
    <row r="14236" spans="1:3" x14ac:dyDescent="0.35">
      <c r="A14236" t="s">
        <v>10831</v>
      </c>
      <c r="B14236" t="s">
        <v>4652</v>
      </c>
      <c r="C14236" t="s">
        <v>19384</v>
      </c>
    </row>
    <row r="14237" spans="1:3" x14ac:dyDescent="0.35">
      <c r="A14237" t="s">
        <v>10831</v>
      </c>
      <c r="B14237" t="s">
        <v>24943</v>
      </c>
      <c r="C14237" t="s">
        <v>21220</v>
      </c>
    </row>
    <row r="14238" spans="1:3" x14ac:dyDescent="0.35">
      <c r="A14238" t="s">
        <v>10831</v>
      </c>
      <c r="B14238" t="s">
        <v>3758</v>
      </c>
      <c r="C14238" t="s">
        <v>21715</v>
      </c>
    </row>
    <row r="14239" spans="1:3" x14ac:dyDescent="0.35">
      <c r="A14239" t="s">
        <v>10831</v>
      </c>
      <c r="B14239" t="s">
        <v>23129</v>
      </c>
      <c r="C14239" t="s">
        <v>21620</v>
      </c>
    </row>
    <row r="14240" spans="1:3" x14ac:dyDescent="0.35">
      <c r="A14240" t="s">
        <v>10831</v>
      </c>
      <c r="B14240" t="s">
        <v>24944</v>
      </c>
      <c r="C14240" t="s">
        <v>21716</v>
      </c>
    </row>
    <row r="14241" spans="1:3" x14ac:dyDescent="0.35">
      <c r="A14241" t="s">
        <v>11656</v>
      </c>
      <c r="B14241" t="s">
        <v>24945</v>
      </c>
      <c r="C14241" t="s">
        <v>21716</v>
      </c>
    </row>
    <row r="14242" spans="1:3" x14ac:dyDescent="0.35">
      <c r="A14242" t="s">
        <v>11656</v>
      </c>
      <c r="B14242" t="s">
        <v>3758</v>
      </c>
      <c r="C14242" t="s">
        <v>21715</v>
      </c>
    </row>
    <row r="14243" spans="1:3" x14ac:dyDescent="0.35">
      <c r="A14243" t="s">
        <v>15496</v>
      </c>
      <c r="B14243" t="s">
        <v>23129</v>
      </c>
      <c r="C14243" t="s">
        <v>21620</v>
      </c>
    </row>
    <row r="14244" spans="1:3" x14ac:dyDescent="0.35">
      <c r="A14244" t="s">
        <v>15496</v>
      </c>
      <c r="B14244" t="s">
        <v>24944</v>
      </c>
      <c r="C14244" t="s">
        <v>21716</v>
      </c>
    </row>
    <row r="14245" spans="1:3" x14ac:dyDescent="0.35">
      <c r="A14245" t="s">
        <v>15497</v>
      </c>
      <c r="B14245" t="s">
        <v>24945</v>
      </c>
      <c r="C14245" t="s">
        <v>21716</v>
      </c>
    </row>
    <row r="14246" spans="1:3" x14ac:dyDescent="0.35">
      <c r="A14246" t="s">
        <v>15497</v>
      </c>
      <c r="B14246" t="s">
        <v>3758</v>
      </c>
      <c r="C14246" t="s">
        <v>21717</v>
      </c>
    </row>
    <row r="14247" spans="1:3" x14ac:dyDescent="0.35">
      <c r="A14247" t="s">
        <v>16395</v>
      </c>
      <c r="B14247" t="s">
        <v>23129</v>
      </c>
      <c r="C14247" t="s">
        <v>21620</v>
      </c>
    </row>
    <row r="14248" spans="1:3" x14ac:dyDescent="0.35">
      <c r="A14248" t="s">
        <v>16395</v>
      </c>
      <c r="B14248" t="s">
        <v>24944</v>
      </c>
      <c r="C14248" t="s">
        <v>21716</v>
      </c>
    </row>
    <row r="14249" spans="1:3" x14ac:dyDescent="0.35">
      <c r="A14249" t="s">
        <v>10656</v>
      </c>
      <c r="B14249" t="s">
        <v>24945</v>
      </c>
      <c r="C14249" t="s">
        <v>21716</v>
      </c>
    </row>
    <row r="14250" spans="1:3" x14ac:dyDescent="0.35">
      <c r="A14250" t="s">
        <v>10656</v>
      </c>
      <c r="B14250" t="s">
        <v>3821</v>
      </c>
      <c r="C14250" t="s">
        <v>20287</v>
      </c>
    </row>
    <row r="14251" spans="1:3" x14ac:dyDescent="0.35">
      <c r="A14251" t="s">
        <v>10656</v>
      </c>
      <c r="B14251" t="s">
        <v>8953</v>
      </c>
      <c r="C14251" t="s">
        <v>19523</v>
      </c>
    </row>
    <row r="14252" spans="1:3" x14ac:dyDescent="0.35">
      <c r="A14252" t="s">
        <v>10656</v>
      </c>
      <c r="B14252" t="s">
        <v>5621</v>
      </c>
      <c r="C14252" t="s">
        <v>19860</v>
      </c>
    </row>
    <row r="14253" spans="1:3" x14ac:dyDescent="0.35">
      <c r="A14253" t="s">
        <v>10656</v>
      </c>
      <c r="B14253" t="s">
        <v>3821</v>
      </c>
      <c r="C14253" t="s">
        <v>20287</v>
      </c>
    </row>
    <row r="14254" spans="1:3" x14ac:dyDescent="0.35">
      <c r="A14254" t="s">
        <v>10656</v>
      </c>
      <c r="B14254" t="s">
        <v>8953</v>
      </c>
      <c r="C14254" t="s">
        <v>19523</v>
      </c>
    </row>
    <row r="14255" spans="1:3" x14ac:dyDescent="0.35">
      <c r="A14255" t="s">
        <v>10656</v>
      </c>
      <c r="B14255" t="s">
        <v>5621</v>
      </c>
      <c r="C14255" t="s">
        <v>19860</v>
      </c>
    </row>
    <row r="14256" spans="1:3" x14ac:dyDescent="0.35">
      <c r="A14256" t="s">
        <v>10656</v>
      </c>
      <c r="B14256" t="s">
        <v>4416</v>
      </c>
      <c r="C14256" t="s">
        <v>20516</v>
      </c>
    </row>
    <row r="14257" spans="1:3" x14ac:dyDescent="0.35">
      <c r="A14257" t="s">
        <v>10656</v>
      </c>
      <c r="B14257" t="s">
        <v>937</v>
      </c>
      <c r="C14257" t="s">
        <v>19874</v>
      </c>
    </row>
    <row r="14258" spans="1:3" x14ac:dyDescent="0.35">
      <c r="A14258" t="s">
        <v>10656</v>
      </c>
      <c r="B14258" t="s">
        <v>8904</v>
      </c>
      <c r="C14258" t="s">
        <v>21156</v>
      </c>
    </row>
    <row r="14259" spans="1:3" x14ac:dyDescent="0.35">
      <c r="A14259" t="s">
        <v>10656</v>
      </c>
      <c r="B14259" t="s">
        <v>7912</v>
      </c>
      <c r="C14259" t="s">
        <v>19864</v>
      </c>
    </row>
    <row r="14260" spans="1:3" x14ac:dyDescent="0.35">
      <c r="A14260" t="s">
        <v>10656</v>
      </c>
      <c r="B14260" t="s">
        <v>8904</v>
      </c>
      <c r="C14260" t="s">
        <v>21156</v>
      </c>
    </row>
    <row r="14261" spans="1:3" x14ac:dyDescent="0.35">
      <c r="A14261" t="s">
        <v>10656</v>
      </c>
      <c r="B14261" t="s">
        <v>7912</v>
      </c>
      <c r="C14261" t="s">
        <v>19864</v>
      </c>
    </row>
    <row r="14262" spans="1:3" x14ac:dyDescent="0.35">
      <c r="A14262" t="s">
        <v>10656</v>
      </c>
      <c r="B14262" t="s">
        <v>8904</v>
      </c>
      <c r="C14262" t="s">
        <v>21156</v>
      </c>
    </row>
    <row r="14263" spans="1:3" x14ac:dyDescent="0.35">
      <c r="A14263" t="s">
        <v>10656</v>
      </c>
      <c r="B14263" t="s">
        <v>7912</v>
      </c>
      <c r="C14263" t="s">
        <v>19864</v>
      </c>
    </row>
    <row r="14264" spans="1:3" x14ac:dyDescent="0.35">
      <c r="A14264" t="s">
        <v>10656</v>
      </c>
      <c r="B14264" t="s">
        <v>6949</v>
      </c>
      <c r="C14264" t="s">
        <v>21421</v>
      </c>
    </row>
    <row r="14265" spans="1:3" x14ac:dyDescent="0.35">
      <c r="A14265" t="s">
        <v>15493</v>
      </c>
      <c r="B14265" t="s">
        <v>4824</v>
      </c>
      <c r="C14265" t="s">
        <v>20518</v>
      </c>
    </row>
    <row r="14266" spans="1:3" x14ac:dyDescent="0.35">
      <c r="A14266" t="s">
        <v>15493</v>
      </c>
      <c r="B14266" t="s">
        <v>23130</v>
      </c>
      <c r="C14266" t="s">
        <v>21421</v>
      </c>
    </row>
    <row r="14267" spans="1:3" x14ac:dyDescent="0.35">
      <c r="A14267" t="s">
        <v>15493</v>
      </c>
      <c r="B14267" t="s">
        <v>5602</v>
      </c>
      <c r="C14267" t="s">
        <v>19471</v>
      </c>
    </row>
    <row r="14268" spans="1:3" x14ac:dyDescent="0.35">
      <c r="A14268" t="s">
        <v>15493</v>
      </c>
      <c r="B14268" t="s">
        <v>7677</v>
      </c>
      <c r="C14268" t="s">
        <v>21421</v>
      </c>
    </row>
    <row r="14269" spans="1:3" x14ac:dyDescent="0.35">
      <c r="A14269" t="s">
        <v>15493</v>
      </c>
      <c r="B14269" t="s">
        <v>6949</v>
      </c>
      <c r="C14269" t="s">
        <v>21421</v>
      </c>
    </row>
    <row r="14270" spans="1:3" x14ac:dyDescent="0.35">
      <c r="A14270" t="s">
        <v>15493</v>
      </c>
      <c r="B14270" t="s">
        <v>4824</v>
      </c>
      <c r="C14270" t="s">
        <v>20518</v>
      </c>
    </row>
    <row r="14271" spans="1:3" x14ac:dyDescent="0.35">
      <c r="A14271" t="s">
        <v>15493</v>
      </c>
      <c r="B14271" t="s">
        <v>23130</v>
      </c>
      <c r="C14271" t="s">
        <v>21421</v>
      </c>
    </row>
    <row r="14272" spans="1:3" x14ac:dyDescent="0.35">
      <c r="A14272" t="s">
        <v>15493</v>
      </c>
      <c r="B14272" t="s">
        <v>5602</v>
      </c>
      <c r="C14272" t="s">
        <v>19471</v>
      </c>
    </row>
    <row r="14273" spans="1:3" x14ac:dyDescent="0.35">
      <c r="A14273" t="s">
        <v>15493</v>
      </c>
      <c r="B14273" t="s">
        <v>7677</v>
      </c>
      <c r="C14273" t="s">
        <v>21421</v>
      </c>
    </row>
    <row r="14274" spans="1:3" x14ac:dyDescent="0.35">
      <c r="A14274" t="s">
        <v>15493</v>
      </c>
      <c r="B14274" t="s">
        <v>6949</v>
      </c>
      <c r="C14274" t="s">
        <v>21421</v>
      </c>
    </row>
    <row r="14275" spans="1:3" x14ac:dyDescent="0.35">
      <c r="A14275" t="s">
        <v>15493</v>
      </c>
      <c r="B14275" t="s">
        <v>4824</v>
      </c>
      <c r="C14275" t="s">
        <v>20518</v>
      </c>
    </row>
    <row r="14276" spans="1:3" x14ac:dyDescent="0.35">
      <c r="A14276" t="s">
        <v>15493</v>
      </c>
      <c r="B14276" t="s">
        <v>23130</v>
      </c>
      <c r="C14276" t="s">
        <v>21421</v>
      </c>
    </row>
    <row r="14277" spans="1:3" x14ac:dyDescent="0.35">
      <c r="A14277" t="s">
        <v>15493</v>
      </c>
      <c r="B14277" t="s">
        <v>5602</v>
      </c>
      <c r="C14277" t="s">
        <v>19471</v>
      </c>
    </row>
    <row r="14278" spans="1:3" x14ac:dyDescent="0.35">
      <c r="A14278" t="s">
        <v>15493</v>
      </c>
      <c r="B14278" t="s">
        <v>7677</v>
      </c>
      <c r="C14278" t="s">
        <v>21421</v>
      </c>
    </row>
    <row r="14279" spans="1:3" x14ac:dyDescent="0.35">
      <c r="A14279" t="s">
        <v>15493</v>
      </c>
      <c r="B14279" t="s">
        <v>6949</v>
      </c>
      <c r="C14279" t="s">
        <v>19521</v>
      </c>
    </row>
    <row r="14280" spans="1:3" x14ac:dyDescent="0.35">
      <c r="A14280" t="s">
        <v>15493</v>
      </c>
      <c r="B14280" t="s">
        <v>4824</v>
      </c>
      <c r="C14280" t="s">
        <v>20518</v>
      </c>
    </row>
    <row r="14281" spans="1:3" x14ac:dyDescent="0.35">
      <c r="A14281" t="s">
        <v>15494</v>
      </c>
      <c r="B14281" t="s">
        <v>23130</v>
      </c>
      <c r="C14281" t="s">
        <v>19521</v>
      </c>
    </row>
    <row r="14282" spans="1:3" x14ac:dyDescent="0.35">
      <c r="A14282" t="s">
        <v>15494</v>
      </c>
      <c r="B14282" t="s">
        <v>5602</v>
      </c>
      <c r="C14282" t="s">
        <v>19471</v>
      </c>
    </row>
    <row r="14283" spans="1:3" x14ac:dyDescent="0.35">
      <c r="A14283" t="s">
        <v>15494</v>
      </c>
      <c r="B14283" t="s">
        <v>7677</v>
      </c>
      <c r="C14283" t="s">
        <v>19521</v>
      </c>
    </row>
    <row r="14284" spans="1:3" x14ac:dyDescent="0.35">
      <c r="A14284" t="s">
        <v>15494</v>
      </c>
      <c r="B14284" t="s">
        <v>9310</v>
      </c>
      <c r="C14284" t="s">
        <v>20019</v>
      </c>
    </row>
    <row r="14285" spans="1:3" x14ac:dyDescent="0.35">
      <c r="A14285" t="s">
        <v>15494</v>
      </c>
      <c r="B14285" t="s">
        <v>2549</v>
      </c>
      <c r="C14285" t="s">
        <v>19645</v>
      </c>
    </row>
    <row r="14286" spans="1:3" x14ac:dyDescent="0.35">
      <c r="A14286" t="s">
        <v>15494</v>
      </c>
      <c r="B14286" t="s">
        <v>9309</v>
      </c>
      <c r="C14286" t="s">
        <v>20019</v>
      </c>
    </row>
    <row r="14287" spans="1:3" x14ac:dyDescent="0.35">
      <c r="A14287" t="s">
        <v>15494</v>
      </c>
      <c r="B14287" t="s">
        <v>7211</v>
      </c>
      <c r="C14287" t="s">
        <v>20014</v>
      </c>
    </row>
    <row r="14288" spans="1:3" x14ac:dyDescent="0.35">
      <c r="A14288" t="s">
        <v>15494</v>
      </c>
      <c r="B14288" t="s">
        <v>2063</v>
      </c>
      <c r="C14288" t="s">
        <v>20792</v>
      </c>
    </row>
    <row r="14289" spans="1:3" x14ac:dyDescent="0.35">
      <c r="A14289" t="s">
        <v>15494</v>
      </c>
      <c r="B14289" t="s">
        <v>7210</v>
      </c>
      <c r="C14289" t="s">
        <v>20014</v>
      </c>
    </row>
    <row r="14290" spans="1:3" x14ac:dyDescent="0.35">
      <c r="A14290" t="s">
        <v>15494</v>
      </c>
      <c r="B14290" t="s">
        <v>2064</v>
      </c>
      <c r="C14290" t="s">
        <v>20792</v>
      </c>
    </row>
    <row r="14291" spans="1:3" x14ac:dyDescent="0.35">
      <c r="A14291" t="s">
        <v>15494</v>
      </c>
      <c r="B14291" t="s">
        <v>8173</v>
      </c>
      <c r="C14291" t="s">
        <v>20019</v>
      </c>
    </row>
    <row r="14292" spans="1:3" x14ac:dyDescent="0.35">
      <c r="A14292" t="s">
        <v>15494</v>
      </c>
      <c r="B14292" t="s">
        <v>6628</v>
      </c>
      <c r="C14292" t="s">
        <v>19645</v>
      </c>
    </row>
    <row r="14293" spans="1:3" x14ac:dyDescent="0.35">
      <c r="A14293" t="s">
        <v>15494</v>
      </c>
      <c r="B14293" t="s">
        <v>23131</v>
      </c>
      <c r="C14293" t="s">
        <v>21031</v>
      </c>
    </row>
    <row r="14294" spans="1:3" x14ac:dyDescent="0.35">
      <c r="A14294" t="s">
        <v>15494</v>
      </c>
      <c r="B14294" t="s">
        <v>23132</v>
      </c>
      <c r="C14294" t="s">
        <v>20792</v>
      </c>
    </row>
    <row r="14295" spans="1:3" x14ac:dyDescent="0.35">
      <c r="A14295" t="s">
        <v>15494</v>
      </c>
      <c r="B14295" t="s">
        <v>23133</v>
      </c>
      <c r="C14295" t="s">
        <v>19935</v>
      </c>
    </row>
    <row r="14296" spans="1:3" x14ac:dyDescent="0.35">
      <c r="A14296" t="s">
        <v>15494</v>
      </c>
      <c r="B14296" t="s">
        <v>24946</v>
      </c>
      <c r="C14296" t="s">
        <v>20019</v>
      </c>
    </row>
    <row r="14297" spans="1:3" x14ac:dyDescent="0.35">
      <c r="A14297" t="s">
        <v>11529</v>
      </c>
      <c r="B14297" t="s">
        <v>9276</v>
      </c>
      <c r="C14297" t="s">
        <v>21718</v>
      </c>
    </row>
    <row r="14298" spans="1:3" x14ac:dyDescent="0.35">
      <c r="A14298" t="s">
        <v>11529</v>
      </c>
      <c r="B14298" t="s">
        <v>9310</v>
      </c>
      <c r="C14298" t="s">
        <v>19335</v>
      </c>
    </row>
    <row r="14299" spans="1:3" x14ac:dyDescent="0.35">
      <c r="A14299" t="s">
        <v>11529</v>
      </c>
      <c r="B14299" t="s">
        <v>2549</v>
      </c>
      <c r="C14299" t="s">
        <v>20443</v>
      </c>
    </row>
    <row r="14300" spans="1:3" x14ac:dyDescent="0.35">
      <c r="A14300" t="s">
        <v>14587</v>
      </c>
      <c r="B14300" t="s">
        <v>9309</v>
      </c>
      <c r="C14300" t="s">
        <v>19335</v>
      </c>
    </row>
    <row r="14301" spans="1:3" x14ac:dyDescent="0.35">
      <c r="A14301" t="s">
        <v>14587</v>
      </c>
      <c r="B14301" t="s">
        <v>7211</v>
      </c>
      <c r="C14301" t="s">
        <v>19868</v>
      </c>
    </row>
    <row r="14302" spans="1:3" x14ac:dyDescent="0.35">
      <c r="A14302" t="s">
        <v>14587</v>
      </c>
      <c r="B14302" t="s">
        <v>2063</v>
      </c>
      <c r="C14302" t="s">
        <v>20008</v>
      </c>
    </row>
    <row r="14303" spans="1:3" x14ac:dyDescent="0.35">
      <c r="A14303" t="s">
        <v>14588</v>
      </c>
      <c r="B14303" t="s">
        <v>7210</v>
      </c>
      <c r="C14303" t="s">
        <v>19868</v>
      </c>
    </row>
    <row r="14304" spans="1:3" x14ac:dyDescent="0.35">
      <c r="A14304" t="s">
        <v>14588</v>
      </c>
      <c r="B14304" t="s">
        <v>2064</v>
      </c>
      <c r="C14304" t="s">
        <v>20008</v>
      </c>
    </row>
    <row r="14305" spans="1:3" x14ac:dyDescent="0.35">
      <c r="A14305" t="s">
        <v>14588</v>
      </c>
      <c r="B14305" t="s">
        <v>8173</v>
      </c>
      <c r="C14305" t="s">
        <v>19335</v>
      </c>
    </row>
    <row r="14306" spans="1:3" x14ac:dyDescent="0.35">
      <c r="A14306" t="s">
        <v>14589</v>
      </c>
      <c r="B14306" t="s">
        <v>6628</v>
      </c>
      <c r="C14306" t="s">
        <v>20443</v>
      </c>
    </row>
    <row r="14307" spans="1:3" x14ac:dyDescent="0.35">
      <c r="A14307" t="s">
        <v>14589</v>
      </c>
      <c r="B14307" t="s">
        <v>23131</v>
      </c>
      <c r="C14307" t="s">
        <v>21718</v>
      </c>
    </row>
    <row r="14308" spans="1:3" x14ac:dyDescent="0.35">
      <c r="A14308" t="s">
        <v>14589</v>
      </c>
      <c r="B14308" t="s">
        <v>23132</v>
      </c>
      <c r="C14308" t="s">
        <v>20008</v>
      </c>
    </row>
    <row r="14309" spans="1:3" x14ac:dyDescent="0.35">
      <c r="A14309" t="s">
        <v>14590</v>
      </c>
      <c r="B14309" t="s">
        <v>23133</v>
      </c>
      <c r="C14309" t="s">
        <v>20774</v>
      </c>
    </row>
    <row r="14310" spans="1:3" x14ac:dyDescent="0.35">
      <c r="A14310" t="s">
        <v>14590</v>
      </c>
      <c r="B14310" t="s">
        <v>24946</v>
      </c>
      <c r="C14310" t="s">
        <v>19335</v>
      </c>
    </row>
    <row r="14311" spans="1:3" x14ac:dyDescent="0.35">
      <c r="A14311" t="s">
        <v>14590</v>
      </c>
      <c r="B14311" t="s">
        <v>9276</v>
      </c>
      <c r="C14311" t="s">
        <v>21087</v>
      </c>
    </row>
    <row r="14312" spans="1:3" x14ac:dyDescent="0.35">
      <c r="A14312" t="s">
        <v>11425</v>
      </c>
      <c r="B14312" t="s">
        <v>9310</v>
      </c>
      <c r="C14312" t="s">
        <v>19903</v>
      </c>
    </row>
    <row r="14313" spans="1:3" x14ac:dyDescent="0.35">
      <c r="A14313" t="s">
        <v>15583</v>
      </c>
      <c r="B14313" t="s">
        <v>2549</v>
      </c>
      <c r="C14313" t="s">
        <v>20848</v>
      </c>
    </row>
    <row r="14314" spans="1:3" x14ac:dyDescent="0.35">
      <c r="A14314" t="s">
        <v>15584</v>
      </c>
      <c r="B14314" t="s">
        <v>9309</v>
      </c>
      <c r="C14314" t="s">
        <v>19903</v>
      </c>
    </row>
    <row r="14315" spans="1:3" x14ac:dyDescent="0.35">
      <c r="A14315" t="s">
        <v>11506</v>
      </c>
      <c r="B14315" t="s">
        <v>7211</v>
      </c>
      <c r="C14315" t="s">
        <v>20019</v>
      </c>
    </row>
    <row r="14316" spans="1:3" x14ac:dyDescent="0.35">
      <c r="A14316" t="s">
        <v>15355</v>
      </c>
      <c r="B14316" t="s">
        <v>2063</v>
      </c>
      <c r="C14316" t="s">
        <v>20263</v>
      </c>
    </row>
    <row r="14317" spans="1:3" x14ac:dyDescent="0.35">
      <c r="A14317" t="s">
        <v>11307</v>
      </c>
      <c r="B14317" t="s">
        <v>7210</v>
      </c>
      <c r="C14317" t="s">
        <v>20019</v>
      </c>
    </row>
    <row r="14318" spans="1:3" x14ac:dyDescent="0.35">
      <c r="A14318" t="s">
        <v>11307</v>
      </c>
      <c r="B14318" t="s">
        <v>2064</v>
      </c>
      <c r="C14318" t="s">
        <v>20263</v>
      </c>
    </row>
    <row r="14319" spans="1:3" x14ac:dyDescent="0.35">
      <c r="A14319" t="s">
        <v>11307</v>
      </c>
      <c r="B14319" t="s">
        <v>8173</v>
      </c>
      <c r="C14319" t="s">
        <v>19903</v>
      </c>
    </row>
    <row r="14320" spans="1:3" x14ac:dyDescent="0.35">
      <c r="A14320" t="s">
        <v>11307</v>
      </c>
      <c r="B14320" t="s">
        <v>6628</v>
      </c>
      <c r="C14320" t="s">
        <v>20848</v>
      </c>
    </row>
    <row r="14321" spans="1:3" x14ac:dyDescent="0.35">
      <c r="A14321" t="s">
        <v>11307</v>
      </c>
      <c r="B14321" t="s">
        <v>23131</v>
      </c>
      <c r="C14321" t="s">
        <v>21329</v>
      </c>
    </row>
    <row r="14322" spans="1:3" x14ac:dyDescent="0.35">
      <c r="A14322" t="s">
        <v>11307</v>
      </c>
      <c r="B14322" t="s">
        <v>23132</v>
      </c>
      <c r="C14322" t="s">
        <v>20263</v>
      </c>
    </row>
    <row r="14323" spans="1:3" x14ac:dyDescent="0.35">
      <c r="A14323" t="s">
        <v>11307</v>
      </c>
      <c r="B14323" t="s">
        <v>23133</v>
      </c>
      <c r="C14323" t="s">
        <v>21087</v>
      </c>
    </row>
    <row r="14324" spans="1:3" x14ac:dyDescent="0.35">
      <c r="A14324" t="s">
        <v>11110</v>
      </c>
      <c r="B14324" t="s">
        <v>24946</v>
      </c>
      <c r="C14324" t="s">
        <v>19903</v>
      </c>
    </row>
    <row r="14325" spans="1:3" x14ac:dyDescent="0.35">
      <c r="A14325" t="s">
        <v>10537</v>
      </c>
      <c r="B14325" t="s">
        <v>9276</v>
      </c>
      <c r="C14325" t="s">
        <v>20827</v>
      </c>
    </row>
    <row r="14326" spans="1:3" x14ac:dyDescent="0.35">
      <c r="A14326" t="s">
        <v>10494</v>
      </c>
      <c r="B14326" t="s">
        <v>9310</v>
      </c>
      <c r="C14326" t="s">
        <v>20291</v>
      </c>
    </row>
    <row r="14327" spans="1:3" x14ac:dyDescent="0.35">
      <c r="A14327" t="s">
        <v>10494</v>
      </c>
      <c r="B14327" t="s">
        <v>2549</v>
      </c>
      <c r="C14327" t="s">
        <v>19753</v>
      </c>
    </row>
    <row r="14328" spans="1:3" x14ac:dyDescent="0.35">
      <c r="A14328" t="s">
        <v>10494</v>
      </c>
      <c r="B14328" t="s">
        <v>9309</v>
      </c>
      <c r="C14328" t="s">
        <v>20291</v>
      </c>
    </row>
    <row r="14329" spans="1:3" x14ac:dyDescent="0.35">
      <c r="A14329" t="s">
        <v>10494</v>
      </c>
      <c r="B14329" t="s">
        <v>7211</v>
      </c>
      <c r="C14329" t="s">
        <v>19335</v>
      </c>
    </row>
    <row r="14330" spans="1:3" x14ac:dyDescent="0.35">
      <c r="A14330" t="s">
        <v>10494</v>
      </c>
      <c r="B14330" t="s">
        <v>2063</v>
      </c>
      <c r="C14330" t="s">
        <v>19859</v>
      </c>
    </row>
    <row r="14331" spans="1:3" x14ac:dyDescent="0.35">
      <c r="A14331" t="s">
        <v>10494</v>
      </c>
      <c r="B14331" t="s">
        <v>7210</v>
      </c>
      <c r="C14331" t="s">
        <v>19335</v>
      </c>
    </row>
    <row r="14332" spans="1:3" x14ac:dyDescent="0.35">
      <c r="A14332" t="s">
        <v>10494</v>
      </c>
      <c r="B14332" t="s">
        <v>2064</v>
      </c>
      <c r="C14332" t="s">
        <v>19859</v>
      </c>
    </row>
    <row r="14333" spans="1:3" x14ac:dyDescent="0.35">
      <c r="A14333" t="s">
        <v>10494</v>
      </c>
      <c r="B14333" t="s">
        <v>8173</v>
      </c>
      <c r="C14333" t="s">
        <v>20291</v>
      </c>
    </row>
    <row r="14334" spans="1:3" x14ac:dyDescent="0.35">
      <c r="A14334" t="s">
        <v>10494</v>
      </c>
      <c r="B14334" t="s">
        <v>6628</v>
      </c>
      <c r="C14334" t="s">
        <v>19753</v>
      </c>
    </row>
    <row r="14335" spans="1:3" x14ac:dyDescent="0.35">
      <c r="A14335" t="s">
        <v>10494</v>
      </c>
      <c r="B14335" t="s">
        <v>23131</v>
      </c>
      <c r="C14335" t="s">
        <v>20827</v>
      </c>
    </row>
    <row r="14336" spans="1:3" x14ac:dyDescent="0.35">
      <c r="A14336" t="s">
        <v>10494</v>
      </c>
      <c r="B14336" t="s">
        <v>23132</v>
      </c>
      <c r="C14336" t="s">
        <v>19859</v>
      </c>
    </row>
    <row r="14337" spans="1:3" x14ac:dyDescent="0.35">
      <c r="A14337" t="s">
        <v>10494</v>
      </c>
      <c r="B14337" t="s">
        <v>23133</v>
      </c>
      <c r="C14337" t="s">
        <v>20832</v>
      </c>
    </row>
    <row r="14338" spans="1:3" x14ac:dyDescent="0.35">
      <c r="A14338" t="s">
        <v>10494</v>
      </c>
      <c r="B14338" t="s">
        <v>24946</v>
      </c>
      <c r="C14338" t="s">
        <v>20291</v>
      </c>
    </row>
    <row r="14339" spans="1:3" x14ac:dyDescent="0.35">
      <c r="A14339" t="s">
        <v>10494</v>
      </c>
      <c r="B14339" t="s">
        <v>9276</v>
      </c>
      <c r="C14339" t="s">
        <v>21719</v>
      </c>
    </row>
    <row r="14340" spans="1:3" x14ac:dyDescent="0.35">
      <c r="A14340" t="s">
        <v>10494</v>
      </c>
      <c r="B14340" t="s">
        <v>9310</v>
      </c>
      <c r="C14340" t="s">
        <v>20653</v>
      </c>
    </row>
    <row r="14341" spans="1:3" x14ac:dyDescent="0.35">
      <c r="A14341" t="s">
        <v>10494</v>
      </c>
      <c r="B14341" t="s">
        <v>2549</v>
      </c>
      <c r="C14341" t="s">
        <v>20564</v>
      </c>
    </row>
    <row r="14342" spans="1:3" x14ac:dyDescent="0.35">
      <c r="A14342" t="s">
        <v>14469</v>
      </c>
      <c r="B14342" t="s">
        <v>9309</v>
      </c>
      <c r="C14342" t="s">
        <v>20653</v>
      </c>
    </row>
    <row r="14343" spans="1:3" x14ac:dyDescent="0.35">
      <c r="A14343" t="s">
        <v>14469</v>
      </c>
      <c r="B14343" t="s">
        <v>7211</v>
      </c>
      <c r="C14343" t="s">
        <v>19500</v>
      </c>
    </row>
    <row r="14344" spans="1:3" x14ac:dyDescent="0.35">
      <c r="A14344" t="s">
        <v>14469</v>
      </c>
      <c r="B14344" t="s">
        <v>2063</v>
      </c>
      <c r="C14344" t="s">
        <v>20662</v>
      </c>
    </row>
    <row r="14345" spans="1:3" x14ac:dyDescent="0.35">
      <c r="A14345" t="s">
        <v>14469</v>
      </c>
      <c r="B14345" t="s">
        <v>7210</v>
      </c>
      <c r="C14345" t="s">
        <v>19500</v>
      </c>
    </row>
    <row r="14346" spans="1:3" x14ac:dyDescent="0.35">
      <c r="A14346" t="s">
        <v>14469</v>
      </c>
      <c r="B14346" t="s">
        <v>2064</v>
      </c>
      <c r="C14346" t="s">
        <v>20662</v>
      </c>
    </row>
    <row r="14347" spans="1:3" x14ac:dyDescent="0.35">
      <c r="A14347" t="s">
        <v>14469</v>
      </c>
      <c r="B14347" t="s">
        <v>8173</v>
      </c>
      <c r="C14347" t="s">
        <v>20653</v>
      </c>
    </row>
    <row r="14348" spans="1:3" x14ac:dyDescent="0.35">
      <c r="A14348" t="s">
        <v>14469</v>
      </c>
      <c r="B14348" t="s">
        <v>6628</v>
      </c>
      <c r="C14348" t="s">
        <v>20564</v>
      </c>
    </row>
    <row r="14349" spans="1:3" x14ac:dyDescent="0.35">
      <c r="A14349" t="s">
        <v>14469</v>
      </c>
      <c r="B14349" t="s">
        <v>23131</v>
      </c>
      <c r="C14349" t="s">
        <v>20598</v>
      </c>
    </row>
    <row r="14350" spans="1:3" x14ac:dyDescent="0.35">
      <c r="A14350" t="s">
        <v>14469</v>
      </c>
      <c r="B14350" t="s">
        <v>23132</v>
      </c>
      <c r="C14350" t="s">
        <v>20662</v>
      </c>
    </row>
    <row r="14351" spans="1:3" x14ac:dyDescent="0.35">
      <c r="A14351" t="s">
        <v>14469</v>
      </c>
      <c r="B14351" t="s">
        <v>23133</v>
      </c>
      <c r="C14351" t="s">
        <v>21291</v>
      </c>
    </row>
    <row r="14352" spans="1:3" x14ac:dyDescent="0.35">
      <c r="A14352" t="s">
        <v>14469</v>
      </c>
      <c r="B14352" t="s">
        <v>24946</v>
      </c>
      <c r="C14352" t="s">
        <v>20653</v>
      </c>
    </row>
    <row r="14353" spans="1:3" x14ac:dyDescent="0.35">
      <c r="A14353" t="s">
        <v>14469</v>
      </c>
      <c r="B14353" t="s">
        <v>9276</v>
      </c>
      <c r="C14353" t="s">
        <v>21531</v>
      </c>
    </row>
    <row r="14354" spans="1:3" x14ac:dyDescent="0.35">
      <c r="A14354" t="s">
        <v>14469</v>
      </c>
      <c r="B14354" t="s">
        <v>6454</v>
      </c>
      <c r="C14354" t="s">
        <v>20144</v>
      </c>
    </row>
    <row r="14355" spans="1:3" x14ac:dyDescent="0.35">
      <c r="A14355" t="s">
        <v>14469</v>
      </c>
      <c r="B14355" t="s">
        <v>6454</v>
      </c>
      <c r="C14355" t="s">
        <v>19624</v>
      </c>
    </row>
    <row r="14356" spans="1:3" x14ac:dyDescent="0.35">
      <c r="A14356" t="s">
        <v>14469</v>
      </c>
      <c r="B14356" t="s">
        <v>9198</v>
      </c>
      <c r="C14356" t="s">
        <v>19203</v>
      </c>
    </row>
    <row r="14357" spans="1:3" x14ac:dyDescent="0.35">
      <c r="A14357" t="s">
        <v>14469</v>
      </c>
      <c r="B14357" t="s">
        <v>5364</v>
      </c>
      <c r="C14357" t="s">
        <v>19906</v>
      </c>
    </row>
    <row r="14358" spans="1:3" x14ac:dyDescent="0.35">
      <c r="A14358" t="s">
        <v>10657</v>
      </c>
      <c r="B14358" t="s">
        <v>1937</v>
      </c>
      <c r="C14358" t="s">
        <v>19753</v>
      </c>
    </row>
    <row r="14359" spans="1:3" x14ac:dyDescent="0.35">
      <c r="A14359" t="s">
        <v>10657</v>
      </c>
      <c r="B14359" t="s">
        <v>23134</v>
      </c>
      <c r="C14359" t="s">
        <v>19323</v>
      </c>
    </row>
    <row r="14360" spans="1:3" x14ac:dyDescent="0.35">
      <c r="A14360" t="s">
        <v>10657</v>
      </c>
      <c r="B14360" t="s">
        <v>24947</v>
      </c>
      <c r="C14360" t="s">
        <v>19479</v>
      </c>
    </row>
    <row r="14361" spans="1:3" x14ac:dyDescent="0.35">
      <c r="A14361" t="s">
        <v>10657</v>
      </c>
      <c r="B14361" t="s">
        <v>3733</v>
      </c>
      <c r="C14361" t="s">
        <v>19426</v>
      </c>
    </row>
    <row r="14362" spans="1:3" x14ac:dyDescent="0.35">
      <c r="A14362" t="s">
        <v>10657</v>
      </c>
      <c r="B14362" t="s">
        <v>3239</v>
      </c>
      <c r="C14362" t="s">
        <v>19601</v>
      </c>
    </row>
    <row r="14363" spans="1:3" x14ac:dyDescent="0.35">
      <c r="A14363" t="s">
        <v>10657</v>
      </c>
      <c r="B14363" t="s">
        <v>3240</v>
      </c>
      <c r="C14363" t="s">
        <v>19601</v>
      </c>
    </row>
    <row r="14364" spans="1:3" x14ac:dyDescent="0.35">
      <c r="A14364" t="s">
        <v>15238</v>
      </c>
      <c r="B14364" t="s">
        <v>195</v>
      </c>
      <c r="C14364" t="s">
        <v>19981</v>
      </c>
    </row>
    <row r="14365" spans="1:3" x14ac:dyDescent="0.35">
      <c r="A14365" t="s">
        <v>15238</v>
      </c>
      <c r="B14365" t="s">
        <v>1211</v>
      </c>
      <c r="C14365" t="s">
        <v>19973</v>
      </c>
    </row>
    <row r="14366" spans="1:3" x14ac:dyDescent="0.35">
      <c r="A14366" t="s">
        <v>15238</v>
      </c>
      <c r="B14366" t="s">
        <v>263</v>
      </c>
      <c r="C14366" t="s">
        <v>20862</v>
      </c>
    </row>
    <row r="14367" spans="1:3" x14ac:dyDescent="0.35">
      <c r="A14367" t="s">
        <v>15238</v>
      </c>
      <c r="B14367" t="s">
        <v>266</v>
      </c>
      <c r="C14367" t="s">
        <v>19973</v>
      </c>
    </row>
    <row r="14368" spans="1:3" x14ac:dyDescent="0.35">
      <c r="A14368" t="s">
        <v>15238</v>
      </c>
      <c r="B14368" t="s">
        <v>1210</v>
      </c>
      <c r="C14368" t="s">
        <v>19973</v>
      </c>
    </row>
    <row r="14369" spans="1:3" x14ac:dyDescent="0.35">
      <c r="A14369" t="s">
        <v>15238</v>
      </c>
      <c r="B14369" t="s">
        <v>23135</v>
      </c>
      <c r="C14369" t="s">
        <v>19981</v>
      </c>
    </row>
    <row r="14370" spans="1:3" x14ac:dyDescent="0.35">
      <c r="A14370" t="s">
        <v>15239</v>
      </c>
      <c r="B14370" t="s">
        <v>553</v>
      </c>
      <c r="C14370" t="s">
        <v>19386</v>
      </c>
    </row>
    <row r="14371" spans="1:3" x14ac:dyDescent="0.35">
      <c r="A14371" t="s">
        <v>15239</v>
      </c>
      <c r="B14371" t="s">
        <v>9278</v>
      </c>
      <c r="C14371" t="s">
        <v>21465</v>
      </c>
    </row>
    <row r="14372" spans="1:3" x14ac:dyDescent="0.35">
      <c r="A14372" t="s">
        <v>15239</v>
      </c>
      <c r="B14372" t="s">
        <v>9278</v>
      </c>
      <c r="C14372" t="s">
        <v>21138</v>
      </c>
    </row>
    <row r="14373" spans="1:3" x14ac:dyDescent="0.35">
      <c r="A14373" t="s">
        <v>15239</v>
      </c>
      <c r="B14373" t="s">
        <v>5281</v>
      </c>
      <c r="C14373" t="s">
        <v>19327</v>
      </c>
    </row>
    <row r="14374" spans="1:3" x14ac:dyDescent="0.35">
      <c r="A14374" t="s">
        <v>15239</v>
      </c>
      <c r="B14374" t="s">
        <v>24948</v>
      </c>
      <c r="C14374" t="s">
        <v>19327</v>
      </c>
    </row>
    <row r="14375" spans="1:3" x14ac:dyDescent="0.35">
      <c r="A14375" t="s">
        <v>15239</v>
      </c>
      <c r="B14375" t="s">
        <v>24949</v>
      </c>
      <c r="C14375" t="s">
        <v>20185</v>
      </c>
    </row>
    <row r="14376" spans="1:3" x14ac:dyDescent="0.35">
      <c r="A14376" t="s">
        <v>15339</v>
      </c>
      <c r="B14376" t="s">
        <v>5281</v>
      </c>
      <c r="C14376" t="s">
        <v>19327</v>
      </c>
    </row>
    <row r="14377" spans="1:3" x14ac:dyDescent="0.35">
      <c r="A14377" t="s">
        <v>15340</v>
      </c>
      <c r="B14377" t="s">
        <v>24948</v>
      </c>
      <c r="C14377" t="s">
        <v>19327</v>
      </c>
    </row>
    <row r="14378" spans="1:3" x14ac:dyDescent="0.35">
      <c r="A14378" t="s">
        <v>15341</v>
      </c>
      <c r="B14378" t="s">
        <v>24949</v>
      </c>
      <c r="C14378" t="s">
        <v>20185</v>
      </c>
    </row>
    <row r="14379" spans="1:3" x14ac:dyDescent="0.35">
      <c r="A14379" t="s">
        <v>11660</v>
      </c>
      <c r="B14379" t="s">
        <v>5281</v>
      </c>
      <c r="C14379" t="s">
        <v>21720</v>
      </c>
    </row>
    <row r="14380" spans="1:3" x14ac:dyDescent="0.35">
      <c r="A14380" t="s">
        <v>15378</v>
      </c>
      <c r="B14380" t="s">
        <v>24948</v>
      </c>
      <c r="C14380" t="s">
        <v>21720</v>
      </c>
    </row>
    <row r="14381" spans="1:3" x14ac:dyDescent="0.35">
      <c r="A14381" t="s">
        <v>11275</v>
      </c>
      <c r="B14381" t="s">
        <v>24949</v>
      </c>
      <c r="C14381" t="s">
        <v>20125</v>
      </c>
    </row>
    <row r="14382" spans="1:3" x14ac:dyDescent="0.35">
      <c r="A14382" t="s">
        <v>11275</v>
      </c>
      <c r="B14382" t="s">
        <v>5281</v>
      </c>
      <c r="C14382" t="s">
        <v>21234</v>
      </c>
    </row>
    <row r="14383" spans="1:3" x14ac:dyDescent="0.35">
      <c r="A14383" t="s">
        <v>11275</v>
      </c>
      <c r="B14383" t="s">
        <v>24948</v>
      </c>
      <c r="C14383" t="s">
        <v>21234</v>
      </c>
    </row>
    <row r="14384" spans="1:3" x14ac:dyDescent="0.35">
      <c r="A14384" t="s">
        <v>11275</v>
      </c>
      <c r="B14384" t="s">
        <v>24949</v>
      </c>
      <c r="C14384" t="s">
        <v>19193</v>
      </c>
    </row>
    <row r="14385" spans="1:3" x14ac:dyDescent="0.35">
      <c r="A14385" t="s">
        <v>11275</v>
      </c>
      <c r="B14385" t="s">
        <v>5281</v>
      </c>
      <c r="C14385" t="s">
        <v>21721</v>
      </c>
    </row>
    <row r="14386" spans="1:3" x14ac:dyDescent="0.35">
      <c r="A14386" t="s">
        <v>11275</v>
      </c>
      <c r="B14386" t="s">
        <v>24948</v>
      </c>
      <c r="C14386" t="s">
        <v>21721</v>
      </c>
    </row>
    <row r="14387" spans="1:3" x14ac:dyDescent="0.35">
      <c r="A14387" t="s">
        <v>11275</v>
      </c>
      <c r="B14387" t="s">
        <v>24949</v>
      </c>
      <c r="C14387" t="s">
        <v>19578</v>
      </c>
    </row>
    <row r="14388" spans="1:3" x14ac:dyDescent="0.35">
      <c r="A14388" t="s">
        <v>11275</v>
      </c>
      <c r="B14388" t="s">
        <v>5281</v>
      </c>
      <c r="C14388" t="s">
        <v>21028</v>
      </c>
    </row>
    <row r="14389" spans="1:3" x14ac:dyDescent="0.35">
      <c r="A14389" t="s">
        <v>15523</v>
      </c>
      <c r="B14389" t="s">
        <v>24948</v>
      </c>
      <c r="C14389" t="s">
        <v>21028</v>
      </c>
    </row>
    <row r="14390" spans="1:3" x14ac:dyDescent="0.35">
      <c r="A14390" t="s">
        <v>15523</v>
      </c>
      <c r="B14390" t="s">
        <v>24949</v>
      </c>
      <c r="C14390" t="s">
        <v>19380</v>
      </c>
    </row>
    <row r="14391" spans="1:3" x14ac:dyDescent="0.35">
      <c r="A14391" t="s">
        <v>15523</v>
      </c>
      <c r="B14391" t="s">
        <v>5281</v>
      </c>
      <c r="C14391" t="s">
        <v>21028</v>
      </c>
    </row>
    <row r="14392" spans="1:3" x14ac:dyDescent="0.35">
      <c r="A14392" t="s">
        <v>15523</v>
      </c>
      <c r="B14392" t="s">
        <v>24948</v>
      </c>
      <c r="C14392" t="s">
        <v>21028</v>
      </c>
    </row>
    <row r="14393" spans="1:3" x14ac:dyDescent="0.35">
      <c r="A14393" t="s">
        <v>15523</v>
      </c>
      <c r="B14393" t="s">
        <v>24949</v>
      </c>
      <c r="C14393" t="s">
        <v>19380</v>
      </c>
    </row>
    <row r="14394" spans="1:3" x14ac:dyDescent="0.35">
      <c r="A14394" t="s">
        <v>15523</v>
      </c>
      <c r="B14394" t="s">
        <v>5281</v>
      </c>
      <c r="C14394" t="s">
        <v>21721</v>
      </c>
    </row>
    <row r="14395" spans="1:3" x14ac:dyDescent="0.35">
      <c r="A14395" t="s">
        <v>15523</v>
      </c>
      <c r="B14395" t="s">
        <v>24948</v>
      </c>
      <c r="C14395" t="s">
        <v>21721</v>
      </c>
    </row>
    <row r="14396" spans="1:3" x14ac:dyDescent="0.35">
      <c r="A14396" t="s">
        <v>15523</v>
      </c>
      <c r="B14396" t="s">
        <v>24949</v>
      </c>
      <c r="C14396" t="s">
        <v>19578</v>
      </c>
    </row>
    <row r="14397" spans="1:3" x14ac:dyDescent="0.35">
      <c r="A14397" t="s">
        <v>15524</v>
      </c>
      <c r="B14397" t="s">
        <v>2205</v>
      </c>
      <c r="C14397" t="s">
        <v>20116</v>
      </c>
    </row>
    <row r="14398" spans="1:3" x14ac:dyDescent="0.35">
      <c r="A14398" t="s">
        <v>15524</v>
      </c>
      <c r="B14398" t="s">
        <v>3561</v>
      </c>
      <c r="C14398" t="s">
        <v>19476</v>
      </c>
    </row>
    <row r="14399" spans="1:3" x14ac:dyDescent="0.35">
      <c r="A14399" t="s">
        <v>15524</v>
      </c>
      <c r="B14399" t="s">
        <v>6120</v>
      </c>
      <c r="C14399" t="s">
        <v>19294</v>
      </c>
    </row>
    <row r="14400" spans="1:3" x14ac:dyDescent="0.35">
      <c r="A14400" t="s">
        <v>15524</v>
      </c>
      <c r="B14400" t="s">
        <v>8983</v>
      </c>
      <c r="C14400" t="s">
        <v>20677</v>
      </c>
    </row>
    <row r="14401" spans="1:3" x14ac:dyDescent="0.35">
      <c r="A14401" t="s">
        <v>15524</v>
      </c>
      <c r="B14401" t="s">
        <v>8983</v>
      </c>
      <c r="C14401" t="s">
        <v>19432</v>
      </c>
    </row>
    <row r="14402" spans="1:3" x14ac:dyDescent="0.35">
      <c r="A14402" t="s">
        <v>15524</v>
      </c>
      <c r="B14402" t="s">
        <v>8983</v>
      </c>
      <c r="C14402" t="s">
        <v>19432</v>
      </c>
    </row>
    <row r="14403" spans="1:3" x14ac:dyDescent="0.35">
      <c r="A14403" t="s">
        <v>15524</v>
      </c>
      <c r="B14403" t="s">
        <v>23136</v>
      </c>
      <c r="C14403" t="s">
        <v>21722</v>
      </c>
    </row>
    <row r="14404" spans="1:3" x14ac:dyDescent="0.35">
      <c r="A14404" t="s">
        <v>15524</v>
      </c>
      <c r="B14404" t="s">
        <v>23136</v>
      </c>
      <c r="C14404" t="s">
        <v>21723</v>
      </c>
    </row>
    <row r="14405" spans="1:3" x14ac:dyDescent="0.35">
      <c r="A14405" t="s">
        <v>11646</v>
      </c>
      <c r="B14405" t="s">
        <v>23136</v>
      </c>
      <c r="C14405" t="s">
        <v>21724</v>
      </c>
    </row>
    <row r="14406" spans="1:3" x14ac:dyDescent="0.35">
      <c r="A14406" t="s">
        <v>11646</v>
      </c>
      <c r="B14406" t="s">
        <v>23136</v>
      </c>
      <c r="C14406" t="s">
        <v>21725</v>
      </c>
    </row>
    <row r="14407" spans="1:3" x14ac:dyDescent="0.35">
      <c r="A14407" t="s">
        <v>11213</v>
      </c>
      <c r="B14407" t="s">
        <v>209</v>
      </c>
      <c r="C14407" t="s">
        <v>21719</v>
      </c>
    </row>
    <row r="14408" spans="1:3" x14ac:dyDescent="0.35">
      <c r="A14408" t="s">
        <v>11213</v>
      </c>
      <c r="B14408" t="s">
        <v>305</v>
      </c>
      <c r="C14408" t="s">
        <v>20754</v>
      </c>
    </row>
    <row r="14409" spans="1:3" x14ac:dyDescent="0.35">
      <c r="A14409" t="s">
        <v>11213</v>
      </c>
      <c r="B14409" t="s">
        <v>105</v>
      </c>
      <c r="C14409" t="s">
        <v>20622</v>
      </c>
    </row>
    <row r="14410" spans="1:3" x14ac:dyDescent="0.35">
      <c r="A14410" t="s">
        <v>11213</v>
      </c>
      <c r="B14410" t="s">
        <v>5517</v>
      </c>
      <c r="C14410" t="s">
        <v>19723</v>
      </c>
    </row>
    <row r="14411" spans="1:3" x14ac:dyDescent="0.35">
      <c r="A14411" t="s">
        <v>11213</v>
      </c>
      <c r="B14411" t="s">
        <v>2103</v>
      </c>
      <c r="C14411" t="s">
        <v>21726</v>
      </c>
    </row>
    <row r="14412" spans="1:3" x14ac:dyDescent="0.35">
      <c r="A14412" t="s">
        <v>15520</v>
      </c>
      <c r="B14412" t="s">
        <v>6431</v>
      </c>
      <c r="C14412" t="s">
        <v>19723</v>
      </c>
    </row>
    <row r="14413" spans="1:3" x14ac:dyDescent="0.35">
      <c r="A14413" t="s">
        <v>15520</v>
      </c>
      <c r="B14413" t="s">
        <v>2202</v>
      </c>
      <c r="C14413" t="s">
        <v>19383</v>
      </c>
    </row>
    <row r="14414" spans="1:3" x14ac:dyDescent="0.35">
      <c r="A14414" t="s">
        <v>15520</v>
      </c>
      <c r="B14414" t="s">
        <v>23137</v>
      </c>
      <c r="C14414" t="s">
        <v>21726</v>
      </c>
    </row>
    <row r="14415" spans="1:3" x14ac:dyDescent="0.35">
      <c r="A14415" t="s">
        <v>15520</v>
      </c>
      <c r="B14415" t="s">
        <v>3377</v>
      </c>
      <c r="C14415" t="s">
        <v>21727</v>
      </c>
    </row>
    <row r="14416" spans="1:3" x14ac:dyDescent="0.35">
      <c r="A14416" t="s">
        <v>15520</v>
      </c>
      <c r="B14416" t="s">
        <v>2727</v>
      </c>
      <c r="C14416" t="s">
        <v>19723</v>
      </c>
    </row>
    <row r="14417" spans="1:3" x14ac:dyDescent="0.35">
      <c r="A14417" t="s">
        <v>11659</v>
      </c>
      <c r="B14417" t="s">
        <v>254</v>
      </c>
      <c r="C14417" t="s">
        <v>21728</v>
      </c>
    </row>
    <row r="14418" spans="1:3" x14ac:dyDescent="0.35">
      <c r="A14418" t="s">
        <v>11659</v>
      </c>
      <c r="B14418" t="s">
        <v>24950</v>
      </c>
      <c r="C14418" t="s">
        <v>20275</v>
      </c>
    </row>
    <row r="14419" spans="1:3" x14ac:dyDescent="0.35">
      <c r="A14419" t="s">
        <v>11207</v>
      </c>
      <c r="B14419" t="s">
        <v>24951</v>
      </c>
      <c r="C14419" t="s">
        <v>21515</v>
      </c>
    </row>
    <row r="14420" spans="1:3" x14ac:dyDescent="0.35">
      <c r="A14420" t="s">
        <v>11207</v>
      </c>
      <c r="B14420" t="s">
        <v>8895</v>
      </c>
      <c r="C14420" t="s">
        <v>21729</v>
      </c>
    </row>
    <row r="14421" spans="1:3" x14ac:dyDescent="0.35">
      <c r="A14421" t="s">
        <v>9934</v>
      </c>
      <c r="B14421" t="s">
        <v>2669</v>
      </c>
      <c r="C14421" t="s">
        <v>21730</v>
      </c>
    </row>
    <row r="14422" spans="1:3" x14ac:dyDescent="0.35">
      <c r="A14422" t="s">
        <v>9934</v>
      </c>
      <c r="B14422" t="s">
        <v>8293</v>
      </c>
      <c r="C14422" t="s">
        <v>20123</v>
      </c>
    </row>
    <row r="14423" spans="1:3" x14ac:dyDescent="0.35">
      <c r="A14423" t="s">
        <v>9934</v>
      </c>
      <c r="B14423" t="s">
        <v>8896</v>
      </c>
      <c r="C14423" t="s">
        <v>21729</v>
      </c>
    </row>
    <row r="14424" spans="1:3" x14ac:dyDescent="0.35">
      <c r="A14424" t="s">
        <v>9934</v>
      </c>
      <c r="B14424" t="s">
        <v>9348</v>
      </c>
      <c r="C14424" t="s">
        <v>21731</v>
      </c>
    </row>
    <row r="14425" spans="1:3" x14ac:dyDescent="0.35">
      <c r="A14425" t="s">
        <v>9934</v>
      </c>
      <c r="B14425" t="s">
        <v>8895</v>
      </c>
      <c r="C14425" t="s">
        <v>21729</v>
      </c>
    </row>
    <row r="14426" spans="1:3" x14ac:dyDescent="0.35">
      <c r="A14426" t="s">
        <v>9934</v>
      </c>
      <c r="B14426" t="s">
        <v>2669</v>
      </c>
      <c r="C14426" t="s">
        <v>21730</v>
      </c>
    </row>
    <row r="14427" spans="1:3" x14ac:dyDescent="0.35">
      <c r="A14427" t="s">
        <v>9934</v>
      </c>
      <c r="B14427" t="s">
        <v>8293</v>
      </c>
      <c r="C14427" t="s">
        <v>20123</v>
      </c>
    </row>
    <row r="14428" spans="1:3" x14ac:dyDescent="0.35">
      <c r="A14428" t="s">
        <v>9934</v>
      </c>
      <c r="B14428" t="s">
        <v>8896</v>
      </c>
      <c r="C14428" t="s">
        <v>21729</v>
      </c>
    </row>
    <row r="14429" spans="1:3" x14ac:dyDescent="0.35">
      <c r="A14429" t="s">
        <v>9934</v>
      </c>
      <c r="B14429" t="s">
        <v>9348</v>
      </c>
      <c r="C14429" t="s">
        <v>21731</v>
      </c>
    </row>
    <row r="14430" spans="1:3" x14ac:dyDescent="0.35">
      <c r="A14430" t="s">
        <v>9934</v>
      </c>
      <c r="B14430" t="s">
        <v>2990</v>
      </c>
      <c r="C14430" t="s">
        <v>20516</v>
      </c>
    </row>
    <row r="14431" spans="1:3" x14ac:dyDescent="0.35">
      <c r="A14431" t="s">
        <v>9934</v>
      </c>
      <c r="B14431" t="s">
        <v>24228</v>
      </c>
      <c r="C14431" t="s">
        <v>21732</v>
      </c>
    </row>
    <row r="14432" spans="1:3" x14ac:dyDescent="0.35">
      <c r="A14432" t="s">
        <v>9934</v>
      </c>
      <c r="B14432" t="s">
        <v>8680</v>
      </c>
      <c r="C14432" t="s">
        <v>20797</v>
      </c>
    </row>
    <row r="14433" spans="1:3" x14ac:dyDescent="0.35">
      <c r="A14433" t="s">
        <v>9934</v>
      </c>
      <c r="B14433" t="s">
        <v>8681</v>
      </c>
      <c r="C14433" t="s">
        <v>20797</v>
      </c>
    </row>
    <row r="14434" spans="1:3" x14ac:dyDescent="0.35">
      <c r="A14434" t="s">
        <v>16905</v>
      </c>
      <c r="B14434" t="s">
        <v>8676</v>
      </c>
      <c r="C14434" t="s">
        <v>20797</v>
      </c>
    </row>
    <row r="14435" spans="1:3" x14ac:dyDescent="0.35">
      <c r="A14435" t="s">
        <v>16905</v>
      </c>
      <c r="B14435" t="s">
        <v>3677</v>
      </c>
      <c r="C14435" t="s">
        <v>19711</v>
      </c>
    </row>
    <row r="14436" spans="1:3" x14ac:dyDescent="0.35">
      <c r="A14436" t="s">
        <v>16905</v>
      </c>
      <c r="B14436" t="s">
        <v>5471</v>
      </c>
      <c r="C14436" t="s">
        <v>21733</v>
      </c>
    </row>
    <row r="14437" spans="1:3" x14ac:dyDescent="0.35">
      <c r="A14437" t="s">
        <v>16905</v>
      </c>
      <c r="B14437" t="s">
        <v>3648</v>
      </c>
      <c r="C14437" t="s">
        <v>19954</v>
      </c>
    </row>
    <row r="14438" spans="1:3" x14ac:dyDescent="0.35">
      <c r="A14438" t="s">
        <v>16905</v>
      </c>
      <c r="B14438" t="s">
        <v>8677</v>
      </c>
      <c r="C14438" t="s">
        <v>20797</v>
      </c>
    </row>
    <row r="14439" spans="1:3" x14ac:dyDescent="0.35">
      <c r="A14439" t="s">
        <v>16905</v>
      </c>
      <c r="B14439" t="s">
        <v>23138</v>
      </c>
      <c r="C14439" t="s">
        <v>20642</v>
      </c>
    </row>
    <row r="14440" spans="1:3" x14ac:dyDescent="0.35">
      <c r="A14440" t="s">
        <v>16905</v>
      </c>
      <c r="B14440" t="s">
        <v>24952</v>
      </c>
      <c r="C14440" t="s">
        <v>19954</v>
      </c>
    </row>
    <row r="14441" spans="1:3" x14ac:dyDescent="0.35">
      <c r="A14441" t="s">
        <v>16905</v>
      </c>
      <c r="B14441" t="s">
        <v>8680</v>
      </c>
      <c r="C14441" t="s">
        <v>20797</v>
      </c>
    </row>
    <row r="14442" spans="1:3" x14ac:dyDescent="0.35">
      <c r="A14442" t="s">
        <v>16905</v>
      </c>
      <c r="B14442" t="s">
        <v>8681</v>
      </c>
      <c r="C14442" t="s">
        <v>20797</v>
      </c>
    </row>
    <row r="14443" spans="1:3" x14ac:dyDescent="0.35">
      <c r="A14443" t="s">
        <v>16905</v>
      </c>
      <c r="B14443" t="s">
        <v>8676</v>
      </c>
      <c r="C14443" t="s">
        <v>20797</v>
      </c>
    </row>
    <row r="14444" spans="1:3" x14ac:dyDescent="0.35">
      <c r="A14444" t="s">
        <v>16905</v>
      </c>
      <c r="B14444" t="s">
        <v>3677</v>
      </c>
      <c r="C14444" t="s">
        <v>19711</v>
      </c>
    </row>
    <row r="14445" spans="1:3" x14ac:dyDescent="0.35">
      <c r="A14445" t="s">
        <v>16905</v>
      </c>
      <c r="B14445" t="s">
        <v>5471</v>
      </c>
      <c r="C14445" t="s">
        <v>21733</v>
      </c>
    </row>
    <row r="14446" spans="1:3" x14ac:dyDescent="0.35">
      <c r="A14446" t="s">
        <v>16905</v>
      </c>
      <c r="B14446" t="s">
        <v>3648</v>
      </c>
      <c r="C14446" t="s">
        <v>19954</v>
      </c>
    </row>
    <row r="14447" spans="1:3" x14ac:dyDescent="0.35">
      <c r="A14447" t="s">
        <v>10488</v>
      </c>
      <c r="B14447" t="s">
        <v>8677</v>
      </c>
      <c r="C14447" t="s">
        <v>20797</v>
      </c>
    </row>
    <row r="14448" spans="1:3" x14ac:dyDescent="0.35">
      <c r="A14448" t="s">
        <v>10488</v>
      </c>
      <c r="B14448" t="s">
        <v>23138</v>
      </c>
      <c r="C14448" t="s">
        <v>20642</v>
      </c>
    </row>
    <row r="14449" spans="1:3" x14ac:dyDescent="0.35">
      <c r="A14449" t="s">
        <v>10488</v>
      </c>
      <c r="B14449" t="s">
        <v>24952</v>
      </c>
      <c r="C14449" t="s">
        <v>19954</v>
      </c>
    </row>
    <row r="14450" spans="1:3" x14ac:dyDescent="0.35">
      <c r="A14450" t="s">
        <v>10488</v>
      </c>
      <c r="B14450" t="s">
        <v>8680</v>
      </c>
      <c r="C14450" t="s">
        <v>20797</v>
      </c>
    </row>
    <row r="14451" spans="1:3" x14ac:dyDescent="0.35">
      <c r="A14451" t="s">
        <v>10488</v>
      </c>
      <c r="B14451" t="s">
        <v>8681</v>
      </c>
      <c r="C14451" t="s">
        <v>20797</v>
      </c>
    </row>
    <row r="14452" spans="1:3" x14ac:dyDescent="0.35">
      <c r="A14452" t="s">
        <v>10488</v>
      </c>
      <c r="B14452" t="s">
        <v>8676</v>
      </c>
      <c r="C14452" t="s">
        <v>20797</v>
      </c>
    </row>
    <row r="14453" spans="1:3" x14ac:dyDescent="0.35">
      <c r="A14453" t="s">
        <v>10488</v>
      </c>
      <c r="B14453" t="s">
        <v>3677</v>
      </c>
      <c r="C14453" t="s">
        <v>19711</v>
      </c>
    </row>
    <row r="14454" spans="1:3" x14ac:dyDescent="0.35">
      <c r="A14454" t="s">
        <v>10488</v>
      </c>
      <c r="B14454" t="s">
        <v>5471</v>
      </c>
      <c r="C14454" t="s">
        <v>21733</v>
      </c>
    </row>
    <row r="14455" spans="1:3" x14ac:dyDescent="0.35">
      <c r="A14455" t="s">
        <v>10488</v>
      </c>
      <c r="B14455" t="s">
        <v>3648</v>
      </c>
      <c r="C14455" t="s">
        <v>19954</v>
      </c>
    </row>
    <row r="14456" spans="1:3" x14ac:dyDescent="0.35">
      <c r="A14456" t="s">
        <v>10309</v>
      </c>
      <c r="B14456" t="s">
        <v>8677</v>
      </c>
      <c r="C14456" t="s">
        <v>20797</v>
      </c>
    </row>
    <row r="14457" spans="1:3" x14ac:dyDescent="0.35">
      <c r="A14457" t="s">
        <v>10309</v>
      </c>
      <c r="B14457" t="s">
        <v>23138</v>
      </c>
      <c r="C14457" t="s">
        <v>20642</v>
      </c>
    </row>
    <row r="14458" spans="1:3" x14ac:dyDescent="0.35">
      <c r="A14458" t="s">
        <v>10309</v>
      </c>
      <c r="B14458" t="s">
        <v>24952</v>
      </c>
      <c r="C14458" t="s">
        <v>19954</v>
      </c>
    </row>
    <row r="14459" spans="1:3" x14ac:dyDescent="0.35">
      <c r="A14459" t="s">
        <v>10309</v>
      </c>
      <c r="B14459" t="s">
        <v>8680</v>
      </c>
      <c r="C14459" t="s">
        <v>20797</v>
      </c>
    </row>
    <row r="14460" spans="1:3" x14ac:dyDescent="0.35">
      <c r="A14460" t="s">
        <v>10309</v>
      </c>
      <c r="B14460" t="s">
        <v>8681</v>
      </c>
      <c r="C14460" t="s">
        <v>20797</v>
      </c>
    </row>
    <row r="14461" spans="1:3" x14ac:dyDescent="0.35">
      <c r="A14461" t="s">
        <v>11380</v>
      </c>
      <c r="B14461" t="s">
        <v>8676</v>
      </c>
      <c r="C14461" t="s">
        <v>20797</v>
      </c>
    </row>
    <row r="14462" spans="1:3" x14ac:dyDescent="0.35">
      <c r="A14462" t="s">
        <v>11380</v>
      </c>
      <c r="B14462" t="s">
        <v>3677</v>
      </c>
      <c r="C14462" t="s">
        <v>19711</v>
      </c>
    </row>
    <row r="14463" spans="1:3" x14ac:dyDescent="0.35">
      <c r="A14463" t="s">
        <v>11380</v>
      </c>
      <c r="B14463" t="s">
        <v>5471</v>
      </c>
      <c r="C14463" t="s">
        <v>21733</v>
      </c>
    </row>
    <row r="14464" spans="1:3" x14ac:dyDescent="0.35">
      <c r="A14464" t="s">
        <v>11380</v>
      </c>
      <c r="B14464" t="s">
        <v>3648</v>
      </c>
      <c r="C14464" t="s">
        <v>19954</v>
      </c>
    </row>
    <row r="14465" spans="1:3" x14ac:dyDescent="0.35">
      <c r="A14465" t="s">
        <v>11380</v>
      </c>
      <c r="B14465" t="s">
        <v>8677</v>
      </c>
      <c r="C14465" t="s">
        <v>20797</v>
      </c>
    </row>
    <row r="14466" spans="1:3" x14ac:dyDescent="0.35">
      <c r="A14466" t="s">
        <v>11380</v>
      </c>
      <c r="B14466" t="s">
        <v>23138</v>
      </c>
      <c r="C14466" t="s">
        <v>20642</v>
      </c>
    </row>
    <row r="14467" spans="1:3" x14ac:dyDescent="0.35">
      <c r="A14467" t="s">
        <v>14641</v>
      </c>
      <c r="B14467" t="s">
        <v>24952</v>
      </c>
      <c r="C14467" t="s">
        <v>19954</v>
      </c>
    </row>
    <row r="14468" spans="1:3" x14ac:dyDescent="0.35">
      <c r="A14468" t="s">
        <v>14641</v>
      </c>
      <c r="B14468" t="s">
        <v>2266</v>
      </c>
      <c r="C14468" t="s">
        <v>20831</v>
      </c>
    </row>
    <row r="14469" spans="1:3" x14ac:dyDescent="0.35">
      <c r="A14469" t="s">
        <v>14641</v>
      </c>
      <c r="B14469" t="s">
        <v>2271</v>
      </c>
      <c r="C14469" t="s">
        <v>20821</v>
      </c>
    </row>
    <row r="14470" spans="1:3" x14ac:dyDescent="0.35">
      <c r="A14470" t="s">
        <v>14641</v>
      </c>
      <c r="B14470" t="s">
        <v>4108</v>
      </c>
      <c r="C14470" t="s">
        <v>21298</v>
      </c>
    </row>
    <row r="14471" spans="1:3" x14ac:dyDescent="0.35">
      <c r="A14471" t="s">
        <v>14641</v>
      </c>
      <c r="B14471" t="s">
        <v>1868</v>
      </c>
      <c r="C14471" t="s">
        <v>21298</v>
      </c>
    </row>
    <row r="14472" spans="1:3" x14ac:dyDescent="0.35">
      <c r="A14472" t="s">
        <v>14641</v>
      </c>
      <c r="B14472" t="s">
        <v>516</v>
      </c>
      <c r="C14472" t="s">
        <v>20263</v>
      </c>
    </row>
    <row r="14473" spans="1:3" x14ac:dyDescent="0.35">
      <c r="A14473" t="s">
        <v>9839</v>
      </c>
      <c r="B14473" t="s">
        <v>517</v>
      </c>
      <c r="C14473" t="s">
        <v>20263</v>
      </c>
    </row>
    <row r="14474" spans="1:3" x14ac:dyDescent="0.35">
      <c r="A14474" t="s">
        <v>9839</v>
      </c>
      <c r="B14474" t="s">
        <v>1869</v>
      </c>
      <c r="C14474" t="s">
        <v>21298</v>
      </c>
    </row>
    <row r="14475" spans="1:3" x14ac:dyDescent="0.35">
      <c r="A14475" t="s">
        <v>9839</v>
      </c>
      <c r="B14475" t="s">
        <v>1518</v>
      </c>
      <c r="C14475" t="s">
        <v>20263</v>
      </c>
    </row>
    <row r="14476" spans="1:3" x14ac:dyDescent="0.35">
      <c r="A14476" t="s">
        <v>9839</v>
      </c>
      <c r="B14476" t="s">
        <v>4107</v>
      </c>
      <c r="C14476" t="s">
        <v>21298</v>
      </c>
    </row>
    <row r="14477" spans="1:3" x14ac:dyDescent="0.35">
      <c r="A14477" t="s">
        <v>9839</v>
      </c>
      <c r="B14477" t="s">
        <v>626</v>
      </c>
      <c r="C14477" t="s">
        <v>19974</v>
      </c>
    </row>
    <row r="14478" spans="1:3" x14ac:dyDescent="0.35">
      <c r="A14478" t="s">
        <v>9839</v>
      </c>
      <c r="B14478" t="s">
        <v>143</v>
      </c>
      <c r="C14478" t="s">
        <v>19217</v>
      </c>
    </row>
    <row r="14479" spans="1:3" x14ac:dyDescent="0.35">
      <c r="A14479" t="s">
        <v>9839</v>
      </c>
      <c r="B14479" t="s">
        <v>4612</v>
      </c>
      <c r="C14479" t="s">
        <v>19348</v>
      </c>
    </row>
    <row r="14480" spans="1:3" x14ac:dyDescent="0.35">
      <c r="A14480" t="s">
        <v>9839</v>
      </c>
      <c r="B14480" t="s">
        <v>142</v>
      </c>
      <c r="C14480" t="s">
        <v>19217</v>
      </c>
    </row>
    <row r="14481" spans="1:3" x14ac:dyDescent="0.35">
      <c r="A14481" t="s">
        <v>9839</v>
      </c>
      <c r="B14481" t="s">
        <v>4108</v>
      </c>
      <c r="C14481" t="s">
        <v>21298</v>
      </c>
    </row>
    <row r="14482" spans="1:3" x14ac:dyDescent="0.35">
      <c r="A14482" t="s">
        <v>9839</v>
      </c>
      <c r="B14482" t="s">
        <v>1868</v>
      </c>
      <c r="C14482" t="s">
        <v>21298</v>
      </c>
    </row>
    <row r="14483" spans="1:3" x14ac:dyDescent="0.35">
      <c r="A14483" t="s">
        <v>9839</v>
      </c>
      <c r="B14483" t="s">
        <v>516</v>
      </c>
      <c r="C14483" t="s">
        <v>20263</v>
      </c>
    </row>
    <row r="14484" spans="1:3" x14ac:dyDescent="0.35">
      <c r="A14484" t="s">
        <v>9839</v>
      </c>
      <c r="B14484" t="s">
        <v>517</v>
      </c>
      <c r="C14484" t="s">
        <v>20263</v>
      </c>
    </row>
    <row r="14485" spans="1:3" x14ac:dyDescent="0.35">
      <c r="A14485" t="s">
        <v>9839</v>
      </c>
      <c r="B14485" t="s">
        <v>1869</v>
      </c>
      <c r="C14485" t="s">
        <v>21298</v>
      </c>
    </row>
    <row r="14486" spans="1:3" x14ac:dyDescent="0.35">
      <c r="A14486" t="s">
        <v>15567</v>
      </c>
      <c r="B14486" t="s">
        <v>1518</v>
      </c>
      <c r="C14486" t="s">
        <v>20263</v>
      </c>
    </row>
    <row r="14487" spans="1:3" x14ac:dyDescent="0.35">
      <c r="A14487" t="s">
        <v>15567</v>
      </c>
      <c r="B14487" t="s">
        <v>4107</v>
      </c>
      <c r="C14487" t="s">
        <v>21298</v>
      </c>
    </row>
    <row r="14488" spans="1:3" x14ac:dyDescent="0.35">
      <c r="A14488" t="s">
        <v>15567</v>
      </c>
      <c r="B14488" t="s">
        <v>626</v>
      </c>
      <c r="C14488" t="s">
        <v>19974</v>
      </c>
    </row>
    <row r="14489" spans="1:3" x14ac:dyDescent="0.35">
      <c r="A14489" t="s">
        <v>15567</v>
      </c>
      <c r="B14489" t="s">
        <v>143</v>
      </c>
      <c r="C14489" t="s">
        <v>19217</v>
      </c>
    </row>
    <row r="14490" spans="1:3" x14ac:dyDescent="0.35">
      <c r="A14490" t="s">
        <v>15567</v>
      </c>
      <c r="B14490" t="s">
        <v>4612</v>
      </c>
      <c r="C14490" t="s">
        <v>19348</v>
      </c>
    </row>
    <row r="14491" spans="1:3" x14ac:dyDescent="0.35">
      <c r="A14491" t="s">
        <v>15567</v>
      </c>
      <c r="B14491" t="s">
        <v>142</v>
      </c>
      <c r="C14491" t="s">
        <v>19217</v>
      </c>
    </row>
    <row r="14492" spans="1:3" x14ac:dyDescent="0.35">
      <c r="A14492" t="s">
        <v>15567</v>
      </c>
      <c r="B14492" t="s">
        <v>4108</v>
      </c>
      <c r="C14492" t="s">
        <v>21298</v>
      </c>
    </row>
    <row r="14493" spans="1:3" x14ac:dyDescent="0.35">
      <c r="A14493" t="s">
        <v>15567</v>
      </c>
      <c r="B14493" t="s">
        <v>1868</v>
      </c>
      <c r="C14493" t="s">
        <v>21298</v>
      </c>
    </row>
    <row r="14494" spans="1:3" x14ac:dyDescent="0.35">
      <c r="A14494" t="s">
        <v>15567</v>
      </c>
      <c r="B14494" t="s">
        <v>516</v>
      </c>
      <c r="C14494" t="s">
        <v>20263</v>
      </c>
    </row>
    <row r="14495" spans="1:3" x14ac:dyDescent="0.35">
      <c r="A14495" t="s">
        <v>15567</v>
      </c>
      <c r="B14495" t="s">
        <v>517</v>
      </c>
      <c r="C14495" t="s">
        <v>20263</v>
      </c>
    </row>
    <row r="14496" spans="1:3" x14ac:dyDescent="0.35">
      <c r="A14496" t="s">
        <v>15567</v>
      </c>
      <c r="B14496" t="s">
        <v>1869</v>
      </c>
      <c r="C14496" t="s">
        <v>21298</v>
      </c>
    </row>
    <row r="14497" spans="1:3" x14ac:dyDescent="0.35">
      <c r="A14497" t="s">
        <v>15567</v>
      </c>
      <c r="B14497" t="s">
        <v>1518</v>
      </c>
      <c r="C14497" t="s">
        <v>20263</v>
      </c>
    </row>
    <row r="14498" spans="1:3" x14ac:dyDescent="0.35">
      <c r="A14498" t="s">
        <v>15567</v>
      </c>
      <c r="B14498" t="s">
        <v>4107</v>
      </c>
      <c r="C14498" t="s">
        <v>21298</v>
      </c>
    </row>
    <row r="14499" spans="1:3" x14ac:dyDescent="0.35">
      <c r="A14499" t="s">
        <v>15568</v>
      </c>
      <c r="B14499" t="s">
        <v>626</v>
      </c>
      <c r="C14499" t="s">
        <v>19974</v>
      </c>
    </row>
    <row r="14500" spans="1:3" x14ac:dyDescent="0.35">
      <c r="A14500" t="s">
        <v>15568</v>
      </c>
      <c r="B14500" t="s">
        <v>143</v>
      </c>
      <c r="C14500" t="s">
        <v>19217</v>
      </c>
    </row>
    <row r="14501" spans="1:3" x14ac:dyDescent="0.35">
      <c r="A14501" t="s">
        <v>15568</v>
      </c>
      <c r="B14501" t="s">
        <v>4612</v>
      </c>
      <c r="C14501" t="s">
        <v>19348</v>
      </c>
    </row>
    <row r="14502" spans="1:3" x14ac:dyDescent="0.35">
      <c r="A14502" t="s">
        <v>15568</v>
      </c>
      <c r="B14502" t="s">
        <v>142</v>
      </c>
      <c r="C14502" t="s">
        <v>19217</v>
      </c>
    </row>
    <row r="14503" spans="1:3" x14ac:dyDescent="0.35">
      <c r="A14503" t="s">
        <v>15568</v>
      </c>
      <c r="B14503" t="s">
        <v>4108</v>
      </c>
      <c r="C14503" t="s">
        <v>21298</v>
      </c>
    </row>
    <row r="14504" spans="1:3" x14ac:dyDescent="0.35">
      <c r="A14504" t="s">
        <v>15568</v>
      </c>
      <c r="B14504" t="s">
        <v>1868</v>
      </c>
      <c r="C14504" t="s">
        <v>21298</v>
      </c>
    </row>
    <row r="14505" spans="1:3" x14ac:dyDescent="0.35">
      <c r="A14505" t="s">
        <v>15568</v>
      </c>
      <c r="B14505" t="s">
        <v>516</v>
      </c>
      <c r="C14505" t="s">
        <v>20263</v>
      </c>
    </row>
    <row r="14506" spans="1:3" x14ac:dyDescent="0.35">
      <c r="A14506" t="s">
        <v>15568</v>
      </c>
      <c r="B14506" t="s">
        <v>517</v>
      </c>
      <c r="C14506" t="s">
        <v>20263</v>
      </c>
    </row>
    <row r="14507" spans="1:3" x14ac:dyDescent="0.35">
      <c r="A14507" t="s">
        <v>15568</v>
      </c>
      <c r="B14507" t="s">
        <v>1869</v>
      </c>
      <c r="C14507" t="s">
        <v>21298</v>
      </c>
    </row>
    <row r="14508" spans="1:3" x14ac:dyDescent="0.35">
      <c r="A14508" t="s">
        <v>15568</v>
      </c>
      <c r="B14508" t="s">
        <v>1518</v>
      </c>
      <c r="C14508" t="s">
        <v>20263</v>
      </c>
    </row>
    <row r="14509" spans="1:3" x14ac:dyDescent="0.35">
      <c r="A14509" t="s">
        <v>15568</v>
      </c>
      <c r="B14509" t="s">
        <v>4107</v>
      </c>
      <c r="C14509" t="s">
        <v>21298</v>
      </c>
    </row>
    <row r="14510" spans="1:3" x14ac:dyDescent="0.35">
      <c r="A14510" t="s">
        <v>15568</v>
      </c>
      <c r="B14510" t="s">
        <v>626</v>
      </c>
      <c r="C14510" t="s">
        <v>19974</v>
      </c>
    </row>
    <row r="14511" spans="1:3" x14ac:dyDescent="0.35">
      <c r="A14511" t="s">
        <v>15568</v>
      </c>
      <c r="B14511" t="s">
        <v>143</v>
      </c>
      <c r="C14511" t="s">
        <v>19217</v>
      </c>
    </row>
    <row r="14512" spans="1:3" x14ac:dyDescent="0.35">
      <c r="A14512" t="s">
        <v>9806</v>
      </c>
      <c r="B14512" t="s">
        <v>4612</v>
      </c>
      <c r="C14512" t="s">
        <v>19348</v>
      </c>
    </row>
    <row r="14513" spans="1:3" x14ac:dyDescent="0.35">
      <c r="A14513" t="s">
        <v>9806</v>
      </c>
      <c r="B14513" t="s">
        <v>142</v>
      </c>
      <c r="C14513" t="s">
        <v>19217</v>
      </c>
    </row>
    <row r="14514" spans="1:3" x14ac:dyDescent="0.35">
      <c r="A14514" t="s">
        <v>9806</v>
      </c>
      <c r="B14514" t="s">
        <v>4108</v>
      </c>
      <c r="C14514" t="s">
        <v>21298</v>
      </c>
    </row>
    <row r="14515" spans="1:3" x14ac:dyDescent="0.35">
      <c r="A14515" t="s">
        <v>9806</v>
      </c>
      <c r="B14515" t="s">
        <v>1868</v>
      </c>
      <c r="C14515" t="s">
        <v>21298</v>
      </c>
    </row>
    <row r="14516" spans="1:3" x14ac:dyDescent="0.35">
      <c r="A14516" t="s">
        <v>9806</v>
      </c>
      <c r="B14516" t="s">
        <v>516</v>
      </c>
      <c r="C14516" t="s">
        <v>20263</v>
      </c>
    </row>
    <row r="14517" spans="1:3" x14ac:dyDescent="0.35">
      <c r="A14517" t="s">
        <v>9806</v>
      </c>
      <c r="B14517" t="s">
        <v>517</v>
      </c>
      <c r="C14517" t="s">
        <v>20263</v>
      </c>
    </row>
    <row r="14518" spans="1:3" x14ac:dyDescent="0.35">
      <c r="A14518" t="s">
        <v>9806</v>
      </c>
      <c r="B14518" t="s">
        <v>1869</v>
      </c>
      <c r="C14518" t="s">
        <v>21298</v>
      </c>
    </row>
    <row r="14519" spans="1:3" x14ac:dyDescent="0.35">
      <c r="A14519" t="s">
        <v>9806</v>
      </c>
      <c r="B14519" t="s">
        <v>1518</v>
      </c>
      <c r="C14519" t="s">
        <v>20263</v>
      </c>
    </row>
    <row r="14520" spans="1:3" x14ac:dyDescent="0.35">
      <c r="A14520" t="s">
        <v>9806</v>
      </c>
      <c r="B14520" t="s">
        <v>4107</v>
      </c>
      <c r="C14520" t="s">
        <v>21298</v>
      </c>
    </row>
    <row r="14521" spans="1:3" x14ac:dyDescent="0.35">
      <c r="A14521" t="s">
        <v>9806</v>
      </c>
      <c r="B14521" t="s">
        <v>626</v>
      </c>
      <c r="C14521" t="s">
        <v>19974</v>
      </c>
    </row>
    <row r="14522" spans="1:3" x14ac:dyDescent="0.35">
      <c r="A14522" t="s">
        <v>9806</v>
      </c>
      <c r="B14522" t="s">
        <v>143</v>
      </c>
      <c r="C14522" t="s">
        <v>19217</v>
      </c>
    </row>
    <row r="14523" spans="1:3" x14ac:dyDescent="0.35">
      <c r="A14523" t="s">
        <v>9806</v>
      </c>
      <c r="B14523" t="s">
        <v>4612</v>
      </c>
      <c r="C14523" t="s">
        <v>19348</v>
      </c>
    </row>
    <row r="14524" spans="1:3" x14ac:dyDescent="0.35">
      <c r="A14524" t="s">
        <v>9806</v>
      </c>
      <c r="B14524" t="s">
        <v>142</v>
      </c>
      <c r="C14524" t="s">
        <v>19217</v>
      </c>
    </row>
    <row r="14525" spans="1:3" x14ac:dyDescent="0.35">
      <c r="A14525" t="s">
        <v>9806</v>
      </c>
      <c r="B14525" t="s">
        <v>4108</v>
      </c>
      <c r="C14525" t="s">
        <v>21298</v>
      </c>
    </row>
    <row r="14526" spans="1:3" x14ac:dyDescent="0.35">
      <c r="A14526" t="s">
        <v>9806</v>
      </c>
      <c r="B14526" t="s">
        <v>1868</v>
      </c>
      <c r="C14526" t="s">
        <v>21298</v>
      </c>
    </row>
    <row r="14527" spans="1:3" x14ac:dyDescent="0.35">
      <c r="A14527" t="s">
        <v>9806</v>
      </c>
      <c r="B14527" t="s">
        <v>516</v>
      </c>
      <c r="C14527" t="s">
        <v>20263</v>
      </c>
    </row>
    <row r="14528" spans="1:3" x14ac:dyDescent="0.35">
      <c r="A14528" t="s">
        <v>9806</v>
      </c>
      <c r="B14528" t="s">
        <v>517</v>
      </c>
      <c r="C14528" t="s">
        <v>20263</v>
      </c>
    </row>
    <row r="14529" spans="1:3" x14ac:dyDescent="0.35">
      <c r="A14529" t="s">
        <v>9806</v>
      </c>
      <c r="B14529" t="s">
        <v>1869</v>
      </c>
      <c r="C14529" t="s">
        <v>21298</v>
      </c>
    </row>
    <row r="14530" spans="1:3" x14ac:dyDescent="0.35">
      <c r="A14530" t="s">
        <v>9806</v>
      </c>
      <c r="B14530" t="s">
        <v>1518</v>
      </c>
      <c r="C14530" t="s">
        <v>20263</v>
      </c>
    </row>
    <row r="14531" spans="1:3" x14ac:dyDescent="0.35">
      <c r="A14531" t="s">
        <v>9806</v>
      </c>
      <c r="B14531" t="s">
        <v>4107</v>
      </c>
      <c r="C14531" t="s">
        <v>21298</v>
      </c>
    </row>
    <row r="14532" spans="1:3" x14ac:dyDescent="0.35">
      <c r="A14532" t="s">
        <v>9806</v>
      </c>
      <c r="B14532" t="s">
        <v>626</v>
      </c>
      <c r="C14532" t="s">
        <v>19974</v>
      </c>
    </row>
    <row r="14533" spans="1:3" x14ac:dyDescent="0.35">
      <c r="A14533" t="s">
        <v>9806</v>
      </c>
      <c r="B14533" t="s">
        <v>143</v>
      </c>
      <c r="C14533" t="s">
        <v>19217</v>
      </c>
    </row>
    <row r="14534" spans="1:3" x14ac:dyDescent="0.35">
      <c r="A14534" t="s">
        <v>9806</v>
      </c>
      <c r="B14534" t="s">
        <v>4612</v>
      </c>
      <c r="C14534" t="s">
        <v>19348</v>
      </c>
    </row>
    <row r="14535" spans="1:3" x14ac:dyDescent="0.35">
      <c r="A14535" t="s">
        <v>9806</v>
      </c>
      <c r="B14535" t="s">
        <v>142</v>
      </c>
      <c r="C14535" t="s">
        <v>19217</v>
      </c>
    </row>
    <row r="14536" spans="1:3" x14ac:dyDescent="0.35">
      <c r="A14536" t="s">
        <v>9806</v>
      </c>
      <c r="B14536" t="s">
        <v>4108</v>
      </c>
      <c r="C14536" t="s">
        <v>19199</v>
      </c>
    </row>
    <row r="14537" spans="1:3" x14ac:dyDescent="0.35">
      <c r="A14537" t="s">
        <v>9806</v>
      </c>
      <c r="B14537" t="s">
        <v>1868</v>
      </c>
      <c r="C14537" t="s">
        <v>19199</v>
      </c>
    </row>
    <row r="14538" spans="1:3" x14ac:dyDescent="0.35">
      <c r="A14538" t="s">
        <v>9806</v>
      </c>
      <c r="B14538" t="s">
        <v>516</v>
      </c>
      <c r="C14538" t="s">
        <v>19630</v>
      </c>
    </row>
    <row r="14539" spans="1:3" x14ac:dyDescent="0.35">
      <c r="A14539" t="s">
        <v>9806</v>
      </c>
      <c r="B14539" t="s">
        <v>517</v>
      </c>
      <c r="C14539" t="s">
        <v>19630</v>
      </c>
    </row>
    <row r="14540" spans="1:3" x14ac:dyDescent="0.35">
      <c r="A14540" t="s">
        <v>9806</v>
      </c>
      <c r="B14540" t="s">
        <v>1869</v>
      </c>
      <c r="C14540" t="s">
        <v>19199</v>
      </c>
    </row>
    <row r="14541" spans="1:3" x14ac:dyDescent="0.35">
      <c r="A14541" t="s">
        <v>9806</v>
      </c>
      <c r="B14541" t="s">
        <v>1518</v>
      </c>
      <c r="C14541" t="s">
        <v>19630</v>
      </c>
    </row>
    <row r="14542" spans="1:3" x14ac:dyDescent="0.35">
      <c r="A14542" t="s">
        <v>9806</v>
      </c>
      <c r="B14542" t="s">
        <v>4107</v>
      </c>
      <c r="C14542" t="s">
        <v>19199</v>
      </c>
    </row>
    <row r="14543" spans="1:3" x14ac:dyDescent="0.35">
      <c r="A14543" t="s">
        <v>9806</v>
      </c>
      <c r="B14543" t="s">
        <v>626</v>
      </c>
      <c r="C14543" t="s">
        <v>19392</v>
      </c>
    </row>
    <row r="14544" spans="1:3" x14ac:dyDescent="0.35">
      <c r="A14544" t="s">
        <v>9806</v>
      </c>
      <c r="B14544" t="s">
        <v>143</v>
      </c>
      <c r="C14544" t="s">
        <v>20297</v>
      </c>
    </row>
    <row r="14545" spans="1:3" x14ac:dyDescent="0.35">
      <c r="A14545" t="s">
        <v>9806</v>
      </c>
      <c r="B14545" t="s">
        <v>4612</v>
      </c>
      <c r="C14545" t="s">
        <v>20123</v>
      </c>
    </row>
    <row r="14546" spans="1:3" x14ac:dyDescent="0.35">
      <c r="A14546" t="s">
        <v>9806</v>
      </c>
      <c r="B14546" t="s">
        <v>142</v>
      </c>
      <c r="C14546" t="s">
        <v>20297</v>
      </c>
    </row>
    <row r="14547" spans="1:3" x14ac:dyDescent="0.35">
      <c r="A14547" t="s">
        <v>9806</v>
      </c>
      <c r="B14547" t="s">
        <v>4108</v>
      </c>
      <c r="C14547" t="s">
        <v>21298</v>
      </c>
    </row>
    <row r="14548" spans="1:3" x14ac:dyDescent="0.35">
      <c r="A14548" t="s">
        <v>9806</v>
      </c>
      <c r="B14548" t="s">
        <v>1868</v>
      </c>
      <c r="C14548" t="s">
        <v>21298</v>
      </c>
    </row>
    <row r="14549" spans="1:3" x14ac:dyDescent="0.35">
      <c r="A14549" t="s">
        <v>9806</v>
      </c>
      <c r="B14549" t="s">
        <v>516</v>
      </c>
      <c r="C14549" t="s">
        <v>20263</v>
      </c>
    </row>
    <row r="14550" spans="1:3" x14ac:dyDescent="0.35">
      <c r="A14550" t="s">
        <v>16944</v>
      </c>
      <c r="B14550" t="s">
        <v>517</v>
      </c>
      <c r="C14550" t="s">
        <v>20263</v>
      </c>
    </row>
    <row r="14551" spans="1:3" x14ac:dyDescent="0.35">
      <c r="A14551" t="s">
        <v>16944</v>
      </c>
      <c r="B14551" t="s">
        <v>1869</v>
      </c>
      <c r="C14551" t="s">
        <v>21298</v>
      </c>
    </row>
    <row r="14552" spans="1:3" x14ac:dyDescent="0.35">
      <c r="A14552" t="s">
        <v>16944</v>
      </c>
      <c r="B14552" t="s">
        <v>1518</v>
      </c>
      <c r="C14552" t="s">
        <v>20263</v>
      </c>
    </row>
    <row r="14553" spans="1:3" x14ac:dyDescent="0.35">
      <c r="A14553" t="s">
        <v>16944</v>
      </c>
      <c r="B14553" t="s">
        <v>4107</v>
      </c>
      <c r="C14553" t="s">
        <v>21298</v>
      </c>
    </row>
    <row r="14554" spans="1:3" x14ac:dyDescent="0.35">
      <c r="A14554" t="s">
        <v>16944</v>
      </c>
      <c r="B14554" t="s">
        <v>626</v>
      </c>
      <c r="C14554" t="s">
        <v>19974</v>
      </c>
    </row>
    <row r="14555" spans="1:3" x14ac:dyDescent="0.35">
      <c r="A14555" t="s">
        <v>16944</v>
      </c>
      <c r="B14555" t="s">
        <v>143</v>
      </c>
      <c r="C14555" t="s">
        <v>19217</v>
      </c>
    </row>
    <row r="14556" spans="1:3" x14ac:dyDescent="0.35">
      <c r="A14556" t="s">
        <v>16944</v>
      </c>
      <c r="B14556" t="s">
        <v>4612</v>
      </c>
      <c r="C14556" t="s">
        <v>19348</v>
      </c>
    </row>
    <row r="14557" spans="1:3" x14ac:dyDescent="0.35">
      <c r="A14557" t="s">
        <v>16944</v>
      </c>
      <c r="B14557" t="s">
        <v>142</v>
      </c>
      <c r="C14557" t="s">
        <v>19217</v>
      </c>
    </row>
    <row r="14558" spans="1:3" x14ac:dyDescent="0.35">
      <c r="A14558" t="s">
        <v>16944</v>
      </c>
      <c r="B14558" t="s">
        <v>5513</v>
      </c>
      <c r="C14558" t="s">
        <v>20089</v>
      </c>
    </row>
    <row r="14559" spans="1:3" x14ac:dyDescent="0.35">
      <c r="A14559" t="s">
        <v>16944</v>
      </c>
      <c r="B14559" t="s">
        <v>815</v>
      </c>
      <c r="C14559" t="s">
        <v>19193</v>
      </c>
    </row>
    <row r="14560" spans="1:3" x14ac:dyDescent="0.35">
      <c r="A14560" t="s">
        <v>16944</v>
      </c>
      <c r="B14560" t="s">
        <v>5298</v>
      </c>
      <c r="C14560" t="s">
        <v>19193</v>
      </c>
    </row>
    <row r="14561" spans="1:3" x14ac:dyDescent="0.35">
      <c r="A14561" t="s">
        <v>16944</v>
      </c>
      <c r="B14561" t="s">
        <v>901</v>
      </c>
      <c r="C14561" t="s">
        <v>20863</v>
      </c>
    </row>
    <row r="14562" spans="1:3" x14ac:dyDescent="0.35">
      <c r="A14562" t="s">
        <v>16944</v>
      </c>
      <c r="B14562" t="s">
        <v>5029</v>
      </c>
      <c r="C14562" t="s">
        <v>20863</v>
      </c>
    </row>
    <row r="14563" spans="1:3" x14ac:dyDescent="0.35">
      <c r="A14563" t="s">
        <v>16944</v>
      </c>
      <c r="B14563" t="s">
        <v>1775</v>
      </c>
      <c r="C14563" t="s">
        <v>19578</v>
      </c>
    </row>
    <row r="14564" spans="1:3" x14ac:dyDescent="0.35">
      <c r="A14564" t="s">
        <v>16944</v>
      </c>
      <c r="B14564" t="s">
        <v>24953</v>
      </c>
      <c r="C14564" t="s">
        <v>20891</v>
      </c>
    </row>
    <row r="14565" spans="1:3" x14ac:dyDescent="0.35">
      <c r="A14565" t="s">
        <v>16944</v>
      </c>
      <c r="B14565" t="s">
        <v>23139</v>
      </c>
      <c r="C14565" t="s">
        <v>19193</v>
      </c>
    </row>
    <row r="14566" spans="1:3" x14ac:dyDescent="0.35">
      <c r="A14566" t="s">
        <v>16944</v>
      </c>
      <c r="B14566" t="s">
        <v>23140</v>
      </c>
      <c r="C14566" t="s">
        <v>19193</v>
      </c>
    </row>
    <row r="14567" spans="1:3" x14ac:dyDescent="0.35">
      <c r="A14567" t="s">
        <v>16944</v>
      </c>
      <c r="B14567" t="s">
        <v>1774</v>
      </c>
      <c r="C14567" t="s">
        <v>19578</v>
      </c>
    </row>
    <row r="14568" spans="1:3" x14ac:dyDescent="0.35">
      <c r="A14568" t="s">
        <v>16944</v>
      </c>
      <c r="B14568" t="s">
        <v>9544</v>
      </c>
      <c r="C14568" t="s">
        <v>20278</v>
      </c>
    </row>
    <row r="14569" spans="1:3" x14ac:dyDescent="0.35">
      <c r="A14569" t="s">
        <v>16944</v>
      </c>
      <c r="B14569" t="s">
        <v>8338</v>
      </c>
      <c r="C14569" t="s">
        <v>19167</v>
      </c>
    </row>
    <row r="14570" spans="1:3" x14ac:dyDescent="0.35">
      <c r="A14570" t="s">
        <v>16944</v>
      </c>
      <c r="B14570" t="s">
        <v>5289</v>
      </c>
      <c r="C14570" t="s">
        <v>21347</v>
      </c>
    </row>
    <row r="14571" spans="1:3" x14ac:dyDescent="0.35">
      <c r="A14571" t="s">
        <v>16944</v>
      </c>
      <c r="B14571" t="s">
        <v>7823</v>
      </c>
      <c r="C14571" t="s">
        <v>19167</v>
      </c>
    </row>
    <row r="14572" spans="1:3" x14ac:dyDescent="0.35">
      <c r="A14572" t="s">
        <v>16944</v>
      </c>
      <c r="B14572" t="s">
        <v>7773</v>
      </c>
      <c r="C14572" t="s">
        <v>20096</v>
      </c>
    </row>
    <row r="14573" spans="1:3" x14ac:dyDescent="0.35">
      <c r="A14573" t="s">
        <v>16944</v>
      </c>
      <c r="B14573" t="s">
        <v>5844</v>
      </c>
      <c r="C14573" t="s">
        <v>19294</v>
      </c>
    </row>
    <row r="14574" spans="1:3" x14ac:dyDescent="0.35">
      <c r="A14574" t="s">
        <v>16944</v>
      </c>
      <c r="B14574" t="s">
        <v>7661</v>
      </c>
      <c r="C14574" t="s">
        <v>19309</v>
      </c>
    </row>
    <row r="14575" spans="1:3" x14ac:dyDescent="0.35">
      <c r="A14575" t="s">
        <v>16944</v>
      </c>
      <c r="B14575" t="s">
        <v>1122</v>
      </c>
      <c r="C14575" t="s">
        <v>21032</v>
      </c>
    </row>
    <row r="14576" spans="1:3" x14ac:dyDescent="0.35">
      <c r="A14576" t="s">
        <v>16944</v>
      </c>
      <c r="B14576" t="s">
        <v>5708</v>
      </c>
      <c r="C14576" t="s">
        <v>19578</v>
      </c>
    </row>
    <row r="14577" spans="1:3" x14ac:dyDescent="0.35">
      <c r="A14577" t="s">
        <v>16944</v>
      </c>
      <c r="B14577" t="s">
        <v>71</v>
      </c>
      <c r="C14577" t="s">
        <v>19578</v>
      </c>
    </row>
    <row r="14578" spans="1:3" x14ac:dyDescent="0.35">
      <c r="A14578" t="s">
        <v>16944</v>
      </c>
      <c r="B14578" t="s">
        <v>6342</v>
      </c>
      <c r="C14578" t="s">
        <v>19180</v>
      </c>
    </row>
    <row r="14579" spans="1:3" x14ac:dyDescent="0.35">
      <c r="A14579" t="s">
        <v>16944</v>
      </c>
      <c r="B14579" t="s">
        <v>24092</v>
      </c>
      <c r="C14579" t="s">
        <v>21032</v>
      </c>
    </row>
    <row r="14580" spans="1:3" x14ac:dyDescent="0.35">
      <c r="A14580" t="s">
        <v>16944</v>
      </c>
      <c r="B14580" t="s">
        <v>24954</v>
      </c>
      <c r="C14580" t="s">
        <v>21032</v>
      </c>
    </row>
    <row r="14581" spans="1:3" x14ac:dyDescent="0.35">
      <c r="A14581" t="s">
        <v>16944</v>
      </c>
      <c r="B14581" t="s">
        <v>9544</v>
      </c>
      <c r="C14581" t="s">
        <v>20278</v>
      </c>
    </row>
    <row r="14582" spans="1:3" x14ac:dyDescent="0.35">
      <c r="A14582" t="s">
        <v>16944</v>
      </c>
      <c r="B14582" t="s">
        <v>8338</v>
      </c>
      <c r="C14582" t="s">
        <v>19167</v>
      </c>
    </row>
    <row r="14583" spans="1:3" x14ac:dyDescent="0.35">
      <c r="A14583" t="s">
        <v>16944</v>
      </c>
      <c r="B14583" t="s">
        <v>5289</v>
      </c>
      <c r="C14583" t="s">
        <v>19378</v>
      </c>
    </row>
    <row r="14584" spans="1:3" x14ac:dyDescent="0.35">
      <c r="A14584" t="s">
        <v>16944</v>
      </c>
      <c r="B14584" t="s">
        <v>7823</v>
      </c>
      <c r="C14584" t="s">
        <v>19167</v>
      </c>
    </row>
    <row r="14585" spans="1:3" x14ac:dyDescent="0.35">
      <c r="A14585" t="s">
        <v>16944</v>
      </c>
      <c r="B14585" t="s">
        <v>7773</v>
      </c>
      <c r="C14585" t="s">
        <v>20096</v>
      </c>
    </row>
    <row r="14586" spans="1:3" x14ac:dyDescent="0.35">
      <c r="A14586" t="s">
        <v>16944</v>
      </c>
      <c r="B14586" t="s">
        <v>5844</v>
      </c>
      <c r="C14586" t="s">
        <v>19294</v>
      </c>
    </row>
    <row r="14587" spans="1:3" x14ac:dyDescent="0.35">
      <c r="A14587" t="s">
        <v>16944</v>
      </c>
      <c r="B14587" t="s">
        <v>7661</v>
      </c>
      <c r="C14587" t="s">
        <v>19534</v>
      </c>
    </row>
    <row r="14588" spans="1:3" x14ac:dyDescent="0.35">
      <c r="A14588" t="s">
        <v>16945</v>
      </c>
      <c r="B14588" t="s">
        <v>1122</v>
      </c>
      <c r="C14588" t="s">
        <v>21032</v>
      </c>
    </row>
    <row r="14589" spans="1:3" x14ac:dyDescent="0.35">
      <c r="A14589" t="s">
        <v>16945</v>
      </c>
      <c r="B14589" t="s">
        <v>5708</v>
      </c>
      <c r="C14589" t="s">
        <v>19578</v>
      </c>
    </row>
    <row r="14590" spans="1:3" x14ac:dyDescent="0.35">
      <c r="A14590" t="s">
        <v>16945</v>
      </c>
      <c r="B14590" t="s">
        <v>71</v>
      </c>
      <c r="C14590" t="s">
        <v>19578</v>
      </c>
    </row>
    <row r="14591" spans="1:3" x14ac:dyDescent="0.35">
      <c r="A14591" t="s">
        <v>16945</v>
      </c>
      <c r="B14591" t="s">
        <v>6342</v>
      </c>
      <c r="C14591" t="s">
        <v>19180</v>
      </c>
    </row>
    <row r="14592" spans="1:3" x14ac:dyDescent="0.35">
      <c r="A14592" t="s">
        <v>16945</v>
      </c>
      <c r="B14592" t="s">
        <v>24092</v>
      </c>
      <c r="C14592" t="s">
        <v>21032</v>
      </c>
    </row>
    <row r="14593" spans="1:3" x14ac:dyDescent="0.35">
      <c r="A14593" t="s">
        <v>16945</v>
      </c>
      <c r="B14593" t="s">
        <v>24954</v>
      </c>
      <c r="C14593" t="s">
        <v>21032</v>
      </c>
    </row>
    <row r="14594" spans="1:3" x14ac:dyDescent="0.35">
      <c r="A14594" t="s">
        <v>16945</v>
      </c>
      <c r="B14594" t="s">
        <v>9544</v>
      </c>
      <c r="C14594" t="s">
        <v>20278</v>
      </c>
    </row>
    <row r="14595" spans="1:3" x14ac:dyDescent="0.35">
      <c r="A14595" t="s">
        <v>16945</v>
      </c>
      <c r="B14595" t="s">
        <v>8338</v>
      </c>
      <c r="C14595" t="s">
        <v>19167</v>
      </c>
    </row>
    <row r="14596" spans="1:3" x14ac:dyDescent="0.35">
      <c r="A14596" t="s">
        <v>16945</v>
      </c>
      <c r="B14596" t="s">
        <v>5289</v>
      </c>
      <c r="C14596" t="s">
        <v>19378</v>
      </c>
    </row>
    <row r="14597" spans="1:3" x14ac:dyDescent="0.35">
      <c r="A14597" t="s">
        <v>16945</v>
      </c>
      <c r="B14597" t="s">
        <v>7823</v>
      </c>
      <c r="C14597" t="s">
        <v>19167</v>
      </c>
    </row>
    <row r="14598" spans="1:3" x14ac:dyDescent="0.35">
      <c r="A14598" t="s">
        <v>16945</v>
      </c>
      <c r="B14598" t="s">
        <v>7773</v>
      </c>
      <c r="C14598" t="s">
        <v>20096</v>
      </c>
    </row>
    <row r="14599" spans="1:3" x14ac:dyDescent="0.35">
      <c r="A14599" t="s">
        <v>16945</v>
      </c>
      <c r="B14599" t="s">
        <v>5844</v>
      </c>
      <c r="C14599" t="s">
        <v>19294</v>
      </c>
    </row>
    <row r="14600" spans="1:3" x14ac:dyDescent="0.35">
      <c r="A14600" t="s">
        <v>16945</v>
      </c>
      <c r="B14600" t="s">
        <v>7661</v>
      </c>
      <c r="C14600" t="s">
        <v>19534</v>
      </c>
    </row>
    <row r="14601" spans="1:3" x14ac:dyDescent="0.35">
      <c r="A14601" t="s">
        <v>16945</v>
      </c>
      <c r="B14601" t="s">
        <v>1122</v>
      </c>
      <c r="C14601" t="s">
        <v>21032</v>
      </c>
    </row>
    <row r="14602" spans="1:3" x14ac:dyDescent="0.35">
      <c r="A14602" t="s">
        <v>16945</v>
      </c>
      <c r="B14602" t="s">
        <v>5708</v>
      </c>
      <c r="C14602" t="s">
        <v>19578</v>
      </c>
    </row>
    <row r="14603" spans="1:3" x14ac:dyDescent="0.35">
      <c r="A14603" t="s">
        <v>16945</v>
      </c>
      <c r="B14603" t="s">
        <v>71</v>
      </c>
      <c r="C14603" t="s">
        <v>19578</v>
      </c>
    </row>
    <row r="14604" spans="1:3" x14ac:dyDescent="0.35">
      <c r="A14604" t="s">
        <v>16945</v>
      </c>
      <c r="B14604" t="s">
        <v>6342</v>
      </c>
      <c r="C14604" t="s">
        <v>19180</v>
      </c>
    </row>
    <row r="14605" spans="1:3" x14ac:dyDescent="0.35">
      <c r="A14605" t="s">
        <v>16945</v>
      </c>
      <c r="B14605" t="s">
        <v>24092</v>
      </c>
      <c r="C14605" t="s">
        <v>21032</v>
      </c>
    </row>
    <row r="14606" spans="1:3" x14ac:dyDescent="0.35">
      <c r="A14606" t="s">
        <v>16945</v>
      </c>
      <c r="B14606" t="s">
        <v>24954</v>
      </c>
      <c r="C14606" t="s">
        <v>21032</v>
      </c>
    </row>
    <row r="14607" spans="1:3" x14ac:dyDescent="0.35">
      <c r="A14607" t="s">
        <v>16945</v>
      </c>
      <c r="B14607" t="s">
        <v>2334</v>
      </c>
      <c r="C14607" t="s">
        <v>19311</v>
      </c>
    </row>
    <row r="14608" spans="1:3" x14ac:dyDescent="0.35">
      <c r="A14608" t="s">
        <v>16945</v>
      </c>
      <c r="B14608" t="s">
        <v>7707</v>
      </c>
      <c r="C14608" t="s">
        <v>20177</v>
      </c>
    </row>
    <row r="14609" spans="1:3" x14ac:dyDescent="0.35">
      <c r="A14609" t="s">
        <v>16945</v>
      </c>
      <c r="B14609" t="s">
        <v>7591</v>
      </c>
      <c r="C14609" t="s">
        <v>21734</v>
      </c>
    </row>
    <row r="14610" spans="1:3" x14ac:dyDescent="0.35">
      <c r="A14610" t="s">
        <v>16945</v>
      </c>
      <c r="B14610" t="s">
        <v>7799</v>
      </c>
      <c r="C14610" t="s">
        <v>20177</v>
      </c>
    </row>
    <row r="14611" spans="1:3" x14ac:dyDescent="0.35">
      <c r="A14611" t="s">
        <v>16945</v>
      </c>
      <c r="B14611" t="s">
        <v>5329</v>
      </c>
      <c r="C14611" t="s">
        <v>21735</v>
      </c>
    </row>
    <row r="14612" spans="1:3" x14ac:dyDescent="0.35">
      <c r="A14612" t="s">
        <v>16945</v>
      </c>
      <c r="B14612" t="s">
        <v>23141</v>
      </c>
      <c r="C14612" t="s">
        <v>20414</v>
      </c>
    </row>
    <row r="14613" spans="1:3" x14ac:dyDescent="0.35">
      <c r="A14613" t="s">
        <v>16945</v>
      </c>
      <c r="B14613" t="s">
        <v>23142</v>
      </c>
      <c r="C14613" t="s">
        <v>21736</v>
      </c>
    </row>
    <row r="14614" spans="1:3" x14ac:dyDescent="0.35">
      <c r="A14614" t="s">
        <v>16945</v>
      </c>
      <c r="B14614" t="s">
        <v>2334</v>
      </c>
      <c r="C14614" t="s">
        <v>19311</v>
      </c>
    </row>
    <row r="14615" spans="1:3" x14ac:dyDescent="0.35">
      <c r="A14615" t="s">
        <v>16945</v>
      </c>
      <c r="B14615" t="s">
        <v>7707</v>
      </c>
      <c r="C14615" t="s">
        <v>20177</v>
      </c>
    </row>
    <row r="14616" spans="1:3" x14ac:dyDescent="0.35">
      <c r="A14616" t="s">
        <v>16945</v>
      </c>
      <c r="B14616" t="s">
        <v>7591</v>
      </c>
      <c r="C14616" t="s">
        <v>21734</v>
      </c>
    </row>
    <row r="14617" spans="1:3" x14ac:dyDescent="0.35">
      <c r="A14617" t="s">
        <v>16945</v>
      </c>
      <c r="B14617" t="s">
        <v>7799</v>
      </c>
      <c r="C14617" t="s">
        <v>20177</v>
      </c>
    </row>
    <row r="14618" spans="1:3" x14ac:dyDescent="0.35">
      <c r="A14618" t="s">
        <v>16945</v>
      </c>
      <c r="B14618" t="s">
        <v>5329</v>
      </c>
      <c r="C14618" t="s">
        <v>21735</v>
      </c>
    </row>
    <row r="14619" spans="1:3" x14ac:dyDescent="0.35">
      <c r="A14619" t="s">
        <v>16945</v>
      </c>
      <c r="B14619" t="s">
        <v>23141</v>
      </c>
      <c r="C14619" t="s">
        <v>20414</v>
      </c>
    </row>
    <row r="14620" spans="1:3" x14ac:dyDescent="0.35">
      <c r="A14620" t="s">
        <v>16945</v>
      </c>
      <c r="B14620" t="s">
        <v>23142</v>
      </c>
      <c r="C14620" t="s">
        <v>21736</v>
      </c>
    </row>
    <row r="14621" spans="1:3" x14ac:dyDescent="0.35">
      <c r="A14621" t="s">
        <v>16945</v>
      </c>
      <c r="B14621" t="s">
        <v>524</v>
      </c>
      <c r="C14621" t="s">
        <v>19758</v>
      </c>
    </row>
    <row r="14622" spans="1:3" x14ac:dyDescent="0.35">
      <c r="A14622" t="s">
        <v>16945</v>
      </c>
      <c r="B14622" t="s">
        <v>9050</v>
      </c>
      <c r="C14622" t="s">
        <v>20497</v>
      </c>
    </row>
    <row r="14623" spans="1:3" x14ac:dyDescent="0.35">
      <c r="A14623" t="s">
        <v>16945</v>
      </c>
      <c r="B14623" t="s">
        <v>5164</v>
      </c>
      <c r="C14623" t="s">
        <v>19756</v>
      </c>
    </row>
    <row r="14624" spans="1:3" x14ac:dyDescent="0.35">
      <c r="A14624" t="s">
        <v>16945</v>
      </c>
      <c r="B14624" t="s">
        <v>7275</v>
      </c>
      <c r="C14624" t="s">
        <v>19758</v>
      </c>
    </row>
    <row r="14625" spans="1:3" x14ac:dyDescent="0.35">
      <c r="A14625" t="s">
        <v>16945</v>
      </c>
      <c r="B14625" t="s">
        <v>524</v>
      </c>
      <c r="C14625" t="s">
        <v>19758</v>
      </c>
    </row>
    <row r="14626" spans="1:3" x14ac:dyDescent="0.35">
      <c r="A14626" t="s">
        <v>16145</v>
      </c>
      <c r="B14626" t="s">
        <v>9050</v>
      </c>
      <c r="C14626" t="s">
        <v>20497</v>
      </c>
    </row>
    <row r="14627" spans="1:3" x14ac:dyDescent="0.35">
      <c r="A14627" t="s">
        <v>16146</v>
      </c>
      <c r="B14627" t="s">
        <v>5164</v>
      </c>
      <c r="C14627" t="s">
        <v>19756</v>
      </c>
    </row>
    <row r="14628" spans="1:3" x14ac:dyDescent="0.35">
      <c r="A14628" t="s">
        <v>10150</v>
      </c>
      <c r="B14628" t="s">
        <v>7275</v>
      </c>
      <c r="C14628" t="s">
        <v>19758</v>
      </c>
    </row>
    <row r="14629" spans="1:3" x14ac:dyDescent="0.35">
      <c r="A14629" t="s">
        <v>10150</v>
      </c>
      <c r="B14629" t="s">
        <v>2977</v>
      </c>
      <c r="C14629" t="s">
        <v>20820</v>
      </c>
    </row>
    <row r="14630" spans="1:3" x14ac:dyDescent="0.35">
      <c r="A14630" t="s">
        <v>10150</v>
      </c>
      <c r="B14630" t="s">
        <v>4897</v>
      </c>
      <c r="C14630" t="s">
        <v>19852</v>
      </c>
    </row>
    <row r="14631" spans="1:3" x14ac:dyDescent="0.35">
      <c r="A14631" t="s">
        <v>10150</v>
      </c>
      <c r="B14631" t="s">
        <v>2973</v>
      </c>
      <c r="C14631" t="s">
        <v>20820</v>
      </c>
    </row>
    <row r="14632" spans="1:3" x14ac:dyDescent="0.35">
      <c r="A14632" t="s">
        <v>10150</v>
      </c>
      <c r="B14632" t="s">
        <v>2977</v>
      </c>
      <c r="C14632" t="s">
        <v>20820</v>
      </c>
    </row>
    <row r="14633" spans="1:3" x14ac:dyDescent="0.35">
      <c r="A14633" t="s">
        <v>10150</v>
      </c>
      <c r="B14633" t="s">
        <v>4897</v>
      </c>
      <c r="C14633" t="s">
        <v>19852</v>
      </c>
    </row>
    <row r="14634" spans="1:3" x14ac:dyDescent="0.35">
      <c r="A14634" t="s">
        <v>10150</v>
      </c>
      <c r="B14634" t="s">
        <v>2973</v>
      </c>
      <c r="C14634" t="s">
        <v>20820</v>
      </c>
    </row>
    <row r="14635" spans="1:3" x14ac:dyDescent="0.35">
      <c r="A14635" t="s">
        <v>10150</v>
      </c>
      <c r="B14635" t="s">
        <v>9279</v>
      </c>
      <c r="C14635" t="s">
        <v>21737</v>
      </c>
    </row>
    <row r="14636" spans="1:3" x14ac:dyDescent="0.35">
      <c r="A14636" t="s">
        <v>10150</v>
      </c>
      <c r="B14636" t="s">
        <v>24955</v>
      </c>
      <c r="C14636" t="s">
        <v>19470</v>
      </c>
    </row>
    <row r="14637" spans="1:3" x14ac:dyDescent="0.35">
      <c r="A14637" t="s">
        <v>10150</v>
      </c>
      <c r="B14637" t="s">
        <v>9279</v>
      </c>
      <c r="C14637" t="s">
        <v>21545</v>
      </c>
    </row>
    <row r="14638" spans="1:3" x14ac:dyDescent="0.35">
      <c r="A14638" t="s">
        <v>10150</v>
      </c>
      <c r="B14638" t="s">
        <v>24955</v>
      </c>
      <c r="C14638" t="s">
        <v>19470</v>
      </c>
    </row>
    <row r="14639" spans="1:3" x14ac:dyDescent="0.35">
      <c r="A14639" t="s">
        <v>10150</v>
      </c>
      <c r="B14639" t="s">
        <v>4936</v>
      </c>
      <c r="C14639" t="s">
        <v>21146</v>
      </c>
    </row>
    <row r="14640" spans="1:3" x14ac:dyDescent="0.35">
      <c r="A14640" t="s">
        <v>10150</v>
      </c>
      <c r="B14640" t="s">
        <v>8539</v>
      </c>
      <c r="C14640" t="s">
        <v>21738</v>
      </c>
    </row>
    <row r="14641" spans="1:3" x14ac:dyDescent="0.35">
      <c r="A14641" t="s">
        <v>15472</v>
      </c>
      <c r="B14641" t="s">
        <v>9404</v>
      </c>
      <c r="C14641" t="s">
        <v>20820</v>
      </c>
    </row>
    <row r="14642" spans="1:3" x14ac:dyDescent="0.35">
      <c r="A14642" t="s">
        <v>11154</v>
      </c>
      <c r="B14642" t="s">
        <v>596</v>
      </c>
      <c r="C14642" t="s">
        <v>21284</v>
      </c>
    </row>
    <row r="14643" spans="1:3" x14ac:dyDescent="0.35">
      <c r="A14643" t="s">
        <v>10293</v>
      </c>
      <c r="B14643" t="s">
        <v>4987</v>
      </c>
      <c r="C14643" t="s">
        <v>20275</v>
      </c>
    </row>
    <row r="14644" spans="1:3" x14ac:dyDescent="0.35">
      <c r="A14644" t="s">
        <v>10293</v>
      </c>
      <c r="B14644" t="s">
        <v>4795</v>
      </c>
      <c r="C14644" t="s">
        <v>21739</v>
      </c>
    </row>
    <row r="14645" spans="1:3" x14ac:dyDescent="0.35">
      <c r="A14645" t="s">
        <v>10293</v>
      </c>
      <c r="B14645" t="s">
        <v>6499</v>
      </c>
      <c r="C14645" t="s">
        <v>19389</v>
      </c>
    </row>
    <row r="14646" spans="1:3" x14ac:dyDescent="0.35">
      <c r="A14646" t="s">
        <v>16781</v>
      </c>
      <c r="B14646" t="s">
        <v>24229</v>
      </c>
      <c r="C14646" t="s">
        <v>21740</v>
      </c>
    </row>
    <row r="14647" spans="1:3" x14ac:dyDescent="0.35">
      <c r="A14647" t="s">
        <v>16781</v>
      </c>
      <c r="B14647" t="s">
        <v>24956</v>
      </c>
      <c r="C14647" t="s">
        <v>21741</v>
      </c>
    </row>
    <row r="14648" spans="1:3" x14ac:dyDescent="0.35">
      <c r="A14648" t="s">
        <v>16781</v>
      </c>
      <c r="B14648" t="s">
        <v>23143</v>
      </c>
      <c r="C14648" t="s">
        <v>19585</v>
      </c>
    </row>
    <row r="14649" spans="1:3" x14ac:dyDescent="0.35">
      <c r="A14649" t="s">
        <v>16782</v>
      </c>
      <c r="B14649" t="s">
        <v>23144</v>
      </c>
      <c r="C14649" t="s">
        <v>21742</v>
      </c>
    </row>
    <row r="14650" spans="1:3" x14ac:dyDescent="0.35">
      <c r="A14650" t="s">
        <v>16782</v>
      </c>
      <c r="B14650" t="s">
        <v>23145</v>
      </c>
      <c r="C14650" t="s">
        <v>19481</v>
      </c>
    </row>
    <row r="14651" spans="1:3" x14ac:dyDescent="0.35">
      <c r="A14651" t="s">
        <v>16782</v>
      </c>
      <c r="B14651" t="s">
        <v>24957</v>
      </c>
      <c r="C14651" t="s">
        <v>21584</v>
      </c>
    </row>
    <row r="14652" spans="1:3" x14ac:dyDescent="0.35">
      <c r="A14652" t="s">
        <v>16783</v>
      </c>
      <c r="B14652" t="s">
        <v>23146</v>
      </c>
      <c r="C14652" t="s">
        <v>19284</v>
      </c>
    </row>
    <row r="14653" spans="1:3" x14ac:dyDescent="0.35">
      <c r="A14653" t="s">
        <v>16783</v>
      </c>
      <c r="B14653" t="s">
        <v>595</v>
      </c>
      <c r="C14653" t="s">
        <v>21284</v>
      </c>
    </row>
    <row r="14654" spans="1:3" x14ac:dyDescent="0.35">
      <c r="A14654" t="s">
        <v>16783</v>
      </c>
      <c r="B14654" t="s">
        <v>4936</v>
      </c>
      <c r="C14654" t="s">
        <v>20485</v>
      </c>
    </row>
    <row r="14655" spans="1:3" x14ac:dyDescent="0.35">
      <c r="A14655" t="s">
        <v>16784</v>
      </c>
      <c r="B14655" t="s">
        <v>8539</v>
      </c>
      <c r="C14655" t="s">
        <v>21700</v>
      </c>
    </row>
    <row r="14656" spans="1:3" x14ac:dyDescent="0.35">
      <c r="A14656" t="s">
        <v>16784</v>
      </c>
      <c r="B14656" t="s">
        <v>9404</v>
      </c>
      <c r="C14656" t="s">
        <v>21062</v>
      </c>
    </row>
    <row r="14657" spans="1:3" x14ac:dyDescent="0.35">
      <c r="A14657" t="s">
        <v>16784</v>
      </c>
      <c r="B14657" t="s">
        <v>596</v>
      </c>
      <c r="C14657" t="s">
        <v>19493</v>
      </c>
    </row>
    <row r="14658" spans="1:3" x14ac:dyDescent="0.35">
      <c r="A14658" t="s">
        <v>16785</v>
      </c>
      <c r="B14658" t="s">
        <v>4987</v>
      </c>
      <c r="C14658" t="s">
        <v>20950</v>
      </c>
    </row>
    <row r="14659" spans="1:3" x14ac:dyDescent="0.35">
      <c r="A14659" t="s">
        <v>16785</v>
      </c>
      <c r="B14659" t="s">
        <v>4795</v>
      </c>
      <c r="C14659" t="s">
        <v>19928</v>
      </c>
    </row>
    <row r="14660" spans="1:3" x14ac:dyDescent="0.35">
      <c r="A14660" t="s">
        <v>16785</v>
      </c>
      <c r="B14660" t="s">
        <v>6499</v>
      </c>
      <c r="C14660" t="s">
        <v>19522</v>
      </c>
    </row>
    <row r="14661" spans="1:3" x14ac:dyDescent="0.35">
      <c r="A14661" t="s">
        <v>16786</v>
      </c>
      <c r="B14661" t="s">
        <v>24229</v>
      </c>
      <c r="C14661" t="s">
        <v>21208</v>
      </c>
    </row>
    <row r="14662" spans="1:3" x14ac:dyDescent="0.35">
      <c r="A14662" t="s">
        <v>16786</v>
      </c>
      <c r="B14662" t="s">
        <v>24956</v>
      </c>
      <c r="C14662" t="s">
        <v>21743</v>
      </c>
    </row>
    <row r="14663" spans="1:3" x14ac:dyDescent="0.35">
      <c r="A14663" t="s">
        <v>16786</v>
      </c>
      <c r="B14663" t="s">
        <v>23143</v>
      </c>
      <c r="C14663" t="s">
        <v>19274</v>
      </c>
    </row>
    <row r="14664" spans="1:3" x14ac:dyDescent="0.35">
      <c r="A14664" t="s">
        <v>10880</v>
      </c>
      <c r="B14664" t="s">
        <v>23144</v>
      </c>
      <c r="C14664" t="s">
        <v>19580</v>
      </c>
    </row>
    <row r="14665" spans="1:3" x14ac:dyDescent="0.35">
      <c r="A14665" t="s">
        <v>10880</v>
      </c>
      <c r="B14665" t="s">
        <v>23145</v>
      </c>
      <c r="C14665" t="s">
        <v>20312</v>
      </c>
    </row>
    <row r="14666" spans="1:3" x14ac:dyDescent="0.35">
      <c r="A14666" t="s">
        <v>10880</v>
      </c>
      <c r="B14666" t="s">
        <v>24957</v>
      </c>
      <c r="C14666" t="s">
        <v>21744</v>
      </c>
    </row>
    <row r="14667" spans="1:3" x14ac:dyDescent="0.35">
      <c r="A14667" t="s">
        <v>10880</v>
      </c>
      <c r="B14667" t="s">
        <v>23146</v>
      </c>
      <c r="C14667" t="s">
        <v>19853</v>
      </c>
    </row>
    <row r="14668" spans="1:3" x14ac:dyDescent="0.35">
      <c r="A14668" t="s">
        <v>10880</v>
      </c>
      <c r="B14668" t="s">
        <v>595</v>
      </c>
      <c r="C14668" t="s">
        <v>19493</v>
      </c>
    </row>
    <row r="14669" spans="1:3" x14ac:dyDescent="0.35">
      <c r="A14669" t="s">
        <v>10880</v>
      </c>
      <c r="B14669" t="s">
        <v>4936</v>
      </c>
      <c r="C14669" t="s">
        <v>19557</v>
      </c>
    </row>
    <row r="14670" spans="1:3" x14ac:dyDescent="0.35">
      <c r="A14670" t="s">
        <v>10880</v>
      </c>
      <c r="B14670" t="s">
        <v>8539</v>
      </c>
      <c r="C14670" t="s">
        <v>20701</v>
      </c>
    </row>
    <row r="14671" spans="1:3" x14ac:dyDescent="0.35">
      <c r="A14671" t="s">
        <v>10880</v>
      </c>
      <c r="B14671" t="s">
        <v>9404</v>
      </c>
      <c r="C14671" t="s">
        <v>19249</v>
      </c>
    </row>
    <row r="14672" spans="1:3" x14ac:dyDescent="0.35">
      <c r="A14672" t="s">
        <v>10880</v>
      </c>
      <c r="B14672" t="s">
        <v>596</v>
      </c>
      <c r="C14672" t="s">
        <v>19264</v>
      </c>
    </row>
    <row r="14673" spans="1:3" x14ac:dyDescent="0.35">
      <c r="A14673" t="s">
        <v>10880</v>
      </c>
      <c r="B14673" t="s">
        <v>4987</v>
      </c>
      <c r="C14673" t="s">
        <v>20951</v>
      </c>
    </row>
    <row r="14674" spans="1:3" x14ac:dyDescent="0.35">
      <c r="A14674" t="s">
        <v>10880</v>
      </c>
      <c r="B14674" t="s">
        <v>4795</v>
      </c>
      <c r="C14674" t="s">
        <v>21745</v>
      </c>
    </row>
    <row r="14675" spans="1:3" x14ac:dyDescent="0.35">
      <c r="A14675" t="s">
        <v>10880</v>
      </c>
      <c r="B14675" t="s">
        <v>6499</v>
      </c>
      <c r="C14675" t="s">
        <v>19619</v>
      </c>
    </row>
    <row r="14676" spans="1:3" x14ac:dyDescent="0.35">
      <c r="A14676" t="s">
        <v>10880</v>
      </c>
      <c r="B14676" t="s">
        <v>24229</v>
      </c>
      <c r="C14676" t="s">
        <v>21209</v>
      </c>
    </row>
    <row r="14677" spans="1:3" x14ac:dyDescent="0.35">
      <c r="A14677" t="s">
        <v>10880</v>
      </c>
      <c r="B14677" t="s">
        <v>24956</v>
      </c>
      <c r="C14677" t="s">
        <v>21746</v>
      </c>
    </row>
    <row r="14678" spans="1:3" x14ac:dyDescent="0.35">
      <c r="A14678" t="s">
        <v>10880</v>
      </c>
      <c r="B14678" t="s">
        <v>23143</v>
      </c>
      <c r="C14678" t="s">
        <v>19956</v>
      </c>
    </row>
    <row r="14679" spans="1:3" x14ac:dyDescent="0.35">
      <c r="A14679" t="s">
        <v>10880</v>
      </c>
      <c r="B14679" t="s">
        <v>23144</v>
      </c>
      <c r="C14679" t="s">
        <v>21747</v>
      </c>
    </row>
    <row r="14680" spans="1:3" x14ac:dyDescent="0.35">
      <c r="A14680" t="s">
        <v>11876</v>
      </c>
      <c r="B14680" t="s">
        <v>23145</v>
      </c>
      <c r="C14680" t="s">
        <v>19646</v>
      </c>
    </row>
    <row r="14681" spans="1:3" x14ac:dyDescent="0.35">
      <c r="A14681" t="s">
        <v>15358</v>
      </c>
      <c r="B14681" t="s">
        <v>24957</v>
      </c>
      <c r="C14681" t="s">
        <v>19533</v>
      </c>
    </row>
    <row r="14682" spans="1:3" x14ac:dyDescent="0.35">
      <c r="A14682" t="s">
        <v>15359</v>
      </c>
      <c r="B14682" t="s">
        <v>23146</v>
      </c>
      <c r="C14682" t="s">
        <v>19507</v>
      </c>
    </row>
    <row r="14683" spans="1:3" x14ac:dyDescent="0.35">
      <c r="A14683" t="s">
        <v>15360</v>
      </c>
      <c r="B14683" t="s">
        <v>595</v>
      </c>
      <c r="C14683" t="s">
        <v>19264</v>
      </c>
    </row>
    <row r="14684" spans="1:3" x14ac:dyDescent="0.35">
      <c r="A14684" t="s">
        <v>15361</v>
      </c>
      <c r="B14684" t="s">
        <v>7861</v>
      </c>
      <c r="C14684" t="s">
        <v>19805</v>
      </c>
    </row>
    <row r="14685" spans="1:3" x14ac:dyDescent="0.35">
      <c r="A14685" t="s">
        <v>11403</v>
      </c>
      <c r="B14685" t="s">
        <v>6094</v>
      </c>
      <c r="C14685" t="s">
        <v>20670</v>
      </c>
    </row>
    <row r="14686" spans="1:3" x14ac:dyDescent="0.35">
      <c r="A14686" t="s">
        <v>11403</v>
      </c>
      <c r="B14686" t="s">
        <v>9188</v>
      </c>
      <c r="C14686" t="s">
        <v>20133</v>
      </c>
    </row>
    <row r="14687" spans="1:3" x14ac:dyDescent="0.35">
      <c r="A14687" t="s">
        <v>11403</v>
      </c>
      <c r="B14687" t="s">
        <v>9109</v>
      </c>
      <c r="C14687" t="s">
        <v>21748</v>
      </c>
    </row>
    <row r="14688" spans="1:3" x14ac:dyDescent="0.35">
      <c r="A14688" t="s">
        <v>11403</v>
      </c>
      <c r="B14688" t="s">
        <v>7861</v>
      </c>
      <c r="C14688" t="s">
        <v>20244</v>
      </c>
    </row>
    <row r="14689" spans="1:3" x14ac:dyDescent="0.35">
      <c r="A14689" t="s">
        <v>11403</v>
      </c>
      <c r="B14689" t="s">
        <v>6094</v>
      </c>
      <c r="C14689" t="s">
        <v>21097</v>
      </c>
    </row>
    <row r="14690" spans="1:3" x14ac:dyDescent="0.35">
      <c r="A14690" t="s">
        <v>15521</v>
      </c>
      <c r="B14690" t="s">
        <v>9188</v>
      </c>
      <c r="C14690" t="s">
        <v>20442</v>
      </c>
    </row>
    <row r="14691" spans="1:3" x14ac:dyDescent="0.35">
      <c r="A14691" t="s">
        <v>15521</v>
      </c>
      <c r="B14691" t="s">
        <v>9109</v>
      </c>
      <c r="C14691" t="s">
        <v>21749</v>
      </c>
    </row>
    <row r="14692" spans="1:3" x14ac:dyDescent="0.35">
      <c r="A14692" t="s">
        <v>15521</v>
      </c>
      <c r="B14692" t="s">
        <v>1539</v>
      </c>
      <c r="C14692" t="s">
        <v>19721</v>
      </c>
    </row>
    <row r="14693" spans="1:3" x14ac:dyDescent="0.35">
      <c r="A14693" t="s">
        <v>15521</v>
      </c>
      <c r="B14693" t="s">
        <v>1235</v>
      </c>
      <c r="C14693" t="s">
        <v>21750</v>
      </c>
    </row>
    <row r="14694" spans="1:3" x14ac:dyDescent="0.35">
      <c r="A14694" t="s">
        <v>15521</v>
      </c>
      <c r="B14694" t="s">
        <v>5076</v>
      </c>
      <c r="C14694" t="s">
        <v>20653</v>
      </c>
    </row>
    <row r="14695" spans="1:3" x14ac:dyDescent="0.35">
      <c r="A14695" t="s">
        <v>10999</v>
      </c>
      <c r="B14695" t="s">
        <v>1234</v>
      </c>
      <c r="C14695" t="s">
        <v>21750</v>
      </c>
    </row>
    <row r="14696" spans="1:3" x14ac:dyDescent="0.35">
      <c r="A14696" t="s">
        <v>11568</v>
      </c>
      <c r="B14696" t="s">
        <v>3006</v>
      </c>
      <c r="C14696" t="s">
        <v>19721</v>
      </c>
    </row>
    <row r="14697" spans="1:3" x14ac:dyDescent="0.35">
      <c r="A14697" t="s">
        <v>15554</v>
      </c>
      <c r="B14697" t="s">
        <v>1484</v>
      </c>
      <c r="C14697" t="s">
        <v>19721</v>
      </c>
    </row>
    <row r="14698" spans="1:3" x14ac:dyDescent="0.35">
      <c r="A14698" t="s">
        <v>15555</v>
      </c>
      <c r="B14698" t="s">
        <v>24958</v>
      </c>
      <c r="C14698" t="s">
        <v>19721</v>
      </c>
    </row>
    <row r="14699" spans="1:3" x14ac:dyDescent="0.35">
      <c r="A14699" t="s">
        <v>15556</v>
      </c>
      <c r="B14699" t="s">
        <v>8194</v>
      </c>
      <c r="C14699" t="s">
        <v>19270</v>
      </c>
    </row>
    <row r="14700" spans="1:3" x14ac:dyDescent="0.35">
      <c r="A14700" t="s">
        <v>15557</v>
      </c>
      <c r="B14700" t="s">
        <v>8217</v>
      </c>
      <c r="C14700" t="s">
        <v>21106</v>
      </c>
    </row>
    <row r="14701" spans="1:3" x14ac:dyDescent="0.35">
      <c r="A14701" t="s">
        <v>11368</v>
      </c>
      <c r="B14701" t="s">
        <v>5442</v>
      </c>
      <c r="C14701" t="s">
        <v>20460</v>
      </c>
    </row>
    <row r="14702" spans="1:3" x14ac:dyDescent="0.35">
      <c r="A14702" t="s">
        <v>11353</v>
      </c>
      <c r="B14702" t="s">
        <v>1031</v>
      </c>
      <c r="C14702" t="s">
        <v>19599</v>
      </c>
    </row>
    <row r="14703" spans="1:3" x14ac:dyDescent="0.35">
      <c r="A14703" t="s">
        <v>11353</v>
      </c>
      <c r="B14703" t="s">
        <v>5384</v>
      </c>
      <c r="C14703" t="s">
        <v>19380</v>
      </c>
    </row>
    <row r="14704" spans="1:3" x14ac:dyDescent="0.35">
      <c r="A14704" t="s">
        <v>15560</v>
      </c>
      <c r="B14704" t="s">
        <v>450</v>
      </c>
      <c r="C14704" t="s">
        <v>20408</v>
      </c>
    </row>
    <row r="14705" spans="1:3" x14ac:dyDescent="0.35">
      <c r="A14705" t="s">
        <v>15560</v>
      </c>
      <c r="B14705" t="s">
        <v>3686</v>
      </c>
      <c r="C14705" t="s">
        <v>19515</v>
      </c>
    </row>
    <row r="14706" spans="1:3" x14ac:dyDescent="0.35">
      <c r="A14706" t="s">
        <v>11144</v>
      </c>
      <c r="B14706" t="s">
        <v>1030</v>
      </c>
      <c r="C14706" t="s">
        <v>19599</v>
      </c>
    </row>
    <row r="14707" spans="1:3" x14ac:dyDescent="0.35">
      <c r="A14707" t="s">
        <v>11144</v>
      </c>
      <c r="B14707" t="s">
        <v>2124</v>
      </c>
      <c r="C14707" t="s">
        <v>19747</v>
      </c>
    </row>
    <row r="14708" spans="1:3" x14ac:dyDescent="0.35">
      <c r="A14708" t="s">
        <v>11144</v>
      </c>
      <c r="B14708" t="s">
        <v>3896</v>
      </c>
      <c r="C14708" t="s">
        <v>20098</v>
      </c>
    </row>
    <row r="14709" spans="1:3" x14ac:dyDescent="0.35">
      <c r="A14709" t="s">
        <v>11350</v>
      </c>
      <c r="B14709" t="s">
        <v>1706</v>
      </c>
      <c r="C14709" t="s">
        <v>19747</v>
      </c>
    </row>
    <row r="14710" spans="1:3" x14ac:dyDescent="0.35">
      <c r="A14710" t="s">
        <v>11350</v>
      </c>
      <c r="B14710" t="s">
        <v>1789</v>
      </c>
      <c r="C14710" t="s">
        <v>20824</v>
      </c>
    </row>
    <row r="14711" spans="1:3" x14ac:dyDescent="0.35">
      <c r="A14711" t="s">
        <v>11350</v>
      </c>
      <c r="B14711" t="s">
        <v>5655</v>
      </c>
      <c r="C14711" t="s">
        <v>19270</v>
      </c>
    </row>
    <row r="14712" spans="1:3" x14ac:dyDescent="0.35">
      <c r="A14712" t="s">
        <v>15547</v>
      </c>
      <c r="B14712" t="s">
        <v>33</v>
      </c>
      <c r="C14712" t="s">
        <v>19599</v>
      </c>
    </row>
    <row r="14713" spans="1:3" x14ac:dyDescent="0.35">
      <c r="A14713" t="s">
        <v>15547</v>
      </c>
      <c r="B14713" t="s">
        <v>2186</v>
      </c>
      <c r="C14713" t="s">
        <v>20020</v>
      </c>
    </row>
    <row r="14714" spans="1:3" x14ac:dyDescent="0.35">
      <c r="A14714" t="s">
        <v>15547</v>
      </c>
      <c r="B14714" t="s">
        <v>3042</v>
      </c>
      <c r="C14714" t="s">
        <v>20967</v>
      </c>
    </row>
    <row r="14715" spans="1:3" x14ac:dyDescent="0.35">
      <c r="A14715" t="s">
        <v>10316</v>
      </c>
      <c r="B14715" t="s">
        <v>5213</v>
      </c>
      <c r="C14715" t="s">
        <v>19380</v>
      </c>
    </row>
    <row r="14716" spans="1:3" x14ac:dyDescent="0.35">
      <c r="A14716" t="s">
        <v>10316</v>
      </c>
      <c r="B14716" t="s">
        <v>2185</v>
      </c>
      <c r="C14716" t="s">
        <v>20399</v>
      </c>
    </row>
    <row r="14717" spans="1:3" x14ac:dyDescent="0.35">
      <c r="A14717" t="s">
        <v>10316</v>
      </c>
      <c r="B14717" t="s">
        <v>4644</v>
      </c>
      <c r="C14717" t="s">
        <v>21106</v>
      </c>
    </row>
    <row r="14718" spans="1:3" x14ac:dyDescent="0.35">
      <c r="A14718" t="s">
        <v>10787</v>
      </c>
      <c r="B14718" t="s">
        <v>3685</v>
      </c>
      <c r="C14718" t="s">
        <v>19515</v>
      </c>
    </row>
    <row r="14719" spans="1:3" x14ac:dyDescent="0.35">
      <c r="A14719" t="s">
        <v>10787</v>
      </c>
      <c r="B14719" t="s">
        <v>3585</v>
      </c>
      <c r="C14719" t="s">
        <v>19734</v>
      </c>
    </row>
    <row r="14720" spans="1:3" x14ac:dyDescent="0.35">
      <c r="A14720" t="s">
        <v>15561</v>
      </c>
      <c r="B14720" t="s">
        <v>8170</v>
      </c>
      <c r="C14720" t="s">
        <v>20824</v>
      </c>
    </row>
    <row r="14721" spans="1:3" x14ac:dyDescent="0.35">
      <c r="A14721" t="s">
        <v>15561</v>
      </c>
      <c r="B14721" t="s">
        <v>8710</v>
      </c>
      <c r="C14721" t="s">
        <v>20072</v>
      </c>
    </row>
    <row r="14722" spans="1:3" x14ac:dyDescent="0.35">
      <c r="A14722" t="s">
        <v>15562</v>
      </c>
      <c r="B14722" t="s">
        <v>23147</v>
      </c>
      <c r="C14722" t="s">
        <v>21681</v>
      </c>
    </row>
    <row r="14723" spans="1:3" x14ac:dyDescent="0.35">
      <c r="A14723" t="s">
        <v>15562</v>
      </c>
      <c r="B14723" t="s">
        <v>1218</v>
      </c>
      <c r="C14723" t="s">
        <v>19263</v>
      </c>
    </row>
    <row r="14724" spans="1:3" x14ac:dyDescent="0.35">
      <c r="A14724" t="s">
        <v>15563</v>
      </c>
      <c r="B14724" t="s">
        <v>5422</v>
      </c>
      <c r="C14724" t="s">
        <v>19162</v>
      </c>
    </row>
    <row r="14725" spans="1:3" x14ac:dyDescent="0.35">
      <c r="A14725" t="s">
        <v>15563</v>
      </c>
      <c r="B14725" t="s">
        <v>3584</v>
      </c>
      <c r="C14725" t="s">
        <v>19734</v>
      </c>
    </row>
    <row r="14726" spans="1:3" x14ac:dyDescent="0.35">
      <c r="A14726" t="s">
        <v>15564</v>
      </c>
      <c r="B14726" t="s">
        <v>8171</v>
      </c>
      <c r="C14726" t="s">
        <v>20824</v>
      </c>
    </row>
    <row r="14727" spans="1:3" x14ac:dyDescent="0.35">
      <c r="A14727" t="s">
        <v>15564</v>
      </c>
      <c r="B14727" t="s">
        <v>23148</v>
      </c>
      <c r="C14727" t="s">
        <v>20824</v>
      </c>
    </row>
    <row r="14728" spans="1:3" x14ac:dyDescent="0.35">
      <c r="A14728" t="s">
        <v>15565</v>
      </c>
      <c r="B14728" t="s">
        <v>24959</v>
      </c>
      <c r="C14728" t="s">
        <v>19515</v>
      </c>
    </row>
    <row r="14729" spans="1:3" x14ac:dyDescent="0.35">
      <c r="A14729" t="s">
        <v>15565</v>
      </c>
      <c r="B14729" t="s">
        <v>5382</v>
      </c>
      <c r="C14729" t="s">
        <v>19380</v>
      </c>
    </row>
    <row r="14730" spans="1:3" x14ac:dyDescent="0.35">
      <c r="A14730" t="s">
        <v>15566</v>
      </c>
      <c r="B14730" t="s">
        <v>8215</v>
      </c>
      <c r="C14730" t="s">
        <v>21106</v>
      </c>
    </row>
    <row r="14731" spans="1:3" x14ac:dyDescent="0.35">
      <c r="A14731" t="s">
        <v>15566</v>
      </c>
      <c r="B14731" t="s">
        <v>1711</v>
      </c>
      <c r="C14731" t="s">
        <v>20020</v>
      </c>
    </row>
    <row r="14732" spans="1:3" x14ac:dyDescent="0.35">
      <c r="A14732" t="s">
        <v>11469</v>
      </c>
      <c r="B14732" t="s">
        <v>24960</v>
      </c>
      <c r="C14732" t="s">
        <v>20814</v>
      </c>
    </row>
    <row r="14733" spans="1:3" x14ac:dyDescent="0.35">
      <c r="A14733" t="s">
        <v>11469</v>
      </c>
      <c r="B14733" t="s">
        <v>8194</v>
      </c>
      <c r="C14733" t="s">
        <v>19270</v>
      </c>
    </row>
    <row r="14734" spans="1:3" x14ac:dyDescent="0.35">
      <c r="A14734" t="s">
        <v>11469</v>
      </c>
      <c r="B14734" t="s">
        <v>8217</v>
      </c>
      <c r="C14734" t="s">
        <v>21106</v>
      </c>
    </row>
    <row r="14735" spans="1:3" x14ac:dyDescent="0.35">
      <c r="A14735" t="s">
        <v>15499</v>
      </c>
      <c r="B14735" t="s">
        <v>5442</v>
      </c>
      <c r="C14735" t="s">
        <v>20460</v>
      </c>
    </row>
    <row r="14736" spans="1:3" x14ac:dyDescent="0.35">
      <c r="A14736" t="s">
        <v>15499</v>
      </c>
      <c r="B14736" t="s">
        <v>1031</v>
      </c>
      <c r="C14736" t="s">
        <v>19599</v>
      </c>
    </row>
    <row r="14737" spans="1:3" x14ac:dyDescent="0.35">
      <c r="A14737" t="s">
        <v>15499</v>
      </c>
      <c r="B14737" t="s">
        <v>5384</v>
      </c>
      <c r="C14737" t="s">
        <v>19380</v>
      </c>
    </row>
    <row r="14738" spans="1:3" x14ac:dyDescent="0.35">
      <c r="A14738" t="s">
        <v>15500</v>
      </c>
      <c r="B14738" t="s">
        <v>450</v>
      </c>
      <c r="C14738" t="s">
        <v>20408</v>
      </c>
    </row>
    <row r="14739" spans="1:3" x14ac:dyDescent="0.35">
      <c r="A14739" t="s">
        <v>15500</v>
      </c>
      <c r="B14739" t="s">
        <v>3686</v>
      </c>
      <c r="C14739" t="s">
        <v>19515</v>
      </c>
    </row>
    <row r="14740" spans="1:3" x14ac:dyDescent="0.35">
      <c r="A14740" t="s">
        <v>15500</v>
      </c>
      <c r="B14740" t="s">
        <v>1030</v>
      </c>
      <c r="C14740" t="s">
        <v>19599</v>
      </c>
    </row>
    <row r="14741" spans="1:3" x14ac:dyDescent="0.35">
      <c r="A14741" t="s">
        <v>15501</v>
      </c>
      <c r="B14741" t="s">
        <v>2124</v>
      </c>
      <c r="C14741" t="s">
        <v>19747</v>
      </c>
    </row>
    <row r="14742" spans="1:3" x14ac:dyDescent="0.35">
      <c r="A14742" t="s">
        <v>15501</v>
      </c>
      <c r="B14742" t="s">
        <v>3896</v>
      </c>
      <c r="C14742" t="s">
        <v>20098</v>
      </c>
    </row>
    <row r="14743" spans="1:3" x14ac:dyDescent="0.35">
      <c r="A14743" t="s">
        <v>15501</v>
      </c>
      <c r="B14743" t="s">
        <v>1706</v>
      </c>
      <c r="C14743" t="s">
        <v>19747</v>
      </c>
    </row>
    <row r="14744" spans="1:3" x14ac:dyDescent="0.35">
      <c r="A14744" t="s">
        <v>15502</v>
      </c>
      <c r="B14744" t="s">
        <v>1789</v>
      </c>
      <c r="C14744" t="s">
        <v>20189</v>
      </c>
    </row>
    <row r="14745" spans="1:3" x14ac:dyDescent="0.35">
      <c r="A14745" t="s">
        <v>15502</v>
      </c>
      <c r="B14745" t="s">
        <v>5655</v>
      </c>
      <c r="C14745" t="s">
        <v>19270</v>
      </c>
    </row>
    <row r="14746" spans="1:3" x14ac:dyDescent="0.35">
      <c r="A14746" t="s">
        <v>15502</v>
      </c>
      <c r="B14746" t="s">
        <v>33</v>
      </c>
      <c r="C14746" t="s">
        <v>19599</v>
      </c>
    </row>
    <row r="14747" spans="1:3" x14ac:dyDescent="0.35">
      <c r="A14747" t="s">
        <v>15503</v>
      </c>
      <c r="B14747" t="s">
        <v>2186</v>
      </c>
      <c r="C14747" t="s">
        <v>20020</v>
      </c>
    </row>
    <row r="14748" spans="1:3" x14ac:dyDescent="0.35">
      <c r="A14748" t="s">
        <v>15503</v>
      </c>
      <c r="B14748" t="s">
        <v>3042</v>
      </c>
      <c r="C14748" t="s">
        <v>20967</v>
      </c>
    </row>
    <row r="14749" spans="1:3" x14ac:dyDescent="0.35">
      <c r="A14749" t="s">
        <v>15503</v>
      </c>
      <c r="B14749" t="s">
        <v>5213</v>
      </c>
      <c r="C14749" t="s">
        <v>19380</v>
      </c>
    </row>
    <row r="14750" spans="1:3" x14ac:dyDescent="0.35">
      <c r="A14750" t="s">
        <v>10610</v>
      </c>
      <c r="B14750" t="s">
        <v>2185</v>
      </c>
      <c r="C14750" t="s">
        <v>20399</v>
      </c>
    </row>
    <row r="14751" spans="1:3" x14ac:dyDescent="0.35">
      <c r="A14751" t="s">
        <v>10610</v>
      </c>
      <c r="B14751" t="s">
        <v>4644</v>
      </c>
      <c r="C14751" t="s">
        <v>21106</v>
      </c>
    </row>
    <row r="14752" spans="1:3" x14ac:dyDescent="0.35">
      <c r="A14752" t="s">
        <v>10610</v>
      </c>
      <c r="B14752" t="s">
        <v>3685</v>
      </c>
      <c r="C14752" t="s">
        <v>19515</v>
      </c>
    </row>
    <row r="14753" spans="1:3" x14ac:dyDescent="0.35">
      <c r="A14753" t="s">
        <v>10610</v>
      </c>
      <c r="B14753" t="s">
        <v>3585</v>
      </c>
      <c r="C14753" t="s">
        <v>19734</v>
      </c>
    </row>
    <row r="14754" spans="1:3" x14ac:dyDescent="0.35">
      <c r="A14754" t="s">
        <v>10610</v>
      </c>
      <c r="B14754" t="s">
        <v>8170</v>
      </c>
      <c r="C14754" t="s">
        <v>20189</v>
      </c>
    </row>
    <row r="14755" spans="1:3" x14ac:dyDescent="0.35">
      <c r="A14755" t="s">
        <v>10610</v>
      </c>
      <c r="B14755" t="s">
        <v>8710</v>
      </c>
      <c r="C14755" t="s">
        <v>20072</v>
      </c>
    </row>
    <row r="14756" spans="1:3" x14ac:dyDescent="0.35">
      <c r="A14756" t="s">
        <v>15526</v>
      </c>
      <c r="B14756" t="s">
        <v>23147</v>
      </c>
      <c r="C14756" t="s">
        <v>21681</v>
      </c>
    </row>
    <row r="14757" spans="1:3" x14ac:dyDescent="0.35">
      <c r="A14757" t="s">
        <v>15526</v>
      </c>
      <c r="B14757" t="s">
        <v>1218</v>
      </c>
      <c r="C14757" t="s">
        <v>19263</v>
      </c>
    </row>
    <row r="14758" spans="1:3" x14ac:dyDescent="0.35">
      <c r="A14758" t="s">
        <v>15526</v>
      </c>
      <c r="B14758" t="s">
        <v>5422</v>
      </c>
      <c r="C14758" t="s">
        <v>19162</v>
      </c>
    </row>
    <row r="14759" spans="1:3" x14ac:dyDescent="0.35">
      <c r="A14759" t="s">
        <v>15526</v>
      </c>
      <c r="B14759" t="s">
        <v>3584</v>
      </c>
      <c r="C14759" t="s">
        <v>19734</v>
      </c>
    </row>
    <row r="14760" spans="1:3" x14ac:dyDescent="0.35">
      <c r="A14760" t="s">
        <v>15526</v>
      </c>
      <c r="B14760" t="s">
        <v>8171</v>
      </c>
      <c r="C14760" t="s">
        <v>20189</v>
      </c>
    </row>
    <row r="14761" spans="1:3" x14ac:dyDescent="0.35">
      <c r="A14761" t="s">
        <v>15526</v>
      </c>
      <c r="B14761" t="s">
        <v>23148</v>
      </c>
      <c r="C14761" t="s">
        <v>20189</v>
      </c>
    </row>
    <row r="14762" spans="1:3" x14ac:dyDescent="0.35">
      <c r="A14762" t="s">
        <v>10561</v>
      </c>
      <c r="B14762" t="s">
        <v>24959</v>
      </c>
      <c r="C14762" t="s">
        <v>19515</v>
      </c>
    </row>
    <row r="14763" spans="1:3" x14ac:dyDescent="0.35">
      <c r="A14763" t="s">
        <v>10561</v>
      </c>
      <c r="B14763" t="s">
        <v>5382</v>
      </c>
      <c r="C14763" t="s">
        <v>19380</v>
      </c>
    </row>
    <row r="14764" spans="1:3" x14ac:dyDescent="0.35">
      <c r="A14764" t="s">
        <v>10561</v>
      </c>
      <c r="B14764" t="s">
        <v>8215</v>
      </c>
      <c r="C14764" t="s">
        <v>21106</v>
      </c>
    </row>
    <row r="14765" spans="1:3" x14ac:dyDescent="0.35">
      <c r="A14765" t="s">
        <v>10561</v>
      </c>
      <c r="B14765" t="s">
        <v>1711</v>
      </c>
      <c r="C14765" t="s">
        <v>20020</v>
      </c>
    </row>
    <row r="14766" spans="1:3" x14ac:dyDescent="0.35">
      <c r="A14766" t="s">
        <v>10561</v>
      </c>
      <c r="B14766" t="s">
        <v>24960</v>
      </c>
      <c r="C14766" t="s">
        <v>20814</v>
      </c>
    </row>
    <row r="14767" spans="1:3" x14ac:dyDescent="0.35">
      <c r="A14767" t="s">
        <v>10561</v>
      </c>
      <c r="B14767" t="s">
        <v>8194</v>
      </c>
      <c r="C14767" t="s">
        <v>19270</v>
      </c>
    </row>
    <row r="14768" spans="1:3" x14ac:dyDescent="0.35">
      <c r="A14768" t="s">
        <v>10561</v>
      </c>
      <c r="B14768" t="s">
        <v>8217</v>
      </c>
      <c r="C14768" t="s">
        <v>21106</v>
      </c>
    </row>
    <row r="14769" spans="1:3" x14ac:dyDescent="0.35">
      <c r="A14769" t="s">
        <v>10561</v>
      </c>
      <c r="B14769" t="s">
        <v>5442</v>
      </c>
      <c r="C14769" t="s">
        <v>20460</v>
      </c>
    </row>
    <row r="14770" spans="1:3" x14ac:dyDescent="0.35">
      <c r="A14770" t="s">
        <v>10561</v>
      </c>
      <c r="B14770" t="s">
        <v>1031</v>
      </c>
      <c r="C14770" t="s">
        <v>19599</v>
      </c>
    </row>
    <row r="14771" spans="1:3" x14ac:dyDescent="0.35">
      <c r="A14771" t="s">
        <v>10561</v>
      </c>
      <c r="B14771" t="s">
        <v>5384</v>
      </c>
      <c r="C14771" t="s">
        <v>19380</v>
      </c>
    </row>
    <row r="14772" spans="1:3" x14ac:dyDescent="0.35">
      <c r="A14772" t="s">
        <v>15079</v>
      </c>
      <c r="B14772" t="s">
        <v>450</v>
      </c>
      <c r="C14772" t="s">
        <v>20408</v>
      </c>
    </row>
    <row r="14773" spans="1:3" x14ac:dyDescent="0.35">
      <c r="A14773" t="s">
        <v>15079</v>
      </c>
      <c r="B14773" t="s">
        <v>3686</v>
      </c>
      <c r="C14773" t="s">
        <v>19515</v>
      </c>
    </row>
    <row r="14774" spans="1:3" x14ac:dyDescent="0.35">
      <c r="A14774" t="s">
        <v>15079</v>
      </c>
      <c r="B14774" t="s">
        <v>1030</v>
      </c>
      <c r="C14774" t="s">
        <v>19599</v>
      </c>
    </row>
    <row r="14775" spans="1:3" x14ac:dyDescent="0.35">
      <c r="A14775" t="s">
        <v>15079</v>
      </c>
      <c r="B14775" t="s">
        <v>2124</v>
      </c>
      <c r="C14775" t="s">
        <v>19747</v>
      </c>
    </row>
    <row r="14776" spans="1:3" x14ac:dyDescent="0.35">
      <c r="A14776" t="s">
        <v>15079</v>
      </c>
      <c r="B14776" t="s">
        <v>3896</v>
      </c>
      <c r="C14776" t="s">
        <v>20098</v>
      </c>
    </row>
    <row r="14777" spans="1:3" x14ac:dyDescent="0.35">
      <c r="A14777" t="s">
        <v>15079</v>
      </c>
      <c r="B14777" t="s">
        <v>1706</v>
      </c>
      <c r="C14777" t="s">
        <v>19747</v>
      </c>
    </row>
    <row r="14778" spans="1:3" x14ac:dyDescent="0.35">
      <c r="A14778" t="s">
        <v>15079</v>
      </c>
      <c r="B14778" t="s">
        <v>1789</v>
      </c>
      <c r="C14778" t="s">
        <v>20189</v>
      </c>
    </row>
    <row r="14779" spans="1:3" x14ac:dyDescent="0.35">
      <c r="A14779" t="s">
        <v>15079</v>
      </c>
      <c r="B14779" t="s">
        <v>5655</v>
      </c>
      <c r="C14779" t="s">
        <v>19270</v>
      </c>
    </row>
    <row r="14780" spans="1:3" x14ac:dyDescent="0.35">
      <c r="A14780" t="s">
        <v>15079</v>
      </c>
      <c r="B14780" t="s">
        <v>33</v>
      </c>
      <c r="C14780" t="s">
        <v>19599</v>
      </c>
    </row>
    <row r="14781" spans="1:3" x14ac:dyDescent="0.35">
      <c r="A14781" t="s">
        <v>15079</v>
      </c>
      <c r="B14781" t="s">
        <v>2186</v>
      </c>
      <c r="C14781" t="s">
        <v>20020</v>
      </c>
    </row>
    <row r="14782" spans="1:3" x14ac:dyDescent="0.35">
      <c r="A14782" t="s">
        <v>10685</v>
      </c>
      <c r="B14782" t="s">
        <v>3042</v>
      </c>
      <c r="C14782" t="s">
        <v>20967</v>
      </c>
    </row>
    <row r="14783" spans="1:3" x14ac:dyDescent="0.35">
      <c r="A14783" t="s">
        <v>10685</v>
      </c>
      <c r="B14783" t="s">
        <v>5213</v>
      </c>
      <c r="C14783" t="s">
        <v>19380</v>
      </c>
    </row>
    <row r="14784" spans="1:3" x14ac:dyDescent="0.35">
      <c r="A14784" t="s">
        <v>11424</v>
      </c>
      <c r="B14784" t="s">
        <v>2185</v>
      </c>
      <c r="C14784" t="s">
        <v>20399</v>
      </c>
    </row>
    <row r="14785" spans="1:3" x14ac:dyDescent="0.35">
      <c r="A14785" t="s">
        <v>11424</v>
      </c>
      <c r="B14785" t="s">
        <v>4644</v>
      </c>
      <c r="C14785" t="s">
        <v>21106</v>
      </c>
    </row>
    <row r="14786" spans="1:3" x14ac:dyDescent="0.35">
      <c r="A14786" t="s">
        <v>15377</v>
      </c>
      <c r="B14786" t="s">
        <v>3685</v>
      </c>
      <c r="C14786" t="s">
        <v>19515</v>
      </c>
    </row>
    <row r="14787" spans="1:3" x14ac:dyDescent="0.35">
      <c r="A14787" t="s">
        <v>15377</v>
      </c>
      <c r="B14787" t="s">
        <v>3585</v>
      </c>
      <c r="C14787" t="s">
        <v>19734</v>
      </c>
    </row>
    <row r="14788" spans="1:3" x14ac:dyDescent="0.35">
      <c r="A14788" t="s">
        <v>9942</v>
      </c>
      <c r="B14788" t="s">
        <v>8170</v>
      </c>
      <c r="C14788" t="s">
        <v>20189</v>
      </c>
    </row>
    <row r="14789" spans="1:3" x14ac:dyDescent="0.35">
      <c r="A14789" t="s">
        <v>9942</v>
      </c>
      <c r="B14789" t="s">
        <v>8710</v>
      </c>
      <c r="C14789" t="s">
        <v>20072</v>
      </c>
    </row>
    <row r="14790" spans="1:3" x14ac:dyDescent="0.35">
      <c r="A14790" t="s">
        <v>9942</v>
      </c>
      <c r="B14790" t="s">
        <v>23147</v>
      </c>
      <c r="C14790" t="s">
        <v>21681</v>
      </c>
    </row>
    <row r="14791" spans="1:3" x14ac:dyDescent="0.35">
      <c r="A14791" t="s">
        <v>9942</v>
      </c>
      <c r="B14791" t="s">
        <v>1218</v>
      </c>
      <c r="C14791" t="s">
        <v>19263</v>
      </c>
    </row>
    <row r="14792" spans="1:3" x14ac:dyDescent="0.35">
      <c r="A14792" t="s">
        <v>9942</v>
      </c>
      <c r="B14792" t="s">
        <v>5422</v>
      </c>
      <c r="C14792" t="s">
        <v>19162</v>
      </c>
    </row>
    <row r="14793" spans="1:3" x14ac:dyDescent="0.35">
      <c r="A14793" t="s">
        <v>9942</v>
      </c>
      <c r="B14793" t="s">
        <v>3584</v>
      </c>
      <c r="C14793" t="s">
        <v>19734</v>
      </c>
    </row>
    <row r="14794" spans="1:3" x14ac:dyDescent="0.35">
      <c r="A14794" t="s">
        <v>9942</v>
      </c>
      <c r="B14794" t="s">
        <v>8171</v>
      </c>
      <c r="C14794" t="s">
        <v>20189</v>
      </c>
    </row>
    <row r="14795" spans="1:3" x14ac:dyDescent="0.35">
      <c r="A14795" t="s">
        <v>9942</v>
      </c>
      <c r="B14795" t="s">
        <v>23148</v>
      </c>
      <c r="C14795" t="s">
        <v>20189</v>
      </c>
    </row>
    <row r="14796" spans="1:3" x14ac:dyDescent="0.35">
      <c r="A14796" t="s">
        <v>9942</v>
      </c>
      <c r="B14796" t="s">
        <v>24959</v>
      </c>
      <c r="C14796" t="s">
        <v>19515</v>
      </c>
    </row>
    <row r="14797" spans="1:3" x14ac:dyDescent="0.35">
      <c r="A14797" t="s">
        <v>9942</v>
      </c>
      <c r="B14797" t="s">
        <v>5382</v>
      </c>
      <c r="C14797" t="s">
        <v>19380</v>
      </c>
    </row>
    <row r="14798" spans="1:3" x14ac:dyDescent="0.35">
      <c r="A14798" t="s">
        <v>9942</v>
      </c>
      <c r="B14798" t="s">
        <v>8215</v>
      </c>
      <c r="C14798" t="s">
        <v>21106</v>
      </c>
    </row>
    <row r="14799" spans="1:3" x14ac:dyDescent="0.35">
      <c r="A14799" t="s">
        <v>9942</v>
      </c>
      <c r="B14799" t="s">
        <v>1711</v>
      </c>
      <c r="C14799" t="s">
        <v>20020</v>
      </c>
    </row>
    <row r="14800" spans="1:3" x14ac:dyDescent="0.35">
      <c r="A14800" t="s">
        <v>9942</v>
      </c>
      <c r="B14800" t="s">
        <v>24960</v>
      </c>
      <c r="C14800" t="s">
        <v>20814</v>
      </c>
    </row>
    <row r="14801" spans="1:3" x14ac:dyDescent="0.35">
      <c r="A14801" t="s">
        <v>9942</v>
      </c>
      <c r="B14801" t="s">
        <v>8194</v>
      </c>
      <c r="C14801" t="s">
        <v>19270</v>
      </c>
    </row>
    <row r="14802" spans="1:3" x14ac:dyDescent="0.35">
      <c r="A14802" t="s">
        <v>9942</v>
      </c>
      <c r="B14802" t="s">
        <v>8217</v>
      </c>
      <c r="C14802" t="s">
        <v>21106</v>
      </c>
    </row>
    <row r="14803" spans="1:3" x14ac:dyDescent="0.35">
      <c r="A14803" t="s">
        <v>9942</v>
      </c>
      <c r="B14803" t="s">
        <v>5442</v>
      </c>
      <c r="C14803" t="s">
        <v>20460</v>
      </c>
    </row>
    <row r="14804" spans="1:3" x14ac:dyDescent="0.35">
      <c r="A14804" t="s">
        <v>9942</v>
      </c>
      <c r="B14804" t="s">
        <v>1031</v>
      </c>
      <c r="C14804" t="s">
        <v>19599</v>
      </c>
    </row>
    <row r="14805" spans="1:3" x14ac:dyDescent="0.35">
      <c r="A14805" t="s">
        <v>14190</v>
      </c>
      <c r="B14805" t="s">
        <v>5384</v>
      </c>
      <c r="C14805" t="s">
        <v>19380</v>
      </c>
    </row>
    <row r="14806" spans="1:3" x14ac:dyDescent="0.35">
      <c r="A14806" t="s">
        <v>14190</v>
      </c>
      <c r="B14806" t="s">
        <v>450</v>
      </c>
      <c r="C14806" t="s">
        <v>20408</v>
      </c>
    </row>
    <row r="14807" spans="1:3" x14ac:dyDescent="0.35">
      <c r="A14807" t="s">
        <v>14190</v>
      </c>
      <c r="B14807" t="s">
        <v>3686</v>
      </c>
      <c r="C14807" t="s">
        <v>19515</v>
      </c>
    </row>
    <row r="14808" spans="1:3" x14ac:dyDescent="0.35">
      <c r="A14808" t="s">
        <v>14190</v>
      </c>
      <c r="B14808" t="s">
        <v>1030</v>
      </c>
      <c r="C14808" t="s">
        <v>19599</v>
      </c>
    </row>
    <row r="14809" spans="1:3" x14ac:dyDescent="0.35">
      <c r="A14809" t="s">
        <v>14190</v>
      </c>
      <c r="B14809" t="s">
        <v>2124</v>
      </c>
      <c r="C14809" t="s">
        <v>19747</v>
      </c>
    </row>
    <row r="14810" spans="1:3" x14ac:dyDescent="0.35">
      <c r="A14810" t="s">
        <v>14190</v>
      </c>
      <c r="B14810" t="s">
        <v>3896</v>
      </c>
      <c r="C14810" t="s">
        <v>20098</v>
      </c>
    </row>
    <row r="14811" spans="1:3" x14ac:dyDescent="0.35">
      <c r="A14811" t="s">
        <v>14190</v>
      </c>
      <c r="B14811" t="s">
        <v>1706</v>
      </c>
      <c r="C14811" t="s">
        <v>19747</v>
      </c>
    </row>
    <row r="14812" spans="1:3" x14ac:dyDescent="0.35">
      <c r="A14812" t="s">
        <v>14190</v>
      </c>
      <c r="B14812" t="s">
        <v>1789</v>
      </c>
      <c r="C14812" t="s">
        <v>20189</v>
      </c>
    </row>
    <row r="14813" spans="1:3" x14ac:dyDescent="0.35">
      <c r="A14813" t="s">
        <v>14190</v>
      </c>
      <c r="B14813" t="s">
        <v>5655</v>
      </c>
      <c r="C14813" t="s">
        <v>19270</v>
      </c>
    </row>
    <row r="14814" spans="1:3" x14ac:dyDescent="0.35">
      <c r="A14814" t="s">
        <v>14190</v>
      </c>
      <c r="B14814" t="s">
        <v>33</v>
      </c>
      <c r="C14814" t="s">
        <v>19599</v>
      </c>
    </row>
    <row r="14815" spans="1:3" x14ac:dyDescent="0.35">
      <c r="A14815" t="s">
        <v>14190</v>
      </c>
      <c r="B14815" t="s">
        <v>2186</v>
      </c>
      <c r="C14815" t="s">
        <v>20020</v>
      </c>
    </row>
    <row r="14816" spans="1:3" x14ac:dyDescent="0.35">
      <c r="A14816" t="s">
        <v>14190</v>
      </c>
      <c r="B14816" t="s">
        <v>3042</v>
      </c>
      <c r="C14816" t="s">
        <v>20967</v>
      </c>
    </row>
    <row r="14817" spans="1:3" x14ac:dyDescent="0.35">
      <c r="A14817" t="s">
        <v>14190</v>
      </c>
      <c r="B14817" t="s">
        <v>5213</v>
      </c>
      <c r="C14817" t="s">
        <v>19380</v>
      </c>
    </row>
    <row r="14818" spans="1:3" x14ac:dyDescent="0.35">
      <c r="A14818" t="s">
        <v>14190</v>
      </c>
      <c r="B14818" t="s">
        <v>2185</v>
      </c>
      <c r="C14818" t="s">
        <v>20399</v>
      </c>
    </row>
    <row r="14819" spans="1:3" x14ac:dyDescent="0.35">
      <c r="A14819" t="s">
        <v>14190</v>
      </c>
      <c r="B14819" t="s">
        <v>4644</v>
      </c>
      <c r="C14819" t="s">
        <v>21106</v>
      </c>
    </row>
    <row r="14820" spans="1:3" x14ac:dyDescent="0.35">
      <c r="A14820" t="s">
        <v>14190</v>
      </c>
      <c r="B14820" t="s">
        <v>3685</v>
      </c>
      <c r="C14820" t="s">
        <v>19515</v>
      </c>
    </row>
    <row r="14821" spans="1:3" x14ac:dyDescent="0.35">
      <c r="A14821" t="s">
        <v>14190</v>
      </c>
      <c r="B14821" t="s">
        <v>3585</v>
      </c>
      <c r="C14821" t="s">
        <v>19734</v>
      </c>
    </row>
    <row r="14822" spans="1:3" x14ac:dyDescent="0.35">
      <c r="A14822" t="s">
        <v>10013</v>
      </c>
      <c r="B14822" t="s">
        <v>8170</v>
      </c>
      <c r="C14822" t="s">
        <v>20189</v>
      </c>
    </row>
    <row r="14823" spans="1:3" x14ac:dyDescent="0.35">
      <c r="A14823" t="s">
        <v>10013</v>
      </c>
      <c r="B14823" t="s">
        <v>8710</v>
      </c>
      <c r="C14823" t="s">
        <v>20072</v>
      </c>
    </row>
    <row r="14824" spans="1:3" x14ac:dyDescent="0.35">
      <c r="A14824" t="s">
        <v>15458</v>
      </c>
      <c r="B14824" t="s">
        <v>23147</v>
      </c>
      <c r="C14824" t="s">
        <v>21681</v>
      </c>
    </row>
    <row r="14825" spans="1:3" x14ac:dyDescent="0.35">
      <c r="A14825" t="s">
        <v>15458</v>
      </c>
      <c r="B14825" t="s">
        <v>1218</v>
      </c>
      <c r="C14825" t="s">
        <v>19263</v>
      </c>
    </row>
    <row r="14826" spans="1:3" x14ac:dyDescent="0.35">
      <c r="A14826" t="s">
        <v>10846</v>
      </c>
      <c r="B14826" t="s">
        <v>5422</v>
      </c>
      <c r="C14826" t="s">
        <v>19162</v>
      </c>
    </row>
    <row r="14827" spans="1:3" x14ac:dyDescent="0.35">
      <c r="A14827" t="s">
        <v>10846</v>
      </c>
      <c r="B14827" t="s">
        <v>3584</v>
      </c>
      <c r="C14827" t="s">
        <v>19734</v>
      </c>
    </row>
    <row r="14828" spans="1:3" x14ac:dyDescent="0.35">
      <c r="A14828" t="s">
        <v>15486</v>
      </c>
      <c r="B14828" t="s">
        <v>8171</v>
      </c>
      <c r="C14828" t="s">
        <v>20189</v>
      </c>
    </row>
    <row r="14829" spans="1:3" x14ac:dyDescent="0.35">
      <c r="A14829" t="s">
        <v>15486</v>
      </c>
      <c r="B14829" t="s">
        <v>23148</v>
      </c>
      <c r="C14829" t="s">
        <v>20189</v>
      </c>
    </row>
    <row r="14830" spans="1:3" x14ac:dyDescent="0.35">
      <c r="A14830" t="s">
        <v>15487</v>
      </c>
      <c r="B14830" t="s">
        <v>24959</v>
      </c>
      <c r="C14830" t="s">
        <v>19515</v>
      </c>
    </row>
    <row r="14831" spans="1:3" x14ac:dyDescent="0.35">
      <c r="A14831" t="s">
        <v>15487</v>
      </c>
      <c r="B14831" t="s">
        <v>5382</v>
      </c>
      <c r="C14831" t="s">
        <v>19380</v>
      </c>
    </row>
    <row r="14832" spans="1:3" x14ac:dyDescent="0.35">
      <c r="A14832" t="s">
        <v>15488</v>
      </c>
      <c r="B14832" t="s">
        <v>8215</v>
      </c>
      <c r="C14832" t="s">
        <v>21106</v>
      </c>
    </row>
    <row r="14833" spans="1:3" x14ac:dyDescent="0.35">
      <c r="A14833" t="s">
        <v>15488</v>
      </c>
      <c r="B14833" t="s">
        <v>1711</v>
      </c>
      <c r="C14833" t="s">
        <v>20020</v>
      </c>
    </row>
    <row r="14834" spans="1:3" x14ac:dyDescent="0.35">
      <c r="A14834" t="s">
        <v>11705</v>
      </c>
      <c r="B14834" t="s">
        <v>24960</v>
      </c>
      <c r="C14834" t="s">
        <v>20814</v>
      </c>
    </row>
    <row r="14835" spans="1:3" x14ac:dyDescent="0.35">
      <c r="A14835" t="s">
        <v>15414</v>
      </c>
      <c r="B14835" t="s">
        <v>8194</v>
      </c>
      <c r="C14835" t="s">
        <v>19270</v>
      </c>
    </row>
    <row r="14836" spans="1:3" x14ac:dyDescent="0.35">
      <c r="A14836" t="s">
        <v>10286</v>
      </c>
      <c r="B14836" t="s">
        <v>8217</v>
      </c>
      <c r="C14836" t="s">
        <v>21106</v>
      </c>
    </row>
    <row r="14837" spans="1:3" x14ac:dyDescent="0.35">
      <c r="A14837" t="s">
        <v>10286</v>
      </c>
      <c r="B14837" t="s">
        <v>5442</v>
      </c>
      <c r="C14837" t="s">
        <v>20460</v>
      </c>
    </row>
    <row r="14838" spans="1:3" x14ac:dyDescent="0.35">
      <c r="A14838" t="s">
        <v>10286</v>
      </c>
      <c r="B14838" t="s">
        <v>1031</v>
      </c>
      <c r="C14838" t="s">
        <v>19599</v>
      </c>
    </row>
    <row r="14839" spans="1:3" x14ac:dyDescent="0.35">
      <c r="A14839" t="s">
        <v>10286</v>
      </c>
      <c r="B14839" t="s">
        <v>5384</v>
      </c>
      <c r="C14839" t="s">
        <v>19380</v>
      </c>
    </row>
    <row r="14840" spans="1:3" x14ac:dyDescent="0.35">
      <c r="A14840" t="s">
        <v>10286</v>
      </c>
      <c r="B14840" t="s">
        <v>450</v>
      </c>
      <c r="C14840" t="s">
        <v>20408</v>
      </c>
    </row>
    <row r="14841" spans="1:3" x14ac:dyDescent="0.35">
      <c r="A14841" t="s">
        <v>10286</v>
      </c>
      <c r="B14841" t="s">
        <v>3686</v>
      </c>
      <c r="C14841" t="s">
        <v>19515</v>
      </c>
    </row>
    <row r="14842" spans="1:3" x14ac:dyDescent="0.35">
      <c r="A14842" t="s">
        <v>10286</v>
      </c>
      <c r="B14842" t="s">
        <v>1030</v>
      </c>
      <c r="C14842" t="s">
        <v>19599</v>
      </c>
    </row>
    <row r="14843" spans="1:3" x14ac:dyDescent="0.35">
      <c r="A14843" t="s">
        <v>15467</v>
      </c>
      <c r="B14843" t="s">
        <v>2124</v>
      </c>
      <c r="C14843" t="s">
        <v>19747</v>
      </c>
    </row>
    <row r="14844" spans="1:3" x14ac:dyDescent="0.35">
      <c r="A14844" t="s">
        <v>15467</v>
      </c>
      <c r="B14844" t="s">
        <v>3896</v>
      </c>
      <c r="C14844" t="s">
        <v>20098</v>
      </c>
    </row>
    <row r="14845" spans="1:3" x14ac:dyDescent="0.35">
      <c r="A14845" t="s">
        <v>15467</v>
      </c>
      <c r="B14845" t="s">
        <v>1706</v>
      </c>
      <c r="C14845" t="s">
        <v>19747</v>
      </c>
    </row>
    <row r="14846" spans="1:3" x14ac:dyDescent="0.35">
      <c r="A14846" t="s">
        <v>15467</v>
      </c>
      <c r="B14846" t="s">
        <v>1789</v>
      </c>
      <c r="C14846" t="s">
        <v>20189</v>
      </c>
    </row>
    <row r="14847" spans="1:3" x14ac:dyDescent="0.35">
      <c r="A14847" t="s">
        <v>15467</v>
      </c>
      <c r="B14847" t="s">
        <v>5655</v>
      </c>
      <c r="C14847" t="s">
        <v>19270</v>
      </c>
    </row>
    <row r="14848" spans="1:3" x14ac:dyDescent="0.35">
      <c r="A14848" t="s">
        <v>15467</v>
      </c>
      <c r="B14848" t="s">
        <v>33</v>
      </c>
      <c r="C14848" t="s">
        <v>19599</v>
      </c>
    </row>
    <row r="14849" spans="1:3" x14ac:dyDescent="0.35">
      <c r="A14849" t="s">
        <v>15467</v>
      </c>
      <c r="B14849" t="s">
        <v>2186</v>
      </c>
      <c r="C14849" t="s">
        <v>20020</v>
      </c>
    </row>
    <row r="14850" spans="1:3" x14ac:dyDescent="0.35">
      <c r="A14850" t="s">
        <v>15468</v>
      </c>
      <c r="B14850" t="s">
        <v>3042</v>
      </c>
      <c r="C14850" t="s">
        <v>20967</v>
      </c>
    </row>
    <row r="14851" spans="1:3" x14ac:dyDescent="0.35">
      <c r="A14851" t="s">
        <v>15468</v>
      </c>
      <c r="B14851" t="s">
        <v>5213</v>
      </c>
      <c r="C14851" t="s">
        <v>19380</v>
      </c>
    </row>
    <row r="14852" spans="1:3" x14ac:dyDescent="0.35">
      <c r="A14852" t="s">
        <v>15468</v>
      </c>
      <c r="B14852" t="s">
        <v>2185</v>
      </c>
      <c r="C14852" t="s">
        <v>20399</v>
      </c>
    </row>
    <row r="14853" spans="1:3" x14ac:dyDescent="0.35">
      <c r="A14853" t="s">
        <v>15468</v>
      </c>
      <c r="B14853" t="s">
        <v>4644</v>
      </c>
      <c r="C14853" t="s">
        <v>21106</v>
      </c>
    </row>
    <row r="14854" spans="1:3" x14ac:dyDescent="0.35">
      <c r="A14854" t="s">
        <v>15468</v>
      </c>
      <c r="B14854" t="s">
        <v>3685</v>
      </c>
      <c r="C14854" t="s">
        <v>19515</v>
      </c>
    </row>
    <row r="14855" spans="1:3" x14ac:dyDescent="0.35">
      <c r="A14855" t="s">
        <v>15468</v>
      </c>
      <c r="B14855" t="s">
        <v>3585</v>
      </c>
      <c r="C14855" t="s">
        <v>19734</v>
      </c>
    </row>
    <row r="14856" spans="1:3" x14ac:dyDescent="0.35">
      <c r="A14856" t="s">
        <v>15468</v>
      </c>
      <c r="B14856" t="s">
        <v>8170</v>
      </c>
      <c r="C14856" t="s">
        <v>20189</v>
      </c>
    </row>
    <row r="14857" spans="1:3" x14ac:dyDescent="0.35">
      <c r="A14857" t="s">
        <v>11489</v>
      </c>
      <c r="B14857" t="s">
        <v>8710</v>
      </c>
      <c r="C14857" t="s">
        <v>20072</v>
      </c>
    </row>
    <row r="14858" spans="1:3" x14ac:dyDescent="0.35">
      <c r="A14858" t="s">
        <v>11489</v>
      </c>
      <c r="B14858" t="s">
        <v>23147</v>
      </c>
      <c r="C14858" t="s">
        <v>21681</v>
      </c>
    </row>
    <row r="14859" spans="1:3" x14ac:dyDescent="0.35">
      <c r="A14859" t="s">
        <v>15383</v>
      </c>
      <c r="B14859" t="s">
        <v>1218</v>
      </c>
      <c r="C14859" t="s">
        <v>19263</v>
      </c>
    </row>
    <row r="14860" spans="1:3" x14ac:dyDescent="0.35">
      <c r="A14860" t="s">
        <v>15383</v>
      </c>
      <c r="B14860" t="s">
        <v>5422</v>
      </c>
      <c r="C14860" t="s">
        <v>19162</v>
      </c>
    </row>
    <row r="14861" spans="1:3" x14ac:dyDescent="0.35">
      <c r="A14861" t="s">
        <v>10440</v>
      </c>
      <c r="B14861" t="s">
        <v>3584</v>
      </c>
      <c r="C14861" t="s">
        <v>19734</v>
      </c>
    </row>
    <row r="14862" spans="1:3" x14ac:dyDescent="0.35">
      <c r="A14862" t="s">
        <v>10440</v>
      </c>
      <c r="B14862" t="s">
        <v>8171</v>
      </c>
      <c r="C14862" t="s">
        <v>20189</v>
      </c>
    </row>
    <row r="14863" spans="1:3" x14ac:dyDescent="0.35">
      <c r="A14863" t="s">
        <v>10440</v>
      </c>
      <c r="B14863" t="s">
        <v>23148</v>
      </c>
      <c r="C14863" t="s">
        <v>20189</v>
      </c>
    </row>
    <row r="14864" spans="1:3" x14ac:dyDescent="0.35">
      <c r="A14864" t="s">
        <v>10440</v>
      </c>
      <c r="B14864" t="s">
        <v>24959</v>
      </c>
      <c r="C14864" t="s">
        <v>19515</v>
      </c>
    </row>
    <row r="14865" spans="1:3" x14ac:dyDescent="0.35">
      <c r="A14865" t="s">
        <v>10440</v>
      </c>
      <c r="B14865" t="s">
        <v>5382</v>
      </c>
      <c r="C14865" t="s">
        <v>19380</v>
      </c>
    </row>
    <row r="14866" spans="1:3" x14ac:dyDescent="0.35">
      <c r="A14866" t="s">
        <v>10440</v>
      </c>
      <c r="B14866" t="s">
        <v>8215</v>
      </c>
      <c r="C14866" t="s">
        <v>21106</v>
      </c>
    </row>
    <row r="14867" spans="1:3" x14ac:dyDescent="0.35">
      <c r="A14867" t="s">
        <v>11191</v>
      </c>
      <c r="B14867" t="s">
        <v>1711</v>
      </c>
      <c r="C14867" t="s">
        <v>20020</v>
      </c>
    </row>
    <row r="14868" spans="1:3" x14ac:dyDescent="0.35">
      <c r="A14868" t="s">
        <v>10863</v>
      </c>
      <c r="B14868" t="s">
        <v>24960</v>
      </c>
      <c r="C14868" t="s">
        <v>20814</v>
      </c>
    </row>
    <row r="14869" spans="1:3" x14ac:dyDescent="0.35">
      <c r="A14869" t="s">
        <v>10772</v>
      </c>
      <c r="B14869" t="s">
        <v>8194</v>
      </c>
      <c r="C14869" t="s">
        <v>19270</v>
      </c>
    </row>
    <row r="14870" spans="1:3" x14ac:dyDescent="0.35">
      <c r="A14870" t="s">
        <v>10772</v>
      </c>
      <c r="B14870" t="s">
        <v>8217</v>
      </c>
      <c r="C14870" t="s">
        <v>21106</v>
      </c>
    </row>
    <row r="14871" spans="1:3" x14ac:dyDescent="0.35">
      <c r="A14871" t="s">
        <v>10772</v>
      </c>
      <c r="B14871" t="s">
        <v>5442</v>
      </c>
      <c r="C14871" t="s">
        <v>20460</v>
      </c>
    </row>
    <row r="14872" spans="1:3" x14ac:dyDescent="0.35">
      <c r="A14872" t="s">
        <v>10772</v>
      </c>
      <c r="B14872" t="s">
        <v>1031</v>
      </c>
      <c r="C14872" t="s">
        <v>19599</v>
      </c>
    </row>
    <row r="14873" spans="1:3" x14ac:dyDescent="0.35">
      <c r="A14873" t="s">
        <v>15518</v>
      </c>
      <c r="B14873" t="s">
        <v>5384</v>
      </c>
      <c r="C14873" t="s">
        <v>19380</v>
      </c>
    </row>
    <row r="14874" spans="1:3" x14ac:dyDescent="0.35">
      <c r="A14874" t="s">
        <v>15518</v>
      </c>
      <c r="B14874" t="s">
        <v>450</v>
      </c>
      <c r="C14874" t="s">
        <v>20408</v>
      </c>
    </row>
    <row r="14875" spans="1:3" x14ac:dyDescent="0.35">
      <c r="A14875" t="s">
        <v>15518</v>
      </c>
      <c r="B14875" t="s">
        <v>3686</v>
      </c>
      <c r="C14875" t="s">
        <v>19515</v>
      </c>
    </row>
    <row r="14876" spans="1:3" x14ac:dyDescent="0.35">
      <c r="A14876" t="s">
        <v>15518</v>
      </c>
      <c r="B14876" t="s">
        <v>1030</v>
      </c>
      <c r="C14876" t="s">
        <v>19599</v>
      </c>
    </row>
    <row r="14877" spans="1:3" x14ac:dyDescent="0.35">
      <c r="A14877" t="s">
        <v>10524</v>
      </c>
      <c r="B14877" t="s">
        <v>2124</v>
      </c>
      <c r="C14877" t="s">
        <v>19747</v>
      </c>
    </row>
    <row r="14878" spans="1:3" x14ac:dyDescent="0.35">
      <c r="A14878" t="s">
        <v>10524</v>
      </c>
      <c r="B14878" t="s">
        <v>3896</v>
      </c>
      <c r="C14878" t="s">
        <v>20098</v>
      </c>
    </row>
    <row r="14879" spans="1:3" x14ac:dyDescent="0.35">
      <c r="A14879" t="s">
        <v>10524</v>
      </c>
      <c r="B14879" t="s">
        <v>1706</v>
      </c>
      <c r="C14879" t="s">
        <v>19747</v>
      </c>
    </row>
    <row r="14880" spans="1:3" x14ac:dyDescent="0.35">
      <c r="A14880" t="s">
        <v>10524</v>
      </c>
      <c r="B14880" t="s">
        <v>1789</v>
      </c>
      <c r="C14880" t="s">
        <v>20189</v>
      </c>
    </row>
    <row r="14881" spans="1:3" x14ac:dyDescent="0.35">
      <c r="A14881" t="s">
        <v>10524</v>
      </c>
      <c r="B14881" t="s">
        <v>5655</v>
      </c>
      <c r="C14881" t="s">
        <v>19270</v>
      </c>
    </row>
    <row r="14882" spans="1:3" x14ac:dyDescent="0.35">
      <c r="A14882" t="s">
        <v>10524</v>
      </c>
      <c r="B14882" t="s">
        <v>33</v>
      </c>
      <c r="C14882" t="s">
        <v>19599</v>
      </c>
    </row>
    <row r="14883" spans="1:3" x14ac:dyDescent="0.35">
      <c r="A14883" t="s">
        <v>15588</v>
      </c>
      <c r="B14883" t="s">
        <v>2186</v>
      </c>
      <c r="C14883" t="s">
        <v>20020</v>
      </c>
    </row>
    <row r="14884" spans="1:3" x14ac:dyDescent="0.35">
      <c r="A14884" t="s">
        <v>15588</v>
      </c>
      <c r="B14884" t="s">
        <v>5213</v>
      </c>
      <c r="C14884" t="s">
        <v>19380</v>
      </c>
    </row>
    <row r="14885" spans="1:3" x14ac:dyDescent="0.35">
      <c r="A14885" t="s">
        <v>15588</v>
      </c>
      <c r="B14885" t="s">
        <v>2185</v>
      </c>
      <c r="C14885" t="s">
        <v>20399</v>
      </c>
    </row>
    <row r="14886" spans="1:3" x14ac:dyDescent="0.35">
      <c r="A14886" t="s">
        <v>15588</v>
      </c>
      <c r="B14886" t="s">
        <v>4644</v>
      </c>
      <c r="C14886" t="s">
        <v>21106</v>
      </c>
    </row>
    <row r="14887" spans="1:3" x14ac:dyDescent="0.35">
      <c r="A14887" t="s">
        <v>15588</v>
      </c>
      <c r="B14887" t="s">
        <v>3685</v>
      </c>
      <c r="C14887" t="s">
        <v>19515</v>
      </c>
    </row>
    <row r="14888" spans="1:3" x14ac:dyDescent="0.35">
      <c r="A14888" t="s">
        <v>15588</v>
      </c>
      <c r="B14888" t="s">
        <v>3585</v>
      </c>
      <c r="C14888" t="s">
        <v>19734</v>
      </c>
    </row>
    <row r="14889" spans="1:3" x14ac:dyDescent="0.35">
      <c r="A14889" t="s">
        <v>15589</v>
      </c>
      <c r="B14889" t="s">
        <v>8170</v>
      </c>
      <c r="C14889" t="s">
        <v>20189</v>
      </c>
    </row>
    <row r="14890" spans="1:3" x14ac:dyDescent="0.35">
      <c r="A14890" t="s">
        <v>15589</v>
      </c>
      <c r="B14890" t="s">
        <v>8710</v>
      </c>
      <c r="C14890" t="s">
        <v>20072</v>
      </c>
    </row>
    <row r="14891" spans="1:3" x14ac:dyDescent="0.35">
      <c r="A14891" t="s">
        <v>15589</v>
      </c>
      <c r="B14891" t="s">
        <v>23147</v>
      </c>
      <c r="C14891" t="s">
        <v>21681</v>
      </c>
    </row>
    <row r="14892" spans="1:3" x14ac:dyDescent="0.35">
      <c r="A14892" t="s">
        <v>15589</v>
      </c>
      <c r="B14892" t="s">
        <v>1218</v>
      </c>
      <c r="C14892" t="s">
        <v>19263</v>
      </c>
    </row>
    <row r="14893" spans="1:3" x14ac:dyDescent="0.35">
      <c r="A14893" t="s">
        <v>15589</v>
      </c>
      <c r="B14893" t="s">
        <v>5422</v>
      </c>
      <c r="C14893" t="s">
        <v>19162</v>
      </c>
    </row>
    <row r="14894" spans="1:3" x14ac:dyDescent="0.35">
      <c r="A14894" t="s">
        <v>15589</v>
      </c>
      <c r="B14894" t="s">
        <v>3584</v>
      </c>
      <c r="C14894" t="s">
        <v>19734</v>
      </c>
    </row>
    <row r="14895" spans="1:3" x14ac:dyDescent="0.35">
      <c r="A14895" t="s">
        <v>10465</v>
      </c>
      <c r="B14895" t="s">
        <v>8171</v>
      </c>
      <c r="C14895" t="s">
        <v>20189</v>
      </c>
    </row>
    <row r="14896" spans="1:3" x14ac:dyDescent="0.35">
      <c r="A14896" t="s">
        <v>10465</v>
      </c>
      <c r="B14896" t="s">
        <v>23148</v>
      </c>
      <c r="C14896" t="s">
        <v>20189</v>
      </c>
    </row>
    <row r="14897" spans="1:3" x14ac:dyDescent="0.35">
      <c r="A14897" t="s">
        <v>10465</v>
      </c>
      <c r="B14897" t="s">
        <v>24959</v>
      </c>
      <c r="C14897" t="s">
        <v>19515</v>
      </c>
    </row>
    <row r="14898" spans="1:3" x14ac:dyDescent="0.35">
      <c r="A14898" t="s">
        <v>10465</v>
      </c>
      <c r="B14898" t="s">
        <v>5382</v>
      </c>
      <c r="C14898" t="s">
        <v>19380</v>
      </c>
    </row>
    <row r="14899" spans="1:3" x14ac:dyDescent="0.35">
      <c r="A14899" t="s">
        <v>10465</v>
      </c>
      <c r="B14899" t="s">
        <v>8215</v>
      </c>
      <c r="C14899" t="s">
        <v>21106</v>
      </c>
    </row>
    <row r="14900" spans="1:3" x14ac:dyDescent="0.35">
      <c r="A14900" t="s">
        <v>10465</v>
      </c>
      <c r="B14900" t="s">
        <v>1711</v>
      </c>
      <c r="C14900" t="s">
        <v>20020</v>
      </c>
    </row>
    <row r="14901" spans="1:3" x14ac:dyDescent="0.35">
      <c r="A14901" t="s">
        <v>10465</v>
      </c>
      <c r="B14901" t="s">
        <v>24960</v>
      </c>
      <c r="C14901" t="s">
        <v>20814</v>
      </c>
    </row>
    <row r="14902" spans="1:3" x14ac:dyDescent="0.35">
      <c r="A14902" t="s">
        <v>10465</v>
      </c>
      <c r="B14902" t="s">
        <v>2031</v>
      </c>
      <c r="C14902" t="s">
        <v>20793</v>
      </c>
    </row>
    <row r="14903" spans="1:3" x14ac:dyDescent="0.35">
      <c r="A14903" t="s">
        <v>10288</v>
      </c>
      <c r="B14903" t="s">
        <v>23149</v>
      </c>
      <c r="C14903" t="s">
        <v>19420</v>
      </c>
    </row>
    <row r="14904" spans="1:3" x14ac:dyDescent="0.35">
      <c r="A14904" t="s">
        <v>10288</v>
      </c>
      <c r="B14904" t="s">
        <v>2031</v>
      </c>
      <c r="C14904" t="s">
        <v>20793</v>
      </c>
    </row>
    <row r="14905" spans="1:3" x14ac:dyDescent="0.35">
      <c r="A14905" t="s">
        <v>10288</v>
      </c>
      <c r="B14905" t="s">
        <v>23149</v>
      </c>
      <c r="C14905" t="s">
        <v>19420</v>
      </c>
    </row>
    <row r="14906" spans="1:3" x14ac:dyDescent="0.35">
      <c r="A14906" t="s">
        <v>10288</v>
      </c>
      <c r="B14906" t="s">
        <v>8302</v>
      </c>
      <c r="C14906" t="s">
        <v>21068</v>
      </c>
    </row>
    <row r="14907" spans="1:3" x14ac:dyDescent="0.35">
      <c r="A14907" t="s">
        <v>10288</v>
      </c>
      <c r="B14907" t="s">
        <v>6446</v>
      </c>
      <c r="C14907" t="s">
        <v>21068</v>
      </c>
    </row>
    <row r="14908" spans="1:3" x14ac:dyDescent="0.35">
      <c r="A14908" t="s">
        <v>10288</v>
      </c>
      <c r="B14908" t="s">
        <v>23150</v>
      </c>
      <c r="C14908" t="s">
        <v>19713</v>
      </c>
    </row>
    <row r="14909" spans="1:3" x14ac:dyDescent="0.35">
      <c r="A14909" t="s">
        <v>10288</v>
      </c>
      <c r="B14909" t="s">
        <v>6257</v>
      </c>
      <c r="C14909" t="s">
        <v>20801</v>
      </c>
    </row>
    <row r="14910" spans="1:3" x14ac:dyDescent="0.35">
      <c r="A14910" t="s">
        <v>10288</v>
      </c>
      <c r="B14910" t="s">
        <v>2436</v>
      </c>
      <c r="C14910" t="s">
        <v>19631</v>
      </c>
    </row>
    <row r="14911" spans="1:3" x14ac:dyDescent="0.35">
      <c r="A14911" t="s">
        <v>10288</v>
      </c>
      <c r="B14911" t="s">
        <v>8561</v>
      </c>
      <c r="C14911" t="s">
        <v>20305</v>
      </c>
    </row>
    <row r="14912" spans="1:3" x14ac:dyDescent="0.35">
      <c r="A14912" t="s">
        <v>11216</v>
      </c>
      <c r="B14912" t="s">
        <v>24961</v>
      </c>
      <c r="C14912" t="s">
        <v>21751</v>
      </c>
    </row>
    <row r="14913" spans="1:3" x14ac:dyDescent="0.35">
      <c r="A14913" t="s">
        <v>11216</v>
      </c>
      <c r="B14913" t="s">
        <v>8561</v>
      </c>
      <c r="C14913" t="s">
        <v>20305</v>
      </c>
    </row>
    <row r="14914" spans="1:3" x14ac:dyDescent="0.35">
      <c r="A14914" t="s">
        <v>11216</v>
      </c>
      <c r="B14914" t="s">
        <v>24961</v>
      </c>
      <c r="C14914" t="s">
        <v>21752</v>
      </c>
    </row>
    <row r="14915" spans="1:3" x14ac:dyDescent="0.35">
      <c r="A14915" t="s">
        <v>15489</v>
      </c>
      <c r="B14915" t="s">
        <v>8561</v>
      </c>
      <c r="C14915" t="s">
        <v>20305</v>
      </c>
    </row>
    <row r="14916" spans="1:3" x14ac:dyDescent="0.35">
      <c r="A14916" t="s">
        <v>15489</v>
      </c>
      <c r="B14916" t="s">
        <v>6486</v>
      </c>
      <c r="C14916" t="s">
        <v>19803</v>
      </c>
    </row>
    <row r="14917" spans="1:3" x14ac:dyDescent="0.35">
      <c r="A14917" t="s">
        <v>15489</v>
      </c>
      <c r="B14917" t="s">
        <v>3232</v>
      </c>
      <c r="C14917" t="s">
        <v>19803</v>
      </c>
    </row>
    <row r="14918" spans="1:3" x14ac:dyDescent="0.35">
      <c r="A14918" t="s">
        <v>11571</v>
      </c>
      <c r="B14918" t="s">
        <v>5216</v>
      </c>
      <c r="C14918" t="s">
        <v>19298</v>
      </c>
    </row>
    <row r="14919" spans="1:3" x14ac:dyDescent="0.35">
      <c r="A14919" t="s">
        <v>11571</v>
      </c>
      <c r="B14919" t="s">
        <v>382</v>
      </c>
      <c r="C14919" t="s">
        <v>19560</v>
      </c>
    </row>
    <row r="14920" spans="1:3" x14ac:dyDescent="0.35">
      <c r="A14920" t="s">
        <v>9886</v>
      </c>
      <c r="B14920" t="s">
        <v>23151</v>
      </c>
      <c r="C14920" t="s">
        <v>19298</v>
      </c>
    </row>
    <row r="14921" spans="1:3" x14ac:dyDescent="0.35">
      <c r="A14921" t="s">
        <v>9886</v>
      </c>
      <c r="B14921" t="s">
        <v>6486</v>
      </c>
      <c r="C14921" t="s">
        <v>20020</v>
      </c>
    </row>
    <row r="14922" spans="1:3" x14ac:dyDescent="0.35">
      <c r="A14922" t="s">
        <v>9886</v>
      </c>
      <c r="B14922" t="s">
        <v>3232</v>
      </c>
      <c r="C14922" t="s">
        <v>20020</v>
      </c>
    </row>
    <row r="14923" spans="1:3" x14ac:dyDescent="0.35">
      <c r="A14923" t="s">
        <v>9886</v>
      </c>
      <c r="B14923" t="s">
        <v>5216</v>
      </c>
      <c r="C14923" t="s">
        <v>21480</v>
      </c>
    </row>
    <row r="14924" spans="1:3" x14ac:dyDescent="0.35">
      <c r="A14924" t="s">
        <v>9886</v>
      </c>
      <c r="B14924" t="s">
        <v>382</v>
      </c>
      <c r="C14924" t="s">
        <v>20833</v>
      </c>
    </row>
    <row r="14925" spans="1:3" x14ac:dyDescent="0.35">
      <c r="A14925" t="s">
        <v>9886</v>
      </c>
      <c r="B14925" t="s">
        <v>23151</v>
      </c>
      <c r="C14925" t="s">
        <v>21480</v>
      </c>
    </row>
    <row r="14926" spans="1:3" x14ac:dyDescent="0.35">
      <c r="A14926" t="s">
        <v>9886</v>
      </c>
      <c r="B14926" t="s">
        <v>6373</v>
      </c>
      <c r="C14926" t="s">
        <v>20673</v>
      </c>
    </row>
    <row r="14927" spans="1:3" x14ac:dyDescent="0.35">
      <c r="A14927" t="s">
        <v>9886</v>
      </c>
      <c r="B14927" t="s">
        <v>23152</v>
      </c>
      <c r="C14927" t="s">
        <v>19605</v>
      </c>
    </row>
    <row r="14928" spans="1:3" x14ac:dyDescent="0.35">
      <c r="A14928" t="s">
        <v>9886</v>
      </c>
      <c r="B14928" t="s">
        <v>24230</v>
      </c>
      <c r="C14928" t="s">
        <v>20673</v>
      </c>
    </row>
    <row r="14929" spans="1:3" x14ac:dyDescent="0.35">
      <c r="A14929" t="s">
        <v>9886</v>
      </c>
      <c r="B14929" t="s">
        <v>6655</v>
      </c>
      <c r="C14929" t="s">
        <v>19323</v>
      </c>
    </row>
    <row r="14930" spans="1:3" x14ac:dyDescent="0.35">
      <c r="A14930" t="s">
        <v>9886</v>
      </c>
      <c r="B14930" t="s">
        <v>6655</v>
      </c>
      <c r="C14930" t="s">
        <v>19860</v>
      </c>
    </row>
    <row r="14931" spans="1:3" x14ac:dyDescent="0.35">
      <c r="A14931" t="s">
        <v>9886</v>
      </c>
      <c r="B14931" t="s">
        <v>6655</v>
      </c>
      <c r="C14931" t="s">
        <v>19860</v>
      </c>
    </row>
    <row r="14932" spans="1:3" x14ac:dyDescent="0.35">
      <c r="A14932" t="s">
        <v>9886</v>
      </c>
      <c r="B14932" t="s">
        <v>6909</v>
      </c>
      <c r="C14932" t="s">
        <v>21753</v>
      </c>
    </row>
    <row r="14933" spans="1:3" x14ac:dyDescent="0.35">
      <c r="A14933" t="s">
        <v>9886</v>
      </c>
      <c r="B14933" t="s">
        <v>24962</v>
      </c>
      <c r="C14933" t="s">
        <v>20254</v>
      </c>
    </row>
    <row r="14934" spans="1:3" x14ac:dyDescent="0.35">
      <c r="A14934" t="s">
        <v>9886</v>
      </c>
      <c r="B14934" t="s">
        <v>3363</v>
      </c>
      <c r="C14934" t="s">
        <v>21067</v>
      </c>
    </row>
    <row r="14935" spans="1:3" x14ac:dyDescent="0.35">
      <c r="A14935" t="s">
        <v>9886</v>
      </c>
      <c r="B14935" t="s">
        <v>3363</v>
      </c>
      <c r="C14935" t="s">
        <v>20172</v>
      </c>
    </row>
    <row r="14936" spans="1:3" x14ac:dyDescent="0.35">
      <c r="A14936" t="s">
        <v>9886</v>
      </c>
      <c r="B14936" t="s">
        <v>3363</v>
      </c>
      <c r="C14936" t="s">
        <v>20172</v>
      </c>
    </row>
    <row r="14937" spans="1:3" x14ac:dyDescent="0.35">
      <c r="A14937" t="s">
        <v>9886</v>
      </c>
      <c r="B14937" t="s">
        <v>3363</v>
      </c>
      <c r="C14937" t="s">
        <v>20172</v>
      </c>
    </row>
    <row r="14938" spans="1:3" x14ac:dyDescent="0.35">
      <c r="A14938" t="s">
        <v>9886</v>
      </c>
      <c r="B14938" t="s">
        <v>3363</v>
      </c>
      <c r="C14938" t="s">
        <v>20172</v>
      </c>
    </row>
    <row r="14939" spans="1:3" x14ac:dyDescent="0.35">
      <c r="A14939" t="s">
        <v>9886</v>
      </c>
      <c r="B14939" t="s">
        <v>3363</v>
      </c>
      <c r="C14939" t="s">
        <v>21067</v>
      </c>
    </row>
    <row r="14940" spans="1:3" x14ac:dyDescent="0.35">
      <c r="A14940" t="s">
        <v>9886</v>
      </c>
      <c r="B14940" t="s">
        <v>3363</v>
      </c>
      <c r="C14940" t="s">
        <v>20172</v>
      </c>
    </row>
    <row r="14941" spans="1:3" x14ac:dyDescent="0.35">
      <c r="A14941" t="s">
        <v>9886</v>
      </c>
      <c r="B14941" t="s">
        <v>3363</v>
      </c>
      <c r="C14941" t="s">
        <v>21067</v>
      </c>
    </row>
    <row r="14942" spans="1:3" x14ac:dyDescent="0.35">
      <c r="A14942" t="s">
        <v>9886</v>
      </c>
      <c r="B14942" t="s">
        <v>2634</v>
      </c>
      <c r="C14942" t="s">
        <v>20150</v>
      </c>
    </row>
    <row r="14943" spans="1:3" x14ac:dyDescent="0.35">
      <c r="A14943" t="s">
        <v>9886</v>
      </c>
      <c r="B14943" t="s">
        <v>7731</v>
      </c>
      <c r="C14943" t="s">
        <v>21261</v>
      </c>
    </row>
    <row r="14944" spans="1:3" x14ac:dyDescent="0.35">
      <c r="A14944" t="s">
        <v>9886</v>
      </c>
      <c r="B14944" t="s">
        <v>7355</v>
      </c>
      <c r="C14944" t="s">
        <v>19982</v>
      </c>
    </row>
    <row r="14945" spans="1:3" x14ac:dyDescent="0.35">
      <c r="A14945" t="s">
        <v>9886</v>
      </c>
      <c r="B14945" t="s">
        <v>5840</v>
      </c>
      <c r="C14945" t="s">
        <v>21478</v>
      </c>
    </row>
    <row r="14946" spans="1:3" x14ac:dyDescent="0.35">
      <c r="A14946" t="s">
        <v>9886</v>
      </c>
      <c r="B14946" t="s">
        <v>2634</v>
      </c>
      <c r="C14946" t="s">
        <v>20150</v>
      </c>
    </row>
    <row r="14947" spans="1:3" x14ac:dyDescent="0.35">
      <c r="A14947" t="s">
        <v>9886</v>
      </c>
      <c r="B14947" t="s">
        <v>7731</v>
      </c>
      <c r="C14947" t="s">
        <v>21261</v>
      </c>
    </row>
    <row r="14948" spans="1:3" x14ac:dyDescent="0.35">
      <c r="A14948" t="s">
        <v>9886</v>
      </c>
      <c r="B14948" t="s">
        <v>7355</v>
      </c>
      <c r="C14948" t="s">
        <v>19982</v>
      </c>
    </row>
    <row r="14949" spans="1:3" x14ac:dyDescent="0.35">
      <c r="A14949" t="s">
        <v>10868</v>
      </c>
      <c r="B14949" t="s">
        <v>5840</v>
      </c>
      <c r="C14949" t="s">
        <v>21478</v>
      </c>
    </row>
    <row r="14950" spans="1:3" x14ac:dyDescent="0.35">
      <c r="A14950" t="s">
        <v>10868</v>
      </c>
      <c r="B14950" t="s">
        <v>2634</v>
      </c>
      <c r="C14950" t="s">
        <v>19319</v>
      </c>
    </row>
    <row r="14951" spans="1:3" x14ac:dyDescent="0.35">
      <c r="A14951" t="s">
        <v>10868</v>
      </c>
      <c r="B14951" t="s">
        <v>7731</v>
      </c>
      <c r="C14951" t="s">
        <v>20857</v>
      </c>
    </row>
    <row r="14952" spans="1:3" x14ac:dyDescent="0.35">
      <c r="A14952" t="s">
        <v>10868</v>
      </c>
      <c r="B14952" t="s">
        <v>7355</v>
      </c>
      <c r="C14952" t="s">
        <v>19210</v>
      </c>
    </row>
    <row r="14953" spans="1:3" x14ac:dyDescent="0.35">
      <c r="A14953" t="s">
        <v>10868</v>
      </c>
      <c r="B14953" t="s">
        <v>5840</v>
      </c>
      <c r="C14953" t="s">
        <v>21655</v>
      </c>
    </row>
    <row r="14954" spans="1:3" x14ac:dyDescent="0.35">
      <c r="A14954" t="s">
        <v>10868</v>
      </c>
      <c r="B14954" t="s">
        <v>3628</v>
      </c>
      <c r="C14954" t="s">
        <v>21277</v>
      </c>
    </row>
    <row r="14955" spans="1:3" x14ac:dyDescent="0.35">
      <c r="A14955" t="s">
        <v>10868</v>
      </c>
      <c r="B14955" t="s">
        <v>2128</v>
      </c>
      <c r="C14955" t="s">
        <v>21754</v>
      </c>
    </row>
    <row r="14956" spans="1:3" x14ac:dyDescent="0.35">
      <c r="A14956" t="s">
        <v>10868</v>
      </c>
      <c r="B14956" t="s">
        <v>4965</v>
      </c>
      <c r="C14956" t="s">
        <v>19345</v>
      </c>
    </row>
    <row r="14957" spans="1:3" x14ac:dyDescent="0.35">
      <c r="A14957" t="s">
        <v>10868</v>
      </c>
      <c r="B14957" t="s">
        <v>9204</v>
      </c>
      <c r="C14957" t="s">
        <v>20471</v>
      </c>
    </row>
    <row r="14958" spans="1:3" x14ac:dyDescent="0.35">
      <c r="A14958" t="s">
        <v>10868</v>
      </c>
      <c r="B14958" t="s">
        <v>2617</v>
      </c>
      <c r="C14958" t="s">
        <v>21755</v>
      </c>
    </row>
    <row r="14959" spans="1:3" x14ac:dyDescent="0.35">
      <c r="A14959" t="s">
        <v>10868</v>
      </c>
      <c r="B14959" t="s">
        <v>3385</v>
      </c>
      <c r="C14959" t="s">
        <v>20961</v>
      </c>
    </row>
    <row r="14960" spans="1:3" x14ac:dyDescent="0.35">
      <c r="A14960" t="s">
        <v>10868</v>
      </c>
      <c r="B14960" t="s">
        <v>9557</v>
      </c>
      <c r="C14960" t="s">
        <v>21756</v>
      </c>
    </row>
    <row r="14961" spans="1:3" x14ac:dyDescent="0.35">
      <c r="A14961" t="s">
        <v>10868</v>
      </c>
      <c r="B14961" t="s">
        <v>1582</v>
      </c>
      <c r="C14961" t="s">
        <v>20183</v>
      </c>
    </row>
    <row r="14962" spans="1:3" x14ac:dyDescent="0.35">
      <c r="A14962" t="s">
        <v>10868</v>
      </c>
      <c r="B14962" t="s">
        <v>9014</v>
      </c>
      <c r="C14962" t="s">
        <v>21757</v>
      </c>
    </row>
    <row r="14963" spans="1:3" x14ac:dyDescent="0.35">
      <c r="A14963" t="s">
        <v>10868</v>
      </c>
      <c r="B14963" t="s">
        <v>7777</v>
      </c>
      <c r="C14963" t="s">
        <v>21613</v>
      </c>
    </row>
    <row r="14964" spans="1:3" x14ac:dyDescent="0.35">
      <c r="A14964" t="s">
        <v>10868</v>
      </c>
      <c r="B14964" t="s">
        <v>23153</v>
      </c>
      <c r="C14964" t="s">
        <v>20220</v>
      </c>
    </row>
    <row r="14965" spans="1:3" x14ac:dyDescent="0.35">
      <c r="A14965" t="s">
        <v>10868</v>
      </c>
      <c r="B14965" t="s">
        <v>4817</v>
      </c>
      <c r="C14965" t="s">
        <v>20849</v>
      </c>
    </row>
    <row r="14966" spans="1:3" x14ac:dyDescent="0.35">
      <c r="A14966" t="s">
        <v>10868</v>
      </c>
      <c r="B14966" t="s">
        <v>134</v>
      </c>
      <c r="C14966" t="s">
        <v>20209</v>
      </c>
    </row>
    <row r="14967" spans="1:3" x14ac:dyDescent="0.35">
      <c r="A14967" t="s">
        <v>10868</v>
      </c>
      <c r="B14967" t="s">
        <v>23154</v>
      </c>
      <c r="C14967" t="s">
        <v>21628</v>
      </c>
    </row>
    <row r="14968" spans="1:3" x14ac:dyDescent="0.35">
      <c r="A14968" t="s">
        <v>10868</v>
      </c>
      <c r="B14968" t="s">
        <v>2383</v>
      </c>
      <c r="C14968" t="s">
        <v>19803</v>
      </c>
    </row>
    <row r="14969" spans="1:3" x14ac:dyDescent="0.35">
      <c r="A14969" t="s">
        <v>15649</v>
      </c>
      <c r="B14969" t="s">
        <v>397</v>
      </c>
      <c r="C14969" t="s">
        <v>19647</v>
      </c>
    </row>
    <row r="14970" spans="1:3" x14ac:dyDescent="0.35">
      <c r="A14970" t="s">
        <v>15649</v>
      </c>
      <c r="B14970" t="s">
        <v>9638</v>
      </c>
      <c r="C14970" t="s">
        <v>21758</v>
      </c>
    </row>
    <row r="14971" spans="1:3" x14ac:dyDescent="0.35">
      <c r="A14971" t="s">
        <v>15649</v>
      </c>
      <c r="B14971" t="s">
        <v>5561</v>
      </c>
      <c r="C14971" t="s">
        <v>20831</v>
      </c>
    </row>
    <row r="14972" spans="1:3" x14ac:dyDescent="0.35">
      <c r="A14972" t="s">
        <v>15649</v>
      </c>
      <c r="B14972" t="s">
        <v>2382</v>
      </c>
      <c r="C14972" t="s">
        <v>19803</v>
      </c>
    </row>
    <row r="14973" spans="1:3" x14ac:dyDescent="0.35">
      <c r="A14973" t="s">
        <v>15649</v>
      </c>
      <c r="B14973" t="s">
        <v>4448</v>
      </c>
      <c r="C14973" t="s">
        <v>20516</v>
      </c>
    </row>
    <row r="14974" spans="1:3" x14ac:dyDescent="0.35">
      <c r="A14974" t="s">
        <v>15649</v>
      </c>
      <c r="B14974" t="s">
        <v>2019</v>
      </c>
      <c r="C14974" t="s">
        <v>21335</v>
      </c>
    </row>
    <row r="14975" spans="1:3" x14ac:dyDescent="0.35">
      <c r="A14975" t="s">
        <v>15649</v>
      </c>
      <c r="B14975" t="s">
        <v>2777</v>
      </c>
      <c r="C14975" t="s">
        <v>19978</v>
      </c>
    </row>
    <row r="14976" spans="1:3" x14ac:dyDescent="0.35">
      <c r="A14976" t="s">
        <v>15649</v>
      </c>
      <c r="B14976" t="s">
        <v>2019</v>
      </c>
      <c r="C14976" t="s">
        <v>19639</v>
      </c>
    </row>
    <row r="14977" spans="1:3" x14ac:dyDescent="0.35">
      <c r="A14977" t="s">
        <v>15649</v>
      </c>
      <c r="B14977" t="s">
        <v>2777</v>
      </c>
      <c r="C14977" t="s">
        <v>19978</v>
      </c>
    </row>
    <row r="14978" spans="1:3" x14ac:dyDescent="0.35">
      <c r="A14978" t="s">
        <v>15649</v>
      </c>
      <c r="B14978" t="s">
        <v>8402</v>
      </c>
      <c r="C14978" t="s">
        <v>20090</v>
      </c>
    </row>
    <row r="14979" spans="1:3" x14ac:dyDescent="0.35">
      <c r="A14979" t="s">
        <v>15649</v>
      </c>
      <c r="B14979" t="s">
        <v>8403</v>
      </c>
      <c r="C14979" t="s">
        <v>20090</v>
      </c>
    </row>
    <row r="14980" spans="1:3" x14ac:dyDescent="0.35">
      <c r="A14980" t="s">
        <v>15649</v>
      </c>
      <c r="B14980" t="s">
        <v>7883</v>
      </c>
      <c r="C14980" t="s">
        <v>20090</v>
      </c>
    </row>
    <row r="14981" spans="1:3" x14ac:dyDescent="0.35">
      <c r="A14981" t="s">
        <v>15649</v>
      </c>
      <c r="B14981" t="s">
        <v>24963</v>
      </c>
      <c r="C14981" t="s">
        <v>20090</v>
      </c>
    </row>
    <row r="14982" spans="1:3" x14ac:dyDescent="0.35">
      <c r="A14982" t="s">
        <v>15649</v>
      </c>
      <c r="B14982" t="s">
        <v>8402</v>
      </c>
      <c r="C14982" t="s">
        <v>20756</v>
      </c>
    </row>
    <row r="14983" spans="1:3" x14ac:dyDescent="0.35">
      <c r="A14983" t="s">
        <v>15649</v>
      </c>
      <c r="B14983" t="s">
        <v>8403</v>
      </c>
      <c r="C14983" t="s">
        <v>20756</v>
      </c>
    </row>
    <row r="14984" spans="1:3" x14ac:dyDescent="0.35">
      <c r="A14984" t="s">
        <v>15649</v>
      </c>
      <c r="B14984" t="s">
        <v>7883</v>
      </c>
      <c r="C14984" t="s">
        <v>20756</v>
      </c>
    </row>
    <row r="14985" spans="1:3" x14ac:dyDescent="0.35">
      <c r="A14985" t="s">
        <v>15649</v>
      </c>
      <c r="B14985" t="s">
        <v>24963</v>
      </c>
      <c r="C14985" t="s">
        <v>20756</v>
      </c>
    </row>
    <row r="14986" spans="1:3" x14ac:dyDescent="0.35">
      <c r="A14986" t="s">
        <v>15649</v>
      </c>
      <c r="B14986" t="s">
        <v>223</v>
      </c>
      <c r="C14986" t="s">
        <v>20446</v>
      </c>
    </row>
    <row r="14987" spans="1:3" x14ac:dyDescent="0.35">
      <c r="A14987" t="s">
        <v>15649</v>
      </c>
      <c r="B14987" t="s">
        <v>4320</v>
      </c>
      <c r="C14987" t="s">
        <v>20495</v>
      </c>
    </row>
    <row r="14988" spans="1:3" x14ac:dyDescent="0.35">
      <c r="A14988" t="s">
        <v>15649</v>
      </c>
      <c r="B14988" t="s">
        <v>23155</v>
      </c>
      <c r="C14988" t="s">
        <v>19810</v>
      </c>
    </row>
    <row r="14989" spans="1:3" x14ac:dyDescent="0.35">
      <c r="A14989" t="s">
        <v>10407</v>
      </c>
      <c r="B14989" t="s">
        <v>9203</v>
      </c>
      <c r="C14989" t="s">
        <v>21425</v>
      </c>
    </row>
    <row r="14990" spans="1:3" x14ac:dyDescent="0.35">
      <c r="A14990" t="s">
        <v>10407</v>
      </c>
      <c r="B14990" t="s">
        <v>8856</v>
      </c>
      <c r="C14990" t="s">
        <v>20272</v>
      </c>
    </row>
    <row r="14991" spans="1:3" x14ac:dyDescent="0.35">
      <c r="A14991" t="s">
        <v>15173</v>
      </c>
      <c r="B14991" t="s">
        <v>8598</v>
      </c>
      <c r="C14991" t="s">
        <v>21104</v>
      </c>
    </row>
    <row r="14992" spans="1:3" x14ac:dyDescent="0.35">
      <c r="A14992" t="s">
        <v>15173</v>
      </c>
      <c r="B14992" t="s">
        <v>4848</v>
      </c>
      <c r="C14992" t="s">
        <v>20458</v>
      </c>
    </row>
    <row r="14993" spans="1:3" x14ac:dyDescent="0.35">
      <c r="A14993" t="s">
        <v>9907</v>
      </c>
      <c r="B14993" t="s">
        <v>23156</v>
      </c>
      <c r="C14993" t="s">
        <v>20139</v>
      </c>
    </row>
    <row r="14994" spans="1:3" x14ac:dyDescent="0.35">
      <c r="A14994" t="s">
        <v>9907</v>
      </c>
      <c r="B14994" t="s">
        <v>24964</v>
      </c>
      <c r="C14994" t="s">
        <v>20458</v>
      </c>
    </row>
    <row r="14995" spans="1:3" x14ac:dyDescent="0.35">
      <c r="A14995" t="s">
        <v>10044</v>
      </c>
      <c r="B14995" t="s">
        <v>23157</v>
      </c>
      <c r="C14995" t="s">
        <v>19766</v>
      </c>
    </row>
    <row r="14996" spans="1:3" x14ac:dyDescent="0.35">
      <c r="A14996" t="s">
        <v>10044</v>
      </c>
      <c r="B14996" t="s">
        <v>8856</v>
      </c>
      <c r="C14996" t="s">
        <v>20272</v>
      </c>
    </row>
    <row r="14997" spans="1:3" x14ac:dyDescent="0.35">
      <c r="A14997" t="s">
        <v>10044</v>
      </c>
      <c r="B14997" t="s">
        <v>8598</v>
      </c>
      <c r="C14997" t="s">
        <v>21104</v>
      </c>
    </row>
    <row r="14998" spans="1:3" x14ac:dyDescent="0.35">
      <c r="A14998" t="s">
        <v>10044</v>
      </c>
      <c r="B14998" t="s">
        <v>4848</v>
      </c>
      <c r="C14998" t="s">
        <v>20458</v>
      </c>
    </row>
    <row r="14999" spans="1:3" x14ac:dyDescent="0.35">
      <c r="A14999" t="s">
        <v>10044</v>
      </c>
      <c r="B14999" t="s">
        <v>23156</v>
      </c>
      <c r="C14999" t="s">
        <v>20139</v>
      </c>
    </row>
    <row r="15000" spans="1:3" x14ac:dyDescent="0.35">
      <c r="A15000" t="s">
        <v>10044</v>
      </c>
      <c r="B15000" t="s">
        <v>24964</v>
      </c>
      <c r="C15000" t="s">
        <v>20458</v>
      </c>
    </row>
    <row r="15001" spans="1:3" x14ac:dyDescent="0.35">
      <c r="A15001" t="s">
        <v>10044</v>
      </c>
      <c r="B15001" t="s">
        <v>23157</v>
      </c>
      <c r="C15001" t="s">
        <v>19766</v>
      </c>
    </row>
    <row r="15002" spans="1:3" x14ac:dyDescent="0.35">
      <c r="A15002" t="s">
        <v>11333</v>
      </c>
      <c r="B15002" t="s">
        <v>6964</v>
      </c>
      <c r="C15002" t="s">
        <v>21759</v>
      </c>
    </row>
    <row r="15003" spans="1:3" x14ac:dyDescent="0.35">
      <c r="A15003" t="s">
        <v>11333</v>
      </c>
      <c r="B15003" t="s">
        <v>8365</v>
      </c>
      <c r="C15003" t="s">
        <v>20627</v>
      </c>
    </row>
    <row r="15004" spans="1:3" x14ac:dyDescent="0.35">
      <c r="A15004" t="s">
        <v>11333</v>
      </c>
      <c r="B15004" t="s">
        <v>2574</v>
      </c>
      <c r="C15004" t="s">
        <v>20154</v>
      </c>
    </row>
    <row r="15005" spans="1:3" x14ac:dyDescent="0.35">
      <c r="A15005" t="s">
        <v>15507</v>
      </c>
      <c r="B15005" t="s">
        <v>4909</v>
      </c>
      <c r="C15005" t="s">
        <v>20087</v>
      </c>
    </row>
    <row r="15006" spans="1:3" x14ac:dyDescent="0.35">
      <c r="A15006" t="s">
        <v>15507</v>
      </c>
      <c r="B15006" t="s">
        <v>5359</v>
      </c>
      <c r="C15006" t="s">
        <v>20950</v>
      </c>
    </row>
    <row r="15007" spans="1:3" x14ac:dyDescent="0.35">
      <c r="A15007" t="s">
        <v>15507</v>
      </c>
      <c r="B15007" t="s">
        <v>8077</v>
      </c>
      <c r="C15007" t="s">
        <v>20186</v>
      </c>
    </row>
    <row r="15008" spans="1:3" x14ac:dyDescent="0.35">
      <c r="A15008" t="s">
        <v>11364</v>
      </c>
      <c r="B15008" t="s">
        <v>24231</v>
      </c>
      <c r="C15008" t="s">
        <v>19564</v>
      </c>
    </row>
    <row r="15009" spans="1:3" x14ac:dyDescent="0.35">
      <c r="A15009" t="s">
        <v>11364</v>
      </c>
      <c r="B15009" t="s">
        <v>529</v>
      </c>
      <c r="C15009" t="s">
        <v>21369</v>
      </c>
    </row>
    <row r="15010" spans="1:3" x14ac:dyDescent="0.35">
      <c r="A15010" t="s">
        <v>11364</v>
      </c>
      <c r="B15010" t="s">
        <v>3919</v>
      </c>
      <c r="C15010" t="s">
        <v>20808</v>
      </c>
    </row>
    <row r="15011" spans="1:3" x14ac:dyDescent="0.35">
      <c r="A15011" t="s">
        <v>9864</v>
      </c>
      <c r="B15011" t="s">
        <v>5728</v>
      </c>
      <c r="C15011" t="s">
        <v>21760</v>
      </c>
    </row>
    <row r="15012" spans="1:3" x14ac:dyDescent="0.35">
      <c r="A15012" t="s">
        <v>9864</v>
      </c>
      <c r="B15012" t="s">
        <v>2668</v>
      </c>
      <c r="C15012" t="s">
        <v>19954</v>
      </c>
    </row>
    <row r="15013" spans="1:3" x14ac:dyDescent="0.35">
      <c r="A15013" t="s">
        <v>9864</v>
      </c>
      <c r="B15013" t="s">
        <v>3918</v>
      </c>
      <c r="C15013" t="s">
        <v>20808</v>
      </c>
    </row>
    <row r="15014" spans="1:3" x14ac:dyDescent="0.35">
      <c r="A15014" t="s">
        <v>9864</v>
      </c>
      <c r="B15014" t="s">
        <v>7330</v>
      </c>
      <c r="C15014" t="s">
        <v>19479</v>
      </c>
    </row>
    <row r="15015" spans="1:3" x14ac:dyDescent="0.35">
      <c r="A15015" t="s">
        <v>9864</v>
      </c>
      <c r="B15015" t="s">
        <v>5184</v>
      </c>
      <c r="C15015" t="s">
        <v>19733</v>
      </c>
    </row>
    <row r="15016" spans="1:3" x14ac:dyDescent="0.35">
      <c r="A15016" t="s">
        <v>9864</v>
      </c>
      <c r="B15016" t="s">
        <v>23158</v>
      </c>
      <c r="C15016" t="s">
        <v>19191</v>
      </c>
    </row>
    <row r="15017" spans="1:3" x14ac:dyDescent="0.35">
      <c r="A15017" t="s">
        <v>9864</v>
      </c>
      <c r="B15017" t="s">
        <v>5780</v>
      </c>
      <c r="C15017" t="s">
        <v>20020</v>
      </c>
    </row>
    <row r="15018" spans="1:3" x14ac:dyDescent="0.35">
      <c r="A15018" t="s">
        <v>9864</v>
      </c>
      <c r="B15018" t="s">
        <v>23158</v>
      </c>
      <c r="C15018" t="s">
        <v>19191</v>
      </c>
    </row>
    <row r="15019" spans="1:3" x14ac:dyDescent="0.35">
      <c r="A15019" t="s">
        <v>9864</v>
      </c>
      <c r="B15019" t="s">
        <v>5780</v>
      </c>
      <c r="C15019" t="s">
        <v>20020</v>
      </c>
    </row>
    <row r="15020" spans="1:3" x14ac:dyDescent="0.35">
      <c r="A15020" t="s">
        <v>9864</v>
      </c>
      <c r="B15020" t="s">
        <v>23158</v>
      </c>
      <c r="C15020" t="s">
        <v>19191</v>
      </c>
    </row>
    <row r="15021" spans="1:3" x14ac:dyDescent="0.35">
      <c r="A15021" t="s">
        <v>11873</v>
      </c>
      <c r="B15021" t="s">
        <v>5780</v>
      </c>
      <c r="C15021" t="s">
        <v>20020</v>
      </c>
    </row>
    <row r="15022" spans="1:3" x14ac:dyDescent="0.35">
      <c r="A15022" t="s">
        <v>10003</v>
      </c>
      <c r="B15022" t="s">
        <v>23158</v>
      </c>
      <c r="C15022" t="s">
        <v>19191</v>
      </c>
    </row>
    <row r="15023" spans="1:3" x14ac:dyDescent="0.35">
      <c r="A15023" t="s">
        <v>10003</v>
      </c>
      <c r="B15023" t="s">
        <v>5780</v>
      </c>
      <c r="C15023" t="s">
        <v>20020</v>
      </c>
    </row>
    <row r="15024" spans="1:3" x14ac:dyDescent="0.35">
      <c r="A15024" t="s">
        <v>10003</v>
      </c>
      <c r="B15024" t="s">
        <v>23158</v>
      </c>
      <c r="C15024" t="s">
        <v>19191</v>
      </c>
    </row>
    <row r="15025" spans="1:3" x14ac:dyDescent="0.35">
      <c r="A15025" t="s">
        <v>15582</v>
      </c>
      <c r="B15025" t="s">
        <v>5780</v>
      </c>
      <c r="C15025" t="s">
        <v>20020</v>
      </c>
    </row>
    <row r="15026" spans="1:3" x14ac:dyDescent="0.35">
      <c r="A15026" t="s">
        <v>15582</v>
      </c>
      <c r="B15026" t="s">
        <v>23158</v>
      </c>
      <c r="C15026" t="s">
        <v>19191</v>
      </c>
    </row>
    <row r="15027" spans="1:3" x14ac:dyDescent="0.35">
      <c r="A15027" t="s">
        <v>15582</v>
      </c>
      <c r="B15027" t="s">
        <v>5780</v>
      </c>
      <c r="C15027" t="s">
        <v>20020</v>
      </c>
    </row>
    <row r="15028" spans="1:3" x14ac:dyDescent="0.35">
      <c r="A15028" t="s">
        <v>10339</v>
      </c>
      <c r="B15028" t="s">
        <v>23158</v>
      </c>
      <c r="C15028" t="s">
        <v>19191</v>
      </c>
    </row>
    <row r="15029" spans="1:3" x14ac:dyDescent="0.35">
      <c r="A15029" t="s">
        <v>10339</v>
      </c>
      <c r="B15029" t="s">
        <v>5780</v>
      </c>
      <c r="C15029" t="s">
        <v>20020</v>
      </c>
    </row>
    <row r="15030" spans="1:3" x14ac:dyDescent="0.35">
      <c r="A15030" t="s">
        <v>10339</v>
      </c>
      <c r="B15030" t="s">
        <v>23158</v>
      </c>
      <c r="C15030" t="s">
        <v>19191</v>
      </c>
    </row>
    <row r="15031" spans="1:3" x14ac:dyDescent="0.35">
      <c r="A15031" t="s">
        <v>10339</v>
      </c>
      <c r="B15031" t="s">
        <v>5780</v>
      </c>
      <c r="C15031" t="s">
        <v>20020</v>
      </c>
    </row>
    <row r="15032" spans="1:3" x14ac:dyDescent="0.35">
      <c r="A15032" t="s">
        <v>10339</v>
      </c>
      <c r="B15032" t="s">
        <v>23158</v>
      </c>
      <c r="C15032" t="s">
        <v>19191</v>
      </c>
    </row>
    <row r="15033" spans="1:3" x14ac:dyDescent="0.35">
      <c r="A15033" t="s">
        <v>10339</v>
      </c>
      <c r="B15033" t="s">
        <v>5780</v>
      </c>
      <c r="C15033" t="s">
        <v>20020</v>
      </c>
    </row>
    <row r="15034" spans="1:3" x14ac:dyDescent="0.35">
      <c r="A15034" t="s">
        <v>10339</v>
      </c>
      <c r="B15034" t="s">
        <v>23158</v>
      </c>
      <c r="C15034" t="s">
        <v>19191</v>
      </c>
    </row>
    <row r="15035" spans="1:3" x14ac:dyDescent="0.35">
      <c r="A15035" t="s">
        <v>10339</v>
      </c>
      <c r="B15035" t="s">
        <v>5780</v>
      </c>
      <c r="C15035" t="s">
        <v>20020</v>
      </c>
    </row>
    <row r="15036" spans="1:3" x14ac:dyDescent="0.35">
      <c r="A15036" t="s">
        <v>10339</v>
      </c>
      <c r="B15036" t="s">
        <v>23158</v>
      </c>
      <c r="C15036" t="s">
        <v>19191</v>
      </c>
    </row>
    <row r="15037" spans="1:3" x14ac:dyDescent="0.35">
      <c r="A15037" t="s">
        <v>11757</v>
      </c>
      <c r="B15037" t="s">
        <v>5780</v>
      </c>
      <c r="C15037" t="s">
        <v>20020</v>
      </c>
    </row>
    <row r="15038" spans="1:3" x14ac:dyDescent="0.35">
      <c r="A15038" t="s">
        <v>11757</v>
      </c>
      <c r="B15038" t="s">
        <v>23158</v>
      </c>
      <c r="C15038" t="s">
        <v>19191</v>
      </c>
    </row>
    <row r="15039" spans="1:3" x14ac:dyDescent="0.35">
      <c r="A15039" t="s">
        <v>11757</v>
      </c>
      <c r="B15039" t="s">
        <v>5780</v>
      </c>
      <c r="C15039" t="s">
        <v>20020</v>
      </c>
    </row>
    <row r="15040" spans="1:3" x14ac:dyDescent="0.35">
      <c r="A15040" t="s">
        <v>11757</v>
      </c>
      <c r="B15040" t="s">
        <v>23158</v>
      </c>
      <c r="C15040" t="s">
        <v>19191</v>
      </c>
    </row>
    <row r="15041" spans="1:3" x14ac:dyDescent="0.35">
      <c r="A15041" t="s">
        <v>11757</v>
      </c>
      <c r="B15041" t="s">
        <v>5780</v>
      </c>
      <c r="C15041" t="s">
        <v>20020</v>
      </c>
    </row>
    <row r="15042" spans="1:3" x14ac:dyDescent="0.35">
      <c r="A15042" t="s">
        <v>11757</v>
      </c>
      <c r="B15042" t="s">
        <v>1481</v>
      </c>
      <c r="C15042" t="s">
        <v>19903</v>
      </c>
    </row>
    <row r="15043" spans="1:3" x14ac:dyDescent="0.35">
      <c r="A15043" t="s">
        <v>10212</v>
      </c>
      <c r="B15043" t="s">
        <v>222</v>
      </c>
      <c r="C15043" t="s">
        <v>20338</v>
      </c>
    </row>
    <row r="15044" spans="1:3" x14ac:dyDescent="0.35">
      <c r="A15044" t="s">
        <v>10212</v>
      </c>
      <c r="B15044" t="s">
        <v>221</v>
      </c>
      <c r="C15044" t="s">
        <v>20338</v>
      </c>
    </row>
    <row r="15045" spans="1:3" x14ac:dyDescent="0.35">
      <c r="A15045" t="s">
        <v>10212</v>
      </c>
      <c r="B15045" t="s">
        <v>1481</v>
      </c>
      <c r="C15045" t="s">
        <v>19903</v>
      </c>
    </row>
    <row r="15046" spans="1:3" x14ac:dyDescent="0.35">
      <c r="A15046" t="s">
        <v>10212</v>
      </c>
      <c r="B15046" t="s">
        <v>222</v>
      </c>
      <c r="C15046" t="s">
        <v>20338</v>
      </c>
    </row>
    <row r="15047" spans="1:3" x14ac:dyDescent="0.35">
      <c r="A15047" t="s">
        <v>10212</v>
      </c>
      <c r="B15047" t="s">
        <v>221</v>
      </c>
      <c r="C15047" t="s">
        <v>20338</v>
      </c>
    </row>
    <row r="15048" spans="1:3" x14ac:dyDescent="0.35">
      <c r="A15048" t="s">
        <v>10212</v>
      </c>
      <c r="B15048" t="s">
        <v>23159</v>
      </c>
      <c r="C15048" t="s">
        <v>19335</v>
      </c>
    </row>
    <row r="15049" spans="1:3" x14ac:dyDescent="0.35">
      <c r="A15049" t="s">
        <v>10212</v>
      </c>
      <c r="B15049" t="s">
        <v>23159</v>
      </c>
      <c r="C15049" t="s">
        <v>19202</v>
      </c>
    </row>
    <row r="15050" spans="1:3" x14ac:dyDescent="0.35">
      <c r="A15050" t="s">
        <v>10212</v>
      </c>
      <c r="B15050" t="s">
        <v>23159</v>
      </c>
      <c r="C15050" t="s">
        <v>19202</v>
      </c>
    </row>
    <row r="15051" spans="1:3" x14ac:dyDescent="0.35">
      <c r="A15051" t="s">
        <v>10212</v>
      </c>
      <c r="B15051" t="s">
        <v>23159</v>
      </c>
      <c r="C15051" t="s">
        <v>19202</v>
      </c>
    </row>
    <row r="15052" spans="1:3" x14ac:dyDescent="0.35">
      <c r="A15052" t="s">
        <v>10212</v>
      </c>
      <c r="B15052" t="s">
        <v>23159</v>
      </c>
      <c r="C15052" t="s">
        <v>19859</v>
      </c>
    </row>
    <row r="15053" spans="1:3" x14ac:dyDescent="0.35">
      <c r="A15053" t="s">
        <v>10212</v>
      </c>
      <c r="B15053" t="s">
        <v>7368</v>
      </c>
      <c r="C15053" t="s">
        <v>20303</v>
      </c>
    </row>
    <row r="15054" spans="1:3" x14ac:dyDescent="0.35">
      <c r="A15054" t="s">
        <v>10212</v>
      </c>
      <c r="B15054" t="s">
        <v>6765</v>
      </c>
      <c r="C15054" t="s">
        <v>20303</v>
      </c>
    </row>
    <row r="15055" spans="1:3" x14ac:dyDescent="0.35">
      <c r="A15055" t="s">
        <v>10212</v>
      </c>
      <c r="B15055" t="s">
        <v>6766</v>
      </c>
      <c r="C15055" t="s">
        <v>20303</v>
      </c>
    </row>
    <row r="15056" spans="1:3" x14ac:dyDescent="0.35">
      <c r="A15056" t="s">
        <v>10212</v>
      </c>
      <c r="B15056" t="s">
        <v>7367</v>
      </c>
      <c r="C15056" t="s">
        <v>20303</v>
      </c>
    </row>
    <row r="15057" spans="1:3" x14ac:dyDescent="0.35">
      <c r="A15057" t="s">
        <v>10212</v>
      </c>
      <c r="B15057" t="s">
        <v>9536</v>
      </c>
      <c r="C15057" t="s">
        <v>20778</v>
      </c>
    </row>
    <row r="15058" spans="1:3" x14ac:dyDescent="0.35">
      <c r="A15058" t="s">
        <v>10212</v>
      </c>
      <c r="B15058" t="s">
        <v>251</v>
      </c>
      <c r="C15058" t="s">
        <v>20418</v>
      </c>
    </row>
    <row r="15059" spans="1:3" x14ac:dyDescent="0.35">
      <c r="A15059" t="s">
        <v>10212</v>
      </c>
      <c r="B15059" t="s">
        <v>2750</v>
      </c>
      <c r="C15059" t="s">
        <v>19372</v>
      </c>
    </row>
    <row r="15060" spans="1:3" x14ac:dyDescent="0.35">
      <c r="A15060" t="s">
        <v>11834</v>
      </c>
      <c r="B15060" t="s">
        <v>23160</v>
      </c>
      <c r="C15060" t="s">
        <v>19204</v>
      </c>
    </row>
    <row r="15061" spans="1:3" x14ac:dyDescent="0.35">
      <c r="A15061" t="s">
        <v>10697</v>
      </c>
      <c r="B15061" t="s">
        <v>6063</v>
      </c>
      <c r="C15061" t="s">
        <v>19372</v>
      </c>
    </row>
    <row r="15062" spans="1:3" x14ac:dyDescent="0.35">
      <c r="A15062" t="s">
        <v>10697</v>
      </c>
      <c r="B15062" t="s">
        <v>6062</v>
      </c>
      <c r="C15062" t="s">
        <v>19372</v>
      </c>
    </row>
    <row r="15063" spans="1:3" x14ac:dyDescent="0.35">
      <c r="A15063" t="s">
        <v>10570</v>
      </c>
      <c r="B15063" t="s">
        <v>24093</v>
      </c>
      <c r="C15063" t="s">
        <v>19204</v>
      </c>
    </row>
    <row r="15064" spans="1:3" x14ac:dyDescent="0.35">
      <c r="A15064" t="s">
        <v>10570</v>
      </c>
      <c r="B15064" t="s">
        <v>24965</v>
      </c>
      <c r="C15064" t="s">
        <v>19204</v>
      </c>
    </row>
    <row r="15065" spans="1:3" x14ac:dyDescent="0.35">
      <c r="A15065" t="s">
        <v>10570</v>
      </c>
      <c r="B15065" t="s">
        <v>2750</v>
      </c>
      <c r="C15065" t="s">
        <v>19372</v>
      </c>
    </row>
    <row r="15066" spans="1:3" x14ac:dyDescent="0.35">
      <c r="A15066" t="s">
        <v>10570</v>
      </c>
      <c r="B15066" t="s">
        <v>23160</v>
      </c>
      <c r="C15066" t="s">
        <v>19204</v>
      </c>
    </row>
    <row r="15067" spans="1:3" x14ac:dyDescent="0.35">
      <c r="A15067" t="s">
        <v>10570</v>
      </c>
      <c r="B15067" t="s">
        <v>6063</v>
      </c>
      <c r="C15067" t="s">
        <v>19372</v>
      </c>
    </row>
    <row r="15068" spans="1:3" x14ac:dyDescent="0.35">
      <c r="A15068" t="s">
        <v>10570</v>
      </c>
      <c r="B15068" t="s">
        <v>6062</v>
      </c>
      <c r="C15068" t="s">
        <v>19372</v>
      </c>
    </row>
    <row r="15069" spans="1:3" x14ac:dyDescent="0.35">
      <c r="A15069" t="s">
        <v>10570</v>
      </c>
      <c r="B15069" t="s">
        <v>24093</v>
      </c>
      <c r="C15069" t="s">
        <v>19204</v>
      </c>
    </row>
    <row r="15070" spans="1:3" x14ac:dyDescent="0.35">
      <c r="A15070" t="s">
        <v>10570</v>
      </c>
      <c r="B15070" t="s">
        <v>24965</v>
      </c>
      <c r="C15070" t="s">
        <v>19204</v>
      </c>
    </row>
    <row r="15071" spans="1:3" x14ac:dyDescent="0.35">
      <c r="A15071" t="s">
        <v>10570</v>
      </c>
      <c r="B15071" t="s">
        <v>70</v>
      </c>
      <c r="C15071" t="s">
        <v>19870</v>
      </c>
    </row>
    <row r="15072" spans="1:3" x14ac:dyDescent="0.35">
      <c r="A15072" t="s">
        <v>10570</v>
      </c>
      <c r="B15072" t="s">
        <v>3357</v>
      </c>
      <c r="C15072" t="s">
        <v>19973</v>
      </c>
    </row>
    <row r="15073" spans="1:3" x14ac:dyDescent="0.35">
      <c r="A15073" t="s">
        <v>10570</v>
      </c>
      <c r="B15073" t="s">
        <v>6162</v>
      </c>
      <c r="C15073" t="s">
        <v>19268</v>
      </c>
    </row>
    <row r="15074" spans="1:3" x14ac:dyDescent="0.35">
      <c r="A15074" t="s">
        <v>10570</v>
      </c>
      <c r="B15074" t="s">
        <v>3357</v>
      </c>
      <c r="C15074" t="s">
        <v>19973</v>
      </c>
    </row>
    <row r="15075" spans="1:3" x14ac:dyDescent="0.35">
      <c r="A15075" t="s">
        <v>10570</v>
      </c>
      <c r="B15075" t="s">
        <v>6162</v>
      </c>
      <c r="C15075" t="s">
        <v>19268</v>
      </c>
    </row>
    <row r="15076" spans="1:3" x14ac:dyDescent="0.35">
      <c r="A15076" t="s">
        <v>10570</v>
      </c>
      <c r="B15076" t="s">
        <v>7441</v>
      </c>
      <c r="C15076" t="s">
        <v>19761</v>
      </c>
    </row>
    <row r="15077" spans="1:3" x14ac:dyDescent="0.35">
      <c r="A15077" t="s">
        <v>10570</v>
      </c>
      <c r="B15077" t="s">
        <v>8230</v>
      </c>
      <c r="C15077" t="s">
        <v>21300</v>
      </c>
    </row>
    <row r="15078" spans="1:3" x14ac:dyDescent="0.35">
      <c r="A15078" t="s">
        <v>10570</v>
      </c>
      <c r="B15078" t="s">
        <v>23161</v>
      </c>
      <c r="C15078" t="s">
        <v>19761</v>
      </c>
    </row>
    <row r="15079" spans="1:3" x14ac:dyDescent="0.35">
      <c r="A15079" t="s">
        <v>10570</v>
      </c>
      <c r="B15079" t="s">
        <v>4604</v>
      </c>
      <c r="C15079" t="s">
        <v>19761</v>
      </c>
    </row>
    <row r="15080" spans="1:3" x14ac:dyDescent="0.35">
      <c r="A15080" t="s">
        <v>10570</v>
      </c>
      <c r="B15080" t="s">
        <v>7292</v>
      </c>
      <c r="C15080" t="s">
        <v>19761</v>
      </c>
    </row>
    <row r="15081" spans="1:3" x14ac:dyDescent="0.35">
      <c r="A15081" t="s">
        <v>15614</v>
      </c>
      <c r="B15081" t="s">
        <v>24966</v>
      </c>
      <c r="C15081" t="s">
        <v>19761</v>
      </c>
    </row>
    <row r="15082" spans="1:3" x14ac:dyDescent="0.35">
      <c r="A15082" t="s">
        <v>15614</v>
      </c>
      <c r="B15082" t="s">
        <v>7441</v>
      </c>
      <c r="C15082" t="s">
        <v>19761</v>
      </c>
    </row>
    <row r="15083" spans="1:3" x14ac:dyDescent="0.35">
      <c r="A15083" t="s">
        <v>15614</v>
      </c>
      <c r="B15083" t="s">
        <v>8230</v>
      </c>
      <c r="C15083" t="s">
        <v>21300</v>
      </c>
    </row>
    <row r="15084" spans="1:3" x14ac:dyDescent="0.35">
      <c r="A15084" t="s">
        <v>15614</v>
      </c>
      <c r="B15084" t="s">
        <v>23161</v>
      </c>
      <c r="C15084" t="s">
        <v>19761</v>
      </c>
    </row>
    <row r="15085" spans="1:3" x14ac:dyDescent="0.35">
      <c r="A15085" t="s">
        <v>15614</v>
      </c>
      <c r="B15085" t="s">
        <v>4604</v>
      </c>
      <c r="C15085" t="s">
        <v>19761</v>
      </c>
    </row>
    <row r="15086" spans="1:3" x14ac:dyDescent="0.35">
      <c r="A15086" t="s">
        <v>15614</v>
      </c>
      <c r="B15086" t="s">
        <v>7292</v>
      </c>
      <c r="C15086" t="s">
        <v>19761</v>
      </c>
    </row>
    <row r="15087" spans="1:3" x14ac:dyDescent="0.35">
      <c r="A15087" t="s">
        <v>15614</v>
      </c>
      <c r="B15087" t="s">
        <v>24966</v>
      </c>
      <c r="C15087" t="s">
        <v>19761</v>
      </c>
    </row>
    <row r="15088" spans="1:3" x14ac:dyDescent="0.35">
      <c r="A15088" t="s">
        <v>15614</v>
      </c>
      <c r="B15088" t="s">
        <v>4447</v>
      </c>
      <c r="C15088" t="s">
        <v>20124</v>
      </c>
    </row>
    <row r="15089" spans="1:3" x14ac:dyDescent="0.35">
      <c r="A15089" t="s">
        <v>15614</v>
      </c>
      <c r="B15089" t="s">
        <v>1894</v>
      </c>
      <c r="C15089" t="s">
        <v>20029</v>
      </c>
    </row>
    <row r="15090" spans="1:3" x14ac:dyDescent="0.35">
      <c r="A15090" t="s">
        <v>15614</v>
      </c>
      <c r="B15090" t="s">
        <v>1893</v>
      </c>
      <c r="C15090" t="s">
        <v>20029</v>
      </c>
    </row>
    <row r="15091" spans="1:3" x14ac:dyDescent="0.35">
      <c r="A15091" t="s">
        <v>15614</v>
      </c>
      <c r="B15091" t="s">
        <v>2014</v>
      </c>
      <c r="C15091" t="s">
        <v>20291</v>
      </c>
    </row>
    <row r="15092" spans="1:3" x14ac:dyDescent="0.35">
      <c r="A15092" t="s">
        <v>15614</v>
      </c>
      <c r="B15092" t="s">
        <v>1894</v>
      </c>
      <c r="C15092" t="s">
        <v>20029</v>
      </c>
    </row>
    <row r="15093" spans="1:3" x14ac:dyDescent="0.35">
      <c r="A15093" t="s">
        <v>15614</v>
      </c>
      <c r="B15093" t="s">
        <v>1893</v>
      </c>
      <c r="C15093" t="s">
        <v>20029</v>
      </c>
    </row>
    <row r="15094" spans="1:3" x14ac:dyDescent="0.35">
      <c r="A15094" t="s">
        <v>15614</v>
      </c>
      <c r="B15094" t="s">
        <v>2014</v>
      </c>
      <c r="C15094" t="s">
        <v>20291</v>
      </c>
    </row>
    <row r="15095" spans="1:3" x14ac:dyDescent="0.35">
      <c r="A15095" t="s">
        <v>15614</v>
      </c>
      <c r="B15095" t="s">
        <v>7087</v>
      </c>
      <c r="C15095" t="s">
        <v>19316</v>
      </c>
    </row>
    <row r="15096" spans="1:3" x14ac:dyDescent="0.35">
      <c r="A15096" t="s">
        <v>15614</v>
      </c>
      <c r="B15096" t="s">
        <v>8489</v>
      </c>
      <c r="C15096" t="s">
        <v>19240</v>
      </c>
    </row>
    <row r="15097" spans="1:3" x14ac:dyDescent="0.35">
      <c r="A15097" t="s">
        <v>15614</v>
      </c>
      <c r="B15097" t="s">
        <v>515</v>
      </c>
      <c r="C15097" t="s">
        <v>19240</v>
      </c>
    </row>
    <row r="15098" spans="1:3" x14ac:dyDescent="0.35">
      <c r="A15098" t="s">
        <v>15614</v>
      </c>
      <c r="B15098" t="s">
        <v>229</v>
      </c>
      <c r="C15098" t="s">
        <v>20188</v>
      </c>
    </row>
    <row r="15099" spans="1:3" x14ac:dyDescent="0.35">
      <c r="A15099" t="s">
        <v>9810</v>
      </c>
      <c r="B15099" t="s">
        <v>230</v>
      </c>
      <c r="C15099" t="s">
        <v>20188</v>
      </c>
    </row>
    <row r="15100" spans="1:3" x14ac:dyDescent="0.35">
      <c r="A15100" t="s">
        <v>9810</v>
      </c>
      <c r="B15100" t="s">
        <v>24967</v>
      </c>
      <c r="C15100" t="s">
        <v>20188</v>
      </c>
    </row>
    <row r="15101" spans="1:3" x14ac:dyDescent="0.35">
      <c r="A15101" t="s">
        <v>9810</v>
      </c>
      <c r="B15101" t="s">
        <v>24968</v>
      </c>
      <c r="C15101" t="s">
        <v>19240</v>
      </c>
    </row>
    <row r="15102" spans="1:3" x14ac:dyDescent="0.35">
      <c r="A15102" t="s">
        <v>9810</v>
      </c>
      <c r="B15102" t="s">
        <v>24969</v>
      </c>
      <c r="C15102" t="s">
        <v>19254</v>
      </c>
    </row>
    <row r="15103" spans="1:3" x14ac:dyDescent="0.35">
      <c r="A15103" t="s">
        <v>9810</v>
      </c>
      <c r="B15103" t="s">
        <v>4371</v>
      </c>
      <c r="C15103" t="s">
        <v>19255</v>
      </c>
    </row>
    <row r="15104" spans="1:3" x14ac:dyDescent="0.35">
      <c r="A15104" t="s">
        <v>9810</v>
      </c>
      <c r="B15104" t="s">
        <v>4404</v>
      </c>
      <c r="C15104" t="s">
        <v>19650</v>
      </c>
    </row>
    <row r="15105" spans="1:3" x14ac:dyDescent="0.35">
      <c r="A15105" t="s">
        <v>9810</v>
      </c>
      <c r="B15105" t="s">
        <v>19</v>
      </c>
      <c r="C15105" t="s">
        <v>21761</v>
      </c>
    </row>
    <row r="15106" spans="1:3" x14ac:dyDescent="0.35">
      <c r="A15106" t="s">
        <v>9810</v>
      </c>
      <c r="B15106" t="s">
        <v>1061</v>
      </c>
      <c r="C15106" t="s">
        <v>20705</v>
      </c>
    </row>
    <row r="15107" spans="1:3" x14ac:dyDescent="0.35">
      <c r="A15107" t="s">
        <v>9810</v>
      </c>
      <c r="B15107" t="s">
        <v>5063</v>
      </c>
      <c r="C15107" t="s">
        <v>21762</v>
      </c>
    </row>
    <row r="15108" spans="1:3" x14ac:dyDescent="0.35">
      <c r="A15108" t="s">
        <v>9810</v>
      </c>
      <c r="B15108" t="s">
        <v>7701</v>
      </c>
      <c r="C15108" t="s">
        <v>21763</v>
      </c>
    </row>
    <row r="15109" spans="1:3" x14ac:dyDescent="0.35">
      <c r="A15109" t="s">
        <v>9810</v>
      </c>
      <c r="B15109" t="s">
        <v>3067</v>
      </c>
      <c r="C15109" t="s">
        <v>21764</v>
      </c>
    </row>
    <row r="15110" spans="1:3" x14ac:dyDescent="0.35">
      <c r="A15110" t="s">
        <v>9810</v>
      </c>
      <c r="B15110" t="s">
        <v>9680</v>
      </c>
      <c r="C15110" t="s">
        <v>21359</v>
      </c>
    </row>
    <row r="15111" spans="1:3" x14ac:dyDescent="0.35">
      <c r="A15111" t="s">
        <v>9810</v>
      </c>
      <c r="B15111" t="s">
        <v>7664</v>
      </c>
      <c r="C15111" t="s">
        <v>21765</v>
      </c>
    </row>
    <row r="15112" spans="1:3" x14ac:dyDescent="0.35">
      <c r="A15112" t="s">
        <v>9810</v>
      </c>
      <c r="B15112" t="s">
        <v>24970</v>
      </c>
      <c r="C15112" t="s">
        <v>21766</v>
      </c>
    </row>
    <row r="15113" spans="1:3" x14ac:dyDescent="0.35">
      <c r="A15113" t="s">
        <v>9810</v>
      </c>
      <c r="B15113" t="s">
        <v>8058</v>
      </c>
      <c r="C15113" t="s">
        <v>20414</v>
      </c>
    </row>
    <row r="15114" spans="1:3" x14ac:dyDescent="0.35">
      <c r="A15114" t="s">
        <v>9810</v>
      </c>
      <c r="B15114" t="s">
        <v>4728</v>
      </c>
      <c r="C15114" t="s">
        <v>19575</v>
      </c>
    </row>
    <row r="15115" spans="1:3" x14ac:dyDescent="0.35">
      <c r="A15115" t="s">
        <v>9810</v>
      </c>
      <c r="B15115" t="s">
        <v>4727</v>
      </c>
      <c r="C15115" t="s">
        <v>19575</v>
      </c>
    </row>
    <row r="15116" spans="1:3" x14ac:dyDescent="0.35">
      <c r="A15116" t="s">
        <v>9810</v>
      </c>
      <c r="B15116" t="s">
        <v>8602</v>
      </c>
      <c r="C15116" t="s">
        <v>21767</v>
      </c>
    </row>
    <row r="15117" spans="1:3" x14ac:dyDescent="0.35">
      <c r="A15117" t="s">
        <v>9810</v>
      </c>
      <c r="B15117" t="s">
        <v>3233</v>
      </c>
      <c r="C15117" t="s">
        <v>20706</v>
      </c>
    </row>
    <row r="15118" spans="1:3" x14ac:dyDescent="0.35">
      <c r="A15118" t="s">
        <v>9810</v>
      </c>
      <c r="B15118" t="s">
        <v>2995</v>
      </c>
      <c r="C15118" t="s">
        <v>21768</v>
      </c>
    </row>
    <row r="15119" spans="1:3" x14ac:dyDescent="0.35">
      <c r="A15119" t="s">
        <v>9810</v>
      </c>
      <c r="B15119" t="s">
        <v>2937</v>
      </c>
      <c r="C15119" t="s">
        <v>21769</v>
      </c>
    </row>
    <row r="15120" spans="1:3" x14ac:dyDescent="0.35">
      <c r="A15120" t="s">
        <v>9810</v>
      </c>
      <c r="B15120" t="s">
        <v>23162</v>
      </c>
      <c r="C15120" t="s">
        <v>21770</v>
      </c>
    </row>
    <row r="15121" spans="1:3" x14ac:dyDescent="0.35">
      <c r="A15121" t="s">
        <v>9810</v>
      </c>
      <c r="B15121" t="s">
        <v>23163</v>
      </c>
      <c r="C15121" t="s">
        <v>21771</v>
      </c>
    </row>
    <row r="15122" spans="1:3" x14ac:dyDescent="0.35">
      <c r="A15122" t="s">
        <v>9810</v>
      </c>
      <c r="B15122" t="s">
        <v>9246</v>
      </c>
      <c r="C15122" t="s">
        <v>21494</v>
      </c>
    </row>
    <row r="15123" spans="1:3" x14ac:dyDescent="0.35">
      <c r="A15123" t="s">
        <v>9810</v>
      </c>
      <c r="B15123" t="s">
        <v>23164</v>
      </c>
      <c r="C15123" t="s">
        <v>21772</v>
      </c>
    </row>
    <row r="15124" spans="1:3" x14ac:dyDescent="0.35">
      <c r="A15124" t="s">
        <v>9791</v>
      </c>
      <c r="B15124" t="s">
        <v>8057</v>
      </c>
      <c r="C15124" t="s">
        <v>20414</v>
      </c>
    </row>
    <row r="15125" spans="1:3" x14ac:dyDescent="0.35">
      <c r="A15125" t="s">
        <v>9791</v>
      </c>
      <c r="B15125" t="s">
        <v>1819</v>
      </c>
      <c r="C15125" t="s">
        <v>20706</v>
      </c>
    </row>
    <row r="15126" spans="1:3" x14ac:dyDescent="0.35">
      <c r="A15126" t="s">
        <v>9791</v>
      </c>
      <c r="B15126" t="s">
        <v>24566</v>
      </c>
      <c r="C15126" t="s">
        <v>19620</v>
      </c>
    </row>
    <row r="15127" spans="1:3" x14ac:dyDescent="0.35">
      <c r="A15127" t="s">
        <v>9791</v>
      </c>
      <c r="B15127" t="s">
        <v>23165</v>
      </c>
      <c r="C15127" t="s">
        <v>21762</v>
      </c>
    </row>
    <row r="15128" spans="1:3" x14ac:dyDescent="0.35">
      <c r="A15128" t="s">
        <v>9791</v>
      </c>
      <c r="B15128" t="s">
        <v>23166</v>
      </c>
      <c r="C15128" t="s">
        <v>21773</v>
      </c>
    </row>
    <row r="15129" spans="1:3" x14ac:dyDescent="0.35">
      <c r="A15129" t="s">
        <v>9791</v>
      </c>
      <c r="B15129" t="s">
        <v>6498</v>
      </c>
      <c r="C15129" t="s">
        <v>21774</v>
      </c>
    </row>
    <row r="15130" spans="1:3" x14ac:dyDescent="0.35">
      <c r="A15130" t="s">
        <v>9791</v>
      </c>
      <c r="B15130" t="s">
        <v>4629</v>
      </c>
      <c r="C15130" t="s">
        <v>21775</v>
      </c>
    </row>
    <row r="15131" spans="1:3" x14ac:dyDescent="0.35">
      <c r="A15131" t="s">
        <v>9791</v>
      </c>
      <c r="B15131" t="s">
        <v>8626</v>
      </c>
      <c r="C15131" t="s">
        <v>21776</v>
      </c>
    </row>
    <row r="15132" spans="1:3" x14ac:dyDescent="0.35">
      <c r="A15132" t="s">
        <v>9791</v>
      </c>
      <c r="B15132" t="s">
        <v>22690</v>
      </c>
      <c r="C15132" t="s">
        <v>19242</v>
      </c>
    </row>
    <row r="15133" spans="1:3" x14ac:dyDescent="0.35">
      <c r="A15133" t="s">
        <v>9791</v>
      </c>
      <c r="B15133" t="s">
        <v>24971</v>
      </c>
      <c r="C15133" t="s">
        <v>21777</v>
      </c>
    </row>
    <row r="15134" spans="1:3" x14ac:dyDescent="0.35">
      <c r="A15134" t="s">
        <v>9791</v>
      </c>
      <c r="B15134" t="s">
        <v>4902</v>
      </c>
      <c r="C15134" t="s">
        <v>19333</v>
      </c>
    </row>
    <row r="15135" spans="1:3" x14ac:dyDescent="0.35">
      <c r="A15135" t="s">
        <v>9791</v>
      </c>
      <c r="B15135" t="s">
        <v>6010</v>
      </c>
      <c r="C15135" t="s">
        <v>20340</v>
      </c>
    </row>
    <row r="15136" spans="1:3" x14ac:dyDescent="0.35">
      <c r="A15136" t="s">
        <v>9791</v>
      </c>
      <c r="B15136" t="s">
        <v>5475</v>
      </c>
      <c r="C15136" t="s">
        <v>21235</v>
      </c>
    </row>
    <row r="15137" spans="1:3" x14ac:dyDescent="0.35">
      <c r="A15137" t="s">
        <v>9791</v>
      </c>
      <c r="B15137" t="s">
        <v>3998</v>
      </c>
      <c r="C15137" t="s">
        <v>20863</v>
      </c>
    </row>
    <row r="15138" spans="1:3" x14ac:dyDescent="0.35">
      <c r="A15138" t="s">
        <v>9791</v>
      </c>
      <c r="B15138" t="s">
        <v>4903</v>
      </c>
      <c r="C15138" t="s">
        <v>19333</v>
      </c>
    </row>
    <row r="15139" spans="1:3" x14ac:dyDescent="0.35">
      <c r="A15139" t="s">
        <v>15623</v>
      </c>
      <c r="B15139" t="s">
        <v>9400</v>
      </c>
      <c r="C15139" t="s">
        <v>20289</v>
      </c>
    </row>
    <row r="15140" spans="1:3" x14ac:dyDescent="0.35">
      <c r="A15140" t="s">
        <v>15623</v>
      </c>
      <c r="B15140" t="s">
        <v>6009</v>
      </c>
      <c r="C15140" t="s">
        <v>20340</v>
      </c>
    </row>
    <row r="15141" spans="1:3" x14ac:dyDescent="0.35">
      <c r="A15141" t="s">
        <v>15623</v>
      </c>
      <c r="B15141" t="s">
        <v>9207</v>
      </c>
      <c r="C15141" t="s">
        <v>19541</v>
      </c>
    </row>
    <row r="15142" spans="1:3" x14ac:dyDescent="0.35">
      <c r="A15142" t="s">
        <v>15623</v>
      </c>
      <c r="B15142" t="s">
        <v>9402</v>
      </c>
      <c r="C15142" t="s">
        <v>19403</v>
      </c>
    </row>
    <row r="15143" spans="1:3" x14ac:dyDescent="0.35">
      <c r="A15143" t="s">
        <v>15623</v>
      </c>
      <c r="B15143" t="s">
        <v>92</v>
      </c>
      <c r="C15143" t="s">
        <v>20340</v>
      </c>
    </row>
    <row r="15144" spans="1:3" x14ac:dyDescent="0.35">
      <c r="A15144" t="s">
        <v>15623</v>
      </c>
      <c r="B15144" t="s">
        <v>8130</v>
      </c>
      <c r="C15144" t="s">
        <v>19771</v>
      </c>
    </row>
    <row r="15145" spans="1:3" x14ac:dyDescent="0.35">
      <c r="A15145" t="s">
        <v>15623</v>
      </c>
      <c r="B15145" t="s">
        <v>23167</v>
      </c>
      <c r="C15145" t="s">
        <v>19867</v>
      </c>
    </row>
    <row r="15146" spans="1:3" x14ac:dyDescent="0.35">
      <c r="A15146" t="s">
        <v>15623</v>
      </c>
      <c r="B15146" t="s">
        <v>59</v>
      </c>
      <c r="C15146" t="s">
        <v>20340</v>
      </c>
    </row>
    <row r="15147" spans="1:3" x14ac:dyDescent="0.35">
      <c r="A15147" t="s">
        <v>15623</v>
      </c>
      <c r="B15147" t="s">
        <v>24972</v>
      </c>
      <c r="C15147" t="s">
        <v>19333</v>
      </c>
    </row>
    <row r="15148" spans="1:3" x14ac:dyDescent="0.35">
      <c r="A15148" t="s">
        <v>15623</v>
      </c>
      <c r="B15148" t="s">
        <v>24973</v>
      </c>
      <c r="C15148" t="s">
        <v>19867</v>
      </c>
    </row>
    <row r="15149" spans="1:3" x14ac:dyDescent="0.35">
      <c r="A15149" t="s">
        <v>15623</v>
      </c>
      <c r="B15149" t="s">
        <v>3997</v>
      </c>
      <c r="C15149" t="s">
        <v>20863</v>
      </c>
    </row>
    <row r="15150" spans="1:3" x14ac:dyDescent="0.35">
      <c r="A15150" t="s">
        <v>15623</v>
      </c>
      <c r="B15150" t="s">
        <v>383</v>
      </c>
      <c r="C15150" t="s">
        <v>20708</v>
      </c>
    </row>
    <row r="15151" spans="1:3" x14ac:dyDescent="0.35">
      <c r="A15151" t="s">
        <v>15623</v>
      </c>
      <c r="B15151" t="s">
        <v>4540</v>
      </c>
      <c r="C15151" t="s">
        <v>19986</v>
      </c>
    </row>
    <row r="15152" spans="1:3" x14ac:dyDescent="0.35">
      <c r="A15152" t="s">
        <v>15623</v>
      </c>
      <c r="B15152" t="s">
        <v>4539</v>
      </c>
      <c r="C15152" t="s">
        <v>19978</v>
      </c>
    </row>
    <row r="15153" spans="1:3" x14ac:dyDescent="0.35">
      <c r="A15153" t="s">
        <v>15623</v>
      </c>
      <c r="B15153" t="s">
        <v>4540</v>
      </c>
      <c r="C15153" t="s">
        <v>19986</v>
      </c>
    </row>
    <row r="15154" spans="1:3" x14ac:dyDescent="0.35">
      <c r="A15154" t="s">
        <v>10812</v>
      </c>
      <c r="B15154" t="s">
        <v>4539</v>
      </c>
      <c r="C15154" t="s">
        <v>19978</v>
      </c>
    </row>
    <row r="15155" spans="1:3" x14ac:dyDescent="0.35">
      <c r="A15155" t="s">
        <v>10812</v>
      </c>
      <c r="B15155" t="s">
        <v>4540</v>
      </c>
      <c r="C15155" t="s">
        <v>19986</v>
      </c>
    </row>
    <row r="15156" spans="1:3" x14ac:dyDescent="0.35">
      <c r="A15156" t="s">
        <v>10812</v>
      </c>
      <c r="B15156" t="s">
        <v>4539</v>
      </c>
      <c r="C15156" t="s">
        <v>19978</v>
      </c>
    </row>
    <row r="15157" spans="1:3" x14ac:dyDescent="0.35">
      <c r="A15157" t="s">
        <v>10812</v>
      </c>
      <c r="B15157" t="s">
        <v>4540</v>
      </c>
      <c r="C15157" t="s">
        <v>19986</v>
      </c>
    </row>
    <row r="15158" spans="1:3" x14ac:dyDescent="0.35">
      <c r="A15158" t="s">
        <v>10812</v>
      </c>
      <c r="B15158" t="s">
        <v>4539</v>
      </c>
      <c r="C15158" t="s">
        <v>19978</v>
      </c>
    </row>
    <row r="15159" spans="1:3" x14ac:dyDescent="0.35">
      <c r="A15159" t="s">
        <v>10812</v>
      </c>
      <c r="B15159" t="s">
        <v>4540</v>
      </c>
      <c r="C15159" t="s">
        <v>19986</v>
      </c>
    </row>
    <row r="15160" spans="1:3" x14ac:dyDescent="0.35">
      <c r="A15160" t="s">
        <v>15540</v>
      </c>
      <c r="B15160" t="s">
        <v>4539</v>
      </c>
      <c r="C15160" t="s">
        <v>19978</v>
      </c>
    </row>
    <row r="15161" spans="1:3" x14ac:dyDescent="0.35">
      <c r="A15161" t="s">
        <v>15540</v>
      </c>
      <c r="B15161" t="s">
        <v>4540</v>
      </c>
      <c r="C15161" t="s">
        <v>19986</v>
      </c>
    </row>
    <row r="15162" spans="1:3" x14ac:dyDescent="0.35">
      <c r="A15162" t="s">
        <v>15540</v>
      </c>
      <c r="B15162" t="s">
        <v>4539</v>
      </c>
      <c r="C15162" t="s">
        <v>19978</v>
      </c>
    </row>
    <row r="15163" spans="1:3" x14ac:dyDescent="0.35">
      <c r="A15163" t="s">
        <v>15540</v>
      </c>
      <c r="B15163" t="s">
        <v>5165</v>
      </c>
      <c r="C15163" t="s">
        <v>19650</v>
      </c>
    </row>
    <row r="15164" spans="1:3" x14ac:dyDescent="0.35">
      <c r="A15164" t="s">
        <v>15540</v>
      </c>
      <c r="B15164" t="s">
        <v>1243</v>
      </c>
      <c r="C15164" t="s">
        <v>21778</v>
      </c>
    </row>
    <row r="15165" spans="1:3" x14ac:dyDescent="0.35">
      <c r="A15165" t="s">
        <v>15540</v>
      </c>
      <c r="B15165" t="s">
        <v>277</v>
      </c>
      <c r="C15165" t="s">
        <v>21779</v>
      </c>
    </row>
    <row r="15166" spans="1:3" x14ac:dyDescent="0.35">
      <c r="A15166" t="s">
        <v>11046</v>
      </c>
      <c r="B15166" t="s">
        <v>9239</v>
      </c>
      <c r="C15166" t="s">
        <v>19918</v>
      </c>
    </row>
    <row r="15167" spans="1:3" x14ac:dyDescent="0.35">
      <c r="A15167" t="s">
        <v>11046</v>
      </c>
      <c r="B15167" t="s">
        <v>7388</v>
      </c>
      <c r="C15167" t="s">
        <v>19742</v>
      </c>
    </row>
    <row r="15168" spans="1:3" x14ac:dyDescent="0.35">
      <c r="A15168" t="s">
        <v>11046</v>
      </c>
      <c r="B15168" t="s">
        <v>24232</v>
      </c>
      <c r="C15168" t="s">
        <v>20364</v>
      </c>
    </row>
    <row r="15169" spans="1:3" x14ac:dyDescent="0.35">
      <c r="A15169" t="s">
        <v>11046</v>
      </c>
      <c r="B15169" t="s">
        <v>276</v>
      </c>
      <c r="C15169" t="s">
        <v>21779</v>
      </c>
    </row>
    <row r="15170" spans="1:3" x14ac:dyDescent="0.35">
      <c r="A15170" t="s">
        <v>11046</v>
      </c>
      <c r="B15170" t="s">
        <v>1243</v>
      </c>
      <c r="C15170" t="s">
        <v>21780</v>
      </c>
    </row>
    <row r="15171" spans="1:3" x14ac:dyDescent="0.35">
      <c r="A15171" t="s">
        <v>11046</v>
      </c>
      <c r="B15171" t="s">
        <v>277</v>
      </c>
      <c r="C15171" t="s">
        <v>21781</v>
      </c>
    </row>
    <row r="15172" spans="1:3" x14ac:dyDescent="0.35">
      <c r="A15172" t="s">
        <v>11046</v>
      </c>
      <c r="B15172" t="s">
        <v>9239</v>
      </c>
      <c r="C15172" t="s">
        <v>20052</v>
      </c>
    </row>
    <row r="15173" spans="1:3" x14ac:dyDescent="0.35">
      <c r="A15173" t="s">
        <v>11046</v>
      </c>
      <c r="B15173" t="s">
        <v>7388</v>
      </c>
      <c r="C15173" t="s">
        <v>19452</v>
      </c>
    </row>
    <row r="15174" spans="1:3" x14ac:dyDescent="0.35">
      <c r="A15174" t="s">
        <v>11046</v>
      </c>
      <c r="B15174" t="s">
        <v>24232</v>
      </c>
      <c r="C15174" t="s">
        <v>19364</v>
      </c>
    </row>
    <row r="15175" spans="1:3" x14ac:dyDescent="0.35">
      <c r="A15175" t="s">
        <v>11046</v>
      </c>
      <c r="B15175" t="s">
        <v>276</v>
      </c>
      <c r="C15175" t="s">
        <v>21781</v>
      </c>
    </row>
    <row r="15176" spans="1:3" x14ac:dyDescent="0.35">
      <c r="A15176" t="s">
        <v>11046</v>
      </c>
      <c r="B15176" t="s">
        <v>1243</v>
      </c>
      <c r="C15176" t="s">
        <v>21782</v>
      </c>
    </row>
    <row r="15177" spans="1:3" x14ac:dyDescent="0.35">
      <c r="A15177" t="s">
        <v>11338</v>
      </c>
      <c r="B15177" t="s">
        <v>277</v>
      </c>
      <c r="C15177" t="s">
        <v>21685</v>
      </c>
    </row>
    <row r="15178" spans="1:3" x14ac:dyDescent="0.35">
      <c r="A15178" t="s">
        <v>11338</v>
      </c>
      <c r="B15178" t="s">
        <v>9239</v>
      </c>
      <c r="C15178" t="s">
        <v>20052</v>
      </c>
    </row>
    <row r="15179" spans="1:3" x14ac:dyDescent="0.35">
      <c r="A15179" t="s">
        <v>11338</v>
      </c>
      <c r="B15179" t="s">
        <v>7388</v>
      </c>
      <c r="C15179" t="s">
        <v>19452</v>
      </c>
    </row>
    <row r="15180" spans="1:3" x14ac:dyDescent="0.35">
      <c r="A15180" t="s">
        <v>11338</v>
      </c>
      <c r="B15180" t="s">
        <v>24232</v>
      </c>
      <c r="C15180" t="s">
        <v>19364</v>
      </c>
    </row>
    <row r="15181" spans="1:3" x14ac:dyDescent="0.35">
      <c r="A15181" t="s">
        <v>11586</v>
      </c>
      <c r="B15181" t="s">
        <v>276</v>
      </c>
      <c r="C15181" t="s">
        <v>21685</v>
      </c>
    </row>
    <row r="15182" spans="1:3" x14ac:dyDescent="0.35">
      <c r="A15182" t="s">
        <v>15445</v>
      </c>
      <c r="B15182" t="s">
        <v>1243</v>
      </c>
      <c r="C15182" t="s">
        <v>21783</v>
      </c>
    </row>
    <row r="15183" spans="1:3" x14ac:dyDescent="0.35">
      <c r="A15183" t="s">
        <v>10354</v>
      </c>
      <c r="B15183" t="s">
        <v>277</v>
      </c>
      <c r="C15183" t="s">
        <v>21784</v>
      </c>
    </row>
    <row r="15184" spans="1:3" x14ac:dyDescent="0.35">
      <c r="A15184" t="s">
        <v>10354</v>
      </c>
      <c r="B15184" t="s">
        <v>9239</v>
      </c>
      <c r="C15184" t="s">
        <v>21620</v>
      </c>
    </row>
    <row r="15185" spans="1:3" x14ac:dyDescent="0.35">
      <c r="A15185" t="s">
        <v>10354</v>
      </c>
      <c r="B15185" t="s">
        <v>7388</v>
      </c>
      <c r="C15185" t="s">
        <v>19646</v>
      </c>
    </row>
    <row r="15186" spans="1:3" x14ac:dyDescent="0.35">
      <c r="A15186" t="s">
        <v>10354</v>
      </c>
      <c r="B15186" t="s">
        <v>24232</v>
      </c>
      <c r="C15186" t="s">
        <v>20930</v>
      </c>
    </row>
    <row r="15187" spans="1:3" x14ac:dyDescent="0.35">
      <c r="A15187" t="s">
        <v>10354</v>
      </c>
      <c r="B15187" t="s">
        <v>276</v>
      </c>
      <c r="C15187" t="s">
        <v>21784</v>
      </c>
    </row>
    <row r="15188" spans="1:3" x14ac:dyDescent="0.35">
      <c r="A15188" t="s">
        <v>15448</v>
      </c>
      <c r="B15188" t="s">
        <v>1243</v>
      </c>
      <c r="C15188" t="s">
        <v>21785</v>
      </c>
    </row>
    <row r="15189" spans="1:3" x14ac:dyDescent="0.35">
      <c r="A15189" t="s">
        <v>15448</v>
      </c>
      <c r="B15189" t="s">
        <v>277</v>
      </c>
      <c r="C15189" t="s">
        <v>21786</v>
      </c>
    </row>
    <row r="15190" spans="1:3" x14ac:dyDescent="0.35">
      <c r="A15190" t="s">
        <v>15448</v>
      </c>
      <c r="B15190" t="s">
        <v>9239</v>
      </c>
      <c r="C15190" t="s">
        <v>20179</v>
      </c>
    </row>
    <row r="15191" spans="1:3" x14ac:dyDescent="0.35">
      <c r="A15191" t="s">
        <v>15448</v>
      </c>
      <c r="B15191" t="s">
        <v>7388</v>
      </c>
      <c r="C15191" t="s">
        <v>21689</v>
      </c>
    </row>
    <row r="15192" spans="1:3" x14ac:dyDescent="0.35">
      <c r="A15192" t="s">
        <v>15448</v>
      </c>
      <c r="B15192" t="s">
        <v>24232</v>
      </c>
      <c r="C15192" t="s">
        <v>21787</v>
      </c>
    </row>
    <row r="15193" spans="1:3" x14ac:dyDescent="0.35">
      <c r="A15193" t="s">
        <v>10785</v>
      </c>
      <c r="B15193" t="s">
        <v>276</v>
      </c>
      <c r="C15193" t="s">
        <v>21786</v>
      </c>
    </row>
    <row r="15194" spans="1:3" x14ac:dyDescent="0.35">
      <c r="A15194" t="s">
        <v>10785</v>
      </c>
      <c r="B15194" t="s">
        <v>1243</v>
      </c>
      <c r="C15194" t="s">
        <v>21788</v>
      </c>
    </row>
    <row r="15195" spans="1:3" x14ac:dyDescent="0.35">
      <c r="A15195" t="s">
        <v>10785</v>
      </c>
      <c r="B15195" t="s">
        <v>277</v>
      </c>
      <c r="C15195" t="s">
        <v>21789</v>
      </c>
    </row>
    <row r="15196" spans="1:3" x14ac:dyDescent="0.35">
      <c r="A15196" t="s">
        <v>10785</v>
      </c>
      <c r="B15196" t="s">
        <v>9239</v>
      </c>
      <c r="C15196" t="s">
        <v>20179</v>
      </c>
    </row>
    <row r="15197" spans="1:3" x14ac:dyDescent="0.35">
      <c r="A15197" t="s">
        <v>10785</v>
      </c>
      <c r="B15197" t="s">
        <v>7388</v>
      </c>
      <c r="C15197" t="s">
        <v>21689</v>
      </c>
    </row>
    <row r="15198" spans="1:3" x14ac:dyDescent="0.35">
      <c r="A15198" t="s">
        <v>10785</v>
      </c>
      <c r="B15198" t="s">
        <v>24232</v>
      </c>
      <c r="C15198" t="s">
        <v>21787</v>
      </c>
    </row>
    <row r="15199" spans="1:3" x14ac:dyDescent="0.35">
      <c r="A15199" t="s">
        <v>10785</v>
      </c>
      <c r="B15199" t="s">
        <v>276</v>
      </c>
      <c r="C15199" t="s">
        <v>21789</v>
      </c>
    </row>
    <row r="15200" spans="1:3" x14ac:dyDescent="0.35">
      <c r="A15200" t="s">
        <v>10785</v>
      </c>
      <c r="B15200" t="s">
        <v>2784</v>
      </c>
      <c r="C15200" t="s">
        <v>20263</v>
      </c>
    </row>
    <row r="15201" spans="1:3" x14ac:dyDescent="0.35">
      <c r="A15201" t="s">
        <v>10785</v>
      </c>
      <c r="B15201" t="s">
        <v>9372</v>
      </c>
      <c r="C15201" t="s">
        <v>20446</v>
      </c>
    </row>
    <row r="15202" spans="1:3" x14ac:dyDescent="0.35">
      <c r="A15202" t="s">
        <v>10785</v>
      </c>
      <c r="B15202" t="s">
        <v>24974</v>
      </c>
      <c r="C15202" t="s">
        <v>21790</v>
      </c>
    </row>
    <row r="15203" spans="1:3" x14ac:dyDescent="0.35">
      <c r="A15203" t="s">
        <v>10785</v>
      </c>
      <c r="B15203" t="s">
        <v>24975</v>
      </c>
      <c r="C15203" t="s">
        <v>19499</v>
      </c>
    </row>
    <row r="15204" spans="1:3" x14ac:dyDescent="0.35">
      <c r="A15204" t="s">
        <v>10785</v>
      </c>
      <c r="B15204" t="s">
        <v>23168</v>
      </c>
      <c r="C15204" t="s">
        <v>19499</v>
      </c>
    </row>
    <row r="15205" spans="1:3" x14ac:dyDescent="0.35">
      <c r="A15205" t="s">
        <v>10785</v>
      </c>
      <c r="B15205" t="s">
        <v>9372</v>
      </c>
      <c r="C15205" t="s">
        <v>20446</v>
      </c>
    </row>
    <row r="15206" spans="1:3" x14ac:dyDescent="0.35">
      <c r="A15206" t="s">
        <v>10785</v>
      </c>
      <c r="B15206" t="s">
        <v>24974</v>
      </c>
      <c r="C15206" t="s">
        <v>21790</v>
      </c>
    </row>
    <row r="15207" spans="1:3" x14ac:dyDescent="0.35">
      <c r="A15207" t="s">
        <v>10786</v>
      </c>
      <c r="B15207" t="s">
        <v>24975</v>
      </c>
      <c r="C15207" t="s">
        <v>19499</v>
      </c>
    </row>
    <row r="15208" spans="1:3" x14ac:dyDescent="0.35">
      <c r="A15208" t="s">
        <v>10786</v>
      </c>
      <c r="B15208" t="s">
        <v>23168</v>
      </c>
      <c r="C15208" t="s">
        <v>19499</v>
      </c>
    </row>
    <row r="15209" spans="1:3" x14ac:dyDescent="0.35">
      <c r="A15209" t="s">
        <v>10786</v>
      </c>
      <c r="B15209" t="s">
        <v>7306</v>
      </c>
      <c r="C15209" t="s">
        <v>21791</v>
      </c>
    </row>
    <row r="15210" spans="1:3" x14ac:dyDescent="0.35">
      <c r="A15210" t="s">
        <v>10786</v>
      </c>
      <c r="B15210" t="s">
        <v>7306</v>
      </c>
      <c r="C15210" t="s">
        <v>21791</v>
      </c>
    </row>
    <row r="15211" spans="1:3" x14ac:dyDescent="0.35">
      <c r="A15211" t="s">
        <v>10786</v>
      </c>
      <c r="B15211" t="s">
        <v>4165</v>
      </c>
      <c r="C15211" t="s">
        <v>19809</v>
      </c>
    </row>
    <row r="15212" spans="1:3" x14ac:dyDescent="0.35">
      <c r="A15212" t="s">
        <v>10786</v>
      </c>
      <c r="B15212" t="s">
        <v>4165</v>
      </c>
      <c r="C15212" t="s">
        <v>20291</v>
      </c>
    </row>
    <row r="15213" spans="1:3" x14ac:dyDescent="0.35">
      <c r="A15213" t="s">
        <v>10786</v>
      </c>
      <c r="B15213" t="s">
        <v>5231</v>
      </c>
      <c r="C15213" t="s">
        <v>19309</v>
      </c>
    </row>
    <row r="15214" spans="1:3" x14ac:dyDescent="0.35">
      <c r="A15214" t="s">
        <v>10786</v>
      </c>
      <c r="B15214" t="s">
        <v>1258</v>
      </c>
      <c r="C15214" t="s">
        <v>20974</v>
      </c>
    </row>
    <row r="15215" spans="1:3" x14ac:dyDescent="0.35">
      <c r="A15215" t="s">
        <v>10786</v>
      </c>
      <c r="B15215" t="s">
        <v>7149</v>
      </c>
      <c r="C15215" t="s">
        <v>21066</v>
      </c>
    </row>
    <row r="15216" spans="1:3" x14ac:dyDescent="0.35">
      <c r="A15216" t="s">
        <v>10786</v>
      </c>
      <c r="B15216" t="s">
        <v>5201</v>
      </c>
      <c r="C15216" t="s">
        <v>21128</v>
      </c>
    </row>
    <row r="15217" spans="1:3" x14ac:dyDescent="0.35">
      <c r="A15217" t="s">
        <v>10786</v>
      </c>
      <c r="B15217" t="s">
        <v>7758</v>
      </c>
      <c r="C15217" t="s">
        <v>20670</v>
      </c>
    </row>
    <row r="15218" spans="1:3" x14ac:dyDescent="0.35">
      <c r="A15218" t="s">
        <v>10786</v>
      </c>
      <c r="B15218" t="s">
        <v>4106</v>
      </c>
      <c r="C15218" t="s">
        <v>20481</v>
      </c>
    </row>
    <row r="15219" spans="1:3" x14ac:dyDescent="0.35">
      <c r="A15219" t="s">
        <v>10786</v>
      </c>
      <c r="B15219" t="s">
        <v>6570</v>
      </c>
      <c r="C15219" t="s">
        <v>20481</v>
      </c>
    </row>
    <row r="15220" spans="1:3" x14ac:dyDescent="0.35">
      <c r="A15220" t="s">
        <v>10786</v>
      </c>
      <c r="B15220" t="s">
        <v>5232</v>
      </c>
      <c r="C15220" t="s">
        <v>19309</v>
      </c>
    </row>
    <row r="15221" spans="1:3" x14ac:dyDescent="0.35">
      <c r="A15221" t="s">
        <v>11164</v>
      </c>
      <c r="B15221" t="s">
        <v>6289</v>
      </c>
      <c r="C15221" t="s">
        <v>21627</v>
      </c>
    </row>
    <row r="15222" spans="1:3" x14ac:dyDescent="0.35">
      <c r="A15222" t="s">
        <v>11164</v>
      </c>
      <c r="B15222" t="s">
        <v>7354</v>
      </c>
      <c r="C15222" t="s">
        <v>20670</v>
      </c>
    </row>
    <row r="15223" spans="1:3" x14ac:dyDescent="0.35">
      <c r="A15223" t="s">
        <v>11164</v>
      </c>
      <c r="B15223" t="s">
        <v>5707</v>
      </c>
      <c r="C15223" t="s">
        <v>20974</v>
      </c>
    </row>
    <row r="15224" spans="1:3" x14ac:dyDescent="0.35">
      <c r="A15224" t="s">
        <v>11164</v>
      </c>
      <c r="B15224" t="s">
        <v>23169</v>
      </c>
      <c r="C15224" t="s">
        <v>21066</v>
      </c>
    </row>
    <row r="15225" spans="1:3" x14ac:dyDescent="0.35">
      <c r="A15225" t="s">
        <v>11164</v>
      </c>
      <c r="B15225" t="s">
        <v>2956</v>
      </c>
      <c r="C15225" t="s">
        <v>19404</v>
      </c>
    </row>
    <row r="15226" spans="1:3" x14ac:dyDescent="0.35">
      <c r="A15226" t="s">
        <v>11164</v>
      </c>
      <c r="B15226" t="s">
        <v>24976</v>
      </c>
      <c r="C15226" t="s">
        <v>20974</v>
      </c>
    </row>
    <row r="15227" spans="1:3" x14ac:dyDescent="0.35">
      <c r="A15227" t="s">
        <v>11164</v>
      </c>
      <c r="B15227" t="s">
        <v>2145</v>
      </c>
      <c r="C15227" t="s">
        <v>19491</v>
      </c>
    </row>
    <row r="15228" spans="1:3" x14ac:dyDescent="0.35">
      <c r="A15228" t="s">
        <v>11164</v>
      </c>
      <c r="B15228" t="s">
        <v>5704</v>
      </c>
      <c r="C15228" t="s">
        <v>20974</v>
      </c>
    </row>
    <row r="15229" spans="1:3" x14ac:dyDescent="0.35">
      <c r="A15229" t="s">
        <v>11164</v>
      </c>
      <c r="B15229" t="s">
        <v>9435</v>
      </c>
      <c r="C15229" t="s">
        <v>19519</v>
      </c>
    </row>
    <row r="15230" spans="1:3" x14ac:dyDescent="0.35">
      <c r="A15230" t="s">
        <v>11164</v>
      </c>
      <c r="B15230" t="s">
        <v>23170</v>
      </c>
      <c r="C15230" t="s">
        <v>20866</v>
      </c>
    </row>
    <row r="15231" spans="1:3" x14ac:dyDescent="0.35">
      <c r="A15231" t="s">
        <v>11164</v>
      </c>
      <c r="B15231" t="s">
        <v>403</v>
      </c>
      <c r="C15231" t="s">
        <v>21128</v>
      </c>
    </row>
    <row r="15232" spans="1:3" x14ac:dyDescent="0.35">
      <c r="A15232" t="s">
        <v>11164</v>
      </c>
      <c r="B15232" t="s">
        <v>23171</v>
      </c>
      <c r="C15232" t="s">
        <v>20670</v>
      </c>
    </row>
    <row r="15233" spans="1:3" x14ac:dyDescent="0.35">
      <c r="A15233" t="s">
        <v>11164</v>
      </c>
      <c r="B15233" t="s">
        <v>8573</v>
      </c>
      <c r="C15233" t="s">
        <v>19404</v>
      </c>
    </row>
    <row r="15234" spans="1:3" x14ac:dyDescent="0.35">
      <c r="A15234" t="s">
        <v>11164</v>
      </c>
      <c r="B15234" t="s">
        <v>1469</v>
      </c>
      <c r="C15234" t="s">
        <v>20951</v>
      </c>
    </row>
    <row r="15235" spans="1:3" x14ac:dyDescent="0.35">
      <c r="A15235" t="s">
        <v>15224</v>
      </c>
      <c r="B15235" t="s">
        <v>1257</v>
      </c>
      <c r="C15235" t="s">
        <v>20974</v>
      </c>
    </row>
    <row r="15236" spans="1:3" x14ac:dyDescent="0.35">
      <c r="A15236" t="s">
        <v>15224</v>
      </c>
      <c r="B15236" t="s">
        <v>6424</v>
      </c>
      <c r="C15236" t="s">
        <v>20367</v>
      </c>
    </row>
    <row r="15237" spans="1:3" x14ac:dyDescent="0.35">
      <c r="A15237" t="s">
        <v>15224</v>
      </c>
      <c r="B15237" t="s">
        <v>6425</v>
      </c>
      <c r="C15237" t="s">
        <v>20239</v>
      </c>
    </row>
    <row r="15238" spans="1:3" x14ac:dyDescent="0.35">
      <c r="A15238" t="s">
        <v>15224</v>
      </c>
      <c r="B15238" t="s">
        <v>5231</v>
      </c>
      <c r="C15238" t="s">
        <v>19277</v>
      </c>
    </row>
    <row r="15239" spans="1:3" x14ac:dyDescent="0.35">
      <c r="A15239" t="s">
        <v>15224</v>
      </c>
      <c r="B15239" t="s">
        <v>1258</v>
      </c>
      <c r="C15239" t="s">
        <v>19171</v>
      </c>
    </row>
    <row r="15240" spans="1:3" x14ac:dyDescent="0.35">
      <c r="A15240" t="s">
        <v>15224</v>
      </c>
      <c r="B15240" t="s">
        <v>7149</v>
      </c>
      <c r="C15240" t="s">
        <v>20702</v>
      </c>
    </row>
    <row r="15241" spans="1:3" x14ac:dyDescent="0.35">
      <c r="A15241" t="s">
        <v>15224</v>
      </c>
      <c r="B15241" t="s">
        <v>5201</v>
      </c>
      <c r="C15241" t="s">
        <v>21792</v>
      </c>
    </row>
    <row r="15242" spans="1:3" x14ac:dyDescent="0.35">
      <c r="A15242" t="s">
        <v>15224</v>
      </c>
      <c r="B15242" t="s">
        <v>7758</v>
      </c>
      <c r="C15242" t="s">
        <v>20367</v>
      </c>
    </row>
    <row r="15243" spans="1:3" x14ac:dyDescent="0.35">
      <c r="A15243" t="s">
        <v>15224</v>
      </c>
      <c r="B15243" t="s">
        <v>4106</v>
      </c>
      <c r="C15243" t="s">
        <v>19559</v>
      </c>
    </row>
    <row r="15244" spans="1:3" x14ac:dyDescent="0.35">
      <c r="A15244" t="s">
        <v>15224</v>
      </c>
      <c r="B15244" t="s">
        <v>6570</v>
      </c>
      <c r="C15244" t="s">
        <v>19559</v>
      </c>
    </row>
    <row r="15245" spans="1:3" x14ac:dyDescent="0.35">
      <c r="A15245" t="s">
        <v>15224</v>
      </c>
      <c r="B15245" t="s">
        <v>5232</v>
      </c>
      <c r="C15245" t="s">
        <v>19277</v>
      </c>
    </row>
    <row r="15246" spans="1:3" x14ac:dyDescent="0.35">
      <c r="A15246" t="s">
        <v>15224</v>
      </c>
      <c r="B15246" t="s">
        <v>6289</v>
      </c>
      <c r="C15246" t="s">
        <v>19252</v>
      </c>
    </row>
    <row r="15247" spans="1:3" x14ac:dyDescent="0.35">
      <c r="A15247" t="s">
        <v>15224</v>
      </c>
      <c r="B15247" t="s">
        <v>7354</v>
      </c>
      <c r="C15247" t="s">
        <v>20367</v>
      </c>
    </row>
    <row r="15248" spans="1:3" x14ac:dyDescent="0.35">
      <c r="A15248" t="s">
        <v>15224</v>
      </c>
      <c r="B15248" t="s">
        <v>5707</v>
      </c>
      <c r="C15248" t="s">
        <v>19171</v>
      </c>
    </row>
    <row r="15249" spans="1:3" x14ac:dyDescent="0.35">
      <c r="A15249" t="s">
        <v>11059</v>
      </c>
      <c r="B15249" t="s">
        <v>23169</v>
      </c>
      <c r="C15249" t="s">
        <v>20702</v>
      </c>
    </row>
    <row r="15250" spans="1:3" x14ac:dyDescent="0.35">
      <c r="A15250" t="s">
        <v>11059</v>
      </c>
      <c r="B15250" t="s">
        <v>2956</v>
      </c>
      <c r="C15250" t="s">
        <v>19176</v>
      </c>
    </row>
    <row r="15251" spans="1:3" x14ac:dyDescent="0.35">
      <c r="A15251" t="s">
        <v>9875</v>
      </c>
      <c r="B15251" t="s">
        <v>24976</v>
      </c>
      <c r="C15251" t="s">
        <v>19171</v>
      </c>
    </row>
    <row r="15252" spans="1:3" x14ac:dyDescent="0.35">
      <c r="A15252" t="s">
        <v>9875</v>
      </c>
      <c r="B15252" t="s">
        <v>2145</v>
      </c>
      <c r="C15252" t="s">
        <v>20539</v>
      </c>
    </row>
    <row r="15253" spans="1:3" x14ac:dyDescent="0.35">
      <c r="A15253" t="s">
        <v>9875</v>
      </c>
      <c r="B15253" t="s">
        <v>5704</v>
      </c>
      <c r="C15253" t="s">
        <v>19171</v>
      </c>
    </row>
    <row r="15254" spans="1:3" x14ac:dyDescent="0.35">
      <c r="A15254" t="s">
        <v>9875</v>
      </c>
      <c r="B15254" t="s">
        <v>9435</v>
      </c>
      <c r="C15254" t="s">
        <v>19754</v>
      </c>
    </row>
    <row r="15255" spans="1:3" x14ac:dyDescent="0.35">
      <c r="A15255" t="s">
        <v>9875</v>
      </c>
      <c r="B15255" t="s">
        <v>23170</v>
      </c>
      <c r="C15255" t="s">
        <v>21793</v>
      </c>
    </row>
    <row r="15256" spans="1:3" x14ac:dyDescent="0.35">
      <c r="A15256" t="s">
        <v>9875</v>
      </c>
      <c r="B15256" t="s">
        <v>403</v>
      </c>
      <c r="C15256" t="s">
        <v>21792</v>
      </c>
    </row>
    <row r="15257" spans="1:3" x14ac:dyDescent="0.35">
      <c r="A15257" t="s">
        <v>9875</v>
      </c>
      <c r="B15257" t="s">
        <v>23171</v>
      </c>
      <c r="C15257" t="s">
        <v>20367</v>
      </c>
    </row>
    <row r="15258" spans="1:3" x14ac:dyDescent="0.35">
      <c r="A15258" t="s">
        <v>9875</v>
      </c>
      <c r="B15258" t="s">
        <v>8573</v>
      </c>
      <c r="C15258" t="s">
        <v>19176</v>
      </c>
    </row>
    <row r="15259" spans="1:3" x14ac:dyDescent="0.35">
      <c r="A15259" t="s">
        <v>9875</v>
      </c>
      <c r="B15259" t="s">
        <v>1469</v>
      </c>
      <c r="C15259" t="s">
        <v>19345</v>
      </c>
    </row>
    <row r="15260" spans="1:3" x14ac:dyDescent="0.35">
      <c r="A15260" t="s">
        <v>9875</v>
      </c>
      <c r="B15260" t="s">
        <v>1257</v>
      </c>
      <c r="C15260" t="s">
        <v>19171</v>
      </c>
    </row>
    <row r="15261" spans="1:3" x14ac:dyDescent="0.35">
      <c r="A15261" t="s">
        <v>9875</v>
      </c>
      <c r="B15261" t="s">
        <v>6424</v>
      </c>
      <c r="C15261" t="s">
        <v>20239</v>
      </c>
    </row>
    <row r="15262" spans="1:3" x14ac:dyDescent="0.35">
      <c r="A15262" t="s">
        <v>9875</v>
      </c>
      <c r="B15262" t="s">
        <v>6425</v>
      </c>
      <c r="C15262" t="s">
        <v>19863</v>
      </c>
    </row>
    <row r="15263" spans="1:3" x14ac:dyDescent="0.35">
      <c r="A15263" t="s">
        <v>9875</v>
      </c>
      <c r="B15263" t="s">
        <v>7334</v>
      </c>
      <c r="C15263" t="s">
        <v>21282</v>
      </c>
    </row>
    <row r="15264" spans="1:3" x14ac:dyDescent="0.35">
      <c r="A15264" t="s">
        <v>9875</v>
      </c>
      <c r="B15264" t="s">
        <v>4880</v>
      </c>
      <c r="C15264" t="s">
        <v>21794</v>
      </c>
    </row>
    <row r="15265" spans="1:3" x14ac:dyDescent="0.35">
      <c r="A15265" t="s">
        <v>9875</v>
      </c>
      <c r="B15265" t="s">
        <v>23172</v>
      </c>
      <c r="C15265" t="s">
        <v>21795</v>
      </c>
    </row>
    <row r="15266" spans="1:3" x14ac:dyDescent="0.35">
      <c r="A15266" t="s">
        <v>9875</v>
      </c>
      <c r="B15266" t="s">
        <v>7334</v>
      </c>
      <c r="C15266" t="s">
        <v>20334</v>
      </c>
    </row>
    <row r="15267" spans="1:3" x14ac:dyDescent="0.35">
      <c r="A15267" t="s">
        <v>9875</v>
      </c>
      <c r="B15267" t="s">
        <v>4880</v>
      </c>
      <c r="C15267" t="s">
        <v>20426</v>
      </c>
    </row>
    <row r="15268" spans="1:3" x14ac:dyDescent="0.35">
      <c r="A15268" t="s">
        <v>9875</v>
      </c>
      <c r="B15268" t="s">
        <v>23172</v>
      </c>
      <c r="C15268" t="s">
        <v>21796</v>
      </c>
    </row>
    <row r="15269" spans="1:3" x14ac:dyDescent="0.35">
      <c r="A15269" t="s">
        <v>9875</v>
      </c>
      <c r="B15269" t="s">
        <v>7334</v>
      </c>
      <c r="C15269" t="s">
        <v>20334</v>
      </c>
    </row>
    <row r="15270" spans="1:3" x14ac:dyDescent="0.35">
      <c r="A15270" t="s">
        <v>9875</v>
      </c>
      <c r="B15270" t="s">
        <v>4880</v>
      </c>
      <c r="C15270" t="s">
        <v>20426</v>
      </c>
    </row>
    <row r="15271" spans="1:3" x14ac:dyDescent="0.35">
      <c r="A15271" t="s">
        <v>9875</v>
      </c>
      <c r="B15271" t="s">
        <v>23172</v>
      </c>
      <c r="C15271" t="s">
        <v>21796</v>
      </c>
    </row>
    <row r="15272" spans="1:3" x14ac:dyDescent="0.35">
      <c r="A15272" t="s">
        <v>9875</v>
      </c>
      <c r="B15272" t="s">
        <v>8053</v>
      </c>
      <c r="C15272" t="s">
        <v>19202</v>
      </c>
    </row>
    <row r="15273" spans="1:3" x14ac:dyDescent="0.35">
      <c r="A15273" t="s">
        <v>9875</v>
      </c>
      <c r="B15273" t="s">
        <v>5817</v>
      </c>
      <c r="C15273" t="s">
        <v>20009</v>
      </c>
    </row>
    <row r="15274" spans="1:3" x14ac:dyDescent="0.35">
      <c r="A15274" t="s">
        <v>9875</v>
      </c>
      <c r="B15274" t="s">
        <v>5635</v>
      </c>
      <c r="C15274" t="s">
        <v>20303</v>
      </c>
    </row>
    <row r="15275" spans="1:3" x14ac:dyDescent="0.35">
      <c r="A15275" t="s">
        <v>9875</v>
      </c>
      <c r="B15275" t="s">
        <v>23173</v>
      </c>
      <c r="C15275" t="s">
        <v>19278</v>
      </c>
    </row>
    <row r="15276" spans="1:3" x14ac:dyDescent="0.35">
      <c r="A15276" t="s">
        <v>9875</v>
      </c>
      <c r="B15276" t="s">
        <v>23174</v>
      </c>
      <c r="C15276" t="s">
        <v>20132</v>
      </c>
    </row>
    <row r="15277" spans="1:3" x14ac:dyDescent="0.35">
      <c r="A15277" t="s">
        <v>9875</v>
      </c>
      <c r="B15277" t="s">
        <v>7586</v>
      </c>
      <c r="C15277" t="s">
        <v>20884</v>
      </c>
    </row>
    <row r="15278" spans="1:3" x14ac:dyDescent="0.35">
      <c r="A15278" t="s">
        <v>9875</v>
      </c>
      <c r="B15278" t="s">
        <v>8410</v>
      </c>
      <c r="C15278" t="s">
        <v>19354</v>
      </c>
    </row>
    <row r="15279" spans="1:3" x14ac:dyDescent="0.35">
      <c r="A15279" t="s">
        <v>9875</v>
      </c>
      <c r="B15279" t="s">
        <v>2129</v>
      </c>
      <c r="C15279" t="s">
        <v>20311</v>
      </c>
    </row>
    <row r="15280" spans="1:3" x14ac:dyDescent="0.35">
      <c r="A15280" t="s">
        <v>9875</v>
      </c>
      <c r="B15280" t="s">
        <v>8411</v>
      </c>
      <c r="C15280" t="s">
        <v>19354</v>
      </c>
    </row>
    <row r="15281" spans="1:3" x14ac:dyDescent="0.35">
      <c r="A15281" t="s">
        <v>9875</v>
      </c>
      <c r="B15281" t="s">
        <v>9694</v>
      </c>
      <c r="C15281" t="s">
        <v>19354</v>
      </c>
    </row>
    <row r="15282" spans="1:3" x14ac:dyDescent="0.35">
      <c r="A15282" t="s">
        <v>9875</v>
      </c>
      <c r="B15282" t="s">
        <v>5460</v>
      </c>
      <c r="C15282" t="s">
        <v>19359</v>
      </c>
    </row>
    <row r="15283" spans="1:3" x14ac:dyDescent="0.35">
      <c r="A15283" t="s">
        <v>9875</v>
      </c>
      <c r="B15283" t="s">
        <v>5460</v>
      </c>
      <c r="C15283" t="s">
        <v>20319</v>
      </c>
    </row>
    <row r="15284" spans="1:3" x14ac:dyDescent="0.35">
      <c r="A15284" t="s">
        <v>9875</v>
      </c>
      <c r="B15284" t="s">
        <v>3923</v>
      </c>
      <c r="C15284" t="s">
        <v>19360</v>
      </c>
    </row>
    <row r="15285" spans="1:3" x14ac:dyDescent="0.35">
      <c r="A15285" t="s">
        <v>9875</v>
      </c>
      <c r="B15285" t="s">
        <v>3922</v>
      </c>
      <c r="C15285" t="s">
        <v>19939</v>
      </c>
    </row>
    <row r="15286" spans="1:3" x14ac:dyDescent="0.35">
      <c r="A15286" t="s">
        <v>9875</v>
      </c>
      <c r="B15286" t="s">
        <v>1133</v>
      </c>
      <c r="C15286" t="s">
        <v>19711</v>
      </c>
    </row>
    <row r="15287" spans="1:3" x14ac:dyDescent="0.35">
      <c r="A15287" t="s">
        <v>9875</v>
      </c>
      <c r="B15287" t="s">
        <v>3923</v>
      </c>
      <c r="C15287" t="s">
        <v>20564</v>
      </c>
    </row>
    <row r="15288" spans="1:3" x14ac:dyDescent="0.35">
      <c r="A15288" t="s">
        <v>9875</v>
      </c>
      <c r="B15288" t="s">
        <v>3922</v>
      </c>
      <c r="C15288" t="s">
        <v>21797</v>
      </c>
    </row>
    <row r="15289" spans="1:3" x14ac:dyDescent="0.35">
      <c r="A15289" t="s">
        <v>9875</v>
      </c>
      <c r="B15289" t="s">
        <v>1133</v>
      </c>
      <c r="C15289" t="s">
        <v>19572</v>
      </c>
    </row>
    <row r="15290" spans="1:3" x14ac:dyDescent="0.35">
      <c r="A15290" t="s">
        <v>9875</v>
      </c>
      <c r="B15290" t="s">
        <v>3923</v>
      </c>
      <c r="C15290" t="s">
        <v>19211</v>
      </c>
    </row>
    <row r="15291" spans="1:3" x14ac:dyDescent="0.35">
      <c r="A15291" t="s">
        <v>9875</v>
      </c>
      <c r="B15291" t="s">
        <v>3922</v>
      </c>
      <c r="C15291" t="s">
        <v>21798</v>
      </c>
    </row>
    <row r="15292" spans="1:3" x14ac:dyDescent="0.35">
      <c r="A15292" t="s">
        <v>9875</v>
      </c>
      <c r="B15292" t="s">
        <v>1133</v>
      </c>
      <c r="C15292" t="s">
        <v>20533</v>
      </c>
    </row>
    <row r="15293" spans="1:3" x14ac:dyDescent="0.35">
      <c r="A15293" t="s">
        <v>9875</v>
      </c>
      <c r="B15293" t="s">
        <v>6917</v>
      </c>
      <c r="C15293" t="s">
        <v>19535</v>
      </c>
    </row>
    <row r="15294" spans="1:3" x14ac:dyDescent="0.35">
      <c r="A15294" t="s">
        <v>10250</v>
      </c>
      <c r="B15294" t="s">
        <v>23175</v>
      </c>
      <c r="C15294" t="s">
        <v>20402</v>
      </c>
    </row>
    <row r="15295" spans="1:3" x14ac:dyDescent="0.35">
      <c r="A15295" t="s">
        <v>10250</v>
      </c>
      <c r="B15295" t="s">
        <v>272</v>
      </c>
      <c r="C15295" t="s">
        <v>21462</v>
      </c>
    </row>
    <row r="15296" spans="1:3" x14ac:dyDescent="0.35">
      <c r="A15296" t="s">
        <v>10250</v>
      </c>
      <c r="B15296" t="s">
        <v>5657</v>
      </c>
      <c r="C15296" t="s">
        <v>19383</v>
      </c>
    </row>
    <row r="15297" spans="1:3" x14ac:dyDescent="0.35">
      <c r="A15297" t="s">
        <v>10250</v>
      </c>
      <c r="B15297" t="s">
        <v>5656</v>
      </c>
      <c r="C15297" t="s">
        <v>19383</v>
      </c>
    </row>
    <row r="15298" spans="1:3" x14ac:dyDescent="0.35">
      <c r="A15298" t="s">
        <v>10250</v>
      </c>
      <c r="B15298" t="s">
        <v>9658</v>
      </c>
      <c r="C15298" t="s">
        <v>19383</v>
      </c>
    </row>
    <row r="15299" spans="1:3" x14ac:dyDescent="0.35">
      <c r="A15299" t="s">
        <v>10250</v>
      </c>
      <c r="B15299" t="s">
        <v>23176</v>
      </c>
      <c r="C15299" t="s">
        <v>19383</v>
      </c>
    </row>
    <row r="15300" spans="1:3" x14ac:dyDescent="0.35">
      <c r="A15300" t="s">
        <v>10250</v>
      </c>
      <c r="B15300" t="s">
        <v>8727</v>
      </c>
      <c r="C15300" t="s">
        <v>19363</v>
      </c>
    </row>
    <row r="15301" spans="1:3" x14ac:dyDescent="0.35">
      <c r="A15301" t="s">
        <v>10250</v>
      </c>
      <c r="B15301" t="s">
        <v>3543</v>
      </c>
      <c r="C15301" t="s">
        <v>21799</v>
      </c>
    </row>
    <row r="15302" spans="1:3" x14ac:dyDescent="0.35">
      <c r="A15302" t="s">
        <v>10250</v>
      </c>
      <c r="B15302" t="s">
        <v>23177</v>
      </c>
      <c r="C15302" t="s">
        <v>19497</v>
      </c>
    </row>
    <row r="15303" spans="1:3" x14ac:dyDescent="0.35">
      <c r="A15303" t="s">
        <v>10250</v>
      </c>
      <c r="B15303" t="s">
        <v>5658</v>
      </c>
      <c r="C15303" t="s">
        <v>19952</v>
      </c>
    </row>
    <row r="15304" spans="1:3" x14ac:dyDescent="0.35">
      <c r="A15304" t="s">
        <v>10250</v>
      </c>
      <c r="B15304" t="s">
        <v>5658</v>
      </c>
      <c r="C15304" t="s">
        <v>19952</v>
      </c>
    </row>
    <row r="15305" spans="1:3" x14ac:dyDescent="0.35">
      <c r="A15305" t="s">
        <v>9846</v>
      </c>
      <c r="B15305" t="s">
        <v>8916</v>
      </c>
      <c r="C15305" t="s">
        <v>19551</v>
      </c>
    </row>
    <row r="15306" spans="1:3" x14ac:dyDescent="0.35">
      <c r="A15306" t="s">
        <v>9846</v>
      </c>
      <c r="B15306" t="s">
        <v>3696</v>
      </c>
      <c r="C15306" t="s">
        <v>19358</v>
      </c>
    </row>
    <row r="15307" spans="1:3" x14ac:dyDescent="0.35">
      <c r="A15307" t="s">
        <v>15435</v>
      </c>
      <c r="B15307" t="s">
        <v>9049</v>
      </c>
      <c r="C15307" t="s">
        <v>21289</v>
      </c>
    </row>
    <row r="15308" spans="1:3" x14ac:dyDescent="0.35">
      <c r="A15308" t="s">
        <v>15435</v>
      </c>
      <c r="B15308" t="s">
        <v>2800</v>
      </c>
      <c r="C15308" t="s">
        <v>20098</v>
      </c>
    </row>
    <row r="15309" spans="1:3" x14ac:dyDescent="0.35">
      <c r="A15309" t="s">
        <v>15436</v>
      </c>
      <c r="B15309" t="s">
        <v>24233</v>
      </c>
      <c r="C15309" t="s">
        <v>21800</v>
      </c>
    </row>
    <row r="15310" spans="1:3" x14ac:dyDescent="0.35">
      <c r="A15310" t="s">
        <v>15436</v>
      </c>
      <c r="B15310" t="s">
        <v>23178</v>
      </c>
      <c r="C15310" t="s">
        <v>21801</v>
      </c>
    </row>
    <row r="15311" spans="1:3" x14ac:dyDescent="0.35">
      <c r="A15311" t="s">
        <v>15437</v>
      </c>
      <c r="B15311" t="s">
        <v>24977</v>
      </c>
      <c r="C15311" t="s">
        <v>21800</v>
      </c>
    </row>
    <row r="15312" spans="1:3" x14ac:dyDescent="0.35">
      <c r="A15312" t="s">
        <v>15437</v>
      </c>
      <c r="B15312" t="s">
        <v>24234</v>
      </c>
      <c r="C15312" t="s">
        <v>21548</v>
      </c>
    </row>
    <row r="15313" spans="1:3" x14ac:dyDescent="0.35">
      <c r="A15313" t="s">
        <v>9923</v>
      </c>
      <c r="B15313" t="s">
        <v>9049</v>
      </c>
      <c r="C15313" t="s">
        <v>21802</v>
      </c>
    </row>
    <row r="15314" spans="1:3" x14ac:dyDescent="0.35">
      <c r="A15314" t="s">
        <v>9923</v>
      </c>
      <c r="B15314" t="s">
        <v>2800</v>
      </c>
      <c r="C15314" t="s">
        <v>20098</v>
      </c>
    </row>
    <row r="15315" spans="1:3" x14ac:dyDescent="0.35">
      <c r="A15315" t="s">
        <v>9923</v>
      </c>
      <c r="B15315" t="s">
        <v>24233</v>
      </c>
      <c r="C15315" t="s">
        <v>21803</v>
      </c>
    </row>
    <row r="15316" spans="1:3" x14ac:dyDescent="0.35">
      <c r="A15316" t="s">
        <v>9923</v>
      </c>
      <c r="B15316" t="s">
        <v>23178</v>
      </c>
      <c r="C15316" t="s">
        <v>21804</v>
      </c>
    </row>
    <row r="15317" spans="1:3" x14ac:dyDescent="0.35">
      <c r="A15317" t="s">
        <v>9997</v>
      </c>
      <c r="B15317" t="s">
        <v>24977</v>
      </c>
      <c r="C15317" t="s">
        <v>21803</v>
      </c>
    </row>
    <row r="15318" spans="1:3" x14ac:dyDescent="0.35">
      <c r="A15318" t="s">
        <v>9997</v>
      </c>
      <c r="B15318" t="s">
        <v>24234</v>
      </c>
      <c r="C15318" t="s">
        <v>20058</v>
      </c>
    </row>
    <row r="15319" spans="1:3" x14ac:dyDescent="0.35">
      <c r="A15319" t="s">
        <v>9997</v>
      </c>
      <c r="B15319" t="s">
        <v>9049</v>
      </c>
      <c r="C15319" t="s">
        <v>21805</v>
      </c>
    </row>
    <row r="15320" spans="1:3" x14ac:dyDescent="0.35">
      <c r="A15320" t="s">
        <v>9997</v>
      </c>
      <c r="B15320" t="s">
        <v>2800</v>
      </c>
      <c r="C15320" t="s">
        <v>20098</v>
      </c>
    </row>
    <row r="15321" spans="1:3" x14ac:dyDescent="0.35">
      <c r="A15321" t="s">
        <v>9997</v>
      </c>
      <c r="B15321" t="s">
        <v>24233</v>
      </c>
      <c r="C15321" t="s">
        <v>20166</v>
      </c>
    </row>
    <row r="15322" spans="1:3" x14ac:dyDescent="0.35">
      <c r="A15322" t="s">
        <v>9997</v>
      </c>
      <c r="B15322" t="s">
        <v>23178</v>
      </c>
      <c r="C15322" t="s">
        <v>21801</v>
      </c>
    </row>
    <row r="15323" spans="1:3" x14ac:dyDescent="0.35">
      <c r="A15323" t="s">
        <v>9997</v>
      </c>
      <c r="B15323" t="s">
        <v>24977</v>
      </c>
      <c r="C15323" t="s">
        <v>20166</v>
      </c>
    </row>
    <row r="15324" spans="1:3" x14ac:dyDescent="0.35">
      <c r="A15324" t="s">
        <v>9997</v>
      </c>
      <c r="B15324" t="s">
        <v>24234</v>
      </c>
      <c r="C15324" t="s">
        <v>21548</v>
      </c>
    </row>
    <row r="15325" spans="1:3" x14ac:dyDescent="0.35">
      <c r="A15325" t="s">
        <v>9997</v>
      </c>
      <c r="B15325" t="s">
        <v>9049</v>
      </c>
      <c r="C15325" t="s">
        <v>21806</v>
      </c>
    </row>
    <row r="15326" spans="1:3" x14ac:dyDescent="0.35">
      <c r="A15326" t="s">
        <v>9997</v>
      </c>
      <c r="B15326" t="s">
        <v>2800</v>
      </c>
      <c r="C15326" t="s">
        <v>20098</v>
      </c>
    </row>
    <row r="15327" spans="1:3" x14ac:dyDescent="0.35">
      <c r="A15327" t="s">
        <v>15611</v>
      </c>
      <c r="B15327" t="s">
        <v>24233</v>
      </c>
      <c r="C15327" t="s">
        <v>21807</v>
      </c>
    </row>
    <row r="15328" spans="1:3" x14ac:dyDescent="0.35">
      <c r="A15328" t="s">
        <v>15611</v>
      </c>
      <c r="B15328" t="s">
        <v>23178</v>
      </c>
      <c r="C15328" t="s">
        <v>21804</v>
      </c>
    </row>
    <row r="15329" spans="1:3" x14ac:dyDescent="0.35">
      <c r="A15329" t="s">
        <v>15611</v>
      </c>
      <c r="B15329" t="s">
        <v>24977</v>
      </c>
      <c r="C15329" t="s">
        <v>21807</v>
      </c>
    </row>
    <row r="15330" spans="1:3" x14ac:dyDescent="0.35">
      <c r="A15330" t="s">
        <v>15611</v>
      </c>
      <c r="B15330" t="s">
        <v>24234</v>
      </c>
      <c r="C15330" t="s">
        <v>20058</v>
      </c>
    </row>
    <row r="15331" spans="1:3" x14ac:dyDescent="0.35">
      <c r="A15331" t="s">
        <v>15611</v>
      </c>
      <c r="B15331" t="s">
        <v>9049</v>
      </c>
      <c r="C15331" t="s">
        <v>21808</v>
      </c>
    </row>
    <row r="15332" spans="1:3" x14ac:dyDescent="0.35">
      <c r="A15332" t="s">
        <v>15611</v>
      </c>
      <c r="B15332" t="s">
        <v>2800</v>
      </c>
      <c r="C15332" t="s">
        <v>21104</v>
      </c>
    </row>
    <row r="15333" spans="1:3" x14ac:dyDescent="0.35">
      <c r="A15333" t="s">
        <v>15611</v>
      </c>
      <c r="B15333" t="s">
        <v>24233</v>
      </c>
      <c r="C15333" t="s">
        <v>20351</v>
      </c>
    </row>
    <row r="15334" spans="1:3" x14ac:dyDescent="0.35">
      <c r="A15334" t="s">
        <v>15611</v>
      </c>
      <c r="B15334" t="s">
        <v>23178</v>
      </c>
      <c r="C15334" t="s">
        <v>21809</v>
      </c>
    </row>
    <row r="15335" spans="1:3" x14ac:dyDescent="0.35">
      <c r="A15335" t="s">
        <v>15611</v>
      </c>
      <c r="B15335" t="s">
        <v>24977</v>
      </c>
      <c r="C15335" t="s">
        <v>20351</v>
      </c>
    </row>
    <row r="15336" spans="1:3" x14ac:dyDescent="0.35">
      <c r="A15336" t="s">
        <v>15611</v>
      </c>
      <c r="B15336" t="s">
        <v>24234</v>
      </c>
      <c r="C15336" t="s">
        <v>20195</v>
      </c>
    </row>
    <row r="15337" spans="1:3" x14ac:dyDescent="0.35">
      <c r="A15337" t="s">
        <v>10410</v>
      </c>
      <c r="B15337" t="s">
        <v>9049</v>
      </c>
      <c r="C15337" t="s">
        <v>21810</v>
      </c>
    </row>
    <row r="15338" spans="1:3" x14ac:dyDescent="0.35">
      <c r="A15338" t="s">
        <v>10410</v>
      </c>
      <c r="B15338" t="s">
        <v>2800</v>
      </c>
      <c r="C15338" t="s">
        <v>21104</v>
      </c>
    </row>
    <row r="15339" spans="1:3" x14ac:dyDescent="0.35">
      <c r="A15339" t="s">
        <v>10410</v>
      </c>
      <c r="B15339" t="s">
        <v>24233</v>
      </c>
      <c r="C15339" t="s">
        <v>20501</v>
      </c>
    </row>
    <row r="15340" spans="1:3" x14ac:dyDescent="0.35">
      <c r="A15340" t="s">
        <v>10410</v>
      </c>
      <c r="B15340" t="s">
        <v>23178</v>
      </c>
      <c r="C15340" t="s">
        <v>21669</v>
      </c>
    </row>
    <row r="15341" spans="1:3" x14ac:dyDescent="0.35">
      <c r="A15341" t="s">
        <v>10410</v>
      </c>
      <c r="B15341" t="s">
        <v>24977</v>
      </c>
      <c r="C15341" t="s">
        <v>20501</v>
      </c>
    </row>
    <row r="15342" spans="1:3" x14ac:dyDescent="0.35">
      <c r="A15342" t="s">
        <v>10410</v>
      </c>
      <c r="B15342" t="s">
        <v>24234</v>
      </c>
      <c r="C15342" t="s">
        <v>20586</v>
      </c>
    </row>
    <row r="15343" spans="1:3" x14ac:dyDescent="0.35">
      <c r="A15343" t="s">
        <v>10410</v>
      </c>
      <c r="B15343" t="s">
        <v>9049</v>
      </c>
      <c r="C15343" t="s">
        <v>21435</v>
      </c>
    </row>
    <row r="15344" spans="1:3" x14ac:dyDescent="0.35">
      <c r="A15344" t="s">
        <v>10410</v>
      </c>
      <c r="B15344" t="s">
        <v>2800</v>
      </c>
      <c r="C15344" t="s">
        <v>21104</v>
      </c>
    </row>
    <row r="15345" spans="1:3" x14ac:dyDescent="0.35">
      <c r="A15345" t="s">
        <v>10410</v>
      </c>
      <c r="B15345" t="s">
        <v>24233</v>
      </c>
      <c r="C15345" t="s">
        <v>21606</v>
      </c>
    </row>
    <row r="15346" spans="1:3" x14ac:dyDescent="0.35">
      <c r="A15346" t="s">
        <v>10410</v>
      </c>
      <c r="B15346" t="s">
        <v>23178</v>
      </c>
      <c r="C15346" t="s">
        <v>21809</v>
      </c>
    </row>
    <row r="15347" spans="1:3" x14ac:dyDescent="0.35">
      <c r="A15347" t="s">
        <v>10410</v>
      </c>
      <c r="B15347" t="s">
        <v>24977</v>
      </c>
      <c r="C15347" t="s">
        <v>21606</v>
      </c>
    </row>
    <row r="15348" spans="1:3" x14ac:dyDescent="0.35">
      <c r="A15348" t="s">
        <v>10410</v>
      </c>
      <c r="B15348" t="s">
        <v>24234</v>
      </c>
      <c r="C15348" t="s">
        <v>20195</v>
      </c>
    </row>
    <row r="15349" spans="1:3" x14ac:dyDescent="0.35">
      <c r="A15349" t="s">
        <v>10410</v>
      </c>
      <c r="B15349" t="s">
        <v>9049</v>
      </c>
      <c r="C15349" t="s">
        <v>21811</v>
      </c>
    </row>
    <row r="15350" spans="1:3" x14ac:dyDescent="0.35">
      <c r="A15350" t="s">
        <v>10410</v>
      </c>
      <c r="B15350" t="s">
        <v>2800</v>
      </c>
      <c r="C15350" t="s">
        <v>21104</v>
      </c>
    </row>
    <row r="15351" spans="1:3" x14ac:dyDescent="0.35">
      <c r="A15351" t="s">
        <v>10410</v>
      </c>
      <c r="B15351" t="s">
        <v>24233</v>
      </c>
      <c r="C15351" t="s">
        <v>21812</v>
      </c>
    </row>
    <row r="15352" spans="1:3" x14ac:dyDescent="0.35">
      <c r="A15352" t="s">
        <v>10410</v>
      </c>
      <c r="B15352" t="s">
        <v>23178</v>
      </c>
      <c r="C15352" t="s">
        <v>21669</v>
      </c>
    </row>
    <row r="15353" spans="1:3" x14ac:dyDescent="0.35">
      <c r="A15353" t="s">
        <v>10410</v>
      </c>
      <c r="B15353" t="s">
        <v>24977</v>
      </c>
      <c r="C15353" t="s">
        <v>21812</v>
      </c>
    </row>
    <row r="15354" spans="1:3" x14ac:dyDescent="0.35">
      <c r="A15354" t="s">
        <v>15463</v>
      </c>
      <c r="B15354" t="s">
        <v>24234</v>
      </c>
      <c r="C15354" t="s">
        <v>20586</v>
      </c>
    </row>
    <row r="15355" spans="1:3" x14ac:dyDescent="0.35">
      <c r="A15355" t="s">
        <v>10826</v>
      </c>
      <c r="B15355" t="s">
        <v>9049</v>
      </c>
      <c r="C15355" t="s">
        <v>21289</v>
      </c>
    </row>
    <row r="15356" spans="1:3" x14ac:dyDescent="0.35">
      <c r="A15356" t="s">
        <v>10567</v>
      </c>
      <c r="B15356" t="s">
        <v>2800</v>
      </c>
      <c r="C15356" t="s">
        <v>20098</v>
      </c>
    </row>
    <row r="15357" spans="1:3" x14ac:dyDescent="0.35">
      <c r="A15357" t="s">
        <v>10567</v>
      </c>
      <c r="B15357" t="s">
        <v>24233</v>
      </c>
      <c r="C15357" t="s">
        <v>21800</v>
      </c>
    </row>
    <row r="15358" spans="1:3" x14ac:dyDescent="0.35">
      <c r="A15358" t="s">
        <v>10567</v>
      </c>
      <c r="B15358" t="s">
        <v>23178</v>
      </c>
      <c r="C15358" t="s">
        <v>21801</v>
      </c>
    </row>
    <row r="15359" spans="1:3" x14ac:dyDescent="0.35">
      <c r="A15359" t="s">
        <v>10567</v>
      </c>
      <c r="B15359" t="s">
        <v>24977</v>
      </c>
      <c r="C15359" t="s">
        <v>21800</v>
      </c>
    </row>
    <row r="15360" spans="1:3" x14ac:dyDescent="0.35">
      <c r="A15360" t="s">
        <v>10567</v>
      </c>
      <c r="B15360" t="s">
        <v>24234</v>
      </c>
      <c r="C15360" t="s">
        <v>21548</v>
      </c>
    </row>
    <row r="15361" spans="1:3" x14ac:dyDescent="0.35">
      <c r="A15361" t="s">
        <v>10567</v>
      </c>
      <c r="B15361" t="s">
        <v>7472</v>
      </c>
      <c r="C15361" t="s">
        <v>20756</v>
      </c>
    </row>
    <row r="15362" spans="1:3" x14ac:dyDescent="0.35">
      <c r="A15362" t="s">
        <v>10567</v>
      </c>
      <c r="B15362" t="s">
        <v>6746</v>
      </c>
      <c r="C15362" t="s">
        <v>19358</v>
      </c>
    </row>
    <row r="15363" spans="1:3" x14ac:dyDescent="0.35">
      <c r="A15363" t="s">
        <v>10567</v>
      </c>
      <c r="B15363" t="s">
        <v>7975</v>
      </c>
      <c r="C15363" t="s">
        <v>20543</v>
      </c>
    </row>
    <row r="15364" spans="1:3" x14ac:dyDescent="0.35">
      <c r="A15364" t="s">
        <v>10567</v>
      </c>
      <c r="B15364" t="s">
        <v>7999</v>
      </c>
      <c r="C15364" t="s">
        <v>20008</v>
      </c>
    </row>
    <row r="15365" spans="1:3" x14ac:dyDescent="0.35">
      <c r="A15365" t="s">
        <v>10567</v>
      </c>
      <c r="B15365" t="s">
        <v>2182</v>
      </c>
      <c r="C15365" t="s">
        <v>19642</v>
      </c>
    </row>
    <row r="15366" spans="1:3" x14ac:dyDescent="0.35">
      <c r="A15366" t="s">
        <v>10567</v>
      </c>
      <c r="B15366" t="s">
        <v>2989</v>
      </c>
      <c r="C15366" t="s">
        <v>20750</v>
      </c>
    </row>
    <row r="15367" spans="1:3" x14ac:dyDescent="0.35">
      <c r="A15367" t="s">
        <v>10567</v>
      </c>
      <c r="B15367" t="s">
        <v>1083</v>
      </c>
      <c r="C15367" t="s">
        <v>21129</v>
      </c>
    </row>
    <row r="15368" spans="1:3" x14ac:dyDescent="0.35">
      <c r="A15368" t="s">
        <v>10567</v>
      </c>
      <c r="B15368" t="s">
        <v>2154</v>
      </c>
      <c r="C15368" t="s">
        <v>19642</v>
      </c>
    </row>
    <row r="15369" spans="1:3" x14ac:dyDescent="0.35">
      <c r="A15369" t="s">
        <v>10567</v>
      </c>
      <c r="B15369" t="s">
        <v>9616</v>
      </c>
      <c r="C15369" t="s">
        <v>19957</v>
      </c>
    </row>
    <row r="15370" spans="1:3" x14ac:dyDescent="0.35">
      <c r="A15370" t="s">
        <v>10567</v>
      </c>
      <c r="B15370" t="s">
        <v>24235</v>
      </c>
      <c r="C15370" t="s">
        <v>19751</v>
      </c>
    </row>
    <row r="15371" spans="1:3" x14ac:dyDescent="0.35">
      <c r="A15371" t="s">
        <v>10567</v>
      </c>
      <c r="B15371" t="s">
        <v>24978</v>
      </c>
      <c r="C15371" t="s">
        <v>19272</v>
      </c>
    </row>
    <row r="15372" spans="1:3" x14ac:dyDescent="0.35">
      <c r="A15372" t="s">
        <v>10567</v>
      </c>
      <c r="B15372" t="s">
        <v>24979</v>
      </c>
      <c r="C15372" t="s">
        <v>20543</v>
      </c>
    </row>
    <row r="15373" spans="1:3" x14ac:dyDescent="0.35">
      <c r="A15373" t="s">
        <v>10567</v>
      </c>
      <c r="B15373" t="s">
        <v>24980</v>
      </c>
      <c r="C15373" t="s">
        <v>20543</v>
      </c>
    </row>
    <row r="15374" spans="1:3" x14ac:dyDescent="0.35">
      <c r="A15374" t="s">
        <v>10567</v>
      </c>
      <c r="B15374" t="s">
        <v>23179</v>
      </c>
      <c r="C15374" t="s">
        <v>19531</v>
      </c>
    </row>
    <row r="15375" spans="1:3" x14ac:dyDescent="0.35">
      <c r="A15375" t="s">
        <v>10567</v>
      </c>
      <c r="B15375" t="s">
        <v>24981</v>
      </c>
      <c r="C15375" t="s">
        <v>19751</v>
      </c>
    </row>
    <row r="15376" spans="1:3" x14ac:dyDescent="0.35">
      <c r="A15376" t="s">
        <v>10567</v>
      </c>
      <c r="B15376" t="s">
        <v>7975</v>
      </c>
      <c r="C15376" t="s">
        <v>20543</v>
      </c>
    </row>
    <row r="15377" spans="1:3" x14ac:dyDescent="0.35">
      <c r="A15377" t="s">
        <v>10567</v>
      </c>
      <c r="B15377" t="s">
        <v>7999</v>
      </c>
      <c r="C15377" t="s">
        <v>20008</v>
      </c>
    </row>
    <row r="15378" spans="1:3" x14ac:dyDescent="0.35">
      <c r="A15378" t="s">
        <v>10567</v>
      </c>
      <c r="B15378" t="s">
        <v>2182</v>
      </c>
      <c r="C15378" t="s">
        <v>19642</v>
      </c>
    </row>
    <row r="15379" spans="1:3" x14ac:dyDescent="0.35">
      <c r="A15379" t="s">
        <v>10567</v>
      </c>
      <c r="B15379" t="s">
        <v>2989</v>
      </c>
      <c r="C15379" t="s">
        <v>20750</v>
      </c>
    </row>
    <row r="15380" spans="1:3" x14ac:dyDescent="0.35">
      <c r="A15380" t="s">
        <v>10567</v>
      </c>
      <c r="B15380" t="s">
        <v>1083</v>
      </c>
      <c r="C15380" t="s">
        <v>21129</v>
      </c>
    </row>
    <row r="15381" spans="1:3" x14ac:dyDescent="0.35">
      <c r="A15381" t="s">
        <v>10567</v>
      </c>
      <c r="B15381" t="s">
        <v>2154</v>
      </c>
      <c r="C15381" t="s">
        <v>19642</v>
      </c>
    </row>
    <row r="15382" spans="1:3" x14ac:dyDescent="0.35">
      <c r="A15382" t="s">
        <v>10567</v>
      </c>
      <c r="B15382" t="s">
        <v>9616</v>
      </c>
      <c r="C15382" t="s">
        <v>19957</v>
      </c>
    </row>
    <row r="15383" spans="1:3" x14ac:dyDescent="0.35">
      <c r="A15383" t="s">
        <v>10567</v>
      </c>
      <c r="B15383" t="s">
        <v>24235</v>
      </c>
      <c r="C15383" t="s">
        <v>19751</v>
      </c>
    </row>
    <row r="15384" spans="1:3" x14ac:dyDescent="0.35">
      <c r="A15384" t="s">
        <v>10567</v>
      </c>
      <c r="B15384" t="s">
        <v>24978</v>
      </c>
      <c r="C15384" t="s">
        <v>19272</v>
      </c>
    </row>
    <row r="15385" spans="1:3" x14ac:dyDescent="0.35">
      <c r="A15385" t="s">
        <v>10567</v>
      </c>
      <c r="B15385" t="s">
        <v>24979</v>
      </c>
      <c r="C15385" t="s">
        <v>20543</v>
      </c>
    </row>
    <row r="15386" spans="1:3" x14ac:dyDescent="0.35">
      <c r="A15386" t="s">
        <v>11356</v>
      </c>
      <c r="B15386" t="s">
        <v>24980</v>
      </c>
      <c r="C15386" t="s">
        <v>20543</v>
      </c>
    </row>
    <row r="15387" spans="1:3" x14ac:dyDescent="0.35">
      <c r="A15387" t="s">
        <v>11356</v>
      </c>
      <c r="B15387" t="s">
        <v>23179</v>
      </c>
      <c r="C15387" t="s">
        <v>19531</v>
      </c>
    </row>
    <row r="15388" spans="1:3" x14ac:dyDescent="0.35">
      <c r="A15388" t="s">
        <v>15452</v>
      </c>
      <c r="B15388" t="s">
        <v>24981</v>
      </c>
      <c r="C15388" t="s">
        <v>19751</v>
      </c>
    </row>
    <row r="15389" spans="1:3" x14ac:dyDescent="0.35">
      <c r="A15389" t="s">
        <v>15452</v>
      </c>
      <c r="B15389" t="s">
        <v>6175</v>
      </c>
      <c r="C15389" t="s">
        <v>21813</v>
      </c>
    </row>
    <row r="15390" spans="1:3" x14ac:dyDescent="0.35">
      <c r="A15390" t="s">
        <v>15453</v>
      </c>
      <c r="B15390" t="s">
        <v>4939</v>
      </c>
      <c r="C15390" t="s">
        <v>21814</v>
      </c>
    </row>
    <row r="15391" spans="1:3" x14ac:dyDescent="0.35">
      <c r="A15391" t="s">
        <v>15453</v>
      </c>
      <c r="B15391" t="s">
        <v>6175</v>
      </c>
      <c r="C15391" t="s">
        <v>21815</v>
      </c>
    </row>
    <row r="15392" spans="1:3" x14ac:dyDescent="0.35">
      <c r="A15392" t="s">
        <v>15454</v>
      </c>
      <c r="B15392" t="s">
        <v>4939</v>
      </c>
      <c r="C15392" t="s">
        <v>19442</v>
      </c>
    </row>
    <row r="15393" spans="1:3" x14ac:dyDescent="0.35">
      <c r="A15393" t="s">
        <v>15454</v>
      </c>
      <c r="B15393" t="s">
        <v>6175</v>
      </c>
      <c r="C15393" t="s">
        <v>21815</v>
      </c>
    </row>
    <row r="15394" spans="1:3" x14ac:dyDescent="0.35">
      <c r="A15394" t="s">
        <v>15455</v>
      </c>
      <c r="B15394" t="s">
        <v>4939</v>
      </c>
      <c r="C15394" t="s">
        <v>19442</v>
      </c>
    </row>
    <row r="15395" spans="1:3" x14ac:dyDescent="0.35">
      <c r="A15395" t="s">
        <v>15455</v>
      </c>
      <c r="B15395" t="s">
        <v>6175</v>
      </c>
      <c r="C15395" t="s">
        <v>21813</v>
      </c>
    </row>
    <row r="15396" spans="1:3" x14ac:dyDescent="0.35">
      <c r="A15396" t="s">
        <v>15456</v>
      </c>
      <c r="B15396" t="s">
        <v>4939</v>
      </c>
      <c r="C15396" t="s">
        <v>21814</v>
      </c>
    </row>
    <row r="15397" spans="1:3" x14ac:dyDescent="0.35">
      <c r="A15397" t="s">
        <v>15456</v>
      </c>
      <c r="B15397" t="s">
        <v>6175</v>
      </c>
      <c r="C15397" t="s">
        <v>20183</v>
      </c>
    </row>
    <row r="15398" spans="1:3" x14ac:dyDescent="0.35">
      <c r="A15398" t="s">
        <v>10132</v>
      </c>
      <c r="B15398" t="s">
        <v>4939</v>
      </c>
      <c r="C15398" t="s">
        <v>21336</v>
      </c>
    </row>
    <row r="15399" spans="1:3" x14ac:dyDescent="0.35">
      <c r="A15399" t="s">
        <v>10132</v>
      </c>
      <c r="B15399" t="s">
        <v>3779</v>
      </c>
      <c r="C15399" t="s">
        <v>19437</v>
      </c>
    </row>
    <row r="15400" spans="1:3" x14ac:dyDescent="0.35">
      <c r="A15400" t="s">
        <v>10132</v>
      </c>
      <c r="B15400" t="s">
        <v>23180</v>
      </c>
      <c r="C15400" t="s">
        <v>20408</v>
      </c>
    </row>
    <row r="15401" spans="1:3" x14ac:dyDescent="0.35">
      <c r="A15401" t="s">
        <v>10132</v>
      </c>
      <c r="B15401" t="s">
        <v>23180</v>
      </c>
      <c r="C15401" t="s">
        <v>20007</v>
      </c>
    </row>
    <row r="15402" spans="1:3" x14ac:dyDescent="0.35">
      <c r="A15402" t="s">
        <v>10132</v>
      </c>
      <c r="B15402" t="s">
        <v>23180</v>
      </c>
      <c r="C15402" t="s">
        <v>19768</v>
      </c>
    </row>
    <row r="15403" spans="1:3" x14ac:dyDescent="0.35">
      <c r="A15403" t="s">
        <v>10132</v>
      </c>
      <c r="B15403" t="s">
        <v>23180</v>
      </c>
      <c r="C15403" t="s">
        <v>19649</v>
      </c>
    </row>
    <row r="15404" spans="1:3" x14ac:dyDescent="0.35">
      <c r="A15404" t="s">
        <v>15639</v>
      </c>
      <c r="B15404" t="s">
        <v>140</v>
      </c>
      <c r="C15404" t="s">
        <v>20124</v>
      </c>
    </row>
    <row r="15405" spans="1:3" x14ac:dyDescent="0.35">
      <c r="A15405" t="s">
        <v>15639</v>
      </c>
      <c r="B15405" t="s">
        <v>140</v>
      </c>
      <c r="C15405" t="s">
        <v>20124</v>
      </c>
    </row>
    <row r="15406" spans="1:3" x14ac:dyDescent="0.35">
      <c r="A15406" t="s">
        <v>15639</v>
      </c>
      <c r="B15406" t="s">
        <v>6647</v>
      </c>
      <c r="C15406" t="s">
        <v>19617</v>
      </c>
    </row>
    <row r="15407" spans="1:3" x14ac:dyDescent="0.35">
      <c r="A15407" t="s">
        <v>15639</v>
      </c>
      <c r="B15407" t="s">
        <v>6647</v>
      </c>
      <c r="C15407" t="s">
        <v>19710</v>
      </c>
    </row>
    <row r="15408" spans="1:3" x14ac:dyDescent="0.35">
      <c r="A15408" t="s">
        <v>15639</v>
      </c>
      <c r="B15408" t="s">
        <v>3275</v>
      </c>
      <c r="C15408" t="s">
        <v>20083</v>
      </c>
    </row>
    <row r="15409" spans="1:3" x14ac:dyDescent="0.35">
      <c r="A15409" t="s">
        <v>15639</v>
      </c>
      <c r="B15409" t="s">
        <v>7202</v>
      </c>
      <c r="C15409" t="s">
        <v>21272</v>
      </c>
    </row>
    <row r="15410" spans="1:3" x14ac:dyDescent="0.35">
      <c r="A15410" t="s">
        <v>10116</v>
      </c>
      <c r="B15410" t="s">
        <v>3275</v>
      </c>
      <c r="C15410" t="s">
        <v>20083</v>
      </c>
    </row>
    <row r="15411" spans="1:3" x14ac:dyDescent="0.35">
      <c r="A15411" t="s">
        <v>10116</v>
      </c>
      <c r="B15411" t="s">
        <v>7202</v>
      </c>
      <c r="C15411" t="s">
        <v>21272</v>
      </c>
    </row>
    <row r="15412" spans="1:3" x14ac:dyDescent="0.35">
      <c r="A15412" t="s">
        <v>10116</v>
      </c>
      <c r="B15412" t="s">
        <v>552</v>
      </c>
      <c r="C15412" t="s">
        <v>19354</v>
      </c>
    </row>
    <row r="15413" spans="1:3" x14ac:dyDescent="0.35">
      <c r="A15413" t="s">
        <v>10116</v>
      </c>
      <c r="B15413" t="s">
        <v>1522</v>
      </c>
      <c r="C15413" t="s">
        <v>19354</v>
      </c>
    </row>
    <row r="15414" spans="1:3" x14ac:dyDescent="0.35">
      <c r="A15414" t="s">
        <v>14777</v>
      </c>
      <c r="B15414" t="s">
        <v>1173</v>
      </c>
      <c r="C15414" t="s">
        <v>21798</v>
      </c>
    </row>
    <row r="15415" spans="1:3" x14ac:dyDescent="0.35">
      <c r="A15415" t="s">
        <v>14777</v>
      </c>
      <c r="B15415" t="s">
        <v>3063</v>
      </c>
      <c r="C15415" t="s">
        <v>20287</v>
      </c>
    </row>
    <row r="15416" spans="1:3" x14ac:dyDescent="0.35">
      <c r="A15416" t="s">
        <v>14777</v>
      </c>
      <c r="B15416" t="s">
        <v>5611</v>
      </c>
      <c r="C15416" t="s">
        <v>19353</v>
      </c>
    </row>
    <row r="15417" spans="1:3" x14ac:dyDescent="0.35">
      <c r="A15417" t="s">
        <v>14777</v>
      </c>
      <c r="B15417" t="s">
        <v>5986</v>
      </c>
      <c r="C15417" t="s">
        <v>20860</v>
      </c>
    </row>
    <row r="15418" spans="1:3" x14ac:dyDescent="0.35">
      <c r="A15418" t="s">
        <v>11092</v>
      </c>
      <c r="B15418" t="s">
        <v>5611</v>
      </c>
      <c r="C15418" t="s">
        <v>19353</v>
      </c>
    </row>
    <row r="15419" spans="1:3" x14ac:dyDescent="0.35">
      <c r="A15419" t="s">
        <v>11092</v>
      </c>
      <c r="B15419" t="s">
        <v>5986</v>
      </c>
      <c r="C15419" t="s">
        <v>20860</v>
      </c>
    </row>
    <row r="15420" spans="1:3" x14ac:dyDescent="0.35">
      <c r="A15420" t="s">
        <v>15450</v>
      </c>
      <c r="B15420" t="s">
        <v>6932</v>
      </c>
      <c r="C15420" t="s">
        <v>19568</v>
      </c>
    </row>
    <row r="15421" spans="1:3" x14ac:dyDescent="0.35">
      <c r="A15421" t="s">
        <v>15450</v>
      </c>
      <c r="B15421" t="s">
        <v>23181</v>
      </c>
      <c r="C15421" t="s">
        <v>19568</v>
      </c>
    </row>
    <row r="15422" spans="1:3" x14ac:dyDescent="0.35">
      <c r="A15422" t="s">
        <v>15451</v>
      </c>
      <c r="B15422" t="s">
        <v>1424</v>
      </c>
      <c r="C15422" t="s">
        <v>21697</v>
      </c>
    </row>
    <row r="15423" spans="1:3" x14ac:dyDescent="0.35">
      <c r="A15423" t="s">
        <v>15451</v>
      </c>
      <c r="B15423" t="s">
        <v>1364</v>
      </c>
      <c r="C15423" t="s">
        <v>19433</v>
      </c>
    </row>
    <row r="15424" spans="1:3" x14ac:dyDescent="0.35">
      <c r="A15424" t="s">
        <v>10073</v>
      </c>
      <c r="B15424" t="s">
        <v>3559</v>
      </c>
      <c r="C15424" t="s">
        <v>19277</v>
      </c>
    </row>
    <row r="15425" spans="1:3" x14ac:dyDescent="0.35">
      <c r="A15425" t="s">
        <v>10073</v>
      </c>
      <c r="B15425" t="s">
        <v>3732</v>
      </c>
      <c r="C15425" t="s">
        <v>19443</v>
      </c>
    </row>
    <row r="15426" spans="1:3" x14ac:dyDescent="0.35">
      <c r="A15426" t="s">
        <v>10073</v>
      </c>
      <c r="B15426" t="s">
        <v>24982</v>
      </c>
      <c r="C15426" t="s">
        <v>20474</v>
      </c>
    </row>
    <row r="15427" spans="1:3" x14ac:dyDescent="0.35">
      <c r="A15427" t="s">
        <v>11583</v>
      </c>
      <c r="B15427" t="s">
        <v>869</v>
      </c>
      <c r="C15427" t="s">
        <v>19240</v>
      </c>
    </row>
    <row r="15428" spans="1:3" x14ac:dyDescent="0.35">
      <c r="A15428" t="s">
        <v>16046</v>
      </c>
      <c r="B15428" t="s">
        <v>23182</v>
      </c>
      <c r="C15428" t="s">
        <v>19443</v>
      </c>
    </row>
    <row r="15429" spans="1:3" x14ac:dyDescent="0.35">
      <c r="A15429" t="s">
        <v>11926</v>
      </c>
      <c r="B15429" t="s">
        <v>23183</v>
      </c>
      <c r="C15429" t="s">
        <v>19433</v>
      </c>
    </row>
    <row r="15430" spans="1:3" x14ac:dyDescent="0.35">
      <c r="A15430" t="s">
        <v>11252</v>
      </c>
      <c r="B15430" t="s">
        <v>24983</v>
      </c>
      <c r="C15430" t="s">
        <v>20474</v>
      </c>
    </row>
    <row r="15431" spans="1:3" x14ac:dyDescent="0.35">
      <c r="A15431" t="s">
        <v>11252</v>
      </c>
      <c r="B15431" t="s">
        <v>1424</v>
      </c>
      <c r="C15431" t="s">
        <v>19585</v>
      </c>
    </row>
    <row r="15432" spans="1:3" x14ac:dyDescent="0.35">
      <c r="A15432" t="s">
        <v>11252</v>
      </c>
      <c r="B15432" t="s">
        <v>1364</v>
      </c>
      <c r="C15432" t="s">
        <v>21066</v>
      </c>
    </row>
    <row r="15433" spans="1:3" x14ac:dyDescent="0.35">
      <c r="A15433" t="s">
        <v>11252</v>
      </c>
      <c r="B15433" t="s">
        <v>3559</v>
      </c>
      <c r="C15433" t="s">
        <v>19863</v>
      </c>
    </row>
    <row r="15434" spans="1:3" x14ac:dyDescent="0.35">
      <c r="A15434" t="s">
        <v>11252</v>
      </c>
      <c r="B15434" t="s">
        <v>3732</v>
      </c>
      <c r="C15434" t="s">
        <v>19451</v>
      </c>
    </row>
    <row r="15435" spans="1:3" x14ac:dyDescent="0.35">
      <c r="A15435" t="s">
        <v>15449</v>
      </c>
      <c r="B15435" t="s">
        <v>24982</v>
      </c>
      <c r="C15435" t="s">
        <v>21813</v>
      </c>
    </row>
    <row r="15436" spans="1:3" x14ac:dyDescent="0.35">
      <c r="A15436" t="s">
        <v>10226</v>
      </c>
      <c r="B15436" t="s">
        <v>869</v>
      </c>
      <c r="C15436" t="s">
        <v>21069</v>
      </c>
    </row>
    <row r="15437" spans="1:3" x14ac:dyDescent="0.35">
      <c r="A15437" t="s">
        <v>10226</v>
      </c>
      <c r="B15437" t="s">
        <v>23182</v>
      </c>
      <c r="C15437" t="s">
        <v>19451</v>
      </c>
    </row>
    <row r="15438" spans="1:3" x14ac:dyDescent="0.35">
      <c r="A15438" t="s">
        <v>10226</v>
      </c>
      <c r="B15438" t="s">
        <v>23183</v>
      </c>
      <c r="C15438" t="s">
        <v>21066</v>
      </c>
    </row>
    <row r="15439" spans="1:3" x14ac:dyDescent="0.35">
      <c r="A15439" t="s">
        <v>10226</v>
      </c>
      <c r="B15439" t="s">
        <v>24983</v>
      </c>
      <c r="C15439" t="s">
        <v>21813</v>
      </c>
    </row>
    <row r="15440" spans="1:3" x14ac:dyDescent="0.35">
      <c r="A15440" t="s">
        <v>10226</v>
      </c>
      <c r="B15440" t="s">
        <v>5244</v>
      </c>
      <c r="C15440" t="s">
        <v>20207</v>
      </c>
    </row>
    <row r="15441" spans="1:3" x14ac:dyDescent="0.35">
      <c r="A15441" t="s">
        <v>10226</v>
      </c>
      <c r="B15441" t="s">
        <v>5812</v>
      </c>
      <c r="C15441" t="s">
        <v>20482</v>
      </c>
    </row>
    <row r="15442" spans="1:3" x14ac:dyDescent="0.35">
      <c r="A15442" t="s">
        <v>10226</v>
      </c>
      <c r="B15442" t="s">
        <v>24984</v>
      </c>
      <c r="C15442" t="s">
        <v>19652</v>
      </c>
    </row>
    <row r="15443" spans="1:3" x14ac:dyDescent="0.35">
      <c r="A15443" t="s">
        <v>10226</v>
      </c>
      <c r="B15443" t="s">
        <v>23184</v>
      </c>
      <c r="C15443" t="s">
        <v>21816</v>
      </c>
    </row>
    <row r="15444" spans="1:3" x14ac:dyDescent="0.35">
      <c r="A15444" t="s">
        <v>10226</v>
      </c>
      <c r="B15444" t="s">
        <v>5918</v>
      </c>
      <c r="C15444" t="s">
        <v>19652</v>
      </c>
    </row>
    <row r="15445" spans="1:3" x14ac:dyDescent="0.35">
      <c r="A15445" t="s">
        <v>10226</v>
      </c>
      <c r="B15445" t="s">
        <v>5244</v>
      </c>
      <c r="C15445" t="s">
        <v>20108</v>
      </c>
    </row>
    <row r="15446" spans="1:3" x14ac:dyDescent="0.35">
      <c r="A15446" t="s">
        <v>10226</v>
      </c>
      <c r="B15446" t="s">
        <v>5812</v>
      </c>
      <c r="C15446" t="s">
        <v>21261</v>
      </c>
    </row>
    <row r="15447" spans="1:3" x14ac:dyDescent="0.35">
      <c r="A15447" t="s">
        <v>10226</v>
      </c>
      <c r="B15447" t="s">
        <v>24984</v>
      </c>
      <c r="C15447" t="s">
        <v>20547</v>
      </c>
    </row>
    <row r="15448" spans="1:3" x14ac:dyDescent="0.35">
      <c r="A15448" t="s">
        <v>10226</v>
      </c>
      <c r="B15448" t="s">
        <v>23184</v>
      </c>
      <c r="C15448" t="s">
        <v>21792</v>
      </c>
    </row>
    <row r="15449" spans="1:3" x14ac:dyDescent="0.35">
      <c r="A15449" t="s">
        <v>10226</v>
      </c>
      <c r="B15449" t="s">
        <v>5918</v>
      </c>
      <c r="C15449" t="s">
        <v>20547</v>
      </c>
    </row>
    <row r="15450" spans="1:3" x14ac:dyDescent="0.35">
      <c r="A15450" t="s">
        <v>10226</v>
      </c>
      <c r="B15450" t="s">
        <v>5244</v>
      </c>
      <c r="C15450" t="s">
        <v>21817</v>
      </c>
    </row>
    <row r="15451" spans="1:3" x14ac:dyDescent="0.35">
      <c r="A15451" t="s">
        <v>10226</v>
      </c>
      <c r="B15451" t="s">
        <v>5812</v>
      </c>
      <c r="C15451" t="s">
        <v>21261</v>
      </c>
    </row>
    <row r="15452" spans="1:3" x14ac:dyDescent="0.35">
      <c r="A15452" t="s">
        <v>10226</v>
      </c>
      <c r="B15452" t="s">
        <v>24984</v>
      </c>
      <c r="C15452" t="s">
        <v>20849</v>
      </c>
    </row>
    <row r="15453" spans="1:3" x14ac:dyDescent="0.35">
      <c r="A15453" t="s">
        <v>10226</v>
      </c>
      <c r="B15453" t="s">
        <v>23184</v>
      </c>
      <c r="C15453" t="s">
        <v>21818</v>
      </c>
    </row>
    <row r="15454" spans="1:3" x14ac:dyDescent="0.35">
      <c r="A15454" t="s">
        <v>10226</v>
      </c>
      <c r="B15454" t="s">
        <v>5918</v>
      </c>
      <c r="C15454" t="s">
        <v>20849</v>
      </c>
    </row>
    <row r="15455" spans="1:3" x14ac:dyDescent="0.35">
      <c r="A15455" t="s">
        <v>10226</v>
      </c>
      <c r="B15455" t="s">
        <v>5244</v>
      </c>
      <c r="C15455" t="s">
        <v>21817</v>
      </c>
    </row>
    <row r="15456" spans="1:3" x14ac:dyDescent="0.35">
      <c r="A15456" t="s">
        <v>10226</v>
      </c>
      <c r="B15456" t="s">
        <v>5812</v>
      </c>
      <c r="C15456" t="s">
        <v>21261</v>
      </c>
    </row>
    <row r="15457" spans="1:3" x14ac:dyDescent="0.35">
      <c r="A15457" t="s">
        <v>10226</v>
      </c>
      <c r="B15457" t="s">
        <v>24984</v>
      </c>
      <c r="C15457" t="s">
        <v>20849</v>
      </c>
    </row>
    <row r="15458" spans="1:3" x14ac:dyDescent="0.35">
      <c r="A15458" t="s">
        <v>10897</v>
      </c>
      <c r="B15458" t="s">
        <v>23184</v>
      </c>
      <c r="C15458" t="s">
        <v>21818</v>
      </c>
    </row>
    <row r="15459" spans="1:3" x14ac:dyDescent="0.35">
      <c r="A15459" t="s">
        <v>10897</v>
      </c>
      <c r="B15459" t="s">
        <v>5918</v>
      </c>
      <c r="C15459" t="s">
        <v>20849</v>
      </c>
    </row>
    <row r="15460" spans="1:3" x14ac:dyDescent="0.35">
      <c r="A15460" t="s">
        <v>10897</v>
      </c>
      <c r="B15460" t="s">
        <v>5244</v>
      </c>
      <c r="C15460" t="s">
        <v>21817</v>
      </c>
    </row>
    <row r="15461" spans="1:3" x14ac:dyDescent="0.35">
      <c r="A15461" t="s">
        <v>10897</v>
      </c>
      <c r="B15461" t="s">
        <v>5812</v>
      </c>
      <c r="C15461" t="s">
        <v>21261</v>
      </c>
    </row>
    <row r="15462" spans="1:3" x14ac:dyDescent="0.35">
      <c r="A15462" t="s">
        <v>10897</v>
      </c>
      <c r="B15462" t="s">
        <v>24984</v>
      </c>
      <c r="C15462" t="s">
        <v>20849</v>
      </c>
    </row>
    <row r="15463" spans="1:3" x14ac:dyDescent="0.35">
      <c r="A15463" t="s">
        <v>10897</v>
      </c>
      <c r="B15463" t="s">
        <v>23184</v>
      </c>
      <c r="C15463" t="s">
        <v>21819</v>
      </c>
    </row>
    <row r="15464" spans="1:3" x14ac:dyDescent="0.35">
      <c r="A15464" t="s">
        <v>10897</v>
      </c>
      <c r="B15464" t="s">
        <v>5918</v>
      </c>
      <c r="C15464" t="s">
        <v>20849</v>
      </c>
    </row>
    <row r="15465" spans="1:3" x14ac:dyDescent="0.35">
      <c r="A15465" t="s">
        <v>10897</v>
      </c>
      <c r="B15465" t="s">
        <v>9200</v>
      </c>
      <c r="C15465" t="s">
        <v>20393</v>
      </c>
    </row>
    <row r="15466" spans="1:3" x14ac:dyDescent="0.35">
      <c r="A15466" t="s">
        <v>10897</v>
      </c>
      <c r="B15466" t="s">
        <v>24236</v>
      </c>
      <c r="C15466" t="s">
        <v>20393</v>
      </c>
    </row>
    <row r="15467" spans="1:3" x14ac:dyDescent="0.35">
      <c r="A15467" t="s">
        <v>15681</v>
      </c>
      <c r="B15467" t="s">
        <v>24985</v>
      </c>
      <c r="C15467" t="s">
        <v>19954</v>
      </c>
    </row>
    <row r="15468" spans="1:3" x14ac:dyDescent="0.35">
      <c r="A15468" t="s">
        <v>15681</v>
      </c>
      <c r="B15468" t="s">
        <v>9200</v>
      </c>
      <c r="C15468" t="s">
        <v>20393</v>
      </c>
    </row>
    <row r="15469" spans="1:3" x14ac:dyDescent="0.35">
      <c r="A15469" t="s">
        <v>15681</v>
      </c>
      <c r="B15469" t="s">
        <v>24236</v>
      </c>
      <c r="C15469" t="s">
        <v>20393</v>
      </c>
    </row>
    <row r="15470" spans="1:3" x14ac:dyDescent="0.35">
      <c r="A15470" t="s">
        <v>15681</v>
      </c>
      <c r="B15470" t="s">
        <v>24985</v>
      </c>
      <c r="C15470" t="s">
        <v>19954</v>
      </c>
    </row>
    <row r="15471" spans="1:3" x14ac:dyDescent="0.35">
      <c r="A15471" t="s">
        <v>15681</v>
      </c>
      <c r="B15471" t="s">
        <v>9200</v>
      </c>
      <c r="C15471" t="s">
        <v>20393</v>
      </c>
    </row>
    <row r="15472" spans="1:3" x14ac:dyDescent="0.35">
      <c r="A15472" t="s">
        <v>15681</v>
      </c>
      <c r="B15472" t="s">
        <v>24236</v>
      </c>
      <c r="C15472" t="s">
        <v>20393</v>
      </c>
    </row>
    <row r="15473" spans="1:3" x14ac:dyDescent="0.35">
      <c r="A15473" t="s">
        <v>15681</v>
      </c>
      <c r="B15473" t="s">
        <v>24985</v>
      </c>
      <c r="C15473" t="s">
        <v>19954</v>
      </c>
    </row>
    <row r="15474" spans="1:3" x14ac:dyDescent="0.35">
      <c r="A15474" t="s">
        <v>15681</v>
      </c>
      <c r="B15474" t="s">
        <v>9200</v>
      </c>
      <c r="C15474" t="s">
        <v>20393</v>
      </c>
    </row>
    <row r="15475" spans="1:3" x14ac:dyDescent="0.35">
      <c r="A15475" t="s">
        <v>15681</v>
      </c>
      <c r="B15475" t="s">
        <v>24236</v>
      </c>
      <c r="C15475" t="s">
        <v>20393</v>
      </c>
    </row>
    <row r="15476" spans="1:3" x14ac:dyDescent="0.35">
      <c r="A15476" t="s">
        <v>15682</v>
      </c>
      <c r="B15476" t="s">
        <v>24985</v>
      </c>
      <c r="C15476" t="s">
        <v>19954</v>
      </c>
    </row>
    <row r="15477" spans="1:3" x14ac:dyDescent="0.35">
      <c r="A15477" t="s">
        <v>15682</v>
      </c>
      <c r="B15477" t="s">
        <v>9200</v>
      </c>
      <c r="C15477" t="s">
        <v>20393</v>
      </c>
    </row>
    <row r="15478" spans="1:3" x14ac:dyDescent="0.35">
      <c r="A15478" t="s">
        <v>15682</v>
      </c>
      <c r="B15478" t="s">
        <v>24236</v>
      </c>
      <c r="C15478" t="s">
        <v>20393</v>
      </c>
    </row>
    <row r="15479" spans="1:3" x14ac:dyDescent="0.35">
      <c r="A15479" t="s">
        <v>15682</v>
      </c>
      <c r="B15479" t="s">
        <v>24985</v>
      </c>
      <c r="C15479" t="s">
        <v>19954</v>
      </c>
    </row>
    <row r="15480" spans="1:3" x14ac:dyDescent="0.35">
      <c r="A15480" t="s">
        <v>15682</v>
      </c>
      <c r="B15480" t="s">
        <v>9200</v>
      </c>
      <c r="C15480" t="s">
        <v>20393</v>
      </c>
    </row>
    <row r="15481" spans="1:3" x14ac:dyDescent="0.35">
      <c r="A15481" t="s">
        <v>15682</v>
      </c>
      <c r="B15481" t="s">
        <v>24236</v>
      </c>
      <c r="C15481" t="s">
        <v>20393</v>
      </c>
    </row>
    <row r="15482" spans="1:3" x14ac:dyDescent="0.35">
      <c r="A15482" t="s">
        <v>15682</v>
      </c>
      <c r="B15482" t="s">
        <v>24985</v>
      </c>
      <c r="C15482" t="s">
        <v>19954</v>
      </c>
    </row>
    <row r="15483" spans="1:3" x14ac:dyDescent="0.35">
      <c r="A15483" t="s">
        <v>15682</v>
      </c>
      <c r="B15483" t="s">
        <v>9200</v>
      </c>
      <c r="C15483" t="s">
        <v>20393</v>
      </c>
    </row>
    <row r="15484" spans="1:3" x14ac:dyDescent="0.35">
      <c r="A15484" t="s">
        <v>15682</v>
      </c>
      <c r="B15484" t="s">
        <v>24236</v>
      </c>
      <c r="C15484" t="s">
        <v>20393</v>
      </c>
    </row>
    <row r="15485" spans="1:3" x14ac:dyDescent="0.35">
      <c r="A15485" t="s">
        <v>15683</v>
      </c>
      <c r="B15485" t="s">
        <v>24985</v>
      </c>
      <c r="C15485" t="s">
        <v>19954</v>
      </c>
    </row>
    <row r="15486" spans="1:3" x14ac:dyDescent="0.35">
      <c r="A15486" t="s">
        <v>15683</v>
      </c>
      <c r="B15486" t="s">
        <v>6596</v>
      </c>
      <c r="C15486" t="s">
        <v>19934</v>
      </c>
    </row>
    <row r="15487" spans="1:3" x14ac:dyDescent="0.35">
      <c r="A15487" t="s">
        <v>15683</v>
      </c>
      <c r="B15487" t="s">
        <v>7628</v>
      </c>
      <c r="C15487" t="s">
        <v>21299</v>
      </c>
    </row>
    <row r="15488" spans="1:3" x14ac:dyDescent="0.35">
      <c r="A15488" t="s">
        <v>15683</v>
      </c>
      <c r="B15488" t="s">
        <v>9059</v>
      </c>
      <c r="C15488" t="s">
        <v>20946</v>
      </c>
    </row>
    <row r="15489" spans="1:3" x14ac:dyDescent="0.35">
      <c r="A15489" t="s">
        <v>15683</v>
      </c>
      <c r="B15489" t="s">
        <v>3216</v>
      </c>
      <c r="C15489" t="s">
        <v>19173</v>
      </c>
    </row>
    <row r="15490" spans="1:3" x14ac:dyDescent="0.35">
      <c r="A15490" t="s">
        <v>15683</v>
      </c>
      <c r="B15490" t="s">
        <v>6371</v>
      </c>
      <c r="C15490" t="s">
        <v>21299</v>
      </c>
    </row>
    <row r="15491" spans="1:3" x14ac:dyDescent="0.35">
      <c r="A15491" t="s">
        <v>15683</v>
      </c>
      <c r="B15491" t="s">
        <v>6597</v>
      </c>
      <c r="C15491" t="s">
        <v>21820</v>
      </c>
    </row>
    <row r="15492" spans="1:3" x14ac:dyDescent="0.35">
      <c r="A15492" t="s">
        <v>15683</v>
      </c>
      <c r="B15492" t="s">
        <v>23185</v>
      </c>
      <c r="C15492" t="s">
        <v>20190</v>
      </c>
    </row>
    <row r="15493" spans="1:3" x14ac:dyDescent="0.35">
      <c r="A15493" t="s">
        <v>15683</v>
      </c>
      <c r="B15493" t="s">
        <v>6742</v>
      </c>
      <c r="C15493" t="s">
        <v>21334</v>
      </c>
    </row>
    <row r="15494" spans="1:3" x14ac:dyDescent="0.35">
      <c r="A15494" t="s">
        <v>11494</v>
      </c>
      <c r="B15494" t="s">
        <v>1321</v>
      </c>
      <c r="C15494" t="s">
        <v>21821</v>
      </c>
    </row>
    <row r="15495" spans="1:3" x14ac:dyDescent="0.35">
      <c r="A15495" t="s">
        <v>10573</v>
      </c>
      <c r="B15495" t="s">
        <v>24986</v>
      </c>
      <c r="C15495" t="s">
        <v>20946</v>
      </c>
    </row>
    <row r="15496" spans="1:3" x14ac:dyDescent="0.35">
      <c r="A15496" t="s">
        <v>10573</v>
      </c>
      <c r="B15496" t="s">
        <v>24237</v>
      </c>
      <c r="C15496" t="s">
        <v>21385</v>
      </c>
    </row>
    <row r="15497" spans="1:3" x14ac:dyDescent="0.35">
      <c r="A15497" t="s">
        <v>10573</v>
      </c>
      <c r="B15497" t="s">
        <v>6596</v>
      </c>
      <c r="C15497" t="s">
        <v>19934</v>
      </c>
    </row>
    <row r="15498" spans="1:3" x14ac:dyDescent="0.35">
      <c r="A15498" t="s">
        <v>10573</v>
      </c>
      <c r="B15498" t="s">
        <v>7628</v>
      </c>
      <c r="C15498" t="s">
        <v>21299</v>
      </c>
    </row>
    <row r="15499" spans="1:3" x14ac:dyDescent="0.35">
      <c r="A15499" t="s">
        <v>15280</v>
      </c>
      <c r="B15499" t="s">
        <v>9059</v>
      </c>
      <c r="C15499" t="s">
        <v>20946</v>
      </c>
    </row>
    <row r="15500" spans="1:3" x14ac:dyDescent="0.35">
      <c r="A15500" t="s">
        <v>15280</v>
      </c>
      <c r="B15500" t="s">
        <v>3216</v>
      </c>
      <c r="C15500" t="s">
        <v>19173</v>
      </c>
    </row>
    <row r="15501" spans="1:3" x14ac:dyDescent="0.35">
      <c r="A15501" t="s">
        <v>15280</v>
      </c>
      <c r="B15501" t="s">
        <v>6371</v>
      </c>
      <c r="C15501" t="s">
        <v>21299</v>
      </c>
    </row>
    <row r="15502" spans="1:3" x14ac:dyDescent="0.35">
      <c r="A15502" t="s">
        <v>15280</v>
      </c>
      <c r="B15502" t="s">
        <v>6597</v>
      </c>
      <c r="C15502" t="s">
        <v>21820</v>
      </c>
    </row>
    <row r="15503" spans="1:3" x14ac:dyDescent="0.35">
      <c r="A15503" t="s">
        <v>15281</v>
      </c>
      <c r="B15503" t="s">
        <v>23185</v>
      </c>
      <c r="C15503" t="s">
        <v>20190</v>
      </c>
    </row>
    <row r="15504" spans="1:3" x14ac:dyDescent="0.35">
      <c r="A15504" t="s">
        <v>15281</v>
      </c>
      <c r="B15504" t="s">
        <v>6742</v>
      </c>
      <c r="C15504" t="s">
        <v>21334</v>
      </c>
    </row>
    <row r="15505" spans="1:3" x14ac:dyDescent="0.35">
      <c r="A15505" t="s">
        <v>15281</v>
      </c>
      <c r="B15505" t="s">
        <v>1321</v>
      </c>
      <c r="C15505" t="s">
        <v>21821</v>
      </c>
    </row>
    <row r="15506" spans="1:3" x14ac:dyDescent="0.35">
      <c r="A15506" t="s">
        <v>15281</v>
      </c>
      <c r="B15506" t="s">
        <v>24986</v>
      </c>
      <c r="C15506" t="s">
        <v>20946</v>
      </c>
    </row>
    <row r="15507" spans="1:3" x14ac:dyDescent="0.35">
      <c r="A15507" t="s">
        <v>15282</v>
      </c>
      <c r="B15507" t="s">
        <v>24237</v>
      </c>
      <c r="C15507" t="s">
        <v>21385</v>
      </c>
    </row>
    <row r="15508" spans="1:3" x14ac:dyDescent="0.35">
      <c r="A15508" t="s">
        <v>15282</v>
      </c>
      <c r="B15508" t="s">
        <v>6596</v>
      </c>
      <c r="C15508" t="s">
        <v>19934</v>
      </c>
    </row>
    <row r="15509" spans="1:3" x14ac:dyDescent="0.35">
      <c r="A15509" t="s">
        <v>15282</v>
      </c>
      <c r="B15509" t="s">
        <v>7628</v>
      </c>
      <c r="C15509" t="s">
        <v>21299</v>
      </c>
    </row>
    <row r="15510" spans="1:3" x14ac:dyDescent="0.35">
      <c r="A15510" t="s">
        <v>15282</v>
      </c>
      <c r="B15510" t="s">
        <v>9059</v>
      </c>
      <c r="C15510" t="s">
        <v>20946</v>
      </c>
    </row>
    <row r="15511" spans="1:3" x14ac:dyDescent="0.35">
      <c r="A15511" t="s">
        <v>15283</v>
      </c>
      <c r="B15511" t="s">
        <v>3216</v>
      </c>
      <c r="C15511" t="s">
        <v>19173</v>
      </c>
    </row>
    <row r="15512" spans="1:3" x14ac:dyDescent="0.35">
      <c r="A15512" t="s">
        <v>15283</v>
      </c>
      <c r="B15512" t="s">
        <v>6371</v>
      </c>
      <c r="C15512" t="s">
        <v>21299</v>
      </c>
    </row>
    <row r="15513" spans="1:3" x14ac:dyDescent="0.35">
      <c r="A15513" t="s">
        <v>15283</v>
      </c>
      <c r="B15513" t="s">
        <v>6597</v>
      </c>
      <c r="C15513" t="s">
        <v>21820</v>
      </c>
    </row>
    <row r="15514" spans="1:3" x14ac:dyDescent="0.35">
      <c r="A15514" t="s">
        <v>15283</v>
      </c>
      <c r="B15514" t="s">
        <v>23185</v>
      </c>
      <c r="C15514" t="s">
        <v>20190</v>
      </c>
    </row>
    <row r="15515" spans="1:3" x14ac:dyDescent="0.35">
      <c r="A15515" t="s">
        <v>15284</v>
      </c>
      <c r="B15515" t="s">
        <v>6742</v>
      </c>
      <c r="C15515" t="s">
        <v>21334</v>
      </c>
    </row>
    <row r="15516" spans="1:3" x14ac:dyDescent="0.35">
      <c r="A15516" t="s">
        <v>15284</v>
      </c>
      <c r="B15516" t="s">
        <v>1321</v>
      </c>
      <c r="C15516" t="s">
        <v>21821</v>
      </c>
    </row>
    <row r="15517" spans="1:3" x14ac:dyDescent="0.35">
      <c r="A15517" t="s">
        <v>15284</v>
      </c>
      <c r="B15517" t="s">
        <v>24986</v>
      </c>
      <c r="C15517" t="s">
        <v>20946</v>
      </c>
    </row>
    <row r="15518" spans="1:3" x14ac:dyDescent="0.35">
      <c r="A15518" t="s">
        <v>15284</v>
      </c>
      <c r="B15518" t="s">
        <v>24237</v>
      </c>
      <c r="C15518" t="s">
        <v>21385</v>
      </c>
    </row>
    <row r="15519" spans="1:3" x14ac:dyDescent="0.35">
      <c r="A15519" t="s">
        <v>15285</v>
      </c>
      <c r="B15519" t="s">
        <v>6596</v>
      </c>
      <c r="C15519" t="s">
        <v>21822</v>
      </c>
    </row>
    <row r="15520" spans="1:3" x14ac:dyDescent="0.35">
      <c r="A15520" t="s">
        <v>15285</v>
      </c>
      <c r="B15520" t="s">
        <v>7628</v>
      </c>
      <c r="C15520" t="s">
        <v>21032</v>
      </c>
    </row>
    <row r="15521" spans="1:3" x14ac:dyDescent="0.35">
      <c r="A15521" t="s">
        <v>15285</v>
      </c>
      <c r="B15521" t="s">
        <v>9059</v>
      </c>
      <c r="C15521" t="s">
        <v>21823</v>
      </c>
    </row>
    <row r="15522" spans="1:3" x14ac:dyDescent="0.35">
      <c r="A15522" t="s">
        <v>15285</v>
      </c>
      <c r="B15522" t="s">
        <v>3216</v>
      </c>
      <c r="C15522" t="s">
        <v>19563</v>
      </c>
    </row>
    <row r="15523" spans="1:3" x14ac:dyDescent="0.35">
      <c r="A15523" t="s">
        <v>10191</v>
      </c>
      <c r="B15523" t="s">
        <v>6371</v>
      </c>
      <c r="C15523" t="s">
        <v>21032</v>
      </c>
    </row>
    <row r="15524" spans="1:3" x14ac:dyDescent="0.35">
      <c r="A15524" t="s">
        <v>10191</v>
      </c>
      <c r="B15524" t="s">
        <v>6597</v>
      </c>
      <c r="C15524" t="s">
        <v>21824</v>
      </c>
    </row>
    <row r="15525" spans="1:3" x14ac:dyDescent="0.35">
      <c r="A15525" t="s">
        <v>10191</v>
      </c>
      <c r="B15525" t="s">
        <v>23185</v>
      </c>
      <c r="C15525" t="s">
        <v>19262</v>
      </c>
    </row>
    <row r="15526" spans="1:3" x14ac:dyDescent="0.35">
      <c r="A15526" t="s">
        <v>10191</v>
      </c>
      <c r="B15526" t="s">
        <v>6742</v>
      </c>
      <c r="C15526" t="s">
        <v>21825</v>
      </c>
    </row>
    <row r="15527" spans="1:3" x14ac:dyDescent="0.35">
      <c r="A15527" t="s">
        <v>10191</v>
      </c>
      <c r="B15527" t="s">
        <v>1321</v>
      </c>
      <c r="C15527" t="s">
        <v>21553</v>
      </c>
    </row>
    <row r="15528" spans="1:3" x14ac:dyDescent="0.35">
      <c r="A15528" t="s">
        <v>10191</v>
      </c>
      <c r="B15528" t="s">
        <v>24986</v>
      </c>
      <c r="C15528" t="s">
        <v>21823</v>
      </c>
    </row>
    <row r="15529" spans="1:3" x14ac:dyDescent="0.35">
      <c r="A15529" t="s">
        <v>10191</v>
      </c>
      <c r="B15529" t="s">
        <v>24237</v>
      </c>
      <c r="C15529" t="s">
        <v>19417</v>
      </c>
    </row>
    <row r="15530" spans="1:3" x14ac:dyDescent="0.35">
      <c r="A15530" t="s">
        <v>10191</v>
      </c>
      <c r="B15530" t="s">
        <v>7602</v>
      </c>
      <c r="C15530" t="s">
        <v>19386</v>
      </c>
    </row>
    <row r="15531" spans="1:3" x14ac:dyDescent="0.35">
      <c r="A15531" t="s">
        <v>10191</v>
      </c>
      <c r="B15531" t="s">
        <v>7602</v>
      </c>
      <c r="C15531" t="s">
        <v>19386</v>
      </c>
    </row>
    <row r="15532" spans="1:3" x14ac:dyDescent="0.35">
      <c r="A15532" t="s">
        <v>10583</v>
      </c>
      <c r="B15532" t="s">
        <v>7190</v>
      </c>
      <c r="C15532" t="s">
        <v>19471</v>
      </c>
    </row>
    <row r="15533" spans="1:3" x14ac:dyDescent="0.35">
      <c r="A15533" t="s">
        <v>10583</v>
      </c>
      <c r="B15533" t="s">
        <v>799</v>
      </c>
      <c r="C15533" t="s">
        <v>20862</v>
      </c>
    </row>
    <row r="15534" spans="1:3" x14ac:dyDescent="0.35">
      <c r="A15534" t="s">
        <v>10583</v>
      </c>
      <c r="B15534" t="s">
        <v>5494</v>
      </c>
      <c r="C15534" t="s">
        <v>19872</v>
      </c>
    </row>
    <row r="15535" spans="1:3" x14ac:dyDescent="0.35">
      <c r="A15535" t="s">
        <v>10583</v>
      </c>
      <c r="B15535" t="s">
        <v>799</v>
      </c>
      <c r="C15535" t="s">
        <v>20862</v>
      </c>
    </row>
    <row r="15536" spans="1:3" x14ac:dyDescent="0.35">
      <c r="A15536" t="s">
        <v>10583</v>
      </c>
      <c r="B15536" t="s">
        <v>5494</v>
      </c>
      <c r="C15536" t="s">
        <v>19872</v>
      </c>
    </row>
    <row r="15537" spans="1:3" x14ac:dyDescent="0.35">
      <c r="A15537" t="s">
        <v>10583</v>
      </c>
      <c r="B15537" t="s">
        <v>3631</v>
      </c>
      <c r="C15537" t="s">
        <v>20538</v>
      </c>
    </row>
    <row r="15538" spans="1:3" x14ac:dyDescent="0.35">
      <c r="A15538" t="s">
        <v>10583</v>
      </c>
      <c r="B15538" t="s">
        <v>1944</v>
      </c>
      <c r="C15538" t="s">
        <v>21826</v>
      </c>
    </row>
    <row r="15539" spans="1:3" x14ac:dyDescent="0.35">
      <c r="A15539" t="s">
        <v>10583</v>
      </c>
      <c r="B15539" t="s">
        <v>2458</v>
      </c>
      <c r="C15539" t="s">
        <v>19176</v>
      </c>
    </row>
    <row r="15540" spans="1:3" x14ac:dyDescent="0.35">
      <c r="A15540" t="s">
        <v>10583</v>
      </c>
      <c r="B15540" t="s">
        <v>5806</v>
      </c>
      <c r="C15540" t="s">
        <v>20868</v>
      </c>
    </row>
    <row r="15541" spans="1:3" x14ac:dyDescent="0.35">
      <c r="A15541" t="s">
        <v>10583</v>
      </c>
      <c r="B15541" t="s">
        <v>1043</v>
      </c>
      <c r="C15541" t="s">
        <v>21827</v>
      </c>
    </row>
    <row r="15542" spans="1:3" x14ac:dyDescent="0.35">
      <c r="A15542" t="s">
        <v>15668</v>
      </c>
      <c r="B15542" t="s">
        <v>87</v>
      </c>
      <c r="C15542" t="s">
        <v>20887</v>
      </c>
    </row>
    <row r="15543" spans="1:3" x14ac:dyDescent="0.35">
      <c r="A15543" t="s">
        <v>15668</v>
      </c>
      <c r="B15543" t="s">
        <v>8509</v>
      </c>
      <c r="C15543" t="s">
        <v>19974</v>
      </c>
    </row>
    <row r="15544" spans="1:3" x14ac:dyDescent="0.35">
      <c r="A15544" t="s">
        <v>15668</v>
      </c>
      <c r="B15544" t="s">
        <v>9026</v>
      </c>
      <c r="C15544" t="s">
        <v>21244</v>
      </c>
    </row>
    <row r="15545" spans="1:3" x14ac:dyDescent="0.35">
      <c r="A15545" t="s">
        <v>15668</v>
      </c>
      <c r="B15545" t="s">
        <v>3187</v>
      </c>
      <c r="C15545" t="s">
        <v>20889</v>
      </c>
    </row>
    <row r="15546" spans="1:3" x14ac:dyDescent="0.35">
      <c r="A15546" t="s">
        <v>15668</v>
      </c>
      <c r="B15546" t="s">
        <v>5097</v>
      </c>
      <c r="C15546" t="s">
        <v>21828</v>
      </c>
    </row>
    <row r="15547" spans="1:3" x14ac:dyDescent="0.35">
      <c r="A15547" t="s">
        <v>15668</v>
      </c>
      <c r="B15547" t="s">
        <v>23186</v>
      </c>
      <c r="C15547" t="s">
        <v>20887</v>
      </c>
    </row>
    <row r="15548" spans="1:3" x14ac:dyDescent="0.35">
      <c r="A15548" t="s">
        <v>15668</v>
      </c>
      <c r="B15548" t="s">
        <v>3578</v>
      </c>
      <c r="C15548" t="s">
        <v>20887</v>
      </c>
    </row>
    <row r="15549" spans="1:3" x14ac:dyDescent="0.35">
      <c r="A15549" t="s">
        <v>15668</v>
      </c>
      <c r="B15549" t="s">
        <v>23187</v>
      </c>
      <c r="C15549" t="s">
        <v>21455</v>
      </c>
    </row>
    <row r="15550" spans="1:3" x14ac:dyDescent="0.35">
      <c r="A15550" t="s">
        <v>15668</v>
      </c>
      <c r="B15550" t="s">
        <v>24987</v>
      </c>
      <c r="C15550" t="s">
        <v>20887</v>
      </c>
    </row>
    <row r="15551" spans="1:3" x14ac:dyDescent="0.35">
      <c r="A15551" t="s">
        <v>15668</v>
      </c>
      <c r="B15551" t="s">
        <v>9212</v>
      </c>
      <c r="C15551" t="s">
        <v>21829</v>
      </c>
    </row>
    <row r="15552" spans="1:3" x14ac:dyDescent="0.35">
      <c r="A15552" t="s">
        <v>15669</v>
      </c>
      <c r="B15552" t="s">
        <v>3631</v>
      </c>
      <c r="C15552" t="s">
        <v>20538</v>
      </c>
    </row>
    <row r="15553" spans="1:3" x14ac:dyDescent="0.35">
      <c r="A15553" t="s">
        <v>15669</v>
      </c>
      <c r="B15553" t="s">
        <v>1944</v>
      </c>
      <c r="C15553" t="s">
        <v>21830</v>
      </c>
    </row>
    <row r="15554" spans="1:3" x14ac:dyDescent="0.35">
      <c r="A15554" t="s">
        <v>15669</v>
      </c>
      <c r="B15554" t="s">
        <v>2458</v>
      </c>
      <c r="C15554" t="s">
        <v>19176</v>
      </c>
    </row>
    <row r="15555" spans="1:3" x14ac:dyDescent="0.35">
      <c r="A15555" t="s">
        <v>15669</v>
      </c>
      <c r="B15555" t="s">
        <v>5806</v>
      </c>
      <c r="C15555" t="s">
        <v>20868</v>
      </c>
    </row>
    <row r="15556" spans="1:3" x14ac:dyDescent="0.35">
      <c r="A15556" t="s">
        <v>15669</v>
      </c>
      <c r="B15556" t="s">
        <v>1043</v>
      </c>
      <c r="C15556" t="s">
        <v>21459</v>
      </c>
    </row>
    <row r="15557" spans="1:3" x14ac:dyDescent="0.35">
      <c r="A15557" t="s">
        <v>15669</v>
      </c>
      <c r="B15557" t="s">
        <v>87</v>
      </c>
      <c r="C15557" t="s">
        <v>20887</v>
      </c>
    </row>
    <row r="15558" spans="1:3" x14ac:dyDescent="0.35">
      <c r="A15558" t="s">
        <v>15669</v>
      </c>
      <c r="B15558" t="s">
        <v>8509</v>
      </c>
      <c r="C15558" t="s">
        <v>19974</v>
      </c>
    </row>
    <row r="15559" spans="1:3" x14ac:dyDescent="0.35">
      <c r="A15559" t="s">
        <v>15669</v>
      </c>
      <c r="B15559" t="s">
        <v>9026</v>
      </c>
      <c r="C15559" t="s">
        <v>21244</v>
      </c>
    </row>
    <row r="15560" spans="1:3" x14ac:dyDescent="0.35">
      <c r="A15560" t="s">
        <v>15669</v>
      </c>
      <c r="B15560" t="s">
        <v>3187</v>
      </c>
      <c r="C15560" t="s">
        <v>20889</v>
      </c>
    </row>
    <row r="15561" spans="1:3" x14ac:dyDescent="0.35">
      <c r="A15561" t="s">
        <v>15669</v>
      </c>
      <c r="B15561" t="s">
        <v>5097</v>
      </c>
      <c r="C15561" t="s">
        <v>21831</v>
      </c>
    </row>
    <row r="15562" spans="1:3" x14ac:dyDescent="0.35">
      <c r="A15562" t="s">
        <v>15670</v>
      </c>
      <c r="B15562" t="s">
        <v>23186</v>
      </c>
      <c r="C15562" t="s">
        <v>20887</v>
      </c>
    </row>
    <row r="15563" spans="1:3" x14ac:dyDescent="0.35">
      <c r="A15563" t="s">
        <v>15670</v>
      </c>
      <c r="B15563" t="s">
        <v>3578</v>
      </c>
      <c r="C15563" t="s">
        <v>20887</v>
      </c>
    </row>
    <row r="15564" spans="1:3" x14ac:dyDescent="0.35">
      <c r="A15564" t="s">
        <v>15670</v>
      </c>
      <c r="B15564" t="s">
        <v>23187</v>
      </c>
      <c r="C15564" t="s">
        <v>21455</v>
      </c>
    </row>
    <row r="15565" spans="1:3" x14ac:dyDescent="0.35">
      <c r="A15565" t="s">
        <v>15670</v>
      </c>
      <c r="B15565" t="s">
        <v>24987</v>
      </c>
      <c r="C15565" t="s">
        <v>20887</v>
      </c>
    </row>
    <row r="15566" spans="1:3" x14ac:dyDescent="0.35">
      <c r="A15566" t="s">
        <v>15670</v>
      </c>
      <c r="B15566" t="s">
        <v>9212</v>
      </c>
      <c r="C15566" t="s">
        <v>20424</v>
      </c>
    </row>
    <row r="15567" spans="1:3" x14ac:dyDescent="0.35">
      <c r="A15567" t="s">
        <v>15670</v>
      </c>
      <c r="B15567" t="s">
        <v>3631</v>
      </c>
      <c r="C15567" t="s">
        <v>20538</v>
      </c>
    </row>
    <row r="15568" spans="1:3" x14ac:dyDescent="0.35">
      <c r="A15568" t="s">
        <v>15670</v>
      </c>
      <c r="B15568" t="s">
        <v>1944</v>
      </c>
      <c r="C15568" t="s">
        <v>21832</v>
      </c>
    </row>
    <row r="15569" spans="1:3" x14ac:dyDescent="0.35">
      <c r="A15569" t="s">
        <v>15670</v>
      </c>
      <c r="B15569" t="s">
        <v>2458</v>
      </c>
      <c r="C15569" t="s">
        <v>19176</v>
      </c>
    </row>
    <row r="15570" spans="1:3" x14ac:dyDescent="0.35">
      <c r="A15570" t="s">
        <v>15670</v>
      </c>
      <c r="B15570" t="s">
        <v>5806</v>
      </c>
      <c r="C15570" t="s">
        <v>20868</v>
      </c>
    </row>
    <row r="15571" spans="1:3" x14ac:dyDescent="0.35">
      <c r="A15571" t="s">
        <v>15670</v>
      </c>
      <c r="B15571" t="s">
        <v>1043</v>
      </c>
      <c r="C15571" t="s">
        <v>21827</v>
      </c>
    </row>
    <row r="15572" spans="1:3" x14ac:dyDescent="0.35">
      <c r="A15572" t="s">
        <v>15671</v>
      </c>
      <c r="B15572" t="s">
        <v>87</v>
      </c>
      <c r="C15572" t="s">
        <v>20887</v>
      </c>
    </row>
    <row r="15573" spans="1:3" x14ac:dyDescent="0.35">
      <c r="A15573" t="s">
        <v>15671</v>
      </c>
      <c r="B15573" t="s">
        <v>8509</v>
      </c>
      <c r="C15573" t="s">
        <v>19974</v>
      </c>
    </row>
    <row r="15574" spans="1:3" x14ac:dyDescent="0.35">
      <c r="A15574" t="s">
        <v>15671</v>
      </c>
      <c r="B15574" t="s">
        <v>9026</v>
      </c>
      <c r="C15574" t="s">
        <v>21244</v>
      </c>
    </row>
    <row r="15575" spans="1:3" x14ac:dyDescent="0.35">
      <c r="A15575" t="s">
        <v>15671</v>
      </c>
      <c r="B15575" t="s">
        <v>3187</v>
      </c>
      <c r="C15575" t="s">
        <v>20889</v>
      </c>
    </row>
    <row r="15576" spans="1:3" x14ac:dyDescent="0.35">
      <c r="A15576" t="s">
        <v>15671</v>
      </c>
      <c r="B15576" t="s">
        <v>5097</v>
      </c>
      <c r="C15576" t="s">
        <v>21833</v>
      </c>
    </row>
    <row r="15577" spans="1:3" x14ac:dyDescent="0.35">
      <c r="A15577" t="s">
        <v>15671</v>
      </c>
      <c r="B15577" t="s">
        <v>23186</v>
      </c>
      <c r="C15577" t="s">
        <v>20887</v>
      </c>
    </row>
    <row r="15578" spans="1:3" x14ac:dyDescent="0.35">
      <c r="A15578" t="s">
        <v>15671</v>
      </c>
      <c r="B15578" t="s">
        <v>3578</v>
      </c>
      <c r="C15578" t="s">
        <v>20887</v>
      </c>
    </row>
    <row r="15579" spans="1:3" x14ac:dyDescent="0.35">
      <c r="A15579" t="s">
        <v>15671</v>
      </c>
      <c r="B15579" t="s">
        <v>23187</v>
      </c>
      <c r="C15579" t="s">
        <v>21455</v>
      </c>
    </row>
    <row r="15580" spans="1:3" x14ac:dyDescent="0.35">
      <c r="A15580" t="s">
        <v>15671</v>
      </c>
      <c r="B15580" t="s">
        <v>24987</v>
      </c>
      <c r="C15580" t="s">
        <v>20887</v>
      </c>
    </row>
    <row r="15581" spans="1:3" x14ac:dyDescent="0.35">
      <c r="A15581" t="s">
        <v>15671</v>
      </c>
      <c r="B15581" t="s">
        <v>9212</v>
      </c>
      <c r="C15581" t="s">
        <v>21834</v>
      </c>
    </row>
    <row r="15582" spans="1:3" x14ac:dyDescent="0.35">
      <c r="A15582" t="s">
        <v>10629</v>
      </c>
      <c r="B15582" t="s">
        <v>3631</v>
      </c>
      <c r="C15582" t="s">
        <v>20538</v>
      </c>
    </row>
    <row r="15583" spans="1:3" x14ac:dyDescent="0.35">
      <c r="A15583" t="s">
        <v>10629</v>
      </c>
      <c r="B15583" t="s">
        <v>1944</v>
      </c>
      <c r="C15583" t="s">
        <v>21832</v>
      </c>
    </row>
    <row r="15584" spans="1:3" x14ac:dyDescent="0.35">
      <c r="A15584" t="s">
        <v>10629</v>
      </c>
      <c r="B15584" t="s">
        <v>2458</v>
      </c>
      <c r="C15584" t="s">
        <v>19176</v>
      </c>
    </row>
    <row r="15585" spans="1:3" x14ac:dyDescent="0.35">
      <c r="A15585" t="s">
        <v>10629</v>
      </c>
      <c r="B15585" t="s">
        <v>5806</v>
      </c>
      <c r="C15585" t="s">
        <v>20868</v>
      </c>
    </row>
    <row r="15586" spans="1:3" x14ac:dyDescent="0.35">
      <c r="A15586" t="s">
        <v>10629</v>
      </c>
      <c r="B15586" t="s">
        <v>1043</v>
      </c>
      <c r="C15586" t="s">
        <v>21827</v>
      </c>
    </row>
    <row r="15587" spans="1:3" x14ac:dyDescent="0.35">
      <c r="A15587" t="s">
        <v>10629</v>
      </c>
      <c r="B15587" t="s">
        <v>87</v>
      </c>
      <c r="C15587" t="s">
        <v>20887</v>
      </c>
    </row>
    <row r="15588" spans="1:3" x14ac:dyDescent="0.35">
      <c r="A15588" t="s">
        <v>10629</v>
      </c>
      <c r="B15588" t="s">
        <v>8509</v>
      </c>
      <c r="C15588" t="s">
        <v>19974</v>
      </c>
    </row>
    <row r="15589" spans="1:3" x14ac:dyDescent="0.35">
      <c r="A15589" t="s">
        <v>11096</v>
      </c>
      <c r="B15589" t="s">
        <v>9026</v>
      </c>
      <c r="C15589" t="s">
        <v>21244</v>
      </c>
    </row>
    <row r="15590" spans="1:3" x14ac:dyDescent="0.35">
      <c r="A15590" t="s">
        <v>15770</v>
      </c>
      <c r="B15590" t="s">
        <v>3187</v>
      </c>
      <c r="C15590" t="s">
        <v>20889</v>
      </c>
    </row>
    <row r="15591" spans="1:3" x14ac:dyDescent="0.35">
      <c r="A15591" t="s">
        <v>15771</v>
      </c>
      <c r="B15591" t="s">
        <v>5097</v>
      </c>
      <c r="C15591" t="s">
        <v>21833</v>
      </c>
    </row>
    <row r="15592" spans="1:3" x14ac:dyDescent="0.35">
      <c r="A15592" t="s">
        <v>15772</v>
      </c>
      <c r="B15592" t="s">
        <v>23186</v>
      </c>
      <c r="C15592" t="s">
        <v>20887</v>
      </c>
    </row>
    <row r="15593" spans="1:3" x14ac:dyDescent="0.35">
      <c r="A15593" t="s">
        <v>15773</v>
      </c>
      <c r="B15593" t="s">
        <v>3578</v>
      </c>
      <c r="C15593" t="s">
        <v>20887</v>
      </c>
    </row>
    <row r="15594" spans="1:3" x14ac:dyDescent="0.35">
      <c r="A15594" t="s">
        <v>15774</v>
      </c>
      <c r="B15594" t="s">
        <v>23187</v>
      </c>
      <c r="C15594" t="s">
        <v>21455</v>
      </c>
    </row>
    <row r="15595" spans="1:3" x14ac:dyDescent="0.35">
      <c r="A15595" t="s">
        <v>15775</v>
      </c>
      <c r="B15595" t="s">
        <v>24987</v>
      </c>
      <c r="C15595" t="s">
        <v>20887</v>
      </c>
    </row>
    <row r="15596" spans="1:3" x14ac:dyDescent="0.35">
      <c r="A15596" t="s">
        <v>15776</v>
      </c>
      <c r="B15596" t="s">
        <v>9212</v>
      </c>
      <c r="C15596" t="s">
        <v>21834</v>
      </c>
    </row>
    <row r="15597" spans="1:3" x14ac:dyDescent="0.35">
      <c r="A15597" t="s">
        <v>10669</v>
      </c>
      <c r="B15597" t="s">
        <v>3631</v>
      </c>
      <c r="C15597" t="s">
        <v>20538</v>
      </c>
    </row>
    <row r="15598" spans="1:3" x14ac:dyDescent="0.35">
      <c r="A15598" t="s">
        <v>10669</v>
      </c>
      <c r="B15598" t="s">
        <v>1944</v>
      </c>
      <c r="C15598" t="s">
        <v>21835</v>
      </c>
    </row>
    <row r="15599" spans="1:3" x14ac:dyDescent="0.35">
      <c r="A15599" t="s">
        <v>10669</v>
      </c>
      <c r="B15599" t="s">
        <v>2458</v>
      </c>
      <c r="C15599" t="s">
        <v>19176</v>
      </c>
    </row>
    <row r="15600" spans="1:3" x14ac:dyDescent="0.35">
      <c r="A15600" t="s">
        <v>10669</v>
      </c>
      <c r="B15600" t="s">
        <v>5806</v>
      </c>
      <c r="C15600" t="s">
        <v>20868</v>
      </c>
    </row>
    <row r="15601" spans="1:3" x14ac:dyDescent="0.35">
      <c r="A15601" t="s">
        <v>10669</v>
      </c>
      <c r="B15601" t="s">
        <v>1043</v>
      </c>
      <c r="C15601" t="s">
        <v>21827</v>
      </c>
    </row>
    <row r="15602" spans="1:3" x14ac:dyDescent="0.35">
      <c r="A15602" t="s">
        <v>10669</v>
      </c>
      <c r="B15602" t="s">
        <v>87</v>
      </c>
      <c r="C15602" t="s">
        <v>20887</v>
      </c>
    </row>
    <row r="15603" spans="1:3" x14ac:dyDescent="0.35">
      <c r="A15603" t="s">
        <v>10669</v>
      </c>
      <c r="B15603" t="s">
        <v>8509</v>
      </c>
      <c r="C15603" t="s">
        <v>19974</v>
      </c>
    </row>
    <row r="15604" spans="1:3" x14ac:dyDescent="0.35">
      <c r="A15604" t="s">
        <v>10669</v>
      </c>
      <c r="B15604" t="s">
        <v>9026</v>
      </c>
      <c r="C15604" t="s">
        <v>21244</v>
      </c>
    </row>
    <row r="15605" spans="1:3" x14ac:dyDescent="0.35">
      <c r="A15605" t="s">
        <v>10669</v>
      </c>
      <c r="B15605" t="s">
        <v>3187</v>
      </c>
      <c r="C15605" t="s">
        <v>20889</v>
      </c>
    </row>
    <row r="15606" spans="1:3" x14ac:dyDescent="0.35">
      <c r="A15606" t="s">
        <v>10669</v>
      </c>
      <c r="B15606" t="s">
        <v>5097</v>
      </c>
      <c r="C15606" t="s">
        <v>20719</v>
      </c>
    </row>
    <row r="15607" spans="1:3" x14ac:dyDescent="0.35">
      <c r="A15607" t="s">
        <v>15303</v>
      </c>
      <c r="B15607" t="s">
        <v>23186</v>
      </c>
      <c r="C15607" t="s">
        <v>20887</v>
      </c>
    </row>
    <row r="15608" spans="1:3" x14ac:dyDescent="0.35">
      <c r="A15608" t="s">
        <v>15303</v>
      </c>
      <c r="B15608" t="s">
        <v>3578</v>
      </c>
      <c r="C15608" t="s">
        <v>20887</v>
      </c>
    </row>
    <row r="15609" spans="1:3" x14ac:dyDescent="0.35">
      <c r="A15609" t="s">
        <v>15303</v>
      </c>
      <c r="B15609" t="s">
        <v>23187</v>
      </c>
      <c r="C15609" t="s">
        <v>21455</v>
      </c>
    </row>
    <row r="15610" spans="1:3" x14ac:dyDescent="0.35">
      <c r="A15610" t="s">
        <v>15303</v>
      </c>
      <c r="B15610" t="s">
        <v>24987</v>
      </c>
      <c r="C15610" t="s">
        <v>20887</v>
      </c>
    </row>
    <row r="15611" spans="1:3" x14ac:dyDescent="0.35">
      <c r="A15611" t="s">
        <v>15303</v>
      </c>
      <c r="B15611" t="s">
        <v>9212</v>
      </c>
      <c r="C15611" t="s">
        <v>21836</v>
      </c>
    </row>
    <row r="15612" spans="1:3" x14ac:dyDescent="0.35">
      <c r="A15612" t="s">
        <v>15303</v>
      </c>
      <c r="B15612" t="s">
        <v>3631</v>
      </c>
      <c r="C15612" t="s">
        <v>20538</v>
      </c>
    </row>
    <row r="15613" spans="1:3" x14ac:dyDescent="0.35">
      <c r="A15613" t="s">
        <v>15303</v>
      </c>
      <c r="B15613" t="s">
        <v>1944</v>
      </c>
      <c r="C15613" t="s">
        <v>21837</v>
      </c>
    </row>
    <row r="15614" spans="1:3" x14ac:dyDescent="0.35">
      <c r="A15614" t="s">
        <v>15303</v>
      </c>
      <c r="B15614" t="s">
        <v>2458</v>
      </c>
      <c r="C15614" t="s">
        <v>19176</v>
      </c>
    </row>
    <row r="15615" spans="1:3" x14ac:dyDescent="0.35">
      <c r="A15615" t="s">
        <v>15303</v>
      </c>
      <c r="B15615" t="s">
        <v>5806</v>
      </c>
      <c r="C15615" t="s">
        <v>20868</v>
      </c>
    </row>
    <row r="15616" spans="1:3" x14ac:dyDescent="0.35">
      <c r="A15616" t="s">
        <v>15303</v>
      </c>
      <c r="B15616" t="s">
        <v>1043</v>
      </c>
      <c r="C15616" t="s">
        <v>21827</v>
      </c>
    </row>
    <row r="15617" spans="1:3" x14ac:dyDescent="0.35">
      <c r="A15617" t="s">
        <v>11530</v>
      </c>
      <c r="B15617" t="s">
        <v>87</v>
      </c>
      <c r="C15617" t="s">
        <v>20887</v>
      </c>
    </row>
    <row r="15618" spans="1:3" x14ac:dyDescent="0.35">
      <c r="A15618" t="s">
        <v>11530</v>
      </c>
      <c r="B15618" t="s">
        <v>8509</v>
      </c>
      <c r="C15618" t="s">
        <v>19974</v>
      </c>
    </row>
    <row r="15619" spans="1:3" x14ac:dyDescent="0.35">
      <c r="A15619" t="s">
        <v>11530</v>
      </c>
      <c r="B15619" t="s">
        <v>9026</v>
      </c>
      <c r="C15619" t="s">
        <v>21244</v>
      </c>
    </row>
    <row r="15620" spans="1:3" x14ac:dyDescent="0.35">
      <c r="A15620" t="s">
        <v>15590</v>
      </c>
      <c r="B15620" t="s">
        <v>3187</v>
      </c>
      <c r="C15620" t="s">
        <v>20889</v>
      </c>
    </row>
    <row r="15621" spans="1:3" x14ac:dyDescent="0.35">
      <c r="A15621" t="s">
        <v>15590</v>
      </c>
      <c r="B15621" t="s">
        <v>5097</v>
      </c>
      <c r="C15621" t="s">
        <v>21838</v>
      </c>
    </row>
    <row r="15622" spans="1:3" x14ac:dyDescent="0.35">
      <c r="A15622" t="s">
        <v>15590</v>
      </c>
      <c r="B15622" t="s">
        <v>23186</v>
      </c>
      <c r="C15622" t="s">
        <v>20887</v>
      </c>
    </row>
    <row r="15623" spans="1:3" x14ac:dyDescent="0.35">
      <c r="A15623" t="s">
        <v>10439</v>
      </c>
      <c r="B15623" t="s">
        <v>3578</v>
      </c>
      <c r="C15623" t="s">
        <v>20887</v>
      </c>
    </row>
    <row r="15624" spans="1:3" x14ac:dyDescent="0.35">
      <c r="A15624" t="s">
        <v>10439</v>
      </c>
      <c r="B15624" t="s">
        <v>23187</v>
      </c>
      <c r="C15624" t="s">
        <v>21455</v>
      </c>
    </row>
    <row r="15625" spans="1:3" x14ac:dyDescent="0.35">
      <c r="A15625" t="s">
        <v>15707</v>
      </c>
      <c r="B15625" t="s">
        <v>24987</v>
      </c>
      <c r="C15625" t="s">
        <v>20887</v>
      </c>
    </row>
    <row r="15626" spans="1:3" x14ac:dyDescent="0.35">
      <c r="A15626" t="s">
        <v>15707</v>
      </c>
      <c r="B15626" t="s">
        <v>9212</v>
      </c>
      <c r="C15626" t="s">
        <v>20024</v>
      </c>
    </row>
    <row r="15627" spans="1:3" x14ac:dyDescent="0.35">
      <c r="A15627" t="s">
        <v>11711</v>
      </c>
      <c r="B15627" t="s">
        <v>3631</v>
      </c>
      <c r="C15627" t="s">
        <v>20538</v>
      </c>
    </row>
    <row r="15628" spans="1:3" x14ac:dyDescent="0.35">
      <c r="A15628" t="s">
        <v>11711</v>
      </c>
      <c r="B15628" t="s">
        <v>1944</v>
      </c>
      <c r="C15628" t="s">
        <v>21837</v>
      </c>
    </row>
    <row r="15629" spans="1:3" x14ac:dyDescent="0.35">
      <c r="A15629" t="s">
        <v>11711</v>
      </c>
      <c r="B15629" t="s">
        <v>2458</v>
      </c>
      <c r="C15629" t="s">
        <v>19176</v>
      </c>
    </row>
    <row r="15630" spans="1:3" x14ac:dyDescent="0.35">
      <c r="A15630" t="s">
        <v>11711</v>
      </c>
      <c r="B15630" t="s">
        <v>5806</v>
      </c>
      <c r="C15630" t="s">
        <v>20868</v>
      </c>
    </row>
    <row r="15631" spans="1:3" x14ac:dyDescent="0.35">
      <c r="A15631" t="s">
        <v>11711</v>
      </c>
      <c r="B15631" t="s">
        <v>1043</v>
      </c>
      <c r="C15631" t="s">
        <v>21827</v>
      </c>
    </row>
    <row r="15632" spans="1:3" x14ac:dyDescent="0.35">
      <c r="A15632" t="s">
        <v>16584</v>
      </c>
      <c r="B15632" t="s">
        <v>87</v>
      </c>
      <c r="C15632" t="s">
        <v>20887</v>
      </c>
    </row>
    <row r="15633" spans="1:3" x14ac:dyDescent="0.35">
      <c r="A15633" t="s">
        <v>16584</v>
      </c>
      <c r="B15633" t="s">
        <v>8509</v>
      </c>
      <c r="C15633" t="s">
        <v>19974</v>
      </c>
    </row>
    <row r="15634" spans="1:3" x14ac:dyDescent="0.35">
      <c r="A15634" t="s">
        <v>16584</v>
      </c>
      <c r="B15634" t="s">
        <v>9026</v>
      </c>
      <c r="C15634" t="s">
        <v>21244</v>
      </c>
    </row>
    <row r="15635" spans="1:3" x14ac:dyDescent="0.35">
      <c r="A15635" t="s">
        <v>16584</v>
      </c>
      <c r="B15635" t="s">
        <v>3187</v>
      </c>
      <c r="C15635" t="s">
        <v>20889</v>
      </c>
    </row>
    <row r="15636" spans="1:3" x14ac:dyDescent="0.35">
      <c r="A15636" t="s">
        <v>16584</v>
      </c>
      <c r="B15636" t="s">
        <v>5097</v>
      </c>
      <c r="C15636" t="s">
        <v>21838</v>
      </c>
    </row>
    <row r="15637" spans="1:3" x14ac:dyDescent="0.35">
      <c r="A15637" t="s">
        <v>16585</v>
      </c>
      <c r="B15637" t="s">
        <v>23186</v>
      </c>
      <c r="C15637" t="s">
        <v>20887</v>
      </c>
    </row>
    <row r="15638" spans="1:3" x14ac:dyDescent="0.35">
      <c r="A15638" t="s">
        <v>16585</v>
      </c>
      <c r="B15638" t="s">
        <v>3578</v>
      </c>
      <c r="C15638" t="s">
        <v>20887</v>
      </c>
    </row>
    <row r="15639" spans="1:3" x14ac:dyDescent="0.35">
      <c r="A15639" t="s">
        <v>16585</v>
      </c>
      <c r="B15639" t="s">
        <v>23187</v>
      </c>
      <c r="C15639" t="s">
        <v>21455</v>
      </c>
    </row>
    <row r="15640" spans="1:3" x14ac:dyDescent="0.35">
      <c r="A15640" t="s">
        <v>16585</v>
      </c>
      <c r="B15640" t="s">
        <v>24987</v>
      </c>
      <c r="C15640" t="s">
        <v>20887</v>
      </c>
    </row>
    <row r="15641" spans="1:3" x14ac:dyDescent="0.35">
      <c r="A15641" t="s">
        <v>16585</v>
      </c>
      <c r="B15641" t="s">
        <v>9212</v>
      </c>
      <c r="C15641" t="s">
        <v>21839</v>
      </c>
    </row>
    <row r="15642" spans="1:3" x14ac:dyDescent="0.35">
      <c r="A15642" t="s">
        <v>16586</v>
      </c>
      <c r="B15642" t="s">
        <v>5668</v>
      </c>
      <c r="C15642" t="s">
        <v>20123</v>
      </c>
    </row>
    <row r="15643" spans="1:3" x14ac:dyDescent="0.35">
      <c r="A15643" t="s">
        <v>16586</v>
      </c>
      <c r="B15643" t="s">
        <v>23188</v>
      </c>
      <c r="C15643" t="s">
        <v>21552</v>
      </c>
    </row>
    <row r="15644" spans="1:3" x14ac:dyDescent="0.35">
      <c r="A15644" t="s">
        <v>16586</v>
      </c>
      <c r="B15644" t="s">
        <v>5668</v>
      </c>
      <c r="C15644" t="s">
        <v>20123</v>
      </c>
    </row>
    <row r="15645" spans="1:3" x14ac:dyDescent="0.35">
      <c r="A15645" t="s">
        <v>16586</v>
      </c>
      <c r="B15645" t="s">
        <v>23188</v>
      </c>
      <c r="C15645" t="s">
        <v>19634</v>
      </c>
    </row>
    <row r="15646" spans="1:3" x14ac:dyDescent="0.35">
      <c r="A15646" t="s">
        <v>16586</v>
      </c>
      <c r="B15646" t="s">
        <v>4744</v>
      </c>
      <c r="C15646" t="s">
        <v>20675</v>
      </c>
    </row>
    <row r="15647" spans="1:3" x14ac:dyDescent="0.35">
      <c r="A15647" t="s">
        <v>11653</v>
      </c>
      <c r="B15647" t="s">
        <v>24238</v>
      </c>
      <c r="C15647" t="s">
        <v>19712</v>
      </c>
    </row>
    <row r="15648" spans="1:3" x14ac:dyDescent="0.35">
      <c r="A15648" t="s">
        <v>15460</v>
      </c>
      <c r="B15648" t="s">
        <v>3627</v>
      </c>
      <c r="C15648" t="s">
        <v>19303</v>
      </c>
    </row>
    <row r="15649" spans="1:3" x14ac:dyDescent="0.35">
      <c r="A15649" t="s">
        <v>15461</v>
      </c>
      <c r="B15649" t="s">
        <v>3818</v>
      </c>
      <c r="C15649" t="s">
        <v>19334</v>
      </c>
    </row>
    <row r="15650" spans="1:3" x14ac:dyDescent="0.35">
      <c r="A15650" t="s">
        <v>15462</v>
      </c>
      <c r="B15650" t="s">
        <v>3627</v>
      </c>
      <c r="C15650" t="s">
        <v>19303</v>
      </c>
    </row>
    <row r="15651" spans="1:3" x14ac:dyDescent="0.35">
      <c r="A15651" t="s">
        <v>11896</v>
      </c>
      <c r="B15651" t="s">
        <v>3818</v>
      </c>
      <c r="C15651" t="s">
        <v>19334</v>
      </c>
    </row>
    <row r="15652" spans="1:3" x14ac:dyDescent="0.35">
      <c r="A15652" t="s">
        <v>15163</v>
      </c>
      <c r="B15652" t="s">
        <v>3627</v>
      </c>
      <c r="C15652" t="s">
        <v>19303</v>
      </c>
    </row>
    <row r="15653" spans="1:3" x14ac:dyDescent="0.35">
      <c r="A15653" t="s">
        <v>15164</v>
      </c>
      <c r="B15653" t="s">
        <v>3818</v>
      </c>
      <c r="C15653" t="s">
        <v>19334</v>
      </c>
    </row>
    <row r="15654" spans="1:3" x14ac:dyDescent="0.35">
      <c r="A15654" t="s">
        <v>15165</v>
      </c>
      <c r="B15654" t="s">
        <v>3627</v>
      </c>
      <c r="C15654" t="s">
        <v>19303</v>
      </c>
    </row>
    <row r="15655" spans="1:3" x14ac:dyDescent="0.35">
      <c r="A15655" t="s">
        <v>15166</v>
      </c>
      <c r="B15655" t="s">
        <v>3818</v>
      </c>
      <c r="C15655" t="s">
        <v>19334</v>
      </c>
    </row>
    <row r="15656" spans="1:3" x14ac:dyDescent="0.35">
      <c r="A15656" t="s">
        <v>15167</v>
      </c>
      <c r="B15656" t="s">
        <v>3627</v>
      </c>
      <c r="C15656" t="s">
        <v>19303</v>
      </c>
    </row>
    <row r="15657" spans="1:3" x14ac:dyDescent="0.35">
      <c r="A15657" t="s">
        <v>15168</v>
      </c>
      <c r="B15657" t="s">
        <v>3818</v>
      </c>
      <c r="C15657" t="s">
        <v>19334</v>
      </c>
    </row>
    <row r="15658" spans="1:3" x14ac:dyDescent="0.35">
      <c r="A15658" t="s">
        <v>15169</v>
      </c>
      <c r="B15658" t="s">
        <v>3627</v>
      </c>
      <c r="C15658" t="s">
        <v>19303</v>
      </c>
    </row>
    <row r="15659" spans="1:3" x14ac:dyDescent="0.35">
      <c r="A15659" t="s">
        <v>15170</v>
      </c>
      <c r="B15659" t="s">
        <v>3818</v>
      </c>
      <c r="C15659" t="s">
        <v>19334</v>
      </c>
    </row>
    <row r="15660" spans="1:3" x14ac:dyDescent="0.35">
      <c r="A15660" t="s">
        <v>15171</v>
      </c>
      <c r="B15660" t="s">
        <v>3627</v>
      </c>
      <c r="C15660" t="s">
        <v>19303</v>
      </c>
    </row>
    <row r="15661" spans="1:3" x14ac:dyDescent="0.35">
      <c r="A15661" t="s">
        <v>15172</v>
      </c>
      <c r="B15661" t="s">
        <v>3818</v>
      </c>
      <c r="C15661" t="s">
        <v>19334</v>
      </c>
    </row>
    <row r="15662" spans="1:3" x14ac:dyDescent="0.35">
      <c r="A15662" t="s">
        <v>10653</v>
      </c>
      <c r="B15662" t="s">
        <v>3627</v>
      </c>
      <c r="C15662" t="s">
        <v>19303</v>
      </c>
    </row>
    <row r="15663" spans="1:3" x14ac:dyDescent="0.35">
      <c r="A15663" t="s">
        <v>10653</v>
      </c>
      <c r="B15663" t="s">
        <v>3818</v>
      </c>
      <c r="C15663" t="s">
        <v>19334</v>
      </c>
    </row>
    <row r="15664" spans="1:3" x14ac:dyDescent="0.35">
      <c r="A15664" t="s">
        <v>10653</v>
      </c>
      <c r="B15664" t="s">
        <v>3627</v>
      </c>
      <c r="C15664" t="s">
        <v>19303</v>
      </c>
    </row>
    <row r="15665" spans="1:3" x14ac:dyDescent="0.35">
      <c r="A15665" t="s">
        <v>10653</v>
      </c>
      <c r="B15665" t="s">
        <v>3818</v>
      </c>
      <c r="C15665" t="s">
        <v>19334</v>
      </c>
    </row>
    <row r="15666" spans="1:3" x14ac:dyDescent="0.35">
      <c r="A15666" t="s">
        <v>11612</v>
      </c>
      <c r="B15666" t="s">
        <v>3627</v>
      </c>
      <c r="C15666" t="s">
        <v>21760</v>
      </c>
    </row>
    <row r="15667" spans="1:3" x14ac:dyDescent="0.35">
      <c r="A15667" t="s">
        <v>11612</v>
      </c>
      <c r="B15667" t="s">
        <v>3818</v>
      </c>
      <c r="C15667" t="s">
        <v>20157</v>
      </c>
    </row>
    <row r="15668" spans="1:3" x14ac:dyDescent="0.35">
      <c r="A15668" t="s">
        <v>15345</v>
      </c>
      <c r="B15668" t="s">
        <v>3627</v>
      </c>
      <c r="C15668" t="s">
        <v>19303</v>
      </c>
    </row>
    <row r="15669" spans="1:3" x14ac:dyDescent="0.35">
      <c r="A15669" t="s">
        <v>15345</v>
      </c>
      <c r="B15669" t="s">
        <v>3818</v>
      </c>
      <c r="C15669" t="s">
        <v>19334</v>
      </c>
    </row>
    <row r="15670" spans="1:3" x14ac:dyDescent="0.35">
      <c r="A15670" t="s">
        <v>11329</v>
      </c>
      <c r="B15670" t="s">
        <v>3627</v>
      </c>
      <c r="C15670" t="s">
        <v>19303</v>
      </c>
    </row>
    <row r="15671" spans="1:3" x14ac:dyDescent="0.35">
      <c r="A15671" t="s">
        <v>10581</v>
      </c>
      <c r="B15671" t="s">
        <v>3818</v>
      </c>
      <c r="C15671" t="s">
        <v>19334</v>
      </c>
    </row>
    <row r="15672" spans="1:3" x14ac:dyDescent="0.35">
      <c r="A15672" t="s">
        <v>10581</v>
      </c>
      <c r="B15672" t="s">
        <v>6650</v>
      </c>
      <c r="C15672" t="s">
        <v>21003</v>
      </c>
    </row>
    <row r="15673" spans="1:3" x14ac:dyDescent="0.35">
      <c r="A15673" t="s">
        <v>10581</v>
      </c>
      <c r="B15673" t="s">
        <v>5448</v>
      </c>
      <c r="C15673" t="s">
        <v>20780</v>
      </c>
    </row>
    <row r="15674" spans="1:3" x14ac:dyDescent="0.35">
      <c r="A15674" t="s">
        <v>10581</v>
      </c>
      <c r="B15674" t="s">
        <v>4381</v>
      </c>
      <c r="C15674" t="s">
        <v>19255</v>
      </c>
    </row>
    <row r="15675" spans="1:3" x14ac:dyDescent="0.35">
      <c r="A15675" t="s">
        <v>10581</v>
      </c>
      <c r="B15675" t="s">
        <v>1858</v>
      </c>
      <c r="C15675" t="s">
        <v>21068</v>
      </c>
    </row>
    <row r="15676" spans="1:3" x14ac:dyDescent="0.35">
      <c r="A15676" t="s">
        <v>10581</v>
      </c>
      <c r="B15676" t="s">
        <v>4569</v>
      </c>
      <c r="C15676" t="s">
        <v>21161</v>
      </c>
    </row>
    <row r="15677" spans="1:3" x14ac:dyDescent="0.35">
      <c r="A15677" t="s">
        <v>10221</v>
      </c>
      <c r="B15677" t="s">
        <v>7261</v>
      </c>
      <c r="C15677" t="s">
        <v>20314</v>
      </c>
    </row>
    <row r="15678" spans="1:3" x14ac:dyDescent="0.35">
      <c r="A15678" t="s">
        <v>10221</v>
      </c>
      <c r="B15678" t="s">
        <v>24988</v>
      </c>
      <c r="C15678" t="s">
        <v>19469</v>
      </c>
    </row>
    <row r="15679" spans="1:3" x14ac:dyDescent="0.35">
      <c r="A15679" t="s">
        <v>10221</v>
      </c>
      <c r="B15679" t="s">
        <v>8557</v>
      </c>
      <c r="C15679" t="s">
        <v>20101</v>
      </c>
    </row>
    <row r="15680" spans="1:3" x14ac:dyDescent="0.35">
      <c r="A15680" t="s">
        <v>10221</v>
      </c>
      <c r="B15680" t="s">
        <v>8456</v>
      </c>
      <c r="C15680" t="s">
        <v>20850</v>
      </c>
    </row>
    <row r="15681" spans="1:3" x14ac:dyDescent="0.35">
      <c r="A15681" t="s">
        <v>10221</v>
      </c>
      <c r="B15681" t="s">
        <v>8556</v>
      </c>
      <c r="C15681" t="s">
        <v>20101</v>
      </c>
    </row>
    <row r="15682" spans="1:3" x14ac:dyDescent="0.35">
      <c r="A15682" t="s">
        <v>10221</v>
      </c>
      <c r="B15682" t="s">
        <v>23189</v>
      </c>
      <c r="C15682" t="s">
        <v>21020</v>
      </c>
    </row>
    <row r="15683" spans="1:3" x14ac:dyDescent="0.35">
      <c r="A15683" t="s">
        <v>10221</v>
      </c>
      <c r="B15683" t="s">
        <v>8557</v>
      </c>
      <c r="C15683" t="s">
        <v>19190</v>
      </c>
    </row>
    <row r="15684" spans="1:3" x14ac:dyDescent="0.35">
      <c r="A15684" t="s">
        <v>10221</v>
      </c>
      <c r="B15684" t="s">
        <v>8456</v>
      </c>
      <c r="C15684" t="s">
        <v>20272</v>
      </c>
    </row>
    <row r="15685" spans="1:3" x14ac:dyDescent="0.35">
      <c r="A15685" t="s">
        <v>10221</v>
      </c>
      <c r="B15685" t="s">
        <v>8556</v>
      </c>
      <c r="C15685" t="s">
        <v>19190</v>
      </c>
    </row>
    <row r="15686" spans="1:3" x14ac:dyDescent="0.35">
      <c r="A15686" t="s">
        <v>10221</v>
      </c>
      <c r="B15686" t="s">
        <v>23189</v>
      </c>
      <c r="C15686" t="s">
        <v>19414</v>
      </c>
    </row>
    <row r="15687" spans="1:3" x14ac:dyDescent="0.35">
      <c r="A15687" t="s">
        <v>10221</v>
      </c>
      <c r="B15687" t="s">
        <v>8557</v>
      </c>
      <c r="C15687" t="s">
        <v>19295</v>
      </c>
    </row>
    <row r="15688" spans="1:3" x14ac:dyDescent="0.35">
      <c r="A15688" t="s">
        <v>10221</v>
      </c>
      <c r="B15688" t="s">
        <v>8456</v>
      </c>
      <c r="C15688" t="s">
        <v>21020</v>
      </c>
    </row>
    <row r="15689" spans="1:3" x14ac:dyDescent="0.35">
      <c r="A15689" t="s">
        <v>10221</v>
      </c>
      <c r="B15689" t="s">
        <v>8556</v>
      </c>
      <c r="C15689" t="s">
        <v>19295</v>
      </c>
    </row>
    <row r="15690" spans="1:3" x14ac:dyDescent="0.35">
      <c r="A15690" t="s">
        <v>10221</v>
      </c>
      <c r="B15690" t="s">
        <v>23189</v>
      </c>
      <c r="C15690" t="s">
        <v>19408</v>
      </c>
    </row>
    <row r="15691" spans="1:3" x14ac:dyDescent="0.35">
      <c r="A15691" t="s">
        <v>10221</v>
      </c>
      <c r="B15691" t="s">
        <v>5348</v>
      </c>
      <c r="C15691" t="s">
        <v>21067</v>
      </c>
    </row>
    <row r="15692" spans="1:3" x14ac:dyDescent="0.35">
      <c r="A15692" t="s">
        <v>10221</v>
      </c>
      <c r="B15692" t="s">
        <v>8482</v>
      </c>
      <c r="C15692" t="s">
        <v>19359</v>
      </c>
    </row>
    <row r="15693" spans="1:3" x14ac:dyDescent="0.35">
      <c r="A15693" t="s">
        <v>10221</v>
      </c>
      <c r="B15693" t="s">
        <v>7887</v>
      </c>
      <c r="C15693" t="s">
        <v>19359</v>
      </c>
    </row>
    <row r="15694" spans="1:3" x14ac:dyDescent="0.35">
      <c r="A15694" t="s">
        <v>15836</v>
      </c>
      <c r="B15694" t="s">
        <v>8483</v>
      </c>
      <c r="C15694" t="s">
        <v>19359</v>
      </c>
    </row>
    <row r="15695" spans="1:3" x14ac:dyDescent="0.35">
      <c r="A15695" t="s">
        <v>15836</v>
      </c>
      <c r="B15695" t="s">
        <v>4188</v>
      </c>
      <c r="C15695" t="s">
        <v>21003</v>
      </c>
    </row>
    <row r="15696" spans="1:3" x14ac:dyDescent="0.35">
      <c r="A15696" t="s">
        <v>15836</v>
      </c>
      <c r="B15696" t="s">
        <v>8482</v>
      </c>
      <c r="C15696" t="s">
        <v>20423</v>
      </c>
    </row>
    <row r="15697" spans="1:3" x14ac:dyDescent="0.35">
      <c r="A15697" t="s">
        <v>15836</v>
      </c>
      <c r="B15697" t="s">
        <v>7887</v>
      </c>
      <c r="C15697" t="s">
        <v>20423</v>
      </c>
    </row>
    <row r="15698" spans="1:3" x14ac:dyDescent="0.35">
      <c r="A15698" t="s">
        <v>15836</v>
      </c>
      <c r="B15698" t="s">
        <v>8483</v>
      </c>
      <c r="C15698" t="s">
        <v>20423</v>
      </c>
    </row>
    <row r="15699" spans="1:3" x14ac:dyDescent="0.35">
      <c r="A15699" t="s">
        <v>15836</v>
      </c>
      <c r="B15699" t="s">
        <v>4188</v>
      </c>
      <c r="C15699" t="s">
        <v>19577</v>
      </c>
    </row>
    <row r="15700" spans="1:3" x14ac:dyDescent="0.35">
      <c r="A15700" t="s">
        <v>15836</v>
      </c>
      <c r="B15700" t="s">
        <v>1171</v>
      </c>
      <c r="C15700" t="s">
        <v>19909</v>
      </c>
    </row>
    <row r="15701" spans="1:3" x14ac:dyDescent="0.35">
      <c r="A15701" t="s">
        <v>15836</v>
      </c>
      <c r="B15701" t="s">
        <v>1134</v>
      </c>
      <c r="C15701" t="s">
        <v>19389</v>
      </c>
    </row>
    <row r="15702" spans="1:3" x14ac:dyDescent="0.35">
      <c r="A15702" t="s">
        <v>15836</v>
      </c>
      <c r="B15702" t="s">
        <v>23190</v>
      </c>
      <c r="C15702" t="s">
        <v>19389</v>
      </c>
    </row>
    <row r="15703" spans="1:3" x14ac:dyDescent="0.35">
      <c r="A15703" t="s">
        <v>15836</v>
      </c>
      <c r="B15703" t="s">
        <v>1134</v>
      </c>
      <c r="C15703" t="s">
        <v>19389</v>
      </c>
    </row>
    <row r="15704" spans="1:3" x14ac:dyDescent="0.35">
      <c r="A15704" t="s">
        <v>15836</v>
      </c>
      <c r="B15704" t="s">
        <v>23190</v>
      </c>
      <c r="C15704" t="s">
        <v>19389</v>
      </c>
    </row>
    <row r="15705" spans="1:3" x14ac:dyDescent="0.35">
      <c r="A15705" t="s">
        <v>15836</v>
      </c>
      <c r="B15705" t="s">
        <v>744</v>
      </c>
      <c r="C15705" t="s">
        <v>19896</v>
      </c>
    </row>
    <row r="15706" spans="1:3" x14ac:dyDescent="0.35">
      <c r="A15706" t="s">
        <v>15836</v>
      </c>
      <c r="B15706" t="s">
        <v>744</v>
      </c>
      <c r="C15706" t="s">
        <v>19896</v>
      </c>
    </row>
    <row r="15707" spans="1:3" x14ac:dyDescent="0.35">
      <c r="A15707" t="s">
        <v>15836</v>
      </c>
      <c r="B15707" t="s">
        <v>3500</v>
      </c>
      <c r="C15707" t="s">
        <v>21840</v>
      </c>
    </row>
    <row r="15708" spans="1:3" x14ac:dyDescent="0.35">
      <c r="A15708" t="s">
        <v>15836</v>
      </c>
      <c r="B15708" t="s">
        <v>3499</v>
      </c>
      <c r="C15708" t="s">
        <v>21840</v>
      </c>
    </row>
    <row r="15709" spans="1:3" x14ac:dyDescent="0.35">
      <c r="A15709" t="s">
        <v>15836</v>
      </c>
      <c r="B15709" t="s">
        <v>2035</v>
      </c>
      <c r="C15709" t="s">
        <v>21841</v>
      </c>
    </row>
    <row r="15710" spans="1:3" x14ac:dyDescent="0.35">
      <c r="A15710" t="s">
        <v>15836</v>
      </c>
      <c r="B15710" t="s">
        <v>3500</v>
      </c>
      <c r="C15710" t="s">
        <v>21840</v>
      </c>
    </row>
    <row r="15711" spans="1:3" x14ac:dyDescent="0.35">
      <c r="A15711" t="s">
        <v>15837</v>
      </c>
      <c r="B15711" t="s">
        <v>3499</v>
      </c>
      <c r="C15711" t="s">
        <v>21840</v>
      </c>
    </row>
    <row r="15712" spans="1:3" x14ac:dyDescent="0.35">
      <c r="A15712" t="s">
        <v>15837</v>
      </c>
      <c r="B15712" t="s">
        <v>2035</v>
      </c>
      <c r="C15712" t="s">
        <v>21841</v>
      </c>
    </row>
    <row r="15713" spans="1:3" x14ac:dyDescent="0.35">
      <c r="A15713" t="s">
        <v>15837</v>
      </c>
      <c r="B15713" t="s">
        <v>924</v>
      </c>
      <c r="C15713" t="s">
        <v>21842</v>
      </c>
    </row>
    <row r="15714" spans="1:3" x14ac:dyDescent="0.35">
      <c r="A15714" t="s">
        <v>15837</v>
      </c>
      <c r="B15714" t="s">
        <v>2442</v>
      </c>
      <c r="C15714" t="s">
        <v>19437</v>
      </c>
    </row>
    <row r="15715" spans="1:3" x14ac:dyDescent="0.35">
      <c r="A15715" t="s">
        <v>15837</v>
      </c>
      <c r="B15715" t="s">
        <v>3822</v>
      </c>
      <c r="C15715" t="s">
        <v>19752</v>
      </c>
    </row>
    <row r="15716" spans="1:3" x14ac:dyDescent="0.35">
      <c r="A15716" t="s">
        <v>15837</v>
      </c>
      <c r="B15716" t="s">
        <v>8306</v>
      </c>
      <c r="C15716" t="s">
        <v>19583</v>
      </c>
    </row>
    <row r="15717" spans="1:3" x14ac:dyDescent="0.35">
      <c r="A15717" t="s">
        <v>15837</v>
      </c>
      <c r="B15717" t="s">
        <v>247</v>
      </c>
      <c r="C15717" t="s">
        <v>21470</v>
      </c>
    </row>
    <row r="15718" spans="1:3" x14ac:dyDescent="0.35">
      <c r="A15718" t="s">
        <v>15837</v>
      </c>
      <c r="B15718" t="s">
        <v>3583</v>
      </c>
      <c r="C15718" t="s">
        <v>19764</v>
      </c>
    </row>
    <row r="15719" spans="1:3" x14ac:dyDescent="0.35">
      <c r="A15719" t="s">
        <v>15837</v>
      </c>
      <c r="B15719" t="s">
        <v>23191</v>
      </c>
      <c r="C15719" t="s">
        <v>20322</v>
      </c>
    </row>
    <row r="15720" spans="1:3" x14ac:dyDescent="0.35">
      <c r="A15720" t="s">
        <v>15837</v>
      </c>
      <c r="B15720" t="s">
        <v>2441</v>
      </c>
      <c r="C15720" t="s">
        <v>19437</v>
      </c>
    </row>
    <row r="15721" spans="1:3" x14ac:dyDescent="0.35">
      <c r="A15721" t="s">
        <v>15837</v>
      </c>
      <c r="B15721" t="s">
        <v>24989</v>
      </c>
      <c r="C15721" t="s">
        <v>21843</v>
      </c>
    </row>
    <row r="15722" spans="1:3" x14ac:dyDescent="0.35">
      <c r="A15722" t="s">
        <v>15837</v>
      </c>
      <c r="B15722" t="s">
        <v>23192</v>
      </c>
      <c r="C15722" t="s">
        <v>19437</v>
      </c>
    </row>
    <row r="15723" spans="1:3" x14ac:dyDescent="0.35">
      <c r="A15723" t="s">
        <v>15837</v>
      </c>
      <c r="B15723" t="s">
        <v>24239</v>
      </c>
      <c r="C15723" t="s">
        <v>21844</v>
      </c>
    </row>
    <row r="15724" spans="1:3" x14ac:dyDescent="0.35">
      <c r="A15724" t="s">
        <v>15837</v>
      </c>
      <c r="B15724" t="s">
        <v>8216</v>
      </c>
      <c r="C15724" t="s">
        <v>19440</v>
      </c>
    </row>
    <row r="15725" spans="1:3" x14ac:dyDescent="0.35">
      <c r="A15725" t="s">
        <v>15837</v>
      </c>
      <c r="B15725" t="s">
        <v>7526</v>
      </c>
      <c r="C15725" t="s">
        <v>21844</v>
      </c>
    </row>
    <row r="15726" spans="1:3" x14ac:dyDescent="0.35">
      <c r="A15726" t="s">
        <v>15837</v>
      </c>
      <c r="B15726" t="s">
        <v>23193</v>
      </c>
      <c r="C15726" t="s">
        <v>19437</v>
      </c>
    </row>
    <row r="15727" spans="1:3" x14ac:dyDescent="0.35">
      <c r="A15727" t="s">
        <v>15837</v>
      </c>
      <c r="B15727" t="s">
        <v>3344</v>
      </c>
      <c r="C15727" t="s">
        <v>19962</v>
      </c>
    </row>
    <row r="15728" spans="1:3" x14ac:dyDescent="0.35">
      <c r="A15728" t="s">
        <v>10917</v>
      </c>
      <c r="B15728" t="s">
        <v>6838</v>
      </c>
      <c r="C15728" t="s">
        <v>19941</v>
      </c>
    </row>
    <row r="15729" spans="1:3" x14ac:dyDescent="0.35">
      <c r="A15729" t="s">
        <v>10917</v>
      </c>
      <c r="B15729" t="s">
        <v>24240</v>
      </c>
      <c r="C15729" t="s">
        <v>21204</v>
      </c>
    </row>
    <row r="15730" spans="1:3" x14ac:dyDescent="0.35">
      <c r="A15730" t="s">
        <v>11770</v>
      </c>
      <c r="B15730" t="s">
        <v>23194</v>
      </c>
      <c r="C15730" t="s">
        <v>21845</v>
      </c>
    </row>
    <row r="15731" spans="1:3" x14ac:dyDescent="0.35">
      <c r="A15731" t="s">
        <v>11770</v>
      </c>
      <c r="B15731" t="s">
        <v>24240</v>
      </c>
      <c r="C15731" t="s">
        <v>21204</v>
      </c>
    </row>
    <row r="15732" spans="1:3" x14ac:dyDescent="0.35">
      <c r="A15732" t="s">
        <v>11770</v>
      </c>
      <c r="B15732" t="s">
        <v>23194</v>
      </c>
      <c r="C15732" t="s">
        <v>21845</v>
      </c>
    </row>
    <row r="15733" spans="1:3" x14ac:dyDescent="0.35">
      <c r="A15733" t="s">
        <v>15516</v>
      </c>
      <c r="B15733" t="s">
        <v>24240</v>
      </c>
      <c r="C15733" t="s">
        <v>21204</v>
      </c>
    </row>
    <row r="15734" spans="1:3" x14ac:dyDescent="0.35">
      <c r="A15734" t="s">
        <v>15516</v>
      </c>
      <c r="B15734" t="s">
        <v>23194</v>
      </c>
      <c r="C15734" t="s">
        <v>21845</v>
      </c>
    </row>
    <row r="15735" spans="1:3" x14ac:dyDescent="0.35">
      <c r="A15735" t="s">
        <v>15516</v>
      </c>
      <c r="B15735" t="s">
        <v>24240</v>
      </c>
      <c r="C15735" t="s">
        <v>21204</v>
      </c>
    </row>
    <row r="15736" spans="1:3" x14ac:dyDescent="0.35">
      <c r="A15736" t="s">
        <v>15517</v>
      </c>
      <c r="B15736" t="s">
        <v>23194</v>
      </c>
      <c r="C15736" t="s">
        <v>21845</v>
      </c>
    </row>
    <row r="15737" spans="1:3" x14ac:dyDescent="0.35">
      <c r="A15737" t="s">
        <v>15517</v>
      </c>
      <c r="B15737" t="s">
        <v>24240</v>
      </c>
      <c r="C15737" t="s">
        <v>21204</v>
      </c>
    </row>
    <row r="15738" spans="1:3" x14ac:dyDescent="0.35">
      <c r="A15738" t="s">
        <v>15517</v>
      </c>
      <c r="B15738" t="s">
        <v>23194</v>
      </c>
      <c r="C15738" t="s">
        <v>21845</v>
      </c>
    </row>
    <row r="15739" spans="1:3" x14ac:dyDescent="0.35">
      <c r="A15739" t="s">
        <v>15464</v>
      </c>
      <c r="B15739" t="s">
        <v>24240</v>
      </c>
      <c r="C15739" t="s">
        <v>19856</v>
      </c>
    </row>
    <row r="15740" spans="1:3" x14ac:dyDescent="0.35">
      <c r="A15740" t="s">
        <v>15464</v>
      </c>
      <c r="B15740" t="s">
        <v>23194</v>
      </c>
      <c r="C15740" t="s">
        <v>19428</v>
      </c>
    </row>
    <row r="15741" spans="1:3" x14ac:dyDescent="0.35">
      <c r="A15741" t="s">
        <v>15464</v>
      </c>
      <c r="B15741" t="s">
        <v>3661</v>
      </c>
      <c r="C15741" t="s">
        <v>20627</v>
      </c>
    </row>
    <row r="15742" spans="1:3" x14ac:dyDescent="0.35">
      <c r="A15742" t="s">
        <v>15464</v>
      </c>
      <c r="B15742" t="s">
        <v>3661</v>
      </c>
      <c r="C15742" t="s">
        <v>19546</v>
      </c>
    </row>
    <row r="15743" spans="1:3" x14ac:dyDescent="0.35">
      <c r="A15743" t="s">
        <v>15464</v>
      </c>
      <c r="B15743" t="s">
        <v>8840</v>
      </c>
      <c r="C15743" t="s">
        <v>21846</v>
      </c>
    </row>
    <row r="15744" spans="1:3" x14ac:dyDescent="0.35">
      <c r="A15744" t="s">
        <v>15464</v>
      </c>
      <c r="B15744" t="s">
        <v>8799</v>
      </c>
      <c r="C15744" t="s">
        <v>21847</v>
      </c>
    </row>
    <row r="15745" spans="1:3" x14ac:dyDescent="0.35">
      <c r="A15745" t="s">
        <v>15464</v>
      </c>
      <c r="B15745" t="s">
        <v>3386</v>
      </c>
      <c r="C15745" t="s">
        <v>21848</v>
      </c>
    </row>
    <row r="15746" spans="1:3" x14ac:dyDescent="0.35">
      <c r="A15746" t="s">
        <v>15464</v>
      </c>
      <c r="B15746" t="s">
        <v>8428</v>
      </c>
      <c r="C15746" t="s">
        <v>21849</v>
      </c>
    </row>
    <row r="15747" spans="1:3" x14ac:dyDescent="0.35">
      <c r="A15747" t="s">
        <v>15464</v>
      </c>
      <c r="B15747" t="s">
        <v>23195</v>
      </c>
      <c r="C15747" t="s">
        <v>21850</v>
      </c>
    </row>
    <row r="15748" spans="1:3" x14ac:dyDescent="0.35">
      <c r="A15748" t="s">
        <v>11617</v>
      </c>
      <c r="B15748" t="s">
        <v>4646</v>
      </c>
      <c r="C15748" t="s">
        <v>21851</v>
      </c>
    </row>
    <row r="15749" spans="1:3" x14ac:dyDescent="0.35">
      <c r="A15749" t="s">
        <v>11617</v>
      </c>
      <c r="B15749" t="s">
        <v>4977</v>
      </c>
      <c r="C15749" t="s">
        <v>19884</v>
      </c>
    </row>
    <row r="15750" spans="1:3" x14ac:dyDescent="0.35">
      <c r="A15750" t="s">
        <v>11617</v>
      </c>
      <c r="B15750" t="s">
        <v>23196</v>
      </c>
      <c r="C15750" t="s">
        <v>21852</v>
      </c>
    </row>
    <row r="15751" spans="1:3" x14ac:dyDescent="0.35">
      <c r="A15751" t="s">
        <v>11170</v>
      </c>
      <c r="B15751" t="s">
        <v>8799</v>
      </c>
      <c r="C15751" t="s">
        <v>21853</v>
      </c>
    </row>
    <row r="15752" spans="1:3" x14ac:dyDescent="0.35">
      <c r="A15752" t="s">
        <v>11170</v>
      </c>
      <c r="B15752" t="s">
        <v>3386</v>
      </c>
      <c r="C15752" t="s">
        <v>20335</v>
      </c>
    </row>
    <row r="15753" spans="1:3" x14ac:dyDescent="0.35">
      <c r="A15753" t="s">
        <v>15504</v>
      </c>
      <c r="B15753" t="s">
        <v>8428</v>
      </c>
      <c r="C15753" t="s">
        <v>21854</v>
      </c>
    </row>
    <row r="15754" spans="1:3" x14ac:dyDescent="0.35">
      <c r="A15754" t="s">
        <v>15504</v>
      </c>
      <c r="B15754" t="s">
        <v>23195</v>
      </c>
      <c r="C15754" t="s">
        <v>21855</v>
      </c>
    </row>
    <row r="15755" spans="1:3" x14ac:dyDescent="0.35">
      <c r="A15755" t="s">
        <v>15505</v>
      </c>
      <c r="B15755" t="s">
        <v>4646</v>
      </c>
      <c r="C15755" t="s">
        <v>21856</v>
      </c>
    </row>
    <row r="15756" spans="1:3" x14ac:dyDescent="0.35">
      <c r="A15756" t="s">
        <v>15505</v>
      </c>
      <c r="B15756" t="s">
        <v>4977</v>
      </c>
      <c r="C15756" t="s">
        <v>19581</v>
      </c>
    </row>
    <row r="15757" spans="1:3" x14ac:dyDescent="0.35">
      <c r="A15757" t="s">
        <v>15506</v>
      </c>
      <c r="B15757" t="s">
        <v>23196</v>
      </c>
      <c r="C15757" t="s">
        <v>21857</v>
      </c>
    </row>
    <row r="15758" spans="1:3" x14ac:dyDescent="0.35">
      <c r="A15758" t="s">
        <v>15506</v>
      </c>
      <c r="B15758" t="s">
        <v>6851</v>
      </c>
      <c r="C15758" t="s">
        <v>19351</v>
      </c>
    </row>
    <row r="15759" spans="1:3" x14ac:dyDescent="0.35">
      <c r="A15759" t="s">
        <v>11560</v>
      </c>
      <c r="B15759" t="s">
        <v>4215</v>
      </c>
      <c r="C15759" t="s">
        <v>19351</v>
      </c>
    </row>
    <row r="15760" spans="1:3" x14ac:dyDescent="0.35">
      <c r="A15760" t="s">
        <v>14633</v>
      </c>
      <c r="B15760" t="s">
        <v>24241</v>
      </c>
      <c r="C15760" t="s">
        <v>19719</v>
      </c>
    </row>
    <row r="15761" spans="1:3" x14ac:dyDescent="0.35">
      <c r="A15761" t="s">
        <v>14634</v>
      </c>
      <c r="B15761" t="s">
        <v>24990</v>
      </c>
      <c r="C15761" t="s">
        <v>19719</v>
      </c>
    </row>
    <row r="15762" spans="1:3" x14ac:dyDescent="0.35">
      <c r="A15762" t="s">
        <v>14635</v>
      </c>
      <c r="B15762" t="s">
        <v>5731</v>
      </c>
      <c r="C15762" t="s">
        <v>19719</v>
      </c>
    </row>
    <row r="15763" spans="1:3" x14ac:dyDescent="0.35">
      <c r="A15763" t="s">
        <v>14636</v>
      </c>
      <c r="B15763" t="s">
        <v>8228</v>
      </c>
      <c r="C15763" t="s">
        <v>20337</v>
      </c>
    </row>
    <row r="15764" spans="1:3" x14ac:dyDescent="0.35">
      <c r="A15764" t="s">
        <v>14637</v>
      </c>
      <c r="B15764" t="s">
        <v>23197</v>
      </c>
      <c r="C15764" t="s">
        <v>19476</v>
      </c>
    </row>
    <row r="15765" spans="1:3" x14ac:dyDescent="0.35">
      <c r="A15765" t="s">
        <v>14638</v>
      </c>
      <c r="B15765" t="s">
        <v>8228</v>
      </c>
      <c r="C15765" t="s">
        <v>20337</v>
      </c>
    </row>
    <row r="15766" spans="1:3" x14ac:dyDescent="0.35">
      <c r="A15766" t="s">
        <v>14639</v>
      </c>
      <c r="B15766" t="s">
        <v>23197</v>
      </c>
      <c r="C15766" t="s">
        <v>19476</v>
      </c>
    </row>
    <row r="15767" spans="1:3" x14ac:dyDescent="0.35">
      <c r="A15767" t="s">
        <v>14640</v>
      </c>
      <c r="B15767" t="s">
        <v>9563</v>
      </c>
      <c r="C15767" t="s">
        <v>19296</v>
      </c>
    </row>
    <row r="15768" spans="1:3" x14ac:dyDescent="0.35">
      <c r="A15768" t="s">
        <v>11436</v>
      </c>
      <c r="B15768" t="s">
        <v>7295</v>
      </c>
      <c r="C15768" t="s">
        <v>19211</v>
      </c>
    </row>
    <row r="15769" spans="1:3" x14ac:dyDescent="0.35">
      <c r="A15769" t="s">
        <v>11436</v>
      </c>
      <c r="B15769" t="s">
        <v>9563</v>
      </c>
      <c r="C15769" t="s">
        <v>20420</v>
      </c>
    </row>
    <row r="15770" spans="1:3" x14ac:dyDescent="0.35">
      <c r="A15770" t="s">
        <v>11436</v>
      </c>
      <c r="B15770" t="s">
        <v>7295</v>
      </c>
      <c r="C15770" t="s">
        <v>20094</v>
      </c>
    </row>
    <row r="15771" spans="1:3" x14ac:dyDescent="0.35">
      <c r="A15771" t="s">
        <v>11436</v>
      </c>
      <c r="B15771" t="s">
        <v>4812</v>
      </c>
      <c r="C15771" t="s">
        <v>21010</v>
      </c>
    </row>
    <row r="15772" spans="1:3" x14ac:dyDescent="0.35">
      <c r="A15772" t="s">
        <v>15595</v>
      </c>
      <c r="B15772" t="s">
        <v>3495</v>
      </c>
      <c r="C15772" t="s">
        <v>21462</v>
      </c>
    </row>
    <row r="15773" spans="1:3" x14ac:dyDescent="0.35">
      <c r="A15773" t="s">
        <v>15595</v>
      </c>
      <c r="B15773" t="s">
        <v>24991</v>
      </c>
      <c r="C15773" t="s">
        <v>21010</v>
      </c>
    </row>
    <row r="15774" spans="1:3" x14ac:dyDescent="0.35">
      <c r="A15774" t="s">
        <v>15595</v>
      </c>
      <c r="B15774" t="s">
        <v>621</v>
      </c>
      <c r="C15774" t="s">
        <v>19762</v>
      </c>
    </row>
    <row r="15775" spans="1:3" x14ac:dyDescent="0.35">
      <c r="A15775" t="s">
        <v>15595</v>
      </c>
      <c r="B15775" t="s">
        <v>24242</v>
      </c>
      <c r="C15775" t="s">
        <v>21218</v>
      </c>
    </row>
    <row r="15776" spans="1:3" x14ac:dyDescent="0.35">
      <c r="A15776" t="s">
        <v>15596</v>
      </c>
      <c r="B15776" t="s">
        <v>24992</v>
      </c>
      <c r="C15776" t="s">
        <v>21218</v>
      </c>
    </row>
    <row r="15777" spans="1:3" x14ac:dyDescent="0.35">
      <c r="A15777" t="s">
        <v>15596</v>
      </c>
      <c r="B15777" t="s">
        <v>24242</v>
      </c>
      <c r="C15777" t="s">
        <v>20289</v>
      </c>
    </row>
    <row r="15778" spans="1:3" x14ac:dyDescent="0.35">
      <c r="A15778" t="s">
        <v>15596</v>
      </c>
      <c r="B15778" t="s">
        <v>24992</v>
      </c>
      <c r="C15778" t="s">
        <v>20289</v>
      </c>
    </row>
    <row r="15779" spans="1:3" x14ac:dyDescent="0.35">
      <c r="A15779" t="s">
        <v>15596</v>
      </c>
      <c r="B15779" t="s">
        <v>6632</v>
      </c>
      <c r="C15779" t="s">
        <v>20886</v>
      </c>
    </row>
    <row r="15780" spans="1:3" x14ac:dyDescent="0.35">
      <c r="A15780" t="s">
        <v>15597</v>
      </c>
      <c r="B15780" t="s">
        <v>4766</v>
      </c>
      <c r="C15780" t="s">
        <v>21858</v>
      </c>
    </row>
    <row r="15781" spans="1:3" x14ac:dyDescent="0.35">
      <c r="A15781" t="s">
        <v>15597</v>
      </c>
      <c r="B15781" t="s">
        <v>479</v>
      </c>
      <c r="C15781" t="s">
        <v>21859</v>
      </c>
    </row>
    <row r="15782" spans="1:3" x14ac:dyDescent="0.35">
      <c r="A15782" t="s">
        <v>15597</v>
      </c>
      <c r="B15782" t="s">
        <v>2967</v>
      </c>
      <c r="C15782" t="s">
        <v>21858</v>
      </c>
    </row>
    <row r="15783" spans="1:3" x14ac:dyDescent="0.35">
      <c r="A15783" t="s">
        <v>15597</v>
      </c>
      <c r="B15783" t="s">
        <v>23198</v>
      </c>
      <c r="C15783" t="s">
        <v>21548</v>
      </c>
    </row>
    <row r="15784" spans="1:3" x14ac:dyDescent="0.35">
      <c r="A15784" t="s">
        <v>15598</v>
      </c>
      <c r="B15784" t="s">
        <v>5936</v>
      </c>
      <c r="C15784" t="s">
        <v>21580</v>
      </c>
    </row>
    <row r="15785" spans="1:3" x14ac:dyDescent="0.35">
      <c r="A15785" t="s">
        <v>15598</v>
      </c>
      <c r="B15785" t="s">
        <v>5291</v>
      </c>
      <c r="C15785" t="s">
        <v>21860</v>
      </c>
    </row>
    <row r="15786" spans="1:3" x14ac:dyDescent="0.35">
      <c r="A15786" t="s">
        <v>15598</v>
      </c>
      <c r="B15786" t="s">
        <v>23199</v>
      </c>
      <c r="C15786" t="s">
        <v>19221</v>
      </c>
    </row>
    <row r="15787" spans="1:3" x14ac:dyDescent="0.35">
      <c r="A15787" t="s">
        <v>15598</v>
      </c>
      <c r="B15787" t="s">
        <v>5703</v>
      </c>
      <c r="C15787" t="s">
        <v>19270</v>
      </c>
    </row>
    <row r="15788" spans="1:3" x14ac:dyDescent="0.35">
      <c r="A15788" t="s">
        <v>15599</v>
      </c>
      <c r="B15788" t="s">
        <v>5703</v>
      </c>
      <c r="C15788" t="s">
        <v>21089</v>
      </c>
    </row>
    <row r="15789" spans="1:3" x14ac:dyDescent="0.35">
      <c r="A15789" t="s">
        <v>15599</v>
      </c>
      <c r="B15789" t="s">
        <v>9474</v>
      </c>
      <c r="C15789" t="s">
        <v>19259</v>
      </c>
    </row>
    <row r="15790" spans="1:3" x14ac:dyDescent="0.35">
      <c r="A15790" t="s">
        <v>15599</v>
      </c>
      <c r="B15790" t="s">
        <v>9474</v>
      </c>
      <c r="C15790" t="s">
        <v>20651</v>
      </c>
    </row>
    <row r="15791" spans="1:3" x14ac:dyDescent="0.35">
      <c r="A15791" t="s">
        <v>15599</v>
      </c>
      <c r="B15791" t="s">
        <v>9474</v>
      </c>
      <c r="C15791" t="s">
        <v>19761</v>
      </c>
    </row>
    <row r="15792" spans="1:3" x14ac:dyDescent="0.35">
      <c r="A15792" t="s">
        <v>9926</v>
      </c>
      <c r="B15792" t="s">
        <v>797</v>
      </c>
      <c r="C15792" t="s">
        <v>21861</v>
      </c>
    </row>
    <row r="15793" spans="1:3" x14ac:dyDescent="0.35">
      <c r="A15793" t="s">
        <v>9926</v>
      </c>
      <c r="B15793" t="s">
        <v>1524</v>
      </c>
      <c r="C15793" t="s">
        <v>21861</v>
      </c>
    </row>
    <row r="15794" spans="1:3" x14ac:dyDescent="0.35">
      <c r="A15794" t="s">
        <v>9926</v>
      </c>
      <c r="B15794" t="s">
        <v>4461</v>
      </c>
      <c r="C15794" t="s">
        <v>20516</v>
      </c>
    </row>
    <row r="15795" spans="1:3" x14ac:dyDescent="0.35">
      <c r="A15795" t="s">
        <v>9926</v>
      </c>
      <c r="B15795" t="s">
        <v>4461</v>
      </c>
      <c r="C15795" t="s">
        <v>20516</v>
      </c>
    </row>
    <row r="15796" spans="1:3" x14ac:dyDescent="0.35">
      <c r="A15796" t="s">
        <v>9926</v>
      </c>
      <c r="B15796" t="s">
        <v>728</v>
      </c>
      <c r="C15796" t="s">
        <v>20561</v>
      </c>
    </row>
    <row r="15797" spans="1:3" x14ac:dyDescent="0.35">
      <c r="A15797" t="s">
        <v>9926</v>
      </c>
      <c r="B15797" t="s">
        <v>6113</v>
      </c>
      <c r="C15797" t="s">
        <v>20582</v>
      </c>
    </row>
    <row r="15798" spans="1:3" x14ac:dyDescent="0.35">
      <c r="A15798" t="s">
        <v>9926</v>
      </c>
      <c r="B15798" t="s">
        <v>727</v>
      </c>
      <c r="C15798" t="s">
        <v>20561</v>
      </c>
    </row>
    <row r="15799" spans="1:3" x14ac:dyDescent="0.35">
      <c r="A15799" t="s">
        <v>9926</v>
      </c>
      <c r="B15799" t="s">
        <v>6669</v>
      </c>
      <c r="C15799" t="s">
        <v>20561</v>
      </c>
    </row>
    <row r="15800" spans="1:3" x14ac:dyDescent="0.35">
      <c r="A15800" t="s">
        <v>9926</v>
      </c>
      <c r="B15800" t="s">
        <v>6933</v>
      </c>
      <c r="C15800" t="s">
        <v>21068</v>
      </c>
    </row>
    <row r="15801" spans="1:3" x14ac:dyDescent="0.35">
      <c r="A15801" t="s">
        <v>10111</v>
      </c>
      <c r="B15801" t="s">
        <v>6668</v>
      </c>
      <c r="C15801" t="s">
        <v>20561</v>
      </c>
    </row>
    <row r="15802" spans="1:3" x14ac:dyDescent="0.35">
      <c r="A15802" t="s">
        <v>10111</v>
      </c>
      <c r="B15802" t="s">
        <v>728</v>
      </c>
      <c r="C15802" t="s">
        <v>20486</v>
      </c>
    </row>
    <row r="15803" spans="1:3" x14ac:dyDescent="0.35">
      <c r="A15803" t="s">
        <v>10589</v>
      </c>
      <c r="B15803" t="s">
        <v>6113</v>
      </c>
      <c r="C15803" t="s">
        <v>21862</v>
      </c>
    </row>
    <row r="15804" spans="1:3" x14ac:dyDescent="0.35">
      <c r="A15804" t="s">
        <v>10589</v>
      </c>
      <c r="B15804" t="s">
        <v>727</v>
      </c>
      <c r="C15804" t="s">
        <v>20486</v>
      </c>
    </row>
    <row r="15805" spans="1:3" x14ac:dyDescent="0.35">
      <c r="A15805" t="s">
        <v>10589</v>
      </c>
      <c r="B15805" t="s">
        <v>6669</v>
      </c>
      <c r="C15805" t="s">
        <v>20486</v>
      </c>
    </row>
    <row r="15806" spans="1:3" x14ac:dyDescent="0.35">
      <c r="A15806" t="s">
        <v>10589</v>
      </c>
      <c r="B15806" t="s">
        <v>6933</v>
      </c>
      <c r="C15806" t="s">
        <v>19550</v>
      </c>
    </row>
    <row r="15807" spans="1:3" x14ac:dyDescent="0.35">
      <c r="A15807" t="s">
        <v>10589</v>
      </c>
      <c r="B15807" t="s">
        <v>6668</v>
      </c>
      <c r="C15807" t="s">
        <v>20486</v>
      </c>
    </row>
    <row r="15808" spans="1:3" x14ac:dyDescent="0.35">
      <c r="A15808" t="s">
        <v>10589</v>
      </c>
      <c r="B15808" t="s">
        <v>728</v>
      </c>
      <c r="C15808" t="s">
        <v>20486</v>
      </c>
    </row>
    <row r="15809" spans="1:3" x14ac:dyDescent="0.35">
      <c r="A15809" t="s">
        <v>10589</v>
      </c>
      <c r="B15809" t="s">
        <v>6113</v>
      </c>
      <c r="C15809" t="s">
        <v>21862</v>
      </c>
    </row>
    <row r="15810" spans="1:3" x14ac:dyDescent="0.35">
      <c r="A15810" t="s">
        <v>10589</v>
      </c>
      <c r="B15810" t="s">
        <v>727</v>
      </c>
      <c r="C15810" t="s">
        <v>20486</v>
      </c>
    </row>
    <row r="15811" spans="1:3" x14ac:dyDescent="0.35">
      <c r="A15811" t="s">
        <v>10589</v>
      </c>
      <c r="B15811" t="s">
        <v>6669</v>
      </c>
      <c r="C15811" t="s">
        <v>20486</v>
      </c>
    </row>
    <row r="15812" spans="1:3" x14ac:dyDescent="0.35">
      <c r="A15812" t="s">
        <v>10589</v>
      </c>
      <c r="B15812" t="s">
        <v>6933</v>
      </c>
      <c r="C15812" t="s">
        <v>19550</v>
      </c>
    </row>
    <row r="15813" spans="1:3" x14ac:dyDescent="0.35">
      <c r="A15813" t="s">
        <v>10589</v>
      </c>
      <c r="B15813" t="s">
        <v>6668</v>
      </c>
      <c r="C15813" t="s">
        <v>20486</v>
      </c>
    </row>
    <row r="15814" spans="1:3" x14ac:dyDescent="0.35">
      <c r="A15814" t="s">
        <v>10589</v>
      </c>
      <c r="B15814" t="s">
        <v>23200</v>
      </c>
      <c r="C15814" t="s">
        <v>21863</v>
      </c>
    </row>
    <row r="15815" spans="1:3" x14ac:dyDescent="0.35">
      <c r="A15815" t="s">
        <v>10589</v>
      </c>
      <c r="B15815" t="s">
        <v>23201</v>
      </c>
      <c r="C15815" t="s">
        <v>21864</v>
      </c>
    </row>
    <row r="15816" spans="1:3" x14ac:dyDescent="0.35">
      <c r="A15816" t="s">
        <v>10589</v>
      </c>
      <c r="B15816" t="s">
        <v>24993</v>
      </c>
      <c r="C15816" t="s">
        <v>21865</v>
      </c>
    </row>
    <row r="15817" spans="1:3" x14ac:dyDescent="0.35">
      <c r="A15817" t="s">
        <v>10589</v>
      </c>
      <c r="B15817" t="s">
        <v>8534</v>
      </c>
      <c r="C15817" t="s">
        <v>19224</v>
      </c>
    </row>
    <row r="15818" spans="1:3" x14ac:dyDescent="0.35">
      <c r="A15818" t="s">
        <v>10589</v>
      </c>
      <c r="B15818" t="s">
        <v>23202</v>
      </c>
      <c r="C15818" t="s">
        <v>19221</v>
      </c>
    </row>
    <row r="15819" spans="1:3" x14ac:dyDescent="0.35">
      <c r="A15819" t="s">
        <v>10589</v>
      </c>
      <c r="B15819" t="s">
        <v>8534</v>
      </c>
      <c r="C15819" t="s">
        <v>19224</v>
      </c>
    </row>
    <row r="15820" spans="1:3" x14ac:dyDescent="0.35">
      <c r="A15820" t="s">
        <v>10589</v>
      </c>
      <c r="B15820" t="s">
        <v>23202</v>
      </c>
      <c r="C15820" t="s">
        <v>19221</v>
      </c>
    </row>
    <row r="15821" spans="1:3" x14ac:dyDescent="0.35">
      <c r="A15821" t="s">
        <v>10589</v>
      </c>
      <c r="B15821" t="s">
        <v>8534</v>
      </c>
      <c r="C15821" t="s">
        <v>19224</v>
      </c>
    </row>
    <row r="15822" spans="1:3" x14ac:dyDescent="0.35">
      <c r="A15822" t="s">
        <v>10589</v>
      </c>
      <c r="B15822" t="s">
        <v>23202</v>
      </c>
      <c r="C15822" t="s">
        <v>19221</v>
      </c>
    </row>
    <row r="15823" spans="1:3" x14ac:dyDescent="0.35">
      <c r="A15823" t="s">
        <v>10589</v>
      </c>
      <c r="B15823" t="s">
        <v>3455</v>
      </c>
      <c r="C15823" t="s">
        <v>20596</v>
      </c>
    </row>
    <row r="15824" spans="1:3" x14ac:dyDescent="0.35">
      <c r="A15824" t="s">
        <v>10589</v>
      </c>
      <c r="B15824" t="s">
        <v>3455</v>
      </c>
      <c r="C15824" t="s">
        <v>20596</v>
      </c>
    </row>
    <row r="15825" spans="1:3" x14ac:dyDescent="0.35">
      <c r="A15825" t="s">
        <v>10589</v>
      </c>
      <c r="B15825" t="s">
        <v>3455</v>
      </c>
      <c r="C15825" t="s">
        <v>20790</v>
      </c>
    </row>
    <row r="15826" spans="1:3" x14ac:dyDescent="0.35">
      <c r="A15826" t="s">
        <v>10589</v>
      </c>
      <c r="B15826" t="s">
        <v>23203</v>
      </c>
      <c r="C15826" t="s">
        <v>20770</v>
      </c>
    </row>
    <row r="15827" spans="1:3" x14ac:dyDescent="0.35">
      <c r="A15827" t="s">
        <v>10589</v>
      </c>
      <c r="B15827" t="s">
        <v>8612</v>
      </c>
      <c r="C15827" t="s">
        <v>19922</v>
      </c>
    </row>
    <row r="15828" spans="1:3" x14ac:dyDescent="0.35">
      <c r="A15828" t="s">
        <v>10589</v>
      </c>
      <c r="B15828" t="s">
        <v>1310</v>
      </c>
      <c r="C15828" t="s">
        <v>19909</v>
      </c>
    </row>
    <row r="15829" spans="1:3" x14ac:dyDescent="0.35">
      <c r="A15829" t="s">
        <v>10589</v>
      </c>
      <c r="B15829" t="s">
        <v>24994</v>
      </c>
      <c r="C15829" t="s">
        <v>19922</v>
      </c>
    </row>
    <row r="15830" spans="1:3" x14ac:dyDescent="0.35">
      <c r="A15830" t="s">
        <v>10589</v>
      </c>
      <c r="B15830" t="s">
        <v>24243</v>
      </c>
      <c r="C15830" t="s">
        <v>20814</v>
      </c>
    </row>
    <row r="15831" spans="1:3" x14ac:dyDescent="0.35">
      <c r="A15831" t="s">
        <v>10589</v>
      </c>
      <c r="B15831" t="s">
        <v>8612</v>
      </c>
      <c r="C15831" t="s">
        <v>19433</v>
      </c>
    </row>
    <row r="15832" spans="1:3" x14ac:dyDescent="0.35">
      <c r="A15832" t="s">
        <v>10589</v>
      </c>
      <c r="B15832" t="s">
        <v>1310</v>
      </c>
      <c r="C15832" t="s">
        <v>19909</v>
      </c>
    </row>
    <row r="15833" spans="1:3" x14ac:dyDescent="0.35">
      <c r="A15833" t="s">
        <v>10589</v>
      </c>
      <c r="B15833" t="s">
        <v>24994</v>
      </c>
      <c r="C15833" t="s">
        <v>19433</v>
      </c>
    </row>
    <row r="15834" spans="1:3" x14ac:dyDescent="0.35">
      <c r="A15834" t="s">
        <v>10589</v>
      </c>
      <c r="B15834" t="s">
        <v>24243</v>
      </c>
      <c r="C15834" t="s">
        <v>20814</v>
      </c>
    </row>
    <row r="15835" spans="1:3" x14ac:dyDescent="0.35">
      <c r="A15835" t="s">
        <v>10589</v>
      </c>
      <c r="B15835" t="s">
        <v>5463</v>
      </c>
      <c r="C15835" t="s">
        <v>19872</v>
      </c>
    </row>
    <row r="15836" spans="1:3" x14ac:dyDescent="0.35">
      <c r="A15836" t="s">
        <v>10589</v>
      </c>
      <c r="B15836" t="s">
        <v>5464</v>
      </c>
      <c r="C15836" t="s">
        <v>19872</v>
      </c>
    </row>
    <row r="15837" spans="1:3" x14ac:dyDescent="0.35">
      <c r="A15837" t="s">
        <v>10589</v>
      </c>
      <c r="B15837" t="s">
        <v>7491</v>
      </c>
      <c r="C15837" t="s">
        <v>19172</v>
      </c>
    </row>
    <row r="15838" spans="1:3" x14ac:dyDescent="0.35">
      <c r="A15838" t="s">
        <v>10589</v>
      </c>
      <c r="B15838" t="s">
        <v>23204</v>
      </c>
      <c r="C15838" t="s">
        <v>19172</v>
      </c>
    </row>
    <row r="15839" spans="1:3" x14ac:dyDescent="0.35">
      <c r="A15839" t="s">
        <v>10589</v>
      </c>
      <c r="B15839" t="s">
        <v>3579</v>
      </c>
      <c r="C15839" t="s">
        <v>19869</v>
      </c>
    </row>
    <row r="15840" spans="1:3" x14ac:dyDescent="0.35">
      <c r="A15840" t="s">
        <v>10589</v>
      </c>
      <c r="B15840" t="s">
        <v>1602</v>
      </c>
      <c r="C15840" t="s">
        <v>21235</v>
      </c>
    </row>
    <row r="15841" spans="1:3" x14ac:dyDescent="0.35">
      <c r="A15841" t="s">
        <v>10589</v>
      </c>
      <c r="B15841" t="s">
        <v>2464</v>
      </c>
      <c r="C15841" t="s">
        <v>19235</v>
      </c>
    </row>
    <row r="15842" spans="1:3" x14ac:dyDescent="0.35">
      <c r="A15842" t="s">
        <v>10589</v>
      </c>
      <c r="B15842" t="s">
        <v>6918</v>
      </c>
      <c r="C15842" t="s">
        <v>19961</v>
      </c>
    </row>
    <row r="15843" spans="1:3" x14ac:dyDescent="0.35">
      <c r="A15843" t="s">
        <v>10589</v>
      </c>
      <c r="B15843" t="s">
        <v>23205</v>
      </c>
      <c r="C15843" t="s">
        <v>19410</v>
      </c>
    </row>
    <row r="15844" spans="1:3" x14ac:dyDescent="0.35">
      <c r="A15844" t="s">
        <v>10589</v>
      </c>
      <c r="B15844" t="s">
        <v>2464</v>
      </c>
      <c r="C15844" t="s">
        <v>20889</v>
      </c>
    </row>
    <row r="15845" spans="1:3" x14ac:dyDescent="0.35">
      <c r="A15845" t="s">
        <v>10589</v>
      </c>
      <c r="B15845" t="s">
        <v>6918</v>
      </c>
      <c r="C15845" t="s">
        <v>19961</v>
      </c>
    </row>
    <row r="15846" spans="1:3" x14ac:dyDescent="0.35">
      <c r="A15846" t="s">
        <v>10589</v>
      </c>
      <c r="B15846" t="s">
        <v>23205</v>
      </c>
      <c r="C15846" t="s">
        <v>19399</v>
      </c>
    </row>
    <row r="15847" spans="1:3" x14ac:dyDescent="0.35">
      <c r="A15847" t="s">
        <v>10589</v>
      </c>
      <c r="B15847" t="s">
        <v>5892</v>
      </c>
      <c r="C15847" t="s">
        <v>19653</v>
      </c>
    </row>
    <row r="15848" spans="1:3" x14ac:dyDescent="0.35">
      <c r="A15848" t="s">
        <v>10589</v>
      </c>
      <c r="B15848" t="s">
        <v>3338</v>
      </c>
      <c r="C15848" t="s">
        <v>19775</v>
      </c>
    </row>
    <row r="15849" spans="1:3" x14ac:dyDescent="0.35">
      <c r="A15849" t="s">
        <v>10589</v>
      </c>
      <c r="B15849" t="s">
        <v>2094</v>
      </c>
      <c r="C15849" t="s">
        <v>19531</v>
      </c>
    </row>
    <row r="15850" spans="1:3" x14ac:dyDescent="0.35">
      <c r="A15850" t="s">
        <v>10589</v>
      </c>
      <c r="B15850" t="s">
        <v>9477</v>
      </c>
      <c r="C15850" t="s">
        <v>20484</v>
      </c>
    </row>
    <row r="15851" spans="1:3" x14ac:dyDescent="0.35">
      <c r="A15851" t="s">
        <v>10589</v>
      </c>
      <c r="B15851" t="s">
        <v>5834</v>
      </c>
      <c r="C15851" t="s">
        <v>19653</v>
      </c>
    </row>
    <row r="15852" spans="1:3" x14ac:dyDescent="0.35">
      <c r="A15852" t="s">
        <v>10589</v>
      </c>
      <c r="B15852" t="s">
        <v>5892</v>
      </c>
      <c r="C15852" t="s">
        <v>20009</v>
      </c>
    </row>
    <row r="15853" spans="1:3" x14ac:dyDescent="0.35">
      <c r="A15853" t="s">
        <v>10067</v>
      </c>
      <c r="B15853" t="s">
        <v>3338</v>
      </c>
      <c r="C15853" t="s">
        <v>19564</v>
      </c>
    </row>
    <row r="15854" spans="1:3" x14ac:dyDescent="0.35">
      <c r="A15854" t="s">
        <v>10067</v>
      </c>
      <c r="B15854" t="s">
        <v>2094</v>
      </c>
      <c r="C15854" t="s">
        <v>20927</v>
      </c>
    </row>
    <row r="15855" spans="1:3" x14ac:dyDescent="0.35">
      <c r="A15855" t="s">
        <v>10067</v>
      </c>
      <c r="B15855" t="s">
        <v>9477</v>
      </c>
      <c r="C15855" t="s">
        <v>20138</v>
      </c>
    </row>
    <row r="15856" spans="1:3" x14ac:dyDescent="0.35">
      <c r="A15856" t="s">
        <v>10067</v>
      </c>
      <c r="B15856" t="s">
        <v>5834</v>
      </c>
      <c r="C15856" t="s">
        <v>20009</v>
      </c>
    </row>
    <row r="15857" spans="1:3" x14ac:dyDescent="0.35">
      <c r="A15857" t="s">
        <v>10067</v>
      </c>
      <c r="B15857" t="s">
        <v>5892</v>
      </c>
      <c r="C15857" t="s">
        <v>19653</v>
      </c>
    </row>
    <row r="15858" spans="1:3" x14ac:dyDescent="0.35">
      <c r="A15858" t="s">
        <v>10067</v>
      </c>
      <c r="B15858" t="s">
        <v>3338</v>
      </c>
      <c r="C15858" t="s">
        <v>19775</v>
      </c>
    </row>
    <row r="15859" spans="1:3" x14ac:dyDescent="0.35">
      <c r="A15859" t="s">
        <v>10067</v>
      </c>
      <c r="B15859" t="s">
        <v>2094</v>
      </c>
      <c r="C15859" t="s">
        <v>19531</v>
      </c>
    </row>
    <row r="15860" spans="1:3" x14ac:dyDescent="0.35">
      <c r="A15860" t="s">
        <v>10067</v>
      </c>
      <c r="B15860" t="s">
        <v>9477</v>
      </c>
      <c r="C15860" t="s">
        <v>20484</v>
      </c>
    </row>
    <row r="15861" spans="1:3" x14ac:dyDescent="0.35">
      <c r="A15861" t="s">
        <v>10067</v>
      </c>
      <c r="B15861" t="s">
        <v>5834</v>
      </c>
      <c r="C15861" t="s">
        <v>19653</v>
      </c>
    </row>
    <row r="15862" spans="1:3" x14ac:dyDescent="0.35">
      <c r="A15862" t="s">
        <v>10067</v>
      </c>
      <c r="B15862" t="s">
        <v>5892</v>
      </c>
      <c r="C15862" t="s">
        <v>19653</v>
      </c>
    </row>
    <row r="15863" spans="1:3" x14ac:dyDescent="0.35">
      <c r="A15863" t="s">
        <v>10067</v>
      </c>
      <c r="B15863" t="s">
        <v>3338</v>
      </c>
      <c r="C15863" t="s">
        <v>19775</v>
      </c>
    </row>
    <row r="15864" spans="1:3" x14ac:dyDescent="0.35">
      <c r="A15864" t="s">
        <v>15476</v>
      </c>
      <c r="B15864" t="s">
        <v>2094</v>
      </c>
      <c r="C15864" t="s">
        <v>19531</v>
      </c>
    </row>
    <row r="15865" spans="1:3" x14ac:dyDescent="0.35">
      <c r="A15865" t="s">
        <v>15476</v>
      </c>
      <c r="B15865" t="s">
        <v>9477</v>
      </c>
      <c r="C15865" t="s">
        <v>20484</v>
      </c>
    </row>
    <row r="15866" spans="1:3" x14ac:dyDescent="0.35">
      <c r="A15866" t="s">
        <v>15476</v>
      </c>
      <c r="B15866" t="s">
        <v>5834</v>
      </c>
      <c r="C15866" t="s">
        <v>19653</v>
      </c>
    </row>
    <row r="15867" spans="1:3" x14ac:dyDescent="0.35">
      <c r="A15867" t="s">
        <v>15476</v>
      </c>
      <c r="B15867" t="s">
        <v>1952</v>
      </c>
      <c r="C15867" t="s">
        <v>20756</v>
      </c>
    </row>
    <row r="15868" spans="1:3" x14ac:dyDescent="0.35">
      <c r="A15868" t="s">
        <v>15476</v>
      </c>
      <c r="B15868" t="s">
        <v>1952</v>
      </c>
      <c r="C15868" t="s">
        <v>19483</v>
      </c>
    </row>
    <row r="15869" spans="1:3" x14ac:dyDescent="0.35">
      <c r="A15869" t="s">
        <v>15476</v>
      </c>
      <c r="B15869" t="s">
        <v>306</v>
      </c>
      <c r="C15869" t="s">
        <v>21866</v>
      </c>
    </row>
    <row r="15870" spans="1:3" x14ac:dyDescent="0.35">
      <c r="A15870" t="s">
        <v>15476</v>
      </c>
      <c r="B15870" t="s">
        <v>3656</v>
      </c>
      <c r="C15870" t="s">
        <v>21867</v>
      </c>
    </row>
    <row r="15871" spans="1:3" x14ac:dyDescent="0.35">
      <c r="A15871" t="s">
        <v>15476</v>
      </c>
      <c r="B15871" t="s">
        <v>1608</v>
      </c>
      <c r="C15871" t="s">
        <v>19612</v>
      </c>
    </row>
    <row r="15872" spans="1:3" x14ac:dyDescent="0.35">
      <c r="A15872" t="s">
        <v>15476</v>
      </c>
      <c r="B15872" t="s">
        <v>921</v>
      </c>
      <c r="C15872" t="s">
        <v>21868</v>
      </c>
    </row>
    <row r="15873" spans="1:3" x14ac:dyDescent="0.35">
      <c r="A15873" t="s">
        <v>15476</v>
      </c>
      <c r="B15873" t="s">
        <v>2518</v>
      </c>
      <c r="C15873" t="s">
        <v>21376</v>
      </c>
    </row>
    <row r="15874" spans="1:3" x14ac:dyDescent="0.35">
      <c r="A15874" t="s">
        <v>15476</v>
      </c>
      <c r="B15874" t="s">
        <v>1140</v>
      </c>
      <c r="C15874" t="s">
        <v>21376</v>
      </c>
    </row>
    <row r="15875" spans="1:3" x14ac:dyDescent="0.35">
      <c r="A15875" t="s">
        <v>15477</v>
      </c>
      <c r="B15875" t="s">
        <v>24995</v>
      </c>
      <c r="C15875" t="s">
        <v>21869</v>
      </c>
    </row>
    <row r="15876" spans="1:3" x14ac:dyDescent="0.35">
      <c r="A15876" t="s">
        <v>15477</v>
      </c>
      <c r="B15876" t="s">
        <v>1042</v>
      </c>
      <c r="C15876" t="s">
        <v>21484</v>
      </c>
    </row>
    <row r="15877" spans="1:3" x14ac:dyDescent="0.35">
      <c r="A15877" t="s">
        <v>15477</v>
      </c>
      <c r="B15877" t="s">
        <v>3797</v>
      </c>
      <c r="C15877" t="s">
        <v>20152</v>
      </c>
    </row>
    <row r="15878" spans="1:3" x14ac:dyDescent="0.35">
      <c r="A15878" t="s">
        <v>15477</v>
      </c>
      <c r="B15878" t="s">
        <v>24996</v>
      </c>
      <c r="C15878" t="s">
        <v>20407</v>
      </c>
    </row>
    <row r="15879" spans="1:3" x14ac:dyDescent="0.35">
      <c r="A15879" t="s">
        <v>15477</v>
      </c>
      <c r="B15879" t="s">
        <v>306</v>
      </c>
      <c r="C15879" t="s">
        <v>21866</v>
      </c>
    </row>
    <row r="15880" spans="1:3" x14ac:dyDescent="0.35">
      <c r="A15880" t="s">
        <v>15477</v>
      </c>
      <c r="B15880" t="s">
        <v>3656</v>
      </c>
      <c r="C15880" t="s">
        <v>21867</v>
      </c>
    </row>
    <row r="15881" spans="1:3" x14ac:dyDescent="0.35">
      <c r="A15881" t="s">
        <v>15477</v>
      </c>
      <c r="B15881" t="s">
        <v>1608</v>
      </c>
      <c r="C15881" t="s">
        <v>19612</v>
      </c>
    </row>
    <row r="15882" spans="1:3" x14ac:dyDescent="0.35">
      <c r="A15882" t="s">
        <v>15477</v>
      </c>
      <c r="B15882" t="s">
        <v>921</v>
      </c>
      <c r="C15882" t="s">
        <v>21868</v>
      </c>
    </row>
    <row r="15883" spans="1:3" x14ac:dyDescent="0.35">
      <c r="A15883" t="s">
        <v>15477</v>
      </c>
      <c r="B15883" t="s">
        <v>2518</v>
      </c>
      <c r="C15883" t="s">
        <v>21376</v>
      </c>
    </row>
    <row r="15884" spans="1:3" x14ac:dyDescent="0.35">
      <c r="A15884" t="s">
        <v>15477</v>
      </c>
      <c r="B15884" t="s">
        <v>1140</v>
      </c>
      <c r="C15884" t="s">
        <v>21376</v>
      </c>
    </row>
    <row r="15885" spans="1:3" x14ac:dyDescent="0.35">
      <c r="A15885" t="s">
        <v>15477</v>
      </c>
      <c r="B15885" t="s">
        <v>24995</v>
      </c>
      <c r="C15885" t="s">
        <v>21869</v>
      </c>
    </row>
    <row r="15886" spans="1:3" x14ac:dyDescent="0.35">
      <c r="A15886" t="s">
        <v>15478</v>
      </c>
      <c r="B15886" t="s">
        <v>1042</v>
      </c>
      <c r="C15886" t="s">
        <v>21484</v>
      </c>
    </row>
    <row r="15887" spans="1:3" x14ac:dyDescent="0.35">
      <c r="A15887" t="s">
        <v>15478</v>
      </c>
      <c r="B15887" t="s">
        <v>3797</v>
      </c>
      <c r="C15887" t="s">
        <v>20152</v>
      </c>
    </row>
    <row r="15888" spans="1:3" x14ac:dyDescent="0.35">
      <c r="A15888" t="s">
        <v>15478</v>
      </c>
      <c r="B15888" t="s">
        <v>24996</v>
      </c>
      <c r="C15888" t="s">
        <v>20407</v>
      </c>
    </row>
    <row r="15889" spans="1:3" x14ac:dyDescent="0.35">
      <c r="A15889" t="s">
        <v>15478</v>
      </c>
      <c r="B15889" t="s">
        <v>306</v>
      </c>
      <c r="C15889" t="s">
        <v>19560</v>
      </c>
    </row>
    <row r="15890" spans="1:3" x14ac:dyDescent="0.35">
      <c r="A15890" t="s">
        <v>15478</v>
      </c>
      <c r="B15890" t="s">
        <v>3656</v>
      </c>
      <c r="C15890" t="s">
        <v>21870</v>
      </c>
    </row>
    <row r="15891" spans="1:3" x14ac:dyDescent="0.35">
      <c r="A15891" t="s">
        <v>15478</v>
      </c>
      <c r="B15891" t="s">
        <v>1608</v>
      </c>
      <c r="C15891" t="s">
        <v>20397</v>
      </c>
    </row>
    <row r="15892" spans="1:3" x14ac:dyDescent="0.35">
      <c r="A15892" t="s">
        <v>15478</v>
      </c>
      <c r="B15892" t="s">
        <v>921</v>
      </c>
      <c r="C15892" t="s">
        <v>21871</v>
      </c>
    </row>
    <row r="15893" spans="1:3" x14ac:dyDescent="0.35">
      <c r="A15893" t="s">
        <v>15478</v>
      </c>
      <c r="B15893" t="s">
        <v>2518</v>
      </c>
      <c r="C15893" t="s">
        <v>19546</v>
      </c>
    </row>
    <row r="15894" spans="1:3" x14ac:dyDescent="0.35">
      <c r="A15894" t="s">
        <v>15478</v>
      </c>
      <c r="B15894" t="s">
        <v>1140</v>
      </c>
      <c r="C15894" t="s">
        <v>19546</v>
      </c>
    </row>
    <row r="15895" spans="1:3" x14ac:dyDescent="0.35">
      <c r="A15895" t="s">
        <v>15478</v>
      </c>
      <c r="B15895" t="s">
        <v>24995</v>
      </c>
      <c r="C15895" t="s">
        <v>21636</v>
      </c>
    </row>
    <row r="15896" spans="1:3" x14ac:dyDescent="0.35">
      <c r="A15896" t="s">
        <v>15478</v>
      </c>
      <c r="B15896" t="s">
        <v>1042</v>
      </c>
      <c r="C15896" t="s">
        <v>21366</v>
      </c>
    </row>
    <row r="15897" spans="1:3" x14ac:dyDescent="0.35">
      <c r="A15897" t="s">
        <v>11669</v>
      </c>
      <c r="B15897" t="s">
        <v>24996</v>
      </c>
      <c r="C15897" t="s">
        <v>20551</v>
      </c>
    </row>
    <row r="15898" spans="1:3" x14ac:dyDescent="0.35">
      <c r="A15898" t="s">
        <v>15495</v>
      </c>
      <c r="B15898" t="s">
        <v>1730</v>
      </c>
      <c r="C15898" t="s">
        <v>20862</v>
      </c>
    </row>
    <row r="15899" spans="1:3" x14ac:dyDescent="0.35">
      <c r="A15899" t="s">
        <v>10585</v>
      </c>
      <c r="B15899" t="s">
        <v>2715</v>
      </c>
      <c r="C15899" t="s">
        <v>21872</v>
      </c>
    </row>
    <row r="15900" spans="1:3" x14ac:dyDescent="0.35">
      <c r="A15900" t="s">
        <v>10585</v>
      </c>
      <c r="B15900" t="s">
        <v>23206</v>
      </c>
      <c r="C15900" t="s">
        <v>19985</v>
      </c>
    </row>
    <row r="15901" spans="1:3" x14ac:dyDescent="0.35">
      <c r="A15901" t="s">
        <v>10585</v>
      </c>
      <c r="B15901" t="s">
        <v>5366</v>
      </c>
      <c r="C15901" t="s">
        <v>21872</v>
      </c>
    </row>
    <row r="15902" spans="1:3" x14ac:dyDescent="0.35">
      <c r="A15902" t="s">
        <v>10585</v>
      </c>
      <c r="B15902" t="s">
        <v>2653</v>
      </c>
      <c r="C15902" t="s">
        <v>20862</v>
      </c>
    </row>
    <row r="15903" spans="1:3" x14ac:dyDescent="0.35">
      <c r="A15903" t="s">
        <v>11267</v>
      </c>
      <c r="B15903" t="s">
        <v>2716</v>
      </c>
      <c r="C15903" t="s">
        <v>21872</v>
      </c>
    </row>
    <row r="15904" spans="1:3" x14ac:dyDescent="0.35">
      <c r="A15904" t="s">
        <v>11522</v>
      </c>
      <c r="B15904" t="s">
        <v>5365</v>
      </c>
      <c r="C15904" t="s">
        <v>21872</v>
      </c>
    </row>
    <row r="15905" spans="1:3" x14ac:dyDescent="0.35">
      <c r="A15905" t="s">
        <v>11522</v>
      </c>
      <c r="B15905" t="s">
        <v>1496</v>
      </c>
      <c r="C15905" t="s">
        <v>20862</v>
      </c>
    </row>
    <row r="15906" spans="1:3" x14ac:dyDescent="0.35">
      <c r="A15906" t="s">
        <v>11522</v>
      </c>
      <c r="B15906" t="s">
        <v>23207</v>
      </c>
      <c r="C15906" t="s">
        <v>19567</v>
      </c>
    </row>
    <row r="15907" spans="1:3" x14ac:dyDescent="0.35">
      <c r="A15907" t="s">
        <v>11522</v>
      </c>
      <c r="B15907" t="s">
        <v>3701</v>
      </c>
      <c r="C15907" t="s">
        <v>20862</v>
      </c>
    </row>
    <row r="15908" spans="1:3" x14ac:dyDescent="0.35">
      <c r="A15908" t="s">
        <v>15646</v>
      </c>
      <c r="B15908" t="s">
        <v>296</v>
      </c>
      <c r="C15908" t="s">
        <v>21872</v>
      </c>
    </row>
    <row r="15909" spans="1:3" x14ac:dyDescent="0.35">
      <c r="A15909" t="s">
        <v>15646</v>
      </c>
      <c r="B15909" t="s">
        <v>23208</v>
      </c>
      <c r="C15909" t="s">
        <v>19619</v>
      </c>
    </row>
    <row r="15910" spans="1:3" x14ac:dyDescent="0.35">
      <c r="A15910" t="s">
        <v>15646</v>
      </c>
      <c r="B15910" t="s">
        <v>5217</v>
      </c>
      <c r="C15910" t="s">
        <v>20104</v>
      </c>
    </row>
    <row r="15911" spans="1:3" x14ac:dyDescent="0.35">
      <c r="A15911" t="s">
        <v>15646</v>
      </c>
      <c r="B15911" t="s">
        <v>5217</v>
      </c>
      <c r="C15911" t="s">
        <v>20104</v>
      </c>
    </row>
    <row r="15912" spans="1:3" x14ac:dyDescent="0.35">
      <c r="A15912" t="s">
        <v>15647</v>
      </c>
      <c r="B15912" t="s">
        <v>5217</v>
      </c>
      <c r="C15912" t="s">
        <v>20104</v>
      </c>
    </row>
    <row r="15913" spans="1:3" x14ac:dyDescent="0.35">
      <c r="A15913" t="s">
        <v>15647</v>
      </c>
      <c r="B15913" t="s">
        <v>986</v>
      </c>
      <c r="C15913" t="s">
        <v>19284</v>
      </c>
    </row>
    <row r="15914" spans="1:3" x14ac:dyDescent="0.35">
      <c r="A15914" t="s">
        <v>15647</v>
      </c>
      <c r="B15914" t="s">
        <v>3556</v>
      </c>
      <c r="C15914" t="s">
        <v>21873</v>
      </c>
    </row>
    <row r="15915" spans="1:3" x14ac:dyDescent="0.35">
      <c r="A15915" t="s">
        <v>15647</v>
      </c>
      <c r="B15915" t="s">
        <v>23209</v>
      </c>
      <c r="C15915" t="s">
        <v>19489</v>
      </c>
    </row>
    <row r="15916" spans="1:3" x14ac:dyDescent="0.35">
      <c r="A15916" t="s">
        <v>11858</v>
      </c>
      <c r="B15916" t="s">
        <v>23210</v>
      </c>
      <c r="C15916" t="s">
        <v>19284</v>
      </c>
    </row>
    <row r="15917" spans="1:3" x14ac:dyDescent="0.35">
      <c r="A15917" t="s">
        <v>11858</v>
      </c>
      <c r="B15917" t="s">
        <v>23211</v>
      </c>
      <c r="C15917" t="s">
        <v>19712</v>
      </c>
    </row>
    <row r="15918" spans="1:3" x14ac:dyDescent="0.35">
      <c r="A15918" t="s">
        <v>15142</v>
      </c>
      <c r="B15918" t="s">
        <v>6481</v>
      </c>
      <c r="C15918" t="s">
        <v>19489</v>
      </c>
    </row>
    <row r="15919" spans="1:3" x14ac:dyDescent="0.35">
      <c r="A15919" t="s">
        <v>15142</v>
      </c>
      <c r="B15919" t="s">
        <v>8701</v>
      </c>
      <c r="C15919" t="s">
        <v>21357</v>
      </c>
    </row>
    <row r="15920" spans="1:3" x14ac:dyDescent="0.35">
      <c r="A15920" t="s">
        <v>10576</v>
      </c>
      <c r="B15920" t="s">
        <v>8701</v>
      </c>
      <c r="C15920" t="s">
        <v>19215</v>
      </c>
    </row>
    <row r="15921" spans="1:3" x14ac:dyDescent="0.35">
      <c r="A15921" t="s">
        <v>10576</v>
      </c>
      <c r="B15921" t="s">
        <v>8701</v>
      </c>
      <c r="C15921" t="s">
        <v>19215</v>
      </c>
    </row>
    <row r="15922" spans="1:3" x14ac:dyDescent="0.35">
      <c r="A15922" t="s">
        <v>10576</v>
      </c>
      <c r="B15922" t="s">
        <v>4443</v>
      </c>
      <c r="C15922" t="s">
        <v>20516</v>
      </c>
    </row>
    <row r="15923" spans="1:3" x14ac:dyDescent="0.35">
      <c r="A15923" t="s">
        <v>10576</v>
      </c>
      <c r="B15923" t="s">
        <v>24997</v>
      </c>
      <c r="C15923" t="s">
        <v>20516</v>
      </c>
    </row>
    <row r="15924" spans="1:3" x14ac:dyDescent="0.35">
      <c r="A15924" t="s">
        <v>10576</v>
      </c>
      <c r="B15924" t="s">
        <v>4443</v>
      </c>
      <c r="C15924" t="s">
        <v>20516</v>
      </c>
    </row>
    <row r="15925" spans="1:3" x14ac:dyDescent="0.35">
      <c r="A15925" t="s">
        <v>10576</v>
      </c>
      <c r="B15925" t="s">
        <v>24997</v>
      </c>
      <c r="C15925" t="s">
        <v>20516</v>
      </c>
    </row>
    <row r="15926" spans="1:3" x14ac:dyDescent="0.35">
      <c r="A15926" t="s">
        <v>10576</v>
      </c>
      <c r="B15926" t="s">
        <v>4443</v>
      </c>
      <c r="C15926" t="s">
        <v>20516</v>
      </c>
    </row>
    <row r="15927" spans="1:3" x14ac:dyDescent="0.35">
      <c r="A15927" t="s">
        <v>10576</v>
      </c>
      <c r="B15927" t="s">
        <v>24997</v>
      </c>
      <c r="C15927" t="s">
        <v>20516</v>
      </c>
    </row>
    <row r="15928" spans="1:3" x14ac:dyDescent="0.35">
      <c r="A15928" t="s">
        <v>10576</v>
      </c>
      <c r="B15928" t="s">
        <v>2583</v>
      </c>
      <c r="C15928" t="s">
        <v>20857</v>
      </c>
    </row>
    <row r="15929" spans="1:3" x14ac:dyDescent="0.35">
      <c r="A15929" t="s">
        <v>10576</v>
      </c>
      <c r="B15929" t="s">
        <v>2583</v>
      </c>
      <c r="C15929" t="s">
        <v>20857</v>
      </c>
    </row>
    <row r="15930" spans="1:3" x14ac:dyDescent="0.35">
      <c r="A15930" t="s">
        <v>10576</v>
      </c>
      <c r="B15930" t="s">
        <v>2583</v>
      </c>
      <c r="C15930" t="s">
        <v>20857</v>
      </c>
    </row>
    <row r="15931" spans="1:3" x14ac:dyDescent="0.35">
      <c r="A15931" t="s">
        <v>10576</v>
      </c>
      <c r="B15931" t="s">
        <v>2583</v>
      </c>
      <c r="C15931" t="s">
        <v>20857</v>
      </c>
    </row>
    <row r="15932" spans="1:3" x14ac:dyDescent="0.35">
      <c r="A15932" t="s">
        <v>10576</v>
      </c>
      <c r="B15932" t="s">
        <v>2583</v>
      </c>
      <c r="C15932" t="s">
        <v>20857</v>
      </c>
    </row>
    <row r="15933" spans="1:3" x14ac:dyDescent="0.35">
      <c r="A15933" t="s">
        <v>10576</v>
      </c>
      <c r="B15933" t="s">
        <v>2583</v>
      </c>
      <c r="C15933" t="s">
        <v>20857</v>
      </c>
    </row>
    <row r="15934" spans="1:3" x14ac:dyDescent="0.35">
      <c r="A15934" t="s">
        <v>10576</v>
      </c>
      <c r="B15934" t="s">
        <v>2583</v>
      </c>
      <c r="C15934" t="s">
        <v>20857</v>
      </c>
    </row>
    <row r="15935" spans="1:3" x14ac:dyDescent="0.35">
      <c r="A15935" t="s">
        <v>10576</v>
      </c>
      <c r="B15935" t="s">
        <v>2583</v>
      </c>
      <c r="C15935" t="s">
        <v>20857</v>
      </c>
    </row>
    <row r="15936" spans="1:3" x14ac:dyDescent="0.35">
      <c r="A15936" t="s">
        <v>10576</v>
      </c>
      <c r="B15936" t="s">
        <v>2583</v>
      </c>
      <c r="C15936" t="s">
        <v>20857</v>
      </c>
    </row>
    <row r="15937" spans="1:3" x14ac:dyDescent="0.35">
      <c r="A15937" t="s">
        <v>10576</v>
      </c>
      <c r="B15937" t="s">
        <v>2583</v>
      </c>
      <c r="C15937" t="s">
        <v>20857</v>
      </c>
    </row>
    <row r="15938" spans="1:3" x14ac:dyDescent="0.35">
      <c r="A15938" t="s">
        <v>11735</v>
      </c>
      <c r="B15938" t="s">
        <v>2583</v>
      </c>
      <c r="C15938" t="s">
        <v>20857</v>
      </c>
    </row>
    <row r="15939" spans="1:3" x14ac:dyDescent="0.35">
      <c r="A15939" t="s">
        <v>10904</v>
      </c>
      <c r="B15939" t="s">
        <v>423</v>
      </c>
      <c r="C15939" t="s">
        <v>19977</v>
      </c>
    </row>
    <row r="15940" spans="1:3" x14ac:dyDescent="0.35">
      <c r="A15940" t="s">
        <v>10904</v>
      </c>
      <c r="B15940" t="s">
        <v>6370</v>
      </c>
      <c r="C15940" t="s">
        <v>19977</v>
      </c>
    </row>
    <row r="15941" spans="1:3" x14ac:dyDescent="0.35">
      <c r="A15941" t="s">
        <v>10904</v>
      </c>
      <c r="B15941" t="s">
        <v>8855</v>
      </c>
      <c r="C15941" t="s">
        <v>21179</v>
      </c>
    </row>
    <row r="15942" spans="1:3" x14ac:dyDescent="0.35">
      <c r="A15942" t="s">
        <v>10904</v>
      </c>
      <c r="B15942" t="s">
        <v>5854</v>
      </c>
      <c r="C15942" t="s">
        <v>21181</v>
      </c>
    </row>
    <row r="15943" spans="1:3" x14ac:dyDescent="0.35">
      <c r="A15943" t="s">
        <v>10904</v>
      </c>
      <c r="B15943" t="s">
        <v>5046</v>
      </c>
      <c r="C15943" t="s">
        <v>20054</v>
      </c>
    </row>
    <row r="15944" spans="1:3" x14ac:dyDescent="0.35">
      <c r="A15944" t="s">
        <v>10904</v>
      </c>
      <c r="B15944" t="s">
        <v>8855</v>
      </c>
      <c r="C15944" t="s">
        <v>21874</v>
      </c>
    </row>
    <row r="15945" spans="1:3" x14ac:dyDescent="0.35">
      <c r="A15945" t="s">
        <v>10904</v>
      </c>
      <c r="B15945" t="s">
        <v>5854</v>
      </c>
      <c r="C15945" t="s">
        <v>21875</v>
      </c>
    </row>
    <row r="15946" spans="1:3" x14ac:dyDescent="0.35">
      <c r="A15946" t="s">
        <v>10904</v>
      </c>
      <c r="B15946" t="s">
        <v>5046</v>
      </c>
      <c r="C15946" t="s">
        <v>21873</v>
      </c>
    </row>
    <row r="15947" spans="1:3" x14ac:dyDescent="0.35">
      <c r="A15947" t="s">
        <v>10904</v>
      </c>
      <c r="B15947" t="s">
        <v>588</v>
      </c>
      <c r="C15947" t="s">
        <v>20975</v>
      </c>
    </row>
    <row r="15948" spans="1:3" x14ac:dyDescent="0.35">
      <c r="A15948" t="s">
        <v>10904</v>
      </c>
      <c r="B15948" t="s">
        <v>772</v>
      </c>
      <c r="C15948" t="s">
        <v>21166</v>
      </c>
    </row>
    <row r="15949" spans="1:3" x14ac:dyDescent="0.35">
      <c r="A15949" t="s">
        <v>15935</v>
      </c>
      <c r="B15949" t="s">
        <v>774</v>
      </c>
      <c r="C15949" t="s">
        <v>21166</v>
      </c>
    </row>
    <row r="15950" spans="1:3" x14ac:dyDescent="0.35">
      <c r="A15950" t="s">
        <v>15935</v>
      </c>
      <c r="B15950" t="s">
        <v>773</v>
      </c>
      <c r="C15950" t="s">
        <v>21166</v>
      </c>
    </row>
    <row r="15951" spans="1:3" x14ac:dyDescent="0.35">
      <c r="A15951" t="s">
        <v>15935</v>
      </c>
      <c r="B15951" t="s">
        <v>771</v>
      </c>
      <c r="C15951" t="s">
        <v>21166</v>
      </c>
    </row>
    <row r="15952" spans="1:3" x14ac:dyDescent="0.35">
      <c r="A15952" t="s">
        <v>15935</v>
      </c>
      <c r="B15952" t="s">
        <v>24244</v>
      </c>
      <c r="C15952" t="s">
        <v>20975</v>
      </c>
    </row>
    <row r="15953" spans="1:3" x14ac:dyDescent="0.35">
      <c r="A15953" t="s">
        <v>15935</v>
      </c>
      <c r="B15953" t="s">
        <v>588</v>
      </c>
      <c r="C15953" t="s">
        <v>20975</v>
      </c>
    </row>
    <row r="15954" spans="1:3" x14ac:dyDescent="0.35">
      <c r="A15954" t="s">
        <v>15935</v>
      </c>
      <c r="B15954" t="s">
        <v>772</v>
      </c>
      <c r="C15954" t="s">
        <v>21166</v>
      </c>
    </row>
    <row r="15955" spans="1:3" x14ac:dyDescent="0.35">
      <c r="A15955" t="s">
        <v>15935</v>
      </c>
      <c r="B15955" t="s">
        <v>774</v>
      </c>
      <c r="C15955" t="s">
        <v>21166</v>
      </c>
    </row>
    <row r="15956" spans="1:3" x14ac:dyDescent="0.35">
      <c r="A15956" t="s">
        <v>15935</v>
      </c>
      <c r="B15956" t="s">
        <v>773</v>
      </c>
      <c r="C15956" t="s">
        <v>21166</v>
      </c>
    </row>
    <row r="15957" spans="1:3" x14ac:dyDescent="0.35">
      <c r="A15957" t="s">
        <v>15935</v>
      </c>
      <c r="B15957" t="s">
        <v>771</v>
      </c>
      <c r="C15957" t="s">
        <v>21166</v>
      </c>
    </row>
    <row r="15958" spans="1:3" x14ac:dyDescent="0.35">
      <c r="A15958" t="s">
        <v>15935</v>
      </c>
      <c r="B15958" t="s">
        <v>24244</v>
      </c>
      <c r="C15958" t="s">
        <v>20975</v>
      </c>
    </row>
    <row r="15959" spans="1:3" x14ac:dyDescent="0.35">
      <c r="A15959" t="s">
        <v>15936</v>
      </c>
      <c r="B15959" t="s">
        <v>5769</v>
      </c>
      <c r="C15959" t="s">
        <v>20006</v>
      </c>
    </row>
    <row r="15960" spans="1:3" x14ac:dyDescent="0.35">
      <c r="A15960" t="s">
        <v>15936</v>
      </c>
      <c r="B15960" t="s">
        <v>5768</v>
      </c>
      <c r="C15960" t="s">
        <v>20006</v>
      </c>
    </row>
    <row r="15961" spans="1:3" x14ac:dyDescent="0.35">
      <c r="A15961" t="s">
        <v>15936</v>
      </c>
      <c r="B15961" t="s">
        <v>2110</v>
      </c>
      <c r="C15961" t="s">
        <v>21010</v>
      </c>
    </row>
    <row r="15962" spans="1:3" x14ac:dyDescent="0.35">
      <c r="A15962" t="s">
        <v>15936</v>
      </c>
      <c r="B15962" t="s">
        <v>5769</v>
      </c>
      <c r="C15962" t="s">
        <v>20273</v>
      </c>
    </row>
    <row r="15963" spans="1:3" x14ac:dyDescent="0.35">
      <c r="A15963" t="s">
        <v>15936</v>
      </c>
      <c r="B15963" t="s">
        <v>5768</v>
      </c>
      <c r="C15963" t="s">
        <v>20273</v>
      </c>
    </row>
    <row r="15964" spans="1:3" x14ac:dyDescent="0.35">
      <c r="A15964" t="s">
        <v>15936</v>
      </c>
      <c r="B15964" t="s">
        <v>2110</v>
      </c>
      <c r="C15964" t="s">
        <v>20733</v>
      </c>
    </row>
    <row r="15965" spans="1:3" x14ac:dyDescent="0.35">
      <c r="A15965" t="s">
        <v>15936</v>
      </c>
      <c r="B15965" t="s">
        <v>4980</v>
      </c>
      <c r="C15965" t="s">
        <v>19169</v>
      </c>
    </row>
    <row r="15966" spans="1:3" x14ac:dyDescent="0.35">
      <c r="A15966" t="s">
        <v>15936</v>
      </c>
      <c r="B15966" t="s">
        <v>971</v>
      </c>
      <c r="C15966" t="s">
        <v>19582</v>
      </c>
    </row>
    <row r="15967" spans="1:3" x14ac:dyDescent="0.35">
      <c r="A15967" t="s">
        <v>15936</v>
      </c>
      <c r="B15967" t="s">
        <v>556</v>
      </c>
      <c r="C15967" t="s">
        <v>21876</v>
      </c>
    </row>
    <row r="15968" spans="1:3" x14ac:dyDescent="0.35">
      <c r="A15968" t="s">
        <v>15936</v>
      </c>
      <c r="B15968" t="s">
        <v>304</v>
      </c>
      <c r="C15968" t="s">
        <v>20957</v>
      </c>
    </row>
    <row r="15969" spans="1:3" x14ac:dyDescent="0.35">
      <c r="A15969" t="s">
        <v>15937</v>
      </c>
      <c r="B15969" t="s">
        <v>4980</v>
      </c>
      <c r="C15969" t="s">
        <v>19169</v>
      </c>
    </row>
    <row r="15970" spans="1:3" x14ac:dyDescent="0.35">
      <c r="A15970" t="s">
        <v>15937</v>
      </c>
      <c r="B15970" t="s">
        <v>971</v>
      </c>
      <c r="C15970" t="s">
        <v>21187</v>
      </c>
    </row>
    <row r="15971" spans="1:3" x14ac:dyDescent="0.35">
      <c r="A15971" t="s">
        <v>15937</v>
      </c>
      <c r="B15971" t="s">
        <v>556</v>
      </c>
      <c r="C15971" t="s">
        <v>21877</v>
      </c>
    </row>
    <row r="15972" spans="1:3" x14ac:dyDescent="0.35">
      <c r="A15972" t="s">
        <v>15937</v>
      </c>
      <c r="B15972" t="s">
        <v>304</v>
      </c>
      <c r="C15972" t="s">
        <v>20870</v>
      </c>
    </row>
    <row r="15973" spans="1:3" x14ac:dyDescent="0.35">
      <c r="A15973" t="s">
        <v>15937</v>
      </c>
      <c r="B15973" t="s">
        <v>4980</v>
      </c>
      <c r="C15973" t="s">
        <v>19169</v>
      </c>
    </row>
    <row r="15974" spans="1:3" x14ac:dyDescent="0.35">
      <c r="A15974" t="s">
        <v>15937</v>
      </c>
      <c r="B15974" t="s">
        <v>971</v>
      </c>
      <c r="C15974" t="s">
        <v>21187</v>
      </c>
    </row>
    <row r="15975" spans="1:3" x14ac:dyDescent="0.35">
      <c r="A15975" t="s">
        <v>15937</v>
      </c>
      <c r="B15975" t="s">
        <v>556</v>
      </c>
      <c r="C15975" t="s">
        <v>21877</v>
      </c>
    </row>
    <row r="15976" spans="1:3" x14ac:dyDescent="0.35">
      <c r="A15976" t="s">
        <v>15937</v>
      </c>
      <c r="B15976" t="s">
        <v>304</v>
      </c>
      <c r="C15976" t="s">
        <v>20870</v>
      </c>
    </row>
    <row r="15977" spans="1:3" x14ac:dyDescent="0.35">
      <c r="A15977" t="s">
        <v>15937</v>
      </c>
      <c r="B15977" t="s">
        <v>4980</v>
      </c>
      <c r="C15977" t="s">
        <v>19169</v>
      </c>
    </row>
    <row r="15978" spans="1:3" x14ac:dyDescent="0.35">
      <c r="A15978" t="s">
        <v>15937</v>
      </c>
      <c r="B15978" t="s">
        <v>971</v>
      </c>
      <c r="C15978" t="s">
        <v>19582</v>
      </c>
    </row>
    <row r="15979" spans="1:3" x14ac:dyDescent="0.35">
      <c r="A15979" t="s">
        <v>15938</v>
      </c>
      <c r="B15979" t="s">
        <v>556</v>
      </c>
      <c r="C15979" t="s">
        <v>21876</v>
      </c>
    </row>
    <row r="15980" spans="1:3" x14ac:dyDescent="0.35">
      <c r="A15980" t="s">
        <v>15938</v>
      </c>
      <c r="B15980" t="s">
        <v>304</v>
      </c>
      <c r="C15980" t="s">
        <v>20957</v>
      </c>
    </row>
    <row r="15981" spans="1:3" x14ac:dyDescent="0.35">
      <c r="A15981" t="s">
        <v>15938</v>
      </c>
      <c r="B15981" t="s">
        <v>9750</v>
      </c>
      <c r="C15981" t="s">
        <v>21878</v>
      </c>
    </row>
    <row r="15982" spans="1:3" x14ac:dyDescent="0.35">
      <c r="A15982" t="s">
        <v>15938</v>
      </c>
      <c r="B15982" t="s">
        <v>23212</v>
      </c>
      <c r="C15982" t="s">
        <v>20870</v>
      </c>
    </row>
    <row r="15983" spans="1:3" x14ac:dyDescent="0.35">
      <c r="A15983" t="s">
        <v>15938</v>
      </c>
      <c r="B15983" t="s">
        <v>23212</v>
      </c>
      <c r="C15983" t="s">
        <v>20870</v>
      </c>
    </row>
    <row r="15984" spans="1:3" x14ac:dyDescent="0.35">
      <c r="A15984" t="s">
        <v>15938</v>
      </c>
      <c r="B15984" t="s">
        <v>4753</v>
      </c>
      <c r="C15984" t="s">
        <v>19929</v>
      </c>
    </row>
    <row r="15985" spans="1:3" x14ac:dyDescent="0.35">
      <c r="A15985" t="s">
        <v>15938</v>
      </c>
      <c r="B15985" t="s">
        <v>4753</v>
      </c>
      <c r="C15985" t="s">
        <v>19441</v>
      </c>
    </row>
    <row r="15986" spans="1:3" x14ac:dyDescent="0.35">
      <c r="A15986" t="s">
        <v>15938</v>
      </c>
      <c r="B15986" t="s">
        <v>4753</v>
      </c>
      <c r="C15986" t="s">
        <v>19804</v>
      </c>
    </row>
    <row r="15987" spans="1:3" x14ac:dyDescent="0.35">
      <c r="A15987" t="s">
        <v>15938</v>
      </c>
      <c r="B15987" t="s">
        <v>4753</v>
      </c>
      <c r="C15987" t="s">
        <v>21379</v>
      </c>
    </row>
    <row r="15988" spans="1:3" x14ac:dyDescent="0.35">
      <c r="A15988" t="s">
        <v>15938</v>
      </c>
      <c r="B15988" t="s">
        <v>4753</v>
      </c>
      <c r="C15988" t="s">
        <v>21379</v>
      </c>
    </row>
    <row r="15989" spans="1:3" x14ac:dyDescent="0.35">
      <c r="A15989" t="s">
        <v>15939</v>
      </c>
      <c r="B15989" t="s">
        <v>1784</v>
      </c>
      <c r="C15989" t="s">
        <v>21879</v>
      </c>
    </row>
    <row r="15990" spans="1:3" x14ac:dyDescent="0.35">
      <c r="A15990" t="s">
        <v>15939</v>
      </c>
      <c r="B15990" t="s">
        <v>6906</v>
      </c>
      <c r="C15990" t="s">
        <v>19344</v>
      </c>
    </row>
    <row r="15991" spans="1:3" x14ac:dyDescent="0.35">
      <c r="A15991" t="s">
        <v>15939</v>
      </c>
      <c r="B15991" t="s">
        <v>6002</v>
      </c>
      <c r="C15991" t="s">
        <v>21880</v>
      </c>
    </row>
    <row r="15992" spans="1:3" x14ac:dyDescent="0.35">
      <c r="A15992" t="s">
        <v>15939</v>
      </c>
      <c r="B15992" t="s">
        <v>7440</v>
      </c>
      <c r="C15992" t="s">
        <v>21208</v>
      </c>
    </row>
    <row r="15993" spans="1:3" x14ac:dyDescent="0.35">
      <c r="A15993" t="s">
        <v>15939</v>
      </c>
      <c r="B15993" t="s">
        <v>3810</v>
      </c>
      <c r="C15993" t="s">
        <v>21881</v>
      </c>
    </row>
    <row r="15994" spans="1:3" x14ac:dyDescent="0.35">
      <c r="A15994" t="s">
        <v>15939</v>
      </c>
      <c r="B15994" t="s">
        <v>6863</v>
      </c>
      <c r="C15994" t="s">
        <v>19344</v>
      </c>
    </row>
    <row r="15995" spans="1:3" x14ac:dyDescent="0.35">
      <c r="A15995" t="s">
        <v>15939</v>
      </c>
      <c r="B15995" t="s">
        <v>2639</v>
      </c>
      <c r="C15995" t="s">
        <v>21882</v>
      </c>
    </row>
    <row r="15996" spans="1:3" x14ac:dyDescent="0.35">
      <c r="A15996" t="s">
        <v>15939</v>
      </c>
      <c r="B15996" t="s">
        <v>4126</v>
      </c>
      <c r="C15996" t="s">
        <v>21216</v>
      </c>
    </row>
    <row r="15997" spans="1:3" x14ac:dyDescent="0.35">
      <c r="A15997" t="s">
        <v>15939</v>
      </c>
      <c r="B15997" t="s">
        <v>1783</v>
      </c>
      <c r="C15997" t="s">
        <v>21879</v>
      </c>
    </row>
    <row r="15998" spans="1:3" x14ac:dyDescent="0.35">
      <c r="A15998" t="s">
        <v>15939</v>
      </c>
      <c r="B15998" t="s">
        <v>6905</v>
      </c>
      <c r="C15998" t="s">
        <v>19344</v>
      </c>
    </row>
    <row r="15999" spans="1:3" x14ac:dyDescent="0.35">
      <c r="A15999" t="s">
        <v>15940</v>
      </c>
      <c r="B15999" t="s">
        <v>9581</v>
      </c>
      <c r="C15999" t="s">
        <v>21883</v>
      </c>
    </row>
    <row r="16000" spans="1:3" x14ac:dyDescent="0.35">
      <c r="A16000" t="s">
        <v>15940</v>
      </c>
      <c r="B16000" t="s">
        <v>9582</v>
      </c>
      <c r="C16000" t="s">
        <v>21883</v>
      </c>
    </row>
    <row r="16001" spans="1:3" x14ac:dyDescent="0.35">
      <c r="A16001" t="s">
        <v>15940</v>
      </c>
      <c r="B16001" t="s">
        <v>5979</v>
      </c>
      <c r="C16001" t="s">
        <v>20659</v>
      </c>
    </row>
    <row r="16002" spans="1:3" x14ac:dyDescent="0.35">
      <c r="A16002" t="s">
        <v>15940</v>
      </c>
      <c r="B16002" t="s">
        <v>24998</v>
      </c>
      <c r="C16002" t="s">
        <v>21884</v>
      </c>
    </row>
    <row r="16003" spans="1:3" x14ac:dyDescent="0.35">
      <c r="A16003" t="s">
        <v>15940</v>
      </c>
      <c r="B16003" t="s">
        <v>6001</v>
      </c>
      <c r="C16003" t="s">
        <v>21885</v>
      </c>
    </row>
    <row r="16004" spans="1:3" x14ac:dyDescent="0.35">
      <c r="A16004" t="s">
        <v>15940</v>
      </c>
      <c r="B16004" t="s">
        <v>23213</v>
      </c>
      <c r="C16004" t="s">
        <v>19487</v>
      </c>
    </row>
    <row r="16005" spans="1:3" x14ac:dyDescent="0.35">
      <c r="A16005" t="s">
        <v>15940</v>
      </c>
      <c r="B16005" t="s">
        <v>24245</v>
      </c>
      <c r="C16005" t="s">
        <v>21885</v>
      </c>
    </row>
    <row r="16006" spans="1:3" x14ac:dyDescent="0.35">
      <c r="A16006" t="s">
        <v>15940</v>
      </c>
      <c r="B16006" t="s">
        <v>4501</v>
      </c>
      <c r="C16006" t="s">
        <v>19344</v>
      </c>
    </row>
    <row r="16007" spans="1:3" x14ac:dyDescent="0.35">
      <c r="A16007" t="s">
        <v>15940</v>
      </c>
      <c r="B16007" t="s">
        <v>24999</v>
      </c>
      <c r="C16007" t="s">
        <v>21886</v>
      </c>
    </row>
    <row r="16008" spans="1:3" x14ac:dyDescent="0.35">
      <c r="A16008" t="s">
        <v>15940</v>
      </c>
      <c r="B16008" t="s">
        <v>25000</v>
      </c>
      <c r="C16008" t="s">
        <v>19344</v>
      </c>
    </row>
    <row r="16009" spans="1:3" x14ac:dyDescent="0.35">
      <c r="A16009" t="s">
        <v>15941</v>
      </c>
      <c r="B16009" t="s">
        <v>23214</v>
      </c>
      <c r="C16009" t="s">
        <v>21208</v>
      </c>
    </row>
    <row r="16010" spans="1:3" x14ac:dyDescent="0.35">
      <c r="A16010" t="s">
        <v>15941</v>
      </c>
      <c r="B16010" t="s">
        <v>7439</v>
      </c>
      <c r="C16010" t="s">
        <v>21208</v>
      </c>
    </row>
    <row r="16011" spans="1:3" x14ac:dyDescent="0.35">
      <c r="A16011" t="s">
        <v>15941</v>
      </c>
      <c r="B16011" t="s">
        <v>24246</v>
      </c>
      <c r="C16011" t="s">
        <v>21880</v>
      </c>
    </row>
    <row r="16012" spans="1:3" x14ac:dyDescent="0.35">
      <c r="A16012" t="s">
        <v>15941</v>
      </c>
      <c r="B16012" t="s">
        <v>1784</v>
      </c>
      <c r="C16012" t="s">
        <v>20186</v>
      </c>
    </row>
    <row r="16013" spans="1:3" x14ac:dyDescent="0.35">
      <c r="A16013" t="s">
        <v>15941</v>
      </c>
      <c r="B16013" t="s">
        <v>6906</v>
      </c>
      <c r="C16013" t="s">
        <v>19288</v>
      </c>
    </row>
    <row r="16014" spans="1:3" x14ac:dyDescent="0.35">
      <c r="A16014" t="s">
        <v>15941</v>
      </c>
      <c r="B16014" t="s">
        <v>6002</v>
      </c>
      <c r="C16014" t="s">
        <v>19368</v>
      </c>
    </row>
    <row r="16015" spans="1:3" x14ac:dyDescent="0.35">
      <c r="A16015" t="s">
        <v>15941</v>
      </c>
      <c r="B16015" t="s">
        <v>7440</v>
      </c>
      <c r="C16015" t="s">
        <v>20451</v>
      </c>
    </row>
    <row r="16016" spans="1:3" x14ac:dyDescent="0.35">
      <c r="A16016" t="s">
        <v>15941</v>
      </c>
      <c r="B16016" t="s">
        <v>3810</v>
      </c>
      <c r="C16016" t="s">
        <v>20869</v>
      </c>
    </row>
    <row r="16017" spans="1:3" x14ac:dyDescent="0.35">
      <c r="A16017" t="s">
        <v>15941</v>
      </c>
      <c r="B16017" t="s">
        <v>6863</v>
      </c>
      <c r="C16017" t="s">
        <v>19288</v>
      </c>
    </row>
    <row r="16018" spans="1:3" x14ac:dyDescent="0.35">
      <c r="A16018" t="s">
        <v>15941</v>
      </c>
      <c r="B16018" t="s">
        <v>2639</v>
      </c>
      <c r="C16018" t="s">
        <v>21887</v>
      </c>
    </row>
    <row r="16019" spans="1:3" x14ac:dyDescent="0.35">
      <c r="A16019" t="s">
        <v>15942</v>
      </c>
      <c r="B16019" t="s">
        <v>4126</v>
      </c>
      <c r="C16019" t="s">
        <v>20220</v>
      </c>
    </row>
    <row r="16020" spans="1:3" x14ac:dyDescent="0.35">
      <c r="A16020" t="s">
        <v>15942</v>
      </c>
      <c r="B16020" t="s">
        <v>1783</v>
      </c>
      <c r="C16020" t="s">
        <v>20186</v>
      </c>
    </row>
    <row r="16021" spans="1:3" x14ac:dyDescent="0.35">
      <c r="A16021" t="s">
        <v>15942</v>
      </c>
      <c r="B16021" t="s">
        <v>6905</v>
      </c>
      <c r="C16021" t="s">
        <v>19288</v>
      </c>
    </row>
    <row r="16022" spans="1:3" x14ac:dyDescent="0.35">
      <c r="A16022" t="s">
        <v>15942</v>
      </c>
      <c r="B16022" t="s">
        <v>9581</v>
      </c>
      <c r="C16022" t="s">
        <v>21888</v>
      </c>
    </row>
    <row r="16023" spans="1:3" x14ac:dyDescent="0.35">
      <c r="A16023" t="s">
        <v>15942</v>
      </c>
      <c r="B16023" t="s">
        <v>9582</v>
      </c>
      <c r="C16023" t="s">
        <v>21888</v>
      </c>
    </row>
    <row r="16024" spans="1:3" x14ac:dyDescent="0.35">
      <c r="A16024" t="s">
        <v>15942</v>
      </c>
      <c r="B16024" t="s">
        <v>5979</v>
      </c>
      <c r="C16024" t="s">
        <v>20946</v>
      </c>
    </row>
    <row r="16025" spans="1:3" x14ac:dyDescent="0.35">
      <c r="A16025" t="s">
        <v>15942</v>
      </c>
      <c r="B16025" t="s">
        <v>24998</v>
      </c>
      <c r="C16025" t="s">
        <v>21889</v>
      </c>
    </row>
    <row r="16026" spans="1:3" x14ac:dyDescent="0.35">
      <c r="A16026" t="s">
        <v>15942</v>
      </c>
      <c r="B16026" t="s">
        <v>6001</v>
      </c>
      <c r="C16026" t="s">
        <v>21890</v>
      </c>
    </row>
    <row r="16027" spans="1:3" x14ac:dyDescent="0.35">
      <c r="A16027" t="s">
        <v>15942</v>
      </c>
      <c r="B16027" t="s">
        <v>23213</v>
      </c>
      <c r="C16027" t="s">
        <v>21891</v>
      </c>
    </row>
    <row r="16028" spans="1:3" x14ac:dyDescent="0.35">
      <c r="A16028" t="s">
        <v>15942</v>
      </c>
      <c r="B16028" t="s">
        <v>24245</v>
      </c>
      <c r="C16028" t="s">
        <v>21890</v>
      </c>
    </row>
    <row r="16029" spans="1:3" x14ac:dyDescent="0.35">
      <c r="A16029" t="s">
        <v>15943</v>
      </c>
      <c r="B16029" t="s">
        <v>4501</v>
      </c>
      <c r="C16029" t="s">
        <v>19288</v>
      </c>
    </row>
    <row r="16030" spans="1:3" x14ac:dyDescent="0.35">
      <c r="A16030" t="s">
        <v>15943</v>
      </c>
      <c r="B16030" t="s">
        <v>24999</v>
      </c>
      <c r="C16030" t="s">
        <v>21892</v>
      </c>
    </row>
    <row r="16031" spans="1:3" x14ac:dyDescent="0.35">
      <c r="A16031" t="s">
        <v>15943</v>
      </c>
      <c r="B16031" t="s">
        <v>25000</v>
      </c>
      <c r="C16031" t="s">
        <v>19288</v>
      </c>
    </row>
    <row r="16032" spans="1:3" x14ac:dyDescent="0.35">
      <c r="A16032" t="s">
        <v>15943</v>
      </c>
      <c r="B16032" t="s">
        <v>23214</v>
      </c>
      <c r="C16032" t="s">
        <v>20451</v>
      </c>
    </row>
    <row r="16033" spans="1:3" x14ac:dyDescent="0.35">
      <c r="A16033" t="s">
        <v>15943</v>
      </c>
      <c r="B16033" t="s">
        <v>7439</v>
      </c>
      <c r="C16033" t="s">
        <v>20451</v>
      </c>
    </row>
    <row r="16034" spans="1:3" x14ac:dyDescent="0.35">
      <c r="A16034" t="s">
        <v>15943</v>
      </c>
      <c r="B16034" t="s">
        <v>24246</v>
      </c>
      <c r="C16034" t="s">
        <v>19368</v>
      </c>
    </row>
    <row r="16035" spans="1:3" x14ac:dyDescent="0.35">
      <c r="A16035" t="s">
        <v>15943</v>
      </c>
      <c r="B16035" t="s">
        <v>1784</v>
      </c>
      <c r="C16035" t="s">
        <v>19708</v>
      </c>
    </row>
    <row r="16036" spans="1:3" x14ac:dyDescent="0.35">
      <c r="A16036" t="s">
        <v>15943</v>
      </c>
      <c r="B16036" t="s">
        <v>6906</v>
      </c>
      <c r="C16036" t="s">
        <v>19346</v>
      </c>
    </row>
    <row r="16037" spans="1:3" x14ac:dyDescent="0.35">
      <c r="A16037" t="s">
        <v>15943</v>
      </c>
      <c r="B16037" t="s">
        <v>6002</v>
      </c>
      <c r="C16037" t="s">
        <v>21208</v>
      </c>
    </row>
    <row r="16038" spans="1:3" x14ac:dyDescent="0.35">
      <c r="A16038" t="s">
        <v>15943</v>
      </c>
      <c r="B16038" t="s">
        <v>7440</v>
      </c>
      <c r="C16038" t="s">
        <v>21893</v>
      </c>
    </row>
    <row r="16039" spans="1:3" x14ac:dyDescent="0.35">
      <c r="A16039" t="s">
        <v>15944</v>
      </c>
      <c r="B16039" t="s">
        <v>3810</v>
      </c>
      <c r="C16039" t="s">
        <v>21894</v>
      </c>
    </row>
    <row r="16040" spans="1:3" x14ac:dyDescent="0.35">
      <c r="A16040" t="s">
        <v>15944</v>
      </c>
      <c r="B16040" t="s">
        <v>6863</v>
      </c>
      <c r="C16040" t="s">
        <v>19346</v>
      </c>
    </row>
    <row r="16041" spans="1:3" x14ac:dyDescent="0.35">
      <c r="A16041" t="s">
        <v>15944</v>
      </c>
      <c r="B16041" t="s">
        <v>2639</v>
      </c>
      <c r="C16041" t="s">
        <v>21895</v>
      </c>
    </row>
    <row r="16042" spans="1:3" x14ac:dyDescent="0.35">
      <c r="A16042" t="s">
        <v>15944</v>
      </c>
      <c r="B16042" t="s">
        <v>4126</v>
      </c>
      <c r="C16042" t="s">
        <v>19233</v>
      </c>
    </row>
    <row r="16043" spans="1:3" x14ac:dyDescent="0.35">
      <c r="A16043" t="s">
        <v>15944</v>
      </c>
      <c r="B16043" t="s">
        <v>1783</v>
      </c>
      <c r="C16043" t="s">
        <v>19708</v>
      </c>
    </row>
    <row r="16044" spans="1:3" x14ac:dyDescent="0.35">
      <c r="A16044" t="s">
        <v>15944</v>
      </c>
      <c r="B16044" t="s">
        <v>6905</v>
      </c>
      <c r="C16044" t="s">
        <v>19346</v>
      </c>
    </row>
    <row r="16045" spans="1:3" x14ac:dyDescent="0.35">
      <c r="A16045" t="s">
        <v>15944</v>
      </c>
      <c r="B16045" t="s">
        <v>9581</v>
      </c>
      <c r="C16045" t="s">
        <v>21896</v>
      </c>
    </row>
    <row r="16046" spans="1:3" x14ac:dyDescent="0.35">
      <c r="A16046" t="s">
        <v>15944</v>
      </c>
      <c r="B16046" t="s">
        <v>9582</v>
      </c>
      <c r="C16046" t="s">
        <v>21896</v>
      </c>
    </row>
    <row r="16047" spans="1:3" x14ac:dyDescent="0.35">
      <c r="A16047" t="s">
        <v>15944</v>
      </c>
      <c r="B16047" t="s">
        <v>5979</v>
      </c>
      <c r="C16047" t="s">
        <v>21079</v>
      </c>
    </row>
    <row r="16048" spans="1:3" x14ac:dyDescent="0.35">
      <c r="A16048" t="s">
        <v>15944</v>
      </c>
      <c r="B16048" t="s">
        <v>24998</v>
      </c>
      <c r="C16048" t="s">
        <v>21897</v>
      </c>
    </row>
    <row r="16049" spans="1:3" x14ac:dyDescent="0.35">
      <c r="A16049" t="s">
        <v>15945</v>
      </c>
      <c r="B16049" t="s">
        <v>6001</v>
      </c>
      <c r="C16049" t="s">
        <v>21898</v>
      </c>
    </row>
    <row r="16050" spans="1:3" x14ac:dyDescent="0.35">
      <c r="A16050" t="s">
        <v>15945</v>
      </c>
      <c r="B16050" t="s">
        <v>23213</v>
      </c>
      <c r="C16050" t="s">
        <v>21740</v>
      </c>
    </row>
    <row r="16051" spans="1:3" x14ac:dyDescent="0.35">
      <c r="A16051" t="s">
        <v>15945</v>
      </c>
      <c r="B16051" t="s">
        <v>24245</v>
      </c>
      <c r="C16051" t="s">
        <v>21898</v>
      </c>
    </row>
    <row r="16052" spans="1:3" x14ac:dyDescent="0.35">
      <c r="A16052" t="s">
        <v>15945</v>
      </c>
      <c r="B16052" t="s">
        <v>4501</v>
      </c>
      <c r="C16052" t="s">
        <v>19346</v>
      </c>
    </row>
    <row r="16053" spans="1:3" x14ac:dyDescent="0.35">
      <c r="A16053" t="s">
        <v>15945</v>
      </c>
      <c r="B16053" t="s">
        <v>24999</v>
      </c>
      <c r="C16053" t="s">
        <v>21899</v>
      </c>
    </row>
    <row r="16054" spans="1:3" x14ac:dyDescent="0.35">
      <c r="A16054" t="s">
        <v>15945</v>
      </c>
      <c r="B16054" t="s">
        <v>25000</v>
      </c>
      <c r="C16054" t="s">
        <v>19346</v>
      </c>
    </row>
    <row r="16055" spans="1:3" x14ac:dyDescent="0.35">
      <c r="A16055" t="s">
        <v>15945</v>
      </c>
      <c r="B16055" t="s">
        <v>23214</v>
      </c>
      <c r="C16055" t="s">
        <v>21893</v>
      </c>
    </row>
    <row r="16056" spans="1:3" x14ac:dyDescent="0.35">
      <c r="A16056" t="s">
        <v>15945</v>
      </c>
      <c r="B16056" t="s">
        <v>7439</v>
      </c>
      <c r="C16056" t="s">
        <v>21893</v>
      </c>
    </row>
    <row r="16057" spans="1:3" x14ac:dyDescent="0.35">
      <c r="A16057" t="s">
        <v>15945</v>
      </c>
      <c r="B16057" t="s">
        <v>24246</v>
      </c>
      <c r="C16057" t="s">
        <v>21208</v>
      </c>
    </row>
    <row r="16058" spans="1:3" x14ac:dyDescent="0.35">
      <c r="A16058" t="s">
        <v>15945</v>
      </c>
      <c r="B16058" t="s">
        <v>1784</v>
      </c>
      <c r="C16058" t="s">
        <v>20186</v>
      </c>
    </row>
    <row r="16059" spans="1:3" x14ac:dyDescent="0.35">
      <c r="A16059" t="s">
        <v>15946</v>
      </c>
      <c r="B16059" t="s">
        <v>6906</v>
      </c>
      <c r="C16059" t="s">
        <v>19288</v>
      </c>
    </row>
    <row r="16060" spans="1:3" x14ac:dyDescent="0.35">
      <c r="A16060" t="s">
        <v>15946</v>
      </c>
      <c r="B16060" t="s">
        <v>6002</v>
      </c>
      <c r="C16060" t="s">
        <v>19368</v>
      </c>
    </row>
    <row r="16061" spans="1:3" x14ac:dyDescent="0.35">
      <c r="A16061" t="s">
        <v>15946</v>
      </c>
      <c r="B16061" t="s">
        <v>7440</v>
      </c>
      <c r="C16061" t="s">
        <v>20451</v>
      </c>
    </row>
    <row r="16062" spans="1:3" x14ac:dyDescent="0.35">
      <c r="A16062" t="s">
        <v>15946</v>
      </c>
      <c r="B16062" t="s">
        <v>3810</v>
      </c>
      <c r="C16062" t="s">
        <v>20869</v>
      </c>
    </row>
    <row r="16063" spans="1:3" x14ac:dyDescent="0.35">
      <c r="A16063" t="s">
        <v>15946</v>
      </c>
      <c r="B16063" t="s">
        <v>6863</v>
      </c>
      <c r="C16063" t="s">
        <v>19288</v>
      </c>
    </row>
    <row r="16064" spans="1:3" x14ac:dyDescent="0.35">
      <c r="A16064" t="s">
        <v>15946</v>
      </c>
      <c r="B16064" t="s">
        <v>2639</v>
      </c>
      <c r="C16064" t="s">
        <v>21887</v>
      </c>
    </row>
    <row r="16065" spans="1:3" x14ac:dyDescent="0.35">
      <c r="A16065" t="s">
        <v>15946</v>
      </c>
      <c r="B16065" t="s">
        <v>4126</v>
      </c>
      <c r="C16065" t="s">
        <v>20220</v>
      </c>
    </row>
    <row r="16066" spans="1:3" x14ac:dyDescent="0.35">
      <c r="A16066" t="s">
        <v>15946</v>
      </c>
      <c r="B16066" t="s">
        <v>1783</v>
      </c>
      <c r="C16066" t="s">
        <v>20186</v>
      </c>
    </row>
    <row r="16067" spans="1:3" x14ac:dyDescent="0.35">
      <c r="A16067" t="s">
        <v>15946</v>
      </c>
      <c r="B16067" t="s">
        <v>6905</v>
      </c>
      <c r="C16067" t="s">
        <v>19288</v>
      </c>
    </row>
    <row r="16068" spans="1:3" x14ac:dyDescent="0.35">
      <c r="A16068" t="s">
        <v>15946</v>
      </c>
      <c r="B16068" t="s">
        <v>9581</v>
      </c>
      <c r="C16068" t="s">
        <v>21888</v>
      </c>
    </row>
    <row r="16069" spans="1:3" x14ac:dyDescent="0.35">
      <c r="A16069" t="s">
        <v>15947</v>
      </c>
      <c r="B16069" t="s">
        <v>9582</v>
      </c>
      <c r="C16069" t="s">
        <v>21888</v>
      </c>
    </row>
    <row r="16070" spans="1:3" x14ac:dyDescent="0.35">
      <c r="A16070" t="s">
        <v>15947</v>
      </c>
      <c r="B16070" t="s">
        <v>5979</v>
      </c>
      <c r="C16070" t="s">
        <v>20946</v>
      </c>
    </row>
    <row r="16071" spans="1:3" x14ac:dyDescent="0.35">
      <c r="A16071" t="s">
        <v>15947</v>
      </c>
      <c r="B16071" t="s">
        <v>24998</v>
      </c>
      <c r="C16071" t="s">
        <v>21889</v>
      </c>
    </row>
    <row r="16072" spans="1:3" x14ac:dyDescent="0.35">
      <c r="A16072" t="s">
        <v>15947</v>
      </c>
      <c r="B16072" t="s">
        <v>6001</v>
      </c>
      <c r="C16072" t="s">
        <v>21890</v>
      </c>
    </row>
    <row r="16073" spans="1:3" x14ac:dyDescent="0.35">
      <c r="A16073" t="s">
        <v>15947</v>
      </c>
      <c r="B16073" t="s">
        <v>23213</v>
      </c>
      <c r="C16073" t="s">
        <v>21891</v>
      </c>
    </row>
    <row r="16074" spans="1:3" x14ac:dyDescent="0.35">
      <c r="A16074" t="s">
        <v>15947</v>
      </c>
      <c r="B16074" t="s">
        <v>24245</v>
      </c>
      <c r="C16074" t="s">
        <v>21890</v>
      </c>
    </row>
    <row r="16075" spans="1:3" x14ac:dyDescent="0.35">
      <c r="A16075" t="s">
        <v>15947</v>
      </c>
      <c r="B16075" t="s">
        <v>4501</v>
      </c>
      <c r="C16075" t="s">
        <v>19288</v>
      </c>
    </row>
    <row r="16076" spans="1:3" x14ac:dyDescent="0.35">
      <c r="A16076" t="s">
        <v>15947</v>
      </c>
      <c r="B16076" t="s">
        <v>24999</v>
      </c>
      <c r="C16076" t="s">
        <v>21892</v>
      </c>
    </row>
    <row r="16077" spans="1:3" x14ac:dyDescent="0.35">
      <c r="A16077" t="s">
        <v>15947</v>
      </c>
      <c r="B16077" t="s">
        <v>25000</v>
      </c>
      <c r="C16077" t="s">
        <v>19288</v>
      </c>
    </row>
    <row r="16078" spans="1:3" x14ac:dyDescent="0.35">
      <c r="A16078" t="s">
        <v>15947</v>
      </c>
      <c r="B16078" t="s">
        <v>23214</v>
      </c>
      <c r="C16078" t="s">
        <v>20451</v>
      </c>
    </row>
    <row r="16079" spans="1:3" x14ac:dyDescent="0.35">
      <c r="A16079" t="s">
        <v>15948</v>
      </c>
      <c r="B16079" t="s">
        <v>7439</v>
      </c>
      <c r="C16079" t="s">
        <v>20451</v>
      </c>
    </row>
    <row r="16080" spans="1:3" x14ac:dyDescent="0.35">
      <c r="A16080" t="s">
        <v>15948</v>
      </c>
      <c r="B16080" t="s">
        <v>24246</v>
      </c>
      <c r="C16080" t="s">
        <v>19368</v>
      </c>
    </row>
    <row r="16081" spans="1:3" x14ac:dyDescent="0.35">
      <c r="A16081" t="s">
        <v>15948</v>
      </c>
      <c r="B16081" t="s">
        <v>1784</v>
      </c>
      <c r="C16081" t="s">
        <v>20659</v>
      </c>
    </row>
    <row r="16082" spans="1:3" x14ac:dyDescent="0.35">
      <c r="A16082" t="s">
        <v>15948</v>
      </c>
      <c r="B16082" t="s">
        <v>6906</v>
      </c>
      <c r="C16082" t="s">
        <v>20232</v>
      </c>
    </row>
    <row r="16083" spans="1:3" x14ac:dyDescent="0.35">
      <c r="A16083" t="s">
        <v>15948</v>
      </c>
      <c r="B16083" t="s">
        <v>6002</v>
      </c>
      <c r="C16083" t="s">
        <v>20323</v>
      </c>
    </row>
    <row r="16084" spans="1:3" x14ac:dyDescent="0.35">
      <c r="A16084" t="s">
        <v>15948</v>
      </c>
      <c r="B16084" t="s">
        <v>7440</v>
      </c>
      <c r="C16084" t="s">
        <v>20632</v>
      </c>
    </row>
    <row r="16085" spans="1:3" x14ac:dyDescent="0.35">
      <c r="A16085" t="s">
        <v>15948</v>
      </c>
      <c r="B16085" t="s">
        <v>3810</v>
      </c>
      <c r="C16085" t="s">
        <v>21900</v>
      </c>
    </row>
    <row r="16086" spans="1:3" x14ac:dyDescent="0.35">
      <c r="A16086" t="s">
        <v>15948</v>
      </c>
      <c r="B16086" t="s">
        <v>6863</v>
      </c>
      <c r="C16086" t="s">
        <v>20232</v>
      </c>
    </row>
    <row r="16087" spans="1:3" x14ac:dyDescent="0.35">
      <c r="A16087" t="s">
        <v>15948</v>
      </c>
      <c r="B16087" t="s">
        <v>2639</v>
      </c>
      <c r="C16087" t="s">
        <v>21901</v>
      </c>
    </row>
    <row r="16088" spans="1:3" x14ac:dyDescent="0.35">
      <c r="A16088" t="s">
        <v>15948</v>
      </c>
      <c r="B16088" t="s">
        <v>4126</v>
      </c>
      <c r="C16088" t="s">
        <v>21902</v>
      </c>
    </row>
    <row r="16089" spans="1:3" x14ac:dyDescent="0.35">
      <c r="A16089" t="s">
        <v>15949</v>
      </c>
      <c r="B16089" t="s">
        <v>1783</v>
      </c>
      <c r="C16089" t="s">
        <v>20659</v>
      </c>
    </row>
    <row r="16090" spans="1:3" x14ac:dyDescent="0.35">
      <c r="A16090" t="s">
        <v>15949</v>
      </c>
      <c r="B16090" t="s">
        <v>6905</v>
      </c>
      <c r="C16090" t="s">
        <v>20232</v>
      </c>
    </row>
    <row r="16091" spans="1:3" x14ac:dyDescent="0.35">
      <c r="A16091" t="s">
        <v>15949</v>
      </c>
      <c r="B16091" t="s">
        <v>9581</v>
      </c>
      <c r="C16091" t="s">
        <v>21903</v>
      </c>
    </row>
    <row r="16092" spans="1:3" x14ac:dyDescent="0.35">
      <c r="A16092" t="s">
        <v>15949</v>
      </c>
      <c r="B16092" t="s">
        <v>9582</v>
      </c>
      <c r="C16092" t="s">
        <v>21903</v>
      </c>
    </row>
    <row r="16093" spans="1:3" x14ac:dyDescent="0.35">
      <c r="A16093" t="s">
        <v>15949</v>
      </c>
      <c r="B16093" t="s">
        <v>5979</v>
      </c>
      <c r="C16093" t="s">
        <v>21209</v>
      </c>
    </row>
    <row r="16094" spans="1:3" x14ac:dyDescent="0.35">
      <c r="A16094" t="s">
        <v>15949</v>
      </c>
      <c r="B16094" t="s">
        <v>24998</v>
      </c>
      <c r="C16094" t="s">
        <v>21904</v>
      </c>
    </row>
    <row r="16095" spans="1:3" x14ac:dyDescent="0.35">
      <c r="A16095" t="s">
        <v>15949</v>
      </c>
      <c r="B16095" t="s">
        <v>6001</v>
      </c>
      <c r="C16095" t="s">
        <v>21905</v>
      </c>
    </row>
    <row r="16096" spans="1:3" x14ac:dyDescent="0.35">
      <c r="A16096" t="s">
        <v>15949</v>
      </c>
      <c r="B16096" t="s">
        <v>23213</v>
      </c>
      <c r="C16096" t="s">
        <v>21906</v>
      </c>
    </row>
    <row r="16097" spans="1:3" x14ac:dyDescent="0.35">
      <c r="A16097" t="s">
        <v>15949</v>
      </c>
      <c r="B16097" t="s">
        <v>24245</v>
      </c>
      <c r="C16097" t="s">
        <v>21905</v>
      </c>
    </row>
    <row r="16098" spans="1:3" x14ac:dyDescent="0.35">
      <c r="A16098" t="s">
        <v>15949</v>
      </c>
      <c r="B16098" t="s">
        <v>4501</v>
      </c>
      <c r="C16098" t="s">
        <v>20232</v>
      </c>
    </row>
    <row r="16099" spans="1:3" x14ac:dyDescent="0.35">
      <c r="A16099" t="s">
        <v>15950</v>
      </c>
      <c r="B16099" t="s">
        <v>24999</v>
      </c>
      <c r="C16099" t="s">
        <v>21907</v>
      </c>
    </row>
    <row r="16100" spans="1:3" x14ac:dyDescent="0.35">
      <c r="A16100" t="s">
        <v>15950</v>
      </c>
      <c r="B16100" t="s">
        <v>25000</v>
      </c>
      <c r="C16100" t="s">
        <v>20232</v>
      </c>
    </row>
    <row r="16101" spans="1:3" x14ac:dyDescent="0.35">
      <c r="A16101" t="s">
        <v>15950</v>
      </c>
      <c r="B16101" t="s">
        <v>23214</v>
      </c>
      <c r="C16101" t="s">
        <v>20632</v>
      </c>
    </row>
    <row r="16102" spans="1:3" x14ac:dyDescent="0.35">
      <c r="A16102" t="s">
        <v>15950</v>
      </c>
      <c r="B16102" t="s">
        <v>7439</v>
      </c>
      <c r="C16102" t="s">
        <v>20632</v>
      </c>
    </row>
    <row r="16103" spans="1:3" x14ac:dyDescent="0.35">
      <c r="A16103" t="s">
        <v>15950</v>
      </c>
      <c r="B16103" t="s">
        <v>24246</v>
      </c>
      <c r="C16103" t="s">
        <v>20323</v>
      </c>
    </row>
    <row r="16104" spans="1:3" x14ac:dyDescent="0.35">
      <c r="A16104" t="s">
        <v>15950</v>
      </c>
      <c r="B16104" t="s">
        <v>1784</v>
      </c>
      <c r="C16104" t="s">
        <v>20186</v>
      </c>
    </row>
    <row r="16105" spans="1:3" x14ac:dyDescent="0.35">
      <c r="A16105" t="s">
        <v>15950</v>
      </c>
      <c r="B16105" t="s">
        <v>6906</v>
      </c>
      <c r="C16105" t="s">
        <v>19288</v>
      </c>
    </row>
    <row r="16106" spans="1:3" x14ac:dyDescent="0.35">
      <c r="A16106" t="s">
        <v>15950</v>
      </c>
      <c r="B16106" t="s">
        <v>6002</v>
      </c>
      <c r="C16106" t="s">
        <v>19368</v>
      </c>
    </row>
    <row r="16107" spans="1:3" x14ac:dyDescent="0.35">
      <c r="A16107" t="s">
        <v>15950</v>
      </c>
      <c r="B16107" t="s">
        <v>7440</v>
      </c>
      <c r="C16107" t="s">
        <v>20451</v>
      </c>
    </row>
    <row r="16108" spans="1:3" x14ac:dyDescent="0.35">
      <c r="A16108" t="s">
        <v>15950</v>
      </c>
      <c r="B16108" t="s">
        <v>3810</v>
      </c>
      <c r="C16108" t="s">
        <v>20869</v>
      </c>
    </row>
    <row r="16109" spans="1:3" x14ac:dyDescent="0.35">
      <c r="A16109" t="s">
        <v>15951</v>
      </c>
      <c r="B16109" t="s">
        <v>6863</v>
      </c>
      <c r="C16109" t="s">
        <v>19288</v>
      </c>
    </row>
    <row r="16110" spans="1:3" x14ac:dyDescent="0.35">
      <c r="A16110" t="s">
        <v>15951</v>
      </c>
      <c r="B16110" t="s">
        <v>2639</v>
      </c>
      <c r="C16110" t="s">
        <v>21887</v>
      </c>
    </row>
    <row r="16111" spans="1:3" x14ac:dyDescent="0.35">
      <c r="A16111" t="s">
        <v>15951</v>
      </c>
      <c r="B16111" t="s">
        <v>4126</v>
      </c>
      <c r="C16111" t="s">
        <v>20220</v>
      </c>
    </row>
    <row r="16112" spans="1:3" x14ac:dyDescent="0.35">
      <c r="A16112" t="s">
        <v>15951</v>
      </c>
      <c r="B16112" t="s">
        <v>1783</v>
      </c>
      <c r="C16112" t="s">
        <v>20186</v>
      </c>
    </row>
    <row r="16113" spans="1:3" x14ac:dyDescent="0.35">
      <c r="A16113" t="s">
        <v>15951</v>
      </c>
      <c r="B16113" t="s">
        <v>6905</v>
      </c>
      <c r="C16113" t="s">
        <v>19288</v>
      </c>
    </row>
    <row r="16114" spans="1:3" x14ac:dyDescent="0.35">
      <c r="A16114" t="s">
        <v>15951</v>
      </c>
      <c r="B16114" t="s">
        <v>9581</v>
      </c>
      <c r="C16114" t="s">
        <v>21888</v>
      </c>
    </row>
    <row r="16115" spans="1:3" x14ac:dyDescent="0.35">
      <c r="A16115" t="s">
        <v>15951</v>
      </c>
      <c r="B16115" t="s">
        <v>9582</v>
      </c>
      <c r="C16115" t="s">
        <v>21888</v>
      </c>
    </row>
    <row r="16116" spans="1:3" x14ac:dyDescent="0.35">
      <c r="A16116" t="s">
        <v>15951</v>
      </c>
      <c r="B16116" t="s">
        <v>5979</v>
      </c>
      <c r="C16116" t="s">
        <v>20946</v>
      </c>
    </row>
    <row r="16117" spans="1:3" x14ac:dyDescent="0.35">
      <c r="A16117" t="s">
        <v>15951</v>
      </c>
      <c r="B16117" t="s">
        <v>24998</v>
      </c>
      <c r="C16117" t="s">
        <v>21889</v>
      </c>
    </row>
    <row r="16118" spans="1:3" x14ac:dyDescent="0.35">
      <c r="A16118" t="s">
        <v>15951</v>
      </c>
      <c r="B16118" t="s">
        <v>6001</v>
      </c>
      <c r="C16118" t="s">
        <v>21890</v>
      </c>
    </row>
    <row r="16119" spans="1:3" x14ac:dyDescent="0.35">
      <c r="A16119" t="s">
        <v>11400</v>
      </c>
      <c r="B16119" t="s">
        <v>23213</v>
      </c>
      <c r="C16119" t="s">
        <v>21891</v>
      </c>
    </row>
    <row r="16120" spans="1:3" x14ac:dyDescent="0.35">
      <c r="A16120" t="s">
        <v>11704</v>
      </c>
      <c r="B16120" t="s">
        <v>24245</v>
      </c>
      <c r="C16120" t="s">
        <v>21890</v>
      </c>
    </row>
    <row r="16121" spans="1:3" x14ac:dyDescent="0.35">
      <c r="A16121" t="s">
        <v>15628</v>
      </c>
      <c r="B16121" t="s">
        <v>4501</v>
      </c>
      <c r="C16121" t="s">
        <v>19288</v>
      </c>
    </row>
    <row r="16122" spans="1:3" x14ac:dyDescent="0.35">
      <c r="A16122" t="s">
        <v>15629</v>
      </c>
      <c r="B16122" t="s">
        <v>24999</v>
      </c>
      <c r="C16122" t="s">
        <v>21892</v>
      </c>
    </row>
    <row r="16123" spans="1:3" x14ac:dyDescent="0.35">
      <c r="A16123" t="s">
        <v>10268</v>
      </c>
      <c r="B16123" t="s">
        <v>25000</v>
      </c>
      <c r="C16123" t="s">
        <v>19288</v>
      </c>
    </row>
    <row r="16124" spans="1:3" x14ac:dyDescent="0.35">
      <c r="A16124" t="s">
        <v>10268</v>
      </c>
      <c r="B16124" t="s">
        <v>23214</v>
      </c>
      <c r="C16124" t="s">
        <v>20451</v>
      </c>
    </row>
    <row r="16125" spans="1:3" x14ac:dyDescent="0.35">
      <c r="A16125" t="s">
        <v>10268</v>
      </c>
      <c r="B16125" t="s">
        <v>7439</v>
      </c>
      <c r="C16125" t="s">
        <v>20451</v>
      </c>
    </row>
    <row r="16126" spans="1:3" x14ac:dyDescent="0.35">
      <c r="A16126" t="s">
        <v>10268</v>
      </c>
      <c r="B16126" t="s">
        <v>24246</v>
      </c>
      <c r="C16126" t="s">
        <v>19368</v>
      </c>
    </row>
    <row r="16127" spans="1:3" x14ac:dyDescent="0.35">
      <c r="A16127" t="s">
        <v>10268</v>
      </c>
      <c r="B16127" t="s">
        <v>1784</v>
      </c>
      <c r="C16127" t="s">
        <v>19708</v>
      </c>
    </row>
    <row r="16128" spans="1:3" x14ac:dyDescent="0.35">
      <c r="A16128" t="s">
        <v>10268</v>
      </c>
      <c r="B16128" t="s">
        <v>6906</v>
      </c>
      <c r="C16128" t="s">
        <v>19346</v>
      </c>
    </row>
    <row r="16129" spans="1:3" x14ac:dyDescent="0.35">
      <c r="A16129" t="s">
        <v>10268</v>
      </c>
      <c r="B16129" t="s">
        <v>6002</v>
      </c>
      <c r="C16129" t="s">
        <v>21208</v>
      </c>
    </row>
    <row r="16130" spans="1:3" x14ac:dyDescent="0.35">
      <c r="A16130" t="s">
        <v>10268</v>
      </c>
      <c r="B16130" t="s">
        <v>7440</v>
      </c>
      <c r="C16130" t="s">
        <v>21893</v>
      </c>
    </row>
    <row r="16131" spans="1:3" x14ac:dyDescent="0.35">
      <c r="A16131" t="s">
        <v>10192</v>
      </c>
      <c r="B16131" t="s">
        <v>3810</v>
      </c>
      <c r="C16131" t="s">
        <v>21894</v>
      </c>
    </row>
    <row r="16132" spans="1:3" x14ac:dyDescent="0.35">
      <c r="A16132" t="s">
        <v>10192</v>
      </c>
      <c r="B16132" t="s">
        <v>6863</v>
      </c>
      <c r="C16132" t="s">
        <v>19346</v>
      </c>
    </row>
    <row r="16133" spans="1:3" x14ac:dyDescent="0.35">
      <c r="A16133" t="s">
        <v>10192</v>
      </c>
      <c r="B16133" t="s">
        <v>2639</v>
      </c>
      <c r="C16133" t="s">
        <v>21895</v>
      </c>
    </row>
    <row r="16134" spans="1:3" x14ac:dyDescent="0.35">
      <c r="A16134" t="s">
        <v>10192</v>
      </c>
      <c r="B16134" t="s">
        <v>4126</v>
      </c>
      <c r="C16134" t="s">
        <v>19233</v>
      </c>
    </row>
    <row r="16135" spans="1:3" x14ac:dyDescent="0.35">
      <c r="A16135" t="s">
        <v>10192</v>
      </c>
      <c r="B16135" t="s">
        <v>1783</v>
      </c>
      <c r="C16135" t="s">
        <v>19708</v>
      </c>
    </row>
    <row r="16136" spans="1:3" x14ac:dyDescent="0.35">
      <c r="A16136" t="s">
        <v>10192</v>
      </c>
      <c r="B16136" t="s">
        <v>6905</v>
      </c>
      <c r="C16136" t="s">
        <v>19346</v>
      </c>
    </row>
    <row r="16137" spans="1:3" x14ac:dyDescent="0.35">
      <c r="A16137" t="s">
        <v>10192</v>
      </c>
      <c r="B16137" t="s">
        <v>9581</v>
      </c>
      <c r="C16137" t="s">
        <v>21896</v>
      </c>
    </row>
    <row r="16138" spans="1:3" x14ac:dyDescent="0.35">
      <c r="A16138" t="s">
        <v>10760</v>
      </c>
      <c r="B16138" t="s">
        <v>9582</v>
      </c>
      <c r="C16138" t="s">
        <v>21896</v>
      </c>
    </row>
    <row r="16139" spans="1:3" x14ac:dyDescent="0.35">
      <c r="A16139" t="s">
        <v>10760</v>
      </c>
      <c r="B16139" t="s">
        <v>5979</v>
      </c>
      <c r="C16139" t="s">
        <v>21079</v>
      </c>
    </row>
    <row r="16140" spans="1:3" x14ac:dyDescent="0.35">
      <c r="A16140" t="s">
        <v>15645</v>
      </c>
      <c r="B16140" t="s">
        <v>24998</v>
      </c>
      <c r="C16140" t="s">
        <v>21897</v>
      </c>
    </row>
    <row r="16141" spans="1:3" x14ac:dyDescent="0.35">
      <c r="A16141" t="s">
        <v>15645</v>
      </c>
      <c r="B16141" t="s">
        <v>6001</v>
      </c>
      <c r="C16141" t="s">
        <v>21898</v>
      </c>
    </row>
    <row r="16142" spans="1:3" x14ac:dyDescent="0.35">
      <c r="A16142" t="s">
        <v>10249</v>
      </c>
      <c r="B16142" t="s">
        <v>23213</v>
      </c>
      <c r="C16142" t="s">
        <v>21740</v>
      </c>
    </row>
    <row r="16143" spans="1:3" x14ac:dyDescent="0.35">
      <c r="A16143" t="s">
        <v>10272</v>
      </c>
      <c r="B16143" t="s">
        <v>24245</v>
      </c>
      <c r="C16143" t="s">
        <v>21898</v>
      </c>
    </row>
    <row r="16144" spans="1:3" x14ac:dyDescent="0.35">
      <c r="A16144" t="s">
        <v>10272</v>
      </c>
      <c r="B16144" t="s">
        <v>4501</v>
      </c>
      <c r="C16144" t="s">
        <v>19346</v>
      </c>
    </row>
    <row r="16145" spans="1:3" x14ac:dyDescent="0.35">
      <c r="A16145" t="s">
        <v>10272</v>
      </c>
      <c r="B16145" t="s">
        <v>24999</v>
      </c>
      <c r="C16145" t="s">
        <v>21899</v>
      </c>
    </row>
    <row r="16146" spans="1:3" x14ac:dyDescent="0.35">
      <c r="A16146" t="s">
        <v>10272</v>
      </c>
      <c r="B16146" t="s">
        <v>25000</v>
      </c>
      <c r="C16146" t="s">
        <v>19346</v>
      </c>
    </row>
    <row r="16147" spans="1:3" x14ac:dyDescent="0.35">
      <c r="A16147" t="s">
        <v>10272</v>
      </c>
      <c r="B16147" t="s">
        <v>23214</v>
      </c>
      <c r="C16147" t="s">
        <v>21893</v>
      </c>
    </row>
    <row r="16148" spans="1:3" x14ac:dyDescent="0.35">
      <c r="A16148" t="s">
        <v>10272</v>
      </c>
      <c r="B16148" t="s">
        <v>7439</v>
      </c>
      <c r="C16148" t="s">
        <v>21893</v>
      </c>
    </row>
    <row r="16149" spans="1:3" x14ac:dyDescent="0.35">
      <c r="A16149" t="s">
        <v>10272</v>
      </c>
      <c r="B16149" t="s">
        <v>24246</v>
      </c>
      <c r="C16149" t="s">
        <v>21208</v>
      </c>
    </row>
    <row r="16150" spans="1:3" x14ac:dyDescent="0.35">
      <c r="A16150" t="s">
        <v>10272</v>
      </c>
      <c r="B16150" t="s">
        <v>1784</v>
      </c>
      <c r="C16150" t="s">
        <v>19718</v>
      </c>
    </row>
    <row r="16151" spans="1:3" x14ac:dyDescent="0.35">
      <c r="A16151" t="s">
        <v>10272</v>
      </c>
      <c r="B16151" t="s">
        <v>6906</v>
      </c>
      <c r="C16151" t="s">
        <v>21321</v>
      </c>
    </row>
    <row r="16152" spans="1:3" x14ac:dyDescent="0.35">
      <c r="A16152" t="s">
        <v>10272</v>
      </c>
      <c r="B16152" t="s">
        <v>6002</v>
      </c>
      <c r="C16152" t="s">
        <v>21209</v>
      </c>
    </row>
    <row r="16153" spans="1:3" x14ac:dyDescent="0.35">
      <c r="A16153" t="s">
        <v>10272</v>
      </c>
      <c r="B16153" t="s">
        <v>7440</v>
      </c>
      <c r="C16153" t="s">
        <v>20999</v>
      </c>
    </row>
    <row r="16154" spans="1:3" x14ac:dyDescent="0.35">
      <c r="A16154" t="s">
        <v>10272</v>
      </c>
      <c r="B16154" t="s">
        <v>3810</v>
      </c>
      <c r="C16154" t="s">
        <v>21908</v>
      </c>
    </row>
    <row r="16155" spans="1:3" x14ac:dyDescent="0.35">
      <c r="A16155" t="s">
        <v>10272</v>
      </c>
      <c r="B16155" t="s">
        <v>6863</v>
      </c>
      <c r="C16155" t="s">
        <v>21321</v>
      </c>
    </row>
    <row r="16156" spans="1:3" x14ac:dyDescent="0.35">
      <c r="A16156" t="s">
        <v>10272</v>
      </c>
      <c r="B16156" t="s">
        <v>2639</v>
      </c>
      <c r="C16156" t="s">
        <v>21909</v>
      </c>
    </row>
    <row r="16157" spans="1:3" x14ac:dyDescent="0.35">
      <c r="A16157" t="s">
        <v>10272</v>
      </c>
      <c r="B16157" t="s">
        <v>4126</v>
      </c>
      <c r="C16157" t="s">
        <v>21245</v>
      </c>
    </row>
    <row r="16158" spans="1:3" x14ac:dyDescent="0.35">
      <c r="A16158" t="s">
        <v>10272</v>
      </c>
      <c r="B16158" t="s">
        <v>1783</v>
      </c>
      <c r="C16158" t="s">
        <v>19718</v>
      </c>
    </row>
    <row r="16159" spans="1:3" x14ac:dyDescent="0.35">
      <c r="A16159" t="s">
        <v>10272</v>
      </c>
      <c r="B16159" t="s">
        <v>6905</v>
      </c>
      <c r="C16159" t="s">
        <v>21321</v>
      </c>
    </row>
    <row r="16160" spans="1:3" x14ac:dyDescent="0.35">
      <c r="A16160" t="s">
        <v>10272</v>
      </c>
      <c r="B16160" t="s">
        <v>9581</v>
      </c>
      <c r="C16160" t="s">
        <v>21910</v>
      </c>
    </row>
    <row r="16161" spans="1:3" x14ac:dyDescent="0.35">
      <c r="A16161" t="s">
        <v>10022</v>
      </c>
      <c r="B16161" t="s">
        <v>9582</v>
      </c>
      <c r="C16161" t="s">
        <v>21910</v>
      </c>
    </row>
    <row r="16162" spans="1:3" x14ac:dyDescent="0.35">
      <c r="A16162" t="s">
        <v>10022</v>
      </c>
      <c r="B16162" t="s">
        <v>5979</v>
      </c>
      <c r="C16162" t="s">
        <v>21823</v>
      </c>
    </row>
    <row r="16163" spans="1:3" x14ac:dyDescent="0.35">
      <c r="A16163" t="s">
        <v>10022</v>
      </c>
      <c r="B16163" t="s">
        <v>24998</v>
      </c>
      <c r="C16163" t="s">
        <v>21911</v>
      </c>
    </row>
    <row r="16164" spans="1:3" x14ac:dyDescent="0.35">
      <c r="A16164" t="s">
        <v>10022</v>
      </c>
      <c r="B16164" t="s">
        <v>6001</v>
      </c>
      <c r="C16164" t="s">
        <v>21912</v>
      </c>
    </row>
    <row r="16165" spans="1:3" x14ac:dyDescent="0.35">
      <c r="A16165" t="s">
        <v>10022</v>
      </c>
      <c r="B16165" t="s">
        <v>23213</v>
      </c>
      <c r="C16165" t="s">
        <v>20179</v>
      </c>
    </row>
    <row r="16166" spans="1:3" x14ac:dyDescent="0.35">
      <c r="A16166" t="s">
        <v>10022</v>
      </c>
      <c r="B16166" t="s">
        <v>24245</v>
      </c>
      <c r="C16166" t="s">
        <v>21912</v>
      </c>
    </row>
    <row r="16167" spans="1:3" x14ac:dyDescent="0.35">
      <c r="A16167" t="s">
        <v>10022</v>
      </c>
      <c r="B16167" t="s">
        <v>4501</v>
      </c>
      <c r="C16167" t="s">
        <v>21321</v>
      </c>
    </row>
    <row r="16168" spans="1:3" x14ac:dyDescent="0.35">
      <c r="A16168" t="s">
        <v>10022</v>
      </c>
      <c r="B16168" t="s">
        <v>24999</v>
      </c>
      <c r="C16168" t="s">
        <v>21913</v>
      </c>
    </row>
    <row r="16169" spans="1:3" x14ac:dyDescent="0.35">
      <c r="A16169" t="s">
        <v>10022</v>
      </c>
      <c r="B16169" t="s">
        <v>25000</v>
      </c>
      <c r="C16169" t="s">
        <v>21321</v>
      </c>
    </row>
    <row r="16170" spans="1:3" x14ac:dyDescent="0.35">
      <c r="A16170" t="s">
        <v>10022</v>
      </c>
      <c r="B16170" t="s">
        <v>23214</v>
      </c>
      <c r="C16170" t="s">
        <v>20999</v>
      </c>
    </row>
    <row r="16171" spans="1:3" x14ac:dyDescent="0.35">
      <c r="A16171" t="s">
        <v>15673</v>
      </c>
      <c r="B16171" t="s">
        <v>7439</v>
      </c>
      <c r="C16171" t="s">
        <v>20999</v>
      </c>
    </row>
    <row r="16172" spans="1:3" x14ac:dyDescent="0.35">
      <c r="A16172" t="s">
        <v>15673</v>
      </c>
      <c r="B16172" t="s">
        <v>24246</v>
      </c>
      <c r="C16172" t="s">
        <v>21209</v>
      </c>
    </row>
    <row r="16173" spans="1:3" x14ac:dyDescent="0.35">
      <c r="A16173" t="s">
        <v>15673</v>
      </c>
      <c r="B16173" t="s">
        <v>1784</v>
      </c>
      <c r="C16173" t="s">
        <v>20049</v>
      </c>
    </row>
    <row r="16174" spans="1:3" x14ac:dyDescent="0.35">
      <c r="A16174" t="s">
        <v>15673</v>
      </c>
      <c r="B16174" t="s">
        <v>6906</v>
      </c>
      <c r="C16174" t="s">
        <v>21914</v>
      </c>
    </row>
    <row r="16175" spans="1:3" x14ac:dyDescent="0.35">
      <c r="A16175" t="s">
        <v>15673</v>
      </c>
      <c r="B16175" t="s">
        <v>6002</v>
      </c>
      <c r="C16175" t="s">
        <v>20947</v>
      </c>
    </row>
    <row r="16176" spans="1:3" x14ac:dyDescent="0.35">
      <c r="A16176" t="s">
        <v>15673</v>
      </c>
      <c r="B16176" t="s">
        <v>7440</v>
      </c>
      <c r="C16176" t="s">
        <v>21915</v>
      </c>
    </row>
    <row r="16177" spans="1:3" x14ac:dyDescent="0.35">
      <c r="A16177" t="s">
        <v>15673</v>
      </c>
      <c r="B16177" t="s">
        <v>3810</v>
      </c>
      <c r="C16177" t="s">
        <v>21916</v>
      </c>
    </row>
    <row r="16178" spans="1:3" x14ac:dyDescent="0.35">
      <c r="A16178" t="s">
        <v>15673</v>
      </c>
      <c r="B16178" t="s">
        <v>6863</v>
      </c>
      <c r="C16178" t="s">
        <v>21914</v>
      </c>
    </row>
    <row r="16179" spans="1:3" x14ac:dyDescent="0.35">
      <c r="A16179" t="s">
        <v>15673</v>
      </c>
      <c r="B16179" t="s">
        <v>2639</v>
      </c>
      <c r="C16179" t="s">
        <v>21917</v>
      </c>
    </row>
    <row r="16180" spans="1:3" x14ac:dyDescent="0.35">
      <c r="A16180" t="s">
        <v>15673</v>
      </c>
      <c r="B16180" t="s">
        <v>4126</v>
      </c>
      <c r="C16180" t="s">
        <v>19569</v>
      </c>
    </row>
    <row r="16181" spans="1:3" x14ac:dyDescent="0.35">
      <c r="A16181" t="s">
        <v>10170</v>
      </c>
      <c r="B16181" t="s">
        <v>1783</v>
      </c>
      <c r="C16181" t="s">
        <v>20049</v>
      </c>
    </row>
    <row r="16182" spans="1:3" x14ac:dyDescent="0.35">
      <c r="A16182" t="s">
        <v>10170</v>
      </c>
      <c r="B16182" t="s">
        <v>6905</v>
      </c>
      <c r="C16182" t="s">
        <v>21914</v>
      </c>
    </row>
    <row r="16183" spans="1:3" x14ac:dyDescent="0.35">
      <c r="A16183" t="s">
        <v>10170</v>
      </c>
      <c r="B16183" t="s">
        <v>9581</v>
      </c>
      <c r="C16183" t="s">
        <v>21918</v>
      </c>
    </row>
    <row r="16184" spans="1:3" x14ac:dyDescent="0.35">
      <c r="A16184" t="s">
        <v>10170</v>
      </c>
      <c r="B16184" t="s">
        <v>9582</v>
      </c>
      <c r="C16184" t="s">
        <v>21918</v>
      </c>
    </row>
    <row r="16185" spans="1:3" x14ac:dyDescent="0.35">
      <c r="A16185" t="s">
        <v>15620</v>
      </c>
      <c r="B16185" t="s">
        <v>5979</v>
      </c>
      <c r="C16185" t="s">
        <v>21919</v>
      </c>
    </row>
    <row r="16186" spans="1:3" x14ac:dyDescent="0.35">
      <c r="A16186" t="s">
        <v>15620</v>
      </c>
      <c r="B16186" t="s">
        <v>24998</v>
      </c>
      <c r="C16186" t="s">
        <v>21920</v>
      </c>
    </row>
    <row r="16187" spans="1:3" x14ac:dyDescent="0.35">
      <c r="A16187" t="s">
        <v>15620</v>
      </c>
      <c r="B16187" t="s">
        <v>6001</v>
      </c>
      <c r="C16187" t="s">
        <v>21921</v>
      </c>
    </row>
    <row r="16188" spans="1:3" x14ac:dyDescent="0.35">
      <c r="A16188" t="s">
        <v>15620</v>
      </c>
      <c r="B16188" t="s">
        <v>23213</v>
      </c>
      <c r="C16188" t="s">
        <v>20537</v>
      </c>
    </row>
    <row r="16189" spans="1:3" x14ac:dyDescent="0.35">
      <c r="A16189" t="s">
        <v>15621</v>
      </c>
      <c r="B16189" t="s">
        <v>24245</v>
      </c>
      <c r="C16189" t="s">
        <v>21921</v>
      </c>
    </row>
    <row r="16190" spans="1:3" x14ac:dyDescent="0.35">
      <c r="A16190" t="s">
        <v>15621</v>
      </c>
      <c r="B16190" t="s">
        <v>4501</v>
      </c>
      <c r="C16190" t="s">
        <v>21914</v>
      </c>
    </row>
    <row r="16191" spans="1:3" x14ac:dyDescent="0.35">
      <c r="A16191" t="s">
        <v>15621</v>
      </c>
      <c r="B16191" t="s">
        <v>24999</v>
      </c>
      <c r="C16191" t="s">
        <v>21922</v>
      </c>
    </row>
    <row r="16192" spans="1:3" x14ac:dyDescent="0.35">
      <c r="A16192" t="s">
        <v>15621</v>
      </c>
      <c r="B16192" t="s">
        <v>25000</v>
      </c>
      <c r="C16192" t="s">
        <v>21914</v>
      </c>
    </row>
    <row r="16193" spans="1:3" x14ac:dyDescent="0.35">
      <c r="A16193" t="s">
        <v>10578</v>
      </c>
      <c r="B16193" t="s">
        <v>23214</v>
      </c>
      <c r="C16193" t="s">
        <v>21915</v>
      </c>
    </row>
    <row r="16194" spans="1:3" x14ac:dyDescent="0.35">
      <c r="A16194" t="s">
        <v>10578</v>
      </c>
      <c r="B16194" t="s">
        <v>7439</v>
      </c>
      <c r="C16194" t="s">
        <v>21915</v>
      </c>
    </row>
    <row r="16195" spans="1:3" x14ac:dyDescent="0.35">
      <c r="A16195" t="s">
        <v>10578</v>
      </c>
      <c r="B16195" t="s">
        <v>24246</v>
      </c>
      <c r="C16195" t="s">
        <v>20947</v>
      </c>
    </row>
    <row r="16196" spans="1:3" x14ac:dyDescent="0.35">
      <c r="A16196" t="s">
        <v>10578</v>
      </c>
      <c r="B16196" t="s">
        <v>1784</v>
      </c>
      <c r="C16196" t="s">
        <v>21706</v>
      </c>
    </row>
    <row r="16197" spans="1:3" x14ac:dyDescent="0.35">
      <c r="A16197" t="s">
        <v>10578</v>
      </c>
      <c r="B16197" t="s">
        <v>6906</v>
      </c>
      <c r="C16197" t="s">
        <v>19610</v>
      </c>
    </row>
    <row r="16198" spans="1:3" x14ac:dyDescent="0.35">
      <c r="A16198" t="s">
        <v>10578</v>
      </c>
      <c r="B16198" t="s">
        <v>6002</v>
      </c>
      <c r="C16198" t="s">
        <v>21923</v>
      </c>
    </row>
    <row r="16199" spans="1:3" x14ac:dyDescent="0.35">
      <c r="A16199" t="s">
        <v>10578</v>
      </c>
      <c r="B16199" t="s">
        <v>7440</v>
      </c>
      <c r="C16199" t="s">
        <v>21924</v>
      </c>
    </row>
    <row r="16200" spans="1:3" x14ac:dyDescent="0.35">
      <c r="A16200" t="s">
        <v>10578</v>
      </c>
      <c r="B16200" t="s">
        <v>3810</v>
      </c>
      <c r="C16200" t="s">
        <v>21925</v>
      </c>
    </row>
    <row r="16201" spans="1:3" x14ac:dyDescent="0.35">
      <c r="A16201" t="s">
        <v>10578</v>
      </c>
      <c r="B16201" t="s">
        <v>6863</v>
      </c>
      <c r="C16201" t="s">
        <v>19610</v>
      </c>
    </row>
    <row r="16202" spans="1:3" x14ac:dyDescent="0.35">
      <c r="A16202" t="s">
        <v>10578</v>
      </c>
      <c r="B16202" t="s">
        <v>2639</v>
      </c>
      <c r="C16202" t="s">
        <v>21926</v>
      </c>
    </row>
    <row r="16203" spans="1:3" x14ac:dyDescent="0.35">
      <c r="A16203" t="s">
        <v>10578</v>
      </c>
      <c r="B16203" t="s">
        <v>4126</v>
      </c>
      <c r="C16203" t="s">
        <v>20372</v>
      </c>
    </row>
    <row r="16204" spans="1:3" x14ac:dyDescent="0.35">
      <c r="A16204" t="s">
        <v>10578</v>
      </c>
      <c r="B16204" t="s">
        <v>1783</v>
      </c>
      <c r="C16204" t="s">
        <v>21706</v>
      </c>
    </row>
    <row r="16205" spans="1:3" x14ac:dyDescent="0.35">
      <c r="A16205" t="s">
        <v>10578</v>
      </c>
      <c r="B16205" t="s">
        <v>6905</v>
      </c>
      <c r="C16205" t="s">
        <v>19610</v>
      </c>
    </row>
    <row r="16206" spans="1:3" x14ac:dyDescent="0.35">
      <c r="A16206" t="s">
        <v>10639</v>
      </c>
      <c r="B16206" t="s">
        <v>9581</v>
      </c>
      <c r="C16206" t="s">
        <v>21927</v>
      </c>
    </row>
    <row r="16207" spans="1:3" x14ac:dyDescent="0.35">
      <c r="A16207" t="s">
        <v>10639</v>
      </c>
      <c r="B16207" t="s">
        <v>9582</v>
      </c>
      <c r="C16207" t="s">
        <v>21927</v>
      </c>
    </row>
    <row r="16208" spans="1:3" x14ac:dyDescent="0.35">
      <c r="A16208" t="s">
        <v>10639</v>
      </c>
      <c r="B16208" t="s">
        <v>5979</v>
      </c>
      <c r="C16208" t="s">
        <v>21286</v>
      </c>
    </row>
    <row r="16209" spans="1:3" x14ac:dyDescent="0.35">
      <c r="A16209" t="s">
        <v>10639</v>
      </c>
      <c r="B16209" t="s">
        <v>24998</v>
      </c>
      <c r="C16209" t="s">
        <v>21928</v>
      </c>
    </row>
    <row r="16210" spans="1:3" x14ac:dyDescent="0.35">
      <c r="A16210" t="s">
        <v>10639</v>
      </c>
      <c r="B16210" t="s">
        <v>6001</v>
      </c>
      <c r="C16210" t="s">
        <v>21929</v>
      </c>
    </row>
    <row r="16211" spans="1:3" x14ac:dyDescent="0.35">
      <c r="A16211" t="s">
        <v>10639</v>
      </c>
      <c r="B16211" t="s">
        <v>23213</v>
      </c>
      <c r="C16211" t="s">
        <v>21652</v>
      </c>
    </row>
    <row r="16212" spans="1:3" x14ac:dyDescent="0.35">
      <c r="A16212" t="s">
        <v>10639</v>
      </c>
      <c r="B16212" t="s">
        <v>24245</v>
      </c>
      <c r="C16212" t="s">
        <v>21929</v>
      </c>
    </row>
    <row r="16213" spans="1:3" x14ac:dyDescent="0.35">
      <c r="A16213" t="s">
        <v>10639</v>
      </c>
      <c r="B16213" t="s">
        <v>4501</v>
      </c>
      <c r="C16213" t="s">
        <v>19610</v>
      </c>
    </row>
    <row r="16214" spans="1:3" x14ac:dyDescent="0.35">
      <c r="A16214" t="s">
        <v>10639</v>
      </c>
      <c r="B16214" t="s">
        <v>24999</v>
      </c>
      <c r="C16214" t="s">
        <v>21930</v>
      </c>
    </row>
    <row r="16215" spans="1:3" x14ac:dyDescent="0.35">
      <c r="A16215" t="s">
        <v>10639</v>
      </c>
      <c r="B16215" t="s">
        <v>25000</v>
      </c>
      <c r="C16215" t="s">
        <v>19610</v>
      </c>
    </row>
    <row r="16216" spans="1:3" x14ac:dyDescent="0.35">
      <c r="A16216" t="s">
        <v>15529</v>
      </c>
      <c r="B16216" t="s">
        <v>23214</v>
      </c>
      <c r="C16216" t="s">
        <v>21924</v>
      </c>
    </row>
    <row r="16217" spans="1:3" x14ac:dyDescent="0.35">
      <c r="A16217" t="s">
        <v>15529</v>
      </c>
      <c r="B16217" t="s">
        <v>7439</v>
      </c>
      <c r="C16217" t="s">
        <v>21924</v>
      </c>
    </row>
    <row r="16218" spans="1:3" x14ac:dyDescent="0.35">
      <c r="A16218" t="s">
        <v>15529</v>
      </c>
      <c r="B16218" t="s">
        <v>24246</v>
      </c>
      <c r="C16218" t="s">
        <v>21923</v>
      </c>
    </row>
    <row r="16219" spans="1:3" x14ac:dyDescent="0.35">
      <c r="A16219" t="s">
        <v>15529</v>
      </c>
      <c r="B16219" t="s">
        <v>672</v>
      </c>
      <c r="C16219" t="s">
        <v>20102</v>
      </c>
    </row>
    <row r="16220" spans="1:3" x14ac:dyDescent="0.35">
      <c r="A16220" t="s">
        <v>15529</v>
      </c>
      <c r="B16220" t="s">
        <v>7252</v>
      </c>
      <c r="C16220" t="s">
        <v>21446</v>
      </c>
    </row>
    <row r="16221" spans="1:3" x14ac:dyDescent="0.35">
      <c r="A16221" t="s">
        <v>15529</v>
      </c>
      <c r="B16221" t="s">
        <v>358</v>
      </c>
      <c r="C16221" t="s">
        <v>20276</v>
      </c>
    </row>
    <row r="16222" spans="1:3" x14ac:dyDescent="0.35">
      <c r="A16222" t="s">
        <v>15529</v>
      </c>
      <c r="B16222" t="s">
        <v>604</v>
      </c>
      <c r="C16222" t="s">
        <v>20102</v>
      </c>
    </row>
    <row r="16223" spans="1:3" x14ac:dyDescent="0.35">
      <c r="A16223" t="s">
        <v>15529</v>
      </c>
      <c r="B16223" t="s">
        <v>1505</v>
      </c>
      <c r="C16223" t="s">
        <v>20276</v>
      </c>
    </row>
    <row r="16224" spans="1:3" x14ac:dyDescent="0.35">
      <c r="A16224" t="s">
        <v>15529</v>
      </c>
      <c r="B16224" t="s">
        <v>6926</v>
      </c>
      <c r="C16224" t="s">
        <v>21446</v>
      </c>
    </row>
    <row r="16225" spans="1:3" x14ac:dyDescent="0.35">
      <c r="A16225" t="s">
        <v>15529</v>
      </c>
      <c r="B16225" t="s">
        <v>2894</v>
      </c>
      <c r="C16225" t="s">
        <v>20546</v>
      </c>
    </row>
    <row r="16226" spans="1:3" x14ac:dyDescent="0.35">
      <c r="A16226" t="s">
        <v>16088</v>
      </c>
      <c r="B16226" t="s">
        <v>2897</v>
      </c>
      <c r="C16226" t="s">
        <v>20102</v>
      </c>
    </row>
    <row r="16227" spans="1:3" x14ac:dyDescent="0.35">
      <c r="A16227" t="s">
        <v>16088</v>
      </c>
      <c r="B16227" t="s">
        <v>7253</v>
      </c>
      <c r="C16227" t="s">
        <v>21446</v>
      </c>
    </row>
    <row r="16228" spans="1:3" x14ac:dyDescent="0.35">
      <c r="A16228" t="s">
        <v>16089</v>
      </c>
      <c r="B16228" t="s">
        <v>24018</v>
      </c>
      <c r="C16228" t="s">
        <v>20546</v>
      </c>
    </row>
    <row r="16229" spans="1:3" x14ac:dyDescent="0.35">
      <c r="A16229" t="s">
        <v>16089</v>
      </c>
      <c r="B16229" t="s">
        <v>3248</v>
      </c>
      <c r="C16229" t="s">
        <v>20102</v>
      </c>
    </row>
    <row r="16230" spans="1:3" x14ac:dyDescent="0.35">
      <c r="A16230" t="s">
        <v>16090</v>
      </c>
      <c r="B16230" t="s">
        <v>6525</v>
      </c>
      <c r="C16230" t="s">
        <v>19314</v>
      </c>
    </row>
    <row r="16231" spans="1:3" x14ac:dyDescent="0.35">
      <c r="A16231" t="s">
        <v>16090</v>
      </c>
      <c r="B16231" t="s">
        <v>25001</v>
      </c>
      <c r="C16231" t="s">
        <v>20102</v>
      </c>
    </row>
    <row r="16232" spans="1:3" x14ac:dyDescent="0.35">
      <c r="A16232" t="s">
        <v>11527</v>
      </c>
      <c r="B16232" t="s">
        <v>25002</v>
      </c>
      <c r="C16232" t="s">
        <v>21446</v>
      </c>
    </row>
    <row r="16233" spans="1:3" x14ac:dyDescent="0.35">
      <c r="A16233" t="s">
        <v>15591</v>
      </c>
      <c r="B16233" t="s">
        <v>3249</v>
      </c>
      <c r="C16233" t="s">
        <v>20102</v>
      </c>
    </row>
    <row r="16234" spans="1:3" x14ac:dyDescent="0.35">
      <c r="A16234" t="s">
        <v>15592</v>
      </c>
      <c r="B16234" t="s">
        <v>672</v>
      </c>
      <c r="C16234" t="s">
        <v>20102</v>
      </c>
    </row>
    <row r="16235" spans="1:3" x14ac:dyDescent="0.35">
      <c r="A16235" t="s">
        <v>15530</v>
      </c>
      <c r="B16235" t="s">
        <v>7252</v>
      </c>
      <c r="C16235" t="s">
        <v>21446</v>
      </c>
    </row>
    <row r="16236" spans="1:3" x14ac:dyDescent="0.35">
      <c r="A16236" t="s">
        <v>15531</v>
      </c>
      <c r="B16236" t="s">
        <v>358</v>
      </c>
      <c r="C16236" t="s">
        <v>20276</v>
      </c>
    </row>
    <row r="16237" spans="1:3" x14ac:dyDescent="0.35">
      <c r="A16237" t="s">
        <v>14889</v>
      </c>
      <c r="B16237" t="s">
        <v>604</v>
      </c>
      <c r="C16237" t="s">
        <v>20102</v>
      </c>
    </row>
    <row r="16238" spans="1:3" x14ac:dyDescent="0.35">
      <c r="A16238" t="s">
        <v>14889</v>
      </c>
      <c r="B16238" t="s">
        <v>1505</v>
      </c>
      <c r="C16238" t="s">
        <v>20276</v>
      </c>
    </row>
    <row r="16239" spans="1:3" x14ac:dyDescent="0.35">
      <c r="A16239" t="s">
        <v>14889</v>
      </c>
      <c r="B16239" t="s">
        <v>6926</v>
      </c>
      <c r="C16239" t="s">
        <v>21446</v>
      </c>
    </row>
    <row r="16240" spans="1:3" x14ac:dyDescent="0.35">
      <c r="A16240" t="s">
        <v>14890</v>
      </c>
      <c r="B16240" t="s">
        <v>2894</v>
      </c>
      <c r="C16240" t="s">
        <v>20546</v>
      </c>
    </row>
    <row r="16241" spans="1:3" x14ac:dyDescent="0.35">
      <c r="A16241" t="s">
        <v>14890</v>
      </c>
      <c r="B16241" t="s">
        <v>2897</v>
      </c>
      <c r="C16241" t="s">
        <v>20102</v>
      </c>
    </row>
    <row r="16242" spans="1:3" x14ac:dyDescent="0.35">
      <c r="A16242" t="s">
        <v>14890</v>
      </c>
      <c r="B16242" t="s">
        <v>7253</v>
      </c>
      <c r="C16242" t="s">
        <v>21446</v>
      </c>
    </row>
    <row r="16243" spans="1:3" x14ac:dyDescent="0.35">
      <c r="A16243" t="s">
        <v>15999</v>
      </c>
      <c r="B16243" t="s">
        <v>24018</v>
      </c>
      <c r="C16243" t="s">
        <v>20546</v>
      </c>
    </row>
    <row r="16244" spans="1:3" x14ac:dyDescent="0.35">
      <c r="A16244" t="s">
        <v>15999</v>
      </c>
      <c r="B16244" t="s">
        <v>3248</v>
      </c>
      <c r="C16244" t="s">
        <v>20102</v>
      </c>
    </row>
    <row r="16245" spans="1:3" x14ac:dyDescent="0.35">
      <c r="A16245" t="s">
        <v>16000</v>
      </c>
      <c r="B16245" t="s">
        <v>6525</v>
      </c>
      <c r="C16245" t="s">
        <v>19314</v>
      </c>
    </row>
    <row r="16246" spans="1:3" x14ac:dyDescent="0.35">
      <c r="A16246" t="s">
        <v>16000</v>
      </c>
      <c r="B16246" t="s">
        <v>25001</v>
      </c>
      <c r="C16246" t="s">
        <v>20102</v>
      </c>
    </row>
    <row r="16247" spans="1:3" x14ac:dyDescent="0.35">
      <c r="A16247" t="s">
        <v>11895</v>
      </c>
      <c r="B16247" t="s">
        <v>25002</v>
      </c>
      <c r="C16247" t="s">
        <v>21446</v>
      </c>
    </row>
    <row r="16248" spans="1:3" x14ac:dyDescent="0.35">
      <c r="A16248" t="s">
        <v>14981</v>
      </c>
      <c r="B16248" t="s">
        <v>3249</v>
      </c>
      <c r="C16248" t="s">
        <v>20102</v>
      </c>
    </row>
    <row r="16249" spans="1:3" x14ac:dyDescent="0.35">
      <c r="A16249" t="s">
        <v>11537</v>
      </c>
      <c r="B16249" t="s">
        <v>1435</v>
      </c>
      <c r="C16249" t="s">
        <v>19497</v>
      </c>
    </row>
    <row r="16250" spans="1:3" x14ac:dyDescent="0.35">
      <c r="A16250" t="s">
        <v>11537</v>
      </c>
      <c r="B16250" t="s">
        <v>1436</v>
      </c>
      <c r="C16250" t="s">
        <v>19497</v>
      </c>
    </row>
    <row r="16251" spans="1:3" x14ac:dyDescent="0.35">
      <c r="A16251" t="s">
        <v>15552</v>
      </c>
      <c r="B16251" t="s">
        <v>23215</v>
      </c>
      <c r="C16251" t="s">
        <v>19497</v>
      </c>
    </row>
    <row r="16252" spans="1:3" x14ac:dyDescent="0.35">
      <c r="A16252" t="s">
        <v>15552</v>
      </c>
      <c r="B16252" t="s">
        <v>8404</v>
      </c>
      <c r="C16252" t="s">
        <v>20096</v>
      </c>
    </row>
    <row r="16253" spans="1:3" x14ac:dyDescent="0.35">
      <c r="A16253" t="s">
        <v>11562</v>
      </c>
      <c r="B16253" t="s">
        <v>1435</v>
      </c>
      <c r="C16253" t="s">
        <v>19497</v>
      </c>
    </row>
    <row r="16254" spans="1:3" x14ac:dyDescent="0.35">
      <c r="A16254" t="s">
        <v>11562</v>
      </c>
      <c r="B16254" t="s">
        <v>1436</v>
      </c>
      <c r="C16254" t="s">
        <v>19497</v>
      </c>
    </row>
    <row r="16255" spans="1:3" x14ac:dyDescent="0.35">
      <c r="A16255" t="s">
        <v>11562</v>
      </c>
      <c r="B16255" t="s">
        <v>23215</v>
      </c>
      <c r="C16255" t="s">
        <v>19497</v>
      </c>
    </row>
    <row r="16256" spans="1:3" x14ac:dyDescent="0.35">
      <c r="A16256" t="s">
        <v>11562</v>
      </c>
      <c r="B16256" t="s">
        <v>8404</v>
      </c>
      <c r="C16256" t="s">
        <v>20096</v>
      </c>
    </row>
    <row r="16257" spans="1:3" x14ac:dyDescent="0.35">
      <c r="A16257" t="s">
        <v>11562</v>
      </c>
      <c r="B16257" t="s">
        <v>1902</v>
      </c>
      <c r="C16257" t="s">
        <v>19756</v>
      </c>
    </row>
    <row r="16258" spans="1:3" x14ac:dyDescent="0.35">
      <c r="A16258" t="s">
        <v>11562</v>
      </c>
      <c r="B16258" t="s">
        <v>1901</v>
      </c>
      <c r="C16258" t="s">
        <v>19205</v>
      </c>
    </row>
    <row r="16259" spans="1:3" x14ac:dyDescent="0.35">
      <c r="A16259" t="s">
        <v>11562</v>
      </c>
      <c r="B16259" t="s">
        <v>1902</v>
      </c>
      <c r="C16259" t="s">
        <v>19756</v>
      </c>
    </row>
    <row r="16260" spans="1:3" x14ac:dyDescent="0.35">
      <c r="A16260" t="s">
        <v>15431</v>
      </c>
      <c r="B16260" t="s">
        <v>1901</v>
      </c>
      <c r="C16260" t="s">
        <v>19205</v>
      </c>
    </row>
    <row r="16261" spans="1:3" x14ac:dyDescent="0.35">
      <c r="A16261" t="s">
        <v>15431</v>
      </c>
      <c r="B16261" t="s">
        <v>1179</v>
      </c>
      <c r="C16261" t="s">
        <v>21026</v>
      </c>
    </row>
    <row r="16262" spans="1:3" x14ac:dyDescent="0.35">
      <c r="A16262" t="s">
        <v>15431</v>
      </c>
      <c r="B16262" t="s">
        <v>1179</v>
      </c>
      <c r="C16262" t="s">
        <v>21026</v>
      </c>
    </row>
    <row r="16263" spans="1:3" x14ac:dyDescent="0.35">
      <c r="A16263" t="s">
        <v>15431</v>
      </c>
      <c r="B16263" t="s">
        <v>1179</v>
      </c>
      <c r="C16263" t="s">
        <v>21026</v>
      </c>
    </row>
    <row r="16264" spans="1:3" x14ac:dyDescent="0.35">
      <c r="A16264" t="s">
        <v>15431</v>
      </c>
      <c r="B16264" t="s">
        <v>7010</v>
      </c>
      <c r="C16264" t="s">
        <v>19653</v>
      </c>
    </row>
    <row r="16265" spans="1:3" x14ac:dyDescent="0.35">
      <c r="A16265" t="s">
        <v>15431</v>
      </c>
      <c r="B16265" t="s">
        <v>6929</v>
      </c>
      <c r="C16265" t="s">
        <v>19653</v>
      </c>
    </row>
    <row r="16266" spans="1:3" x14ac:dyDescent="0.35">
      <c r="A16266" t="s">
        <v>15431</v>
      </c>
      <c r="B16266" t="s">
        <v>23216</v>
      </c>
      <c r="C16266" t="s">
        <v>20154</v>
      </c>
    </row>
    <row r="16267" spans="1:3" x14ac:dyDescent="0.35">
      <c r="A16267" t="s">
        <v>15432</v>
      </c>
      <c r="B16267" t="s">
        <v>4043</v>
      </c>
      <c r="C16267" t="s">
        <v>19732</v>
      </c>
    </row>
    <row r="16268" spans="1:3" x14ac:dyDescent="0.35">
      <c r="A16268" t="s">
        <v>15432</v>
      </c>
      <c r="B16268" t="s">
        <v>6565</v>
      </c>
      <c r="C16268" t="s">
        <v>20155</v>
      </c>
    </row>
    <row r="16269" spans="1:3" x14ac:dyDescent="0.35">
      <c r="A16269" t="s">
        <v>15432</v>
      </c>
      <c r="B16269" t="s">
        <v>1552</v>
      </c>
      <c r="C16269" t="s">
        <v>19966</v>
      </c>
    </row>
    <row r="16270" spans="1:3" x14ac:dyDescent="0.35">
      <c r="A16270" t="s">
        <v>15432</v>
      </c>
      <c r="B16270" t="s">
        <v>2346</v>
      </c>
      <c r="C16270" t="s">
        <v>21931</v>
      </c>
    </row>
    <row r="16271" spans="1:3" x14ac:dyDescent="0.35">
      <c r="A16271" t="s">
        <v>15432</v>
      </c>
      <c r="B16271" t="s">
        <v>2329</v>
      </c>
      <c r="C16271" t="s">
        <v>21162</v>
      </c>
    </row>
    <row r="16272" spans="1:3" x14ac:dyDescent="0.35">
      <c r="A16272" t="s">
        <v>15432</v>
      </c>
      <c r="B16272" t="s">
        <v>23217</v>
      </c>
      <c r="C16272" t="s">
        <v>20197</v>
      </c>
    </row>
    <row r="16273" spans="1:3" x14ac:dyDescent="0.35">
      <c r="A16273" t="s">
        <v>15432</v>
      </c>
      <c r="B16273" t="s">
        <v>23218</v>
      </c>
      <c r="C16273" t="s">
        <v>19771</v>
      </c>
    </row>
    <row r="16274" spans="1:3" x14ac:dyDescent="0.35">
      <c r="A16274" t="s">
        <v>10675</v>
      </c>
      <c r="B16274" t="s">
        <v>23219</v>
      </c>
      <c r="C16274" t="s">
        <v>20310</v>
      </c>
    </row>
    <row r="16275" spans="1:3" x14ac:dyDescent="0.35">
      <c r="A16275" t="s">
        <v>10675</v>
      </c>
      <c r="B16275" t="s">
        <v>8951</v>
      </c>
      <c r="C16275" t="s">
        <v>20562</v>
      </c>
    </row>
    <row r="16276" spans="1:3" x14ac:dyDescent="0.35">
      <c r="A16276" t="s">
        <v>10675</v>
      </c>
      <c r="B16276" t="s">
        <v>8951</v>
      </c>
      <c r="C16276" t="s">
        <v>21878</v>
      </c>
    </row>
    <row r="16277" spans="1:3" x14ac:dyDescent="0.35">
      <c r="A16277" t="s">
        <v>10675</v>
      </c>
      <c r="B16277" t="s">
        <v>8951</v>
      </c>
      <c r="C16277" t="s">
        <v>20582</v>
      </c>
    </row>
    <row r="16278" spans="1:3" x14ac:dyDescent="0.35">
      <c r="A16278" t="s">
        <v>10675</v>
      </c>
      <c r="B16278" t="s">
        <v>6509</v>
      </c>
      <c r="C16278" t="s">
        <v>20891</v>
      </c>
    </row>
    <row r="16279" spans="1:3" x14ac:dyDescent="0.35">
      <c r="A16279" t="s">
        <v>10375</v>
      </c>
      <c r="B16279" t="s">
        <v>3571</v>
      </c>
      <c r="C16279" t="s">
        <v>20891</v>
      </c>
    </row>
    <row r="16280" spans="1:3" x14ac:dyDescent="0.35">
      <c r="A16280" t="s">
        <v>10375</v>
      </c>
      <c r="B16280" t="s">
        <v>206</v>
      </c>
      <c r="C16280" t="s">
        <v>20738</v>
      </c>
    </row>
    <row r="16281" spans="1:3" x14ac:dyDescent="0.35">
      <c r="A16281" t="s">
        <v>10375</v>
      </c>
      <c r="B16281" t="s">
        <v>6509</v>
      </c>
      <c r="C16281" t="s">
        <v>20638</v>
      </c>
    </row>
    <row r="16282" spans="1:3" x14ac:dyDescent="0.35">
      <c r="A16282" t="s">
        <v>10375</v>
      </c>
      <c r="B16282" t="s">
        <v>3571</v>
      </c>
      <c r="C16282" t="s">
        <v>20638</v>
      </c>
    </row>
    <row r="16283" spans="1:3" x14ac:dyDescent="0.35">
      <c r="A16283" t="s">
        <v>10375</v>
      </c>
      <c r="B16283" t="s">
        <v>206</v>
      </c>
      <c r="C16283" t="s">
        <v>19185</v>
      </c>
    </row>
    <row r="16284" spans="1:3" x14ac:dyDescent="0.35">
      <c r="A16284" t="s">
        <v>10375</v>
      </c>
      <c r="B16284" t="s">
        <v>23220</v>
      </c>
      <c r="C16284" t="s">
        <v>21932</v>
      </c>
    </row>
    <row r="16285" spans="1:3" x14ac:dyDescent="0.35">
      <c r="A16285" t="s">
        <v>10438</v>
      </c>
      <c r="B16285" t="s">
        <v>9165</v>
      </c>
      <c r="C16285" t="s">
        <v>19745</v>
      </c>
    </row>
    <row r="16286" spans="1:3" x14ac:dyDescent="0.35">
      <c r="A16286" t="s">
        <v>10438</v>
      </c>
      <c r="B16286" t="s">
        <v>23220</v>
      </c>
      <c r="C16286" t="s">
        <v>21932</v>
      </c>
    </row>
    <row r="16287" spans="1:3" x14ac:dyDescent="0.35">
      <c r="A16287" t="s">
        <v>10438</v>
      </c>
      <c r="B16287" t="s">
        <v>9165</v>
      </c>
      <c r="C16287" t="s">
        <v>19745</v>
      </c>
    </row>
    <row r="16288" spans="1:3" x14ac:dyDescent="0.35">
      <c r="A16288" t="s">
        <v>10438</v>
      </c>
      <c r="B16288" t="s">
        <v>4483</v>
      </c>
      <c r="C16288" t="s">
        <v>19848</v>
      </c>
    </row>
    <row r="16289" spans="1:3" x14ac:dyDescent="0.35">
      <c r="A16289" t="s">
        <v>10438</v>
      </c>
      <c r="B16289" t="s">
        <v>4483</v>
      </c>
      <c r="C16289" t="s">
        <v>19848</v>
      </c>
    </row>
    <row r="16290" spans="1:3" x14ac:dyDescent="0.35">
      <c r="A16290" t="s">
        <v>10438</v>
      </c>
      <c r="B16290" t="s">
        <v>4483</v>
      </c>
      <c r="C16290" t="s">
        <v>19848</v>
      </c>
    </row>
    <row r="16291" spans="1:3" x14ac:dyDescent="0.35">
      <c r="A16291" t="s">
        <v>10438</v>
      </c>
      <c r="B16291" t="s">
        <v>4311</v>
      </c>
      <c r="C16291" t="s">
        <v>21150</v>
      </c>
    </row>
    <row r="16292" spans="1:3" x14ac:dyDescent="0.35">
      <c r="A16292" t="s">
        <v>10438</v>
      </c>
      <c r="B16292" t="s">
        <v>4309</v>
      </c>
      <c r="C16292" t="s">
        <v>21150</v>
      </c>
    </row>
    <row r="16293" spans="1:3" x14ac:dyDescent="0.35">
      <c r="A16293" t="s">
        <v>10438</v>
      </c>
      <c r="B16293" t="s">
        <v>4310</v>
      </c>
      <c r="C16293" t="s">
        <v>21150</v>
      </c>
    </row>
    <row r="16294" spans="1:3" x14ac:dyDescent="0.35">
      <c r="A16294" t="s">
        <v>10438</v>
      </c>
      <c r="B16294" t="s">
        <v>7314</v>
      </c>
      <c r="C16294" t="s">
        <v>19502</v>
      </c>
    </row>
    <row r="16295" spans="1:3" x14ac:dyDescent="0.35">
      <c r="A16295" t="s">
        <v>10438</v>
      </c>
      <c r="B16295" t="s">
        <v>4308</v>
      </c>
      <c r="C16295" t="s">
        <v>21150</v>
      </c>
    </row>
    <row r="16296" spans="1:3" x14ac:dyDescent="0.35">
      <c r="A16296" t="s">
        <v>10438</v>
      </c>
      <c r="B16296" t="s">
        <v>4311</v>
      </c>
      <c r="C16296" t="s">
        <v>21150</v>
      </c>
    </row>
    <row r="16297" spans="1:3" x14ac:dyDescent="0.35">
      <c r="A16297" t="s">
        <v>10438</v>
      </c>
      <c r="B16297" t="s">
        <v>4309</v>
      </c>
      <c r="C16297" t="s">
        <v>21150</v>
      </c>
    </row>
    <row r="16298" spans="1:3" x14ac:dyDescent="0.35">
      <c r="A16298" t="s">
        <v>10438</v>
      </c>
      <c r="B16298" t="s">
        <v>4310</v>
      </c>
      <c r="C16298" t="s">
        <v>21150</v>
      </c>
    </row>
    <row r="16299" spans="1:3" x14ac:dyDescent="0.35">
      <c r="A16299" t="s">
        <v>15519</v>
      </c>
      <c r="B16299" t="s">
        <v>7314</v>
      </c>
      <c r="C16299" t="s">
        <v>19502</v>
      </c>
    </row>
    <row r="16300" spans="1:3" x14ac:dyDescent="0.35">
      <c r="A16300" t="s">
        <v>15519</v>
      </c>
      <c r="B16300" t="s">
        <v>4308</v>
      </c>
      <c r="C16300" t="s">
        <v>21150</v>
      </c>
    </row>
    <row r="16301" spans="1:3" x14ac:dyDescent="0.35">
      <c r="A16301" t="s">
        <v>15519</v>
      </c>
      <c r="B16301" t="s">
        <v>160</v>
      </c>
      <c r="C16301" t="s">
        <v>19180</v>
      </c>
    </row>
    <row r="16302" spans="1:3" x14ac:dyDescent="0.35">
      <c r="A16302" t="s">
        <v>15519</v>
      </c>
      <c r="B16302" t="s">
        <v>23221</v>
      </c>
      <c r="C16302" t="s">
        <v>21384</v>
      </c>
    </row>
    <row r="16303" spans="1:3" x14ac:dyDescent="0.35">
      <c r="A16303" t="s">
        <v>15519</v>
      </c>
      <c r="B16303" t="s">
        <v>23222</v>
      </c>
      <c r="C16303" t="s">
        <v>21933</v>
      </c>
    </row>
    <row r="16304" spans="1:3" x14ac:dyDescent="0.35">
      <c r="A16304" t="s">
        <v>15519</v>
      </c>
      <c r="B16304" t="s">
        <v>23223</v>
      </c>
      <c r="C16304" t="s">
        <v>19589</v>
      </c>
    </row>
    <row r="16305" spans="1:3" x14ac:dyDescent="0.35">
      <c r="A16305" t="s">
        <v>15519</v>
      </c>
      <c r="B16305" t="s">
        <v>2068</v>
      </c>
      <c r="C16305" t="s">
        <v>21384</v>
      </c>
    </row>
    <row r="16306" spans="1:3" x14ac:dyDescent="0.35">
      <c r="A16306" t="s">
        <v>15519</v>
      </c>
      <c r="B16306" t="s">
        <v>160</v>
      </c>
      <c r="C16306" t="s">
        <v>19269</v>
      </c>
    </row>
    <row r="16307" spans="1:3" x14ac:dyDescent="0.35">
      <c r="A16307" t="s">
        <v>15519</v>
      </c>
      <c r="B16307" t="s">
        <v>23221</v>
      </c>
      <c r="C16307" t="s">
        <v>21266</v>
      </c>
    </row>
    <row r="16308" spans="1:3" x14ac:dyDescent="0.35">
      <c r="A16308" t="s">
        <v>15519</v>
      </c>
      <c r="B16308" t="s">
        <v>23222</v>
      </c>
      <c r="C16308" t="s">
        <v>19528</v>
      </c>
    </row>
    <row r="16309" spans="1:3" x14ac:dyDescent="0.35">
      <c r="A16309" t="s">
        <v>15519</v>
      </c>
      <c r="B16309" t="s">
        <v>23223</v>
      </c>
      <c r="C16309" t="s">
        <v>20087</v>
      </c>
    </row>
    <row r="16310" spans="1:3" x14ac:dyDescent="0.35">
      <c r="A16310" t="s">
        <v>15519</v>
      </c>
      <c r="B16310" t="s">
        <v>2068</v>
      </c>
      <c r="C16310" t="s">
        <v>21266</v>
      </c>
    </row>
    <row r="16311" spans="1:3" x14ac:dyDescent="0.35">
      <c r="A16311" t="s">
        <v>15519</v>
      </c>
      <c r="B16311" t="s">
        <v>160</v>
      </c>
      <c r="C16311" t="s">
        <v>20032</v>
      </c>
    </row>
    <row r="16312" spans="1:3" x14ac:dyDescent="0.35">
      <c r="A16312" t="s">
        <v>15519</v>
      </c>
      <c r="B16312" t="s">
        <v>23221</v>
      </c>
      <c r="C16312" t="s">
        <v>20963</v>
      </c>
    </row>
    <row r="16313" spans="1:3" x14ac:dyDescent="0.35">
      <c r="A16313" t="s">
        <v>9830</v>
      </c>
      <c r="B16313" t="s">
        <v>23222</v>
      </c>
      <c r="C16313" t="s">
        <v>20476</v>
      </c>
    </row>
    <row r="16314" spans="1:3" x14ac:dyDescent="0.35">
      <c r="A16314" t="s">
        <v>9830</v>
      </c>
      <c r="B16314" t="s">
        <v>23223</v>
      </c>
      <c r="C16314" t="s">
        <v>19643</v>
      </c>
    </row>
    <row r="16315" spans="1:3" x14ac:dyDescent="0.35">
      <c r="A16315" t="s">
        <v>9830</v>
      </c>
      <c r="B16315" t="s">
        <v>2068</v>
      </c>
      <c r="C16315" t="s">
        <v>20963</v>
      </c>
    </row>
    <row r="16316" spans="1:3" x14ac:dyDescent="0.35">
      <c r="A16316" t="s">
        <v>9830</v>
      </c>
      <c r="B16316" t="s">
        <v>3415</v>
      </c>
      <c r="C16316" t="s">
        <v>19580</v>
      </c>
    </row>
    <row r="16317" spans="1:3" x14ac:dyDescent="0.35">
      <c r="A16317" t="s">
        <v>9830</v>
      </c>
      <c r="B16317" t="s">
        <v>23224</v>
      </c>
      <c r="C16317" t="s">
        <v>21934</v>
      </c>
    </row>
    <row r="16318" spans="1:3" x14ac:dyDescent="0.35">
      <c r="A16318" t="s">
        <v>9830</v>
      </c>
      <c r="B16318" t="s">
        <v>3415</v>
      </c>
      <c r="C16318" t="s">
        <v>19581</v>
      </c>
    </row>
    <row r="16319" spans="1:3" x14ac:dyDescent="0.35">
      <c r="A16319" t="s">
        <v>9830</v>
      </c>
      <c r="B16319" t="s">
        <v>23224</v>
      </c>
      <c r="C16319" t="s">
        <v>21149</v>
      </c>
    </row>
    <row r="16320" spans="1:3" x14ac:dyDescent="0.35">
      <c r="A16320" t="s">
        <v>9830</v>
      </c>
      <c r="B16320" t="s">
        <v>1455</v>
      </c>
      <c r="C16320" t="s">
        <v>19390</v>
      </c>
    </row>
    <row r="16321" spans="1:3" x14ac:dyDescent="0.35">
      <c r="A16321" t="s">
        <v>9830</v>
      </c>
      <c r="B16321" t="s">
        <v>3931</v>
      </c>
      <c r="C16321" t="s">
        <v>19353</v>
      </c>
    </row>
    <row r="16322" spans="1:3" x14ac:dyDescent="0.35">
      <c r="A16322" t="s">
        <v>9830</v>
      </c>
      <c r="B16322" t="s">
        <v>6730</v>
      </c>
      <c r="C16322" t="s">
        <v>20821</v>
      </c>
    </row>
    <row r="16323" spans="1:3" x14ac:dyDescent="0.35">
      <c r="A16323" t="s">
        <v>9830</v>
      </c>
      <c r="B16323" t="s">
        <v>7415</v>
      </c>
      <c r="C16323" t="s">
        <v>19696</v>
      </c>
    </row>
    <row r="16324" spans="1:3" x14ac:dyDescent="0.35">
      <c r="A16324" t="s">
        <v>9830</v>
      </c>
      <c r="B16324" t="s">
        <v>1224</v>
      </c>
      <c r="C16324" t="s">
        <v>19298</v>
      </c>
    </row>
    <row r="16325" spans="1:3" x14ac:dyDescent="0.35">
      <c r="A16325" t="s">
        <v>9830</v>
      </c>
      <c r="B16325" t="s">
        <v>4142</v>
      </c>
      <c r="C16325" t="s">
        <v>19859</v>
      </c>
    </row>
    <row r="16326" spans="1:3" x14ac:dyDescent="0.35">
      <c r="A16326" t="s">
        <v>9830</v>
      </c>
      <c r="B16326" t="s">
        <v>4142</v>
      </c>
      <c r="C16326" t="s">
        <v>19859</v>
      </c>
    </row>
    <row r="16327" spans="1:3" x14ac:dyDescent="0.35">
      <c r="A16327" t="s">
        <v>11556</v>
      </c>
      <c r="B16327" t="s">
        <v>6988</v>
      </c>
      <c r="C16327" t="s">
        <v>20389</v>
      </c>
    </row>
    <row r="16328" spans="1:3" x14ac:dyDescent="0.35">
      <c r="A16328" t="s">
        <v>11556</v>
      </c>
      <c r="B16328" t="s">
        <v>23225</v>
      </c>
      <c r="C16328" t="s">
        <v>19191</v>
      </c>
    </row>
    <row r="16329" spans="1:3" x14ac:dyDescent="0.35">
      <c r="A16329" t="s">
        <v>11556</v>
      </c>
      <c r="B16329" t="s">
        <v>6988</v>
      </c>
      <c r="C16329" t="s">
        <v>20389</v>
      </c>
    </row>
    <row r="16330" spans="1:3" x14ac:dyDescent="0.35">
      <c r="A16330" t="s">
        <v>11556</v>
      </c>
      <c r="B16330" t="s">
        <v>23225</v>
      </c>
      <c r="C16330" t="s">
        <v>19927</v>
      </c>
    </row>
    <row r="16331" spans="1:3" x14ac:dyDescent="0.35">
      <c r="A16331" t="s">
        <v>11412</v>
      </c>
      <c r="B16331" t="s">
        <v>8523</v>
      </c>
      <c r="C16331" t="s">
        <v>19947</v>
      </c>
    </row>
    <row r="16332" spans="1:3" x14ac:dyDescent="0.35">
      <c r="A16332" t="s">
        <v>11412</v>
      </c>
      <c r="B16332" t="s">
        <v>8524</v>
      </c>
      <c r="C16332" t="s">
        <v>19947</v>
      </c>
    </row>
    <row r="16333" spans="1:3" x14ac:dyDescent="0.35">
      <c r="A16333" t="s">
        <v>11417</v>
      </c>
      <c r="B16333" t="s">
        <v>1323</v>
      </c>
      <c r="C16333" t="s">
        <v>20187</v>
      </c>
    </row>
    <row r="16334" spans="1:3" x14ac:dyDescent="0.35">
      <c r="A16334" t="s">
        <v>11417</v>
      </c>
      <c r="B16334" t="s">
        <v>3564</v>
      </c>
      <c r="C16334" t="s">
        <v>19993</v>
      </c>
    </row>
    <row r="16335" spans="1:3" x14ac:dyDescent="0.35">
      <c r="A16335" t="s">
        <v>11417</v>
      </c>
      <c r="B16335" t="s">
        <v>25003</v>
      </c>
      <c r="C16335" t="s">
        <v>19993</v>
      </c>
    </row>
    <row r="16336" spans="1:3" x14ac:dyDescent="0.35">
      <c r="A16336" t="s">
        <v>11417</v>
      </c>
      <c r="B16336" t="s">
        <v>1323</v>
      </c>
      <c r="C16336" t="s">
        <v>19768</v>
      </c>
    </row>
    <row r="16337" spans="1:3" x14ac:dyDescent="0.35">
      <c r="A16337" t="s">
        <v>11417</v>
      </c>
      <c r="B16337" t="s">
        <v>3564</v>
      </c>
      <c r="C16337" t="s">
        <v>20699</v>
      </c>
    </row>
    <row r="16338" spans="1:3" x14ac:dyDescent="0.35">
      <c r="A16338" t="s">
        <v>11417</v>
      </c>
      <c r="B16338" t="s">
        <v>25003</v>
      </c>
      <c r="C16338" t="s">
        <v>20699</v>
      </c>
    </row>
    <row r="16339" spans="1:3" x14ac:dyDescent="0.35">
      <c r="A16339" t="s">
        <v>11417</v>
      </c>
      <c r="B16339" t="s">
        <v>4374</v>
      </c>
      <c r="C16339" t="s">
        <v>19255</v>
      </c>
    </row>
    <row r="16340" spans="1:3" x14ac:dyDescent="0.35">
      <c r="A16340" t="s">
        <v>11417</v>
      </c>
      <c r="B16340" t="s">
        <v>5171</v>
      </c>
      <c r="C16340" t="s">
        <v>20388</v>
      </c>
    </row>
    <row r="16341" spans="1:3" x14ac:dyDescent="0.35">
      <c r="A16341" t="s">
        <v>16308</v>
      </c>
      <c r="B16341" t="s">
        <v>5985</v>
      </c>
      <c r="C16341" t="s">
        <v>21845</v>
      </c>
    </row>
    <row r="16342" spans="1:3" x14ac:dyDescent="0.35">
      <c r="A16342" t="s">
        <v>16308</v>
      </c>
      <c r="B16342" t="s">
        <v>8580</v>
      </c>
      <c r="C16342" t="s">
        <v>19166</v>
      </c>
    </row>
    <row r="16343" spans="1:3" x14ac:dyDescent="0.35">
      <c r="A16343" t="s">
        <v>16308</v>
      </c>
      <c r="B16343" t="s">
        <v>3841</v>
      </c>
      <c r="C16343" t="s">
        <v>21458</v>
      </c>
    </row>
    <row r="16344" spans="1:3" x14ac:dyDescent="0.35">
      <c r="A16344" t="s">
        <v>16308</v>
      </c>
      <c r="B16344" t="s">
        <v>25004</v>
      </c>
      <c r="C16344" t="s">
        <v>21845</v>
      </c>
    </row>
    <row r="16345" spans="1:3" x14ac:dyDescent="0.35">
      <c r="A16345" t="s">
        <v>16308</v>
      </c>
      <c r="B16345" t="s">
        <v>5985</v>
      </c>
      <c r="C16345" t="s">
        <v>20891</v>
      </c>
    </row>
    <row r="16346" spans="1:3" x14ac:dyDescent="0.35">
      <c r="A16346" t="s">
        <v>16308</v>
      </c>
      <c r="B16346" t="s">
        <v>8580</v>
      </c>
      <c r="C16346" t="s">
        <v>19589</v>
      </c>
    </row>
    <row r="16347" spans="1:3" x14ac:dyDescent="0.35">
      <c r="A16347" t="s">
        <v>16308</v>
      </c>
      <c r="B16347" t="s">
        <v>3841</v>
      </c>
      <c r="C16347" t="s">
        <v>19927</v>
      </c>
    </row>
    <row r="16348" spans="1:3" x14ac:dyDescent="0.35">
      <c r="A16348" t="s">
        <v>16309</v>
      </c>
      <c r="B16348" t="s">
        <v>25004</v>
      </c>
      <c r="C16348" t="s">
        <v>20891</v>
      </c>
    </row>
    <row r="16349" spans="1:3" x14ac:dyDescent="0.35">
      <c r="A16349" t="s">
        <v>16309</v>
      </c>
      <c r="B16349" t="s">
        <v>421</v>
      </c>
      <c r="C16349" t="s">
        <v>20427</v>
      </c>
    </row>
    <row r="16350" spans="1:3" x14ac:dyDescent="0.35">
      <c r="A16350" t="s">
        <v>16309</v>
      </c>
      <c r="B16350" t="s">
        <v>5315</v>
      </c>
      <c r="C16350" t="s">
        <v>21935</v>
      </c>
    </row>
    <row r="16351" spans="1:3" x14ac:dyDescent="0.35">
      <c r="A16351" t="s">
        <v>16309</v>
      </c>
      <c r="B16351" t="s">
        <v>5863</v>
      </c>
      <c r="C16351" t="s">
        <v>21936</v>
      </c>
    </row>
    <row r="16352" spans="1:3" x14ac:dyDescent="0.35">
      <c r="A16352" t="s">
        <v>16309</v>
      </c>
      <c r="B16352" t="s">
        <v>9301</v>
      </c>
      <c r="C16352" t="s">
        <v>21935</v>
      </c>
    </row>
    <row r="16353" spans="1:3" x14ac:dyDescent="0.35">
      <c r="A16353" t="s">
        <v>16309</v>
      </c>
      <c r="B16353" t="s">
        <v>23226</v>
      </c>
      <c r="C16353" t="s">
        <v>21937</v>
      </c>
    </row>
    <row r="16354" spans="1:3" x14ac:dyDescent="0.35">
      <c r="A16354" t="s">
        <v>16309</v>
      </c>
      <c r="B16354" t="s">
        <v>421</v>
      </c>
      <c r="C16354" t="s">
        <v>21938</v>
      </c>
    </row>
    <row r="16355" spans="1:3" x14ac:dyDescent="0.35">
      <c r="A16355" t="s">
        <v>16310</v>
      </c>
      <c r="B16355" t="s">
        <v>5315</v>
      </c>
      <c r="C16355" t="s">
        <v>21939</v>
      </c>
    </row>
    <row r="16356" spans="1:3" x14ac:dyDescent="0.35">
      <c r="A16356" t="s">
        <v>16310</v>
      </c>
      <c r="B16356" t="s">
        <v>5863</v>
      </c>
      <c r="C16356" t="s">
        <v>21940</v>
      </c>
    </row>
    <row r="16357" spans="1:3" x14ac:dyDescent="0.35">
      <c r="A16357" t="s">
        <v>16310</v>
      </c>
      <c r="B16357" t="s">
        <v>9301</v>
      </c>
      <c r="C16357" t="s">
        <v>21939</v>
      </c>
    </row>
    <row r="16358" spans="1:3" x14ac:dyDescent="0.35">
      <c r="A16358" t="s">
        <v>16310</v>
      </c>
      <c r="B16358" t="s">
        <v>23226</v>
      </c>
      <c r="C16358" t="s">
        <v>21941</v>
      </c>
    </row>
    <row r="16359" spans="1:3" x14ac:dyDescent="0.35">
      <c r="A16359" t="s">
        <v>16310</v>
      </c>
      <c r="B16359" t="s">
        <v>8987</v>
      </c>
      <c r="C16359" t="s">
        <v>20414</v>
      </c>
    </row>
    <row r="16360" spans="1:3" x14ac:dyDescent="0.35">
      <c r="A16360" t="s">
        <v>16310</v>
      </c>
      <c r="B16360" t="s">
        <v>9210</v>
      </c>
      <c r="C16360" t="s">
        <v>19210</v>
      </c>
    </row>
    <row r="16361" spans="1:3" x14ac:dyDescent="0.35">
      <c r="A16361" t="s">
        <v>16310</v>
      </c>
      <c r="B16361" t="s">
        <v>8987</v>
      </c>
      <c r="C16361" t="s">
        <v>20414</v>
      </c>
    </row>
    <row r="16362" spans="1:3" x14ac:dyDescent="0.35">
      <c r="A16362" t="s">
        <v>9789</v>
      </c>
      <c r="B16362" t="s">
        <v>9210</v>
      </c>
      <c r="C16362" t="s">
        <v>19210</v>
      </c>
    </row>
    <row r="16363" spans="1:3" x14ac:dyDescent="0.35">
      <c r="A16363" t="s">
        <v>9789</v>
      </c>
      <c r="B16363" t="s">
        <v>8568</v>
      </c>
      <c r="C16363" t="s">
        <v>19324</v>
      </c>
    </row>
    <row r="16364" spans="1:3" x14ac:dyDescent="0.35">
      <c r="A16364" t="s">
        <v>9789</v>
      </c>
      <c r="B16364" t="s">
        <v>6184</v>
      </c>
      <c r="C16364" t="s">
        <v>19332</v>
      </c>
    </row>
    <row r="16365" spans="1:3" x14ac:dyDescent="0.35">
      <c r="A16365" t="s">
        <v>9789</v>
      </c>
      <c r="B16365" t="s">
        <v>8232</v>
      </c>
      <c r="C16365" t="s">
        <v>19432</v>
      </c>
    </row>
    <row r="16366" spans="1:3" x14ac:dyDescent="0.35">
      <c r="A16366" t="s">
        <v>9789</v>
      </c>
      <c r="B16366" t="s">
        <v>7839</v>
      </c>
      <c r="C16366" t="s">
        <v>21339</v>
      </c>
    </row>
    <row r="16367" spans="1:3" x14ac:dyDescent="0.35">
      <c r="A16367" t="s">
        <v>9789</v>
      </c>
      <c r="B16367" t="s">
        <v>7840</v>
      </c>
      <c r="C16367" t="s">
        <v>21339</v>
      </c>
    </row>
    <row r="16368" spans="1:3" x14ac:dyDescent="0.35">
      <c r="A16368" t="s">
        <v>9789</v>
      </c>
      <c r="B16368" t="s">
        <v>8151</v>
      </c>
      <c r="C16368" t="s">
        <v>21339</v>
      </c>
    </row>
    <row r="16369" spans="1:3" x14ac:dyDescent="0.35">
      <c r="A16369" t="s">
        <v>9789</v>
      </c>
      <c r="B16369" t="s">
        <v>9678</v>
      </c>
      <c r="C16369" t="s">
        <v>19315</v>
      </c>
    </row>
    <row r="16370" spans="1:3" x14ac:dyDescent="0.35">
      <c r="A16370" t="s">
        <v>9789</v>
      </c>
      <c r="B16370" t="s">
        <v>4581</v>
      </c>
      <c r="C16370" t="s">
        <v>19315</v>
      </c>
    </row>
    <row r="16371" spans="1:3" x14ac:dyDescent="0.35">
      <c r="A16371" t="s">
        <v>9789</v>
      </c>
      <c r="B16371" t="s">
        <v>25005</v>
      </c>
      <c r="C16371" t="s">
        <v>19496</v>
      </c>
    </row>
    <row r="16372" spans="1:3" x14ac:dyDescent="0.35">
      <c r="A16372" t="s">
        <v>9789</v>
      </c>
      <c r="B16372" t="s">
        <v>23227</v>
      </c>
      <c r="C16372" t="s">
        <v>21942</v>
      </c>
    </row>
    <row r="16373" spans="1:3" x14ac:dyDescent="0.35">
      <c r="A16373" t="s">
        <v>9789</v>
      </c>
      <c r="B16373" t="s">
        <v>9651</v>
      </c>
      <c r="C16373" t="s">
        <v>21383</v>
      </c>
    </row>
    <row r="16374" spans="1:3" x14ac:dyDescent="0.35">
      <c r="A16374" t="s">
        <v>9789</v>
      </c>
      <c r="B16374" t="s">
        <v>8757</v>
      </c>
      <c r="C16374" t="s">
        <v>19496</v>
      </c>
    </row>
    <row r="16375" spans="1:3" x14ac:dyDescent="0.35">
      <c r="A16375" t="s">
        <v>9789</v>
      </c>
      <c r="B16375" t="s">
        <v>25006</v>
      </c>
      <c r="C16375" t="s">
        <v>19496</v>
      </c>
    </row>
    <row r="16376" spans="1:3" x14ac:dyDescent="0.35">
      <c r="A16376" t="s">
        <v>9789</v>
      </c>
      <c r="B16376" t="s">
        <v>8756</v>
      </c>
      <c r="C16376" t="s">
        <v>19496</v>
      </c>
    </row>
    <row r="16377" spans="1:3" x14ac:dyDescent="0.35">
      <c r="A16377" t="s">
        <v>9789</v>
      </c>
      <c r="B16377" t="s">
        <v>23228</v>
      </c>
      <c r="C16377" t="s">
        <v>19432</v>
      </c>
    </row>
    <row r="16378" spans="1:3" x14ac:dyDescent="0.35">
      <c r="A16378" t="s">
        <v>9789</v>
      </c>
      <c r="B16378" t="s">
        <v>8150</v>
      </c>
      <c r="C16378" t="s">
        <v>21339</v>
      </c>
    </row>
    <row r="16379" spans="1:3" x14ac:dyDescent="0.35">
      <c r="A16379" t="s">
        <v>9789</v>
      </c>
      <c r="B16379" t="s">
        <v>25007</v>
      </c>
      <c r="C16379" t="s">
        <v>21339</v>
      </c>
    </row>
    <row r="16380" spans="1:3" x14ac:dyDescent="0.35">
      <c r="A16380" t="s">
        <v>9789</v>
      </c>
      <c r="B16380" t="s">
        <v>9668</v>
      </c>
      <c r="C16380" t="s">
        <v>19735</v>
      </c>
    </row>
    <row r="16381" spans="1:3" x14ac:dyDescent="0.35">
      <c r="A16381" t="s">
        <v>15769</v>
      </c>
      <c r="B16381" t="s">
        <v>7403</v>
      </c>
      <c r="C16381" t="s">
        <v>21943</v>
      </c>
    </row>
    <row r="16382" spans="1:3" x14ac:dyDescent="0.35">
      <c r="A16382" t="s">
        <v>15769</v>
      </c>
      <c r="B16382" t="s">
        <v>9683</v>
      </c>
      <c r="C16382" t="s">
        <v>19732</v>
      </c>
    </row>
    <row r="16383" spans="1:3" x14ac:dyDescent="0.35">
      <c r="A16383" t="s">
        <v>15769</v>
      </c>
      <c r="B16383" t="s">
        <v>25008</v>
      </c>
      <c r="C16383" t="s">
        <v>21339</v>
      </c>
    </row>
    <row r="16384" spans="1:3" x14ac:dyDescent="0.35">
      <c r="A16384" t="s">
        <v>15769</v>
      </c>
      <c r="B16384" t="s">
        <v>25009</v>
      </c>
      <c r="C16384" t="s">
        <v>19496</v>
      </c>
    </row>
    <row r="16385" spans="1:3" x14ac:dyDescent="0.35">
      <c r="A16385" t="s">
        <v>15769</v>
      </c>
      <c r="B16385" t="s">
        <v>5934</v>
      </c>
      <c r="C16385" t="s">
        <v>19634</v>
      </c>
    </row>
    <row r="16386" spans="1:3" x14ac:dyDescent="0.35">
      <c r="A16386" t="s">
        <v>15769</v>
      </c>
      <c r="B16386" t="s">
        <v>5934</v>
      </c>
      <c r="C16386" t="s">
        <v>19892</v>
      </c>
    </row>
    <row r="16387" spans="1:3" x14ac:dyDescent="0.35">
      <c r="A16387" t="s">
        <v>15769</v>
      </c>
      <c r="B16387" t="s">
        <v>5934</v>
      </c>
      <c r="C16387" t="s">
        <v>19892</v>
      </c>
    </row>
    <row r="16388" spans="1:3" x14ac:dyDescent="0.35">
      <c r="A16388" t="s">
        <v>15769</v>
      </c>
      <c r="B16388" t="s">
        <v>5934</v>
      </c>
      <c r="C16388" t="s">
        <v>19634</v>
      </c>
    </row>
    <row r="16389" spans="1:3" x14ac:dyDescent="0.35">
      <c r="A16389" t="s">
        <v>15769</v>
      </c>
      <c r="B16389" t="s">
        <v>5934</v>
      </c>
      <c r="C16389" t="s">
        <v>19892</v>
      </c>
    </row>
    <row r="16390" spans="1:3" x14ac:dyDescent="0.35">
      <c r="A16390" t="s">
        <v>15769</v>
      </c>
      <c r="B16390" t="s">
        <v>5934</v>
      </c>
      <c r="C16390" t="s">
        <v>21673</v>
      </c>
    </row>
    <row r="16391" spans="1:3" x14ac:dyDescent="0.35">
      <c r="A16391" t="s">
        <v>15769</v>
      </c>
      <c r="B16391" t="s">
        <v>5934</v>
      </c>
      <c r="C16391" t="s">
        <v>19367</v>
      </c>
    </row>
    <row r="16392" spans="1:3" x14ac:dyDescent="0.35">
      <c r="A16392" t="s">
        <v>15769</v>
      </c>
      <c r="B16392" t="s">
        <v>5934</v>
      </c>
      <c r="C16392" t="s">
        <v>19367</v>
      </c>
    </row>
    <row r="16393" spans="1:3" x14ac:dyDescent="0.35">
      <c r="A16393" t="s">
        <v>15769</v>
      </c>
      <c r="B16393" t="s">
        <v>577</v>
      </c>
      <c r="C16393" t="s">
        <v>21944</v>
      </c>
    </row>
    <row r="16394" spans="1:3" x14ac:dyDescent="0.35">
      <c r="A16394" t="s">
        <v>15769</v>
      </c>
      <c r="B16394" t="s">
        <v>6622</v>
      </c>
      <c r="C16394" t="s">
        <v>20270</v>
      </c>
    </row>
    <row r="16395" spans="1:3" x14ac:dyDescent="0.35">
      <c r="A16395" t="s">
        <v>15769</v>
      </c>
      <c r="B16395" t="s">
        <v>7234</v>
      </c>
      <c r="C16395" t="s">
        <v>20092</v>
      </c>
    </row>
    <row r="16396" spans="1:3" x14ac:dyDescent="0.35">
      <c r="A16396" t="s">
        <v>15769</v>
      </c>
      <c r="B16396" t="s">
        <v>24247</v>
      </c>
      <c r="C16396" t="s">
        <v>21475</v>
      </c>
    </row>
    <row r="16397" spans="1:3" x14ac:dyDescent="0.35">
      <c r="A16397" t="s">
        <v>15769</v>
      </c>
      <c r="B16397" t="s">
        <v>23229</v>
      </c>
      <c r="C16397" t="s">
        <v>21945</v>
      </c>
    </row>
    <row r="16398" spans="1:3" x14ac:dyDescent="0.35">
      <c r="A16398" t="s">
        <v>15769</v>
      </c>
      <c r="B16398" t="s">
        <v>25010</v>
      </c>
      <c r="C16398" t="s">
        <v>20092</v>
      </c>
    </row>
    <row r="16399" spans="1:3" x14ac:dyDescent="0.35">
      <c r="A16399" t="s">
        <v>15769</v>
      </c>
      <c r="B16399" t="s">
        <v>9352</v>
      </c>
      <c r="C16399" t="s">
        <v>19483</v>
      </c>
    </row>
    <row r="16400" spans="1:3" x14ac:dyDescent="0.35">
      <c r="A16400" t="s">
        <v>10692</v>
      </c>
      <c r="B16400" t="s">
        <v>1121</v>
      </c>
      <c r="C16400" t="s">
        <v>19874</v>
      </c>
    </row>
    <row r="16401" spans="1:3" x14ac:dyDescent="0.35">
      <c r="A16401" t="s">
        <v>15434</v>
      </c>
      <c r="B16401" t="s">
        <v>8439</v>
      </c>
      <c r="C16401" t="s">
        <v>21946</v>
      </c>
    </row>
    <row r="16402" spans="1:3" x14ac:dyDescent="0.35">
      <c r="A16402" t="s">
        <v>15434</v>
      </c>
      <c r="B16402" t="s">
        <v>3960</v>
      </c>
      <c r="C16402" t="s">
        <v>21947</v>
      </c>
    </row>
    <row r="16403" spans="1:3" x14ac:dyDescent="0.35">
      <c r="A16403" t="s">
        <v>15434</v>
      </c>
      <c r="B16403" t="s">
        <v>8438</v>
      </c>
      <c r="C16403" t="s">
        <v>21946</v>
      </c>
    </row>
    <row r="16404" spans="1:3" x14ac:dyDescent="0.35">
      <c r="A16404" t="s">
        <v>9980</v>
      </c>
      <c r="B16404" t="s">
        <v>7884</v>
      </c>
      <c r="C16404" t="s">
        <v>21946</v>
      </c>
    </row>
    <row r="16405" spans="1:3" x14ac:dyDescent="0.35">
      <c r="A16405" t="s">
        <v>9980</v>
      </c>
      <c r="B16405" t="s">
        <v>6118</v>
      </c>
      <c r="C16405" t="s">
        <v>20692</v>
      </c>
    </row>
    <row r="16406" spans="1:3" x14ac:dyDescent="0.35">
      <c r="A16406" t="s">
        <v>9980</v>
      </c>
      <c r="B16406" t="s">
        <v>8148</v>
      </c>
      <c r="C16406" t="s">
        <v>19514</v>
      </c>
    </row>
    <row r="16407" spans="1:3" x14ac:dyDescent="0.35">
      <c r="A16407" t="s">
        <v>9980</v>
      </c>
      <c r="B16407" t="s">
        <v>25011</v>
      </c>
      <c r="C16407" t="s">
        <v>21948</v>
      </c>
    </row>
    <row r="16408" spans="1:3" x14ac:dyDescent="0.35">
      <c r="A16408" t="s">
        <v>9980</v>
      </c>
      <c r="B16408" t="s">
        <v>733</v>
      </c>
      <c r="C16408" t="s">
        <v>21195</v>
      </c>
    </row>
    <row r="16409" spans="1:3" x14ac:dyDescent="0.35">
      <c r="A16409" t="s">
        <v>14230</v>
      </c>
      <c r="B16409" t="s">
        <v>23230</v>
      </c>
      <c r="C16409" t="s">
        <v>21949</v>
      </c>
    </row>
    <row r="16410" spans="1:3" x14ac:dyDescent="0.35">
      <c r="A16410" t="s">
        <v>14230</v>
      </c>
      <c r="B16410" t="s">
        <v>419</v>
      </c>
      <c r="C16410" t="s">
        <v>21950</v>
      </c>
    </row>
    <row r="16411" spans="1:3" x14ac:dyDescent="0.35">
      <c r="A16411" t="s">
        <v>14230</v>
      </c>
      <c r="B16411" t="s">
        <v>2854</v>
      </c>
      <c r="C16411" t="s">
        <v>19514</v>
      </c>
    </row>
    <row r="16412" spans="1:3" x14ac:dyDescent="0.35">
      <c r="A16412" t="s">
        <v>14230</v>
      </c>
      <c r="B16412" t="s">
        <v>9696</v>
      </c>
      <c r="C16412" t="s">
        <v>21946</v>
      </c>
    </row>
    <row r="16413" spans="1:3" x14ac:dyDescent="0.35">
      <c r="A16413" t="s">
        <v>14230</v>
      </c>
      <c r="B16413" t="s">
        <v>8439</v>
      </c>
      <c r="C16413" t="s">
        <v>21946</v>
      </c>
    </row>
    <row r="16414" spans="1:3" x14ac:dyDescent="0.35">
      <c r="A16414" t="s">
        <v>14231</v>
      </c>
      <c r="B16414" t="s">
        <v>3960</v>
      </c>
      <c r="C16414" t="s">
        <v>21947</v>
      </c>
    </row>
    <row r="16415" spans="1:3" x14ac:dyDescent="0.35">
      <c r="A16415" t="s">
        <v>14231</v>
      </c>
      <c r="B16415" t="s">
        <v>8438</v>
      </c>
      <c r="C16415" t="s">
        <v>21946</v>
      </c>
    </row>
    <row r="16416" spans="1:3" x14ac:dyDescent="0.35">
      <c r="A16416" t="s">
        <v>14231</v>
      </c>
      <c r="B16416" t="s">
        <v>7884</v>
      </c>
      <c r="C16416" t="s">
        <v>21946</v>
      </c>
    </row>
    <row r="16417" spans="1:3" x14ac:dyDescent="0.35">
      <c r="A16417" t="s">
        <v>14231</v>
      </c>
      <c r="B16417" t="s">
        <v>6118</v>
      </c>
      <c r="C16417" t="s">
        <v>20692</v>
      </c>
    </row>
    <row r="16418" spans="1:3" x14ac:dyDescent="0.35">
      <c r="A16418" t="s">
        <v>14231</v>
      </c>
      <c r="B16418" t="s">
        <v>8148</v>
      </c>
      <c r="C16418" t="s">
        <v>19514</v>
      </c>
    </row>
    <row r="16419" spans="1:3" x14ac:dyDescent="0.35">
      <c r="A16419" t="s">
        <v>14232</v>
      </c>
      <c r="B16419" t="s">
        <v>25011</v>
      </c>
      <c r="C16419" t="s">
        <v>21948</v>
      </c>
    </row>
    <row r="16420" spans="1:3" x14ac:dyDescent="0.35">
      <c r="A16420" t="s">
        <v>14232</v>
      </c>
      <c r="B16420" t="s">
        <v>733</v>
      </c>
      <c r="C16420" t="s">
        <v>21195</v>
      </c>
    </row>
    <row r="16421" spans="1:3" x14ac:dyDescent="0.35">
      <c r="A16421" t="s">
        <v>14232</v>
      </c>
      <c r="B16421" t="s">
        <v>23230</v>
      </c>
      <c r="C16421" t="s">
        <v>21949</v>
      </c>
    </row>
    <row r="16422" spans="1:3" x14ac:dyDescent="0.35">
      <c r="A16422" t="s">
        <v>14232</v>
      </c>
      <c r="B16422" t="s">
        <v>419</v>
      </c>
      <c r="C16422" t="s">
        <v>21950</v>
      </c>
    </row>
    <row r="16423" spans="1:3" x14ac:dyDescent="0.35">
      <c r="A16423" t="s">
        <v>14232</v>
      </c>
      <c r="B16423" t="s">
        <v>2854</v>
      </c>
      <c r="C16423" t="s">
        <v>19514</v>
      </c>
    </row>
    <row r="16424" spans="1:3" x14ac:dyDescent="0.35">
      <c r="A16424" t="s">
        <v>11900</v>
      </c>
      <c r="B16424" t="s">
        <v>9696</v>
      </c>
      <c r="C16424" t="s">
        <v>21946</v>
      </c>
    </row>
    <row r="16425" spans="1:3" x14ac:dyDescent="0.35">
      <c r="A16425" t="s">
        <v>11900</v>
      </c>
      <c r="B16425" t="s">
        <v>5340</v>
      </c>
      <c r="C16425" t="s">
        <v>19328</v>
      </c>
    </row>
    <row r="16426" spans="1:3" x14ac:dyDescent="0.35">
      <c r="A16426" t="s">
        <v>15570</v>
      </c>
      <c r="B16426" t="s">
        <v>5831</v>
      </c>
      <c r="C16426" t="s">
        <v>19551</v>
      </c>
    </row>
    <row r="16427" spans="1:3" x14ac:dyDescent="0.35">
      <c r="A16427" t="s">
        <v>15570</v>
      </c>
      <c r="B16427" t="s">
        <v>23231</v>
      </c>
      <c r="C16427" t="s">
        <v>19247</v>
      </c>
    </row>
    <row r="16428" spans="1:3" x14ac:dyDescent="0.35">
      <c r="A16428" t="s">
        <v>15571</v>
      </c>
      <c r="B16428" t="s">
        <v>23232</v>
      </c>
      <c r="C16428" t="s">
        <v>19532</v>
      </c>
    </row>
    <row r="16429" spans="1:3" x14ac:dyDescent="0.35">
      <c r="A16429" t="s">
        <v>15571</v>
      </c>
      <c r="B16429" t="s">
        <v>24094</v>
      </c>
      <c r="C16429" t="s">
        <v>21951</v>
      </c>
    </row>
    <row r="16430" spans="1:3" x14ac:dyDescent="0.35">
      <c r="A16430" t="s">
        <v>10722</v>
      </c>
      <c r="B16430" t="s">
        <v>23233</v>
      </c>
      <c r="C16430" t="s">
        <v>19177</v>
      </c>
    </row>
    <row r="16431" spans="1:3" x14ac:dyDescent="0.35">
      <c r="A16431" t="s">
        <v>10722</v>
      </c>
      <c r="B16431" t="s">
        <v>5340</v>
      </c>
      <c r="C16431" t="s">
        <v>20887</v>
      </c>
    </row>
    <row r="16432" spans="1:3" x14ac:dyDescent="0.35">
      <c r="A16432" t="s">
        <v>10722</v>
      </c>
      <c r="B16432" t="s">
        <v>5831</v>
      </c>
      <c r="C16432" t="s">
        <v>19223</v>
      </c>
    </row>
    <row r="16433" spans="1:3" x14ac:dyDescent="0.35">
      <c r="A16433" t="s">
        <v>10722</v>
      </c>
      <c r="B16433" t="s">
        <v>23231</v>
      </c>
      <c r="C16433" t="s">
        <v>20557</v>
      </c>
    </row>
    <row r="16434" spans="1:3" x14ac:dyDescent="0.35">
      <c r="A16434" t="s">
        <v>10722</v>
      </c>
      <c r="B16434" t="s">
        <v>23232</v>
      </c>
      <c r="C16434" t="s">
        <v>21146</v>
      </c>
    </row>
    <row r="16435" spans="1:3" x14ac:dyDescent="0.35">
      <c r="A16435" t="s">
        <v>10722</v>
      </c>
      <c r="B16435" t="s">
        <v>24094</v>
      </c>
      <c r="C16435" t="s">
        <v>19555</v>
      </c>
    </row>
    <row r="16436" spans="1:3" x14ac:dyDescent="0.35">
      <c r="A16436" t="s">
        <v>10722</v>
      </c>
      <c r="B16436" t="s">
        <v>23233</v>
      </c>
      <c r="C16436" t="s">
        <v>20168</v>
      </c>
    </row>
    <row r="16437" spans="1:3" x14ac:dyDescent="0.35">
      <c r="A16437" t="s">
        <v>10722</v>
      </c>
      <c r="B16437" t="s">
        <v>5340</v>
      </c>
      <c r="C16437" t="s">
        <v>19954</v>
      </c>
    </row>
    <row r="16438" spans="1:3" x14ac:dyDescent="0.35">
      <c r="A16438" t="s">
        <v>15625</v>
      </c>
      <c r="B16438" t="s">
        <v>5831</v>
      </c>
      <c r="C16438" t="s">
        <v>21160</v>
      </c>
    </row>
    <row r="16439" spans="1:3" x14ac:dyDescent="0.35">
      <c r="A16439" t="s">
        <v>15625</v>
      </c>
      <c r="B16439" t="s">
        <v>23231</v>
      </c>
      <c r="C16439" t="s">
        <v>19550</v>
      </c>
    </row>
    <row r="16440" spans="1:3" x14ac:dyDescent="0.35">
      <c r="A16440" t="s">
        <v>15625</v>
      </c>
      <c r="B16440" t="s">
        <v>23232</v>
      </c>
      <c r="C16440" t="s">
        <v>20756</v>
      </c>
    </row>
    <row r="16441" spans="1:3" x14ac:dyDescent="0.35">
      <c r="A16441" t="s">
        <v>15625</v>
      </c>
      <c r="B16441" t="s">
        <v>24094</v>
      </c>
      <c r="C16441" t="s">
        <v>19527</v>
      </c>
    </row>
    <row r="16442" spans="1:3" x14ac:dyDescent="0.35">
      <c r="A16442" t="s">
        <v>15625</v>
      </c>
      <c r="B16442" t="s">
        <v>23233</v>
      </c>
      <c r="C16442" t="s">
        <v>21504</v>
      </c>
    </row>
    <row r="16443" spans="1:3" x14ac:dyDescent="0.35">
      <c r="A16443" t="s">
        <v>15625</v>
      </c>
      <c r="B16443" t="s">
        <v>5340</v>
      </c>
      <c r="C16443" t="s">
        <v>19262</v>
      </c>
    </row>
    <row r="16444" spans="1:3" x14ac:dyDescent="0.35">
      <c r="A16444" t="s">
        <v>15625</v>
      </c>
      <c r="B16444" t="s">
        <v>5831</v>
      </c>
      <c r="C16444" t="s">
        <v>19764</v>
      </c>
    </row>
    <row r="16445" spans="1:3" x14ac:dyDescent="0.35">
      <c r="A16445" t="s">
        <v>15625</v>
      </c>
      <c r="B16445" t="s">
        <v>23231</v>
      </c>
      <c r="C16445" t="s">
        <v>19573</v>
      </c>
    </row>
    <row r="16446" spans="1:3" x14ac:dyDescent="0.35">
      <c r="A16446" t="s">
        <v>15626</v>
      </c>
      <c r="B16446" t="s">
        <v>23232</v>
      </c>
      <c r="C16446" t="s">
        <v>19758</v>
      </c>
    </row>
    <row r="16447" spans="1:3" x14ac:dyDescent="0.35">
      <c r="A16447" t="s">
        <v>15626</v>
      </c>
      <c r="B16447" t="s">
        <v>24094</v>
      </c>
      <c r="C16447" t="s">
        <v>19964</v>
      </c>
    </row>
    <row r="16448" spans="1:3" x14ac:dyDescent="0.35">
      <c r="A16448" t="s">
        <v>15626</v>
      </c>
      <c r="B16448" t="s">
        <v>23233</v>
      </c>
      <c r="C16448" t="s">
        <v>20891</v>
      </c>
    </row>
    <row r="16449" spans="1:3" x14ac:dyDescent="0.35">
      <c r="A16449" t="s">
        <v>15626</v>
      </c>
      <c r="B16449" t="s">
        <v>5476</v>
      </c>
      <c r="C16449" t="s">
        <v>21108</v>
      </c>
    </row>
    <row r="16450" spans="1:3" x14ac:dyDescent="0.35">
      <c r="A16450" t="s">
        <v>15626</v>
      </c>
      <c r="B16450" t="s">
        <v>2661</v>
      </c>
      <c r="C16450" t="s">
        <v>20125</v>
      </c>
    </row>
    <row r="16451" spans="1:3" x14ac:dyDescent="0.35">
      <c r="A16451" t="s">
        <v>15626</v>
      </c>
      <c r="B16451" t="s">
        <v>8358</v>
      </c>
      <c r="C16451" t="s">
        <v>20577</v>
      </c>
    </row>
    <row r="16452" spans="1:3" x14ac:dyDescent="0.35">
      <c r="A16452" t="s">
        <v>15626</v>
      </c>
      <c r="B16452" t="s">
        <v>25012</v>
      </c>
      <c r="C16452" t="s">
        <v>20125</v>
      </c>
    </row>
    <row r="16453" spans="1:3" x14ac:dyDescent="0.35">
      <c r="A16453" t="s">
        <v>15626</v>
      </c>
      <c r="B16453" t="s">
        <v>2662</v>
      </c>
      <c r="C16453" t="s">
        <v>19503</v>
      </c>
    </row>
    <row r="16454" spans="1:3" x14ac:dyDescent="0.35">
      <c r="A16454" t="s">
        <v>15627</v>
      </c>
      <c r="B16454" t="s">
        <v>25013</v>
      </c>
      <c r="C16454" t="s">
        <v>20125</v>
      </c>
    </row>
    <row r="16455" spans="1:3" x14ac:dyDescent="0.35">
      <c r="A16455" t="s">
        <v>15627</v>
      </c>
      <c r="B16455" t="s">
        <v>6708</v>
      </c>
      <c r="C16455" t="s">
        <v>21131</v>
      </c>
    </row>
    <row r="16456" spans="1:3" x14ac:dyDescent="0.35">
      <c r="A16456" t="s">
        <v>15627</v>
      </c>
      <c r="B16456" t="s">
        <v>6082</v>
      </c>
      <c r="C16456" t="s">
        <v>20514</v>
      </c>
    </row>
    <row r="16457" spans="1:3" x14ac:dyDescent="0.35">
      <c r="A16457" t="s">
        <v>15627</v>
      </c>
      <c r="B16457" t="s">
        <v>24248</v>
      </c>
      <c r="C16457" t="s">
        <v>20125</v>
      </c>
    </row>
    <row r="16458" spans="1:3" x14ac:dyDescent="0.35">
      <c r="A16458" t="s">
        <v>15627</v>
      </c>
      <c r="B16458" t="s">
        <v>25014</v>
      </c>
      <c r="C16458" t="s">
        <v>21952</v>
      </c>
    </row>
    <row r="16459" spans="1:3" x14ac:dyDescent="0.35">
      <c r="A16459" t="s">
        <v>15627</v>
      </c>
      <c r="B16459" t="s">
        <v>24019</v>
      </c>
      <c r="C16459" t="s">
        <v>20662</v>
      </c>
    </row>
    <row r="16460" spans="1:3" x14ac:dyDescent="0.35">
      <c r="A16460" t="s">
        <v>15627</v>
      </c>
      <c r="B16460" t="s">
        <v>5476</v>
      </c>
      <c r="C16460" t="s">
        <v>21108</v>
      </c>
    </row>
    <row r="16461" spans="1:3" x14ac:dyDescent="0.35">
      <c r="A16461" t="s">
        <v>15627</v>
      </c>
      <c r="B16461" t="s">
        <v>2661</v>
      </c>
      <c r="C16461" t="s">
        <v>20125</v>
      </c>
    </row>
    <row r="16462" spans="1:3" x14ac:dyDescent="0.35">
      <c r="A16462" t="s">
        <v>10495</v>
      </c>
      <c r="B16462" t="s">
        <v>8358</v>
      </c>
      <c r="C16462" t="s">
        <v>20577</v>
      </c>
    </row>
    <row r="16463" spans="1:3" x14ac:dyDescent="0.35">
      <c r="A16463" t="s">
        <v>10495</v>
      </c>
      <c r="B16463" t="s">
        <v>25012</v>
      </c>
      <c r="C16463" t="s">
        <v>20125</v>
      </c>
    </row>
    <row r="16464" spans="1:3" x14ac:dyDescent="0.35">
      <c r="A16464" t="s">
        <v>10495</v>
      </c>
      <c r="B16464" t="s">
        <v>2662</v>
      </c>
      <c r="C16464" t="s">
        <v>19503</v>
      </c>
    </row>
    <row r="16465" spans="1:3" x14ac:dyDescent="0.35">
      <c r="A16465" t="s">
        <v>10495</v>
      </c>
      <c r="B16465" t="s">
        <v>25013</v>
      </c>
      <c r="C16465" t="s">
        <v>20125</v>
      </c>
    </row>
    <row r="16466" spans="1:3" x14ac:dyDescent="0.35">
      <c r="A16466" t="s">
        <v>10495</v>
      </c>
      <c r="B16466" t="s">
        <v>6708</v>
      </c>
      <c r="C16466" t="s">
        <v>21131</v>
      </c>
    </row>
    <row r="16467" spans="1:3" x14ac:dyDescent="0.35">
      <c r="A16467" t="s">
        <v>10495</v>
      </c>
      <c r="B16467" t="s">
        <v>6082</v>
      </c>
      <c r="C16467" t="s">
        <v>20514</v>
      </c>
    </row>
    <row r="16468" spans="1:3" x14ac:dyDescent="0.35">
      <c r="A16468" t="s">
        <v>15537</v>
      </c>
      <c r="B16468" t="s">
        <v>24248</v>
      </c>
      <c r="C16468" t="s">
        <v>20125</v>
      </c>
    </row>
    <row r="16469" spans="1:3" x14ac:dyDescent="0.35">
      <c r="A16469" t="s">
        <v>15537</v>
      </c>
      <c r="B16469" t="s">
        <v>25014</v>
      </c>
      <c r="C16469" t="s">
        <v>21952</v>
      </c>
    </row>
    <row r="16470" spans="1:3" x14ac:dyDescent="0.35">
      <c r="A16470" t="s">
        <v>15537</v>
      </c>
      <c r="B16470" t="s">
        <v>24019</v>
      </c>
      <c r="C16470" t="s">
        <v>20662</v>
      </c>
    </row>
    <row r="16471" spans="1:3" x14ac:dyDescent="0.35">
      <c r="A16471" t="s">
        <v>15537</v>
      </c>
      <c r="B16471" t="s">
        <v>5476</v>
      </c>
      <c r="C16471" t="s">
        <v>19372</v>
      </c>
    </row>
    <row r="16472" spans="1:3" x14ac:dyDescent="0.35">
      <c r="A16472" t="s">
        <v>15537</v>
      </c>
      <c r="B16472" t="s">
        <v>2661</v>
      </c>
      <c r="C16472" t="s">
        <v>19713</v>
      </c>
    </row>
    <row r="16473" spans="1:3" x14ac:dyDescent="0.35">
      <c r="A16473" t="s">
        <v>15537</v>
      </c>
      <c r="B16473" t="s">
        <v>8358</v>
      </c>
      <c r="C16473" t="s">
        <v>19649</v>
      </c>
    </row>
    <row r="16474" spans="1:3" x14ac:dyDescent="0.35">
      <c r="A16474" t="s">
        <v>15538</v>
      </c>
      <c r="B16474" t="s">
        <v>25012</v>
      </c>
      <c r="C16474" t="s">
        <v>19713</v>
      </c>
    </row>
    <row r="16475" spans="1:3" x14ac:dyDescent="0.35">
      <c r="A16475" t="s">
        <v>15538</v>
      </c>
      <c r="B16475" t="s">
        <v>2662</v>
      </c>
      <c r="C16475" t="s">
        <v>21465</v>
      </c>
    </row>
    <row r="16476" spans="1:3" x14ac:dyDescent="0.35">
      <c r="A16476" t="s">
        <v>15538</v>
      </c>
      <c r="B16476" t="s">
        <v>25013</v>
      </c>
      <c r="C16476" t="s">
        <v>19713</v>
      </c>
    </row>
    <row r="16477" spans="1:3" x14ac:dyDescent="0.35">
      <c r="A16477" t="s">
        <v>15538</v>
      </c>
      <c r="B16477" t="s">
        <v>6708</v>
      </c>
      <c r="C16477" t="s">
        <v>21060</v>
      </c>
    </row>
    <row r="16478" spans="1:3" x14ac:dyDescent="0.35">
      <c r="A16478" t="s">
        <v>15538</v>
      </c>
      <c r="B16478" t="s">
        <v>6082</v>
      </c>
      <c r="C16478" t="s">
        <v>20408</v>
      </c>
    </row>
    <row r="16479" spans="1:3" x14ac:dyDescent="0.35">
      <c r="A16479" t="s">
        <v>15538</v>
      </c>
      <c r="B16479" t="s">
        <v>24248</v>
      </c>
      <c r="C16479" t="s">
        <v>19713</v>
      </c>
    </row>
    <row r="16480" spans="1:3" x14ac:dyDescent="0.35">
      <c r="A16480" t="s">
        <v>11689</v>
      </c>
      <c r="B16480" t="s">
        <v>25014</v>
      </c>
      <c r="C16480" t="s">
        <v>20558</v>
      </c>
    </row>
    <row r="16481" spans="1:3" x14ac:dyDescent="0.35">
      <c r="A16481" t="s">
        <v>11383</v>
      </c>
      <c r="B16481" t="s">
        <v>24019</v>
      </c>
      <c r="C16481" t="s">
        <v>20389</v>
      </c>
    </row>
    <row r="16482" spans="1:3" x14ac:dyDescent="0.35">
      <c r="A16482" t="s">
        <v>11383</v>
      </c>
      <c r="B16482" t="s">
        <v>3636</v>
      </c>
      <c r="C16482" t="s">
        <v>20895</v>
      </c>
    </row>
    <row r="16483" spans="1:3" x14ac:dyDescent="0.35">
      <c r="A16483" t="s">
        <v>11383</v>
      </c>
      <c r="B16483" t="s">
        <v>1835</v>
      </c>
      <c r="C16483" t="s">
        <v>20895</v>
      </c>
    </row>
    <row r="16484" spans="1:3" x14ac:dyDescent="0.35">
      <c r="A16484" t="s">
        <v>11383</v>
      </c>
      <c r="B16484" t="s">
        <v>23234</v>
      </c>
      <c r="C16484" t="s">
        <v>20590</v>
      </c>
    </row>
    <row r="16485" spans="1:3" x14ac:dyDescent="0.35">
      <c r="A16485" t="s">
        <v>11383</v>
      </c>
      <c r="B16485" t="s">
        <v>25015</v>
      </c>
      <c r="C16485" t="s">
        <v>19168</v>
      </c>
    </row>
    <row r="16486" spans="1:3" x14ac:dyDescent="0.35">
      <c r="A16486" t="s">
        <v>15543</v>
      </c>
      <c r="B16486" t="s">
        <v>775</v>
      </c>
      <c r="C16486" t="s">
        <v>19168</v>
      </c>
    </row>
    <row r="16487" spans="1:3" x14ac:dyDescent="0.35">
      <c r="A16487" t="s">
        <v>15543</v>
      </c>
      <c r="B16487" t="s">
        <v>4834</v>
      </c>
      <c r="C16487" t="s">
        <v>19497</v>
      </c>
    </row>
    <row r="16488" spans="1:3" x14ac:dyDescent="0.35">
      <c r="A16488" t="s">
        <v>15543</v>
      </c>
      <c r="B16488" t="s">
        <v>4834</v>
      </c>
      <c r="C16488" t="s">
        <v>19497</v>
      </c>
    </row>
    <row r="16489" spans="1:3" x14ac:dyDescent="0.35">
      <c r="A16489" t="s">
        <v>15543</v>
      </c>
      <c r="B16489" t="s">
        <v>4834</v>
      </c>
      <c r="C16489" t="s">
        <v>19497</v>
      </c>
    </row>
    <row r="16490" spans="1:3" x14ac:dyDescent="0.35">
      <c r="A16490" t="s">
        <v>15543</v>
      </c>
      <c r="B16490" t="s">
        <v>4834</v>
      </c>
      <c r="C16490" t="s">
        <v>19497</v>
      </c>
    </row>
    <row r="16491" spans="1:3" x14ac:dyDescent="0.35">
      <c r="A16491" t="s">
        <v>15544</v>
      </c>
      <c r="B16491" t="s">
        <v>4834</v>
      </c>
      <c r="C16491" t="s">
        <v>19497</v>
      </c>
    </row>
    <row r="16492" spans="1:3" x14ac:dyDescent="0.35">
      <c r="A16492" t="s">
        <v>15544</v>
      </c>
      <c r="B16492" t="s">
        <v>4834</v>
      </c>
      <c r="C16492" t="s">
        <v>19497</v>
      </c>
    </row>
    <row r="16493" spans="1:3" x14ac:dyDescent="0.35">
      <c r="A16493" t="s">
        <v>15544</v>
      </c>
      <c r="B16493" t="s">
        <v>4834</v>
      </c>
      <c r="C16493" t="s">
        <v>19497</v>
      </c>
    </row>
    <row r="16494" spans="1:3" x14ac:dyDescent="0.35">
      <c r="A16494" t="s">
        <v>15544</v>
      </c>
      <c r="B16494" t="s">
        <v>23235</v>
      </c>
      <c r="C16494" t="s">
        <v>20856</v>
      </c>
    </row>
    <row r="16495" spans="1:3" x14ac:dyDescent="0.35">
      <c r="A16495" t="s">
        <v>15544</v>
      </c>
      <c r="B16495" t="s">
        <v>6945</v>
      </c>
      <c r="C16495" t="s">
        <v>19911</v>
      </c>
    </row>
    <row r="16496" spans="1:3" x14ac:dyDescent="0.35">
      <c r="A16496" t="s">
        <v>15545</v>
      </c>
      <c r="B16496" t="s">
        <v>25016</v>
      </c>
      <c r="C16496" t="s">
        <v>19911</v>
      </c>
    </row>
    <row r="16497" spans="1:3" x14ac:dyDescent="0.35">
      <c r="A16497" t="s">
        <v>15545</v>
      </c>
      <c r="B16497" t="s">
        <v>23235</v>
      </c>
      <c r="C16497" t="s">
        <v>19541</v>
      </c>
    </row>
    <row r="16498" spans="1:3" x14ac:dyDescent="0.35">
      <c r="A16498" t="s">
        <v>15545</v>
      </c>
      <c r="B16498" t="s">
        <v>6945</v>
      </c>
      <c r="C16498" t="s">
        <v>19532</v>
      </c>
    </row>
    <row r="16499" spans="1:3" x14ac:dyDescent="0.35">
      <c r="A16499" t="s">
        <v>15545</v>
      </c>
      <c r="B16499" t="s">
        <v>25016</v>
      </c>
      <c r="C16499" t="s">
        <v>19532</v>
      </c>
    </row>
    <row r="16500" spans="1:3" x14ac:dyDescent="0.35">
      <c r="A16500" t="s">
        <v>15545</v>
      </c>
      <c r="B16500" t="s">
        <v>966</v>
      </c>
      <c r="C16500" t="s">
        <v>19981</v>
      </c>
    </row>
    <row r="16501" spans="1:3" x14ac:dyDescent="0.35">
      <c r="A16501" t="s">
        <v>15546</v>
      </c>
      <c r="B16501" t="s">
        <v>1666</v>
      </c>
      <c r="C16501" t="s">
        <v>20374</v>
      </c>
    </row>
    <row r="16502" spans="1:3" x14ac:dyDescent="0.35">
      <c r="A16502" t="s">
        <v>15546</v>
      </c>
      <c r="B16502" t="s">
        <v>22575</v>
      </c>
      <c r="C16502" t="s">
        <v>19577</v>
      </c>
    </row>
    <row r="16503" spans="1:3" x14ac:dyDescent="0.35">
      <c r="A16503" t="s">
        <v>15546</v>
      </c>
      <c r="B16503" t="s">
        <v>8018</v>
      </c>
      <c r="C16503" t="s">
        <v>21261</v>
      </c>
    </row>
    <row r="16504" spans="1:3" x14ac:dyDescent="0.35">
      <c r="A16504" t="s">
        <v>15546</v>
      </c>
      <c r="B16504" t="s">
        <v>1589</v>
      </c>
      <c r="C16504" t="s">
        <v>19981</v>
      </c>
    </row>
    <row r="16505" spans="1:3" x14ac:dyDescent="0.35">
      <c r="A16505" t="s">
        <v>15546</v>
      </c>
      <c r="B16505" t="s">
        <v>1664</v>
      </c>
      <c r="C16505" t="s">
        <v>20374</v>
      </c>
    </row>
    <row r="16506" spans="1:3" x14ac:dyDescent="0.35">
      <c r="A16506" t="s">
        <v>11103</v>
      </c>
      <c r="B16506" t="s">
        <v>1665</v>
      </c>
      <c r="C16506" t="s">
        <v>20374</v>
      </c>
    </row>
    <row r="16507" spans="1:3" x14ac:dyDescent="0.35">
      <c r="A16507" t="s">
        <v>11103</v>
      </c>
      <c r="B16507" t="s">
        <v>8017</v>
      </c>
      <c r="C16507" t="s">
        <v>21261</v>
      </c>
    </row>
    <row r="16508" spans="1:3" x14ac:dyDescent="0.35">
      <c r="A16508" t="s">
        <v>11103</v>
      </c>
      <c r="B16508" t="s">
        <v>4563</v>
      </c>
      <c r="C16508" t="s">
        <v>20374</v>
      </c>
    </row>
    <row r="16509" spans="1:3" x14ac:dyDescent="0.35">
      <c r="A16509" t="s">
        <v>11103</v>
      </c>
      <c r="B16509" t="s">
        <v>3608</v>
      </c>
      <c r="C16509" t="s">
        <v>20772</v>
      </c>
    </row>
    <row r="16510" spans="1:3" x14ac:dyDescent="0.35">
      <c r="A16510" t="s">
        <v>11103</v>
      </c>
      <c r="B16510" t="s">
        <v>24460</v>
      </c>
      <c r="C16510" t="s">
        <v>19629</v>
      </c>
    </row>
    <row r="16511" spans="1:3" x14ac:dyDescent="0.35">
      <c r="A16511" t="s">
        <v>11103</v>
      </c>
      <c r="B16511" t="s">
        <v>8882</v>
      </c>
      <c r="C16511" t="s">
        <v>20389</v>
      </c>
    </row>
    <row r="16512" spans="1:3" x14ac:dyDescent="0.35">
      <c r="A16512" t="s">
        <v>11103</v>
      </c>
      <c r="B16512" t="s">
        <v>753</v>
      </c>
      <c r="C16512" t="s">
        <v>19577</v>
      </c>
    </row>
    <row r="16513" spans="1:3" x14ac:dyDescent="0.35">
      <c r="A16513" t="s">
        <v>11103</v>
      </c>
      <c r="B16513" t="s">
        <v>1486</v>
      </c>
      <c r="C16513" t="s">
        <v>19981</v>
      </c>
    </row>
    <row r="16514" spans="1:3" x14ac:dyDescent="0.35">
      <c r="A16514" t="s">
        <v>11103</v>
      </c>
      <c r="B16514" t="s">
        <v>22576</v>
      </c>
      <c r="C16514" t="s">
        <v>20374</v>
      </c>
    </row>
    <row r="16515" spans="1:3" x14ac:dyDescent="0.35">
      <c r="A16515" t="s">
        <v>11103</v>
      </c>
      <c r="B16515" t="s">
        <v>1491</v>
      </c>
      <c r="C16515" t="s">
        <v>21953</v>
      </c>
    </row>
    <row r="16516" spans="1:3" x14ac:dyDescent="0.35">
      <c r="A16516" t="s">
        <v>15535</v>
      </c>
      <c r="B16516" t="s">
        <v>24461</v>
      </c>
      <c r="C16516" t="s">
        <v>21261</v>
      </c>
    </row>
    <row r="16517" spans="1:3" x14ac:dyDescent="0.35">
      <c r="A16517" t="s">
        <v>15535</v>
      </c>
      <c r="B16517" t="s">
        <v>7464</v>
      </c>
      <c r="C16517" t="s">
        <v>20838</v>
      </c>
    </row>
    <row r="16518" spans="1:3" x14ac:dyDescent="0.35">
      <c r="A16518" t="s">
        <v>15535</v>
      </c>
      <c r="B16518" t="s">
        <v>8877</v>
      </c>
      <c r="C16518" t="s">
        <v>20446</v>
      </c>
    </row>
    <row r="16519" spans="1:3" x14ac:dyDescent="0.35">
      <c r="A16519" t="s">
        <v>15535</v>
      </c>
      <c r="B16519" t="s">
        <v>8878</v>
      </c>
      <c r="C16519" t="s">
        <v>20446</v>
      </c>
    </row>
    <row r="16520" spans="1:3" x14ac:dyDescent="0.35">
      <c r="A16520" t="s">
        <v>15535</v>
      </c>
      <c r="B16520" t="s">
        <v>4790</v>
      </c>
      <c r="C16520" t="s">
        <v>21081</v>
      </c>
    </row>
    <row r="16521" spans="1:3" x14ac:dyDescent="0.35">
      <c r="A16521" t="s">
        <v>15535</v>
      </c>
      <c r="B16521" t="s">
        <v>3365</v>
      </c>
      <c r="C16521" t="s">
        <v>20614</v>
      </c>
    </row>
    <row r="16522" spans="1:3" x14ac:dyDescent="0.35">
      <c r="A16522" t="s">
        <v>15535</v>
      </c>
      <c r="B16522" t="s">
        <v>9215</v>
      </c>
      <c r="C16522" t="s">
        <v>19724</v>
      </c>
    </row>
    <row r="16523" spans="1:3" x14ac:dyDescent="0.35">
      <c r="A16523" t="s">
        <v>15535</v>
      </c>
      <c r="B16523" t="s">
        <v>7200</v>
      </c>
      <c r="C16523" t="s">
        <v>19274</v>
      </c>
    </row>
    <row r="16524" spans="1:3" x14ac:dyDescent="0.35">
      <c r="A16524" t="s">
        <v>15535</v>
      </c>
      <c r="B16524" t="s">
        <v>725</v>
      </c>
      <c r="C16524" t="s">
        <v>19416</v>
      </c>
    </row>
    <row r="16525" spans="1:3" x14ac:dyDescent="0.35">
      <c r="A16525" t="s">
        <v>15535</v>
      </c>
      <c r="B16525" t="s">
        <v>7459</v>
      </c>
      <c r="C16525" t="s">
        <v>19902</v>
      </c>
    </row>
    <row r="16526" spans="1:3" x14ac:dyDescent="0.35">
      <c r="A16526" t="s">
        <v>15536</v>
      </c>
      <c r="B16526" t="s">
        <v>25017</v>
      </c>
      <c r="C16526" t="s">
        <v>20485</v>
      </c>
    </row>
    <row r="16527" spans="1:3" x14ac:dyDescent="0.35">
      <c r="A16527" t="s">
        <v>15536</v>
      </c>
      <c r="B16527" t="s">
        <v>7464</v>
      </c>
      <c r="C16527" t="s">
        <v>20838</v>
      </c>
    </row>
    <row r="16528" spans="1:3" x14ac:dyDescent="0.35">
      <c r="A16528" t="s">
        <v>15536</v>
      </c>
      <c r="B16528" t="s">
        <v>8877</v>
      </c>
      <c r="C16528" t="s">
        <v>20446</v>
      </c>
    </row>
    <row r="16529" spans="1:3" x14ac:dyDescent="0.35">
      <c r="A16529" t="s">
        <v>15536</v>
      </c>
      <c r="B16529" t="s">
        <v>8878</v>
      </c>
      <c r="C16529" t="s">
        <v>20446</v>
      </c>
    </row>
    <row r="16530" spans="1:3" x14ac:dyDescent="0.35">
      <c r="A16530" t="s">
        <v>15536</v>
      </c>
      <c r="B16530" t="s">
        <v>4790</v>
      </c>
      <c r="C16530" t="s">
        <v>21081</v>
      </c>
    </row>
    <row r="16531" spans="1:3" x14ac:dyDescent="0.35">
      <c r="A16531" t="s">
        <v>15536</v>
      </c>
      <c r="B16531" t="s">
        <v>3365</v>
      </c>
      <c r="C16531" t="s">
        <v>20614</v>
      </c>
    </row>
    <row r="16532" spans="1:3" x14ac:dyDescent="0.35">
      <c r="A16532" t="s">
        <v>15536</v>
      </c>
      <c r="B16532" t="s">
        <v>9215</v>
      </c>
      <c r="C16532" t="s">
        <v>19724</v>
      </c>
    </row>
    <row r="16533" spans="1:3" x14ac:dyDescent="0.35">
      <c r="A16533" t="s">
        <v>15536</v>
      </c>
      <c r="B16533" t="s">
        <v>7200</v>
      </c>
      <c r="C16533" t="s">
        <v>19274</v>
      </c>
    </row>
    <row r="16534" spans="1:3" x14ac:dyDescent="0.35">
      <c r="A16534" t="s">
        <v>15536</v>
      </c>
      <c r="B16534" t="s">
        <v>725</v>
      </c>
      <c r="C16534" t="s">
        <v>19416</v>
      </c>
    </row>
    <row r="16535" spans="1:3" x14ac:dyDescent="0.35">
      <c r="A16535" t="s">
        <v>15536</v>
      </c>
      <c r="B16535" t="s">
        <v>7459</v>
      </c>
      <c r="C16535" t="s">
        <v>19902</v>
      </c>
    </row>
    <row r="16536" spans="1:3" x14ac:dyDescent="0.35">
      <c r="A16536" t="s">
        <v>11720</v>
      </c>
      <c r="B16536" t="s">
        <v>25017</v>
      </c>
      <c r="C16536" t="s">
        <v>20485</v>
      </c>
    </row>
    <row r="16537" spans="1:3" x14ac:dyDescent="0.35">
      <c r="A16537" t="s">
        <v>15551</v>
      </c>
      <c r="B16537" t="s">
        <v>7464</v>
      </c>
      <c r="C16537" t="s">
        <v>20838</v>
      </c>
    </row>
    <row r="16538" spans="1:3" x14ac:dyDescent="0.35">
      <c r="A16538" t="s">
        <v>10660</v>
      </c>
      <c r="B16538" t="s">
        <v>8877</v>
      </c>
      <c r="C16538" t="s">
        <v>20446</v>
      </c>
    </row>
    <row r="16539" spans="1:3" x14ac:dyDescent="0.35">
      <c r="A16539" t="s">
        <v>10660</v>
      </c>
      <c r="B16539" t="s">
        <v>8878</v>
      </c>
      <c r="C16539" t="s">
        <v>20446</v>
      </c>
    </row>
    <row r="16540" spans="1:3" x14ac:dyDescent="0.35">
      <c r="A16540" t="s">
        <v>10660</v>
      </c>
      <c r="B16540" t="s">
        <v>4790</v>
      </c>
      <c r="C16540" t="s">
        <v>21081</v>
      </c>
    </row>
    <row r="16541" spans="1:3" x14ac:dyDescent="0.35">
      <c r="A16541" t="s">
        <v>10660</v>
      </c>
      <c r="B16541" t="s">
        <v>3365</v>
      </c>
      <c r="C16541" t="s">
        <v>20614</v>
      </c>
    </row>
    <row r="16542" spans="1:3" x14ac:dyDescent="0.35">
      <c r="A16542" t="s">
        <v>10660</v>
      </c>
      <c r="B16542" t="s">
        <v>9215</v>
      </c>
      <c r="C16542" t="s">
        <v>19724</v>
      </c>
    </row>
    <row r="16543" spans="1:3" x14ac:dyDescent="0.35">
      <c r="A16543" t="s">
        <v>10660</v>
      </c>
      <c r="B16543" t="s">
        <v>7200</v>
      </c>
      <c r="C16543" t="s">
        <v>19274</v>
      </c>
    </row>
    <row r="16544" spans="1:3" x14ac:dyDescent="0.35">
      <c r="A16544" t="s">
        <v>10660</v>
      </c>
      <c r="B16544" t="s">
        <v>725</v>
      </c>
      <c r="C16544" t="s">
        <v>19416</v>
      </c>
    </row>
    <row r="16545" spans="1:3" x14ac:dyDescent="0.35">
      <c r="A16545" t="s">
        <v>10660</v>
      </c>
      <c r="B16545" t="s">
        <v>7459</v>
      </c>
      <c r="C16545" t="s">
        <v>19902</v>
      </c>
    </row>
    <row r="16546" spans="1:3" x14ac:dyDescent="0.35">
      <c r="A16546" t="s">
        <v>15722</v>
      </c>
      <c r="B16546" t="s">
        <v>25017</v>
      </c>
      <c r="C16546" t="s">
        <v>20485</v>
      </c>
    </row>
    <row r="16547" spans="1:3" x14ac:dyDescent="0.35">
      <c r="A16547" t="s">
        <v>15722</v>
      </c>
      <c r="B16547" t="s">
        <v>9541</v>
      </c>
      <c r="C16547" t="s">
        <v>21135</v>
      </c>
    </row>
    <row r="16548" spans="1:3" x14ac:dyDescent="0.35">
      <c r="A16548" t="s">
        <v>15722</v>
      </c>
      <c r="B16548" t="s">
        <v>9541</v>
      </c>
      <c r="C16548" t="s">
        <v>21135</v>
      </c>
    </row>
    <row r="16549" spans="1:3" x14ac:dyDescent="0.35">
      <c r="A16549" t="s">
        <v>15722</v>
      </c>
      <c r="B16549" t="s">
        <v>3267</v>
      </c>
      <c r="C16549" t="s">
        <v>20124</v>
      </c>
    </row>
    <row r="16550" spans="1:3" x14ac:dyDescent="0.35">
      <c r="A16550" t="s">
        <v>15722</v>
      </c>
      <c r="B16550" t="s">
        <v>6005</v>
      </c>
      <c r="C16550" t="s">
        <v>19269</v>
      </c>
    </row>
    <row r="16551" spans="1:3" x14ac:dyDescent="0.35">
      <c r="A16551" t="s">
        <v>15722</v>
      </c>
      <c r="B16551" t="s">
        <v>3139</v>
      </c>
      <c r="C16551" t="s">
        <v>19521</v>
      </c>
    </row>
    <row r="16552" spans="1:3" x14ac:dyDescent="0.35">
      <c r="A16552" t="s">
        <v>15722</v>
      </c>
      <c r="B16552" t="s">
        <v>3139</v>
      </c>
      <c r="C16552" t="s">
        <v>19521</v>
      </c>
    </row>
    <row r="16553" spans="1:3" x14ac:dyDescent="0.35">
      <c r="A16553" t="s">
        <v>15722</v>
      </c>
      <c r="B16553" t="s">
        <v>8376</v>
      </c>
      <c r="C16553" t="s">
        <v>19534</v>
      </c>
    </row>
    <row r="16554" spans="1:3" x14ac:dyDescent="0.35">
      <c r="A16554" t="s">
        <v>11563</v>
      </c>
      <c r="B16554" t="s">
        <v>8684</v>
      </c>
      <c r="C16554" t="s">
        <v>19911</v>
      </c>
    </row>
    <row r="16555" spans="1:3" x14ac:dyDescent="0.35">
      <c r="A16555" t="s">
        <v>11563</v>
      </c>
      <c r="B16555" t="s">
        <v>3374</v>
      </c>
      <c r="C16555" t="s">
        <v>19191</v>
      </c>
    </row>
    <row r="16556" spans="1:3" x14ac:dyDescent="0.35">
      <c r="A16556" t="s">
        <v>11563</v>
      </c>
      <c r="B16556" t="s">
        <v>3375</v>
      </c>
      <c r="C16556" t="s">
        <v>19191</v>
      </c>
    </row>
    <row r="16557" spans="1:3" x14ac:dyDescent="0.35">
      <c r="A16557" t="s">
        <v>11563</v>
      </c>
      <c r="B16557" t="s">
        <v>8200</v>
      </c>
      <c r="C16557" t="s">
        <v>21655</v>
      </c>
    </row>
    <row r="16558" spans="1:3" x14ac:dyDescent="0.35">
      <c r="A16558" t="s">
        <v>15723</v>
      </c>
      <c r="B16558" t="s">
        <v>8936</v>
      </c>
      <c r="C16558" t="s">
        <v>21655</v>
      </c>
    </row>
    <row r="16559" spans="1:3" x14ac:dyDescent="0.35">
      <c r="A16559" t="s">
        <v>15723</v>
      </c>
      <c r="B16559" t="s">
        <v>8309</v>
      </c>
      <c r="C16559" t="s">
        <v>19631</v>
      </c>
    </row>
    <row r="16560" spans="1:3" x14ac:dyDescent="0.35">
      <c r="A16560" t="s">
        <v>15723</v>
      </c>
      <c r="B16560" t="s">
        <v>487</v>
      </c>
      <c r="C16560" t="s">
        <v>19621</v>
      </c>
    </row>
    <row r="16561" spans="1:3" x14ac:dyDescent="0.35">
      <c r="A16561" t="s">
        <v>15723</v>
      </c>
      <c r="B16561" t="s">
        <v>1930</v>
      </c>
      <c r="C16561" t="s">
        <v>21954</v>
      </c>
    </row>
    <row r="16562" spans="1:3" x14ac:dyDescent="0.35">
      <c r="A16562" t="s">
        <v>10404</v>
      </c>
      <c r="B16562" t="s">
        <v>23236</v>
      </c>
      <c r="C16562" t="s">
        <v>21933</v>
      </c>
    </row>
    <row r="16563" spans="1:3" x14ac:dyDescent="0.35">
      <c r="A16563" t="s">
        <v>10404</v>
      </c>
      <c r="B16563" t="s">
        <v>2504</v>
      </c>
      <c r="C16563" t="s">
        <v>20155</v>
      </c>
    </row>
    <row r="16564" spans="1:3" x14ac:dyDescent="0.35">
      <c r="A16564" t="s">
        <v>10404</v>
      </c>
      <c r="B16564" t="s">
        <v>5085</v>
      </c>
      <c r="C16564" t="s">
        <v>20517</v>
      </c>
    </row>
    <row r="16565" spans="1:3" x14ac:dyDescent="0.35">
      <c r="A16565" t="s">
        <v>10404</v>
      </c>
      <c r="B16565" t="s">
        <v>25018</v>
      </c>
      <c r="C16565" t="s">
        <v>20155</v>
      </c>
    </row>
    <row r="16566" spans="1:3" x14ac:dyDescent="0.35">
      <c r="A16566" t="s">
        <v>10404</v>
      </c>
      <c r="B16566" t="s">
        <v>5084</v>
      </c>
      <c r="C16566" t="s">
        <v>20517</v>
      </c>
    </row>
    <row r="16567" spans="1:3" x14ac:dyDescent="0.35">
      <c r="A16567" t="s">
        <v>10404</v>
      </c>
      <c r="B16567" t="s">
        <v>25019</v>
      </c>
      <c r="C16567" t="s">
        <v>20155</v>
      </c>
    </row>
    <row r="16568" spans="1:3" x14ac:dyDescent="0.35">
      <c r="A16568" t="s">
        <v>10404</v>
      </c>
      <c r="B16568" t="s">
        <v>2504</v>
      </c>
      <c r="C16568" t="s">
        <v>21301</v>
      </c>
    </row>
    <row r="16569" spans="1:3" x14ac:dyDescent="0.35">
      <c r="A16569" t="s">
        <v>10404</v>
      </c>
      <c r="B16569" t="s">
        <v>5085</v>
      </c>
      <c r="C16569" t="s">
        <v>21129</v>
      </c>
    </row>
    <row r="16570" spans="1:3" x14ac:dyDescent="0.35">
      <c r="A16570" t="s">
        <v>10404</v>
      </c>
      <c r="B16570" t="s">
        <v>25018</v>
      </c>
      <c r="C16570" t="s">
        <v>21301</v>
      </c>
    </row>
    <row r="16571" spans="1:3" x14ac:dyDescent="0.35">
      <c r="A16571" t="s">
        <v>10542</v>
      </c>
      <c r="B16571" t="s">
        <v>5084</v>
      </c>
      <c r="C16571" t="s">
        <v>21129</v>
      </c>
    </row>
    <row r="16572" spans="1:3" x14ac:dyDescent="0.35">
      <c r="A16572" t="s">
        <v>10542</v>
      </c>
      <c r="B16572" t="s">
        <v>25019</v>
      </c>
      <c r="C16572" t="s">
        <v>21301</v>
      </c>
    </row>
    <row r="16573" spans="1:3" x14ac:dyDescent="0.35">
      <c r="A16573" t="s">
        <v>10542</v>
      </c>
      <c r="B16573" t="s">
        <v>9709</v>
      </c>
      <c r="C16573" t="s">
        <v>19209</v>
      </c>
    </row>
    <row r="16574" spans="1:3" x14ac:dyDescent="0.35">
      <c r="A16574" t="s">
        <v>10542</v>
      </c>
      <c r="B16574" t="s">
        <v>23237</v>
      </c>
      <c r="C16574" t="s">
        <v>21721</v>
      </c>
    </row>
    <row r="16575" spans="1:3" x14ac:dyDescent="0.35">
      <c r="A16575" t="s">
        <v>10542</v>
      </c>
      <c r="B16575" t="s">
        <v>3493</v>
      </c>
      <c r="C16575" t="s">
        <v>19900</v>
      </c>
    </row>
    <row r="16576" spans="1:3" x14ac:dyDescent="0.35">
      <c r="A16576" t="s">
        <v>10542</v>
      </c>
      <c r="B16576" t="s">
        <v>25020</v>
      </c>
      <c r="C16576" t="s">
        <v>21721</v>
      </c>
    </row>
    <row r="16577" spans="1:3" x14ac:dyDescent="0.35">
      <c r="A16577" t="s">
        <v>10542</v>
      </c>
      <c r="B16577" t="s">
        <v>3492</v>
      </c>
      <c r="C16577" t="s">
        <v>19900</v>
      </c>
    </row>
    <row r="16578" spans="1:3" x14ac:dyDescent="0.35">
      <c r="A16578" t="s">
        <v>10542</v>
      </c>
      <c r="B16578" t="s">
        <v>23237</v>
      </c>
      <c r="C16578" t="s">
        <v>21955</v>
      </c>
    </row>
    <row r="16579" spans="1:3" x14ac:dyDescent="0.35">
      <c r="A16579" t="s">
        <v>10542</v>
      </c>
      <c r="B16579" t="s">
        <v>3493</v>
      </c>
      <c r="C16579" t="s">
        <v>20778</v>
      </c>
    </row>
    <row r="16580" spans="1:3" x14ac:dyDescent="0.35">
      <c r="A16580" t="s">
        <v>10542</v>
      </c>
      <c r="B16580" t="s">
        <v>25020</v>
      </c>
      <c r="C16580" t="s">
        <v>21955</v>
      </c>
    </row>
    <row r="16581" spans="1:3" x14ac:dyDescent="0.35">
      <c r="A16581" t="s">
        <v>10542</v>
      </c>
      <c r="B16581" t="s">
        <v>3492</v>
      </c>
      <c r="C16581" t="s">
        <v>20778</v>
      </c>
    </row>
    <row r="16582" spans="1:3" x14ac:dyDescent="0.35">
      <c r="A16582" t="s">
        <v>15685</v>
      </c>
      <c r="B16582" t="s">
        <v>2376</v>
      </c>
      <c r="C16582" t="s">
        <v>20780</v>
      </c>
    </row>
    <row r="16583" spans="1:3" x14ac:dyDescent="0.35">
      <c r="A16583" t="s">
        <v>15685</v>
      </c>
      <c r="B16583" t="s">
        <v>2376</v>
      </c>
      <c r="C16583" t="s">
        <v>19975</v>
      </c>
    </row>
    <row r="16584" spans="1:3" x14ac:dyDescent="0.35">
      <c r="A16584" t="s">
        <v>15685</v>
      </c>
      <c r="B16584" t="s">
        <v>2376</v>
      </c>
      <c r="C16584" t="s">
        <v>19292</v>
      </c>
    </row>
    <row r="16585" spans="1:3" x14ac:dyDescent="0.35">
      <c r="A16585" t="s">
        <v>15685</v>
      </c>
      <c r="B16585" t="s">
        <v>2376</v>
      </c>
      <c r="C16585" t="s">
        <v>19650</v>
      </c>
    </row>
    <row r="16586" spans="1:3" x14ac:dyDescent="0.35">
      <c r="A16586" t="s">
        <v>15685</v>
      </c>
      <c r="B16586" t="s">
        <v>2376</v>
      </c>
      <c r="C16586" t="s">
        <v>19975</v>
      </c>
    </row>
    <row r="16587" spans="1:3" x14ac:dyDescent="0.35">
      <c r="A16587" t="s">
        <v>15685</v>
      </c>
      <c r="B16587" t="s">
        <v>2376</v>
      </c>
      <c r="C16587" t="s">
        <v>19975</v>
      </c>
    </row>
    <row r="16588" spans="1:3" x14ac:dyDescent="0.35">
      <c r="A16588" t="s">
        <v>15685</v>
      </c>
      <c r="B16588" t="s">
        <v>2376</v>
      </c>
      <c r="C16588" t="s">
        <v>19422</v>
      </c>
    </row>
    <row r="16589" spans="1:3" x14ac:dyDescent="0.35">
      <c r="A16589" t="s">
        <v>15685</v>
      </c>
      <c r="B16589" t="s">
        <v>2376</v>
      </c>
      <c r="C16589" t="s">
        <v>20780</v>
      </c>
    </row>
    <row r="16590" spans="1:3" x14ac:dyDescent="0.35">
      <c r="A16590" t="s">
        <v>15685</v>
      </c>
      <c r="B16590" t="s">
        <v>2376</v>
      </c>
      <c r="C16590" t="s">
        <v>20780</v>
      </c>
    </row>
    <row r="16591" spans="1:3" x14ac:dyDescent="0.35">
      <c r="A16591" t="s">
        <v>15685</v>
      </c>
      <c r="B16591" t="s">
        <v>2376</v>
      </c>
      <c r="C16591" t="s">
        <v>20780</v>
      </c>
    </row>
    <row r="16592" spans="1:3" x14ac:dyDescent="0.35">
      <c r="A16592" t="s">
        <v>15685</v>
      </c>
      <c r="B16592" t="s">
        <v>2376</v>
      </c>
      <c r="C16592" t="s">
        <v>20780</v>
      </c>
    </row>
    <row r="16593" spans="1:3" x14ac:dyDescent="0.35">
      <c r="A16593" t="s">
        <v>10338</v>
      </c>
      <c r="B16593" t="s">
        <v>2376</v>
      </c>
      <c r="C16593" t="s">
        <v>20780</v>
      </c>
    </row>
    <row r="16594" spans="1:3" x14ac:dyDescent="0.35">
      <c r="A16594" t="s">
        <v>10338</v>
      </c>
      <c r="B16594" t="s">
        <v>2376</v>
      </c>
      <c r="C16594" t="s">
        <v>20780</v>
      </c>
    </row>
    <row r="16595" spans="1:3" x14ac:dyDescent="0.35">
      <c r="A16595" t="s">
        <v>10338</v>
      </c>
      <c r="B16595" t="s">
        <v>2376</v>
      </c>
      <c r="C16595" t="s">
        <v>20780</v>
      </c>
    </row>
    <row r="16596" spans="1:3" x14ac:dyDescent="0.35">
      <c r="A16596" t="s">
        <v>10338</v>
      </c>
      <c r="B16596" t="s">
        <v>2376</v>
      </c>
      <c r="C16596" t="s">
        <v>19975</v>
      </c>
    </row>
    <row r="16597" spans="1:3" x14ac:dyDescent="0.35">
      <c r="A16597" t="s">
        <v>15577</v>
      </c>
      <c r="B16597" t="s">
        <v>2376</v>
      </c>
      <c r="C16597" t="s">
        <v>19975</v>
      </c>
    </row>
    <row r="16598" spans="1:3" x14ac:dyDescent="0.35">
      <c r="A16598" t="s">
        <v>15577</v>
      </c>
      <c r="B16598" t="s">
        <v>2376</v>
      </c>
      <c r="C16598" t="s">
        <v>19975</v>
      </c>
    </row>
    <row r="16599" spans="1:3" x14ac:dyDescent="0.35">
      <c r="A16599" t="s">
        <v>15577</v>
      </c>
      <c r="B16599" t="s">
        <v>2376</v>
      </c>
      <c r="C16599" t="s">
        <v>19975</v>
      </c>
    </row>
    <row r="16600" spans="1:3" x14ac:dyDescent="0.35">
      <c r="A16600" t="s">
        <v>15577</v>
      </c>
      <c r="B16600" t="s">
        <v>2376</v>
      </c>
      <c r="C16600" t="s">
        <v>19975</v>
      </c>
    </row>
    <row r="16601" spans="1:3" x14ac:dyDescent="0.35">
      <c r="A16601" t="s">
        <v>11271</v>
      </c>
      <c r="B16601" t="s">
        <v>2376</v>
      </c>
      <c r="C16601" t="s">
        <v>19975</v>
      </c>
    </row>
    <row r="16602" spans="1:3" x14ac:dyDescent="0.35">
      <c r="A16602" t="s">
        <v>11258</v>
      </c>
      <c r="B16602" t="s">
        <v>2376</v>
      </c>
      <c r="C16602" t="s">
        <v>19975</v>
      </c>
    </row>
    <row r="16603" spans="1:3" x14ac:dyDescent="0.35">
      <c r="A16603" t="s">
        <v>15228</v>
      </c>
      <c r="B16603" t="s">
        <v>2376</v>
      </c>
      <c r="C16603" t="s">
        <v>19292</v>
      </c>
    </row>
    <row r="16604" spans="1:3" x14ac:dyDescent="0.35">
      <c r="A16604" t="s">
        <v>10199</v>
      </c>
      <c r="B16604" t="s">
        <v>2376</v>
      </c>
      <c r="C16604" t="s">
        <v>19292</v>
      </c>
    </row>
    <row r="16605" spans="1:3" x14ac:dyDescent="0.35">
      <c r="A16605" t="s">
        <v>10199</v>
      </c>
      <c r="B16605" t="s">
        <v>2376</v>
      </c>
      <c r="C16605" t="s">
        <v>19292</v>
      </c>
    </row>
    <row r="16606" spans="1:3" x14ac:dyDescent="0.35">
      <c r="A16606" t="s">
        <v>10199</v>
      </c>
      <c r="B16606" t="s">
        <v>2376</v>
      </c>
      <c r="C16606" t="s">
        <v>19292</v>
      </c>
    </row>
    <row r="16607" spans="1:3" x14ac:dyDescent="0.35">
      <c r="A16607" t="s">
        <v>10199</v>
      </c>
      <c r="B16607" t="s">
        <v>2376</v>
      </c>
      <c r="C16607" t="s">
        <v>19292</v>
      </c>
    </row>
    <row r="16608" spans="1:3" x14ac:dyDescent="0.35">
      <c r="A16608" t="s">
        <v>10199</v>
      </c>
      <c r="B16608" t="s">
        <v>2376</v>
      </c>
      <c r="C16608" t="s">
        <v>19292</v>
      </c>
    </row>
    <row r="16609" spans="1:3" x14ac:dyDescent="0.35">
      <c r="A16609" t="s">
        <v>10199</v>
      </c>
      <c r="B16609" t="s">
        <v>2376</v>
      </c>
      <c r="C16609" t="s">
        <v>19292</v>
      </c>
    </row>
    <row r="16610" spans="1:3" x14ac:dyDescent="0.35">
      <c r="A16610" t="s">
        <v>10199</v>
      </c>
      <c r="B16610" t="s">
        <v>2376</v>
      </c>
      <c r="C16610" t="s">
        <v>20780</v>
      </c>
    </row>
    <row r="16611" spans="1:3" x14ac:dyDescent="0.35">
      <c r="A16611" t="s">
        <v>10199</v>
      </c>
      <c r="B16611" t="s">
        <v>7471</v>
      </c>
      <c r="C16611" t="s">
        <v>19750</v>
      </c>
    </row>
    <row r="16612" spans="1:3" x14ac:dyDescent="0.35">
      <c r="A16612" t="s">
        <v>10199</v>
      </c>
      <c r="B16612" t="s">
        <v>3623</v>
      </c>
      <c r="C16612" t="s">
        <v>21956</v>
      </c>
    </row>
    <row r="16613" spans="1:3" x14ac:dyDescent="0.35">
      <c r="A16613" t="s">
        <v>10199</v>
      </c>
      <c r="B16613" t="s">
        <v>2520</v>
      </c>
      <c r="C16613" t="s">
        <v>21957</v>
      </c>
    </row>
    <row r="16614" spans="1:3" x14ac:dyDescent="0.35">
      <c r="A16614" t="s">
        <v>10199</v>
      </c>
      <c r="B16614" t="s">
        <v>3428</v>
      </c>
      <c r="C16614" t="s">
        <v>19747</v>
      </c>
    </row>
    <row r="16615" spans="1:3" x14ac:dyDescent="0.35">
      <c r="A16615" t="s">
        <v>10199</v>
      </c>
      <c r="B16615" t="s">
        <v>7470</v>
      </c>
      <c r="C16615" t="s">
        <v>19750</v>
      </c>
    </row>
    <row r="16616" spans="1:3" x14ac:dyDescent="0.35">
      <c r="A16616" t="s">
        <v>10199</v>
      </c>
      <c r="B16616" t="s">
        <v>4599</v>
      </c>
      <c r="C16616" t="s">
        <v>19624</v>
      </c>
    </row>
    <row r="16617" spans="1:3" x14ac:dyDescent="0.35">
      <c r="A16617" t="s">
        <v>10199</v>
      </c>
      <c r="B16617" t="s">
        <v>7025</v>
      </c>
      <c r="C16617" t="s">
        <v>20865</v>
      </c>
    </row>
    <row r="16618" spans="1:3" x14ac:dyDescent="0.35">
      <c r="A16618" t="s">
        <v>10199</v>
      </c>
      <c r="B16618" t="s">
        <v>6527</v>
      </c>
      <c r="C16618" t="s">
        <v>21958</v>
      </c>
    </row>
    <row r="16619" spans="1:3" x14ac:dyDescent="0.35">
      <c r="A16619" t="s">
        <v>10199</v>
      </c>
      <c r="B16619" t="s">
        <v>780</v>
      </c>
      <c r="C16619" t="s">
        <v>19624</v>
      </c>
    </row>
    <row r="16620" spans="1:3" x14ac:dyDescent="0.35">
      <c r="A16620" t="s">
        <v>10199</v>
      </c>
      <c r="B16620" t="s">
        <v>7592</v>
      </c>
      <c r="C16620" t="s">
        <v>19386</v>
      </c>
    </row>
    <row r="16621" spans="1:3" x14ac:dyDescent="0.35">
      <c r="A16621" t="s">
        <v>10450</v>
      </c>
      <c r="B16621" t="s">
        <v>23238</v>
      </c>
      <c r="C16621" t="s">
        <v>20102</v>
      </c>
    </row>
    <row r="16622" spans="1:3" x14ac:dyDescent="0.35">
      <c r="A16622" t="s">
        <v>10450</v>
      </c>
      <c r="B16622" t="s">
        <v>23238</v>
      </c>
      <c r="C16622" t="s">
        <v>20679</v>
      </c>
    </row>
    <row r="16623" spans="1:3" x14ac:dyDescent="0.35">
      <c r="A16623" t="s">
        <v>10450</v>
      </c>
      <c r="B16623" t="s">
        <v>23238</v>
      </c>
      <c r="C16623" t="s">
        <v>20679</v>
      </c>
    </row>
    <row r="16624" spans="1:3" x14ac:dyDescent="0.35">
      <c r="A16624" t="s">
        <v>10450</v>
      </c>
      <c r="B16624" t="s">
        <v>248</v>
      </c>
      <c r="C16624" t="s">
        <v>19947</v>
      </c>
    </row>
    <row r="16625" spans="1:3" x14ac:dyDescent="0.35">
      <c r="A16625" t="s">
        <v>10450</v>
      </c>
      <c r="B16625" t="s">
        <v>6003</v>
      </c>
      <c r="C16625" t="s">
        <v>20123</v>
      </c>
    </row>
    <row r="16626" spans="1:3" x14ac:dyDescent="0.35">
      <c r="A16626" t="s">
        <v>10450</v>
      </c>
      <c r="B16626" t="s">
        <v>8039</v>
      </c>
      <c r="C16626" t="s">
        <v>19486</v>
      </c>
    </row>
    <row r="16627" spans="1:3" x14ac:dyDescent="0.35">
      <c r="A16627" t="s">
        <v>10450</v>
      </c>
      <c r="B16627" t="s">
        <v>23239</v>
      </c>
      <c r="C16627" t="s">
        <v>21063</v>
      </c>
    </row>
    <row r="16628" spans="1:3" x14ac:dyDescent="0.35">
      <c r="A16628" t="s">
        <v>10450</v>
      </c>
      <c r="B16628" t="s">
        <v>25021</v>
      </c>
      <c r="C16628" t="s">
        <v>19480</v>
      </c>
    </row>
    <row r="16629" spans="1:3" x14ac:dyDescent="0.35">
      <c r="A16629" t="s">
        <v>10450</v>
      </c>
      <c r="B16629" t="s">
        <v>248</v>
      </c>
      <c r="C16629" t="s">
        <v>19447</v>
      </c>
    </row>
    <row r="16630" spans="1:3" x14ac:dyDescent="0.35">
      <c r="A16630" t="s">
        <v>10450</v>
      </c>
      <c r="B16630" t="s">
        <v>6003</v>
      </c>
      <c r="C16630" t="s">
        <v>20123</v>
      </c>
    </row>
    <row r="16631" spans="1:3" x14ac:dyDescent="0.35">
      <c r="A16631" t="s">
        <v>10450</v>
      </c>
      <c r="B16631" t="s">
        <v>8039</v>
      </c>
      <c r="C16631" t="s">
        <v>20875</v>
      </c>
    </row>
    <row r="16632" spans="1:3" x14ac:dyDescent="0.35">
      <c r="A16632" t="s">
        <v>10450</v>
      </c>
      <c r="B16632" t="s">
        <v>23239</v>
      </c>
      <c r="C16632" t="s">
        <v>19485</v>
      </c>
    </row>
    <row r="16633" spans="1:3" x14ac:dyDescent="0.35">
      <c r="A16633" t="s">
        <v>10450</v>
      </c>
      <c r="B16633" t="s">
        <v>25021</v>
      </c>
      <c r="C16633" t="s">
        <v>21002</v>
      </c>
    </row>
    <row r="16634" spans="1:3" x14ac:dyDescent="0.35">
      <c r="A16634" t="s">
        <v>10450</v>
      </c>
      <c r="B16634" t="s">
        <v>248</v>
      </c>
      <c r="C16634" t="s">
        <v>19447</v>
      </c>
    </row>
    <row r="16635" spans="1:3" x14ac:dyDescent="0.35">
      <c r="A16635" t="s">
        <v>10450</v>
      </c>
      <c r="B16635" t="s">
        <v>6003</v>
      </c>
      <c r="C16635" t="s">
        <v>20123</v>
      </c>
    </row>
    <row r="16636" spans="1:3" x14ac:dyDescent="0.35">
      <c r="A16636" t="s">
        <v>10450</v>
      </c>
      <c r="B16636" t="s">
        <v>8039</v>
      </c>
      <c r="C16636" t="s">
        <v>20875</v>
      </c>
    </row>
    <row r="16637" spans="1:3" x14ac:dyDescent="0.35">
      <c r="A16637" t="s">
        <v>10450</v>
      </c>
      <c r="B16637" t="s">
        <v>23239</v>
      </c>
      <c r="C16637" t="s">
        <v>19485</v>
      </c>
    </row>
    <row r="16638" spans="1:3" x14ac:dyDescent="0.35">
      <c r="A16638" t="s">
        <v>10450</v>
      </c>
      <c r="B16638" t="s">
        <v>25021</v>
      </c>
      <c r="C16638" t="s">
        <v>21002</v>
      </c>
    </row>
    <row r="16639" spans="1:3" x14ac:dyDescent="0.35">
      <c r="A16639" t="s">
        <v>15710</v>
      </c>
      <c r="B16639" t="s">
        <v>5381</v>
      </c>
      <c r="C16639" t="s">
        <v>19226</v>
      </c>
    </row>
    <row r="16640" spans="1:3" x14ac:dyDescent="0.35">
      <c r="A16640" t="s">
        <v>15710</v>
      </c>
      <c r="B16640" t="s">
        <v>2420</v>
      </c>
      <c r="C16640" t="s">
        <v>19479</v>
      </c>
    </row>
    <row r="16641" spans="1:3" x14ac:dyDescent="0.35">
      <c r="A16641" t="s">
        <v>15710</v>
      </c>
      <c r="B16641" t="s">
        <v>24249</v>
      </c>
      <c r="C16641" t="s">
        <v>21146</v>
      </c>
    </row>
    <row r="16642" spans="1:3" x14ac:dyDescent="0.35">
      <c r="A16642" t="s">
        <v>15710</v>
      </c>
      <c r="B16642" t="s">
        <v>2420</v>
      </c>
      <c r="C16642" t="s">
        <v>20072</v>
      </c>
    </row>
    <row r="16643" spans="1:3" x14ac:dyDescent="0.35">
      <c r="A16643" t="s">
        <v>15710</v>
      </c>
      <c r="B16643" t="s">
        <v>24249</v>
      </c>
      <c r="C16643" t="s">
        <v>20804</v>
      </c>
    </row>
    <row r="16644" spans="1:3" x14ac:dyDescent="0.35">
      <c r="A16644" t="s">
        <v>15710</v>
      </c>
      <c r="B16644" t="s">
        <v>742</v>
      </c>
      <c r="C16644" t="s">
        <v>20073</v>
      </c>
    </row>
    <row r="16645" spans="1:3" x14ac:dyDescent="0.35">
      <c r="A16645" t="s">
        <v>15710</v>
      </c>
      <c r="B16645" t="s">
        <v>25022</v>
      </c>
      <c r="C16645" t="s">
        <v>21959</v>
      </c>
    </row>
    <row r="16646" spans="1:3" x14ac:dyDescent="0.35">
      <c r="A16646" t="s">
        <v>15710</v>
      </c>
      <c r="B16646" t="s">
        <v>742</v>
      </c>
      <c r="C16646" t="s">
        <v>20073</v>
      </c>
    </row>
    <row r="16647" spans="1:3" x14ac:dyDescent="0.35">
      <c r="A16647" t="s">
        <v>15710</v>
      </c>
      <c r="B16647" t="s">
        <v>25022</v>
      </c>
      <c r="C16647" t="s">
        <v>21959</v>
      </c>
    </row>
    <row r="16648" spans="1:3" x14ac:dyDescent="0.35">
      <c r="A16648" t="s">
        <v>15710</v>
      </c>
      <c r="B16648" t="s">
        <v>23240</v>
      </c>
      <c r="C16648" t="s">
        <v>20785</v>
      </c>
    </row>
    <row r="16649" spans="1:3" x14ac:dyDescent="0.35">
      <c r="A16649" t="s">
        <v>15710</v>
      </c>
      <c r="B16649" t="s">
        <v>23240</v>
      </c>
      <c r="C16649" t="s">
        <v>20379</v>
      </c>
    </row>
    <row r="16650" spans="1:3" x14ac:dyDescent="0.35">
      <c r="A16650" t="s">
        <v>15710</v>
      </c>
      <c r="B16650" t="s">
        <v>23240</v>
      </c>
      <c r="C16650" t="s">
        <v>20379</v>
      </c>
    </row>
    <row r="16651" spans="1:3" x14ac:dyDescent="0.35">
      <c r="A16651" t="s">
        <v>15710</v>
      </c>
      <c r="B16651" t="s">
        <v>23240</v>
      </c>
      <c r="C16651" t="s">
        <v>19599</v>
      </c>
    </row>
    <row r="16652" spans="1:3" x14ac:dyDescent="0.35">
      <c r="A16652" t="s">
        <v>15710</v>
      </c>
      <c r="B16652" t="s">
        <v>9502</v>
      </c>
      <c r="C16652" t="s">
        <v>21960</v>
      </c>
    </row>
    <row r="16653" spans="1:3" x14ac:dyDescent="0.35">
      <c r="A16653" t="s">
        <v>15710</v>
      </c>
      <c r="B16653" t="s">
        <v>7619</v>
      </c>
      <c r="C16653" t="s">
        <v>21961</v>
      </c>
    </row>
    <row r="16654" spans="1:3" x14ac:dyDescent="0.35">
      <c r="A16654" t="s">
        <v>15710</v>
      </c>
      <c r="B16654" t="s">
        <v>23241</v>
      </c>
      <c r="C16654" t="s">
        <v>21962</v>
      </c>
    </row>
    <row r="16655" spans="1:3" x14ac:dyDescent="0.35">
      <c r="A16655" t="s">
        <v>15710</v>
      </c>
      <c r="B16655" t="s">
        <v>9502</v>
      </c>
      <c r="C16655" t="s">
        <v>21960</v>
      </c>
    </row>
    <row r="16656" spans="1:3" x14ac:dyDescent="0.35">
      <c r="A16656" t="s">
        <v>15710</v>
      </c>
      <c r="B16656" t="s">
        <v>7619</v>
      </c>
      <c r="C16656" t="s">
        <v>21961</v>
      </c>
    </row>
    <row r="16657" spans="1:3" x14ac:dyDescent="0.35">
      <c r="A16657" t="s">
        <v>10501</v>
      </c>
      <c r="B16657" t="s">
        <v>23241</v>
      </c>
      <c r="C16657" t="s">
        <v>21962</v>
      </c>
    </row>
    <row r="16658" spans="1:3" x14ac:dyDescent="0.35">
      <c r="A16658" t="s">
        <v>10501</v>
      </c>
      <c r="B16658" t="s">
        <v>9502</v>
      </c>
      <c r="C16658" t="s">
        <v>20987</v>
      </c>
    </row>
    <row r="16659" spans="1:3" x14ac:dyDescent="0.35">
      <c r="A16659" t="s">
        <v>10501</v>
      </c>
      <c r="B16659" t="s">
        <v>7619</v>
      </c>
      <c r="C16659" t="s">
        <v>21935</v>
      </c>
    </row>
    <row r="16660" spans="1:3" x14ac:dyDescent="0.35">
      <c r="A16660" t="s">
        <v>10501</v>
      </c>
      <c r="B16660" t="s">
        <v>23241</v>
      </c>
      <c r="C16660" t="s">
        <v>21963</v>
      </c>
    </row>
    <row r="16661" spans="1:3" x14ac:dyDescent="0.35">
      <c r="A16661" t="s">
        <v>10501</v>
      </c>
      <c r="B16661" t="s">
        <v>9502</v>
      </c>
      <c r="C16661" t="s">
        <v>20987</v>
      </c>
    </row>
    <row r="16662" spans="1:3" x14ac:dyDescent="0.35">
      <c r="A16662" t="s">
        <v>14202</v>
      </c>
      <c r="B16662" t="s">
        <v>7619</v>
      </c>
      <c r="C16662" t="s">
        <v>21964</v>
      </c>
    </row>
    <row r="16663" spans="1:3" x14ac:dyDescent="0.35">
      <c r="A16663" t="s">
        <v>14202</v>
      </c>
      <c r="B16663" t="s">
        <v>23241</v>
      </c>
      <c r="C16663" t="s">
        <v>21965</v>
      </c>
    </row>
    <row r="16664" spans="1:3" x14ac:dyDescent="0.35">
      <c r="A16664" t="s">
        <v>14202</v>
      </c>
      <c r="B16664" t="s">
        <v>9502</v>
      </c>
      <c r="C16664" t="s">
        <v>20987</v>
      </c>
    </row>
    <row r="16665" spans="1:3" x14ac:dyDescent="0.35">
      <c r="A16665" t="s">
        <v>14202</v>
      </c>
      <c r="B16665" t="s">
        <v>7619</v>
      </c>
      <c r="C16665" t="s">
        <v>21964</v>
      </c>
    </row>
    <row r="16666" spans="1:3" x14ac:dyDescent="0.35">
      <c r="A16666" t="s">
        <v>14202</v>
      </c>
      <c r="B16666" t="s">
        <v>23241</v>
      </c>
      <c r="C16666" t="s">
        <v>21965</v>
      </c>
    </row>
    <row r="16667" spans="1:3" x14ac:dyDescent="0.35">
      <c r="A16667" t="s">
        <v>11169</v>
      </c>
      <c r="B16667" t="s">
        <v>9489</v>
      </c>
      <c r="C16667" t="s">
        <v>19643</v>
      </c>
    </row>
    <row r="16668" spans="1:3" x14ac:dyDescent="0.35">
      <c r="A16668" t="s">
        <v>11169</v>
      </c>
      <c r="B16668" t="s">
        <v>25023</v>
      </c>
      <c r="C16668" t="s">
        <v>19643</v>
      </c>
    </row>
    <row r="16669" spans="1:3" x14ac:dyDescent="0.35">
      <c r="A16669" t="s">
        <v>11169</v>
      </c>
      <c r="B16669" t="s">
        <v>3750</v>
      </c>
      <c r="C16669" t="s">
        <v>19630</v>
      </c>
    </row>
    <row r="16670" spans="1:3" x14ac:dyDescent="0.35">
      <c r="A16670" t="s">
        <v>15548</v>
      </c>
      <c r="B16670" t="s">
        <v>3750</v>
      </c>
      <c r="C16670" t="s">
        <v>19630</v>
      </c>
    </row>
    <row r="16671" spans="1:3" x14ac:dyDescent="0.35">
      <c r="A16671" t="s">
        <v>15548</v>
      </c>
      <c r="B16671" t="s">
        <v>9420</v>
      </c>
      <c r="C16671" t="s">
        <v>19734</v>
      </c>
    </row>
    <row r="16672" spans="1:3" x14ac:dyDescent="0.35">
      <c r="A16672" t="s">
        <v>15548</v>
      </c>
      <c r="B16672" t="s">
        <v>4798</v>
      </c>
      <c r="C16672" t="s">
        <v>21966</v>
      </c>
    </row>
    <row r="16673" spans="1:3" x14ac:dyDescent="0.35">
      <c r="A16673" t="s">
        <v>9989</v>
      </c>
      <c r="B16673" t="s">
        <v>7688</v>
      </c>
      <c r="C16673" t="s">
        <v>19398</v>
      </c>
    </row>
    <row r="16674" spans="1:3" x14ac:dyDescent="0.35">
      <c r="A16674" t="s">
        <v>9989</v>
      </c>
      <c r="B16674" t="s">
        <v>7687</v>
      </c>
      <c r="C16674" t="s">
        <v>19398</v>
      </c>
    </row>
    <row r="16675" spans="1:3" x14ac:dyDescent="0.35">
      <c r="A16675" t="s">
        <v>9989</v>
      </c>
      <c r="B16675" t="s">
        <v>9419</v>
      </c>
      <c r="C16675" t="s">
        <v>19734</v>
      </c>
    </row>
    <row r="16676" spans="1:3" x14ac:dyDescent="0.35">
      <c r="A16676" t="s">
        <v>15549</v>
      </c>
      <c r="B16676" t="s">
        <v>9427</v>
      </c>
      <c r="C16676" t="s">
        <v>21096</v>
      </c>
    </row>
    <row r="16677" spans="1:3" x14ac:dyDescent="0.35">
      <c r="A16677" t="s">
        <v>15549</v>
      </c>
      <c r="B16677" t="s">
        <v>23242</v>
      </c>
      <c r="C16677" t="s">
        <v>20230</v>
      </c>
    </row>
    <row r="16678" spans="1:3" x14ac:dyDescent="0.35">
      <c r="A16678" t="s">
        <v>15549</v>
      </c>
      <c r="B16678" t="s">
        <v>4606</v>
      </c>
      <c r="C16678" t="s">
        <v>21961</v>
      </c>
    </row>
    <row r="16679" spans="1:3" x14ac:dyDescent="0.35">
      <c r="A16679" t="s">
        <v>10333</v>
      </c>
      <c r="B16679" t="s">
        <v>23243</v>
      </c>
      <c r="C16679" t="s">
        <v>21961</v>
      </c>
    </row>
    <row r="16680" spans="1:3" x14ac:dyDescent="0.35">
      <c r="A16680" t="s">
        <v>10333</v>
      </c>
      <c r="B16680" t="s">
        <v>23244</v>
      </c>
      <c r="C16680" t="s">
        <v>21967</v>
      </c>
    </row>
    <row r="16681" spans="1:3" x14ac:dyDescent="0.35">
      <c r="A16681" t="s">
        <v>10333</v>
      </c>
      <c r="B16681" t="s">
        <v>9420</v>
      </c>
      <c r="C16681" t="s">
        <v>19734</v>
      </c>
    </row>
    <row r="16682" spans="1:3" x14ac:dyDescent="0.35">
      <c r="A16682" t="s">
        <v>10333</v>
      </c>
      <c r="B16682" t="s">
        <v>4798</v>
      </c>
      <c r="C16682" t="s">
        <v>21966</v>
      </c>
    </row>
    <row r="16683" spans="1:3" x14ac:dyDescent="0.35">
      <c r="A16683" t="s">
        <v>16356</v>
      </c>
      <c r="B16683" t="s">
        <v>7688</v>
      </c>
      <c r="C16683" t="s">
        <v>19398</v>
      </c>
    </row>
    <row r="16684" spans="1:3" x14ac:dyDescent="0.35">
      <c r="A16684" t="s">
        <v>16356</v>
      </c>
      <c r="B16684" t="s">
        <v>7687</v>
      </c>
      <c r="C16684" t="s">
        <v>19398</v>
      </c>
    </row>
    <row r="16685" spans="1:3" x14ac:dyDescent="0.35">
      <c r="A16685" t="s">
        <v>16356</v>
      </c>
      <c r="B16685" t="s">
        <v>9419</v>
      </c>
      <c r="C16685" t="s">
        <v>19734</v>
      </c>
    </row>
    <row r="16686" spans="1:3" x14ac:dyDescent="0.35">
      <c r="A16686" t="s">
        <v>16356</v>
      </c>
      <c r="B16686" t="s">
        <v>9427</v>
      </c>
      <c r="C16686" t="s">
        <v>21096</v>
      </c>
    </row>
    <row r="16687" spans="1:3" x14ac:dyDescent="0.35">
      <c r="A16687" t="s">
        <v>11536</v>
      </c>
      <c r="B16687" t="s">
        <v>23242</v>
      </c>
      <c r="C16687" t="s">
        <v>20230</v>
      </c>
    </row>
    <row r="16688" spans="1:3" x14ac:dyDescent="0.35">
      <c r="A16688" t="s">
        <v>9962</v>
      </c>
      <c r="B16688" t="s">
        <v>4606</v>
      </c>
      <c r="C16688" t="s">
        <v>21961</v>
      </c>
    </row>
    <row r="16689" spans="1:3" x14ac:dyDescent="0.35">
      <c r="A16689" t="s">
        <v>9962</v>
      </c>
      <c r="B16689" t="s">
        <v>23243</v>
      </c>
      <c r="C16689" t="s">
        <v>21961</v>
      </c>
    </row>
    <row r="16690" spans="1:3" x14ac:dyDescent="0.35">
      <c r="A16690" t="s">
        <v>9962</v>
      </c>
      <c r="B16690" t="s">
        <v>23244</v>
      </c>
      <c r="C16690" t="s">
        <v>21967</v>
      </c>
    </row>
    <row r="16691" spans="1:3" x14ac:dyDescent="0.35">
      <c r="A16691" t="s">
        <v>9962</v>
      </c>
      <c r="B16691" t="s">
        <v>9420</v>
      </c>
      <c r="C16691" t="s">
        <v>19734</v>
      </c>
    </row>
    <row r="16692" spans="1:3" x14ac:dyDescent="0.35">
      <c r="A16692" t="s">
        <v>9962</v>
      </c>
      <c r="B16692" t="s">
        <v>4798</v>
      </c>
      <c r="C16692" t="s">
        <v>21968</v>
      </c>
    </row>
    <row r="16693" spans="1:3" x14ac:dyDescent="0.35">
      <c r="A16693" t="s">
        <v>9962</v>
      </c>
      <c r="B16693" t="s">
        <v>7688</v>
      </c>
      <c r="C16693" t="s">
        <v>19398</v>
      </c>
    </row>
    <row r="16694" spans="1:3" x14ac:dyDescent="0.35">
      <c r="A16694" t="s">
        <v>9962</v>
      </c>
      <c r="B16694" t="s">
        <v>7687</v>
      </c>
      <c r="C16694" t="s">
        <v>19398</v>
      </c>
    </row>
    <row r="16695" spans="1:3" x14ac:dyDescent="0.35">
      <c r="A16695" t="s">
        <v>9962</v>
      </c>
      <c r="B16695" t="s">
        <v>9419</v>
      </c>
      <c r="C16695" t="s">
        <v>19734</v>
      </c>
    </row>
    <row r="16696" spans="1:3" x14ac:dyDescent="0.35">
      <c r="A16696" t="s">
        <v>9962</v>
      </c>
      <c r="B16696" t="s">
        <v>9427</v>
      </c>
      <c r="C16696" t="s">
        <v>20293</v>
      </c>
    </row>
    <row r="16697" spans="1:3" x14ac:dyDescent="0.35">
      <c r="A16697" t="s">
        <v>9962</v>
      </c>
      <c r="B16697" t="s">
        <v>23245</v>
      </c>
      <c r="C16697" t="s">
        <v>20230</v>
      </c>
    </row>
    <row r="16698" spans="1:3" x14ac:dyDescent="0.35">
      <c r="A16698" t="s">
        <v>9962</v>
      </c>
      <c r="B16698" t="s">
        <v>4606</v>
      </c>
      <c r="C16698" t="s">
        <v>21969</v>
      </c>
    </row>
    <row r="16699" spans="1:3" x14ac:dyDescent="0.35">
      <c r="A16699" t="s">
        <v>9962</v>
      </c>
      <c r="B16699" t="s">
        <v>23243</v>
      </c>
      <c r="C16699" t="s">
        <v>21969</v>
      </c>
    </row>
    <row r="16700" spans="1:3" x14ac:dyDescent="0.35">
      <c r="A16700" t="s">
        <v>9962</v>
      </c>
      <c r="B16700" t="s">
        <v>23244</v>
      </c>
      <c r="C16700" t="s">
        <v>21970</v>
      </c>
    </row>
    <row r="16701" spans="1:3" x14ac:dyDescent="0.35">
      <c r="A16701" t="s">
        <v>9962</v>
      </c>
      <c r="B16701" t="s">
        <v>9420</v>
      </c>
      <c r="C16701" t="s">
        <v>19734</v>
      </c>
    </row>
    <row r="16702" spans="1:3" x14ac:dyDescent="0.35">
      <c r="A16702" t="s">
        <v>9962</v>
      </c>
      <c r="B16702" t="s">
        <v>4798</v>
      </c>
      <c r="C16702" t="s">
        <v>21971</v>
      </c>
    </row>
    <row r="16703" spans="1:3" x14ac:dyDescent="0.35">
      <c r="A16703" t="s">
        <v>9962</v>
      </c>
      <c r="B16703" t="s">
        <v>7688</v>
      </c>
      <c r="C16703" t="s">
        <v>19398</v>
      </c>
    </row>
    <row r="16704" spans="1:3" x14ac:dyDescent="0.35">
      <c r="A16704" t="s">
        <v>9962</v>
      </c>
      <c r="B16704" t="s">
        <v>7687</v>
      </c>
      <c r="C16704" t="s">
        <v>19398</v>
      </c>
    </row>
    <row r="16705" spans="1:3" x14ac:dyDescent="0.35">
      <c r="A16705" t="s">
        <v>9962</v>
      </c>
      <c r="B16705" t="s">
        <v>9419</v>
      </c>
      <c r="C16705" t="s">
        <v>19734</v>
      </c>
    </row>
    <row r="16706" spans="1:3" x14ac:dyDescent="0.35">
      <c r="A16706" t="s">
        <v>9962</v>
      </c>
      <c r="B16706" t="s">
        <v>9427</v>
      </c>
      <c r="C16706" t="s">
        <v>21096</v>
      </c>
    </row>
    <row r="16707" spans="1:3" x14ac:dyDescent="0.35">
      <c r="A16707" t="s">
        <v>9962</v>
      </c>
      <c r="B16707" t="s">
        <v>23242</v>
      </c>
      <c r="C16707" t="s">
        <v>20230</v>
      </c>
    </row>
    <row r="16708" spans="1:3" x14ac:dyDescent="0.35">
      <c r="A16708" t="s">
        <v>9962</v>
      </c>
      <c r="B16708" t="s">
        <v>4606</v>
      </c>
      <c r="C16708" t="s">
        <v>21972</v>
      </c>
    </row>
    <row r="16709" spans="1:3" x14ac:dyDescent="0.35">
      <c r="A16709" t="s">
        <v>9962</v>
      </c>
      <c r="B16709" t="s">
        <v>23243</v>
      </c>
      <c r="C16709" t="s">
        <v>21972</v>
      </c>
    </row>
    <row r="16710" spans="1:3" x14ac:dyDescent="0.35">
      <c r="A16710" t="s">
        <v>9962</v>
      </c>
      <c r="B16710" t="s">
        <v>23244</v>
      </c>
      <c r="C16710" t="s">
        <v>20043</v>
      </c>
    </row>
    <row r="16711" spans="1:3" x14ac:dyDescent="0.35">
      <c r="A16711" t="s">
        <v>9962</v>
      </c>
      <c r="B16711" t="s">
        <v>8906</v>
      </c>
      <c r="C16711" t="s">
        <v>19453</v>
      </c>
    </row>
    <row r="16712" spans="1:3" x14ac:dyDescent="0.35">
      <c r="A16712" t="s">
        <v>9962</v>
      </c>
      <c r="B16712" t="s">
        <v>23246</v>
      </c>
      <c r="C16712" t="s">
        <v>19747</v>
      </c>
    </row>
    <row r="16713" spans="1:3" x14ac:dyDescent="0.35">
      <c r="A16713" t="s">
        <v>9962</v>
      </c>
      <c r="B16713" t="s">
        <v>25024</v>
      </c>
      <c r="C16713" t="s">
        <v>19747</v>
      </c>
    </row>
    <row r="16714" spans="1:3" x14ac:dyDescent="0.35">
      <c r="A16714" t="s">
        <v>11224</v>
      </c>
      <c r="B16714" t="s">
        <v>23247</v>
      </c>
      <c r="C16714" t="s">
        <v>20772</v>
      </c>
    </row>
    <row r="16715" spans="1:3" x14ac:dyDescent="0.35">
      <c r="A16715" t="s">
        <v>11224</v>
      </c>
      <c r="B16715" t="s">
        <v>8906</v>
      </c>
      <c r="C16715" t="s">
        <v>19453</v>
      </c>
    </row>
    <row r="16716" spans="1:3" x14ac:dyDescent="0.35">
      <c r="A16716" t="s">
        <v>11224</v>
      </c>
      <c r="B16716" t="s">
        <v>23246</v>
      </c>
      <c r="C16716" t="s">
        <v>19747</v>
      </c>
    </row>
    <row r="16717" spans="1:3" x14ac:dyDescent="0.35">
      <c r="A16717" t="s">
        <v>11224</v>
      </c>
      <c r="B16717" t="s">
        <v>25024</v>
      </c>
      <c r="C16717" t="s">
        <v>19747</v>
      </c>
    </row>
    <row r="16718" spans="1:3" x14ac:dyDescent="0.35">
      <c r="A16718" t="s">
        <v>10108</v>
      </c>
      <c r="B16718" t="s">
        <v>23247</v>
      </c>
      <c r="C16718" t="s">
        <v>20772</v>
      </c>
    </row>
    <row r="16719" spans="1:3" x14ac:dyDescent="0.35">
      <c r="A16719" t="s">
        <v>10108</v>
      </c>
      <c r="B16719" t="s">
        <v>8906</v>
      </c>
      <c r="C16719" t="s">
        <v>19445</v>
      </c>
    </row>
    <row r="16720" spans="1:3" x14ac:dyDescent="0.35">
      <c r="A16720" t="s">
        <v>10108</v>
      </c>
      <c r="B16720" t="s">
        <v>23246</v>
      </c>
      <c r="C16720" t="s">
        <v>21515</v>
      </c>
    </row>
    <row r="16721" spans="1:3" x14ac:dyDescent="0.35">
      <c r="A16721" t="s">
        <v>10108</v>
      </c>
      <c r="B16721" t="s">
        <v>25024</v>
      </c>
      <c r="C16721" t="s">
        <v>21515</v>
      </c>
    </row>
    <row r="16722" spans="1:3" x14ac:dyDescent="0.35">
      <c r="A16722" t="s">
        <v>10108</v>
      </c>
      <c r="B16722" t="s">
        <v>23247</v>
      </c>
      <c r="C16722" t="s">
        <v>20772</v>
      </c>
    </row>
    <row r="16723" spans="1:3" x14ac:dyDescent="0.35">
      <c r="A16723" t="s">
        <v>10108</v>
      </c>
      <c r="B16723" t="s">
        <v>8906</v>
      </c>
      <c r="C16723" t="s">
        <v>19453</v>
      </c>
    </row>
    <row r="16724" spans="1:3" x14ac:dyDescent="0.35">
      <c r="A16724" t="s">
        <v>10108</v>
      </c>
      <c r="B16724" t="s">
        <v>23246</v>
      </c>
      <c r="C16724" t="s">
        <v>19747</v>
      </c>
    </row>
    <row r="16725" spans="1:3" x14ac:dyDescent="0.35">
      <c r="A16725" t="s">
        <v>10108</v>
      </c>
      <c r="B16725" t="s">
        <v>25024</v>
      </c>
      <c r="C16725" t="s">
        <v>19747</v>
      </c>
    </row>
    <row r="16726" spans="1:3" x14ac:dyDescent="0.35">
      <c r="A16726" t="s">
        <v>10108</v>
      </c>
      <c r="B16726" t="s">
        <v>23247</v>
      </c>
      <c r="C16726" t="s">
        <v>20772</v>
      </c>
    </row>
    <row r="16727" spans="1:3" x14ac:dyDescent="0.35">
      <c r="A16727" t="s">
        <v>10108</v>
      </c>
      <c r="B16727" t="s">
        <v>8906</v>
      </c>
      <c r="C16727" t="s">
        <v>19445</v>
      </c>
    </row>
    <row r="16728" spans="1:3" x14ac:dyDescent="0.35">
      <c r="A16728" t="s">
        <v>10108</v>
      </c>
      <c r="B16728" t="s">
        <v>23246</v>
      </c>
      <c r="C16728" t="s">
        <v>21515</v>
      </c>
    </row>
    <row r="16729" spans="1:3" x14ac:dyDescent="0.35">
      <c r="A16729" t="s">
        <v>10108</v>
      </c>
      <c r="B16729" t="s">
        <v>25024</v>
      </c>
      <c r="C16729" t="s">
        <v>21515</v>
      </c>
    </row>
    <row r="16730" spans="1:3" x14ac:dyDescent="0.35">
      <c r="A16730" t="s">
        <v>10108</v>
      </c>
      <c r="B16730" t="s">
        <v>23247</v>
      </c>
      <c r="C16730" t="s">
        <v>20772</v>
      </c>
    </row>
    <row r="16731" spans="1:3" x14ac:dyDescent="0.35">
      <c r="A16731" t="s">
        <v>10108</v>
      </c>
      <c r="B16731" t="s">
        <v>8906</v>
      </c>
      <c r="C16731" t="s">
        <v>19453</v>
      </c>
    </row>
    <row r="16732" spans="1:3" x14ac:dyDescent="0.35">
      <c r="A16732" t="s">
        <v>10108</v>
      </c>
      <c r="B16732" t="s">
        <v>23246</v>
      </c>
      <c r="C16732" t="s">
        <v>19747</v>
      </c>
    </row>
    <row r="16733" spans="1:3" x14ac:dyDescent="0.35">
      <c r="A16733" t="s">
        <v>10108</v>
      </c>
      <c r="B16733" t="s">
        <v>25024</v>
      </c>
      <c r="C16733" t="s">
        <v>19747</v>
      </c>
    </row>
    <row r="16734" spans="1:3" x14ac:dyDescent="0.35">
      <c r="A16734" t="s">
        <v>10108</v>
      </c>
      <c r="B16734" t="s">
        <v>23247</v>
      </c>
      <c r="C16734" t="s">
        <v>20772</v>
      </c>
    </row>
    <row r="16735" spans="1:3" x14ac:dyDescent="0.35">
      <c r="A16735" t="s">
        <v>10108</v>
      </c>
      <c r="B16735" t="s">
        <v>6535</v>
      </c>
      <c r="C16735" t="s">
        <v>20337</v>
      </c>
    </row>
    <row r="16736" spans="1:3" x14ac:dyDescent="0.35">
      <c r="A16736" t="s">
        <v>10108</v>
      </c>
      <c r="B16736" t="s">
        <v>6821</v>
      </c>
      <c r="C16736" t="s">
        <v>20708</v>
      </c>
    </row>
    <row r="16737" spans="1:3" x14ac:dyDescent="0.35">
      <c r="A16737" t="s">
        <v>10108</v>
      </c>
      <c r="B16737" t="s">
        <v>9250</v>
      </c>
      <c r="C16737" t="s">
        <v>19992</v>
      </c>
    </row>
    <row r="16738" spans="1:3" x14ac:dyDescent="0.35">
      <c r="A16738" t="s">
        <v>15690</v>
      </c>
      <c r="B16738" t="s">
        <v>2561</v>
      </c>
      <c r="C16738" t="s">
        <v>20486</v>
      </c>
    </row>
    <row r="16739" spans="1:3" x14ac:dyDescent="0.35">
      <c r="A16739" t="s">
        <v>15690</v>
      </c>
      <c r="B16739" t="s">
        <v>2490</v>
      </c>
      <c r="C16739" t="s">
        <v>20486</v>
      </c>
    </row>
    <row r="16740" spans="1:3" x14ac:dyDescent="0.35">
      <c r="A16740" t="s">
        <v>15690</v>
      </c>
      <c r="B16740" t="s">
        <v>3234</v>
      </c>
      <c r="C16740" t="s">
        <v>19865</v>
      </c>
    </row>
    <row r="16741" spans="1:3" x14ac:dyDescent="0.35">
      <c r="A16741" t="s">
        <v>15690</v>
      </c>
      <c r="B16741" t="s">
        <v>212</v>
      </c>
      <c r="C16741" t="s">
        <v>19353</v>
      </c>
    </row>
    <row r="16742" spans="1:3" x14ac:dyDescent="0.35">
      <c r="A16742" t="s">
        <v>15690</v>
      </c>
      <c r="B16742" t="s">
        <v>6821</v>
      </c>
      <c r="C16742" t="s">
        <v>19405</v>
      </c>
    </row>
    <row r="16743" spans="1:3" x14ac:dyDescent="0.35">
      <c r="A16743" t="s">
        <v>15690</v>
      </c>
      <c r="B16743" t="s">
        <v>9250</v>
      </c>
      <c r="C16743" t="s">
        <v>20322</v>
      </c>
    </row>
    <row r="16744" spans="1:3" x14ac:dyDescent="0.35">
      <c r="A16744" t="s">
        <v>15690</v>
      </c>
      <c r="B16744" t="s">
        <v>2561</v>
      </c>
      <c r="C16744" t="s">
        <v>20846</v>
      </c>
    </row>
    <row r="16745" spans="1:3" x14ac:dyDescent="0.35">
      <c r="A16745" t="s">
        <v>15690</v>
      </c>
      <c r="B16745" t="s">
        <v>2490</v>
      </c>
      <c r="C16745" t="s">
        <v>20846</v>
      </c>
    </row>
    <row r="16746" spans="1:3" x14ac:dyDescent="0.35">
      <c r="A16746" t="s">
        <v>15690</v>
      </c>
      <c r="B16746" t="s">
        <v>3234</v>
      </c>
      <c r="C16746" t="s">
        <v>21421</v>
      </c>
    </row>
    <row r="16747" spans="1:3" x14ac:dyDescent="0.35">
      <c r="A16747" t="s">
        <v>15690</v>
      </c>
      <c r="B16747" t="s">
        <v>212</v>
      </c>
      <c r="C16747" t="s">
        <v>19936</v>
      </c>
    </row>
    <row r="16748" spans="1:3" x14ac:dyDescent="0.35">
      <c r="A16748" t="s">
        <v>15690</v>
      </c>
      <c r="B16748" t="s">
        <v>98</v>
      </c>
      <c r="C16748" t="s">
        <v>20099</v>
      </c>
    </row>
    <row r="16749" spans="1:3" x14ac:dyDescent="0.35">
      <c r="A16749" t="s">
        <v>15690</v>
      </c>
      <c r="B16749" t="s">
        <v>98</v>
      </c>
      <c r="C16749" t="s">
        <v>20011</v>
      </c>
    </row>
    <row r="16750" spans="1:3" x14ac:dyDescent="0.35">
      <c r="A16750" t="s">
        <v>15690</v>
      </c>
      <c r="B16750" t="s">
        <v>8623</v>
      </c>
      <c r="C16750" t="s">
        <v>21108</v>
      </c>
    </row>
    <row r="16751" spans="1:3" x14ac:dyDescent="0.35">
      <c r="A16751" t="s">
        <v>15690</v>
      </c>
      <c r="B16751" t="s">
        <v>8620</v>
      </c>
      <c r="C16751" t="s">
        <v>19579</v>
      </c>
    </row>
    <row r="16752" spans="1:3" x14ac:dyDescent="0.35">
      <c r="A16752" t="s">
        <v>15690</v>
      </c>
      <c r="B16752" t="s">
        <v>5104</v>
      </c>
      <c r="C16752" t="s">
        <v>20850</v>
      </c>
    </row>
    <row r="16753" spans="1:3" x14ac:dyDescent="0.35">
      <c r="A16753" t="s">
        <v>15690</v>
      </c>
      <c r="B16753" t="s">
        <v>3002</v>
      </c>
      <c r="C16753" t="s">
        <v>19804</v>
      </c>
    </row>
    <row r="16754" spans="1:3" x14ac:dyDescent="0.35">
      <c r="A16754" t="s">
        <v>15690</v>
      </c>
      <c r="B16754" t="s">
        <v>3169</v>
      </c>
      <c r="C16754" t="s">
        <v>20074</v>
      </c>
    </row>
    <row r="16755" spans="1:3" x14ac:dyDescent="0.35">
      <c r="A16755" t="s">
        <v>15690</v>
      </c>
      <c r="B16755" t="s">
        <v>7340</v>
      </c>
      <c r="C16755" t="s">
        <v>19804</v>
      </c>
    </row>
    <row r="16756" spans="1:3" x14ac:dyDescent="0.35">
      <c r="A16756" t="s">
        <v>15690</v>
      </c>
      <c r="B16756" t="s">
        <v>5083</v>
      </c>
      <c r="C16756" t="s">
        <v>20280</v>
      </c>
    </row>
    <row r="16757" spans="1:3" x14ac:dyDescent="0.35">
      <c r="A16757" t="s">
        <v>15690</v>
      </c>
      <c r="B16757" t="s">
        <v>7531</v>
      </c>
      <c r="C16757" t="s">
        <v>20850</v>
      </c>
    </row>
    <row r="16758" spans="1:3" x14ac:dyDescent="0.35">
      <c r="A16758" t="s">
        <v>15691</v>
      </c>
      <c r="B16758" t="s">
        <v>5314</v>
      </c>
      <c r="C16758" t="s">
        <v>20573</v>
      </c>
    </row>
    <row r="16759" spans="1:3" x14ac:dyDescent="0.35">
      <c r="A16759" t="s">
        <v>15691</v>
      </c>
      <c r="B16759" t="s">
        <v>5405</v>
      </c>
      <c r="C16759" t="s">
        <v>19439</v>
      </c>
    </row>
    <row r="16760" spans="1:3" x14ac:dyDescent="0.35">
      <c r="A16760" t="s">
        <v>15691</v>
      </c>
      <c r="B16760" t="s">
        <v>8109</v>
      </c>
      <c r="C16760" t="s">
        <v>19439</v>
      </c>
    </row>
    <row r="16761" spans="1:3" x14ac:dyDescent="0.35">
      <c r="A16761" t="s">
        <v>15691</v>
      </c>
      <c r="B16761" t="s">
        <v>5103</v>
      </c>
      <c r="C16761" t="s">
        <v>20850</v>
      </c>
    </row>
    <row r="16762" spans="1:3" x14ac:dyDescent="0.35">
      <c r="A16762" t="s">
        <v>15691</v>
      </c>
      <c r="B16762" t="s">
        <v>5488</v>
      </c>
      <c r="C16762" t="s">
        <v>20730</v>
      </c>
    </row>
    <row r="16763" spans="1:3" x14ac:dyDescent="0.35">
      <c r="A16763" t="s">
        <v>15691</v>
      </c>
      <c r="B16763" t="s">
        <v>23248</v>
      </c>
      <c r="C16763" t="s">
        <v>21474</v>
      </c>
    </row>
    <row r="16764" spans="1:3" x14ac:dyDescent="0.35">
      <c r="A16764" t="s">
        <v>15691</v>
      </c>
      <c r="B16764" t="s">
        <v>2881</v>
      </c>
      <c r="C16764" t="s">
        <v>19625</v>
      </c>
    </row>
    <row r="16765" spans="1:3" x14ac:dyDescent="0.35">
      <c r="A16765" t="s">
        <v>15691</v>
      </c>
      <c r="B16765" t="s">
        <v>23248</v>
      </c>
      <c r="C16765" t="s">
        <v>21474</v>
      </c>
    </row>
    <row r="16766" spans="1:3" x14ac:dyDescent="0.35">
      <c r="A16766" t="s">
        <v>15691</v>
      </c>
      <c r="B16766" t="s">
        <v>2881</v>
      </c>
      <c r="C16766" t="s">
        <v>19625</v>
      </c>
    </row>
    <row r="16767" spans="1:3" x14ac:dyDescent="0.35">
      <c r="A16767" t="s">
        <v>15691</v>
      </c>
      <c r="B16767" t="s">
        <v>7535</v>
      </c>
      <c r="C16767" t="s">
        <v>20780</v>
      </c>
    </row>
    <row r="16768" spans="1:3" x14ac:dyDescent="0.35">
      <c r="A16768" t="s">
        <v>15691</v>
      </c>
      <c r="B16768" t="s">
        <v>7565</v>
      </c>
      <c r="C16768" t="s">
        <v>20708</v>
      </c>
    </row>
    <row r="16769" spans="1:3" x14ac:dyDescent="0.35">
      <c r="A16769" t="s">
        <v>15691</v>
      </c>
      <c r="B16769" t="s">
        <v>409</v>
      </c>
      <c r="C16769" t="s">
        <v>20780</v>
      </c>
    </row>
    <row r="16770" spans="1:3" x14ac:dyDescent="0.35">
      <c r="A16770" t="s">
        <v>15691</v>
      </c>
      <c r="B16770" t="s">
        <v>4017</v>
      </c>
      <c r="C16770" t="s">
        <v>19868</v>
      </c>
    </row>
    <row r="16771" spans="1:3" x14ac:dyDescent="0.35">
      <c r="A16771" t="s">
        <v>15691</v>
      </c>
      <c r="B16771" t="s">
        <v>7213</v>
      </c>
      <c r="C16771" t="s">
        <v>20461</v>
      </c>
    </row>
    <row r="16772" spans="1:3" x14ac:dyDescent="0.35">
      <c r="A16772" t="s">
        <v>15691</v>
      </c>
      <c r="B16772" t="s">
        <v>7534</v>
      </c>
      <c r="C16772" t="s">
        <v>20780</v>
      </c>
    </row>
    <row r="16773" spans="1:3" x14ac:dyDescent="0.35">
      <c r="A16773" t="s">
        <v>15691</v>
      </c>
      <c r="B16773" t="s">
        <v>4019</v>
      </c>
      <c r="C16773" t="s">
        <v>19337</v>
      </c>
    </row>
    <row r="16774" spans="1:3" x14ac:dyDescent="0.35">
      <c r="A16774" t="s">
        <v>15691</v>
      </c>
      <c r="B16774" t="s">
        <v>23249</v>
      </c>
      <c r="C16774" t="s">
        <v>20780</v>
      </c>
    </row>
    <row r="16775" spans="1:3" x14ac:dyDescent="0.35">
      <c r="A16775" t="s">
        <v>15691</v>
      </c>
      <c r="B16775" t="s">
        <v>25025</v>
      </c>
      <c r="C16775" t="s">
        <v>20780</v>
      </c>
    </row>
    <row r="16776" spans="1:3" x14ac:dyDescent="0.35">
      <c r="A16776" t="s">
        <v>15691</v>
      </c>
      <c r="B16776" t="s">
        <v>7535</v>
      </c>
      <c r="C16776" t="s">
        <v>20780</v>
      </c>
    </row>
    <row r="16777" spans="1:3" x14ac:dyDescent="0.35">
      <c r="A16777" t="s">
        <v>15691</v>
      </c>
      <c r="B16777" t="s">
        <v>7565</v>
      </c>
      <c r="C16777" t="s">
        <v>20708</v>
      </c>
    </row>
    <row r="16778" spans="1:3" x14ac:dyDescent="0.35">
      <c r="A16778" t="s">
        <v>9954</v>
      </c>
      <c r="B16778" t="s">
        <v>409</v>
      </c>
      <c r="C16778" t="s">
        <v>20780</v>
      </c>
    </row>
    <row r="16779" spans="1:3" x14ac:dyDescent="0.35">
      <c r="A16779" t="s">
        <v>9954</v>
      </c>
      <c r="B16779" t="s">
        <v>4017</v>
      </c>
      <c r="C16779" t="s">
        <v>19868</v>
      </c>
    </row>
    <row r="16780" spans="1:3" x14ac:dyDescent="0.35">
      <c r="A16780" t="s">
        <v>9954</v>
      </c>
      <c r="B16780" t="s">
        <v>7213</v>
      </c>
      <c r="C16780" t="s">
        <v>20461</v>
      </c>
    </row>
    <row r="16781" spans="1:3" x14ac:dyDescent="0.35">
      <c r="A16781" t="s">
        <v>9954</v>
      </c>
      <c r="B16781" t="s">
        <v>7534</v>
      </c>
      <c r="C16781" t="s">
        <v>20780</v>
      </c>
    </row>
    <row r="16782" spans="1:3" x14ac:dyDescent="0.35">
      <c r="A16782" t="s">
        <v>9954</v>
      </c>
      <c r="B16782" t="s">
        <v>4019</v>
      </c>
      <c r="C16782" t="s">
        <v>19337</v>
      </c>
    </row>
    <row r="16783" spans="1:3" x14ac:dyDescent="0.35">
      <c r="A16783" t="s">
        <v>9954</v>
      </c>
      <c r="B16783" t="s">
        <v>23249</v>
      </c>
      <c r="C16783" t="s">
        <v>20780</v>
      </c>
    </row>
    <row r="16784" spans="1:3" x14ac:dyDescent="0.35">
      <c r="A16784" t="s">
        <v>9954</v>
      </c>
      <c r="B16784" t="s">
        <v>25025</v>
      </c>
      <c r="C16784" t="s">
        <v>20780</v>
      </c>
    </row>
    <row r="16785" spans="1:3" x14ac:dyDescent="0.35">
      <c r="A16785" t="s">
        <v>9954</v>
      </c>
      <c r="B16785" t="s">
        <v>2625</v>
      </c>
      <c r="C16785" t="s">
        <v>21104</v>
      </c>
    </row>
    <row r="16786" spans="1:3" x14ac:dyDescent="0.35">
      <c r="A16786" t="s">
        <v>9954</v>
      </c>
      <c r="B16786" t="s">
        <v>25026</v>
      </c>
      <c r="C16786" t="s">
        <v>21104</v>
      </c>
    </row>
    <row r="16787" spans="1:3" x14ac:dyDescent="0.35">
      <c r="A16787" t="s">
        <v>9954</v>
      </c>
      <c r="B16787" t="s">
        <v>2625</v>
      </c>
      <c r="C16787" t="s">
        <v>19874</v>
      </c>
    </row>
    <row r="16788" spans="1:3" x14ac:dyDescent="0.35">
      <c r="A16788" t="s">
        <v>9954</v>
      </c>
      <c r="B16788" t="s">
        <v>25026</v>
      </c>
      <c r="C16788" t="s">
        <v>19874</v>
      </c>
    </row>
    <row r="16789" spans="1:3" x14ac:dyDescent="0.35">
      <c r="A16789" t="s">
        <v>9954</v>
      </c>
      <c r="B16789" t="s">
        <v>4959</v>
      </c>
      <c r="C16789" t="s">
        <v>19549</v>
      </c>
    </row>
    <row r="16790" spans="1:3" x14ac:dyDescent="0.35">
      <c r="A16790" t="s">
        <v>9954</v>
      </c>
      <c r="B16790" t="s">
        <v>2013</v>
      </c>
      <c r="C16790" t="s">
        <v>20035</v>
      </c>
    </row>
    <row r="16791" spans="1:3" x14ac:dyDescent="0.35">
      <c r="A16791" t="s">
        <v>9954</v>
      </c>
      <c r="B16791" t="s">
        <v>3111</v>
      </c>
      <c r="C16791" t="s">
        <v>20831</v>
      </c>
    </row>
    <row r="16792" spans="1:3" x14ac:dyDescent="0.35">
      <c r="A16792" t="s">
        <v>9954</v>
      </c>
      <c r="B16792" t="s">
        <v>24095</v>
      </c>
      <c r="C16792" t="s">
        <v>19549</v>
      </c>
    </row>
    <row r="16793" spans="1:3" x14ac:dyDescent="0.35">
      <c r="A16793" t="s">
        <v>9954</v>
      </c>
      <c r="B16793" t="s">
        <v>3113</v>
      </c>
      <c r="C16793" t="s">
        <v>20831</v>
      </c>
    </row>
    <row r="16794" spans="1:3" x14ac:dyDescent="0.35">
      <c r="A16794" t="s">
        <v>9954</v>
      </c>
      <c r="B16794" t="s">
        <v>3114</v>
      </c>
      <c r="C16794" t="s">
        <v>19968</v>
      </c>
    </row>
    <row r="16795" spans="1:3" x14ac:dyDescent="0.35">
      <c r="A16795" t="s">
        <v>9954</v>
      </c>
      <c r="B16795" t="s">
        <v>4959</v>
      </c>
      <c r="C16795" t="s">
        <v>19499</v>
      </c>
    </row>
    <row r="16796" spans="1:3" x14ac:dyDescent="0.35">
      <c r="A16796" t="s">
        <v>9954</v>
      </c>
      <c r="B16796" t="s">
        <v>2013</v>
      </c>
      <c r="C16796" t="s">
        <v>19242</v>
      </c>
    </row>
    <row r="16797" spans="1:3" x14ac:dyDescent="0.35">
      <c r="A16797" t="s">
        <v>9954</v>
      </c>
      <c r="B16797" t="s">
        <v>3111</v>
      </c>
      <c r="C16797" t="s">
        <v>20094</v>
      </c>
    </row>
    <row r="16798" spans="1:3" x14ac:dyDescent="0.35">
      <c r="A16798" t="s">
        <v>9954</v>
      </c>
      <c r="B16798" t="s">
        <v>24095</v>
      </c>
      <c r="C16798" t="s">
        <v>19499</v>
      </c>
    </row>
    <row r="16799" spans="1:3" x14ac:dyDescent="0.35">
      <c r="A16799" t="s">
        <v>9954</v>
      </c>
      <c r="B16799" t="s">
        <v>3113</v>
      </c>
      <c r="C16799" t="s">
        <v>20094</v>
      </c>
    </row>
    <row r="16800" spans="1:3" x14ac:dyDescent="0.35">
      <c r="A16800" t="s">
        <v>9954</v>
      </c>
      <c r="B16800" t="s">
        <v>3114</v>
      </c>
      <c r="C16800" t="s">
        <v>20532</v>
      </c>
    </row>
    <row r="16801" spans="1:3" x14ac:dyDescent="0.35">
      <c r="A16801" t="s">
        <v>9954</v>
      </c>
      <c r="B16801" t="s">
        <v>4959</v>
      </c>
      <c r="C16801" t="s">
        <v>19242</v>
      </c>
    </row>
    <row r="16802" spans="1:3" x14ac:dyDescent="0.35">
      <c r="A16802" t="s">
        <v>9954</v>
      </c>
      <c r="B16802" t="s">
        <v>2013</v>
      </c>
      <c r="C16802" t="s">
        <v>20733</v>
      </c>
    </row>
    <row r="16803" spans="1:3" x14ac:dyDescent="0.35">
      <c r="A16803" t="s">
        <v>9954</v>
      </c>
      <c r="B16803" t="s">
        <v>3111</v>
      </c>
      <c r="C16803" t="s">
        <v>19168</v>
      </c>
    </row>
    <row r="16804" spans="1:3" x14ac:dyDescent="0.35">
      <c r="A16804" t="s">
        <v>9954</v>
      </c>
      <c r="B16804" t="s">
        <v>24095</v>
      </c>
      <c r="C16804" t="s">
        <v>19242</v>
      </c>
    </row>
    <row r="16805" spans="1:3" x14ac:dyDescent="0.35">
      <c r="A16805" t="s">
        <v>9954</v>
      </c>
      <c r="B16805" t="s">
        <v>3113</v>
      </c>
      <c r="C16805" t="s">
        <v>19168</v>
      </c>
    </row>
    <row r="16806" spans="1:3" x14ac:dyDescent="0.35">
      <c r="A16806" t="s">
        <v>9954</v>
      </c>
      <c r="B16806" t="s">
        <v>3114</v>
      </c>
      <c r="C16806" t="s">
        <v>19387</v>
      </c>
    </row>
    <row r="16807" spans="1:3" x14ac:dyDescent="0.35">
      <c r="A16807" t="s">
        <v>9954</v>
      </c>
      <c r="B16807" t="s">
        <v>4959</v>
      </c>
      <c r="C16807" t="s">
        <v>20564</v>
      </c>
    </row>
    <row r="16808" spans="1:3" x14ac:dyDescent="0.35">
      <c r="A16808" t="s">
        <v>9954</v>
      </c>
      <c r="B16808" t="s">
        <v>2013</v>
      </c>
      <c r="C16808" t="s">
        <v>19952</v>
      </c>
    </row>
    <row r="16809" spans="1:3" x14ac:dyDescent="0.35">
      <c r="A16809" t="s">
        <v>9954</v>
      </c>
      <c r="B16809" t="s">
        <v>3111</v>
      </c>
      <c r="C16809" t="s">
        <v>21108</v>
      </c>
    </row>
    <row r="16810" spans="1:3" x14ac:dyDescent="0.35">
      <c r="A16810" t="s">
        <v>9954</v>
      </c>
      <c r="B16810" t="s">
        <v>24095</v>
      </c>
      <c r="C16810" t="s">
        <v>20564</v>
      </c>
    </row>
    <row r="16811" spans="1:3" x14ac:dyDescent="0.35">
      <c r="A16811" t="s">
        <v>9954</v>
      </c>
      <c r="B16811" t="s">
        <v>3113</v>
      </c>
      <c r="C16811" t="s">
        <v>21108</v>
      </c>
    </row>
    <row r="16812" spans="1:3" x14ac:dyDescent="0.35">
      <c r="A16812" t="s">
        <v>9954</v>
      </c>
      <c r="B16812" t="s">
        <v>3114</v>
      </c>
      <c r="C16812" t="s">
        <v>20075</v>
      </c>
    </row>
    <row r="16813" spans="1:3" x14ac:dyDescent="0.35">
      <c r="A16813" t="s">
        <v>9954</v>
      </c>
      <c r="B16813" t="s">
        <v>4959</v>
      </c>
      <c r="C16813" t="s">
        <v>19549</v>
      </c>
    </row>
    <row r="16814" spans="1:3" x14ac:dyDescent="0.35">
      <c r="A16814" t="s">
        <v>9954</v>
      </c>
      <c r="B16814" t="s">
        <v>2013</v>
      </c>
      <c r="C16814" t="s">
        <v>20035</v>
      </c>
    </row>
    <row r="16815" spans="1:3" x14ac:dyDescent="0.35">
      <c r="A16815" t="s">
        <v>9954</v>
      </c>
      <c r="B16815" t="s">
        <v>3111</v>
      </c>
      <c r="C16815" t="s">
        <v>20831</v>
      </c>
    </row>
    <row r="16816" spans="1:3" x14ac:dyDescent="0.35">
      <c r="A16816" t="s">
        <v>9954</v>
      </c>
      <c r="B16816" t="s">
        <v>24095</v>
      </c>
      <c r="C16816" t="s">
        <v>19549</v>
      </c>
    </row>
    <row r="16817" spans="1:3" x14ac:dyDescent="0.35">
      <c r="A16817" t="s">
        <v>9954</v>
      </c>
      <c r="B16817" t="s">
        <v>3113</v>
      </c>
      <c r="C16817" t="s">
        <v>20831</v>
      </c>
    </row>
    <row r="16818" spans="1:3" x14ac:dyDescent="0.35">
      <c r="A16818" t="s">
        <v>9954</v>
      </c>
      <c r="B16818" t="s">
        <v>3114</v>
      </c>
      <c r="C16818" t="s">
        <v>19968</v>
      </c>
    </row>
    <row r="16819" spans="1:3" x14ac:dyDescent="0.35">
      <c r="A16819" t="s">
        <v>9954</v>
      </c>
      <c r="B16819" t="s">
        <v>4959</v>
      </c>
      <c r="C16819" t="s">
        <v>20564</v>
      </c>
    </row>
    <row r="16820" spans="1:3" x14ac:dyDescent="0.35">
      <c r="A16820" t="s">
        <v>9954</v>
      </c>
      <c r="B16820" t="s">
        <v>2013</v>
      </c>
      <c r="C16820" t="s">
        <v>19952</v>
      </c>
    </row>
    <row r="16821" spans="1:3" x14ac:dyDescent="0.35">
      <c r="A16821" t="s">
        <v>9954</v>
      </c>
      <c r="B16821" t="s">
        <v>3111</v>
      </c>
      <c r="C16821" t="s">
        <v>21108</v>
      </c>
    </row>
    <row r="16822" spans="1:3" x14ac:dyDescent="0.35">
      <c r="A16822" t="s">
        <v>9954</v>
      </c>
      <c r="B16822" t="s">
        <v>24095</v>
      </c>
      <c r="C16822" t="s">
        <v>20564</v>
      </c>
    </row>
    <row r="16823" spans="1:3" x14ac:dyDescent="0.35">
      <c r="A16823" t="s">
        <v>9954</v>
      </c>
      <c r="B16823" t="s">
        <v>3113</v>
      </c>
      <c r="C16823" t="s">
        <v>21108</v>
      </c>
    </row>
    <row r="16824" spans="1:3" x14ac:dyDescent="0.35">
      <c r="A16824" t="s">
        <v>9954</v>
      </c>
      <c r="B16824" t="s">
        <v>3114</v>
      </c>
      <c r="C16824" t="s">
        <v>20075</v>
      </c>
    </row>
    <row r="16825" spans="1:3" x14ac:dyDescent="0.35">
      <c r="A16825" t="s">
        <v>9954</v>
      </c>
      <c r="B16825" t="s">
        <v>5846</v>
      </c>
      <c r="C16825" t="s">
        <v>20984</v>
      </c>
    </row>
    <row r="16826" spans="1:3" x14ac:dyDescent="0.35">
      <c r="A16826" t="s">
        <v>9954</v>
      </c>
      <c r="B16826" t="s">
        <v>5845</v>
      </c>
      <c r="C16826" t="s">
        <v>20984</v>
      </c>
    </row>
    <row r="16827" spans="1:3" x14ac:dyDescent="0.35">
      <c r="A16827" t="s">
        <v>9954</v>
      </c>
      <c r="B16827" t="s">
        <v>24250</v>
      </c>
      <c r="C16827" t="s">
        <v>20984</v>
      </c>
    </row>
    <row r="16828" spans="1:3" x14ac:dyDescent="0.35">
      <c r="A16828" t="s">
        <v>9954</v>
      </c>
      <c r="B16828" t="s">
        <v>25027</v>
      </c>
      <c r="C16828" t="s">
        <v>20984</v>
      </c>
    </row>
    <row r="16829" spans="1:3" x14ac:dyDescent="0.35">
      <c r="A16829" t="s">
        <v>9954</v>
      </c>
      <c r="B16829" t="s">
        <v>2278</v>
      </c>
      <c r="C16829" t="s">
        <v>21339</v>
      </c>
    </row>
    <row r="16830" spans="1:3" x14ac:dyDescent="0.35">
      <c r="A16830" t="s">
        <v>9954</v>
      </c>
      <c r="B16830" t="s">
        <v>24251</v>
      </c>
      <c r="C16830" t="s">
        <v>20984</v>
      </c>
    </row>
    <row r="16831" spans="1:3" x14ac:dyDescent="0.35">
      <c r="A16831" t="s">
        <v>9954</v>
      </c>
      <c r="B16831" t="s">
        <v>25028</v>
      </c>
      <c r="C16831" t="s">
        <v>20984</v>
      </c>
    </row>
    <row r="16832" spans="1:3" x14ac:dyDescent="0.35">
      <c r="A16832" t="s">
        <v>9954</v>
      </c>
      <c r="B16832" t="s">
        <v>25029</v>
      </c>
      <c r="C16832" t="s">
        <v>20984</v>
      </c>
    </row>
    <row r="16833" spans="1:3" x14ac:dyDescent="0.35">
      <c r="A16833" t="s">
        <v>9954</v>
      </c>
      <c r="B16833" t="s">
        <v>25030</v>
      </c>
      <c r="C16833" t="s">
        <v>20984</v>
      </c>
    </row>
    <row r="16834" spans="1:3" x14ac:dyDescent="0.35">
      <c r="A16834" t="s">
        <v>9954</v>
      </c>
      <c r="B16834" t="s">
        <v>23250</v>
      </c>
      <c r="C16834" t="s">
        <v>19420</v>
      </c>
    </row>
    <row r="16835" spans="1:3" x14ac:dyDescent="0.35">
      <c r="A16835" t="s">
        <v>9954</v>
      </c>
      <c r="B16835" t="s">
        <v>23250</v>
      </c>
      <c r="C16835" t="s">
        <v>19420</v>
      </c>
    </row>
    <row r="16836" spans="1:3" x14ac:dyDescent="0.35">
      <c r="A16836" t="s">
        <v>9954</v>
      </c>
      <c r="B16836" t="s">
        <v>3725</v>
      </c>
      <c r="C16836" t="s">
        <v>19377</v>
      </c>
    </row>
    <row r="16837" spans="1:3" x14ac:dyDescent="0.35">
      <c r="A16837" t="s">
        <v>9954</v>
      </c>
      <c r="B16837" t="s">
        <v>24252</v>
      </c>
      <c r="C16837" t="s">
        <v>20998</v>
      </c>
    </row>
    <row r="16838" spans="1:3" x14ac:dyDescent="0.35">
      <c r="A16838" t="s">
        <v>9954</v>
      </c>
      <c r="B16838" t="s">
        <v>3725</v>
      </c>
      <c r="C16838" t="s">
        <v>20060</v>
      </c>
    </row>
    <row r="16839" spans="1:3" x14ac:dyDescent="0.35">
      <c r="A16839" t="s">
        <v>9954</v>
      </c>
      <c r="B16839" t="s">
        <v>24252</v>
      </c>
      <c r="C16839" t="s">
        <v>19316</v>
      </c>
    </row>
    <row r="16840" spans="1:3" x14ac:dyDescent="0.35">
      <c r="A16840" t="s">
        <v>9954</v>
      </c>
      <c r="B16840" t="s">
        <v>3725</v>
      </c>
      <c r="C16840" t="s">
        <v>19527</v>
      </c>
    </row>
    <row r="16841" spans="1:3" x14ac:dyDescent="0.35">
      <c r="A16841" t="s">
        <v>9954</v>
      </c>
      <c r="B16841" t="s">
        <v>24252</v>
      </c>
      <c r="C16841" t="s">
        <v>21064</v>
      </c>
    </row>
    <row r="16842" spans="1:3" x14ac:dyDescent="0.35">
      <c r="A16842" t="s">
        <v>9954</v>
      </c>
      <c r="B16842" t="s">
        <v>3725</v>
      </c>
      <c r="C16842" t="s">
        <v>19811</v>
      </c>
    </row>
    <row r="16843" spans="1:3" x14ac:dyDescent="0.35">
      <c r="A16843" t="s">
        <v>9954</v>
      </c>
      <c r="B16843" t="s">
        <v>24252</v>
      </c>
      <c r="C16843" t="s">
        <v>19747</v>
      </c>
    </row>
    <row r="16844" spans="1:3" x14ac:dyDescent="0.35">
      <c r="A16844" t="s">
        <v>9954</v>
      </c>
      <c r="B16844" t="s">
        <v>24252</v>
      </c>
      <c r="C16844" t="s">
        <v>20007</v>
      </c>
    </row>
    <row r="16845" spans="1:3" x14ac:dyDescent="0.35">
      <c r="A16845" t="s">
        <v>9954</v>
      </c>
      <c r="B16845" t="s">
        <v>3008</v>
      </c>
      <c r="C16845" t="s">
        <v>19650</v>
      </c>
    </row>
    <row r="16846" spans="1:3" x14ac:dyDescent="0.35">
      <c r="A16846" t="s">
        <v>9954</v>
      </c>
      <c r="B16846" t="s">
        <v>4122</v>
      </c>
      <c r="C16846" t="s">
        <v>19979</v>
      </c>
    </row>
    <row r="16847" spans="1:3" x14ac:dyDescent="0.35">
      <c r="A16847" t="s">
        <v>9954</v>
      </c>
      <c r="B16847" t="s">
        <v>3009</v>
      </c>
      <c r="C16847" t="s">
        <v>19650</v>
      </c>
    </row>
    <row r="16848" spans="1:3" x14ac:dyDescent="0.35">
      <c r="A16848" t="s">
        <v>9954</v>
      </c>
      <c r="B16848" t="s">
        <v>4492</v>
      </c>
      <c r="C16848" t="s">
        <v>19650</v>
      </c>
    </row>
    <row r="16849" spans="1:3" x14ac:dyDescent="0.35">
      <c r="A16849" t="s">
        <v>9954</v>
      </c>
      <c r="B16849" t="s">
        <v>4121</v>
      </c>
      <c r="C16849" t="s">
        <v>19979</v>
      </c>
    </row>
    <row r="16850" spans="1:3" x14ac:dyDescent="0.35">
      <c r="A16850" t="s">
        <v>9954</v>
      </c>
      <c r="B16850" t="s">
        <v>4692</v>
      </c>
      <c r="C16850" t="s">
        <v>19768</v>
      </c>
    </row>
    <row r="16851" spans="1:3" x14ac:dyDescent="0.35">
      <c r="A16851" t="s">
        <v>9954</v>
      </c>
      <c r="B16851" t="s">
        <v>9236</v>
      </c>
      <c r="C16851" t="s">
        <v>19758</v>
      </c>
    </row>
    <row r="16852" spans="1:3" x14ac:dyDescent="0.35">
      <c r="A16852" t="s">
        <v>9954</v>
      </c>
      <c r="B16852" t="s">
        <v>4692</v>
      </c>
      <c r="C16852" t="s">
        <v>19473</v>
      </c>
    </row>
    <row r="16853" spans="1:3" x14ac:dyDescent="0.35">
      <c r="A16853" t="s">
        <v>9954</v>
      </c>
      <c r="B16853" t="s">
        <v>9236</v>
      </c>
      <c r="C16853" t="s">
        <v>20863</v>
      </c>
    </row>
    <row r="16854" spans="1:3" x14ac:dyDescent="0.35">
      <c r="A16854" t="s">
        <v>9954</v>
      </c>
      <c r="B16854" t="s">
        <v>6532</v>
      </c>
      <c r="C16854" t="s">
        <v>19474</v>
      </c>
    </row>
    <row r="16855" spans="1:3" x14ac:dyDescent="0.35">
      <c r="A16855" t="s">
        <v>9954</v>
      </c>
      <c r="B16855" t="s">
        <v>6532</v>
      </c>
      <c r="C16855" t="s">
        <v>19474</v>
      </c>
    </row>
    <row r="16856" spans="1:3" x14ac:dyDescent="0.35">
      <c r="A16856" t="s">
        <v>9954</v>
      </c>
      <c r="B16856" t="s">
        <v>3203</v>
      </c>
      <c r="C16856" t="s">
        <v>21973</v>
      </c>
    </row>
    <row r="16857" spans="1:3" x14ac:dyDescent="0.35">
      <c r="A16857" t="s">
        <v>9954</v>
      </c>
      <c r="B16857" t="s">
        <v>3639</v>
      </c>
      <c r="C16857" t="s">
        <v>19607</v>
      </c>
    </row>
    <row r="16858" spans="1:3" x14ac:dyDescent="0.35">
      <c r="A16858" t="s">
        <v>9954</v>
      </c>
      <c r="B16858" t="s">
        <v>7360</v>
      </c>
      <c r="C16858" t="s">
        <v>21719</v>
      </c>
    </row>
    <row r="16859" spans="1:3" x14ac:dyDescent="0.35">
      <c r="A16859" t="s">
        <v>9954</v>
      </c>
      <c r="B16859" t="s">
        <v>3202</v>
      </c>
      <c r="C16859" t="s">
        <v>21973</v>
      </c>
    </row>
    <row r="16860" spans="1:3" x14ac:dyDescent="0.35">
      <c r="A16860" t="s">
        <v>9954</v>
      </c>
      <c r="B16860" t="s">
        <v>23251</v>
      </c>
      <c r="C16860" t="s">
        <v>19432</v>
      </c>
    </row>
    <row r="16861" spans="1:3" x14ac:dyDescent="0.35">
      <c r="A16861" t="s">
        <v>9954</v>
      </c>
      <c r="B16861" t="s">
        <v>23252</v>
      </c>
      <c r="C16861" t="s">
        <v>19309</v>
      </c>
    </row>
    <row r="16862" spans="1:3" x14ac:dyDescent="0.35">
      <c r="A16862" t="s">
        <v>9954</v>
      </c>
      <c r="B16862" t="s">
        <v>24253</v>
      </c>
      <c r="C16862" t="s">
        <v>19629</v>
      </c>
    </row>
    <row r="16863" spans="1:3" x14ac:dyDescent="0.35">
      <c r="A16863" t="s">
        <v>9954</v>
      </c>
      <c r="B16863" t="s">
        <v>9646</v>
      </c>
      <c r="C16863" t="s">
        <v>19309</v>
      </c>
    </row>
    <row r="16864" spans="1:3" x14ac:dyDescent="0.35">
      <c r="A16864" t="s">
        <v>9954</v>
      </c>
      <c r="B16864" t="s">
        <v>2193</v>
      </c>
      <c r="C16864" t="s">
        <v>20443</v>
      </c>
    </row>
    <row r="16865" spans="1:3" x14ac:dyDescent="0.35">
      <c r="A16865" t="s">
        <v>9954</v>
      </c>
      <c r="B16865" t="s">
        <v>9646</v>
      </c>
      <c r="C16865" t="s">
        <v>19309</v>
      </c>
    </row>
    <row r="16866" spans="1:3" x14ac:dyDescent="0.35">
      <c r="A16866" t="s">
        <v>9954</v>
      </c>
      <c r="B16866" t="s">
        <v>2193</v>
      </c>
      <c r="C16866" t="s">
        <v>20443</v>
      </c>
    </row>
    <row r="16867" spans="1:3" x14ac:dyDescent="0.35">
      <c r="A16867" t="s">
        <v>9954</v>
      </c>
      <c r="B16867" t="s">
        <v>1558</v>
      </c>
      <c r="C16867" t="s">
        <v>19976</v>
      </c>
    </row>
    <row r="16868" spans="1:3" x14ac:dyDescent="0.35">
      <c r="A16868" t="s">
        <v>9954</v>
      </c>
      <c r="B16868" t="s">
        <v>1566</v>
      </c>
      <c r="C16868" t="s">
        <v>19976</v>
      </c>
    </row>
    <row r="16869" spans="1:3" x14ac:dyDescent="0.35">
      <c r="A16869" t="s">
        <v>9954</v>
      </c>
      <c r="B16869" t="s">
        <v>1567</v>
      </c>
      <c r="C16869" t="s">
        <v>19976</v>
      </c>
    </row>
    <row r="16870" spans="1:3" x14ac:dyDescent="0.35">
      <c r="A16870" t="s">
        <v>9954</v>
      </c>
      <c r="B16870" t="s">
        <v>1565</v>
      </c>
      <c r="C16870" t="s">
        <v>19976</v>
      </c>
    </row>
    <row r="16871" spans="1:3" x14ac:dyDescent="0.35">
      <c r="A16871" t="s">
        <v>9954</v>
      </c>
      <c r="B16871" t="s">
        <v>1559</v>
      </c>
      <c r="C16871" t="s">
        <v>19392</v>
      </c>
    </row>
    <row r="16872" spans="1:3" x14ac:dyDescent="0.35">
      <c r="A16872" t="s">
        <v>9954</v>
      </c>
      <c r="B16872" t="s">
        <v>1558</v>
      </c>
      <c r="C16872" t="s">
        <v>20444</v>
      </c>
    </row>
    <row r="16873" spans="1:3" x14ac:dyDescent="0.35">
      <c r="A16873" t="s">
        <v>9954</v>
      </c>
      <c r="B16873" t="s">
        <v>1566</v>
      </c>
      <c r="C16873" t="s">
        <v>20444</v>
      </c>
    </row>
    <row r="16874" spans="1:3" x14ac:dyDescent="0.35">
      <c r="A16874" t="s">
        <v>9954</v>
      </c>
      <c r="B16874" t="s">
        <v>1567</v>
      </c>
      <c r="C16874" t="s">
        <v>20444</v>
      </c>
    </row>
    <row r="16875" spans="1:3" x14ac:dyDescent="0.35">
      <c r="A16875" t="s">
        <v>9954</v>
      </c>
      <c r="B16875" t="s">
        <v>1565</v>
      </c>
      <c r="C16875" t="s">
        <v>20444</v>
      </c>
    </row>
    <row r="16876" spans="1:3" x14ac:dyDescent="0.35">
      <c r="A16876" t="s">
        <v>9954</v>
      </c>
      <c r="B16876" t="s">
        <v>1559</v>
      </c>
      <c r="C16876" t="s">
        <v>20446</v>
      </c>
    </row>
    <row r="16877" spans="1:3" x14ac:dyDescent="0.35">
      <c r="A16877" t="s">
        <v>9954</v>
      </c>
      <c r="B16877" t="s">
        <v>4506</v>
      </c>
      <c r="C16877" t="s">
        <v>19624</v>
      </c>
    </row>
    <row r="16878" spans="1:3" x14ac:dyDescent="0.35">
      <c r="A16878" t="s">
        <v>9954</v>
      </c>
      <c r="B16878" t="s">
        <v>5718</v>
      </c>
      <c r="C16878" t="s">
        <v>19441</v>
      </c>
    </row>
    <row r="16879" spans="1:3" x14ac:dyDescent="0.35">
      <c r="A16879" t="s">
        <v>9954</v>
      </c>
      <c r="B16879" t="s">
        <v>5718</v>
      </c>
      <c r="C16879" t="s">
        <v>19441</v>
      </c>
    </row>
    <row r="16880" spans="1:3" x14ac:dyDescent="0.35">
      <c r="A16880" t="s">
        <v>9954</v>
      </c>
      <c r="B16880" t="s">
        <v>537</v>
      </c>
      <c r="C16880" t="s">
        <v>20181</v>
      </c>
    </row>
    <row r="16881" spans="1:3" x14ac:dyDescent="0.35">
      <c r="A16881" t="s">
        <v>9954</v>
      </c>
      <c r="B16881" t="s">
        <v>4119</v>
      </c>
      <c r="C16881" t="s">
        <v>20889</v>
      </c>
    </row>
    <row r="16882" spans="1:3" x14ac:dyDescent="0.35">
      <c r="A16882" t="s">
        <v>9954</v>
      </c>
      <c r="B16882" t="s">
        <v>2159</v>
      </c>
      <c r="C16882" t="s">
        <v>20679</v>
      </c>
    </row>
    <row r="16883" spans="1:3" x14ac:dyDescent="0.35">
      <c r="A16883" t="s">
        <v>9954</v>
      </c>
      <c r="B16883" t="s">
        <v>537</v>
      </c>
      <c r="C16883" t="s">
        <v>19622</v>
      </c>
    </row>
    <row r="16884" spans="1:3" x14ac:dyDescent="0.35">
      <c r="A16884" t="s">
        <v>9954</v>
      </c>
      <c r="B16884" t="s">
        <v>4119</v>
      </c>
      <c r="C16884" t="s">
        <v>20661</v>
      </c>
    </row>
    <row r="16885" spans="1:3" x14ac:dyDescent="0.35">
      <c r="A16885" t="s">
        <v>9954</v>
      </c>
      <c r="B16885" t="s">
        <v>2159</v>
      </c>
      <c r="C16885" t="s">
        <v>20497</v>
      </c>
    </row>
    <row r="16886" spans="1:3" x14ac:dyDescent="0.35">
      <c r="A16886" t="s">
        <v>9954</v>
      </c>
      <c r="B16886" t="s">
        <v>6071</v>
      </c>
      <c r="C16886" t="s">
        <v>20819</v>
      </c>
    </row>
    <row r="16887" spans="1:3" x14ac:dyDescent="0.35">
      <c r="A16887" t="s">
        <v>9954</v>
      </c>
      <c r="B16887" t="s">
        <v>3791</v>
      </c>
      <c r="C16887" t="s">
        <v>19936</v>
      </c>
    </row>
    <row r="16888" spans="1:3" x14ac:dyDescent="0.35">
      <c r="A16888" t="s">
        <v>9954</v>
      </c>
      <c r="B16888" t="s">
        <v>2071</v>
      </c>
      <c r="C16888" t="s">
        <v>19199</v>
      </c>
    </row>
    <row r="16889" spans="1:3" x14ac:dyDescent="0.35">
      <c r="A16889" t="s">
        <v>9954</v>
      </c>
      <c r="B16889" t="s">
        <v>3792</v>
      </c>
      <c r="C16889" t="s">
        <v>19936</v>
      </c>
    </row>
    <row r="16890" spans="1:3" x14ac:dyDescent="0.35">
      <c r="A16890" t="s">
        <v>9954</v>
      </c>
      <c r="B16890" t="s">
        <v>4167</v>
      </c>
      <c r="C16890" t="s">
        <v>21376</v>
      </c>
    </row>
    <row r="16891" spans="1:3" x14ac:dyDescent="0.35">
      <c r="A16891" t="s">
        <v>9954</v>
      </c>
      <c r="B16891" t="s">
        <v>4168</v>
      </c>
      <c r="C16891" t="s">
        <v>21376</v>
      </c>
    </row>
    <row r="16892" spans="1:3" x14ac:dyDescent="0.35">
      <c r="A16892" t="s">
        <v>9954</v>
      </c>
      <c r="B16892" t="s">
        <v>8613</v>
      </c>
      <c r="C16892" t="s">
        <v>19530</v>
      </c>
    </row>
    <row r="16893" spans="1:3" x14ac:dyDescent="0.35">
      <c r="A16893" t="s">
        <v>9954</v>
      </c>
      <c r="B16893" t="s">
        <v>3101</v>
      </c>
      <c r="C16893" t="s">
        <v>19866</v>
      </c>
    </row>
    <row r="16894" spans="1:3" x14ac:dyDescent="0.35">
      <c r="A16894" t="s">
        <v>9954</v>
      </c>
      <c r="B16894" t="s">
        <v>8913</v>
      </c>
      <c r="C16894" t="s">
        <v>19589</v>
      </c>
    </row>
    <row r="16895" spans="1:3" x14ac:dyDescent="0.35">
      <c r="A16895" t="s">
        <v>9954</v>
      </c>
      <c r="B16895" t="s">
        <v>5954</v>
      </c>
      <c r="C16895" t="s">
        <v>19640</v>
      </c>
    </row>
    <row r="16896" spans="1:3" x14ac:dyDescent="0.35">
      <c r="A16896" t="s">
        <v>9954</v>
      </c>
      <c r="B16896" t="s">
        <v>8907</v>
      </c>
      <c r="C16896" t="s">
        <v>20089</v>
      </c>
    </row>
    <row r="16897" spans="1:3" x14ac:dyDescent="0.35">
      <c r="A16897" t="s">
        <v>9954</v>
      </c>
      <c r="B16897" t="s">
        <v>5852</v>
      </c>
      <c r="C16897" t="s">
        <v>19803</v>
      </c>
    </row>
    <row r="16898" spans="1:3" x14ac:dyDescent="0.35">
      <c r="A16898" t="s">
        <v>9954</v>
      </c>
      <c r="B16898" t="s">
        <v>7604</v>
      </c>
      <c r="C16898" t="s">
        <v>19640</v>
      </c>
    </row>
    <row r="16899" spans="1:3" x14ac:dyDescent="0.35">
      <c r="A16899" t="s">
        <v>9954</v>
      </c>
      <c r="B16899" t="s">
        <v>5851</v>
      </c>
      <c r="C16899" t="s">
        <v>19803</v>
      </c>
    </row>
    <row r="16900" spans="1:3" x14ac:dyDescent="0.35">
      <c r="A16900" t="s">
        <v>9954</v>
      </c>
      <c r="B16900" t="s">
        <v>8613</v>
      </c>
      <c r="C16900" t="s">
        <v>20005</v>
      </c>
    </row>
    <row r="16901" spans="1:3" x14ac:dyDescent="0.35">
      <c r="A16901" t="s">
        <v>9954</v>
      </c>
      <c r="B16901" t="s">
        <v>3101</v>
      </c>
      <c r="C16901" t="s">
        <v>20891</v>
      </c>
    </row>
    <row r="16902" spans="1:3" x14ac:dyDescent="0.35">
      <c r="A16902" t="s">
        <v>9954</v>
      </c>
      <c r="B16902" t="s">
        <v>8913</v>
      </c>
      <c r="C16902" t="s">
        <v>19589</v>
      </c>
    </row>
    <row r="16903" spans="1:3" x14ac:dyDescent="0.35">
      <c r="A16903" t="s">
        <v>9954</v>
      </c>
      <c r="B16903" t="s">
        <v>5954</v>
      </c>
      <c r="C16903" t="s">
        <v>21088</v>
      </c>
    </row>
    <row r="16904" spans="1:3" x14ac:dyDescent="0.35">
      <c r="A16904" t="s">
        <v>9954</v>
      </c>
      <c r="B16904" t="s">
        <v>8907</v>
      </c>
      <c r="C16904" t="s">
        <v>21558</v>
      </c>
    </row>
    <row r="16905" spans="1:3" x14ac:dyDescent="0.35">
      <c r="A16905" t="s">
        <v>9954</v>
      </c>
      <c r="B16905" t="s">
        <v>5852</v>
      </c>
      <c r="C16905" t="s">
        <v>21038</v>
      </c>
    </row>
    <row r="16906" spans="1:3" x14ac:dyDescent="0.35">
      <c r="A16906" t="s">
        <v>9954</v>
      </c>
      <c r="B16906" t="s">
        <v>7604</v>
      </c>
      <c r="C16906" t="s">
        <v>21088</v>
      </c>
    </row>
    <row r="16907" spans="1:3" x14ac:dyDescent="0.35">
      <c r="A16907" t="s">
        <v>9954</v>
      </c>
      <c r="B16907" t="s">
        <v>5851</v>
      </c>
      <c r="C16907" t="s">
        <v>21038</v>
      </c>
    </row>
    <row r="16908" spans="1:3" x14ac:dyDescent="0.35">
      <c r="A16908" t="s">
        <v>9954</v>
      </c>
      <c r="B16908" t="s">
        <v>4805</v>
      </c>
      <c r="C16908" t="s">
        <v>20673</v>
      </c>
    </row>
    <row r="16909" spans="1:3" x14ac:dyDescent="0.35">
      <c r="A16909" t="s">
        <v>9954</v>
      </c>
      <c r="B16909" t="s">
        <v>4872</v>
      </c>
      <c r="C16909" t="s">
        <v>20414</v>
      </c>
    </row>
    <row r="16910" spans="1:3" x14ac:dyDescent="0.35">
      <c r="A16910" t="s">
        <v>9954</v>
      </c>
      <c r="B16910" t="s">
        <v>4805</v>
      </c>
      <c r="C16910" t="s">
        <v>20673</v>
      </c>
    </row>
    <row r="16911" spans="1:3" x14ac:dyDescent="0.35">
      <c r="A16911" t="s">
        <v>9954</v>
      </c>
      <c r="B16911" t="s">
        <v>4872</v>
      </c>
      <c r="C16911" t="s">
        <v>20190</v>
      </c>
    </row>
    <row r="16912" spans="1:3" x14ac:dyDescent="0.35">
      <c r="A16912" t="s">
        <v>9954</v>
      </c>
      <c r="B16912" t="s">
        <v>4805</v>
      </c>
      <c r="C16912" t="s">
        <v>20673</v>
      </c>
    </row>
    <row r="16913" spans="1:3" x14ac:dyDescent="0.35">
      <c r="A16913" t="s">
        <v>9954</v>
      </c>
      <c r="B16913" t="s">
        <v>4872</v>
      </c>
      <c r="C16913" t="s">
        <v>20190</v>
      </c>
    </row>
    <row r="16914" spans="1:3" x14ac:dyDescent="0.35">
      <c r="A16914" t="s">
        <v>9954</v>
      </c>
      <c r="B16914" t="s">
        <v>4805</v>
      </c>
      <c r="C16914" t="s">
        <v>20673</v>
      </c>
    </row>
    <row r="16915" spans="1:3" x14ac:dyDescent="0.35">
      <c r="A16915" t="s">
        <v>9954</v>
      </c>
      <c r="B16915" t="s">
        <v>4872</v>
      </c>
      <c r="C16915" t="s">
        <v>20414</v>
      </c>
    </row>
    <row r="16916" spans="1:3" x14ac:dyDescent="0.35">
      <c r="A16916" t="s">
        <v>9954</v>
      </c>
      <c r="B16916" t="s">
        <v>7980</v>
      </c>
      <c r="C16916" t="s">
        <v>21446</v>
      </c>
    </row>
    <row r="16917" spans="1:3" x14ac:dyDescent="0.35">
      <c r="A16917" t="s">
        <v>9954</v>
      </c>
      <c r="B16917" t="s">
        <v>7583</v>
      </c>
      <c r="C16917" t="s">
        <v>19641</v>
      </c>
    </row>
    <row r="16918" spans="1:3" x14ac:dyDescent="0.35">
      <c r="A16918" t="s">
        <v>9954</v>
      </c>
      <c r="B16918" t="s">
        <v>7980</v>
      </c>
      <c r="C16918" t="s">
        <v>21446</v>
      </c>
    </row>
    <row r="16919" spans="1:3" x14ac:dyDescent="0.35">
      <c r="A16919" t="s">
        <v>9954</v>
      </c>
      <c r="B16919" t="s">
        <v>7583</v>
      </c>
      <c r="C16919" t="s">
        <v>19641</v>
      </c>
    </row>
    <row r="16920" spans="1:3" x14ac:dyDescent="0.35">
      <c r="A16920" t="s">
        <v>9954</v>
      </c>
      <c r="B16920" t="s">
        <v>5209</v>
      </c>
      <c r="C16920" t="s">
        <v>19300</v>
      </c>
    </row>
    <row r="16921" spans="1:3" x14ac:dyDescent="0.35">
      <c r="A16921" t="s">
        <v>9954</v>
      </c>
      <c r="B16921" t="s">
        <v>9375</v>
      </c>
      <c r="C16921" t="s">
        <v>19602</v>
      </c>
    </row>
    <row r="16922" spans="1:3" x14ac:dyDescent="0.35">
      <c r="A16922" t="s">
        <v>9954</v>
      </c>
      <c r="B16922" t="s">
        <v>9374</v>
      </c>
      <c r="C16922" t="s">
        <v>19602</v>
      </c>
    </row>
    <row r="16923" spans="1:3" x14ac:dyDescent="0.35">
      <c r="A16923" t="s">
        <v>9954</v>
      </c>
      <c r="B16923" t="s">
        <v>9375</v>
      </c>
      <c r="C16923" t="s">
        <v>19868</v>
      </c>
    </row>
    <row r="16924" spans="1:3" x14ac:dyDescent="0.35">
      <c r="A16924" t="s">
        <v>10121</v>
      </c>
      <c r="B16924" t="s">
        <v>9374</v>
      </c>
      <c r="C16924" t="s">
        <v>19868</v>
      </c>
    </row>
    <row r="16925" spans="1:3" x14ac:dyDescent="0.35">
      <c r="A16925" t="s">
        <v>15920</v>
      </c>
      <c r="B16925" t="s">
        <v>24020</v>
      </c>
      <c r="C16925" t="s">
        <v>19570</v>
      </c>
    </row>
    <row r="16926" spans="1:3" x14ac:dyDescent="0.35">
      <c r="A16926" t="s">
        <v>10809</v>
      </c>
      <c r="B16926" t="s">
        <v>9375</v>
      </c>
      <c r="C16926" t="s">
        <v>19172</v>
      </c>
    </row>
    <row r="16927" spans="1:3" x14ac:dyDescent="0.35">
      <c r="A16927" t="s">
        <v>10809</v>
      </c>
      <c r="B16927" t="s">
        <v>9374</v>
      </c>
      <c r="C16927" t="s">
        <v>19172</v>
      </c>
    </row>
    <row r="16928" spans="1:3" x14ac:dyDescent="0.35">
      <c r="A16928" t="s">
        <v>10809</v>
      </c>
      <c r="B16928" t="s">
        <v>24020</v>
      </c>
      <c r="C16928" t="s">
        <v>19238</v>
      </c>
    </row>
    <row r="16929" spans="1:3" x14ac:dyDescent="0.35">
      <c r="A16929" t="s">
        <v>10809</v>
      </c>
      <c r="B16929" t="s">
        <v>401</v>
      </c>
      <c r="C16929" t="s">
        <v>19857</v>
      </c>
    </row>
    <row r="16930" spans="1:3" x14ac:dyDescent="0.35">
      <c r="A16930" t="s">
        <v>10809</v>
      </c>
      <c r="B16930" t="s">
        <v>401</v>
      </c>
      <c r="C16930" t="s">
        <v>19452</v>
      </c>
    </row>
    <row r="16931" spans="1:3" x14ac:dyDescent="0.35">
      <c r="A16931" t="s">
        <v>10809</v>
      </c>
      <c r="B16931" t="s">
        <v>401</v>
      </c>
      <c r="C16931" t="s">
        <v>21974</v>
      </c>
    </row>
    <row r="16932" spans="1:3" x14ac:dyDescent="0.35">
      <c r="A16932" t="s">
        <v>15735</v>
      </c>
      <c r="B16932" t="s">
        <v>401</v>
      </c>
      <c r="C16932" t="s">
        <v>19233</v>
      </c>
    </row>
    <row r="16933" spans="1:3" x14ac:dyDescent="0.35">
      <c r="A16933" t="s">
        <v>15735</v>
      </c>
      <c r="B16933" t="s">
        <v>401</v>
      </c>
      <c r="C16933" t="s">
        <v>21954</v>
      </c>
    </row>
    <row r="16934" spans="1:3" x14ac:dyDescent="0.35">
      <c r="A16934" t="s">
        <v>15735</v>
      </c>
      <c r="B16934" t="s">
        <v>401</v>
      </c>
      <c r="C16934" t="s">
        <v>21954</v>
      </c>
    </row>
    <row r="16935" spans="1:3" x14ac:dyDescent="0.35">
      <c r="A16935" t="s">
        <v>15735</v>
      </c>
      <c r="B16935" t="s">
        <v>3673</v>
      </c>
      <c r="C16935" t="s">
        <v>20016</v>
      </c>
    </row>
    <row r="16936" spans="1:3" x14ac:dyDescent="0.35">
      <c r="A16936" t="s">
        <v>15735</v>
      </c>
      <c r="B16936" t="s">
        <v>3673</v>
      </c>
      <c r="C16936" t="s">
        <v>20016</v>
      </c>
    </row>
    <row r="16937" spans="1:3" x14ac:dyDescent="0.35">
      <c r="A16937" t="s">
        <v>15735</v>
      </c>
      <c r="B16937" t="s">
        <v>6661</v>
      </c>
      <c r="C16937" t="s">
        <v>20417</v>
      </c>
    </row>
    <row r="16938" spans="1:3" x14ac:dyDescent="0.35">
      <c r="A16938" t="s">
        <v>15736</v>
      </c>
      <c r="B16938" t="s">
        <v>2048</v>
      </c>
      <c r="C16938" t="s">
        <v>20862</v>
      </c>
    </row>
    <row r="16939" spans="1:3" x14ac:dyDescent="0.35">
      <c r="A16939" t="s">
        <v>15736</v>
      </c>
      <c r="B16939" t="s">
        <v>7031</v>
      </c>
      <c r="C16939" t="s">
        <v>20862</v>
      </c>
    </row>
    <row r="16940" spans="1:3" x14ac:dyDescent="0.35">
      <c r="A16940" t="s">
        <v>15736</v>
      </c>
      <c r="B16940" t="s">
        <v>6661</v>
      </c>
      <c r="C16940" t="s">
        <v>20417</v>
      </c>
    </row>
    <row r="16941" spans="1:3" x14ac:dyDescent="0.35">
      <c r="A16941" t="s">
        <v>15736</v>
      </c>
      <c r="B16941" t="s">
        <v>2048</v>
      </c>
      <c r="C16941" t="s">
        <v>20862</v>
      </c>
    </row>
    <row r="16942" spans="1:3" x14ac:dyDescent="0.35">
      <c r="A16942" t="s">
        <v>15736</v>
      </c>
      <c r="B16942" t="s">
        <v>7031</v>
      </c>
      <c r="C16942" t="s">
        <v>20862</v>
      </c>
    </row>
    <row r="16943" spans="1:3" x14ac:dyDescent="0.35">
      <c r="A16943" t="s">
        <v>15736</v>
      </c>
      <c r="B16943" t="s">
        <v>6661</v>
      </c>
      <c r="C16943" t="s">
        <v>20417</v>
      </c>
    </row>
    <row r="16944" spans="1:3" x14ac:dyDescent="0.35">
      <c r="A16944" t="s">
        <v>11312</v>
      </c>
      <c r="B16944" t="s">
        <v>2048</v>
      </c>
      <c r="C16944" t="s">
        <v>20862</v>
      </c>
    </row>
    <row r="16945" spans="1:3" x14ac:dyDescent="0.35">
      <c r="A16945" t="s">
        <v>11312</v>
      </c>
      <c r="B16945" t="s">
        <v>7031</v>
      </c>
      <c r="C16945" t="s">
        <v>20862</v>
      </c>
    </row>
    <row r="16946" spans="1:3" x14ac:dyDescent="0.35">
      <c r="A16946" t="s">
        <v>11312</v>
      </c>
      <c r="B16946" t="s">
        <v>6661</v>
      </c>
      <c r="C16946" t="s">
        <v>20417</v>
      </c>
    </row>
    <row r="16947" spans="1:3" x14ac:dyDescent="0.35">
      <c r="A16947" t="s">
        <v>11312</v>
      </c>
      <c r="B16947" t="s">
        <v>2048</v>
      </c>
      <c r="C16947" t="s">
        <v>20862</v>
      </c>
    </row>
    <row r="16948" spans="1:3" x14ac:dyDescent="0.35">
      <c r="A16948" t="s">
        <v>11312</v>
      </c>
      <c r="B16948" t="s">
        <v>7031</v>
      </c>
      <c r="C16948" t="s">
        <v>20862</v>
      </c>
    </row>
    <row r="16949" spans="1:3" x14ac:dyDescent="0.35">
      <c r="A16949" t="s">
        <v>11294</v>
      </c>
      <c r="B16949" t="s">
        <v>2410</v>
      </c>
      <c r="C16949" t="s">
        <v>19521</v>
      </c>
    </row>
    <row r="16950" spans="1:3" x14ac:dyDescent="0.35">
      <c r="A16950" t="s">
        <v>11294</v>
      </c>
      <c r="B16950" t="s">
        <v>2410</v>
      </c>
      <c r="C16950" t="s">
        <v>19521</v>
      </c>
    </row>
    <row r="16951" spans="1:3" x14ac:dyDescent="0.35">
      <c r="A16951" t="s">
        <v>11294</v>
      </c>
      <c r="B16951" t="s">
        <v>2410</v>
      </c>
      <c r="C16951" t="s">
        <v>20132</v>
      </c>
    </row>
    <row r="16952" spans="1:3" x14ac:dyDescent="0.35">
      <c r="A16952" t="s">
        <v>11294</v>
      </c>
      <c r="B16952" t="s">
        <v>8187</v>
      </c>
      <c r="C16952" t="s">
        <v>19568</v>
      </c>
    </row>
    <row r="16953" spans="1:3" x14ac:dyDescent="0.35">
      <c r="A16953" t="s">
        <v>11294</v>
      </c>
      <c r="B16953" t="s">
        <v>8184</v>
      </c>
      <c r="C16953" t="s">
        <v>20662</v>
      </c>
    </row>
    <row r="16954" spans="1:3" x14ac:dyDescent="0.35">
      <c r="A16954" t="s">
        <v>10429</v>
      </c>
      <c r="B16954" t="s">
        <v>3983</v>
      </c>
      <c r="C16954" t="s">
        <v>19554</v>
      </c>
    </row>
    <row r="16955" spans="1:3" x14ac:dyDescent="0.35">
      <c r="A16955" t="s">
        <v>10429</v>
      </c>
      <c r="B16955" t="s">
        <v>3982</v>
      </c>
      <c r="C16955" t="s">
        <v>19554</v>
      </c>
    </row>
    <row r="16956" spans="1:3" x14ac:dyDescent="0.35">
      <c r="A16956" t="s">
        <v>10429</v>
      </c>
      <c r="B16956" t="s">
        <v>8188</v>
      </c>
      <c r="C16956" t="s">
        <v>20453</v>
      </c>
    </row>
    <row r="16957" spans="1:3" x14ac:dyDescent="0.35">
      <c r="A16957" t="s">
        <v>10429</v>
      </c>
      <c r="B16957" t="s">
        <v>8192</v>
      </c>
      <c r="C16957" t="s">
        <v>20261</v>
      </c>
    </row>
    <row r="16958" spans="1:3" x14ac:dyDescent="0.35">
      <c r="A16958" t="s">
        <v>10429</v>
      </c>
      <c r="B16958" t="s">
        <v>8189</v>
      </c>
      <c r="C16958" t="s">
        <v>20459</v>
      </c>
    </row>
    <row r="16959" spans="1:3" x14ac:dyDescent="0.35">
      <c r="A16959" t="s">
        <v>10429</v>
      </c>
      <c r="B16959" t="s">
        <v>8183</v>
      </c>
      <c r="C16959" t="s">
        <v>20662</v>
      </c>
    </row>
    <row r="16960" spans="1:3" x14ac:dyDescent="0.35">
      <c r="A16960" t="s">
        <v>10429</v>
      </c>
      <c r="B16960" t="s">
        <v>5639</v>
      </c>
      <c r="C16960" t="s">
        <v>20627</v>
      </c>
    </row>
    <row r="16961" spans="1:3" x14ac:dyDescent="0.35">
      <c r="A16961" t="s">
        <v>10429</v>
      </c>
      <c r="B16961" t="s">
        <v>7985</v>
      </c>
      <c r="C16961" t="s">
        <v>20662</v>
      </c>
    </row>
    <row r="16962" spans="1:3" x14ac:dyDescent="0.35">
      <c r="A16962" t="s">
        <v>10429</v>
      </c>
      <c r="B16962" t="s">
        <v>8182</v>
      </c>
      <c r="C16962" t="s">
        <v>20662</v>
      </c>
    </row>
    <row r="16963" spans="1:3" x14ac:dyDescent="0.35">
      <c r="A16963" t="s">
        <v>10429</v>
      </c>
      <c r="B16963" t="s">
        <v>3978</v>
      </c>
      <c r="C16963" t="s">
        <v>19554</v>
      </c>
    </row>
    <row r="16964" spans="1:3" x14ac:dyDescent="0.35">
      <c r="A16964" t="s">
        <v>10429</v>
      </c>
      <c r="B16964" t="s">
        <v>8903</v>
      </c>
      <c r="C16964" t="s">
        <v>20385</v>
      </c>
    </row>
    <row r="16965" spans="1:3" x14ac:dyDescent="0.35">
      <c r="A16965" t="s">
        <v>10429</v>
      </c>
      <c r="B16965" t="s">
        <v>5944</v>
      </c>
      <c r="C16965" t="s">
        <v>20385</v>
      </c>
    </row>
    <row r="16966" spans="1:3" x14ac:dyDescent="0.35">
      <c r="A16966" t="s">
        <v>10429</v>
      </c>
      <c r="B16966" t="s">
        <v>2825</v>
      </c>
      <c r="C16966" t="s">
        <v>19166</v>
      </c>
    </row>
    <row r="16967" spans="1:3" x14ac:dyDescent="0.35">
      <c r="A16967" t="s">
        <v>10429</v>
      </c>
      <c r="B16967" t="s">
        <v>6020</v>
      </c>
      <c r="C16967" t="s">
        <v>21027</v>
      </c>
    </row>
    <row r="16968" spans="1:3" x14ac:dyDescent="0.35">
      <c r="A16968" t="s">
        <v>10429</v>
      </c>
      <c r="B16968" t="s">
        <v>5720</v>
      </c>
      <c r="C16968" t="s">
        <v>20261</v>
      </c>
    </row>
    <row r="16969" spans="1:3" x14ac:dyDescent="0.35">
      <c r="A16969" t="s">
        <v>10429</v>
      </c>
      <c r="B16969" t="s">
        <v>7808</v>
      </c>
      <c r="C16969" t="s">
        <v>20453</v>
      </c>
    </row>
    <row r="16970" spans="1:3" x14ac:dyDescent="0.35">
      <c r="A16970" t="s">
        <v>10429</v>
      </c>
      <c r="B16970" t="s">
        <v>23253</v>
      </c>
      <c r="C16970" t="s">
        <v>19568</v>
      </c>
    </row>
    <row r="16971" spans="1:3" x14ac:dyDescent="0.35">
      <c r="A16971" t="s">
        <v>10429</v>
      </c>
      <c r="B16971" t="s">
        <v>8187</v>
      </c>
      <c r="C16971" t="s">
        <v>20733</v>
      </c>
    </row>
    <row r="16972" spans="1:3" x14ac:dyDescent="0.35">
      <c r="A16972" t="s">
        <v>10429</v>
      </c>
      <c r="B16972" t="s">
        <v>8184</v>
      </c>
      <c r="C16972" t="s">
        <v>20306</v>
      </c>
    </row>
    <row r="16973" spans="1:3" x14ac:dyDescent="0.35">
      <c r="A16973" t="s">
        <v>10429</v>
      </c>
      <c r="B16973" t="s">
        <v>3983</v>
      </c>
      <c r="C16973" t="s">
        <v>19519</v>
      </c>
    </row>
    <row r="16974" spans="1:3" x14ac:dyDescent="0.35">
      <c r="A16974" t="s">
        <v>15265</v>
      </c>
      <c r="B16974" t="s">
        <v>3982</v>
      </c>
      <c r="C16974" t="s">
        <v>19519</v>
      </c>
    </row>
    <row r="16975" spans="1:3" x14ac:dyDescent="0.35">
      <c r="A16975" t="s">
        <v>15265</v>
      </c>
      <c r="B16975" t="s">
        <v>8188</v>
      </c>
      <c r="C16975" t="s">
        <v>19339</v>
      </c>
    </row>
    <row r="16976" spans="1:3" x14ac:dyDescent="0.35">
      <c r="A16976" t="s">
        <v>15265</v>
      </c>
      <c r="B16976" t="s">
        <v>8192</v>
      </c>
      <c r="C16976" t="s">
        <v>20848</v>
      </c>
    </row>
    <row r="16977" spans="1:3" x14ac:dyDescent="0.35">
      <c r="A16977" t="s">
        <v>15265</v>
      </c>
      <c r="B16977" t="s">
        <v>8189</v>
      </c>
      <c r="C16977" t="s">
        <v>20551</v>
      </c>
    </row>
    <row r="16978" spans="1:3" x14ac:dyDescent="0.35">
      <c r="A16978" t="s">
        <v>15265</v>
      </c>
      <c r="B16978" t="s">
        <v>8183</v>
      </c>
      <c r="C16978" t="s">
        <v>20306</v>
      </c>
    </row>
    <row r="16979" spans="1:3" x14ac:dyDescent="0.35">
      <c r="A16979" t="s">
        <v>15265</v>
      </c>
      <c r="B16979" t="s">
        <v>5639</v>
      </c>
      <c r="C16979" t="s">
        <v>19571</v>
      </c>
    </row>
    <row r="16980" spans="1:3" x14ac:dyDescent="0.35">
      <c r="A16980" t="s">
        <v>15265</v>
      </c>
      <c r="B16980" t="s">
        <v>7985</v>
      </c>
      <c r="C16980" t="s">
        <v>20306</v>
      </c>
    </row>
    <row r="16981" spans="1:3" x14ac:dyDescent="0.35">
      <c r="A16981" t="s">
        <v>15265</v>
      </c>
      <c r="B16981" t="s">
        <v>8182</v>
      </c>
      <c r="C16981" t="s">
        <v>20306</v>
      </c>
    </row>
    <row r="16982" spans="1:3" x14ac:dyDescent="0.35">
      <c r="A16982" t="s">
        <v>15265</v>
      </c>
      <c r="B16982" t="s">
        <v>3978</v>
      </c>
      <c r="C16982" t="s">
        <v>19519</v>
      </c>
    </row>
    <row r="16983" spans="1:3" x14ac:dyDescent="0.35">
      <c r="A16983" t="s">
        <v>15265</v>
      </c>
      <c r="B16983" t="s">
        <v>8903</v>
      </c>
      <c r="C16983" t="s">
        <v>20485</v>
      </c>
    </row>
    <row r="16984" spans="1:3" x14ac:dyDescent="0.35">
      <c r="A16984" t="s">
        <v>15265</v>
      </c>
      <c r="B16984" t="s">
        <v>5944</v>
      </c>
      <c r="C16984" t="s">
        <v>20485</v>
      </c>
    </row>
    <row r="16985" spans="1:3" x14ac:dyDescent="0.35">
      <c r="A16985" t="s">
        <v>15265</v>
      </c>
      <c r="B16985" t="s">
        <v>2825</v>
      </c>
      <c r="C16985" t="s">
        <v>19358</v>
      </c>
    </row>
    <row r="16986" spans="1:3" x14ac:dyDescent="0.35">
      <c r="A16986" t="s">
        <v>15265</v>
      </c>
      <c r="B16986" t="s">
        <v>6020</v>
      </c>
      <c r="C16986" t="s">
        <v>21702</v>
      </c>
    </row>
    <row r="16987" spans="1:3" x14ac:dyDescent="0.35">
      <c r="A16987" t="s">
        <v>15265</v>
      </c>
      <c r="B16987" t="s">
        <v>5720</v>
      </c>
      <c r="C16987" t="s">
        <v>20848</v>
      </c>
    </row>
    <row r="16988" spans="1:3" x14ac:dyDescent="0.35">
      <c r="A16988" t="s">
        <v>15265</v>
      </c>
      <c r="B16988" t="s">
        <v>7808</v>
      </c>
      <c r="C16988" t="s">
        <v>19339</v>
      </c>
    </row>
    <row r="16989" spans="1:3" x14ac:dyDescent="0.35">
      <c r="A16989" t="s">
        <v>15265</v>
      </c>
      <c r="B16989" t="s">
        <v>23253</v>
      </c>
      <c r="C16989" t="s">
        <v>20733</v>
      </c>
    </row>
    <row r="16990" spans="1:3" x14ac:dyDescent="0.35">
      <c r="A16990" t="s">
        <v>15265</v>
      </c>
      <c r="B16990" t="s">
        <v>23254</v>
      </c>
      <c r="C16990" t="s">
        <v>21955</v>
      </c>
    </row>
    <row r="16991" spans="1:3" x14ac:dyDescent="0.35">
      <c r="A16991" t="s">
        <v>15265</v>
      </c>
      <c r="B16991" t="s">
        <v>3040</v>
      </c>
      <c r="C16991" t="s">
        <v>19978</v>
      </c>
    </row>
    <row r="16992" spans="1:3" x14ac:dyDescent="0.35">
      <c r="A16992" t="s">
        <v>15265</v>
      </c>
      <c r="B16992" t="s">
        <v>3422</v>
      </c>
      <c r="C16992" t="s">
        <v>19175</v>
      </c>
    </row>
    <row r="16993" spans="1:3" x14ac:dyDescent="0.35">
      <c r="A16993" t="s">
        <v>15265</v>
      </c>
      <c r="B16993" t="s">
        <v>3038</v>
      </c>
      <c r="C16993" t="s">
        <v>19762</v>
      </c>
    </row>
    <row r="16994" spans="1:3" x14ac:dyDescent="0.35">
      <c r="A16994" t="s">
        <v>9786</v>
      </c>
      <c r="B16994" t="s">
        <v>5503</v>
      </c>
      <c r="C16994" t="s">
        <v>19267</v>
      </c>
    </row>
    <row r="16995" spans="1:3" x14ac:dyDescent="0.35">
      <c r="A16995" t="s">
        <v>9786</v>
      </c>
      <c r="B16995" t="s">
        <v>6493</v>
      </c>
      <c r="C16995" t="s">
        <v>19175</v>
      </c>
    </row>
    <row r="16996" spans="1:3" x14ac:dyDescent="0.35">
      <c r="A16996" t="s">
        <v>15648</v>
      </c>
      <c r="B16996" t="s">
        <v>5018</v>
      </c>
      <c r="C16996" t="s">
        <v>20850</v>
      </c>
    </row>
    <row r="16997" spans="1:3" x14ac:dyDescent="0.35">
      <c r="A16997" t="s">
        <v>10415</v>
      </c>
      <c r="B16997" t="s">
        <v>24021</v>
      </c>
      <c r="C16997" t="s">
        <v>19978</v>
      </c>
    </row>
    <row r="16998" spans="1:3" x14ac:dyDescent="0.35">
      <c r="A16998" t="s">
        <v>10415</v>
      </c>
      <c r="B16998" t="s">
        <v>25031</v>
      </c>
      <c r="C16998" t="s">
        <v>21955</v>
      </c>
    </row>
    <row r="16999" spans="1:3" x14ac:dyDescent="0.35">
      <c r="A16999" t="s">
        <v>10415</v>
      </c>
      <c r="B16999" t="s">
        <v>6549</v>
      </c>
      <c r="C16999" t="s">
        <v>20101</v>
      </c>
    </row>
    <row r="17000" spans="1:3" x14ac:dyDescent="0.35">
      <c r="A17000" t="s">
        <v>10415</v>
      </c>
      <c r="B17000" t="s">
        <v>6549</v>
      </c>
      <c r="C17000" t="s">
        <v>20101</v>
      </c>
    </row>
    <row r="17001" spans="1:3" x14ac:dyDescent="0.35">
      <c r="A17001" t="s">
        <v>10415</v>
      </c>
      <c r="B17001" t="s">
        <v>4451</v>
      </c>
      <c r="C17001" t="s">
        <v>19357</v>
      </c>
    </row>
    <row r="17002" spans="1:3" x14ac:dyDescent="0.35">
      <c r="A17002" t="s">
        <v>10415</v>
      </c>
      <c r="B17002" t="s">
        <v>4451</v>
      </c>
      <c r="C17002" t="s">
        <v>19357</v>
      </c>
    </row>
    <row r="17003" spans="1:3" x14ac:dyDescent="0.35">
      <c r="A17003" t="s">
        <v>10415</v>
      </c>
      <c r="B17003" t="s">
        <v>9574</v>
      </c>
      <c r="C17003" t="s">
        <v>21952</v>
      </c>
    </row>
    <row r="17004" spans="1:3" x14ac:dyDescent="0.35">
      <c r="A17004" t="s">
        <v>10415</v>
      </c>
      <c r="B17004" t="s">
        <v>2595</v>
      </c>
      <c r="C17004" t="s">
        <v>19701</v>
      </c>
    </row>
    <row r="17005" spans="1:3" x14ac:dyDescent="0.35">
      <c r="A17005" t="s">
        <v>10415</v>
      </c>
      <c r="B17005" t="s">
        <v>23255</v>
      </c>
      <c r="C17005" t="s">
        <v>19642</v>
      </c>
    </row>
    <row r="17006" spans="1:3" x14ac:dyDescent="0.35">
      <c r="A17006" t="s">
        <v>10415</v>
      </c>
      <c r="B17006" t="s">
        <v>4494</v>
      </c>
      <c r="C17006" t="s">
        <v>19382</v>
      </c>
    </row>
    <row r="17007" spans="1:3" x14ac:dyDescent="0.35">
      <c r="A17007" t="s">
        <v>10415</v>
      </c>
      <c r="B17007" t="s">
        <v>4495</v>
      </c>
      <c r="C17007" t="s">
        <v>19382</v>
      </c>
    </row>
    <row r="17008" spans="1:3" x14ac:dyDescent="0.35">
      <c r="A17008" t="s">
        <v>10415</v>
      </c>
      <c r="B17008" t="s">
        <v>9379</v>
      </c>
      <c r="C17008" t="s">
        <v>21975</v>
      </c>
    </row>
    <row r="17009" spans="1:3" x14ac:dyDescent="0.35">
      <c r="A17009" t="s">
        <v>10415</v>
      </c>
      <c r="B17009" t="s">
        <v>5050</v>
      </c>
      <c r="C17009" t="s">
        <v>20971</v>
      </c>
    </row>
    <row r="17010" spans="1:3" x14ac:dyDescent="0.35">
      <c r="A17010" t="s">
        <v>10415</v>
      </c>
      <c r="B17010" t="s">
        <v>5527</v>
      </c>
      <c r="C17010" t="s">
        <v>20295</v>
      </c>
    </row>
    <row r="17011" spans="1:3" x14ac:dyDescent="0.35">
      <c r="A17011" t="s">
        <v>10415</v>
      </c>
      <c r="B17011" t="s">
        <v>925</v>
      </c>
      <c r="C17011" t="s">
        <v>21976</v>
      </c>
    </row>
    <row r="17012" spans="1:3" x14ac:dyDescent="0.35">
      <c r="A17012" t="s">
        <v>10415</v>
      </c>
      <c r="B17012" t="s">
        <v>926</v>
      </c>
      <c r="C17012" t="s">
        <v>21976</v>
      </c>
    </row>
    <row r="17013" spans="1:3" x14ac:dyDescent="0.35">
      <c r="A17013" t="s">
        <v>15742</v>
      </c>
      <c r="B17013" t="s">
        <v>24254</v>
      </c>
      <c r="C17013" t="s">
        <v>20076</v>
      </c>
    </row>
    <row r="17014" spans="1:3" x14ac:dyDescent="0.35">
      <c r="A17014" t="s">
        <v>15742</v>
      </c>
      <c r="B17014" t="s">
        <v>25032</v>
      </c>
      <c r="C17014" t="s">
        <v>21629</v>
      </c>
    </row>
    <row r="17015" spans="1:3" x14ac:dyDescent="0.35">
      <c r="A17015" t="s">
        <v>15742</v>
      </c>
      <c r="B17015" t="s">
        <v>9379</v>
      </c>
      <c r="C17015" t="s">
        <v>19925</v>
      </c>
    </row>
    <row r="17016" spans="1:3" x14ac:dyDescent="0.35">
      <c r="A17016" t="s">
        <v>15742</v>
      </c>
      <c r="B17016" t="s">
        <v>5050</v>
      </c>
      <c r="C17016" t="s">
        <v>20971</v>
      </c>
    </row>
    <row r="17017" spans="1:3" x14ac:dyDescent="0.35">
      <c r="A17017" t="s">
        <v>15742</v>
      </c>
      <c r="B17017" t="s">
        <v>5527</v>
      </c>
      <c r="C17017" t="s">
        <v>21515</v>
      </c>
    </row>
    <row r="17018" spans="1:3" x14ac:dyDescent="0.35">
      <c r="A17018" t="s">
        <v>15742</v>
      </c>
      <c r="B17018" t="s">
        <v>925</v>
      </c>
      <c r="C17018" t="s">
        <v>20324</v>
      </c>
    </row>
    <row r="17019" spans="1:3" x14ac:dyDescent="0.35">
      <c r="A17019" t="s">
        <v>15742</v>
      </c>
      <c r="B17019" t="s">
        <v>926</v>
      </c>
      <c r="C17019" t="s">
        <v>20324</v>
      </c>
    </row>
    <row r="17020" spans="1:3" x14ac:dyDescent="0.35">
      <c r="A17020" t="s">
        <v>15742</v>
      </c>
      <c r="B17020" t="s">
        <v>24254</v>
      </c>
      <c r="C17020" t="s">
        <v>19648</v>
      </c>
    </row>
    <row r="17021" spans="1:3" x14ac:dyDescent="0.35">
      <c r="A17021" t="s">
        <v>15742</v>
      </c>
      <c r="B17021" t="s">
        <v>25032</v>
      </c>
      <c r="C17021" t="s">
        <v>21629</v>
      </c>
    </row>
    <row r="17022" spans="1:3" x14ac:dyDescent="0.35">
      <c r="A17022" t="s">
        <v>15742</v>
      </c>
      <c r="B17022" t="s">
        <v>3355</v>
      </c>
      <c r="C17022" t="s">
        <v>20408</v>
      </c>
    </row>
    <row r="17023" spans="1:3" x14ac:dyDescent="0.35">
      <c r="A17023" t="s">
        <v>15742</v>
      </c>
      <c r="B17023" t="s">
        <v>5525</v>
      </c>
      <c r="C17023" t="s">
        <v>19167</v>
      </c>
    </row>
    <row r="17024" spans="1:3" x14ac:dyDescent="0.35">
      <c r="A17024" t="s">
        <v>15742</v>
      </c>
      <c r="B17024" t="s">
        <v>5526</v>
      </c>
      <c r="C17024" t="s">
        <v>19167</v>
      </c>
    </row>
    <row r="17025" spans="1:3" x14ac:dyDescent="0.35">
      <c r="A17025" t="s">
        <v>15742</v>
      </c>
      <c r="B17025" t="s">
        <v>835</v>
      </c>
      <c r="C17025" t="s">
        <v>20408</v>
      </c>
    </row>
    <row r="17026" spans="1:3" x14ac:dyDescent="0.35">
      <c r="A17026" t="s">
        <v>15742</v>
      </c>
      <c r="B17026" t="s">
        <v>25033</v>
      </c>
      <c r="C17026" t="s">
        <v>19167</v>
      </c>
    </row>
    <row r="17027" spans="1:3" x14ac:dyDescent="0.35">
      <c r="A17027" t="s">
        <v>15742</v>
      </c>
      <c r="B17027" t="s">
        <v>3355</v>
      </c>
      <c r="C17027" t="s">
        <v>20408</v>
      </c>
    </row>
    <row r="17028" spans="1:3" x14ac:dyDescent="0.35">
      <c r="A17028" t="s">
        <v>15742</v>
      </c>
      <c r="B17028" t="s">
        <v>5525</v>
      </c>
      <c r="C17028" t="s">
        <v>19167</v>
      </c>
    </row>
    <row r="17029" spans="1:3" x14ac:dyDescent="0.35">
      <c r="A17029" t="s">
        <v>15743</v>
      </c>
      <c r="B17029" t="s">
        <v>5526</v>
      </c>
      <c r="C17029" t="s">
        <v>19167</v>
      </c>
    </row>
    <row r="17030" spans="1:3" x14ac:dyDescent="0.35">
      <c r="A17030" t="s">
        <v>15743</v>
      </c>
      <c r="B17030" t="s">
        <v>835</v>
      </c>
      <c r="C17030" t="s">
        <v>20408</v>
      </c>
    </row>
    <row r="17031" spans="1:3" x14ac:dyDescent="0.35">
      <c r="A17031" t="s">
        <v>15743</v>
      </c>
      <c r="B17031" t="s">
        <v>25033</v>
      </c>
      <c r="C17031" t="s">
        <v>19167</v>
      </c>
    </row>
    <row r="17032" spans="1:3" x14ac:dyDescent="0.35">
      <c r="A17032" t="s">
        <v>15743</v>
      </c>
      <c r="B17032" t="s">
        <v>3355</v>
      </c>
      <c r="C17032" t="s">
        <v>20408</v>
      </c>
    </row>
    <row r="17033" spans="1:3" x14ac:dyDescent="0.35">
      <c r="A17033" t="s">
        <v>15743</v>
      </c>
      <c r="B17033" t="s">
        <v>5525</v>
      </c>
      <c r="C17033" t="s">
        <v>19167</v>
      </c>
    </row>
    <row r="17034" spans="1:3" x14ac:dyDescent="0.35">
      <c r="A17034" t="s">
        <v>15743</v>
      </c>
      <c r="B17034" t="s">
        <v>5526</v>
      </c>
      <c r="C17034" t="s">
        <v>19167</v>
      </c>
    </row>
    <row r="17035" spans="1:3" x14ac:dyDescent="0.35">
      <c r="A17035" t="s">
        <v>15743</v>
      </c>
      <c r="B17035" t="s">
        <v>835</v>
      </c>
      <c r="C17035" t="s">
        <v>20408</v>
      </c>
    </row>
    <row r="17036" spans="1:3" x14ac:dyDescent="0.35">
      <c r="A17036" t="s">
        <v>15743</v>
      </c>
      <c r="B17036" t="s">
        <v>25033</v>
      </c>
      <c r="C17036" t="s">
        <v>19167</v>
      </c>
    </row>
    <row r="17037" spans="1:3" x14ac:dyDescent="0.35">
      <c r="A17037" t="s">
        <v>15743</v>
      </c>
      <c r="B17037" t="s">
        <v>3355</v>
      </c>
      <c r="C17037" t="s">
        <v>20408</v>
      </c>
    </row>
    <row r="17038" spans="1:3" x14ac:dyDescent="0.35">
      <c r="A17038" t="s">
        <v>15743</v>
      </c>
      <c r="B17038" t="s">
        <v>5525</v>
      </c>
      <c r="C17038" t="s">
        <v>19167</v>
      </c>
    </row>
    <row r="17039" spans="1:3" x14ac:dyDescent="0.35">
      <c r="A17039" t="s">
        <v>15743</v>
      </c>
      <c r="B17039" t="s">
        <v>5526</v>
      </c>
      <c r="C17039" t="s">
        <v>19167</v>
      </c>
    </row>
    <row r="17040" spans="1:3" x14ac:dyDescent="0.35">
      <c r="A17040" t="s">
        <v>15743</v>
      </c>
      <c r="B17040" t="s">
        <v>835</v>
      </c>
      <c r="C17040" t="s">
        <v>20408</v>
      </c>
    </row>
    <row r="17041" spans="1:3" x14ac:dyDescent="0.35">
      <c r="A17041" t="s">
        <v>15743</v>
      </c>
      <c r="B17041" t="s">
        <v>25033</v>
      </c>
      <c r="C17041" t="s">
        <v>19167</v>
      </c>
    </row>
    <row r="17042" spans="1:3" x14ac:dyDescent="0.35">
      <c r="A17042" t="s">
        <v>15743</v>
      </c>
      <c r="B17042" t="s">
        <v>3355</v>
      </c>
      <c r="C17042" t="s">
        <v>20408</v>
      </c>
    </row>
    <row r="17043" spans="1:3" x14ac:dyDescent="0.35">
      <c r="A17043" t="s">
        <v>15743</v>
      </c>
      <c r="B17043" t="s">
        <v>5525</v>
      </c>
      <c r="C17043" t="s">
        <v>19167</v>
      </c>
    </row>
    <row r="17044" spans="1:3" x14ac:dyDescent="0.35">
      <c r="A17044" t="s">
        <v>15743</v>
      </c>
      <c r="B17044" t="s">
        <v>5526</v>
      </c>
      <c r="C17044" t="s">
        <v>19167</v>
      </c>
    </row>
    <row r="17045" spans="1:3" x14ac:dyDescent="0.35">
      <c r="A17045" t="s">
        <v>15744</v>
      </c>
      <c r="B17045" t="s">
        <v>835</v>
      </c>
      <c r="C17045" t="s">
        <v>20408</v>
      </c>
    </row>
    <row r="17046" spans="1:3" x14ac:dyDescent="0.35">
      <c r="A17046" t="s">
        <v>15744</v>
      </c>
      <c r="B17046" t="s">
        <v>25033</v>
      </c>
      <c r="C17046" t="s">
        <v>19167</v>
      </c>
    </row>
    <row r="17047" spans="1:3" x14ac:dyDescent="0.35">
      <c r="A17047" t="s">
        <v>15744</v>
      </c>
      <c r="B17047" t="s">
        <v>3355</v>
      </c>
      <c r="C17047" t="s">
        <v>20408</v>
      </c>
    </row>
    <row r="17048" spans="1:3" x14ac:dyDescent="0.35">
      <c r="A17048" t="s">
        <v>15744</v>
      </c>
      <c r="B17048" t="s">
        <v>5525</v>
      </c>
      <c r="C17048" t="s">
        <v>19167</v>
      </c>
    </row>
    <row r="17049" spans="1:3" x14ac:dyDescent="0.35">
      <c r="A17049" t="s">
        <v>15744</v>
      </c>
      <c r="B17049" t="s">
        <v>5526</v>
      </c>
      <c r="C17049" t="s">
        <v>19167</v>
      </c>
    </row>
    <row r="17050" spans="1:3" x14ac:dyDescent="0.35">
      <c r="A17050" t="s">
        <v>15744</v>
      </c>
      <c r="B17050" t="s">
        <v>835</v>
      </c>
      <c r="C17050" t="s">
        <v>20408</v>
      </c>
    </row>
    <row r="17051" spans="1:3" x14ac:dyDescent="0.35">
      <c r="A17051" t="s">
        <v>15744</v>
      </c>
      <c r="B17051" t="s">
        <v>25033</v>
      </c>
      <c r="C17051" t="s">
        <v>19167</v>
      </c>
    </row>
    <row r="17052" spans="1:3" x14ac:dyDescent="0.35">
      <c r="A17052" t="s">
        <v>15744</v>
      </c>
      <c r="B17052" t="s">
        <v>3355</v>
      </c>
      <c r="C17052" t="s">
        <v>20408</v>
      </c>
    </row>
    <row r="17053" spans="1:3" x14ac:dyDescent="0.35">
      <c r="A17053" t="s">
        <v>15744</v>
      </c>
      <c r="B17053" t="s">
        <v>5525</v>
      </c>
      <c r="C17053" t="s">
        <v>19167</v>
      </c>
    </row>
    <row r="17054" spans="1:3" x14ac:dyDescent="0.35">
      <c r="A17054" t="s">
        <v>15744</v>
      </c>
      <c r="B17054" t="s">
        <v>5526</v>
      </c>
      <c r="C17054" t="s">
        <v>19167</v>
      </c>
    </row>
    <row r="17055" spans="1:3" x14ac:dyDescent="0.35">
      <c r="A17055" t="s">
        <v>15744</v>
      </c>
      <c r="B17055" t="s">
        <v>835</v>
      </c>
      <c r="C17055" t="s">
        <v>20408</v>
      </c>
    </row>
    <row r="17056" spans="1:3" x14ac:dyDescent="0.35">
      <c r="A17056" t="s">
        <v>15744</v>
      </c>
      <c r="B17056" t="s">
        <v>25033</v>
      </c>
      <c r="C17056" t="s">
        <v>19167</v>
      </c>
    </row>
    <row r="17057" spans="1:3" x14ac:dyDescent="0.35">
      <c r="A17057" t="s">
        <v>15744</v>
      </c>
      <c r="B17057" t="s">
        <v>3355</v>
      </c>
      <c r="C17057" t="s">
        <v>20408</v>
      </c>
    </row>
    <row r="17058" spans="1:3" x14ac:dyDescent="0.35">
      <c r="A17058" t="s">
        <v>15744</v>
      </c>
      <c r="B17058" t="s">
        <v>5525</v>
      </c>
      <c r="C17058" t="s">
        <v>19167</v>
      </c>
    </row>
    <row r="17059" spans="1:3" x14ac:dyDescent="0.35">
      <c r="A17059" t="s">
        <v>15744</v>
      </c>
      <c r="B17059" t="s">
        <v>5526</v>
      </c>
      <c r="C17059" t="s">
        <v>19167</v>
      </c>
    </row>
    <row r="17060" spans="1:3" x14ac:dyDescent="0.35">
      <c r="A17060" t="s">
        <v>15744</v>
      </c>
      <c r="B17060" t="s">
        <v>835</v>
      </c>
      <c r="C17060" t="s">
        <v>20408</v>
      </c>
    </row>
    <row r="17061" spans="1:3" x14ac:dyDescent="0.35">
      <c r="A17061" t="s">
        <v>15594</v>
      </c>
      <c r="B17061" t="s">
        <v>25033</v>
      </c>
      <c r="C17061" t="s">
        <v>19167</v>
      </c>
    </row>
    <row r="17062" spans="1:3" x14ac:dyDescent="0.35">
      <c r="A17062" t="s">
        <v>15594</v>
      </c>
      <c r="B17062" t="s">
        <v>3355</v>
      </c>
      <c r="C17062" t="s">
        <v>20408</v>
      </c>
    </row>
    <row r="17063" spans="1:3" x14ac:dyDescent="0.35">
      <c r="A17063" t="s">
        <v>11028</v>
      </c>
      <c r="B17063" t="s">
        <v>5525</v>
      </c>
      <c r="C17063" t="s">
        <v>19167</v>
      </c>
    </row>
    <row r="17064" spans="1:3" x14ac:dyDescent="0.35">
      <c r="A17064" t="s">
        <v>11028</v>
      </c>
      <c r="B17064" t="s">
        <v>5526</v>
      </c>
      <c r="C17064" t="s">
        <v>19167</v>
      </c>
    </row>
    <row r="17065" spans="1:3" x14ac:dyDescent="0.35">
      <c r="A17065" t="s">
        <v>11028</v>
      </c>
      <c r="B17065" t="s">
        <v>835</v>
      </c>
      <c r="C17065" t="s">
        <v>20408</v>
      </c>
    </row>
    <row r="17066" spans="1:3" x14ac:dyDescent="0.35">
      <c r="A17066" t="s">
        <v>11028</v>
      </c>
      <c r="B17066" t="s">
        <v>25033</v>
      </c>
      <c r="C17066" t="s">
        <v>19167</v>
      </c>
    </row>
    <row r="17067" spans="1:3" x14ac:dyDescent="0.35">
      <c r="A17067" t="s">
        <v>15593</v>
      </c>
      <c r="B17067" t="s">
        <v>23256</v>
      </c>
      <c r="C17067" t="s">
        <v>19972</v>
      </c>
    </row>
    <row r="17068" spans="1:3" x14ac:dyDescent="0.35">
      <c r="A17068" t="s">
        <v>15593</v>
      </c>
      <c r="B17068" t="s">
        <v>25034</v>
      </c>
      <c r="C17068" t="s">
        <v>19972</v>
      </c>
    </row>
    <row r="17069" spans="1:3" x14ac:dyDescent="0.35">
      <c r="A17069" t="s">
        <v>15593</v>
      </c>
      <c r="B17069" t="s">
        <v>8193</v>
      </c>
      <c r="C17069" t="s">
        <v>19579</v>
      </c>
    </row>
    <row r="17070" spans="1:3" x14ac:dyDescent="0.35">
      <c r="A17070" t="s">
        <v>15593</v>
      </c>
      <c r="B17070" t="s">
        <v>25035</v>
      </c>
      <c r="C17070" t="s">
        <v>19579</v>
      </c>
    </row>
    <row r="17071" spans="1:3" x14ac:dyDescent="0.35">
      <c r="A17071" t="s">
        <v>11658</v>
      </c>
      <c r="B17071" t="s">
        <v>23256</v>
      </c>
      <c r="C17071" t="s">
        <v>19972</v>
      </c>
    </row>
    <row r="17072" spans="1:3" x14ac:dyDescent="0.35">
      <c r="A17072" t="s">
        <v>11658</v>
      </c>
      <c r="B17072" t="s">
        <v>25034</v>
      </c>
      <c r="C17072" t="s">
        <v>19972</v>
      </c>
    </row>
    <row r="17073" spans="1:3" x14ac:dyDescent="0.35">
      <c r="A17073" t="s">
        <v>11658</v>
      </c>
      <c r="B17073" t="s">
        <v>8193</v>
      </c>
      <c r="C17073" t="s">
        <v>19579</v>
      </c>
    </row>
    <row r="17074" spans="1:3" x14ac:dyDescent="0.35">
      <c r="A17074" t="s">
        <v>15745</v>
      </c>
      <c r="B17074" t="s">
        <v>25035</v>
      </c>
      <c r="C17074" t="s">
        <v>19579</v>
      </c>
    </row>
    <row r="17075" spans="1:3" x14ac:dyDescent="0.35">
      <c r="A17075" t="s">
        <v>15745</v>
      </c>
      <c r="B17075" t="s">
        <v>4452</v>
      </c>
      <c r="C17075" t="s">
        <v>19625</v>
      </c>
    </row>
    <row r="17076" spans="1:3" x14ac:dyDescent="0.35">
      <c r="A17076" t="s">
        <v>15745</v>
      </c>
      <c r="B17076" t="s">
        <v>1890</v>
      </c>
      <c r="C17076" t="s">
        <v>20272</v>
      </c>
    </row>
    <row r="17077" spans="1:3" x14ac:dyDescent="0.35">
      <c r="A17077" t="s">
        <v>10661</v>
      </c>
      <c r="B17077" t="s">
        <v>7632</v>
      </c>
      <c r="C17077" t="s">
        <v>19235</v>
      </c>
    </row>
    <row r="17078" spans="1:3" x14ac:dyDescent="0.35">
      <c r="A17078" t="s">
        <v>10661</v>
      </c>
      <c r="B17078" t="s">
        <v>8747</v>
      </c>
      <c r="C17078" t="s">
        <v>21977</v>
      </c>
    </row>
    <row r="17079" spans="1:3" x14ac:dyDescent="0.35">
      <c r="A17079" t="s">
        <v>10661</v>
      </c>
      <c r="B17079" t="s">
        <v>1307</v>
      </c>
      <c r="C17079" t="s">
        <v>20309</v>
      </c>
    </row>
    <row r="17080" spans="1:3" x14ac:dyDescent="0.35">
      <c r="A17080" t="s">
        <v>15680</v>
      </c>
      <c r="B17080" t="s">
        <v>5449</v>
      </c>
      <c r="C17080" t="s">
        <v>19721</v>
      </c>
    </row>
    <row r="17081" spans="1:3" x14ac:dyDescent="0.35">
      <c r="A17081" t="s">
        <v>15680</v>
      </c>
      <c r="B17081" t="s">
        <v>2910</v>
      </c>
      <c r="C17081" t="s">
        <v>19235</v>
      </c>
    </row>
    <row r="17082" spans="1:3" x14ac:dyDescent="0.35">
      <c r="A17082" t="s">
        <v>15680</v>
      </c>
      <c r="B17082" t="s">
        <v>9353</v>
      </c>
      <c r="C17082" t="s">
        <v>19444</v>
      </c>
    </row>
    <row r="17083" spans="1:3" x14ac:dyDescent="0.35">
      <c r="A17083" t="s">
        <v>16131</v>
      </c>
      <c r="B17083" t="s">
        <v>3466</v>
      </c>
      <c r="C17083" t="s">
        <v>19373</v>
      </c>
    </row>
    <row r="17084" spans="1:3" x14ac:dyDescent="0.35">
      <c r="A17084" t="s">
        <v>11558</v>
      </c>
      <c r="B17084" t="s">
        <v>389</v>
      </c>
      <c r="C17084" t="s">
        <v>20655</v>
      </c>
    </row>
    <row r="17085" spans="1:3" x14ac:dyDescent="0.35">
      <c r="A17085" t="s">
        <v>11558</v>
      </c>
      <c r="B17085" t="s">
        <v>3082</v>
      </c>
      <c r="C17085" t="s">
        <v>19753</v>
      </c>
    </row>
    <row r="17086" spans="1:3" x14ac:dyDescent="0.35">
      <c r="A17086" t="s">
        <v>15679</v>
      </c>
      <c r="B17086" t="s">
        <v>9482</v>
      </c>
      <c r="C17086" t="s">
        <v>19204</v>
      </c>
    </row>
    <row r="17087" spans="1:3" x14ac:dyDescent="0.35">
      <c r="A17087" t="s">
        <v>15679</v>
      </c>
      <c r="B17087" t="s">
        <v>9480</v>
      </c>
      <c r="C17087" t="s">
        <v>19509</v>
      </c>
    </row>
    <row r="17088" spans="1:3" x14ac:dyDescent="0.35">
      <c r="A17088" t="s">
        <v>15679</v>
      </c>
      <c r="B17088" t="s">
        <v>1890</v>
      </c>
      <c r="C17088" t="s">
        <v>21951</v>
      </c>
    </row>
    <row r="17089" spans="1:3" x14ac:dyDescent="0.35">
      <c r="A17089" t="s">
        <v>15679</v>
      </c>
      <c r="B17089" t="s">
        <v>7632</v>
      </c>
      <c r="C17089" t="s">
        <v>19923</v>
      </c>
    </row>
    <row r="17090" spans="1:3" x14ac:dyDescent="0.35">
      <c r="A17090" t="s">
        <v>15679</v>
      </c>
      <c r="B17090" t="s">
        <v>8747</v>
      </c>
      <c r="C17090" t="s">
        <v>21977</v>
      </c>
    </row>
    <row r="17091" spans="1:3" x14ac:dyDescent="0.35">
      <c r="A17091" t="s">
        <v>10186</v>
      </c>
      <c r="B17091" t="s">
        <v>1307</v>
      </c>
      <c r="C17091" t="s">
        <v>20695</v>
      </c>
    </row>
    <row r="17092" spans="1:3" x14ac:dyDescent="0.35">
      <c r="A17092" t="s">
        <v>10186</v>
      </c>
      <c r="B17092" t="s">
        <v>5449</v>
      </c>
      <c r="C17092" t="s">
        <v>20453</v>
      </c>
    </row>
    <row r="17093" spans="1:3" x14ac:dyDescent="0.35">
      <c r="A17093" t="s">
        <v>10186</v>
      </c>
      <c r="B17093" t="s">
        <v>2910</v>
      </c>
      <c r="C17093" t="s">
        <v>19923</v>
      </c>
    </row>
    <row r="17094" spans="1:3" x14ac:dyDescent="0.35">
      <c r="A17094" t="s">
        <v>10186</v>
      </c>
      <c r="B17094" t="s">
        <v>9353</v>
      </c>
      <c r="C17094" t="s">
        <v>20557</v>
      </c>
    </row>
    <row r="17095" spans="1:3" x14ac:dyDescent="0.35">
      <c r="A17095" t="s">
        <v>10186</v>
      </c>
      <c r="B17095" t="s">
        <v>3466</v>
      </c>
      <c r="C17095" t="s">
        <v>20033</v>
      </c>
    </row>
    <row r="17096" spans="1:3" x14ac:dyDescent="0.35">
      <c r="A17096" t="s">
        <v>10186</v>
      </c>
      <c r="B17096" t="s">
        <v>389</v>
      </c>
      <c r="C17096" t="s">
        <v>20420</v>
      </c>
    </row>
    <row r="17097" spans="1:3" x14ac:dyDescent="0.35">
      <c r="A17097" t="s">
        <v>10186</v>
      </c>
      <c r="B17097" t="s">
        <v>3082</v>
      </c>
      <c r="C17097" t="s">
        <v>19403</v>
      </c>
    </row>
    <row r="17098" spans="1:3" x14ac:dyDescent="0.35">
      <c r="A17098" t="s">
        <v>10186</v>
      </c>
      <c r="B17098" t="s">
        <v>9482</v>
      </c>
      <c r="C17098" t="s">
        <v>19204</v>
      </c>
    </row>
    <row r="17099" spans="1:3" x14ac:dyDescent="0.35">
      <c r="A17099" t="s">
        <v>10186</v>
      </c>
      <c r="B17099" t="s">
        <v>9480</v>
      </c>
      <c r="C17099" t="s">
        <v>19509</v>
      </c>
    </row>
    <row r="17100" spans="1:3" x14ac:dyDescent="0.35">
      <c r="A17100" t="s">
        <v>10186</v>
      </c>
      <c r="B17100" t="s">
        <v>905</v>
      </c>
      <c r="C17100" t="s">
        <v>19982</v>
      </c>
    </row>
    <row r="17101" spans="1:3" x14ac:dyDescent="0.35">
      <c r="A17101" t="s">
        <v>10186</v>
      </c>
      <c r="B17101" t="s">
        <v>8578</v>
      </c>
      <c r="C17101" t="s">
        <v>20123</v>
      </c>
    </row>
    <row r="17102" spans="1:3" x14ac:dyDescent="0.35">
      <c r="A17102" t="s">
        <v>10186</v>
      </c>
      <c r="B17102" t="s">
        <v>7232</v>
      </c>
      <c r="C17102" t="s">
        <v>19905</v>
      </c>
    </row>
    <row r="17103" spans="1:3" x14ac:dyDescent="0.35">
      <c r="A17103" t="s">
        <v>10186</v>
      </c>
      <c r="B17103" t="s">
        <v>25036</v>
      </c>
      <c r="C17103" t="s">
        <v>19905</v>
      </c>
    </row>
    <row r="17104" spans="1:3" x14ac:dyDescent="0.35">
      <c r="A17104" t="s">
        <v>10186</v>
      </c>
      <c r="B17104" t="s">
        <v>25037</v>
      </c>
      <c r="C17104" t="s">
        <v>20824</v>
      </c>
    </row>
    <row r="17105" spans="1:3" x14ac:dyDescent="0.35">
      <c r="A17105" t="s">
        <v>10186</v>
      </c>
      <c r="B17105" t="s">
        <v>25037</v>
      </c>
      <c r="C17105" t="s">
        <v>20824</v>
      </c>
    </row>
    <row r="17106" spans="1:3" x14ac:dyDescent="0.35">
      <c r="A17106" t="s">
        <v>10186</v>
      </c>
      <c r="B17106" t="s">
        <v>25037</v>
      </c>
      <c r="C17106" t="s">
        <v>19268</v>
      </c>
    </row>
    <row r="17107" spans="1:3" x14ac:dyDescent="0.35">
      <c r="A17107" t="s">
        <v>10186</v>
      </c>
      <c r="B17107" t="s">
        <v>25037</v>
      </c>
      <c r="C17107" t="s">
        <v>19980</v>
      </c>
    </row>
    <row r="17108" spans="1:3" x14ac:dyDescent="0.35">
      <c r="A17108" t="s">
        <v>10186</v>
      </c>
      <c r="B17108" t="s">
        <v>25037</v>
      </c>
      <c r="C17108" t="s">
        <v>19367</v>
      </c>
    </row>
    <row r="17109" spans="1:3" x14ac:dyDescent="0.35">
      <c r="A17109" t="s">
        <v>10186</v>
      </c>
      <c r="B17109" t="s">
        <v>821</v>
      </c>
      <c r="C17109" t="s">
        <v>20857</v>
      </c>
    </row>
    <row r="17110" spans="1:3" x14ac:dyDescent="0.35">
      <c r="A17110" t="s">
        <v>10186</v>
      </c>
      <c r="B17110" t="s">
        <v>822</v>
      </c>
      <c r="C17110" t="s">
        <v>20857</v>
      </c>
    </row>
    <row r="17111" spans="1:3" x14ac:dyDescent="0.35">
      <c r="A17111" t="s">
        <v>10186</v>
      </c>
      <c r="B17111" t="s">
        <v>1571</v>
      </c>
      <c r="C17111" t="s">
        <v>20857</v>
      </c>
    </row>
    <row r="17112" spans="1:3" x14ac:dyDescent="0.35">
      <c r="A17112" t="s">
        <v>10186</v>
      </c>
      <c r="B17112" t="s">
        <v>23257</v>
      </c>
      <c r="C17112" t="s">
        <v>20669</v>
      </c>
    </row>
    <row r="17113" spans="1:3" x14ac:dyDescent="0.35">
      <c r="A17113" t="s">
        <v>10186</v>
      </c>
      <c r="B17113" t="s">
        <v>23258</v>
      </c>
      <c r="C17113" t="s">
        <v>21978</v>
      </c>
    </row>
    <row r="17114" spans="1:3" x14ac:dyDescent="0.35">
      <c r="A17114" t="s">
        <v>10186</v>
      </c>
      <c r="B17114" t="s">
        <v>3928</v>
      </c>
      <c r="C17114" t="s">
        <v>19864</v>
      </c>
    </row>
    <row r="17115" spans="1:3" x14ac:dyDescent="0.35">
      <c r="A17115" t="s">
        <v>10186</v>
      </c>
      <c r="B17115" t="s">
        <v>25038</v>
      </c>
      <c r="C17115" t="s">
        <v>21978</v>
      </c>
    </row>
    <row r="17116" spans="1:3" x14ac:dyDescent="0.35">
      <c r="A17116" t="s">
        <v>11523</v>
      </c>
      <c r="B17116" t="s">
        <v>821</v>
      </c>
      <c r="C17116" t="s">
        <v>19403</v>
      </c>
    </row>
    <row r="17117" spans="1:3" x14ac:dyDescent="0.35">
      <c r="A17117" t="s">
        <v>11523</v>
      </c>
      <c r="B17117" t="s">
        <v>822</v>
      </c>
      <c r="C17117" t="s">
        <v>19403</v>
      </c>
    </row>
    <row r="17118" spans="1:3" x14ac:dyDescent="0.35">
      <c r="A17118" t="s">
        <v>11523</v>
      </c>
      <c r="B17118" t="s">
        <v>1571</v>
      </c>
      <c r="C17118" t="s">
        <v>19403</v>
      </c>
    </row>
    <row r="17119" spans="1:3" x14ac:dyDescent="0.35">
      <c r="A17119" t="s">
        <v>11523</v>
      </c>
      <c r="B17119" t="s">
        <v>23257</v>
      </c>
      <c r="C17119" t="s">
        <v>19210</v>
      </c>
    </row>
    <row r="17120" spans="1:3" x14ac:dyDescent="0.35">
      <c r="A17120" t="s">
        <v>11523</v>
      </c>
      <c r="B17120" t="s">
        <v>23258</v>
      </c>
      <c r="C17120" t="s">
        <v>21113</v>
      </c>
    </row>
    <row r="17121" spans="1:3" x14ac:dyDescent="0.35">
      <c r="A17121" t="s">
        <v>11523</v>
      </c>
      <c r="B17121" t="s">
        <v>3928</v>
      </c>
      <c r="C17121" t="s">
        <v>20060</v>
      </c>
    </row>
    <row r="17122" spans="1:3" x14ac:dyDescent="0.35">
      <c r="A17122" t="s">
        <v>11523</v>
      </c>
      <c r="B17122" t="s">
        <v>25038</v>
      </c>
      <c r="C17122" t="s">
        <v>21113</v>
      </c>
    </row>
    <row r="17123" spans="1:3" x14ac:dyDescent="0.35">
      <c r="A17123" t="s">
        <v>11523</v>
      </c>
      <c r="B17123" t="s">
        <v>821</v>
      </c>
      <c r="C17123" t="s">
        <v>19339</v>
      </c>
    </row>
    <row r="17124" spans="1:3" x14ac:dyDescent="0.35">
      <c r="A17124" t="s">
        <v>11523</v>
      </c>
      <c r="B17124" t="s">
        <v>822</v>
      </c>
      <c r="C17124" t="s">
        <v>19339</v>
      </c>
    </row>
    <row r="17125" spans="1:3" x14ac:dyDescent="0.35">
      <c r="A17125" t="s">
        <v>11523</v>
      </c>
      <c r="B17125" t="s">
        <v>1571</v>
      </c>
      <c r="C17125" t="s">
        <v>19339</v>
      </c>
    </row>
    <row r="17126" spans="1:3" x14ac:dyDescent="0.35">
      <c r="A17126" t="s">
        <v>11523</v>
      </c>
      <c r="B17126" t="s">
        <v>23257</v>
      </c>
      <c r="C17126" t="s">
        <v>19422</v>
      </c>
    </row>
    <row r="17127" spans="1:3" x14ac:dyDescent="0.35">
      <c r="A17127" t="s">
        <v>11523</v>
      </c>
      <c r="B17127" t="s">
        <v>23258</v>
      </c>
      <c r="C17127" t="s">
        <v>19164</v>
      </c>
    </row>
    <row r="17128" spans="1:3" x14ac:dyDescent="0.35">
      <c r="A17128" t="s">
        <v>11523</v>
      </c>
      <c r="B17128" t="s">
        <v>3928</v>
      </c>
      <c r="C17128" t="s">
        <v>19404</v>
      </c>
    </row>
    <row r="17129" spans="1:3" x14ac:dyDescent="0.35">
      <c r="A17129" t="s">
        <v>11523</v>
      </c>
      <c r="B17129" t="s">
        <v>25038</v>
      </c>
      <c r="C17129" t="s">
        <v>19164</v>
      </c>
    </row>
    <row r="17130" spans="1:3" x14ac:dyDescent="0.35">
      <c r="A17130" t="s">
        <v>11523</v>
      </c>
      <c r="B17130" t="s">
        <v>9587</v>
      </c>
      <c r="C17130" t="s">
        <v>21501</v>
      </c>
    </row>
    <row r="17131" spans="1:3" x14ac:dyDescent="0.35">
      <c r="A17131" t="s">
        <v>11523</v>
      </c>
      <c r="B17131" t="s">
        <v>6496</v>
      </c>
      <c r="C17131" t="s">
        <v>19768</v>
      </c>
    </row>
    <row r="17132" spans="1:3" x14ac:dyDescent="0.35">
      <c r="A17132" t="s">
        <v>11523</v>
      </c>
      <c r="B17132" t="s">
        <v>23259</v>
      </c>
      <c r="C17132" t="s">
        <v>19382</v>
      </c>
    </row>
    <row r="17133" spans="1:3" x14ac:dyDescent="0.35">
      <c r="A17133" t="s">
        <v>11523</v>
      </c>
      <c r="B17133" t="s">
        <v>25039</v>
      </c>
      <c r="C17133" t="s">
        <v>21979</v>
      </c>
    </row>
    <row r="17134" spans="1:3" x14ac:dyDescent="0.35">
      <c r="A17134" t="s">
        <v>10480</v>
      </c>
      <c r="B17134" t="s">
        <v>879</v>
      </c>
      <c r="C17134" t="s">
        <v>19324</v>
      </c>
    </row>
    <row r="17135" spans="1:3" x14ac:dyDescent="0.35">
      <c r="A17135" t="s">
        <v>10480</v>
      </c>
      <c r="B17135" t="s">
        <v>25040</v>
      </c>
      <c r="C17135" t="s">
        <v>19324</v>
      </c>
    </row>
    <row r="17136" spans="1:3" x14ac:dyDescent="0.35">
      <c r="A17136" t="s">
        <v>10480</v>
      </c>
      <c r="B17136" t="s">
        <v>879</v>
      </c>
      <c r="C17136" t="s">
        <v>19193</v>
      </c>
    </row>
    <row r="17137" spans="1:3" x14ac:dyDescent="0.35">
      <c r="A17137" t="s">
        <v>15615</v>
      </c>
      <c r="B17137" t="s">
        <v>25040</v>
      </c>
      <c r="C17137" t="s">
        <v>19193</v>
      </c>
    </row>
    <row r="17138" spans="1:3" x14ac:dyDescent="0.35">
      <c r="A17138" t="s">
        <v>15615</v>
      </c>
      <c r="B17138" t="s">
        <v>879</v>
      </c>
      <c r="C17138" t="s">
        <v>19193</v>
      </c>
    </row>
    <row r="17139" spans="1:3" x14ac:dyDescent="0.35">
      <c r="A17139" t="s">
        <v>15615</v>
      </c>
      <c r="B17139" t="s">
        <v>25040</v>
      </c>
      <c r="C17139" t="s">
        <v>19193</v>
      </c>
    </row>
    <row r="17140" spans="1:3" x14ac:dyDescent="0.35">
      <c r="A17140" t="s">
        <v>15616</v>
      </c>
      <c r="B17140" t="s">
        <v>879</v>
      </c>
      <c r="C17140" t="s">
        <v>20669</v>
      </c>
    </row>
    <row r="17141" spans="1:3" x14ac:dyDescent="0.35">
      <c r="A17141" t="s">
        <v>15616</v>
      </c>
      <c r="B17141" t="s">
        <v>25040</v>
      </c>
      <c r="C17141" t="s">
        <v>20669</v>
      </c>
    </row>
    <row r="17142" spans="1:3" x14ac:dyDescent="0.35">
      <c r="A17142" t="s">
        <v>15616</v>
      </c>
      <c r="B17142" t="s">
        <v>879</v>
      </c>
      <c r="C17142" t="s">
        <v>20669</v>
      </c>
    </row>
    <row r="17143" spans="1:3" x14ac:dyDescent="0.35">
      <c r="A17143" t="s">
        <v>15617</v>
      </c>
      <c r="B17143" t="s">
        <v>25040</v>
      </c>
      <c r="C17143" t="s">
        <v>20669</v>
      </c>
    </row>
    <row r="17144" spans="1:3" x14ac:dyDescent="0.35">
      <c r="A17144" t="s">
        <v>15617</v>
      </c>
      <c r="B17144" t="s">
        <v>879</v>
      </c>
      <c r="C17144" t="s">
        <v>19721</v>
      </c>
    </row>
    <row r="17145" spans="1:3" x14ac:dyDescent="0.35">
      <c r="A17145" t="s">
        <v>15617</v>
      </c>
      <c r="B17145" t="s">
        <v>25040</v>
      </c>
      <c r="C17145" t="s">
        <v>19721</v>
      </c>
    </row>
    <row r="17146" spans="1:3" x14ac:dyDescent="0.35">
      <c r="A17146" t="s">
        <v>15618</v>
      </c>
      <c r="B17146" t="s">
        <v>2433</v>
      </c>
      <c r="C17146" t="s">
        <v>19580</v>
      </c>
    </row>
    <row r="17147" spans="1:3" x14ac:dyDescent="0.35">
      <c r="A17147" t="s">
        <v>15618</v>
      </c>
      <c r="B17147" t="s">
        <v>3347</v>
      </c>
      <c r="C17147" t="s">
        <v>20445</v>
      </c>
    </row>
    <row r="17148" spans="1:3" x14ac:dyDescent="0.35">
      <c r="A17148" t="s">
        <v>15618</v>
      </c>
      <c r="B17148" t="s">
        <v>8652</v>
      </c>
      <c r="C17148" t="s">
        <v>19610</v>
      </c>
    </row>
    <row r="17149" spans="1:3" x14ac:dyDescent="0.35">
      <c r="A17149" t="s">
        <v>11803</v>
      </c>
      <c r="B17149" t="s">
        <v>2433</v>
      </c>
      <c r="C17149" t="s">
        <v>19580</v>
      </c>
    </row>
    <row r="17150" spans="1:3" x14ac:dyDescent="0.35">
      <c r="A17150" t="s">
        <v>11803</v>
      </c>
      <c r="B17150" t="s">
        <v>3347</v>
      </c>
      <c r="C17150" t="s">
        <v>20445</v>
      </c>
    </row>
    <row r="17151" spans="1:3" x14ac:dyDescent="0.35">
      <c r="A17151" t="s">
        <v>11803</v>
      </c>
      <c r="B17151" t="s">
        <v>8652</v>
      </c>
      <c r="C17151" t="s">
        <v>19610</v>
      </c>
    </row>
    <row r="17152" spans="1:3" x14ac:dyDescent="0.35">
      <c r="A17152" t="s">
        <v>15724</v>
      </c>
      <c r="B17152" t="s">
        <v>5960</v>
      </c>
      <c r="C17152" t="s">
        <v>21980</v>
      </c>
    </row>
    <row r="17153" spans="1:3" x14ac:dyDescent="0.35">
      <c r="A17153" t="s">
        <v>15724</v>
      </c>
      <c r="B17153" t="s">
        <v>5962</v>
      </c>
      <c r="C17153" t="s">
        <v>21980</v>
      </c>
    </row>
    <row r="17154" spans="1:3" x14ac:dyDescent="0.35">
      <c r="A17154" t="s">
        <v>15724</v>
      </c>
      <c r="B17154" t="s">
        <v>5961</v>
      </c>
      <c r="C17154" t="s">
        <v>21980</v>
      </c>
    </row>
    <row r="17155" spans="1:3" x14ac:dyDescent="0.35">
      <c r="A17155" t="s">
        <v>15725</v>
      </c>
      <c r="B17155" t="s">
        <v>3769</v>
      </c>
      <c r="C17155" t="s">
        <v>19306</v>
      </c>
    </row>
    <row r="17156" spans="1:3" x14ac:dyDescent="0.35">
      <c r="A17156" t="s">
        <v>15725</v>
      </c>
      <c r="B17156" t="s">
        <v>7902</v>
      </c>
      <c r="C17156" t="s">
        <v>21085</v>
      </c>
    </row>
    <row r="17157" spans="1:3" x14ac:dyDescent="0.35">
      <c r="A17157" t="s">
        <v>15725</v>
      </c>
      <c r="B17157" t="s">
        <v>4407</v>
      </c>
      <c r="C17157" t="s">
        <v>19323</v>
      </c>
    </row>
    <row r="17158" spans="1:3" x14ac:dyDescent="0.35">
      <c r="A17158" t="s">
        <v>15726</v>
      </c>
      <c r="B17158" t="s">
        <v>3463</v>
      </c>
      <c r="C17158" t="s">
        <v>19908</v>
      </c>
    </row>
    <row r="17159" spans="1:3" x14ac:dyDescent="0.35">
      <c r="A17159" t="s">
        <v>15726</v>
      </c>
      <c r="B17159" t="s">
        <v>23260</v>
      </c>
      <c r="C17159" t="s">
        <v>19306</v>
      </c>
    </row>
    <row r="17160" spans="1:3" x14ac:dyDescent="0.35">
      <c r="A17160" t="s">
        <v>15726</v>
      </c>
      <c r="B17160" t="s">
        <v>7901</v>
      </c>
      <c r="C17160" t="s">
        <v>21085</v>
      </c>
    </row>
    <row r="17161" spans="1:3" x14ac:dyDescent="0.35">
      <c r="A17161" t="s">
        <v>10703</v>
      </c>
      <c r="B17161" t="s">
        <v>2043</v>
      </c>
      <c r="C17161" t="s">
        <v>20290</v>
      </c>
    </row>
    <row r="17162" spans="1:3" x14ac:dyDescent="0.35">
      <c r="A17162" t="s">
        <v>10703</v>
      </c>
      <c r="B17162" t="s">
        <v>5062</v>
      </c>
      <c r="C17162" t="s">
        <v>21374</v>
      </c>
    </row>
    <row r="17163" spans="1:3" x14ac:dyDescent="0.35">
      <c r="A17163" t="s">
        <v>10703</v>
      </c>
      <c r="B17163" t="s">
        <v>23261</v>
      </c>
      <c r="C17163" t="s">
        <v>20290</v>
      </c>
    </row>
    <row r="17164" spans="1:3" x14ac:dyDescent="0.35">
      <c r="A17164" t="s">
        <v>10703</v>
      </c>
      <c r="B17164" t="s">
        <v>6089</v>
      </c>
      <c r="C17164" t="s">
        <v>19427</v>
      </c>
    </row>
    <row r="17165" spans="1:3" x14ac:dyDescent="0.35">
      <c r="A17165" t="s">
        <v>10703</v>
      </c>
      <c r="B17165" t="s">
        <v>23262</v>
      </c>
      <c r="C17165" t="s">
        <v>19427</v>
      </c>
    </row>
    <row r="17166" spans="1:3" x14ac:dyDescent="0.35">
      <c r="A17166" t="s">
        <v>10703</v>
      </c>
      <c r="B17166" t="s">
        <v>442</v>
      </c>
      <c r="C17166" t="s">
        <v>19164</v>
      </c>
    </row>
    <row r="17167" spans="1:3" x14ac:dyDescent="0.35">
      <c r="A17167" t="s">
        <v>17074</v>
      </c>
      <c r="B17167" t="s">
        <v>4061</v>
      </c>
      <c r="C17167" t="s">
        <v>20863</v>
      </c>
    </row>
    <row r="17168" spans="1:3" x14ac:dyDescent="0.35">
      <c r="A17168" t="s">
        <v>17074</v>
      </c>
      <c r="B17168" t="s">
        <v>2619</v>
      </c>
      <c r="C17168" t="s">
        <v>19172</v>
      </c>
    </row>
    <row r="17169" spans="1:3" x14ac:dyDescent="0.35">
      <c r="A17169" t="s">
        <v>17074</v>
      </c>
      <c r="B17169" t="s">
        <v>5105</v>
      </c>
      <c r="C17169" t="s">
        <v>20290</v>
      </c>
    </row>
    <row r="17170" spans="1:3" x14ac:dyDescent="0.35">
      <c r="A17170" t="s">
        <v>17074</v>
      </c>
      <c r="B17170" t="s">
        <v>2079</v>
      </c>
      <c r="C17170" t="s">
        <v>20290</v>
      </c>
    </row>
    <row r="17171" spans="1:3" x14ac:dyDescent="0.35">
      <c r="A17171" t="s">
        <v>17074</v>
      </c>
      <c r="B17171" t="s">
        <v>5105</v>
      </c>
      <c r="C17171" t="s">
        <v>21981</v>
      </c>
    </row>
    <row r="17172" spans="1:3" x14ac:dyDescent="0.35">
      <c r="A17172" t="s">
        <v>17074</v>
      </c>
      <c r="B17172" t="s">
        <v>2079</v>
      </c>
      <c r="C17172" t="s">
        <v>21981</v>
      </c>
    </row>
    <row r="17173" spans="1:3" x14ac:dyDescent="0.35">
      <c r="A17173" t="s">
        <v>10017</v>
      </c>
      <c r="B17173" t="s">
        <v>5105</v>
      </c>
      <c r="C17173" t="s">
        <v>21981</v>
      </c>
    </row>
    <row r="17174" spans="1:3" x14ac:dyDescent="0.35">
      <c r="A17174" t="s">
        <v>10017</v>
      </c>
      <c r="B17174" t="s">
        <v>2079</v>
      </c>
      <c r="C17174" t="s">
        <v>21981</v>
      </c>
    </row>
    <row r="17175" spans="1:3" x14ac:dyDescent="0.35">
      <c r="A17175" t="s">
        <v>10017</v>
      </c>
      <c r="B17175" t="s">
        <v>3352</v>
      </c>
      <c r="C17175" t="s">
        <v>21627</v>
      </c>
    </row>
    <row r="17176" spans="1:3" x14ac:dyDescent="0.35">
      <c r="A17176" t="s">
        <v>10017</v>
      </c>
      <c r="B17176" t="s">
        <v>3352</v>
      </c>
      <c r="C17176" t="s">
        <v>21627</v>
      </c>
    </row>
    <row r="17177" spans="1:3" x14ac:dyDescent="0.35">
      <c r="A17177" t="s">
        <v>10017</v>
      </c>
      <c r="B17177" t="s">
        <v>3352</v>
      </c>
      <c r="C17177" t="s">
        <v>20158</v>
      </c>
    </row>
    <row r="17178" spans="1:3" x14ac:dyDescent="0.35">
      <c r="A17178" t="s">
        <v>10017</v>
      </c>
      <c r="B17178" t="s">
        <v>3352</v>
      </c>
      <c r="C17178" t="s">
        <v>20158</v>
      </c>
    </row>
    <row r="17179" spans="1:3" x14ac:dyDescent="0.35">
      <c r="A17179" t="s">
        <v>10017</v>
      </c>
      <c r="B17179" t="s">
        <v>3352</v>
      </c>
      <c r="C17179" t="s">
        <v>20158</v>
      </c>
    </row>
    <row r="17180" spans="1:3" x14ac:dyDescent="0.35">
      <c r="A17180" t="s">
        <v>10017</v>
      </c>
      <c r="B17180" t="s">
        <v>3352</v>
      </c>
      <c r="C17180" t="s">
        <v>20158</v>
      </c>
    </row>
    <row r="17181" spans="1:3" x14ac:dyDescent="0.35">
      <c r="A17181" t="s">
        <v>10017</v>
      </c>
      <c r="B17181" t="s">
        <v>3352</v>
      </c>
      <c r="C17181" t="s">
        <v>20158</v>
      </c>
    </row>
    <row r="17182" spans="1:3" x14ac:dyDescent="0.35">
      <c r="A17182" t="s">
        <v>10017</v>
      </c>
      <c r="B17182" t="s">
        <v>3352</v>
      </c>
      <c r="C17182" t="s">
        <v>20217</v>
      </c>
    </row>
    <row r="17183" spans="1:3" x14ac:dyDescent="0.35">
      <c r="A17183" t="s">
        <v>10017</v>
      </c>
      <c r="B17183" t="s">
        <v>3200</v>
      </c>
      <c r="C17183" t="s">
        <v>19161</v>
      </c>
    </row>
    <row r="17184" spans="1:3" x14ac:dyDescent="0.35">
      <c r="A17184" t="s">
        <v>10017</v>
      </c>
      <c r="B17184" t="s">
        <v>3200</v>
      </c>
      <c r="C17184" t="s">
        <v>19427</v>
      </c>
    </row>
    <row r="17185" spans="1:3" x14ac:dyDescent="0.35">
      <c r="A17185" t="s">
        <v>10017</v>
      </c>
      <c r="B17185" t="s">
        <v>1135</v>
      </c>
      <c r="C17185" t="s">
        <v>20340</v>
      </c>
    </row>
    <row r="17186" spans="1:3" x14ac:dyDescent="0.35">
      <c r="A17186" t="s">
        <v>10017</v>
      </c>
      <c r="B17186" t="s">
        <v>4419</v>
      </c>
      <c r="C17186" t="s">
        <v>19876</v>
      </c>
    </row>
    <row r="17187" spans="1:3" x14ac:dyDescent="0.35">
      <c r="A17187" t="s">
        <v>10017</v>
      </c>
      <c r="B17187" t="s">
        <v>5685</v>
      </c>
      <c r="C17187" t="s">
        <v>20340</v>
      </c>
    </row>
    <row r="17188" spans="1:3" x14ac:dyDescent="0.35">
      <c r="A17188" t="s">
        <v>10017</v>
      </c>
      <c r="B17188" t="s">
        <v>1135</v>
      </c>
      <c r="C17188" t="s">
        <v>21982</v>
      </c>
    </row>
    <row r="17189" spans="1:3" x14ac:dyDescent="0.35">
      <c r="A17189" t="s">
        <v>10017</v>
      </c>
      <c r="B17189" t="s">
        <v>4419</v>
      </c>
      <c r="C17189" t="s">
        <v>19876</v>
      </c>
    </row>
    <row r="17190" spans="1:3" x14ac:dyDescent="0.35">
      <c r="A17190" t="s">
        <v>10017</v>
      </c>
      <c r="B17190" t="s">
        <v>5685</v>
      </c>
      <c r="C17190" t="s">
        <v>21982</v>
      </c>
    </row>
    <row r="17191" spans="1:3" x14ac:dyDescent="0.35">
      <c r="A17191" t="s">
        <v>10017</v>
      </c>
      <c r="B17191" t="s">
        <v>1135</v>
      </c>
      <c r="C17191" t="s">
        <v>19652</v>
      </c>
    </row>
    <row r="17192" spans="1:3" x14ac:dyDescent="0.35">
      <c r="A17192" t="s">
        <v>10017</v>
      </c>
      <c r="B17192" t="s">
        <v>5685</v>
      </c>
      <c r="C17192" t="s">
        <v>19652</v>
      </c>
    </row>
    <row r="17193" spans="1:3" x14ac:dyDescent="0.35">
      <c r="A17193" t="s">
        <v>10017</v>
      </c>
      <c r="B17193" t="s">
        <v>5189</v>
      </c>
      <c r="C17193" t="s">
        <v>21183</v>
      </c>
    </row>
    <row r="17194" spans="1:3" x14ac:dyDescent="0.35">
      <c r="A17194" t="s">
        <v>10017</v>
      </c>
      <c r="B17194" t="s">
        <v>8242</v>
      </c>
      <c r="C17194" t="s">
        <v>19400</v>
      </c>
    </row>
    <row r="17195" spans="1:3" x14ac:dyDescent="0.35">
      <c r="A17195" t="s">
        <v>10017</v>
      </c>
      <c r="B17195" t="s">
        <v>6980</v>
      </c>
      <c r="C17195" t="s">
        <v>20952</v>
      </c>
    </row>
    <row r="17196" spans="1:3" x14ac:dyDescent="0.35">
      <c r="A17196" t="s">
        <v>10017</v>
      </c>
      <c r="B17196" t="s">
        <v>6980</v>
      </c>
      <c r="C17196" t="s">
        <v>21983</v>
      </c>
    </row>
    <row r="17197" spans="1:3" x14ac:dyDescent="0.35">
      <c r="A17197" t="s">
        <v>10017</v>
      </c>
      <c r="B17197" t="s">
        <v>2380</v>
      </c>
      <c r="C17197" t="s">
        <v>20493</v>
      </c>
    </row>
    <row r="17198" spans="1:3" x14ac:dyDescent="0.35">
      <c r="A17198" t="s">
        <v>10017</v>
      </c>
      <c r="B17198" t="s">
        <v>3525</v>
      </c>
      <c r="C17198" t="s">
        <v>21663</v>
      </c>
    </row>
    <row r="17199" spans="1:3" x14ac:dyDescent="0.35">
      <c r="A17199" t="s">
        <v>9995</v>
      </c>
      <c r="B17199" t="s">
        <v>23263</v>
      </c>
      <c r="C17199" t="s">
        <v>21663</v>
      </c>
    </row>
    <row r="17200" spans="1:3" x14ac:dyDescent="0.35">
      <c r="A17200" t="s">
        <v>9995</v>
      </c>
      <c r="B17200" t="s">
        <v>7111</v>
      </c>
      <c r="C17200" t="s">
        <v>20974</v>
      </c>
    </row>
    <row r="17201" spans="1:3" x14ac:dyDescent="0.35">
      <c r="A17201" t="s">
        <v>9995</v>
      </c>
      <c r="B17201" t="s">
        <v>9270</v>
      </c>
      <c r="C17201" t="s">
        <v>20702</v>
      </c>
    </row>
    <row r="17202" spans="1:3" x14ac:dyDescent="0.35">
      <c r="A17202" t="s">
        <v>14873</v>
      </c>
      <c r="B17202" t="s">
        <v>1946</v>
      </c>
      <c r="C17202" t="s">
        <v>20793</v>
      </c>
    </row>
    <row r="17203" spans="1:3" x14ac:dyDescent="0.35">
      <c r="A17203" t="s">
        <v>14873</v>
      </c>
      <c r="B17203" t="s">
        <v>23264</v>
      </c>
      <c r="C17203" t="s">
        <v>19388</v>
      </c>
    </row>
    <row r="17204" spans="1:3" x14ac:dyDescent="0.35">
      <c r="A17204" t="s">
        <v>14873</v>
      </c>
      <c r="B17204" t="s">
        <v>23265</v>
      </c>
      <c r="C17204" t="s">
        <v>20702</v>
      </c>
    </row>
    <row r="17205" spans="1:3" x14ac:dyDescent="0.35">
      <c r="A17205" t="s">
        <v>14874</v>
      </c>
      <c r="B17205" t="s">
        <v>7111</v>
      </c>
      <c r="C17205" t="s">
        <v>20974</v>
      </c>
    </row>
    <row r="17206" spans="1:3" x14ac:dyDescent="0.35">
      <c r="A17206" t="s">
        <v>14874</v>
      </c>
      <c r="B17206" t="s">
        <v>9270</v>
      </c>
      <c r="C17206" t="s">
        <v>20702</v>
      </c>
    </row>
    <row r="17207" spans="1:3" x14ac:dyDescent="0.35">
      <c r="A17207" t="s">
        <v>14874</v>
      </c>
      <c r="B17207" t="s">
        <v>1946</v>
      </c>
      <c r="C17207" t="s">
        <v>20793</v>
      </c>
    </row>
    <row r="17208" spans="1:3" x14ac:dyDescent="0.35">
      <c r="A17208" t="s">
        <v>14875</v>
      </c>
      <c r="B17208" t="s">
        <v>23264</v>
      </c>
      <c r="C17208" t="s">
        <v>19388</v>
      </c>
    </row>
    <row r="17209" spans="1:3" x14ac:dyDescent="0.35">
      <c r="A17209" t="s">
        <v>14875</v>
      </c>
      <c r="B17209" t="s">
        <v>23265</v>
      </c>
      <c r="C17209" t="s">
        <v>20702</v>
      </c>
    </row>
    <row r="17210" spans="1:3" x14ac:dyDescent="0.35">
      <c r="A17210" t="s">
        <v>14875</v>
      </c>
      <c r="B17210" t="s">
        <v>966</v>
      </c>
      <c r="C17210" t="s">
        <v>19386</v>
      </c>
    </row>
    <row r="17211" spans="1:3" x14ac:dyDescent="0.35">
      <c r="A17211" t="s">
        <v>10323</v>
      </c>
      <c r="B17211" t="s">
        <v>1666</v>
      </c>
      <c r="C17211" t="s">
        <v>19940</v>
      </c>
    </row>
    <row r="17212" spans="1:3" x14ac:dyDescent="0.35">
      <c r="A17212" t="s">
        <v>10323</v>
      </c>
      <c r="B17212" t="s">
        <v>1589</v>
      </c>
      <c r="C17212" t="s">
        <v>19386</v>
      </c>
    </row>
    <row r="17213" spans="1:3" x14ac:dyDescent="0.35">
      <c r="A17213" t="s">
        <v>10323</v>
      </c>
      <c r="B17213" t="s">
        <v>1664</v>
      </c>
      <c r="C17213" t="s">
        <v>19940</v>
      </c>
    </row>
    <row r="17214" spans="1:3" x14ac:dyDescent="0.35">
      <c r="A17214" t="s">
        <v>10323</v>
      </c>
      <c r="B17214" t="s">
        <v>1665</v>
      </c>
      <c r="C17214" t="s">
        <v>19940</v>
      </c>
    </row>
    <row r="17215" spans="1:3" x14ac:dyDescent="0.35">
      <c r="A17215" t="s">
        <v>10323</v>
      </c>
      <c r="B17215" t="s">
        <v>2268</v>
      </c>
      <c r="C17215" t="s">
        <v>20127</v>
      </c>
    </row>
    <row r="17216" spans="1:3" x14ac:dyDescent="0.35">
      <c r="A17216" t="s">
        <v>10323</v>
      </c>
      <c r="B17216" t="s">
        <v>4563</v>
      </c>
      <c r="C17216" t="s">
        <v>19940</v>
      </c>
    </row>
    <row r="17217" spans="1:3" x14ac:dyDescent="0.35">
      <c r="A17217" t="s">
        <v>10323</v>
      </c>
      <c r="B17217" t="s">
        <v>1486</v>
      </c>
      <c r="C17217" t="s">
        <v>19386</v>
      </c>
    </row>
    <row r="17218" spans="1:3" x14ac:dyDescent="0.35">
      <c r="A17218" t="s">
        <v>10323</v>
      </c>
      <c r="B17218" t="s">
        <v>22576</v>
      </c>
      <c r="C17218" t="s">
        <v>19940</v>
      </c>
    </row>
    <row r="17219" spans="1:3" x14ac:dyDescent="0.35">
      <c r="A17219" t="s">
        <v>10323</v>
      </c>
      <c r="B17219" t="s">
        <v>1491</v>
      </c>
      <c r="C17219" t="s">
        <v>20130</v>
      </c>
    </row>
    <row r="17220" spans="1:3" x14ac:dyDescent="0.35">
      <c r="A17220" t="s">
        <v>10323</v>
      </c>
      <c r="B17220" t="s">
        <v>2220</v>
      </c>
      <c r="C17220" t="s">
        <v>20127</v>
      </c>
    </row>
    <row r="17221" spans="1:3" x14ac:dyDescent="0.35">
      <c r="A17221" t="s">
        <v>10323</v>
      </c>
      <c r="B17221" t="s">
        <v>8019</v>
      </c>
      <c r="C17221" t="s">
        <v>20015</v>
      </c>
    </row>
    <row r="17222" spans="1:3" x14ac:dyDescent="0.35">
      <c r="A17222" t="s">
        <v>10323</v>
      </c>
      <c r="B17222" t="s">
        <v>174</v>
      </c>
      <c r="C17222" t="s">
        <v>19971</v>
      </c>
    </row>
    <row r="17223" spans="1:3" x14ac:dyDescent="0.35">
      <c r="A17223" t="s">
        <v>10323</v>
      </c>
      <c r="B17223" t="s">
        <v>3951</v>
      </c>
      <c r="C17223" t="s">
        <v>19982</v>
      </c>
    </row>
    <row r="17224" spans="1:3" x14ac:dyDescent="0.35">
      <c r="A17224" t="s">
        <v>10323</v>
      </c>
      <c r="B17224" t="s">
        <v>6852</v>
      </c>
      <c r="C17224" t="s">
        <v>20891</v>
      </c>
    </row>
    <row r="17225" spans="1:3" x14ac:dyDescent="0.35">
      <c r="A17225" t="s">
        <v>10323</v>
      </c>
      <c r="B17225" t="s">
        <v>6853</v>
      </c>
      <c r="C17225" t="s">
        <v>20891</v>
      </c>
    </row>
    <row r="17226" spans="1:3" x14ac:dyDescent="0.35">
      <c r="A17226" t="s">
        <v>10323</v>
      </c>
      <c r="B17226" t="s">
        <v>1073</v>
      </c>
      <c r="C17226" t="s">
        <v>21596</v>
      </c>
    </row>
    <row r="17227" spans="1:3" x14ac:dyDescent="0.35">
      <c r="A17227" t="s">
        <v>10323</v>
      </c>
      <c r="B17227" t="s">
        <v>6598</v>
      </c>
      <c r="C17227" t="s">
        <v>21906</v>
      </c>
    </row>
    <row r="17228" spans="1:3" x14ac:dyDescent="0.35">
      <c r="A17228" t="s">
        <v>10323</v>
      </c>
      <c r="B17228" t="s">
        <v>1074</v>
      </c>
      <c r="C17228" t="s">
        <v>21596</v>
      </c>
    </row>
    <row r="17229" spans="1:3" x14ac:dyDescent="0.35">
      <c r="A17229" t="s">
        <v>10323</v>
      </c>
      <c r="B17229" t="s">
        <v>5925</v>
      </c>
      <c r="C17229" t="s">
        <v>21668</v>
      </c>
    </row>
    <row r="17230" spans="1:3" x14ac:dyDescent="0.35">
      <c r="A17230" t="s">
        <v>10323</v>
      </c>
      <c r="B17230" t="s">
        <v>25041</v>
      </c>
      <c r="C17230" t="s">
        <v>21906</v>
      </c>
    </row>
    <row r="17231" spans="1:3" x14ac:dyDescent="0.35">
      <c r="A17231" t="s">
        <v>10323</v>
      </c>
      <c r="B17231" t="s">
        <v>23266</v>
      </c>
      <c r="C17231" t="s">
        <v>19999</v>
      </c>
    </row>
    <row r="17232" spans="1:3" x14ac:dyDescent="0.35">
      <c r="A17232" t="s">
        <v>10323</v>
      </c>
      <c r="B17232" t="s">
        <v>9324</v>
      </c>
      <c r="C17232" t="s">
        <v>20094</v>
      </c>
    </row>
    <row r="17233" spans="1:3" x14ac:dyDescent="0.35">
      <c r="A17233" t="s">
        <v>10323</v>
      </c>
      <c r="B17233" t="s">
        <v>9325</v>
      </c>
      <c r="C17233" t="s">
        <v>20094</v>
      </c>
    </row>
    <row r="17234" spans="1:3" x14ac:dyDescent="0.35">
      <c r="A17234" t="s">
        <v>10888</v>
      </c>
      <c r="B17234" t="s">
        <v>23267</v>
      </c>
      <c r="C17234" t="s">
        <v>19713</v>
      </c>
    </row>
    <row r="17235" spans="1:3" x14ac:dyDescent="0.35">
      <c r="A17235" t="s">
        <v>15791</v>
      </c>
      <c r="B17235" t="s">
        <v>9324</v>
      </c>
      <c r="C17235" t="s">
        <v>20094</v>
      </c>
    </row>
    <row r="17236" spans="1:3" x14ac:dyDescent="0.35">
      <c r="A17236" t="s">
        <v>15792</v>
      </c>
      <c r="B17236" t="s">
        <v>9325</v>
      </c>
      <c r="C17236" t="s">
        <v>20094</v>
      </c>
    </row>
    <row r="17237" spans="1:3" x14ac:dyDescent="0.35">
      <c r="A17237" t="s">
        <v>15793</v>
      </c>
      <c r="B17237" t="s">
        <v>23267</v>
      </c>
      <c r="C17237" t="s">
        <v>19713</v>
      </c>
    </row>
    <row r="17238" spans="1:3" x14ac:dyDescent="0.35">
      <c r="A17238" t="s">
        <v>16520</v>
      </c>
      <c r="B17238" t="s">
        <v>4995</v>
      </c>
      <c r="C17238" t="s">
        <v>21697</v>
      </c>
    </row>
    <row r="17239" spans="1:3" x14ac:dyDescent="0.35">
      <c r="A17239" t="s">
        <v>16520</v>
      </c>
      <c r="B17239" t="s">
        <v>5939</v>
      </c>
      <c r="C17239" t="s">
        <v>20155</v>
      </c>
    </row>
    <row r="17240" spans="1:3" x14ac:dyDescent="0.35">
      <c r="A17240" t="s">
        <v>16521</v>
      </c>
      <c r="B17240" t="s">
        <v>25042</v>
      </c>
      <c r="C17240" t="s">
        <v>21902</v>
      </c>
    </row>
    <row r="17241" spans="1:3" x14ac:dyDescent="0.35">
      <c r="A17241" t="s">
        <v>16521</v>
      </c>
      <c r="B17241" t="s">
        <v>25042</v>
      </c>
      <c r="C17241" t="s">
        <v>21902</v>
      </c>
    </row>
    <row r="17242" spans="1:3" x14ac:dyDescent="0.35">
      <c r="A17242" t="s">
        <v>10248</v>
      </c>
      <c r="B17242" t="s">
        <v>8721</v>
      </c>
      <c r="C17242" t="s">
        <v>20402</v>
      </c>
    </row>
    <row r="17243" spans="1:3" x14ac:dyDescent="0.35">
      <c r="A17243" t="s">
        <v>10248</v>
      </c>
      <c r="B17243" t="s">
        <v>8618</v>
      </c>
      <c r="C17243" t="s">
        <v>20156</v>
      </c>
    </row>
    <row r="17244" spans="1:3" x14ac:dyDescent="0.35">
      <c r="A17244" t="s">
        <v>10248</v>
      </c>
      <c r="B17244" t="s">
        <v>2465</v>
      </c>
      <c r="C17244" t="s">
        <v>19572</v>
      </c>
    </row>
    <row r="17245" spans="1:3" x14ac:dyDescent="0.35">
      <c r="A17245" t="s">
        <v>10248</v>
      </c>
      <c r="B17245" t="s">
        <v>2870</v>
      </c>
      <c r="C17245" t="s">
        <v>20402</v>
      </c>
    </row>
    <row r="17246" spans="1:3" x14ac:dyDescent="0.35">
      <c r="A17246" t="s">
        <v>10248</v>
      </c>
      <c r="B17246" t="s">
        <v>8721</v>
      </c>
      <c r="C17246" t="s">
        <v>19181</v>
      </c>
    </row>
    <row r="17247" spans="1:3" x14ac:dyDescent="0.35">
      <c r="A17247" t="s">
        <v>10248</v>
      </c>
      <c r="B17247" t="s">
        <v>8618</v>
      </c>
      <c r="C17247" t="s">
        <v>19735</v>
      </c>
    </row>
    <row r="17248" spans="1:3" x14ac:dyDescent="0.35">
      <c r="A17248" t="s">
        <v>10248</v>
      </c>
      <c r="B17248" t="s">
        <v>2465</v>
      </c>
      <c r="C17248" t="s">
        <v>19965</v>
      </c>
    </row>
    <row r="17249" spans="1:3" x14ac:dyDescent="0.35">
      <c r="A17249" t="s">
        <v>10248</v>
      </c>
      <c r="B17249" t="s">
        <v>2870</v>
      </c>
      <c r="C17249" t="s">
        <v>19181</v>
      </c>
    </row>
    <row r="17250" spans="1:3" x14ac:dyDescent="0.35">
      <c r="A17250" t="s">
        <v>15633</v>
      </c>
      <c r="B17250" t="s">
        <v>8772</v>
      </c>
      <c r="C17250" t="s">
        <v>21696</v>
      </c>
    </row>
    <row r="17251" spans="1:3" x14ac:dyDescent="0.35">
      <c r="A17251" t="s">
        <v>10615</v>
      </c>
      <c r="B17251" t="s">
        <v>8146</v>
      </c>
      <c r="C17251" t="s">
        <v>19765</v>
      </c>
    </row>
    <row r="17252" spans="1:3" x14ac:dyDescent="0.35">
      <c r="A17252" t="s">
        <v>10615</v>
      </c>
      <c r="B17252" t="s">
        <v>2909</v>
      </c>
      <c r="C17252" t="s">
        <v>19173</v>
      </c>
    </row>
    <row r="17253" spans="1:3" x14ac:dyDescent="0.35">
      <c r="A17253" t="s">
        <v>10615</v>
      </c>
      <c r="B17253" t="s">
        <v>8772</v>
      </c>
      <c r="C17253" t="s">
        <v>21984</v>
      </c>
    </row>
    <row r="17254" spans="1:3" x14ac:dyDescent="0.35">
      <c r="A17254" t="s">
        <v>15751</v>
      </c>
      <c r="B17254" t="s">
        <v>8146</v>
      </c>
      <c r="C17254" t="s">
        <v>19305</v>
      </c>
    </row>
    <row r="17255" spans="1:3" x14ac:dyDescent="0.35">
      <c r="A17255" t="s">
        <v>15751</v>
      </c>
      <c r="B17255" t="s">
        <v>2909</v>
      </c>
      <c r="C17255" t="s">
        <v>21333</v>
      </c>
    </row>
    <row r="17256" spans="1:3" x14ac:dyDescent="0.35">
      <c r="A17256" t="s">
        <v>15751</v>
      </c>
      <c r="B17256" t="s">
        <v>24255</v>
      </c>
      <c r="C17256" t="s">
        <v>20482</v>
      </c>
    </row>
    <row r="17257" spans="1:3" x14ac:dyDescent="0.35">
      <c r="A17257" t="s">
        <v>15752</v>
      </c>
      <c r="B17257" t="s">
        <v>3513</v>
      </c>
      <c r="C17257" t="s">
        <v>20453</v>
      </c>
    </row>
    <row r="17258" spans="1:3" x14ac:dyDescent="0.35">
      <c r="A17258" t="s">
        <v>15752</v>
      </c>
      <c r="B17258" t="s">
        <v>2192</v>
      </c>
      <c r="C17258" t="s">
        <v>20260</v>
      </c>
    </row>
    <row r="17259" spans="1:3" x14ac:dyDescent="0.35">
      <c r="A17259" t="s">
        <v>15752</v>
      </c>
      <c r="B17259" t="s">
        <v>3683</v>
      </c>
      <c r="C17259" t="s">
        <v>19936</v>
      </c>
    </row>
    <row r="17260" spans="1:3" x14ac:dyDescent="0.35">
      <c r="A17260" t="s">
        <v>15753</v>
      </c>
      <c r="B17260" t="s">
        <v>3513</v>
      </c>
      <c r="C17260" t="s">
        <v>20453</v>
      </c>
    </row>
    <row r="17261" spans="1:3" x14ac:dyDescent="0.35">
      <c r="A17261" t="s">
        <v>15753</v>
      </c>
      <c r="B17261" t="s">
        <v>2192</v>
      </c>
      <c r="C17261" t="s">
        <v>20260</v>
      </c>
    </row>
    <row r="17262" spans="1:3" x14ac:dyDescent="0.35">
      <c r="A17262" t="s">
        <v>15753</v>
      </c>
      <c r="B17262" t="s">
        <v>3683</v>
      </c>
      <c r="C17262" t="s">
        <v>19936</v>
      </c>
    </row>
    <row r="17263" spans="1:3" x14ac:dyDescent="0.35">
      <c r="A17263" t="s">
        <v>15754</v>
      </c>
      <c r="B17263" t="s">
        <v>5546</v>
      </c>
      <c r="C17263" t="s">
        <v>19441</v>
      </c>
    </row>
    <row r="17264" spans="1:3" x14ac:dyDescent="0.35">
      <c r="A17264" t="s">
        <v>15754</v>
      </c>
      <c r="B17264" t="s">
        <v>1079</v>
      </c>
      <c r="C17264" t="s">
        <v>20708</v>
      </c>
    </row>
    <row r="17265" spans="1:3" x14ac:dyDescent="0.35">
      <c r="A17265" t="s">
        <v>15754</v>
      </c>
      <c r="B17265" t="s">
        <v>24256</v>
      </c>
      <c r="C17265" t="s">
        <v>21230</v>
      </c>
    </row>
    <row r="17266" spans="1:3" x14ac:dyDescent="0.35">
      <c r="A17266" t="s">
        <v>15755</v>
      </c>
      <c r="B17266" t="s">
        <v>4453</v>
      </c>
      <c r="C17266" t="s">
        <v>20516</v>
      </c>
    </row>
    <row r="17267" spans="1:3" x14ac:dyDescent="0.35">
      <c r="A17267" t="s">
        <v>15755</v>
      </c>
      <c r="B17267" t="s">
        <v>2122</v>
      </c>
      <c r="C17267" t="s">
        <v>19499</v>
      </c>
    </row>
    <row r="17268" spans="1:3" x14ac:dyDescent="0.35">
      <c r="A17268" t="s">
        <v>15755</v>
      </c>
      <c r="B17268" t="s">
        <v>25043</v>
      </c>
      <c r="C17268" t="s">
        <v>20708</v>
      </c>
    </row>
    <row r="17269" spans="1:3" x14ac:dyDescent="0.35">
      <c r="A17269" t="s">
        <v>15756</v>
      </c>
      <c r="B17269" t="s">
        <v>9763</v>
      </c>
      <c r="C17269" t="s">
        <v>20060</v>
      </c>
    </row>
    <row r="17270" spans="1:3" x14ac:dyDescent="0.35">
      <c r="A17270" t="s">
        <v>15756</v>
      </c>
      <c r="B17270" t="s">
        <v>8371</v>
      </c>
      <c r="C17270" t="s">
        <v>21985</v>
      </c>
    </row>
    <row r="17271" spans="1:3" x14ac:dyDescent="0.35">
      <c r="A17271" t="s">
        <v>15756</v>
      </c>
      <c r="B17271" t="s">
        <v>23268</v>
      </c>
      <c r="C17271" t="s">
        <v>19543</v>
      </c>
    </row>
    <row r="17272" spans="1:3" x14ac:dyDescent="0.35">
      <c r="A17272" t="s">
        <v>15757</v>
      </c>
      <c r="B17272" t="s">
        <v>9763</v>
      </c>
      <c r="C17272" t="s">
        <v>20060</v>
      </c>
    </row>
    <row r="17273" spans="1:3" x14ac:dyDescent="0.35">
      <c r="A17273" t="s">
        <v>15757</v>
      </c>
      <c r="B17273" t="s">
        <v>8371</v>
      </c>
      <c r="C17273" t="s">
        <v>21985</v>
      </c>
    </row>
    <row r="17274" spans="1:3" x14ac:dyDescent="0.35">
      <c r="A17274" t="s">
        <v>15757</v>
      </c>
      <c r="B17274" t="s">
        <v>23268</v>
      </c>
      <c r="C17274" t="s">
        <v>19543</v>
      </c>
    </row>
    <row r="17275" spans="1:3" x14ac:dyDescent="0.35">
      <c r="A17275" t="s">
        <v>15758</v>
      </c>
      <c r="B17275" t="s">
        <v>23269</v>
      </c>
      <c r="C17275" t="s">
        <v>21986</v>
      </c>
    </row>
    <row r="17276" spans="1:3" x14ac:dyDescent="0.35">
      <c r="A17276" t="s">
        <v>15758</v>
      </c>
      <c r="B17276" t="s">
        <v>23269</v>
      </c>
      <c r="C17276" t="s">
        <v>21986</v>
      </c>
    </row>
    <row r="17277" spans="1:3" x14ac:dyDescent="0.35">
      <c r="A17277" t="s">
        <v>15758</v>
      </c>
      <c r="B17277" t="s">
        <v>5882</v>
      </c>
      <c r="C17277" t="s">
        <v>19412</v>
      </c>
    </row>
    <row r="17278" spans="1:3" x14ac:dyDescent="0.35">
      <c r="A17278" t="s">
        <v>15759</v>
      </c>
      <c r="B17278" t="s">
        <v>7692</v>
      </c>
      <c r="C17278" t="s">
        <v>19562</v>
      </c>
    </row>
    <row r="17279" spans="1:3" x14ac:dyDescent="0.35">
      <c r="A17279" t="s">
        <v>15759</v>
      </c>
      <c r="B17279" t="s">
        <v>8909</v>
      </c>
      <c r="C17279" t="s">
        <v>21255</v>
      </c>
    </row>
    <row r="17280" spans="1:3" x14ac:dyDescent="0.35">
      <c r="A17280" t="s">
        <v>15759</v>
      </c>
      <c r="B17280" t="s">
        <v>5794</v>
      </c>
      <c r="C17280" t="s">
        <v>19192</v>
      </c>
    </row>
    <row r="17281" spans="1:3" x14ac:dyDescent="0.35">
      <c r="A17281" t="s">
        <v>15760</v>
      </c>
      <c r="B17281" t="s">
        <v>7711</v>
      </c>
      <c r="C17281" t="s">
        <v>20831</v>
      </c>
    </row>
    <row r="17282" spans="1:3" x14ac:dyDescent="0.35">
      <c r="A17282" t="s">
        <v>15760</v>
      </c>
      <c r="B17282" t="s">
        <v>5238</v>
      </c>
      <c r="C17282" t="s">
        <v>21582</v>
      </c>
    </row>
    <row r="17283" spans="1:3" x14ac:dyDescent="0.35">
      <c r="A17283" t="s">
        <v>15760</v>
      </c>
      <c r="B17283" t="s">
        <v>9547</v>
      </c>
      <c r="C17283" t="s">
        <v>19944</v>
      </c>
    </row>
    <row r="17284" spans="1:3" x14ac:dyDescent="0.35">
      <c r="A17284" t="s">
        <v>11907</v>
      </c>
      <c r="B17284" t="s">
        <v>5795</v>
      </c>
      <c r="C17284" t="s">
        <v>19192</v>
      </c>
    </row>
    <row r="17285" spans="1:3" x14ac:dyDescent="0.35">
      <c r="A17285" t="s">
        <v>9850</v>
      </c>
      <c r="B17285" t="s">
        <v>5813</v>
      </c>
      <c r="C17285" t="s">
        <v>19981</v>
      </c>
    </row>
    <row r="17286" spans="1:3" x14ac:dyDescent="0.35">
      <c r="A17286" t="s">
        <v>9850</v>
      </c>
      <c r="B17286" t="s">
        <v>2710</v>
      </c>
      <c r="C17286" t="s">
        <v>21582</v>
      </c>
    </row>
    <row r="17287" spans="1:3" x14ac:dyDescent="0.35">
      <c r="A17287" t="s">
        <v>9850</v>
      </c>
      <c r="B17287" t="s">
        <v>8910</v>
      </c>
      <c r="C17287" t="s">
        <v>21255</v>
      </c>
    </row>
    <row r="17288" spans="1:3" x14ac:dyDescent="0.35">
      <c r="A17288" t="s">
        <v>9850</v>
      </c>
      <c r="B17288" t="s">
        <v>23270</v>
      </c>
      <c r="C17288" t="s">
        <v>20831</v>
      </c>
    </row>
    <row r="17289" spans="1:3" x14ac:dyDescent="0.35">
      <c r="A17289" t="s">
        <v>9850</v>
      </c>
      <c r="B17289" t="s">
        <v>8909</v>
      </c>
      <c r="C17289" t="s">
        <v>21255</v>
      </c>
    </row>
    <row r="17290" spans="1:3" x14ac:dyDescent="0.35">
      <c r="A17290" t="s">
        <v>9850</v>
      </c>
      <c r="B17290" t="s">
        <v>5794</v>
      </c>
      <c r="C17290" t="s">
        <v>20654</v>
      </c>
    </row>
    <row r="17291" spans="1:3" x14ac:dyDescent="0.35">
      <c r="A17291" t="s">
        <v>9850</v>
      </c>
      <c r="B17291" t="s">
        <v>7711</v>
      </c>
      <c r="C17291" t="s">
        <v>20831</v>
      </c>
    </row>
    <row r="17292" spans="1:3" x14ac:dyDescent="0.35">
      <c r="A17292" t="s">
        <v>15761</v>
      </c>
      <c r="B17292" t="s">
        <v>5238</v>
      </c>
      <c r="C17292" t="s">
        <v>21582</v>
      </c>
    </row>
    <row r="17293" spans="1:3" x14ac:dyDescent="0.35">
      <c r="A17293" t="s">
        <v>15761</v>
      </c>
      <c r="B17293" t="s">
        <v>9547</v>
      </c>
      <c r="C17293" t="s">
        <v>19944</v>
      </c>
    </row>
    <row r="17294" spans="1:3" x14ac:dyDescent="0.35">
      <c r="A17294" t="s">
        <v>15761</v>
      </c>
      <c r="B17294" t="s">
        <v>5795</v>
      </c>
      <c r="C17294" t="s">
        <v>20654</v>
      </c>
    </row>
    <row r="17295" spans="1:3" x14ac:dyDescent="0.35">
      <c r="A17295" t="s">
        <v>15761</v>
      </c>
      <c r="B17295" t="s">
        <v>5813</v>
      </c>
      <c r="C17295" t="s">
        <v>19981</v>
      </c>
    </row>
    <row r="17296" spans="1:3" x14ac:dyDescent="0.35">
      <c r="A17296" t="s">
        <v>15761</v>
      </c>
      <c r="B17296" t="s">
        <v>2710</v>
      </c>
      <c r="C17296" t="s">
        <v>21582</v>
      </c>
    </row>
    <row r="17297" spans="1:3" x14ac:dyDescent="0.35">
      <c r="A17297" t="s">
        <v>15761</v>
      </c>
      <c r="B17297" t="s">
        <v>8910</v>
      </c>
      <c r="C17297" t="s">
        <v>21255</v>
      </c>
    </row>
    <row r="17298" spans="1:3" x14ac:dyDescent="0.35">
      <c r="A17298" t="s">
        <v>15761</v>
      </c>
      <c r="B17298" t="s">
        <v>23270</v>
      </c>
      <c r="C17298" t="s">
        <v>20831</v>
      </c>
    </row>
    <row r="17299" spans="1:3" x14ac:dyDescent="0.35">
      <c r="A17299" t="s">
        <v>10216</v>
      </c>
      <c r="B17299" t="s">
        <v>6591</v>
      </c>
      <c r="C17299" t="s">
        <v>19441</v>
      </c>
    </row>
    <row r="17300" spans="1:3" x14ac:dyDescent="0.35">
      <c r="A17300" t="s">
        <v>10216</v>
      </c>
      <c r="B17300" t="s">
        <v>5117</v>
      </c>
      <c r="C17300" t="s">
        <v>20083</v>
      </c>
    </row>
    <row r="17301" spans="1:3" x14ac:dyDescent="0.35">
      <c r="A17301" t="s">
        <v>10635</v>
      </c>
      <c r="B17301" t="s">
        <v>9472</v>
      </c>
      <c r="C17301" t="s">
        <v>19300</v>
      </c>
    </row>
    <row r="17302" spans="1:3" x14ac:dyDescent="0.35">
      <c r="A17302" t="s">
        <v>10635</v>
      </c>
      <c r="B17302" t="s">
        <v>275</v>
      </c>
      <c r="C17302" t="s">
        <v>20863</v>
      </c>
    </row>
    <row r="17303" spans="1:3" x14ac:dyDescent="0.35">
      <c r="A17303" t="s">
        <v>10635</v>
      </c>
      <c r="B17303" t="s">
        <v>3816</v>
      </c>
      <c r="C17303" t="s">
        <v>20313</v>
      </c>
    </row>
    <row r="17304" spans="1:3" x14ac:dyDescent="0.35">
      <c r="A17304" t="s">
        <v>10635</v>
      </c>
      <c r="B17304" t="s">
        <v>6720</v>
      </c>
      <c r="C17304" t="s">
        <v>21160</v>
      </c>
    </row>
    <row r="17305" spans="1:3" x14ac:dyDescent="0.35">
      <c r="A17305" t="s">
        <v>10635</v>
      </c>
      <c r="B17305" t="s">
        <v>617</v>
      </c>
      <c r="C17305" t="s">
        <v>19975</v>
      </c>
    </row>
    <row r="17306" spans="1:3" x14ac:dyDescent="0.35">
      <c r="A17306" t="s">
        <v>10635</v>
      </c>
      <c r="B17306" t="s">
        <v>23271</v>
      </c>
      <c r="C17306" t="s">
        <v>20514</v>
      </c>
    </row>
    <row r="17307" spans="1:3" x14ac:dyDescent="0.35">
      <c r="A17307" t="s">
        <v>10635</v>
      </c>
      <c r="B17307" t="s">
        <v>3305</v>
      </c>
      <c r="C17307" t="s">
        <v>19389</v>
      </c>
    </row>
    <row r="17308" spans="1:3" x14ac:dyDescent="0.35">
      <c r="A17308" t="s">
        <v>10635</v>
      </c>
      <c r="B17308" t="s">
        <v>3816</v>
      </c>
      <c r="C17308" t="s">
        <v>21261</v>
      </c>
    </row>
    <row r="17309" spans="1:3" x14ac:dyDescent="0.35">
      <c r="A17309" t="s">
        <v>10635</v>
      </c>
      <c r="B17309" t="s">
        <v>6720</v>
      </c>
      <c r="C17309" t="s">
        <v>19300</v>
      </c>
    </row>
    <row r="17310" spans="1:3" x14ac:dyDescent="0.35">
      <c r="A17310" t="s">
        <v>10635</v>
      </c>
      <c r="B17310" t="s">
        <v>617</v>
      </c>
      <c r="C17310" t="s">
        <v>20533</v>
      </c>
    </row>
    <row r="17311" spans="1:3" x14ac:dyDescent="0.35">
      <c r="A17311" t="s">
        <v>10635</v>
      </c>
      <c r="B17311" t="s">
        <v>23271</v>
      </c>
      <c r="C17311" t="s">
        <v>20518</v>
      </c>
    </row>
    <row r="17312" spans="1:3" x14ac:dyDescent="0.35">
      <c r="A17312" t="s">
        <v>10635</v>
      </c>
      <c r="B17312" t="s">
        <v>3305</v>
      </c>
      <c r="C17312" t="s">
        <v>20340</v>
      </c>
    </row>
    <row r="17313" spans="1:3" x14ac:dyDescent="0.35">
      <c r="A17313" t="s">
        <v>10635</v>
      </c>
      <c r="B17313" t="s">
        <v>3816</v>
      </c>
      <c r="C17313" t="s">
        <v>21261</v>
      </c>
    </row>
    <row r="17314" spans="1:3" x14ac:dyDescent="0.35">
      <c r="A17314" t="s">
        <v>10635</v>
      </c>
      <c r="B17314" t="s">
        <v>6720</v>
      </c>
      <c r="C17314" t="s">
        <v>19300</v>
      </c>
    </row>
    <row r="17315" spans="1:3" x14ac:dyDescent="0.35">
      <c r="A17315" t="s">
        <v>10635</v>
      </c>
      <c r="B17315" t="s">
        <v>617</v>
      </c>
      <c r="C17315" t="s">
        <v>20533</v>
      </c>
    </row>
    <row r="17316" spans="1:3" x14ac:dyDescent="0.35">
      <c r="A17316" t="s">
        <v>10635</v>
      </c>
      <c r="B17316" t="s">
        <v>23271</v>
      </c>
      <c r="C17316" t="s">
        <v>20518</v>
      </c>
    </row>
    <row r="17317" spans="1:3" x14ac:dyDescent="0.35">
      <c r="A17317" t="s">
        <v>10635</v>
      </c>
      <c r="B17317" t="s">
        <v>3305</v>
      </c>
      <c r="C17317" t="s">
        <v>20340</v>
      </c>
    </row>
    <row r="17318" spans="1:3" x14ac:dyDescent="0.35">
      <c r="A17318" t="s">
        <v>10635</v>
      </c>
      <c r="B17318" t="s">
        <v>3816</v>
      </c>
      <c r="C17318" t="s">
        <v>20001</v>
      </c>
    </row>
    <row r="17319" spans="1:3" x14ac:dyDescent="0.35">
      <c r="A17319" t="s">
        <v>10635</v>
      </c>
      <c r="B17319" t="s">
        <v>6720</v>
      </c>
      <c r="C17319" t="s">
        <v>20378</v>
      </c>
    </row>
    <row r="17320" spans="1:3" x14ac:dyDescent="0.35">
      <c r="A17320" t="s">
        <v>10635</v>
      </c>
      <c r="B17320" t="s">
        <v>617</v>
      </c>
      <c r="C17320" t="s">
        <v>19324</v>
      </c>
    </row>
    <row r="17321" spans="1:3" x14ac:dyDescent="0.35">
      <c r="A17321" t="s">
        <v>10635</v>
      </c>
      <c r="B17321" t="s">
        <v>23271</v>
      </c>
      <c r="C17321" t="s">
        <v>20273</v>
      </c>
    </row>
    <row r="17322" spans="1:3" x14ac:dyDescent="0.35">
      <c r="A17322" t="s">
        <v>10635</v>
      </c>
      <c r="B17322" t="s">
        <v>3305</v>
      </c>
      <c r="C17322" t="s">
        <v>20532</v>
      </c>
    </row>
    <row r="17323" spans="1:3" x14ac:dyDescent="0.35">
      <c r="A17323" t="s">
        <v>10635</v>
      </c>
      <c r="B17323" t="s">
        <v>3266</v>
      </c>
      <c r="C17323" t="s">
        <v>20843</v>
      </c>
    </row>
    <row r="17324" spans="1:3" x14ac:dyDescent="0.35">
      <c r="A17324" t="s">
        <v>10635</v>
      </c>
      <c r="B17324" t="s">
        <v>9765</v>
      </c>
      <c r="C17324" t="s">
        <v>19517</v>
      </c>
    </row>
    <row r="17325" spans="1:3" x14ac:dyDescent="0.35">
      <c r="A17325" t="s">
        <v>10635</v>
      </c>
      <c r="B17325" t="s">
        <v>7800</v>
      </c>
      <c r="C17325" t="s">
        <v>20850</v>
      </c>
    </row>
    <row r="17326" spans="1:3" x14ac:dyDescent="0.35">
      <c r="A17326" t="s">
        <v>10635</v>
      </c>
      <c r="B17326" t="s">
        <v>4970</v>
      </c>
      <c r="C17326" t="s">
        <v>19478</v>
      </c>
    </row>
    <row r="17327" spans="1:3" x14ac:dyDescent="0.35">
      <c r="A17327" t="s">
        <v>10635</v>
      </c>
      <c r="B17327" t="s">
        <v>25044</v>
      </c>
      <c r="C17327" t="s">
        <v>19644</v>
      </c>
    </row>
    <row r="17328" spans="1:3" x14ac:dyDescent="0.35">
      <c r="A17328" t="s">
        <v>10635</v>
      </c>
      <c r="B17328" t="s">
        <v>25045</v>
      </c>
      <c r="C17328" t="s">
        <v>19478</v>
      </c>
    </row>
    <row r="17329" spans="1:3" x14ac:dyDescent="0.35">
      <c r="A17329" t="s">
        <v>10635</v>
      </c>
      <c r="B17329" t="s">
        <v>3266</v>
      </c>
      <c r="C17329" t="s">
        <v>20843</v>
      </c>
    </row>
    <row r="17330" spans="1:3" x14ac:dyDescent="0.35">
      <c r="A17330" t="s">
        <v>10635</v>
      </c>
      <c r="B17330" t="s">
        <v>9765</v>
      </c>
      <c r="C17330" t="s">
        <v>19517</v>
      </c>
    </row>
    <row r="17331" spans="1:3" x14ac:dyDescent="0.35">
      <c r="A17331" t="s">
        <v>10635</v>
      </c>
      <c r="B17331" t="s">
        <v>7800</v>
      </c>
      <c r="C17331" t="s">
        <v>20850</v>
      </c>
    </row>
    <row r="17332" spans="1:3" x14ac:dyDescent="0.35">
      <c r="A17332" t="s">
        <v>10635</v>
      </c>
      <c r="B17332" t="s">
        <v>4970</v>
      </c>
      <c r="C17332" t="s">
        <v>19478</v>
      </c>
    </row>
    <row r="17333" spans="1:3" x14ac:dyDescent="0.35">
      <c r="A17333" t="s">
        <v>10635</v>
      </c>
      <c r="B17333" t="s">
        <v>25044</v>
      </c>
      <c r="C17333" t="s">
        <v>19644</v>
      </c>
    </row>
    <row r="17334" spans="1:3" x14ac:dyDescent="0.35">
      <c r="A17334" t="s">
        <v>10635</v>
      </c>
      <c r="B17334" t="s">
        <v>25045</v>
      </c>
      <c r="C17334" t="s">
        <v>19478</v>
      </c>
    </row>
    <row r="17335" spans="1:3" x14ac:dyDescent="0.35">
      <c r="A17335" t="s">
        <v>10635</v>
      </c>
      <c r="B17335" t="s">
        <v>8379</v>
      </c>
      <c r="C17335" t="s">
        <v>19511</v>
      </c>
    </row>
    <row r="17336" spans="1:3" x14ac:dyDescent="0.35">
      <c r="A17336" t="s">
        <v>10635</v>
      </c>
      <c r="B17336" t="s">
        <v>6057</v>
      </c>
      <c r="C17336" t="s">
        <v>20319</v>
      </c>
    </row>
    <row r="17337" spans="1:3" x14ac:dyDescent="0.35">
      <c r="A17337" t="s">
        <v>10635</v>
      </c>
      <c r="B17337" t="s">
        <v>6679</v>
      </c>
      <c r="C17337" t="s">
        <v>19251</v>
      </c>
    </row>
    <row r="17338" spans="1:3" x14ac:dyDescent="0.35">
      <c r="A17338" t="s">
        <v>10635</v>
      </c>
      <c r="B17338" t="s">
        <v>6677</v>
      </c>
      <c r="C17338" t="s">
        <v>19353</v>
      </c>
    </row>
    <row r="17339" spans="1:3" x14ac:dyDescent="0.35">
      <c r="A17339" t="s">
        <v>10635</v>
      </c>
      <c r="B17339" t="s">
        <v>6679</v>
      </c>
      <c r="C17339" t="s">
        <v>20413</v>
      </c>
    </row>
    <row r="17340" spans="1:3" x14ac:dyDescent="0.35">
      <c r="A17340" t="s">
        <v>10635</v>
      </c>
      <c r="B17340" t="s">
        <v>6677</v>
      </c>
      <c r="C17340" t="s">
        <v>20577</v>
      </c>
    </row>
    <row r="17341" spans="1:3" x14ac:dyDescent="0.35">
      <c r="A17341" t="s">
        <v>10635</v>
      </c>
      <c r="B17341" t="s">
        <v>950</v>
      </c>
      <c r="C17341" t="s">
        <v>19976</v>
      </c>
    </row>
    <row r="17342" spans="1:3" x14ac:dyDescent="0.35">
      <c r="A17342" t="s">
        <v>10635</v>
      </c>
      <c r="B17342" t="s">
        <v>951</v>
      </c>
      <c r="C17342" t="s">
        <v>19976</v>
      </c>
    </row>
    <row r="17343" spans="1:3" x14ac:dyDescent="0.35">
      <c r="A17343" t="s">
        <v>10635</v>
      </c>
      <c r="B17343" t="s">
        <v>952</v>
      </c>
      <c r="C17343" t="s">
        <v>19976</v>
      </c>
    </row>
    <row r="17344" spans="1:3" x14ac:dyDescent="0.35">
      <c r="A17344" t="s">
        <v>10635</v>
      </c>
      <c r="B17344" t="s">
        <v>694</v>
      </c>
      <c r="C17344" t="s">
        <v>19976</v>
      </c>
    </row>
    <row r="17345" spans="1:3" x14ac:dyDescent="0.35">
      <c r="A17345" t="s">
        <v>10635</v>
      </c>
      <c r="B17345" t="s">
        <v>25046</v>
      </c>
      <c r="C17345" t="s">
        <v>19976</v>
      </c>
    </row>
    <row r="17346" spans="1:3" x14ac:dyDescent="0.35">
      <c r="A17346" t="s">
        <v>10635</v>
      </c>
      <c r="B17346" t="s">
        <v>950</v>
      </c>
      <c r="C17346" t="s">
        <v>20551</v>
      </c>
    </row>
    <row r="17347" spans="1:3" x14ac:dyDescent="0.35">
      <c r="A17347" t="s">
        <v>10635</v>
      </c>
      <c r="B17347" t="s">
        <v>951</v>
      </c>
      <c r="C17347" t="s">
        <v>20551</v>
      </c>
    </row>
    <row r="17348" spans="1:3" x14ac:dyDescent="0.35">
      <c r="A17348" t="s">
        <v>10635</v>
      </c>
      <c r="B17348" t="s">
        <v>952</v>
      </c>
      <c r="C17348" t="s">
        <v>20551</v>
      </c>
    </row>
    <row r="17349" spans="1:3" x14ac:dyDescent="0.35">
      <c r="A17349" t="s">
        <v>10635</v>
      </c>
      <c r="B17349" t="s">
        <v>694</v>
      </c>
      <c r="C17349" t="s">
        <v>20551</v>
      </c>
    </row>
    <row r="17350" spans="1:3" x14ac:dyDescent="0.35">
      <c r="A17350" t="s">
        <v>10635</v>
      </c>
      <c r="B17350" t="s">
        <v>25046</v>
      </c>
      <c r="C17350" t="s">
        <v>20551</v>
      </c>
    </row>
    <row r="17351" spans="1:3" x14ac:dyDescent="0.35">
      <c r="A17351" t="s">
        <v>10635</v>
      </c>
      <c r="B17351" t="s">
        <v>1656</v>
      </c>
      <c r="C17351" t="s">
        <v>19392</v>
      </c>
    </row>
    <row r="17352" spans="1:3" x14ac:dyDescent="0.35">
      <c r="A17352" t="s">
        <v>10635</v>
      </c>
      <c r="B17352" t="s">
        <v>1655</v>
      </c>
      <c r="C17352" t="s">
        <v>19974</v>
      </c>
    </row>
    <row r="17353" spans="1:3" x14ac:dyDescent="0.35">
      <c r="A17353" t="s">
        <v>10635</v>
      </c>
      <c r="B17353" t="s">
        <v>25047</v>
      </c>
      <c r="C17353" t="s">
        <v>19392</v>
      </c>
    </row>
    <row r="17354" spans="1:3" x14ac:dyDescent="0.35">
      <c r="A17354" t="s">
        <v>10635</v>
      </c>
      <c r="B17354" t="s">
        <v>23272</v>
      </c>
      <c r="C17354" t="s">
        <v>19294</v>
      </c>
    </row>
    <row r="17355" spans="1:3" x14ac:dyDescent="0.35">
      <c r="A17355" t="s">
        <v>15697</v>
      </c>
      <c r="B17355" t="s">
        <v>1656</v>
      </c>
      <c r="C17355" t="s">
        <v>19392</v>
      </c>
    </row>
    <row r="17356" spans="1:3" x14ac:dyDescent="0.35">
      <c r="A17356" t="s">
        <v>15697</v>
      </c>
      <c r="B17356" t="s">
        <v>1655</v>
      </c>
      <c r="C17356" t="s">
        <v>19974</v>
      </c>
    </row>
    <row r="17357" spans="1:3" x14ac:dyDescent="0.35">
      <c r="A17357" t="s">
        <v>15697</v>
      </c>
      <c r="B17357" t="s">
        <v>25047</v>
      </c>
      <c r="C17357" t="s">
        <v>19392</v>
      </c>
    </row>
    <row r="17358" spans="1:3" x14ac:dyDescent="0.35">
      <c r="A17358" t="s">
        <v>15697</v>
      </c>
      <c r="B17358" t="s">
        <v>23272</v>
      </c>
      <c r="C17358" t="s">
        <v>19294</v>
      </c>
    </row>
    <row r="17359" spans="1:3" x14ac:dyDescent="0.35">
      <c r="A17359" t="s">
        <v>15697</v>
      </c>
      <c r="B17359" t="s">
        <v>8303</v>
      </c>
      <c r="C17359" t="s">
        <v>20171</v>
      </c>
    </row>
    <row r="17360" spans="1:3" x14ac:dyDescent="0.35">
      <c r="A17360" t="s">
        <v>15697</v>
      </c>
      <c r="B17360" t="s">
        <v>4808</v>
      </c>
      <c r="C17360" t="s">
        <v>21987</v>
      </c>
    </row>
    <row r="17361" spans="1:3" x14ac:dyDescent="0.35">
      <c r="A17361" t="s">
        <v>15697</v>
      </c>
      <c r="B17361" t="s">
        <v>8615</v>
      </c>
      <c r="C17361" t="s">
        <v>21988</v>
      </c>
    </row>
    <row r="17362" spans="1:3" x14ac:dyDescent="0.35">
      <c r="A17362" t="s">
        <v>15697</v>
      </c>
      <c r="B17362" t="s">
        <v>9577</v>
      </c>
      <c r="C17362" t="s">
        <v>19888</v>
      </c>
    </row>
    <row r="17363" spans="1:3" x14ac:dyDescent="0.35">
      <c r="A17363" t="s">
        <v>15697</v>
      </c>
      <c r="B17363" t="s">
        <v>9579</v>
      </c>
      <c r="C17363" t="s">
        <v>19888</v>
      </c>
    </row>
    <row r="17364" spans="1:3" x14ac:dyDescent="0.35">
      <c r="A17364" t="s">
        <v>15697</v>
      </c>
      <c r="B17364" t="s">
        <v>9578</v>
      </c>
      <c r="C17364" t="s">
        <v>19888</v>
      </c>
    </row>
    <row r="17365" spans="1:3" x14ac:dyDescent="0.35">
      <c r="A17365" t="s">
        <v>15697</v>
      </c>
      <c r="B17365" t="s">
        <v>9576</v>
      </c>
      <c r="C17365" t="s">
        <v>19888</v>
      </c>
    </row>
    <row r="17366" spans="1:3" x14ac:dyDescent="0.35">
      <c r="A17366" t="s">
        <v>15697</v>
      </c>
      <c r="B17366" t="s">
        <v>9561</v>
      </c>
      <c r="C17366" t="s">
        <v>19888</v>
      </c>
    </row>
    <row r="17367" spans="1:3" x14ac:dyDescent="0.35">
      <c r="A17367" t="s">
        <v>15697</v>
      </c>
      <c r="B17367" t="s">
        <v>9575</v>
      </c>
      <c r="C17367" t="s">
        <v>19888</v>
      </c>
    </row>
    <row r="17368" spans="1:3" x14ac:dyDescent="0.35">
      <c r="A17368" t="s">
        <v>15697</v>
      </c>
      <c r="B17368" t="s">
        <v>8542</v>
      </c>
      <c r="C17368" t="s">
        <v>19172</v>
      </c>
    </row>
    <row r="17369" spans="1:3" x14ac:dyDescent="0.35">
      <c r="A17369" t="s">
        <v>15697</v>
      </c>
      <c r="B17369" t="s">
        <v>2707</v>
      </c>
      <c r="C17369" t="s">
        <v>19509</v>
      </c>
    </row>
    <row r="17370" spans="1:3" x14ac:dyDescent="0.35">
      <c r="A17370" t="s">
        <v>15697</v>
      </c>
      <c r="B17370" t="s">
        <v>8542</v>
      </c>
      <c r="C17370" t="s">
        <v>19206</v>
      </c>
    </row>
    <row r="17371" spans="1:3" x14ac:dyDescent="0.35">
      <c r="A17371" t="s">
        <v>15697</v>
      </c>
      <c r="B17371" t="s">
        <v>2707</v>
      </c>
      <c r="C17371" t="s">
        <v>19383</v>
      </c>
    </row>
    <row r="17372" spans="1:3" x14ac:dyDescent="0.35">
      <c r="A17372" t="s">
        <v>15697</v>
      </c>
      <c r="B17372" t="s">
        <v>23273</v>
      </c>
      <c r="C17372" t="s">
        <v>19578</v>
      </c>
    </row>
    <row r="17373" spans="1:3" x14ac:dyDescent="0.35">
      <c r="A17373" t="s">
        <v>15697</v>
      </c>
      <c r="B17373" t="s">
        <v>23273</v>
      </c>
      <c r="C17373" t="s">
        <v>20741</v>
      </c>
    </row>
    <row r="17374" spans="1:3" x14ac:dyDescent="0.35">
      <c r="A17374" t="s">
        <v>15697</v>
      </c>
      <c r="B17374" t="s">
        <v>5300</v>
      </c>
      <c r="C17374" t="s">
        <v>19601</v>
      </c>
    </row>
    <row r="17375" spans="1:3" x14ac:dyDescent="0.35">
      <c r="A17375" t="s">
        <v>15697</v>
      </c>
      <c r="B17375" t="s">
        <v>5299</v>
      </c>
      <c r="C17375" t="s">
        <v>19601</v>
      </c>
    </row>
    <row r="17376" spans="1:3" x14ac:dyDescent="0.35">
      <c r="A17376" t="s">
        <v>15697</v>
      </c>
      <c r="B17376" t="s">
        <v>1055</v>
      </c>
      <c r="C17376" t="s">
        <v>19601</v>
      </c>
    </row>
    <row r="17377" spans="1:3" x14ac:dyDescent="0.35">
      <c r="A17377" t="s">
        <v>15697</v>
      </c>
      <c r="B17377" t="s">
        <v>1054</v>
      </c>
      <c r="C17377" t="s">
        <v>19601</v>
      </c>
    </row>
    <row r="17378" spans="1:3" x14ac:dyDescent="0.35">
      <c r="A17378" t="s">
        <v>15697</v>
      </c>
      <c r="B17378" t="s">
        <v>1955</v>
      </c>
      <c r="C17378" t="s">
        <v>21989</v>
      </c>
    </row>
    <row r="17379" spans="1:3" x14ac:dyDescent="0.35">
      <c r="A17379" t="s">
        <v>15697</v>
      </c>
      <c r="B17379" t="s">
        <v>942</v>
      </c>
      <c r="C17379" t="s">
        <v>19601</v>
      </c>
    </row>
    <row r="17380" spans="1:3" x14ac:dyDescent="0.35">
      <c r="A17380" t="s">
        <v>15697</v>
      </c>
      <c r="B17380" t="s">
        <v>1244</v>
      </c>
      <c r="C17380" t="s">
        <v>19652</v>
      </c>
    </row>
    <row r="17381" spans="1:3" x14ac:dyDescent="0.35">
      <c r="A17381" t="s">
        <v>15697</v>
      </c>
      <c r="B17381" t="s">
        <v>23274</v>
      </c>
      <c r="C17381" t="s">
        <v>19601</v>
      </c>
    </row>
    <row r="17382" spans="1:3" x14ac:dyDescent="0.35">
      <c r="A17382" t="s">
        <v>15697</v>
      </c>
      <c r="B17382" t="s">
        <v>23275</v>
      </c>
      <c r="C17382" t="s">
        <v>19601</v>
      </c>
    </row>
    <row r="17383" spans="1:3" x14ac:dyDescent="0.35">
      <c r="A17383" t="s">
        <v>15697</v>
      </c>
      <c r="B17383" t="s">
        <v>1053</v>
      </c>
      <c r="C17383" t="s">
        <v>19601</v>
      </c>
    </row>
    <row r="17384" spans="1:3" x14ac:dyDescent="0.35">
      <c r="A17384" t="s">
        <v>15697</v>
      </c>
      <c r="B17384" t="s">
        <v>23276</v>
      </c>
      <c r="C17384" t="s">
        <v>19601</v>
      </c>
    </row>
    <row r="17385" spans="1:3" x14ac:dyDescent="0.35">
      <c r="A17385" t="s">
        <v>15697</v>
      </c>
      <c r="B17385" t="s">
        <v>5300</v>
      </c>
      <c r="C17385" t="s">
        <v>19601</v>
      </c>
    </row>
    <row r="17386" spans="1:3" x14ac:dyDescent="0.35">
      <c r="A17386" t="s">
        <v>15697</v>
      </c>
      <c r="B17386" t="s">
        <v>5299</v>
      </c>
      <c r="C17386" t="s">
        <v>19601</v>
      </c>
    </row>
    <row r="17387" spans="1:3" x14ac:dyDescent="0.35">
      <c r="A17387" t="s">
        <v>15697</v>
      </c>
      <c r="B17387" t="s">
        <v>1055</v>
      </c>
      <c r="C17387" t="s">
        <v>19601</v>
      </c>
    </row>
    <row r="17388" spans="1:3" x14ac:dyDescent="0.35">
      <c r="A17388" t="s">
        <v>15697</v>
      </c>
      <c r="B17388" t="s">
        <v>1054</v>
      </c>
      <c r="C17388" t="s">
        <v>19601</v>
      </c>
    </row>
    <row r="17389" spans="1:3" x14ac:dyDescent="0.35">
      <c r="A17389" t="s">
        <v>15697</v>
      </c>
      <c r="B17389" t="s">
        <v>1955</v>
      </c>
      <c r="C17389" t="s">
        <v>21989</v>
      </c>
    </row>
    <row r="17390" spans="1:3" x14ac:dyDescent="0.35">
      <c r="A17390" t="s">
        <v>15697</v>
      </c>
      <c r="B17390" t="s">
        <v>942</v>
      </c>
      <c r="C17390" t="s">
        <v>19601</v>
      </c>
    </row>
    <row r="17391" spans="1:3" x14ac:dyDescent="0.35">
      <c r="A17391" t="s">
        <v>15697</v>
      </c>
      <c r="B17391" t="s">
        <v>1244</v>
      </c>
      <c r="C17391" t="s">
        <v>19652</v>
      </c>
    </row>
    <row r="17392" spans="1:3" x14ac:dyDescent="0.35">
      <c r="A17392" t="s">
        <v>15697</v>
      </c>
      <c r="B17392" t="s">
        <v>23274</v>
      </c>
      <c r="C17392" t="s">
        <v>19601</v>
      </c>
    </row>
    <row r="17393" spans="1:3" x14ac:dyDescent="0.35">
      <c r="A17393" t="s">
        <v>15697</v>
      </c>
      <c r="B17393" t="s">
        <v>23275</v>
      </c>
      <c r="C17393" t="s">
        <v>19601</v>
      </c>
    </row>
    <row r="17394" spans="1:3" x14ac:dyDescent="0.35">
      <c r="A17394" t="s">
        <v>15697</v>
      </c>
      <c r="B17394" t="s">
        <v>1053</v>
      </c>
      <c r="C17394" t="s">
        <v>19601</v>
      </c>
    </row>
    <row r="17395" spans="1:3" x14ac:dyDescent="0.35">
      <c r="A17395" t="s">
        <v>15697</v>
      </c>
      <c r="B17395" t="s">
        <v>23276</v>
      </c>
      <c r="C17395" t="s">
        <v>19601</v>
      </c>
    </row>
    <row r="17396" spans="1:3" x14ac:dyDescent="0.35">
      <c r="A17396" t="s">
        <v>15697</v>
      </c>
      <c r="B17396" t="s">
        <v>3992</v>
      </c>
      <c r="C17396" t="s">
        <v>20514</v>
      </c>
    </row>
    <row r="17397" spans="1:3" x14ac:dyDescent="0.35">
      <c r="A17397" t="s">
        <v>15697</v>
      </c>
      <c r="B17397" t="s">
        <v>752</v>
      </c>
      <c r="C17397" t="s">
        <v>20514</v>
      </c>
    </row>
    <row r="17398" spans="1:3" x14ac:dyDescent="0.35">
      <c r="A17398" t="s">
        <v>15697</v>
      </c>
      <c r="B17398" t="s">
        <v>4305</v>
      </c>
      <c r="C17398" t="s">
        <v>19989</v>
      </c>
    </row>
    <row r="17399" spans="1:3" x14ac:dyDescent="0.35">
      <c r="A17399" t="s">
        <v>15697</v>
      </c>
      <c r="B17399" t="s">
        <v>3396</v>
      </c>
      <c r="C17399" t="s">
        <v>21387</v>
      </c>
    </row>
    <row r="17400" spans="1:3" x14ac:dyDescent="0.35">
      <c r="A17400" t="s">
        <v>15697</v>
      </c>
      <c r="B17400" t="s">
        <v>6437</v>
      </c>
      <c r="C17400" t="s">
        <v>20072</v>
      </c>
    </row>
    <row r="17401" spans="1:3" x14ac:dyDescent="0.35">
      <c r="A17401" t="s">
        <v>15697</v>
      </c>
      <c r="B17401" t="s">
        <v>4304</v>
      </c>
      <c r="C17401" t="s">
        <v>19989</v>
      </c>
    </row>
    <row r="17402" spans="1:3" x14ac:dyDescent="0.35">
      <c r="A17402" t="s">
        <v>15697</v>
      </c>
      <c r="B17402" t="s">
        <v>6435</v>
      </c>
      <c r="C17402" t="s">
        <v>20072</v>
      </c>
    </row>
    <row r="17403" spans="1:3" x14ac:dyDescent="0.35">
      <c r="A17403" t="s">
        <v>15697</v>
      </c>
      <c r="B17403" t="s">
        <v>6436</v>
      </c>
      <c r="C17403" t="s">
        <v>20072</v>
      </c>
    </row>
    <row r="17404" spans="1:3" x14ac:dyDescent="0.35">
      <c r="A17404" t="s">
        <v>15697</v>
      </c>
      <c r="B17404" t="s">
        <v>9714</v>
      </c>
      <c r="C17404" t="s">
        <v>21990</v>
      </c>
    </row>
    <row r="17405" spans="1:3" x14ac:dyDescent="0.35">
      <c r="A17405" t="s">
        <v>15697</v>
      </c>
      <c r="B17405" t="s">
        <v>4333</v>
      </c>
      <c r="C17405" t="s">
        <v>19989</v>
      </c>
    </row>
    <row r="17406" spans="1:3" x14ac:dyDescent="0.35">
      <c r="A17406" t="s">
        <v>15697</v>
      </c>
      <c r="B17406" t="s">
        <v>9720</v>
      </c>
      <c r="C17406" t="s">
        <v>19989</v>
      </c>
    </row>
    <row r="17407" spans="1:3" x14ac:dyDescent="0.35">
      <c r="A17407" t="s">
        <v>15697</v>
      </c>
      <c r="B17407" t="s">
        <v>4305</v>
      </c>
      <c r="C17407" t="s">
        <v>19989</v>
      </c>
    </row>
    <row r="17408" spans="1:3" x14ac:dyDescent="0.35">
      <c r="A17408" t="s">
        <v>15697</v>
      </c>
      <c r="B17408" t="s">
        <v>3396</v>
      </c>
      <c r="C17408" t="s">
        <v>21518</v>
      </c>
    </row>
    <row r="17409" spans="1:3" x14ac:dyDescent="0.35">
      <c r="A17409" t="s">
        <v>10054</v>
      </c>
      <c r="B17409" t="s">
        <v>6437</v>
      </c>
      <c r="C17409" t="s">
        <v>20072</v>
      </c>
    </row>
    <row r="17410" spans="1:3" x14ac:dyDescent="0.35">
      <c r="A17410" t="s">
        <v>10054</v>
      </c>
      <c r="B17410" t="s">
        <v>4304</v>
      </c>
      <c r="C17410" t="s">
        <v>19989</v>
      </c>
    </row>
    <row r="17411" spans="1:3" x14ac:dyDescent="0.35">
      <c r="A17411" t="s">
        <v>10054</v>
      </c>
      <c r="B17411" t="s">
        <v>6435</v>
      </c>
      <c r="C17411" t="s">
        <v>20072</v>
      </c>
    </row>
    <row r="17412" spans="1:3" x14ac:dyDescent="0.35">
      <c r="A17412" t="s">
        <v>10054</v>
      </c>
      <c r="B17412" t="s">
        <v>6436</v>
      </c>
      <c r="C17412" t="s">
        <v>20072</v>
      </c>
    </row>
    <row r="17413" spans="1:3" x14ac:dyDescent="0.35">
      <c r="A17413" t="s">
        <v>10054</v>
      </c>
      <c r="B17413" t="s">
        <v>9714</v>
      </c>
      <c r="C17413" t="s">
        <v>19179</v>
      </c>
    </row>
    <row r="17414" spans="1:3" x14ac:dyDescent="0.35">
      <c r="A17414" t="s">
        <v>10054</v>
      </c>
      <c r="B17414" t="s">
        <v>4333</v>
      </c>
      <c r="C17414" t="s">
        <v>19989</v>
      </c>
    </row>
    <row r="17415" spans="1:3" x14ac:dyDescent="0.35">
      <c r="A17415" t="s">
        <v>16243</v>
      </c>
      <c r="B17415" t="s">
        <v>9720</v>
      </c>
      <c r="C17415" t="s">
        <v>19989</v>
      </c>
    </row>
    <row r="17416" spans="1:3" x14ac:dyDescent="0.35">
      <c r="A17416" t="s">
        <v>16243</v>
      </c>
      <c r="B17416" t="s">
        <v>1482</v>
      </c>
      <c r="C17416" t="s">
        <v>21108</v>
      </c>
    </row>
    <row r="17417" spans="1:3" x14ac:dyDescent="0.35">
      <c r="A17417" t="s">
        <v>16243</v>
      </c>
      <c r="B17417" t="s">
        <v>5528</v>
      </c>
      <c r="C17417" t="s">
        <v>20123</v>
      </c>
    </row>
    <row r="17418" spans="1:3" x14ac:dyDescent="0.35">
      <c r="A17418" t="s">
        <v>16243</v>
      </c>
      <c r="B17418" t="s">
        <v>6142</v>
      </c>
      <c r="C17418" t="s">
        <v>21819</v>
      </c>
    </row>
    <row r="17419" spans="1:3" x14ac:dyDescent="0.35">
      <c r="A17419" t="s">
        <v>16243</v>
      </c>
      <c r="B17419" t="s">
        <v>6997</v>
      </c>
      <c r="C17419" t="s">
        <v>19696</v>
      </c>
    </row>
    <row r="17420" spans="1:3" x14ac:dyDescent="0.35">
      <c r="A17420" t="s">
        <v>16243</v>
      </c>
      <c r="B17420" t="s">
        <v>715</v>
      </c>
      <c r="C17420" t="s">
        <v>19529</v>
      </c>
    </row>
    <row r="17421" spans="1:3" x14ac:dyDescent="0.35">
      <c r="A17421" t="s">
        <v>16244</v>
      </c>
      <c r="B17421" t="s">
        <v>2752</v>
      </c>
      <c r="C17421" t="s">
        <v>20307</v>
      </c>
    </row>
    <row r="17422" spans="1:3" x14ac:dyDescent="0.35">
      <c r="A17422" t="s">
        <v>16244</v>
      </c>
      <c r="B17422" t="s">
        <v>23277</v>
      </c>
      <c r="C17422" t="s">
        <v>21220</v>
      </c>
    </row>
    <row r="17423" spans="1:3" x14ac:dyDescent="0.35">
      <c r="A17423" t="s">
        <v>16244</v>
      </c>
      <c r="B17423" t="s">
        <v>25048</v>
      </c>
      <c r="C17423" t="s">
        <v>21220</v>
      </c>
    </row>
    <row r="17424" spans="1:3" x14ac:dyDescent="0.35">
      <c r="A17424" t="s">
        <v>16244</v>
      </c>
      <c r="B17424" t="s">
        <v>4105</v>
      </c>
      <c r="C17424" t="s">
        <v>20754</v>
      </c>
    </row>
    <row r="17425" spans="1:3" x14ac:dyDescent="0.35">
      <c r="A17425" t="s">
        <v>16244</v>
      </c>
      <c r="B17425" t="s">
        <v>1062</v>
      </c>
      <c r="C17425" t="s">
        <v>20967</v>
      </c>
    </row>
    <row r="17426" spans="1:3" x14ac:dyDescent="0.35">
      <c r="A17426" t="s">
        <v>16244</v>
      </c>
      <c r="B17426" t="s">
        <v>4096</v>
      </c>
      <c r="C17426" t="s">
        <v>20754</v>
      </c>
    </row>
    <row r="17427" spans="1:3" x14ac:dyDescent="0.35">
      <c r="A17427" t="s">
        <v>16245</v>
      </c>
      <c r="B17427" t="s">
        <v>4100</v>
      </c>
      <c r="C17427" t="s">
        <v>20754</v>
      </c>
    </row>
    <row r="17428" spans="1:3" x14ac:dyDescent="0.35">
      <c r="A17428" t="s">
        <v>16245</v>
      </c>
      <c r="B17428" t="s">
        <v>4102</v>
      </c>
      <c r="C17428" t="s">
        <v>20754</v>
      </c>
    </row>
    <row r="17429" spans="1:3" x14ac:dyDescent="0.35">
      <c r="A17429" t="s">
        <v>16245</v>
      </c>
      <c r="B17429" t="s">
        <v>4104</v>
      </c>
      <c r="C17429" t="s">
        <v>20754</v>
      </c>
    </row>
    <row r="17430" spans="1:3" x14ac:dyDescent="0.35">
      <c r="A17430" t="s">
        <v>16245</v>
      </c>
      <c r="B17430" t="s">
        <v>4101</v>
      </c>
      <c r="C17430" t="s">
        <v>20754</v>
      </c>
    </row>
    <row r="17431" spans="1:3" x14ac:dyDescent="0.35">
      <c r="A17431" t="s">
        <v>16245</v>
      </c>
      <c r="B17431" t="s">
        <v>4103</v>
      </c>
      <c r="C17431" t="s">
        <v>20754</v>
      </c>
    </row>
    <row r="17432" spans="1:3" x14ac:dyDescent="0.35">
      <c r="A17432" t="s">
        <v>16245</v>
      </c>
      <c r="B17432" t="s">
        <v>4099</v>
      </c>
      <c r="C17432" t="s">
        <v>20754</v>
      </c>
    </row>
    <row r="17433" spans="1:3" x14ac:dyDescent="0.35">
      <c r="A17433" t="s">
        <v>10753</v>
      </c>
      <c r="B17433" t="s">
        <v>4098</v>
      </c>
      <c r="C17433" t="s">
        <v>20754</v>
      </c>
    </row>
    <row r="17434" spans="1:3" x14ac:dyDescent="0.35">
      <c r="A17434" t="s">
        <v>10753</v>
      </c>
      <c r="B17434" t="s">
        <v>4097</v>
      </c>
      <c r="C17434" t="s">
        <v>20754</v>
      </c>
    </row>
    <row r="17435" spans="1:3" x14ac:dyDescent="0.35">
      <c r="A17435" t="s">
        <v>11245</v>
      </c>
      <c r="B17435" t="s">
        <v>24096</v>
      </c>
      <c r="C17435" t="s">
        <v>20754</v>
      </c>
    </row>
    <row r="17436" spans="1:3" x14ac:dyDescent="0.35">
      <c r="A17436" t="s">
        <v>14441</v>
      </c>
      <c r="B17436" t="s">
        <v>25049</v>
      </c>
      <c r="C17436" t="s">
        <v>20967</v>
      </c>
    </row>
    <row r="17437" spans="1:3" x14ac:dyDescent="0.35">
      <c r="A17437" t="s">
        <v>10678</v>
      </c>
      <c r="B17437" t="s">
        <v>4105</v>
      </c>
      <c r="C17437" t="s">
        <v>20754</v>
      </c>
    </row>
    <row r="17438" spans="1:3" x14ac:dyDescent="0.35">
      <c r="A17438" t="s">
        <v>10678</v>
      </c>
      <c r="B17438" t="s">
        <v>1062</v>
      </c>
      <c r="C17438" t="s">
        <v>20967</v>
      </c>
    </row>
    <row r="17439" spans="1:3" x14ac:dyDescent="0.35">
      <c r="A17439" t="s">
        <v>10678</v>
      </c>
      <c r="B17439" t="s">
        <v>4096</v>
      </c>
      <c r="C17439" t="s">
        <v>20754</v>
      </c>
    </row>
    <row r="17440" spans="1:3" x14ac:dyDescent="0.35">
      <c r="A17440" t="s">
        <v>10678</v>
      </c>
      <c r="B17440" t="s">
        <v>4100</v>
      </c>
      <c r="C17440" t="s">
        <v>20754</v>
      </c>
    </row>
    <row r="17441" spans="1:3" x14ac:dyDescent="0.35">
      <c r="A17441" t="s">
        <v>10678</v>
      </c>
      <c r="B17441" t="s">
        <v>4102</v>
      </c>
      <c r="C17441" t="s">
        <v>20754</v>
      </c>
    </row>
    <row r="17442" spans="1:3" x14ac:dyDescent="0.35">
      <c r="A17442" t="s">
        <v>10678</v>
      </c>
      <c r="B17442" t="s">
        <v>4104</v>
      </c>
      <c r="C17442" t="s">
        <v>20754</v>
      </c>
    </row>
    <row r="17443" spans="1:3" x14ac:dyDescent="0.35">
      <c r="A17443" t="s">
        <v>10678</v>
      </c>
      <c r="B17443" t="s">
        <v>4101</v>
      </c>
      <c r="C17443" t="s">
        <v>20754</v>
      </c>
    </row>
    <row r="17444" spans="1:3" x14ac:dyDescent="0.35">
      <c r="A17444" t="s">
        <v>10601</v>
      </c>
      <c r="B17444" t="s">
        <v>4103</v>
      </c>
      <c r="C17444" t="s">
        <v>20754</v>
      </c>
    </row>
    <row r="17445" spans="1:3" x14ac:dyDescent="0.35">
      <c r="A17445" t="s">
        <v>10601</v>
      </c>
      <c r="B17445" t="s">
        <v>4099</v>
      </c>
      <c r="C17445" t="s">
        <v>20754</v>
      </c>
    </row>
    <row r="17446" spans="1:3" x14ac:dyDescent="0.35">
      <c r="A17446" t="s">
        <v>15841</v>
      </c>
      <c r="B17446" t="s">
        <v>4098</v>
      </c>
      <c r="C17446" t="s">
        <v>20754</v>
      </c>
    </row>
    <row r="17447" spans="1:3" x14ac:dyDescent="0.35">
      <c r="A17447" t="s">
        <v>15841</v>
      </c>
      <c r="B17447" t="s">
        <v>4097</v>
      </c>
      <c r="C17447" t="s">
        <v>20754</v>
      </c>
    </row>
    <row r="17448" spans="1:3" x14ac:dyDescent="0.35">
      <c r="A17448" t="s">
        <v>15842</v>
      </c>
      <c r="B17448" t="s">
        <v>24096</v>
      </c>
      <c r="C17448" t="s">
        <v>20754</v>
      </c>
    </row>
    <row r="17449" spans="1:3" x14ac:dyDescent="0.35">
      <c r="A17449" t="s">
        <v>15842</v>
      </c>
      <c r="B17449" t="s">
        <v>25049</v>
      </c>
      <c r="C17449" t="s">
        <v>20967</v>
      </c>
    </row>
    <row r="17450" spans="1:3" x14ac:dyDescent="0.35">
      <c r="A17450" t="s">
        <v>10600</v>
      </c>
      <c r="B17450" t="s">
        <v>4105</v>
      </c>
      <c r="C17450" t="s">
        <v>20754</v>
      </c>
    </row>
    <row r="17451" spans="1:3" x14ac:dyDescent="0.35">
      <c r="A17451" t="s">
        <v>10600</v>
      </c>
      <c r="B17451" t="s">
        <v>1062</v>
      </c>
      <c r="C17451" t="s">
        <v>20967</v>
      </c>
    </row>
    <row r="17452" spans="1:3" x14ac:dyDescent="0.35">
      <c r="A17452" t="s">
        <v>15843</v>
      </c>
      <c r="B17452" t="s">
        <v>4096</v>
      </c>
      <c r="C17452" t="s">
        <v>20754</v>
      </c>
    </row>
    <row r="17453" spans="1:3" x14ac:dyDescent="0.35">
      <c r="A17453" t="s">
        <v>15843</v>
      </c>
      <c r="B17453" t="s">
        <v>4100</v>
      </c>
      <c r="C17453" t="s">
        <v>20754</v>
      </c>
    </row>
    <row r="17454" spans="1:3" x14ac:dyDescent="0.35">
      <c r="A17454" t="s">
        <v>15844</v>
      </c>
      <c r="B17454" t="s">
        <v>4102</v>
      </c>
      <c r="C17454" t="s">
        <v>20754</v>
      </c>
    </row>
    <row r="17455" spans="1:3" x14ac:dyDescent="0.35">
      <c r="A17455" t="s">
        <v>15844</v>
      </c>
      <c r="B17455" t="s">
        <v>4104</v>
      </c>
      <c r="C17455" t="s">
        <v>20754</v>
      </c>
    </row>
    <row r="17456" spans="1:3" x14ac:dyDescent="0.35">
      <c r="A17456" t="s">
        <v>15845</v>
      </c>
      <c r="B17456" t="s">
        <v>4101</v>
      </c>
      <c r="C17456" t="s">
        <v>20754</v>
      </c>
    </row>
    <row r="17457" spans="1:3" x14ac:dyDescent="0.35">
      <c r="A17457" t="s">
        <v>15845</v>
      </c>
      <c r="B17457" t="s">
        <v>4103</v>
      </c>
      <c r="C17457" t="s">
        <v>20754</v>
      </c>
    </row>
    <row r="17458" spans="1:3" x14ac:dyDescent="0.35">
      <c r="A17458" t="s">
        <v>15846</v>
      </c>
      <c r="B17458" t="s">
        <v>4099</v>
      </c>
      <c r="C17458" t="s">
        <v>20754</v>
      </c>
    </row>
    <row r="17459" spans="1:3" x14ac:dyDescent="0.35">
      <c r="A17459" t="s">
        <v>15846</v>
      </c>
      <c r="B17459" t="s">
        <v>4098</v>
      </c>
      <c r="C17459" t="s">
        <v>20754</v>
      </c>
    </row>
    <row r="17460" spans="1:3" x14ac:dyDescent="0.35">
      <c r="A17460" t="s">
        <v>15847</v>
      </c>
      <c r="B17460" t="s">
        <v>4097</v>
      </c>
      <c r="C17460" t="s">
        <v>20754</v>
      </c>
    </row>
    <row r="17461" spans="1:3" x14ac:dyDescent="0.35">
      <c r="A17461" t="s">
        <v>15847</v>
      </c>
      <c r="B17461" t="s">
        <v>24096</v>
      </c>
      <c r="C17461" t="s">
        <v>20754</v>
      </c>
    </row>
    <row r="17462" spans="1:3" x14ac:dyDescent="0.35">
      <c r="A17462" t="s">
        <v>15848</v>
      </c>
      <c r="B17462" t="s">
        <v>25049</v>
      </c>
      <c r="C17462" t="s">
        <v>20967</v>
      </c>
    </row>
    <row r="17463" spans="1:3" x14ac:dyDescent="0.35">
      <c r="A17463" t="s">
        <v>15848</v>
      </c>
      <c r="B17463" t="s">
        <v>1902</v>
      </c>
      <c r="C17463" t="s">
        <v>19756</v>
      </c>
    </row>
    <row r="17464" spans="1:3" x14ac:dyDescent="0.35">
      <c r="A17464" t="s">
        <v>15849</v>
      </c>
      <c r="B17464" t="s">
        <v>1901</v>
      </c>
      <c r="C17464" t="s">
        <v>19205</v>
      </c>
    </row>
    <row r="17465" spans="1:3" x14ac:dyDescent="0.35">
      <c r="A17465" t="s">
        <v>15849</v>
      </c>
      <c r="B17465" t="s">
        <v>9496</v>
      </c>
      <c r="C17465" t="s">
        <v>20235</v>
      </c>
    </row>
    <row r="17466" spans="1:3" x14ac:dyDescent="0.35">
      <c r="A17466" t="s">
        <v>15850</v>
      </c>
      <c r="B17466" t="s">
        <v>6012</v>
      </c>
      <c r="C17466" t="s">
        <v>21511</v>
      </c>
    </row>
    <row r="17467" spans="1:3" x14ac:dyDescent="0.35">
      <c r="A17467" t="s">
        <v>15850</v>
      </c>
      <c r="B17467" t="s">
        <v>8128</v>
      </c>
      <c r="C17467" t="s">
        <v>19946</v>
      </c>
    </row>
    <row r="17468" spans="1:3" x14ac:dyDescent="0.35">
      <c r="A17468" t="s">
        <v>15851</v>
      </c>
      <c r="B17468" t="s">
        <v>8659</v>
      </c>
      <c r="C17468" t="s">
        <v>21086</v>
      </c>
    </row>
    <row r="17469" spans="1:3" x14ac:dyDescent="0.35">
      <c r="A17469" t="s">
        <v>15851</v>
      </c>
      <c r="B17469" t="s">
        <v>23278</v>
      </c>
      <c r="C17469" t="s">
        <v>20528</v>
      </c>
    </row>
    <row r="17470" spans="1:3" x14ac:dyDescent="0.35">
      <c r="A17470" t="s">
        <v>15852</v>
      </c>
      <c r="B17470" t="s">
        <v>25050</v>
      </c>
      <c r="C17470" t="s">
        <v>19946</v>
      </c>
    </row>
    <row r="17471" spans="1:3" x14ac:dyDescent="0.35">
      <c r="A17471" t="s">
        <v>15852</v>
      </c>
      <c r="B17471" t="s">
        <v>9496</v>
      </c>
      <c r="C17471" t="s">
        <v>19609</v>
      </c>
    </row>
    <row r="17472" spans="1:3" x14ac:dyDescent="0.35">
      <c r="A17472" t="s">
        <v>15853</v>
      </c>
      <c r="B17472" t="s">
        <v>6012</v>
      </c>
      <c r="C17472" t="s">
        <v>20390</v>
      </c>
    </row>
    <row r="17473" spans="1:3" x14ac:dyDescent="0.35">
      <c r="A17473" t="s">
        <v>15853</v>
      </c>
      <c r="B17473" t="s">
        <v>8128</v>
      </c>
      <c r="C17473" t="s">
        <v>20295</v>
      </c>
    </row>
    <row r="17474" spans="1:3" x14ac:dyDescent="0.35">
      <c r="A17474" t="s">
        <v>15854</v>
      </c>
      <c r="B17474" t="s">
        <v>8659</v>
      </c>
      <c r="C17474" t="s">
        <v>20018</v>
      </c>
    </row>
    <row r="17475" spans="1:3" x14ac:dyDescent="0.35">
      <c r="A17475" t="s">
        <v>15854</v>
      </c>
      <c r="B17475" t="s">
        <v>23278</v>
      </c>
      <c r="C17475" t="s">
        <v>20557</v>
      </c>
    </row>
    <row r="17476" spans="1:3" x14ac:dyDescent="0.35">
      <c r="A17476" t="s">
        <v>15855</v>
      </c>
      <c r="B17476" t="s">
        <v>25050</v>
      </c>
      <c r="C17476" t="s">
        <v>20295</v>
      </c>
    </row>
    <row r="17477" spans="1:3" x14ac:dyDescent="0.35">
      <c r="A17477" t="s">
        <v>15855</v>
      </c>
      <c r="B17477" t="s">
        <v>9496</v>
      </c>
      <c r="C17477" t="s">
        <v>21991</v>
      </c>
    </row>
    <row r="17478" spans="1:3" x14ac:dyDescent="0.35">
      <c r="A17478" t="s">
        <v>15856</v>
      </c>
      <c r="B17478" t="s">
        <v>6012</v>
      </c>
      <c r="C17478" t="s">
        <v>19334</v>
      </c>
    </row>
    <row r="17479" spans="1:3" x14ac:dyDescent="0.35">
      <c r="A17479" t="s">
        <v>15856</v>
      </c>
      <c r="B17479" t="s">
        <v>8128</v>
      </c>
      <c r="C17479" t="s">
        <v>19714</v>
      </c>
    </row>
    <row r="17480" spans="1:3" x14ac:dyDescent="0.35">
      <c r="A17480" t="s">
        <v>15857</v>
      </c>
      <c r="B17480" t="s">
        <v>8659</v>
      </c>
      <c r="C17480" t="s">
        <v>19532</v>
      </c>
    </row>
    <row r="17481" spans="1:3" x14ac:dyDescent="0.35">
      <c r="A17481" t="s">
        <v>15857</v>
      </c>
      <c r="B17481" t="s">
        <v>23278</v>
      </c>
      <c r="C17481" t="s">
        <v>19911</v>
      </c>
    </row>
    <row r="17482" spans="1:3" x14ac:dyDescent="0.35">
      <c r="A17482" t="s">
        <v>15858</v>
      </c>
      <c r="B17482" t="s">
        <v>25050</v>
      </c>
      <c r="C17482" t="s">
        <v>19714</v>
      </c>
    </row>
    <row r="17483" spans="1:3" x14ac:dyDescent="0.35">
      <c r="A17483" t="s">
        <v>15858</v>
      </c>
      <c r="B17483" t="s">
        <v>9496</v>
      </c>
      <c r="C17483" t="s">
        <v>21992</v>
      </c>
    </row>
    <row r="17484" spans="1:3" x14ac:dyDescent="0.35">
      <c r="A17484" t="s">
        <v>15859</v>
      </c>
      <c r="B17484" t="s">
        <v>6012</v>
      </c>
      <c r="C17484" t="s">
        <v>19560</v>
      </c>
    </row>
    <row r="17485" spans="1:3" x14ac:dyDescent="0.35">
      <c r="A17485" t="s">
        <v>15859</v>
      </c>
      <c r="B17485" t="s">
        <v>8128</v>
      </c>
      <c r="C17485" t="s">
        <v>21425</v>
      </c>
    </row>
    <row r="17486" spans="1:3" x14ac:dyDescent="0.35">
      <c r="A17486" t="s">
        <v>15860</v>
      </c>
      <c r="B17486" t="s">
        <v>8659</v>
      </c>
      <c r="C17486" t="s">
        <v>20483</v>
      </c>
    </row>
    <row r="17487" spans="1:3" x14ac:dyDescent="0.35">
      <c r="A17487" t="s">
        <v>15860</v>
      </c>
      <c r="B17487" t="s">
        <v>23278</v>
      </c>
      <c r="C17487" t="s">
        <v>20322</v>
      </c>
    </row>
    <row r="17488" spans="1:3" x14ac:dyDescent="0.35">
      <c r="A17488" t="s">
        <v>15861</v>
      </c>
      <c r="B17488" t="s">
        <v>25050</v>
      </c>
      <c r="C17488" t="s">
        <v>21425</v>
      </c>
    </row>
    <row r="17489" spans="1:3" x14ac:dyDescent="0.35">
      <c r="A17489" t="s">
        <v>15861</v>
      </c>
      <c r="B17489" t="s">
        <v>9496</v>
      </c>
      <c r="C17489" t="s">
        <v>21377</v>
      </c>
    </row>
    <row r="17490" spans="1:3" x14ac:dyDescent="0.35">
      <c r="A17490" t="s">
        <v>15862</v>
      </c>
      <c r="B17490" t="s">
        <v>6012</v>
      </c>
      <c r="C17490" t="s">
        <v>20367</v>
      </c>
    </row>
    <row r="17491" spans="1:3" x14ac:dyDescent="0.35">
      <c r="A17491" t="s">
        <v>15862</v>
      </c>
      <c r="B17491" t="s">
        <v>8128</v>
      </c>
      <c r="C17491" t="s">
        <v>21446</v>
      </c>
    </row>
    <row r="17492" spans="1:3" x14ac:dyDescent="0.35">
      <c r="A17492" t="s">
        <v>15863</v>
      </c>
      <c r="B17492" t="s">
        <v>8659</v>
      </c>
      <c r="C17492" t="s">
        <v>20538</v>
      </c>
    </row>
    <row r="17493" spans="1:3" x14ac:dyDescent="0.35">
      <c r="A17493" t="s">
        <v>15863</v>
      </c>
      <c r="B17493" t="s">
        <v>23278</v>
      </c>
      <c r="C17493" t="s">
        <v>20386</v>
      </c>
    </row>
    <row r="17494" spans="1:3" x14ac:dyDescent="0.35">
      <c r="A17494" t="s">
        <v>15864</v>
      </c>
      <c r="B17494" t="s">
        <v>25050</v>
      </c>
      <c r="C17494" t="s">
        <v>21446</v>
      </c>
    </row>
    <row r="17495" spans="1:3" x14ac:dyDescent="0.35">
      <c r="A17495" t="s">
        <v>15864</v>
      </c>
      <c r="B17495" t="s">
        <v>7163</v>
      </c>
      <c r="C17495" t="s">
        <v>21993</v>
      </c>
    </row>
    <row r="17496" spans="1:3" x14ac:dyDescent="0.35">
      <c r="A17496" t="s">
        <v>15865</v>
      </c>
      <c r="B17496" t="s">
        <v>3418</v>
      </c>
      <c r="C17496" t="s">
        <v>19288</v>
      </c>
    </row>
    <row r="17497" spans="1:3" x14ac:dyDescent="0.35">
      <c r="A17497" t="s">
        <v>15865</v>
      </c>
      <c r="B17497" t="s">
        <v>5766</v>
      </c>
      <c r="C17497" t="s">
        <v>21737</v>
      </c>
    </row>
    <row r="17498" spans="1:3" x14ac:dyDescent="0.35">
      <c r="A17498" t="s">
        <v>15866</v>
      </c>
      <c r="B17498" t="s">
        <v>23279</v>
      </c>
      <c r="C17498" t="s">
        <v>21994</v>
      </c>
    </row>
    <row r="17499" spans="1:3" x14ac:dyDescent="0.35">
      <c r="A17499" t="s">
        <v>15866</v>
      </c>
      <c r="B17499" t="s">
        <v>1089</v>
      </c>
      <c r="C17499" t="s">
        <v>21876</v>
      </c>
    </row>
    <row r="17500" spans="1:3" x14ac:dyDescent="0.35">
      <c r="A17500" t="s">
        <v>15867</v>
      </c>
      <c r="B17500" t="s">
        <v>1087</v>
      </c>
      <c r="C17500" t="s">
        <v>21876</v>
      </c>
    </row>
    <row r="17501" spans="1:3" x14ac:dyDescent="0.35">
      <c r="A17501" t="s">
        <v>15867</v>
      </c>
      <c r="B17501" t="s">
        <v>23280</v>
      </c>
      <c r="C17501" t="s">
        <v>20880</v>
      </c>
    </row>
    <row r="17502" spans="1:3" x14ac:dyDescent="0.35">
      <c r="A17502" t="s">
        <v>15868</v>
      </c>
      <c r="B17502" t="s">
        <v>23281</v>
      </c>
      <c r="C17502" t="s">
        <v>19326</v>
      </c>
    </row>
    <row r="17503" spans="1:3" x14ac:dyDescent="0.35">
      <c r="A17503" t="s">
        <v>15868</v>
      </c>
      <c r="B17503" t="s">
        <v>7163</v>
      </c>
      <c r="C17503" t="s">
        <v>21919</v>
      </c>
    </row>
    <row r="17504" spans="1:3" x14ac:dyDescent="0.35">
      <c r="A17504" t="s">
        <v>15869</v>
      </c>
      <c r="B17504" t="s">
        <v>3418</v>
      </c>
      <c r="C17504" t="s">
        <v>21995</v>
      </c>
    </row>
    <row r="17505" spans="1:3" x14ac:dyDescent="0.35">
      <c r="A17505" t="s">
        <v>15869</v>
      </c>
      <c r="B17505" t="s">
        <v>5766</v>
      </c>
      <c r="C17505" t="s">
        <v>19884</v>
      </c>
    </row>
    <row r="17506" spans="1:3" x14ac:dyDescent="0.35">
      <c r="A17506" t="s">
        <v>15870</v>
      </c>
      <c r="B17506" t="s">
        <v>23279</v>
      </c>
      <c r="C17506" t="s">
        <v>21996</v>
      </c>
    </row>
    <row r="17507" spans="1:3" x14ac:dyDescent="0.35">
      <c r="A17507" t="s">
        <v>15870</v>
      </c>
      <c r="B17507" t="s">
        <v>1089</v>
      </c>
      <c r="C17507" t="s">
        <v>21923</v>
      </c>
    </row>
    <row r="17508" spans="1:3" x14ac:dyDescent="0.35">
      <c r="A17508" t="s">
        <v>11020</v>
      </c>
      <c r="B17508" t="s">
        <v>1087</v>
      </c>
      <c r="C17508" t="s">
        <v>21923</v>
      </c>
    </row>
    <row r="17509" spans="1:3" x14ac:dyDescent="0.35">
      <c r="A17509" t="s">
        <v>11020</v>
      </c>
      <c r="B17509" t="s">
        <v>23280</v>
      </c>
      <c r="C17509" t="s">
        <v>20214</v>
      </c>
    </row>
    <row r="17510" spans="1:3" x14ac:dyDescent="0.35">
      <c r="A17510" t="s">
        <v>11020</v>
      </c>
      <c r="B17510" t="s">
        <v>23281</v>
      </c>
      <c r="C17510" t="s">
        <v>19765</v>
      </c>
    </row>
    <row r="17511" spans="1:3" x14ac:dyDescent="0.35">
      <c r="A17511" t="s">
        <v>11020</v>
      </c>
      <c r="B17511" t="s">
        <v>7163</v>
      </c>
      <c r="C17511" t="s">
        <v>21993</v>
      </c>
    </row>
    <row r="17512" spans="1:3" x14ac:dyDescent="0.35">
      <c r="A17512" t="s">
        <v>11020</v>
      </c>
      <c r="B17512" t="s">
        <v>3418</v>
      </c>
      <c r="C17512" t="s">
        <v>19288</v>
      </c>
    </row>
    <row r="17513" spans="1:3" x14ac:dyDescent="0.35">
      <c r="A17513" t="s">
        <v>11020</v>
      </c>
      <c r="B17513" t="s">
        <v>5766</v>
      </c>
      <c r="C17513" t="s">
        <v>21737</v>
      </c>
    </row>
    <row r="17514" spans="1:3" x14ac:dyDescent="0.35">
      <c r="A17514" t="s">
        <v>11020</v>
      </c>
      <c r="B17514" t="s">
        <v>23279</v>
      </c>
      <c r="C17514" t="s">
        <v>21994</v>
      </c>
    </row>
    <row r="17515" spans="1:3" x14ac:dyDescent="0.35">
      <c r="A17515" t="s">
        <v>11020</v>
      </c>
      <c r="B17515" t="s">
        <v>1089</v>
      </c>
      <c r="C17515" t="s">
        <v>21876</v>
      </c>
    </row>
    <row r="17516" spans="1:3" x14ac:dyDescent="0.35">
      <c r="A17516" t="s">
        <v>11020</v>
      </c>
      <c r="B17516" t="s">
        <v>1087</v>
      </c>
      <c r="C17516" t="s">
        <v>21876</v>
      </c>
    </row>
    <row r="17517" spans="1:3" x14ac:dyDescent="0.35">
      <c r="A17517" t="s">
        <v>11020</v>
      </c>
      <c r="B17517" t="s">
        <v>23280</v>
      </c>
      <c r="C17517" t="s">
        <v>20880</v>
      </c>
    </row>
    <row r="17518" spans="1:3" x14ac:dyDescent="0.35">
      <c r="A17518" t="s">
        <v>11020</v>
      </c>
      <c r="B17518" t="s">
        <v>23281</v>
      </c>
      <c r="C17518" t="s">
        <v>19326</v>
      </c>
    </row>
    <row r="17519" spans="1:3" x14ac:dyDescent="0.35">
      <c r="A17519" t="s">
        <v>11020</v>
      </c>
      <c r="B17519" t="s">
        <v>9149</v>
      </c>
      <c r="C17519" t="s">
        <v>19400</v>
      </c>
    </row>
    <row r="17520" spans="1:3" x14ac:dyDescent="0.35">
      <c r="A17520" t="s">
        <v>15762</v>
      </c>
      <c r="B17520" t="s">
        <v>1445</v>
      </c>
      <c r="C17520" t="s">
        <v>19400</v>
      </c>
    </row>
    <row r="17521" spans="1:3" x14ac:dyDescent="0.35">
      <c r="A17521" t="s">
        <v>15762</v>
      </c>
      <c r="B17521" t="s">
        <v>9148</v>
      </c>
      <c r="C17521" t="s">
        <v>19400</v>
      </c>
    </row>
    <row r="17522" spans="1:3" x14ac:dyDescent="0.35">
      <c r="A17522" t="s">
        <v>15762</v>
      </c>
      <c r="B17522" t="s">
        <v>9149</v>
      </c>
      <c r="C17522" t="s">
        <v>19400</v>
      </c>
    </row>
    <row r="17523" spans="1:3" x14ac:dyDescent="0.35">
      <c r="A17523" t="s">
        <v>15762</v>
      </c>
      <c r="B17523" t="s">
        <v>1445</v>
      </c>
      <c r="C17523" t="s">
        <v>19400</v>
      </c>
    </row>
    <row r="17524" spans="1:3" x14ac:dyDescent="0.35">
      <c r="A17524" t="s">
        <v>15762</v>
      </c>
      <c r="B17524" t="s">
        <v>9148</v>
      </c>
      <c r="C17524" t="s">
        <v>19400</v>
      </c>
    </row>
    <row r="17525" spans="1:3" x14ac:dyDescent="0.35">
      <c r="A17525" t="s">
        <v>15762</v>
      </c>
      <c r="B17525" t="s">
        <v>9149</v>
      </c>
      <c r="C17525" t="s">
        <v>19400</v>
      </c>
    </row>
    <row r="17526" spans="1:3" x14ac:dyDescent="0.35">
      <c r="A17526" t="s">
        <v>15762</v>
      </c>
      <c r="B17526" t="s">
        <v>1445</v>
      </c>
      <c r="C17526" t="s">
        <v>19400</v>
      </c>
    </row>
    <row r="17527" spans="1:3" x14ac:dyDescent="0.35">
      <c r="A17527" t="s">
        <v>15762</v>
      </c>
      <c r="B17527" t="s">
        <v>9148</v>
      </c>
      <c r="C17527" t="s">
        <v>19400</v>
      </c>
    </row>
    <row r="17528" spans="1:3" x14ac:dyDescent="0.35">
      <c r="A17528" t="s">
        <v>15762</v>
      </c>
      <c r="B17528" t="s">
        <v>3408</v>
      </c>
      <c r="C17528" t="s">
        <v>20418</v>
      </c>
    </row>
    <row r="17529" spans="1:3" x14ac:dyDescent="0.35">
      <c r="A17529" t="s">
        <v>15762</v>
      </c>
      <c r="B17529" t="s">
        <v>8330</v>
      </c>
      <c r="C17529" t="s">
        <v>19617</v>
      </c>
    </row>
    <row r="17530" spans="1:3" x14ac:dyDescent="0.35">
      <c r="A17530" t="s">
        <v>15762</v>
      </c>
      <c r="B17530" t="s">
        <v>8985</v>
      </c>
      <c r="C17530" t="s">
        <v>19873</v>
      </c>
    </row>
    <row r="17531" spans="1:3" x14ac:dyDescent="0.35">
      <c r="A17531" t="s">
        <v>15762</v>
      </c>
      <c r="B17531" t="s">
        <v>8121</v>
      </c>
      <c r="C17531" t="s">
        <v>20232</v>
      </c>
    </row>
    <row r="17532" spans="1:3" x14ac:dyDescent="0.35">
      <c r="A17532" t="s">
        <v>15763</v>
      </c>
      <c r="B17532" t="s">
        <v>5075</v>
      </c>
      <c r="C17532" t="s">
        <v>19215</v>
      </c>
    </row>
    <row r="17533" spans="1:3" x14ac:dyDescent="0.35">
      <c r="A17533" t="s">
        <v>15763</v>
      </c>
      <c r="B17533" t="s">
        <v>8121</v>
      </c>
      <c r="C17533" t="s">
        <v>20232</v>
      </c>
    </row>
    <row r="17534" spans="1:3" x14ac:dyDescent="0.35">
      <c r="A17534" t="s">
        <v>15763</v>
      </c>
      <c r="B17534" t="s">
        <v>5075</v>
      </c>
      <c r="C17534" t="s">
        <v>19215</v>
      </c>
    </row>
    <row r="17535" spans="1:3" x14ac:dyDescent="0.35">
      <c r="A17535" t="s">
        <v>15763</v>
      </c>
      <c r="B17535" t="s">
        <v>8121</v>
      </c>
      <c r="C17535" t="s">
        <v>20232</v>
      </c>
    </row>
    <row r="17536" spans="1:3" x14ac:dyDescent="0.35">
      <c r="A17536" t="s">
        <v>15763</v>
      </c>
      <c r="B17536" t="s">
        <v>5075</v>
      </c>
      <c r="C17536" t="s">
        <v>19215</v>
      </c>
    </row>
    <row r="17537" spans="1:3" x14ac:dyDescent="0.35">
      <c r="A17537" t="s">
        <v>15763</v>
      </c>
      <c r="B17537" t="s">
        <v>8121</v>
      </c>
      <c r="C17537" t="s">
        <v>20232</v>
      </c>
    </row>
    <row r="17538" spans="1:3" x14ac:dyDescent="0.35">
      <c r="A17538" t="s">
        <v>15763</v>
      </c>
      <c r="B17538" t="s">
        <v>5075</v>
      </c>
      <c r="C17538" t="s">
        <v>19215</v>
      </c>
    </row>
    <row r="17539" spans="1:3" x14ac:dyDescent="0.35">
      <c r="A17539" t="s">
        <v>15763</v>
      </c>
      <c r="B17539" t="s">
        <v>8121</v>
      </c>
      <c r="C17539" t="s">
        <v>20232</v>
      </c>
    </row>
    <row r="17540" spans="1:3" x14ac:dyDescent="0.35">
      <c r="A17540" t="s">
        <v>15763</v>
      </c>
      <c r="B17540" t="s">
        <v>5075</v>
      </c>
      <c r="C17540" t="s">
        <v>19215</v>
      </c>
    </row>
    <row r="17541" spans="1:3" x14ac:dyDescent="0.35">
      <c r="A17541" t="s">
        <v>15763</v>
      </c>
      <c r="B17541" t="s">
        <v>8121</v>
      </c>
      <c r="C17541" t="s">
        <v>20232</v>
      </c>
    </row>
    <row r="17542" spans="1:3" x14ac:dyDescent="0.35">
      <c r="A17542" t="s">
        <v>15763</v>
      </c>
      <c r="B17542" t="s">
        <v>5075</v>
      </c>
      <c r="C17542" t="s">
        <v>19215</v>
      </c>
    </row>
    <row r="17543" spans="1:3" x14ac:dyDescent="0.35">
      <c r="A17543" t="s">
        <v>15763</v>
      </c>
      <c r="B17543" t="s">
        <v>5296</v>
      </c>
      <c r="C17543" t="s">
        <v>20660</v>
      </c>
    </row>
    <row r="17544" spans="1:3" x14ac:dyDescent="0.35">
      <c r="A17544" t="s">
        <v>15764</v>
      </c>
      <c r="B17544" t="s">
        <v>5297</v>
      </c>
      <c r="C17544" t="s">
        <v>20660</v>
      </c>
    </row>
    <row r="17545" spans="1:3" x14ac:dyDescent="0.35">
      <c r="A17545" t="s">
        <v>15764</v>
      </c>
      <c r="B17545" t="s">
        <v>638</v>
      </c>
      <c r="C17545" t="s">
        <v>20660</v>
      </c>
    </row>
    <row r="17546" spans="1:3" x14ac:dyDescent="0.35">
      <c r="A17546" t="s">
        <v>15764</v>
      </c>
      <c r="B17546" t="s">
        <v>5295</v>
      </c>
      <c r="C17546" t="s">
        <v>20660</v>
      </c>
    </row>
    <row r="17547" spans="1:3" x14ac:dyDescent="0.35">
      <c r="A17547" t="s">
        <v>15764</v>
      </c>
      <c r="B17547" t="s">
        <v>8513</v>
      </c>
      <c r="C17547" t="s">
        <v>20144</v>
      </c>
    </row>
    <row r="17548" spans="1:3" x14ac:dyDescent="0.35">
      <c r="A17548" t="s">
        <v>15764</v>
      </c>
      <c r="B17548" t="s">
        <v>8519</v>
      </c>
      <c r="C17548" t="s">
        <v>19710</v>
      </c>
    </row>
    <row r="17549" spans="1:3" x14ac:dyDescent="0.35">
      <c r="A17549" t="s">
        <v>15764</v>
      </c>
      <c r="B17549" t="s">
        <v>2793</v>
      </c>
      <c r="C17549" t="s">
        <v>19570</v>
      </c>
    </row>
    <row r="17550" spans="1:3" x14ac:dyDescent="0.35">
      <c r="A17550" t="s">
        <v>15764</v>
      </c>
      <c r="B17550" t="s">
        <v>6433</v>
      </c>
      <c r="C17550" t="s">
        <v>19570</v>
      </c>
    </row>
    <row r="17551" spans="1:3" x14ac:dyDescent="0.35">
      <c r="A17551" t="s">
        <v>15764</v>
      </c>
      <c r="B17551" t="s">
        <v>9371</v>
      </c>
      <c r="C17551" t="s">
        <v>19804</v>
      </c>
    </row>
    <row r="17552" spans="1:3" x14ac:dyDescent="0.35">
      <c r="A17552" t="s">
        <v>15764</v>
      </c>
      <c r="B17552" t="s">
        <v>8339</v>
      </c>
      <c r="C17552" t="s">
        <v>19949</v>
      </c>
    </row>
    <row r="17553" spans="1:3" x14ac:dyDescent="0.35">
      <c r="A17553" t="s">
        <v>15764</v>
      </c>
      <c r="B17553" t="s">
        <v>2636</v>
      </c>
      <c r="C17553" t="s">
        <v>21997</v>
      </c>
    </row>
    <row r="17554" spans="1:3" x14ac:dyDescent="0.35">
      <c r="A17554" t="s">
        <v>15764</v>
      </c>
      <c r="B17554" t="s">
        <v>2636</v>
      </c>
      <c r="C17554" t="s">
        <v>21997</v>
      </c>
    </row>
    <row r="17555" spans="1:3" x14ac:dyDescent="0.35">
      <c r="A17555" t="s">
        <v>15764</v>
      </c>
      <c r="B17555" t="s">
        <v>2636</v>
      </c>
      <c r="C17555" t="s">
        <v>21997</v>
      </c>
    </row>
    <row r="17556" spans="1:3" x14ac:dyDescent="0.35">
      <c r="A17556" t="s">
        <v>15662</v>
      </c>
      <c r="B17556" t="s">
        <v>2636</v>
      </c>
      <c r="C17556" t="s">
        <v>21997</v>
      </c>
    </row>
    <row r="17557" spans="1:3" x14ac:dyDescent="0.35">
      <c r="A17557" t="s">
        <v>15662</v>
      </c>
      <c r="B17557" t="s">
        <v>2636</v>
      </c>
      <c r="C17557" t="s">
        <v>21997</v>
      </c>
    </row>
    <row r="17558" spans="1:3" x14ac:dyDescent="0.35">
      <c r="A17558" t="s">
        <v>15662</v>
      </c>
      <c r="B17558" t="s">
        <v>2636</v>
      </c>
      <c r="C17558" t="s">
        <v>21997</v>
      </c>
    </row>
    <row r="17559" spans="1:3" x14ac:dyDescent="0.35">
      <c r="A17559" t="s">
        <v>11722</v>
      </c>
      <c r="B17559" t="s">
        <v>2636</v>
      </c>
      <c r="C17559" t="s">
        <v>21997</v>
      </c>
    </row>
    <row r="17560" spans="1:3" x14ac:dyDescent="0.35">
      <c r="A17560" t="s">
        <v>11722</v>
      </c>
      <c r="B17560" t="s">
        <v>2636</v>
      </c>
      <c r="C17560" t="s">
        <v>21997</v>
      </c>
    </row>
    <row r="17561" spans="1:3" x14ac:dyDescent="0.35">
      <c r="A17561" t="s">
        <v>11722</v>
      </c>
      <c r="B17561" t="s">
        <v>2636</v>
      </c>
      <c r="C17561" t="s">
        <v>21997</v>
      </c>
    </row>
    <row r="17562" spans="1:3" x14ac:dyDescent="0.35">
      <c r="A17562" t="s">
        <v>11722</v>
      </c>
      <c r="B17562" t="s">
        <v>2636</v>
      </c>
      <c r="C17562" t="s">
        <v>21997</v>
      </c>
    </row>
    <row r="17563" spans="1:3" x14ac:dyDescent="0.35">
      <c r="A17563" t="s">
        <v>11722</v>
      </c>
      <c r="B17563" t="s">
        <v>2636</v>
      </c>
      <c r="C17563" t="s">
        <v>21997</v>
      </c>
    </row>
    <row r="17564" spans="1:3" x14ac:dyDescent="0.35">
      <c r="A17564" t="s">
        <v>15794</v>
      </c>
      <c r="B17564" t="s">
        <v>2636</v>
      </c>
      <c r="C17564" t="s">
        <v>21997</v>
      </c>
    </row>
    <row r="17565" spans="1:3" x14ac:dyDescent="0.35">
      <c r="A17565" t="s">
        <v>15794</v>
      </c>
      <c r="B17565" t="s">
        <v>2636</v>
      </c>
      <c r="C17565" t="s">
        <v>21997</v>
      </c>
    </row>
    <row r="17566" spans="1:3" x14ac:dyDescent="0.35">
      <c r="A17566" t="s">
        <v>15794</v>
      </c>
      <c r="B17566" t="s">
        <v>2636</v>
      </c>
      <c r="C17566" t="s">
        <v>21997</v>
      </c>
    </row>
    <row r="17567" spans="1:3" x14ac:dyDescent="0.35">
      <c r="A17567" t="s">
        <v>15794</v>
      </c>
      <c r="B17567" t="s">
        <v>2636</v>
      </c>
      <c r="C17567" t="s">
        <v>21997</v>
      </c>
    </row>
    <row r="17568" spans="1:3" x14ac:dyDescent="0.35">
      <c r="A17568" t="s">
        <v>15794</v>
      </c>
      <c r="B17568" t="s">
        <v>2636</v>
      </c>
      <c r="C17568" t="s">
        <v>21997</v>
      </c>
    </row>
    <row r="17569" spans="1:3" x14ac:dyDescent="0.35">
      <c r="A17569" t="s">
        <v>10762</v>
      </c>
      <c r="B17569" t="s">
        <v>2636</v>
      </c>
      <c r="C17569" t="s">
        <v>21997</v>
      </c>
    </row>
    <row r="17570" spans="1:3" x14ac:dyDescent="0.35">
      <c r="A17570" t="s">
        <v>10762</v>
      </c>
      <c r="B17570" t="s">
        <v>2636</v>
      </c>
      <c r="C17570" t="s">
        <v>21997</v>
      </c>
    </row>
    <row r="17571" spans="1:3" x14ac:dyDescent="0.35">
      <c r="A17571" t="s">
        <v>10762</v>
      </c>
      <c r="B17571" t="s">
        <v>2636</v>
      </c>
      <c r="C17571" t="s">
        <v>21997</v>
      </c>
    </row>
    <row r="17572" spans="1:3" x14ac:dyDescent="0.35">
      <c r="A17572" t="s">
        <v>10762</v>
      </c>
      <c r="B17572" t="s">
        <v>7192</v>
      </c>
      <c r="C17572" t="s">
        <v>20514</v>
      </c>
    </row>
    <row r="17573" spans="1:3" x14ac:dyDescent="0.35">
      <c r="A17573" t="s">
        <v>10762</v>
      </c>
      <c r="B17573" t="s">
        <v>198</v>
      </c>
      <c r="C17573" t="s">
        <v>19377</v>
      </c>
    </row>
    <row r="17574" spans="1:3" x14ac:dyDescent="0.35">
      <c r="A17574" t="s">
        <v>10762</v>
      </c>
      <c r="B17574" t="s">
        <v>197</v>
      </c>
      <c r="C17574" t="s">
        <v>19377</v>
      </c>
    </row>
    <row r="17575" spans="1:3" x14ac:dyDescent="0.35">
      <c r="A17575" t="s">
        <v>10762</v>
      </c>
      <c r="B17575" t="s">
        <v>7192</v>
      </c>
      <c r="C17575" t="s">
        <v>20514</v>
      </c>
    </row>
    <row r="17576" spans="1:3" x14ac:dyDescent="0.35">
      <c r="A17576" t="s">
        <v>10762</v>
      </c>
      <c r="B17576" t="s">
        <v>198</v>
      </c>
      <c r="C17576" t="s">
        <v>19377</v>
      </c>
    </row>
    <row r="17577" spans="1:3" x14ac:dyDescent="0.35">
      <c r="A17577" t="s">
        <v>10762</v>
      </c>
      <c r="B17577" t="s">
        <v>197</v>
      </c>
      <c r="C17577" t="s">
        <v>19377</v>
      </c>
    </row>
    <row r="17578" spans="1:3" x14ac:dyDescent="0.35">
      <c r="A17578" t="s">
        <v>10762</v>
      </c>
      <c r="B17578" t="s">
        <v>2723</v>
      </c>
      <c r="C17578" t="s">
        <v>19521</v>
      </c>
    </row>
    <row r="17579" spans="1:3" x14ac:dyDescent="0.35">
      <c r="A17579" t="s">
        <v>10762</v>
      </c>
      <c r="B17579" t="s">
        <v>3150</v>
      </c>
      <c r="C17579" t="s">
        <v>19175</v>
      </c>
    </row>
    <row r="17580" spans="1:3" x14ac:dyDescent="0.35">
      <c r="A17580" t="s">
        <v>10762</v>
      </c>
      <c r="B17580" t="s">
        <v>23282</v>
      </c>
      <c r="C17580" t="s">
        <v>19619</v>
      </c>
    </row>
    <row r="17581" spans="1:3" x14ac:dyDescent="0.35">
      <c r="A17581" t="s">
        <v>10762</v>
      </c>
      <c r="B17581" t="s">
        <v>6614</v>
      </c>
      <c r="C17581" t="s">
        <v>19206</v>
      </c>
    </row>
    <row r="17582" spans="1:3" x14ac:dyDescent="0.35">
      <c r="A17582" t="s">
        <v>10762</v>
      </c>
      <c r="B17582" t="s">
        <v>6614</v>
      </c>
      <c r="C17582" t="s">
        <v>19242</v>
      </c>
    </row>
    <row r="17583" spans="1:3" x14ac:dyDescent="0.35">
      <c r="A17583" t="s">
        <v>10762</v>
      </c>
      <c r="B17583" t="s">
        <v>6614</v>
      </c>
      <c r="C17583" t="s">
        <v>19242</v>
      </c>
    </row>
    <row r="17584" spans="1:3" x14ac:dyDescent="0.35">
      <c r="A17584" t="s">
        <v>10762</v>
      </c>
      <c r="B17584" t="s">
        <v>6614</v>
      </c>
      <c r="C17584" t="s">
        <v>21379</v>
      </c>
    </row>
    <row r="17585" spans="1:3" x14ac:dyDescent="0.35">
      <c r="A17585" t="s">
        <v>10762</v>
      </c>
      <c r="B17585" t="s">
        <v>6609</v>
      </c>
      <c r="C17585" t="s">
        <v>19549</v>
      </c>
    </row>
    <row r="17586" spans="1:3" x14ac:dyDescent="0.35">
      <c r="A17586" t="s">
        <v>10762</v>
      </c>
      <c r="B17586" t="s">
        <v>2160</v>
      </c>
      <c r="C17586" t="s">
        <v>19517</v>
      </c>
    </row>
    <row r="17587" spans="1:3" x14ac:dyDescent="0.35">
      <c r="A17587" t="s">
        <v>10762</v>
      </c>
      <c r="B17587" t="s">
        <v>2072</v>
      </c>
      <c r="C17587" t="s">
        <v>20972</v>
      </c>
    </row>
    <row r="17588" spans="1:3" x14ac:dyDescent="0.35">
      <c r="A17588" t="s">
        <v>15532</v>
      </c>
      <c r="B17588" t="s">
        <v>2160</v>
      </c>
      <c r="C17588" t="s">
        <v>19517</v>
      </c>
    </row>
    <row r="17589" spans="1:3" x14ac:dyDescent="0.35">
      <c r="A17589" t="s">
        <v>15532</v>
      </c>
      <c r="B17589" t="s">
        <v>2072</v>
      </c>
      <c r="C17589" t="s">
        <v>20972</v>
      </c>
    </row>
    <row r="17590" spans="1:3" x14ac:dyDescent="0.35">
      <c r="A17590" t="s">
        <v>15532</v>
      </c>
      <c r="B17590" t="s">
        <v>2160</v>
      </c>
      <c r="C17590" t="s">
        <v>20420</v>
      </c>
    </row>
    <row r="17591" spans="1:3" x14ac:dyDescent="0.35">
      <c r="A17591" t="s">
        <v>15532</v>
      </c>
      <c r="B17591" t="s">
        <v>2072</v>
      </c>
      <c r="C17591" t="s">
        <v>19900</v>
      </c>
    </row>
    <row r="17592" spans="1:3" x14ac:dyDescent="0.35">
      <c r="A17592" t="s">
        <v>15532</v>
      </c>
      <c r="B17592" t="s">
        <v>2160</v>
      </c>
      <c r="C17592" t="s">
        <v>20455</v>
      </c>
    </row>
    <row r="17593" spans="1:3" x14ac:dyDescent="0.35">
      <c r="A17593" t="s">
        <v>15532</v>
      </c>
      <c r="B17593" t="s">
        <v>2072</v>
      </c>
      <c r="C17593" t="s">
        <v>19371</v>
      </c>
    </row>
    <row r="17594" spans="1:3" x14ac:dyDescent="0.35">
      <c r="A17594" t="s">
        <v>15532</v>
      </c>
      <c r="B17594" t="s">
        <v>3407</v>
      </c>
      <c r="C17594" t="s">
        <v>19551</v>
      </c>
    </row>
    <row r="17595" spans="1:3" x14ac:dyDescent="0.35">
      <c r="A17595" t="s">
        <v>15532</v>
      </c>
      <c r="B17595" t="s">
        <v>3407</v>
      </c>
      <c r="C17595" t="s">
        <v>19188</v>
      </c>
    </row>
    <row r="17596" spans="1:3" x14ac:dyDescent="0.35">
      <c r="A17596" t="s">
        <v>15532</v>
      </c>
      <c r="B17596" t="s">
        <v>3407</v>
      </c>
      <c r="C17596" t="s">
        <v>20549</v>
      </c>
    </row>
    <row r="17597" spans="1:3" x14ac:dyDescent="0.35">
      <c r="A17597" t="s">
        <v>15532</v>
      </c>
      <c r="B17597" t="s">
        <v>3514</v>
      </c>
      <c r="C17597" t="s">
        <v>19197</v>
      </c>
    </row>
    <row r="17598" spans="1:3" x14ac:dyDescent="0.35">
      <c r="A17598" t="s">
        <v>15532</v>
      </c>
      <c r="B17598" t="s">
        <v>3515</v>
      </c>
      <c r="C17598" t="s">
        <v>19197</v>
      </c>
    </row>
    <row r="17599" spans="1:3" x14ac:dyDescent="0.35">
      <c r="A17599" t="s">
        <v>15532</v>
      </c>
      <c r="B17599" t="s">
        <v>2711</v>
      </c>
      <c r="C17599" t="s">
        <v>19354</v>
      </c>
    </row>
    <row r="17600" spans="1:3" x14ac:dyDescent="0.35">
      <c r="A17600" t="s">
        <v>15532</v>
      </c>
      <c r="B17600" t="s">
        <v>2712</v>
      </c>
      <c r="C17600" t="s">
        <v>19354</v>
      </c>
    </row>
    <row r="17601" spans="1:3" x14ac:dyDescent="0.35">
      <c r="A17601" t="s">
        <v>15532</v>
      </c>
      <c r="B17601" t="s">
        <v>3514</v>
      </c>
      <c r="C17601" t="s">
        <v>19211</v>
      </c>
    </row>
    <row r="17602" spans="1:3" x14ac:dyDescent="0.35">
      <c r="A17602" t="s">
        <v>15532</v>
      </c>
      <c r="B17602" t="s">
        <v>3515</v>
      </c>
      <c r="C17602" t="s">
        <v>19211</v>
      </c>
    </row>
    <row r="17603" spans="1:3" x14ac:dyDescent="0.35">
      <c r="A17603" t="s">
        <v>15532</v>
      </c>
      <c r="B17603" t="s">
        <v>2711</v>
      </c>
      <c r="C17603" t="s">
        <v>20460</v>
      </c>
    </row>
    <row r="17604" spans="1:3" x14ac:dyDescent="0.35">
      <c r="A17604" t="s">
        <v>15532</v>
      </c>
      <c r="B17604" t="s">
        <v>2712</v>
      </c>
      <c r="C17604" t="s">
        <v>20460</v>
      </c>
    </row>
    <row r="17605" spans="1:3" x14ac:dyDescent="0.35">
      <c r="A17605" t="s">
        <v>15532</v>
      </c>
      <c r="B17605" t="s">
        <v>1379</v>
      </c>
      <c r="C17605" t="s">
        <v>19188</v>
      </c>
    </row>
    <row r="17606" spans="1:3" x14ac:dyDescent="0.35">
      <c r="A17606" t="s">
        <v>15532</v>
      </c>
      <c r="B17606" t="s">
        <v>175</v>
      </c>
      <c r="C17606" t="s">
        <v>19728</v>
      </c>
    </row>
    <row r="17607" spans="1:3" x14ac:dyDescent="0.35">
      <c r="A17607" t="s">
        <v>11782</v>
      </c>
      <c r="B17607" t="s">
        <v>3655</v>
      </c>
      <c r="C17607" t="s">
        <v>20386</v>
      </c>
    </row>
    <row r="17608" spans="1:3" x14ac:dyDescent="0.35">
      <c r="A17608" t="s">
        <v>11782</v>
      </c>
      <c r="B17608" t="s">
        <v>8423</v>
      </c>
      <c r="C17608" t="s">
        <v>21152</v>
      </c>
    </row>
    <row r="17609" spans="1:3" x14ac:dyDescent="0.35">
      <c r="A17609" t="s">
        <v>15634</v>
      </c>
      <c r="B17609" t="s">
        <v>8423</v>
      </c>
      <c r="C17609" t="s">
        <v>20984</v>
      </c>
    </row>
    <row r="17610" spans="1:3" x14ac:dyDescent="0.35">
      <c r="A17610" t="s">
        <v>15634</v>
      </c>
      <c r="B17610" t="s">
        <v>68</v>
      </c>
      <c r="C17610" t="s">
        <v>21998</v>
      </c>
    </row>
    <row r="17611" spans="1:3" x14ac:dyDescent="0.35">
      <c r="A17611" t="s">
        <v>11809</v>
      </c>
      <c r="B17611" t="s">
        <v>4140</v>
      </c>
      <c r="C17611" t="s">
        <v>21998</v>
      </c>
    </row>
    <row r="17612" spans="1:3" x14ac:dyDescent="0.35">
      <c r="A17612" t="s">
        <v>11809</v>
      </c>
      <c r="B17612" t="s">
        <v>4141</v>
      </c>
      <c r="C17612" t="s">
        <v>21998</v>
      </c>
    </row>
    <row r="17613" spans="1:3" x14ac:dyDescent="0.35">
      <c r="A17613" t="s">
        <v>11003</v>
      </c>
      <c r="B17613" t="s">
        <v>5443</v>
      </c>
      <c r="C17613" t="s">
        <v>20996</v>
      </c>
    </row>
    <row r="17614" spans="1:3" x14ac:dyDescent="0.35">
      <c r="A17614" t="s">
        <v>11003</v>
      </c>
      <c r="B17614" t="s">
        <v>9551</v>
      </c>
      <c r="C17614" t="s">
        <v>20677</v>
      </c>
    </row>
    <row r="17615" spans="1:3" x14ac:dyDescent="0.35">
      <c r="A17615" t="s">
        <v>11003</v>
      </c>
      <c r="B17615" t="s">
        <v>5444</v>
      </c>
      <c r="C17615" t="s">
        <v>20996</v>
      </c>
    </row>
    <row r="17616" spans="1:3" x14ac:dyDescent="0.35">
      <c r="A17616" t="s">
        <v>11003</v>
      </c>
      <c r="B17616" t="s">
        <v>24913</v>
      </c>
      <c r="C17616" t="s">
        <v>20088</v>
      </c>
    </row>
    <row r="17617" spans="1:3" x14ac:dyDescent="0.35">
      <c r="A17617" t="s">
        <v>11872</v>
      </c>
      <c r="B17617" t="s">
        <v>6593</v>
      </c>
      <c r="C17617" t="s">
        <v>21213</v>
      </c>
    </row>
    <row r="17618" spans="1:3" x14ac:dyDescent="0.35">
      <c r="A17618" t="s">
        <v>15630</v>
      </c>
      <c r="B17618" t="s">
        <v>3582</v>
      </c>
      <c r="C17618" t="s">
        <v>21999</v>
      </c>
    </row>
    <row r="17619" spans="1:3" x14ac:dyDescent="0.35">
      <c r="A17619" t="s">
        <v>11459</v>
      </c>
      <c r="B17619" t="s">
        <v>24257</v>
      </c>
      <c r="C17619" t="s">
        <v>21453</v>
      </c>
    </row>
    <row r="17620" spans="1:3" x14ac:dyDescent="0.35">
      <c r="A17620" t="s">
        <v>11459</v>
      </c>
      <c r="B17620" t="s">
        <v>69</v>
      </c>
      <c r="C17620" t="s">
        <v>21998</v>
      </c>
    </row>
    <row r="17621" spans="1:3" x14ac:dyDescent="0.35">
      <c r="A17621" t="s">
        <v>11459</v>
      </c>
      <c r="B17621" t="s">
        <v>7418</v>
      </c>
      <c r="C17621" t="s">
        <v>21475</v>
      </c>
    </row>
    <row r="17622" spans="1:3" x14ac:dyDescent="0.35">
      <c r="A17622" t="s">
        <v>11459</v>
      </c>
      <c r="B17622" t="s">
        <v>23283</v>
      </c>
      <c r="C17622" t="s">
        <v>22000</v>
      </c>
    </row>
    <row r="17623" spans="1:3" x14ac:dyDescent="0.35">
      <c r="A17623" t="s">
        <v>11459</v>
      </c>
      <c r="B17623" t="s">
        <v>23086</v>
      </c>
      <c r="C17623" t="s">
        <v>20099</v>
      </c>
    </row>
    <row r="17624" spans="1:3" x14ac:dyDescent="0.35">
      <c r="A17624" t="s">
        <v>11459</v>
      </c>
      <c r="B17624" t="s">
        <v>4432</v>
      </c>
      <c r="C17624" t="s">
        <v>19876</v>
      </c>
    </row>
    <row r="17625" spans="1:3" x14ac:dyDescent="0.35">
      <c r="A17625" t="s">
        <v>11459</v>
      </c>
      <c r="B17625" t="s">
        <v>25051</v>
      </c>
      <c r="C17625" t="s">
        <v>19968</v>
      </c>
    </row>
    <row r="17626" spans="1:3" x14ac:dyDescent="0.35">
      <c r="A17626" t="s">
        <v>15636</v>
      </c>
      <c r="B17626" t="s">
        <v>9345</v>
      </c>
      <c r="C17626" t="s">
        <v>19911</v>
      </c>
    </row>
    <row r="17627" spans="1:3" x14ac:dyDescent="0.35">
      <c r="A17627" t="s">
        <v>15636</v>
      </c>
      <c r="B17627" t="s">
        <v>491</v>
      </c>
      <c r="C17627" t="s">
        <v>19184</v>
      </c>
    </row>
    <row r="17628" spans="1:3" x14ac:dyDescent="0.35">
      <c r="A17628" t="s">
        <v>15636</v>
      </c>
      <c r="B17628" t="s">
        <v>779</v>
      </c>
      <c r="C17628" t="s">
        <v>19401</v>
      </c>
    </row>
    <row r="17629" spans="1:3" x14ac:dyDescent="0.35">
      <c r="A17629" t="s">
        <v>15636</v>
      </c>
      <c r="B17629" t="s">
        <v>9411</v>
      </c>
      <c r="C17629" t="s">
        <v>19401</v>
      </c>
    </row>
    <row r="17630" spans="1:3" x14ac:dyDescent="0.35">
      <c r="A17630" t="s">
        <v>15636</v>
      </c>
      <c r="B17630" t="s">
        <v>4361</v>
      </c>
      <c r="C17630" t="s">
        <v>19357</v>
      </c>
    </row>
    <row r="17631" spans="1:3" x14ac:dyDescent="0.35">
      <c r="A17631" t="s">
        <v>15636</v>
      </c>
      <c r="B17631" t="s">
        <v>3805</v>
      </c>
      <c r="C17631" t="s">
        <v>22001</v>
      </c>
    </row>
    <row r="17632" spans="1:3" x14ac:dyDescent="0.35">
      <c r="A17632" t="s">
        <v>15636</v>
      </c>
      <c r="B17632" t="s">
        <v>3805</v>
      </c>
      <c r="C17632" t="s">
        <v>22001</v>
      </c>
    </row>
    <row r="17633" spans="1:3" x14ac:dyDescent="0.35">
      <c r="A17633" t="s">
        <v>15637</v>
      </c>
      <c r="B17633" t="s">
        <v>9423</v>
      </c>
      <c r="C17633" t="s">
        <v>21001</v>
      </c>
    </row>
    <row r="17634" spans="1:3" x14ac:dyDescent="0.35">
      <c r="A17634" t="s">
        <v>15637</v>
      </c>
      <c r="B17634" t="s">
        <v>5483</v>
      </c>
      <c r="C17634" t="s">
        <v>20652</v>
      </c>
    </row>
    <row r="17635" spans="1:3" x14ac:dyDescent="0.35">
      <c r="A17635" t="s">
        <v>15637</v>
      </c>
      <c r="B17635" t="s">
        <v>1052</v>
      </c>
      <c r="C17635" t="s">
        <v>19500</v>
      </c>
    </row>
    <row r="17636" spans="1:3" x14ac:dyDescent="0.35">
      <c r="A17636" t="s">
        <v>15637</v>
      </c>
      <c r="B17636" t="s">
        <v>980</v>
      </c>
      <c r="C17636" t="s">
        <v>19422</v>
      </c>
    </row>
    <row r="17637" spans="1:3" x14ac:dyDescent="0.35">
      <c r="A17637" t="s">
        <v>15637</v>
      </c>
      <c r="B17637" t="s">
        <v>23284</v>
      </c>
      <c r="C17637" t="s">
        <v>21553</v>
      </c>
    </row>
    <row r="17638" spans="1:3" x14ac:dyDescent="0.35">
      <c r="A17638" t="s">
        <v>15637</v>
      </c>
      <c r="B17638" t="s">
        <v>5483</v>
      </c>
      <c r="C17638" t="s">
        <v>20652</v>
      </c>
    </row>
    <row r="17639" spans="1:3" x14ac:dyDescent="0.35">
      <c r="A17639" t="s">
        <v>15637</v>
      </c>
      <c r="B17639" t="s">
        <v>1052</v>
      </c>
      <c r="C17639" t="s">
        <v>19500</v>
      </c>
    </row>
    <row r="17640" spans="1:3" x14ac:dyDescent="0.35">
      <c r="A17640" t="s">
        <v>15638</v>
      </c>
      <c r="B17640" t="s">
        <v>980</v>
      </c>
      <c r="C17640" t="s">
        <v>19422</v>
      </c>
    </row>
    <row r="17641" spans="1:3" x14ac:dyDescent="0.35">
      <c r="A17641" t="s">
        <v>15638</v>
      </c>
      <c r="B17641" t="s">
        <v>23284</v>
      </c>
      <c r="C17641" t="s">
        <v>21821</v>
      </c>
    </row>
    <row r="17642" spans="1:3" x14ac:dyDescent="0.35">
      <c r="A17642" t="s">
        <v>15638</v>
      </c>
      <c r="B17642" t="s">
        <v>644</v>
      </c>
      <c r="C17642" t="s">
        <v>19568</v>
      </c>
    </row>
    <row r="17643" spans="1:3" x14ac:dyDescent="0.35">
      <c r="A17643" t="s">
        <v>15638</v>
      </c>
      <c r="B17643" t="s">
        <v>645</v>
      </c>
      <c r="C17643" t="s">
        <v>19568</v>
      </c>
    </row>
    <row r="17644" spans="1:3" x14ac:dyDescent="0.35">
      <c r="A17644" t="s">
        <v>15638</v>
      </c>
      <c r="B17644" t="s">
        <v>7366</v>
      </c>
      <c r="C17644" t="s">
        <v>21218</v>
      </c>
    </row>
    <row r="17645" spans="1:3" x14ac:dyDescent="0.35">
      <c r="A17645" t="s">
        <v>15638</v>
      </c>
      <c r="B17645" t="s">
        <v>3382</v>
      </c>
      <c r="C17645" t="s">
        <v>19451</v>
      </c>
    </row>
    <row r="17646" spans="1:3" x14ac:dyDescent="0.35">
      <c r="A17646" t="s">
        <v>15638</v>
      </c>
      <c r="B17646" t="s">
        <v>3088</v>
      </c>
      <c r="C17646" t="s">
        <v>20824</v>
      </c>
    </row>
    <row r="17647" spans="1:3" x14ac:dyDescent="0.35">
      <c r="A17647" t="s">
        <v>10106</v>
      </c>
      <c r="B17647" t="s">
        <v>3370</v>
      </c>
      <c r="C17647" t="s">
        <v>19822</v>
      </c>
    </row>
    <row r="17648" spans="1:3" x14ac:dyDescent="0.35">
      <c r="A17648" t="s">
        <v>10106</v>
      </c>
      <c r="B17648" t="s">
        <v>1315</v>
      </c>
      <c r="C17648" t="s">
        <v>21981</v>
      </c>
    </row>
    <row r="17649" spans="1:3" x14ac:dyDescent="0.35">
      <c r="A17649" t="s">
        <v>10106</v>
      </c>
      <c r="B17649" t="s">
        <v>5021</v>
      </c>
      <c r="C17649" t="s">
        <v>19265</v>
      </c>
    </row>
    <row r="17650" spans="1:3" x14ac:dyDescent="0.35">
      <c r="A17650" t="s">
        <v>10106</v>
      </c>
      <c r="B17650" t="s">
        <v>25052</v>
      </c>
      <c r="C17650" t="s">
        <v>22002</v>
      </c>
    </row>
    <row r="17651" spans="1:3" x14ac:dyDescent="0.35">
      <c r="A17651" t="s">
        <v>10106</v>
      </c>
      <c r="B17651" t="s">
        <v>23285</v>
      </c>
      <c r="C17651" t="s">
        <v>20824</v>
      </c>
    </row>
    <row r="17652" spans="1:3" x14ac:dyDescent="0.35">
      <c r="A17652" t="s">
        <v>10106</v>
      </c>
      <c r="B17652" t="s">
        <v>23286</v>
      </c>
      <c r="C17652" t="s">
        <v>19265</v>
      </c>
    </row>
    <row r="17653" spans="1:3" x14ac:dyDescent="0.35">
      <c r="A17653" t="s">
        <v>10106</v>
      </c>
      <c r="B17653" t="s">
        <v>4752</v>
      </c>
      <c r="C17653" t="s">
        <v>19896</v>
      </c>
    </row>
    <row r="17654" spans="1:3" x14ac:dyDescent="0.35">
      <c r="A17654" t="s">
        <v>15553</v>
      </c>
      <c r="B17654" t="s">
        <v>726</v>
      </c>
      <c r="C17654" t="s">
        <v>21330</v>
      </c>
    </row>
    <row r="17655" spans="1:3" x14ac:dyDescent="0.35">
      <c r="A17655" t="s">
        <v>15553</v>
      </c>
      <c r="B17655" t="s">
        <v>8728</v>
      </c>
      <c r="C17655" t="s">
        <v>19643</v>
      </c>
    </row>
    <row r="17656" spans="1:3" x14ac:dyDescent="0.35">
      <c r="A17656" t="s">
        <v>15553</v>
      </c>
      <c r="B17656" t="s">
        <v>4749</v>
      </c>
      <c r="C17656" t="s">
        <v>19896</v>
      </c>
    </row>
    <row r="17657" spans="1:3" x14ac:dyDescent="0.35">
      <c r="A17657" t="s">
        <v>15553</v>
      </c>
      <c r="B17657" t="s">
        <v>4752</v>
      </c>
      <c r="C17657" t="s">
        <v>19896</v>
      </c>
    </row>
    <row r="17658" spans="1:3" x14ac:dyDescent="0.35">
      <c r="A17658" t="s">
        <v>15553</v>
      </c>
      <c r="B17658" t="s">
        <v>726</v>
      </c>
      <c r="C17658" t="s">
        <v>21330</v>
      </c>
    </row>
    <row r="17659" spans="1:3" x14ac:dyDescent="0.35">
      <c r="A17659" t="s">
        <v>15553</v>
      </c>
      <c r="B17659" t="s">
        <v>8728</v>
      </c>
      <c r="C17659" t="s">
        <v>19643</v>
      </c>
    </row>
    <row r="17660" spans="1:3" x14ac:dyDescent="0.35">
      <c r="A17660" t="s">
        <v>15553</v>
      </c>
      <c r="B17660" t="s">
        <v>4749</v>
      </c>
      <c r="C17660" t="s">
        <v>19896</v>
      </c>
    </row>
    <row r="17661" spans="1:3" x14ac:dyDescent="0.35">
      <c r="A17661" t="s">
        <v>10900</v>
      </c>
      <c r="B17661" t="s">
        <v>3223</v>
      </c>
      <c r="C17661" t="s">
        <v>19473</v>
      </c>
    </row>
    <row r="17662" spans="1:3" x14ac:dyDescent="0.35">
      <c r="A17662" t="s">
        <v>10900</v>
      </c>
      <c r="B17662" t="s">
        <v>1185</v>
      </c>
      <c r="C17662" t="s">
        <v>20096</v>
      </c>
    </row>
    <row r="17663" spans="1:3" x14ac:dyDescent="0.35">
      <c r="A17663" t="s">
        <v>16031</v>
      </c>
      <c r="B17663" t="s">
        <v>594</v>
      </c>
      <c r="C17663" t="s">
        <v>21628</v>
      </c>
    </row>
    <row r="17664" spans="1:3" x14ac:dyDescent="0.35">
      <c r="A17664" t="s">
        <v>16031</v>
      </c>
      <c r="B17664" t="s">
        <v>1095</v>
      </c>
      <c r="C17664" t="s">
        <v>22003</v>
      </c>
    </row>
    <row r="17665" spans="1:3" x14ac:dyDescent="0.35">
      <c r="A17665" t="s">
        <v>11804</v>
      </c>
      <c r="B17665" t="s">
        <v>1004</v>
      </c>
      <c r="C17665" t="s">
        <v>22004</v>
      </c>
    </row>
    <row r="17666" spans="1:3" x14ac:dyDescent="0.35">
      <c r="A17666" t="s">
        <v>10646</v>
      </c>
      <c r="B17666" t="s">
        <v>256</v>
      </c>
      <c r="C17666" t="s">
        <v>20120</v>
      </c>
    </row>
    <row r="17667" spans="1:3" x14ac:dyDescent="0.35">
      <c r="A17667" t="s">
        <v>10716</v>
      </c>
      <c r="B17667" t="s">
        <v>1601</v>
      </c>
      <c r="C17667" t="s">
        <v>22003</v>
      </c>
    </row>
    <row r="17668" spans="1:3" x14ac:dyDescent="0.35">
      <c r="A17668" t="s">
        <v>10716</v>
      </c>
      <c r="B17668" t="s">
        <v>3358</v>
      </c>
      <c r="C17668" t="s">
        <v>20982</v>
      </c>
    </row>
    <row r="17669" spans="1:3" x14ac:dyDescent="0.35">
      <c r="A17669" t="s">
        <v>10716</v>
      </c>
      <c r="B17669" t="s">
        <v>507</v>
      </c>
      <c r="C17669" t="s">
        <v>22003</v>
      </c>
    </row>
    <row r="17670" spans="1:3" x14ac:dyDescent="0.35">
      <c r="A17670" t="s">
        <v>10716</v>
      </c>
      <c r="B17670" t="s">
        <v>7631</v>
      </c>
      <c r="C17670" t="s">
        <v>21536</v>
      </c>
    </row>
    <row r="17671" spans="1:3" x14ac:dyDescent="0.35">
      <c r="A17671" t="s">
        <v>10716</v>
      </c>
      <c r="B17671" t="s">
        <v>6422</v>
      </c>
      <c r="C17671" t="s">
        <v>21536</v>
      </c>
    </row>
    <row r="17672" spans="1:3" x14ac:dyDescent="0.35">
      <c r="A17672" t="s">
        <v>10716</v>
      </c>
      <c r="B17672" t="s">
        <v>1761</v>
      </c>
      <c r="C17672" t="s">
        <v>21628</v>
      </c>
    </row>
    <row r="17673" spans="1:3" x14ac:dyDescent="0.35">
      <c r="A17673" t="s">
        <v>10716</v>
      </c>
      <c r="B17673" t="s">
        <v>2523</v>
      </c>
      <c r="C17673" t="s">
        <v>20896</v>
      </c>
    </row>
    <row r="17674" spans="1:3" x14ac:dyDescent="0.35">
      <c r="A17674" t="s">
        <v>10716</v>
      </c>
      <c r="B17674" t="s">
        <v>3540</v>
      </c>
      <c r="C17674" t="s">
        <v>22005</v>
      </c>
    </row>
    <row r="17675" spans="1:3" x14ac:dyDescent="0.35">
      <c r="A17675" t="s">
        <v>10716</v>
      </c>
      <c r="B17675" t="s">
        <v>2384</v>
      </c>
      <c r="C17675" t="s">
        <v>21096</v>
      </c>
    </row>
    <row r="17676" spans="1:3" x14ac:dyDescent="0.35">
      <c r="A17676" t="s">
        <v>10716</v>
      </c>
      <c r="B17676" t="s">
        <v>5791</v>
      </c>
      <c r="C17676" t="s">
        <v>22006</v>
      </c>
    </row>
    <row r="17677" spans="1:3" x14ac:dyDescent="0.35">
      <c r="A17677" t="s">
        <v>10716</v>
      </c>
      <c r="B17677" t="s">
        <v>8823</v>
      </c>
      <c r="C17677" t="s">
        <v>22007</v>
      </c>
    </row>
    <row r="17678" spans="1:3" x14ac:dyDescent="0.35">
      <c r="A17678" t="s">
        <v>10716</v>
      </c>
      <c r="B17678" t="s">
        <v>4671</v>
      </c>
      <c r="C17678" t="s">
        <v>22008</v>
      </c>
    </row>
    <row r="17679" spans="1:3" x14ac:dyDescent="0.35">
      <c r="A17679" t="s">
        <v>15811</v>
      </c>
      <c r="B17679" t="s">
        <v>9008</v>
      </c>
      <c r="C17679" t="s">
        <v>22009</v>
      </c>
    </row>
    <row r="17680" spans="1:3" x14ac:dyDescent="0.35">
      <c r="A17680" t="s">
        <v>15811</v>
      </c>
      <c r="B17680" t="s">
        <v>3546</v>
      </c>
      <c r="C17680" t="s">
        <v>20716</v>
      </c>
    </row>
    <row r="17681" spans="1:3" x14ac:dyDescent="0.35">
      <c r="A17681" t="s">
        <v>15811</v>
      </c>
      <c r="B17681" t="s">
        <v>23287</v>
      </c>
      <c r="C17681" t="s">
        <v>20982</v>
      </c>
    </row>
    <row r="17682" spans="1:3" x14ac:dyDescent="0.35">
      <c r="A17682" t="s">
        <v>15811</v>
      </c>
      <c r="B17682" t="s">
        <v>7446</v>
      </c>
      <c r="C17682" t="s">
        <v>22010</v>
      </c>
    </row>
    <row r="17683" spans="1:3" x14ac:dyDescent="0.35">
      <c r="A17683" t="s">
        <v>15811</v>
      </c>
      <c r="B17683" t="s">
        <v>5548</v>
      </c>
      <c r="C17683" t="s">
        <v>22011</v>
      </c>
    </row>
    <row r="17684" spans="1:3" x14ac:dyDescent="0.35">
      <c r="A17684" t="s">
        <v>15811</v>
      </c>
      <c r="B17684" t="s">
        <v>3178</v>
      </c>
      <c r="C17684" t="s">
        <v>22012</v>
      </c>
    </row>
    <row r="17685" spans="1:3" x14ac:dyDescent="0.35">
      <c r="A17685" t="s">
        <v>15811</v>
      </c>
      <c r="B17685" t="s">
        <v>23288</v>
      </c>
      <c r="C17685" t="s">
        <v>22013</v>
      </c>
    </row>
    <row r="17686" spans="1:3" x14ac:dyDescent="0.35">
      <c r="A17686" t="s">
        <v>15811</v>
      </c>
      <c r="B17686" t="s">
        <v>2685</v>
      </c>
      <c r="C17686" t="s">
        <v>21536</v>
      </c>
    </row>
    <row r="17687" spans="1:3" x14ac:dyDescent="0.35">
      <c r="A17687" t="s">
        <v>15811</v>
      </c>
      <c r="B17687" t="s">
        <v>1829</v>
      </c>
      <c r="C17687" t="s">
        <v>22014</v>
      </c>
    </row>
    <row r="17688" spans="1:3" x14ac:dyDescent="0.35">
      <c r="A17688" t="s">
        <v>15811</v>
      </c>
      <c r="B17688" t="s">
        <v>3671</v>
      </c>
      <c r="C17688" t="s">
        <v>22015</v>
      </c>
    </row>
    <row r="17689" spans="1:3" x14ac:dyDescent="0.35">
      <c r="A17689" t="s">
        <v>15811</v>
      </c>
      <c r="B17689" t="s">
        <v>25053</v>
      </c>
      <c r="C17689" t="s">
        <v>22015</v>
      </c>
    </row>
    <row r="17690" spans="1:3" x14ac:dyDescent="0.35">
      <c r="A17690" t="s">
        <v>15811</v>
      </c>
      <c r="B17690" t="s">
        <v>25054</v>
      </c>
      <c r="C17690" t="s">
        <v>22012</v>
      </c>
    </row>
    <row r="17691" spans="1:3" x14ac:dyDescent="0.35">
      <c r="A17691" t="s">
        <v>15812</v>
      </c>
      <c r="B17691" t="s">
        <v>25055</v>
      </c>
      <c r="C17691" t="s">
        <v>21536</v>
      </c>
    </row>
    <row r="17692" spans="1:3" x14ac:dyDescent="0.35">
      <c r="A17692" t="s">
        <v>15812</v>
      </c>
      <c r="B17692" t="s">
        <v>25056</v>
      </c>
      <c r="C17692" t="s">
        <v>22014</v>
      </c>
    </row>
    <row r="17693" spans="1:3" x14ac:dyDescent="0.35">
      <c r="A17693" t="s">
        <v>15812</v>
      </c>
      <c r="B17693" t="s">
        <v>23289</v>
      </c>
      <c r="C17693" t="s">
        <v>22016</v>
      </c>
    </row>
    <row r="17694" spans="1:3" x14ac:dyDescent="0.35">
      <c r="A17694" t="s">
        <v>15812</v>
      </c>
      <c r="B17694" t="s">
        <v>23290</v>
      </c>
      <c r="C17694" t="s">
        <v>22017</v>
      </c>
    </row>
    <row r="17695" spans="1:3" x14ac:dyDescent="0.35">
      <c r="A17695" t="s">
        <v>15812</v>
      </c>
      <c r="B17695" t="s">
        <v>594</v>
      </c>
      <c r="C17695" t="s">
        <v>21628</v>
      </c>
    </row>
    <row r="17696" spans="1:3" x14ac:dyDescent="0.35">
      <c r="A17696" t="s">
        <v>15812</v>
      </c>
      <c r="B17696" t="s">
        <v>1095</v>
      </c>
      <c r="C17696" t="s">
        <v>22018</v>
      </c>
    </row>
    <row r="17697" spans="1:3" x14ac:dyDescent="0.35">
      <c r="A17697" t="s">
        <v>15812</v>
      </c>
      <c r="B17697" t="s">
        <v>1004</v>
      </c>
      <c r="C17697" t="s">
        <v>22004</v>
      </c>
    </row>
    <row r="17698" spans="1:3" x14ac:dyDescent="0.35">
      <c r="A17698" t="s">
        <v>15812</v>
      </c>
      <c r="B17698" t="s">
        <v>256</v>
      </c>
      <c r="C17698" t="s">
        <v>20120</v>
      </c>
    </row>
    <row r="17699" spans="1:3" x14ac:dyDescent="0.35">
      <c r="A17699" t="s">
        <v>15812</v>
      </c>
      <c r="B17699" t="s">
        <v>1601</v>
      </c>
      <c r="C17699" t="s">
        <v>22018</v>
      </c>
    </row>
    <row r="17700" spans="1:3" x14ac:dyDescent="0.35">
      <c r="A17700" t="s">
        <v>15812</v>
      </c>
      <c r="B17700" t="s">
        <v>3358</v>
      </c>
      <c r="C17700" t="s">
        <v>20982</v>
      </c>
    </row>
    <row r="17701" spans="1:3" x14ac:dyDescent="0.35">
      <c r="A17701" t="s">
        <v>15812</v>
      </c>
      <c r="B17701" t="s">
        <v>507</v>
      </c>
      <c r="C17701" t="s">
        <v>22018</v>
      </c>
    </row>
    <row r="17702" spans="1:3" x14ac:dyDescent="0.35">
      <c r="A17702" t="s">
        <v>15812</v>
      </c>
      <c r="B17702" t="s">
        <v>7631</v>
      </c>
      <c r="C17702" t="s">
        <v>21536</v>
      </c>
    </row>
    <row r="17703" spans="1:3" x14ac:dyDescent="0.35">
      <c r="A17703" t="s">
        <v>10887</v>
      </c>
      <c r="B17703" t="s">
        <v>6422</v>
      </c>
      <c r="C17703" t="s">
        <v>21536</v>
      </c>
    </row>
    <row r="17704" spans="1:3" x14ac:dyDescent="0.35">
      <c r="A17704" t="s">
        <v>10887</v>
      </c>
      <c r="B17704" t="s">
        <v>1761</v>
      </c>
      <c r="C17704" t="s">
        <v>21628</v>
      </c>
    </row>
    <row r="17705" spans="1:3" x14ac:dyDescent="0.35">
      <c r="A17705" t="s">
        <v>10887</v>
      </c>
      <c r="B17705" t="s">
        <v>2523</v>
      </c>
      <c r="C17705" t="s">
        <v>20896</v>
      </c>
    </row>
    <row r="17706" spans="1:3" x14ac:dyDescent="0.35">
      <c r="A17706" t="s">
        <v>10887</v>
      </c>
      <c r="B17706" t="s">
        <v>3540</v>
      </c>
      <c r="C17706" t="s">
        <v>22019</v>
      </c>
    </row>
    <row r="17707" spans="1:3" x14ac:dyDescent="0.35">
      <c r="A17707" t="s">
        <v>10887</v>
      </c>
      <c r="B17707" t="s">
        <v>2384</v>
      </c>
      <c r="C17707" t="s">
        <v>21096</v>
      </c>
    </row>
    <row r="17708" spans="1:3" x14ac:dyDescent="0.35">
      <c r="A17708" t="s">
        <v>10887</v>
      </c>
      <c r="B17708" t="s">
        <v>5791</v>
      </c>
      <c r="C17708" t="s">
        <v>22006</v>
      </c>
    </row>
    <row r="17709" spans="1:3" x14ac:dyDescent="0.35">
      <c r="A17709" t="s">
        <v>15825</v>
      </c>
      <c r="B17709" t="s">
        <v>8823</v>
      </c>
      <c r="C17709" t="s">
        <v>22020</v>
      </c>
    </row>
    <row r="17710" spans="1:3" x14ac:dyDescent="0.35">
      <c r="A17710" t="s">
        <v>15825</v>
      </c>
      <c r="B17710" t="s">
        <v>4671</v>
      </c>
      <c r="C17710" t="s">
        <v>22008</v>
      </c>
    </row>
    <row r="17711" spans="1:3" x14ac:dyDescent="0.35">
      <c r="A17711" t="s">
        <v>15825</v>
      </c>
      <c r="B17711" t="s">
        <v>9008</v>
      </c>
      <c r="C17711" t="s">
        <v>22021</v>
      </c>
    </row>
    <row r="17712" spans="1:3" x14ac:dyDescent="0.35">
      <c r="A17712" t="s">
        <v>15825</v>
      </c>
      <c r="B17712" t="s">
        <v>3546</v>
      </c>
      <c r="C17712" t="s">
        <v>20716</v>
      </c>
    </row>
    <row r="17713" spans="1:3" x14ac:dyDescent="0.35">
      <c r="A17713" t="s">
        <v>15825</v>
      </c>
      <c r="B17713" t="s">
        <v>23287</v>
      </c>
      <c r="C17713" t="s">
        <v>20982</v>
      </c>
    </row>
    <row r="17714" spans="1:3" x14ac:dyDescent="0.35">
      <c r="A17714" t="s">
        <v>15825</v>
      </c>
      <c r="B17714" t="s">
        <v>7446</v>
      </c>
      <c r="C17714" t="s">
        <v>22022</v>
      </c>
    </row>
    <row r="17715" spans="1:3" x14ac:dyDescent="0.35">
      <c r="A17715" t="s">
        <v>11654</v>
      </c>
      <c r="B17715" t="s">
        <v>5548</v>
      </c>
      <c r="C17715" t="s">
        <v>22011</v>
      </c>
    </row>
    <row r="17716" spans="1:3" x14ac:dyDescent="0.35">
      <c r="A17716" t="s">
        <v>11654</v>
      </c>
      <c r="B17716" t="s">
        <v>3178</v>
      </c>
      <c r="C17716" t="s">
        <v>22023</v>
      </c>
    </row>
    <row r="17717" spans="1:3" x14ac:dyDescent="0.35">
      <c r="A17717" t="s">
        <v>11654</v>
      </c>
      <c r="B17717" t="s">
        <v>23288</v>
      </c>
      <c r="C17717" t="s">
        <v>22024</v>
      </c>
    </row>
    <row r="17718" spans="1:3" x14ac:dyDescent="0.35">
      <c r="A17718" t="s">
        <v>11654</v>
      </c>
      <c r="B17718" t="s">
        <v>2685</v>
      </c>
      <c r="C17718" t="s">
        <v>21536</v>
      </c>
    </row>
    <row r="17719" spans="1:3" x14ac:dyDescent="0.35">
      <c r="A17719" t="s">
        <v>11654</v>
      </c>
      <c r="B17719" t="s">
        <v>1829</v>
      </c>
      <c r="C17719" t="s">
        <v>22025</v>
      </c>
    </row>
    <row r="17720" spans="1:3" x14ac:dyDescent="0.35">
      <c r="A17720" t="s">
        <v>11654</v>
      </c>
      <c r="B17720" t="s">
        <v>3671</v>
      </c>
      <c r="C17720" t="s">
        <v>22015</v>
      </c>
    </row>
    <row r="17721" spans="1:3" x14ac:dyDescent="0.35">
      <c r="A17721" t="s">
        <v>15826</v>
      </c>
      <c r="B17721" t="s">
        <v>25053</v>
      </c>
      <c r="C17721" t="s">
        <v>22015</v>
      </c>
    </row>
    <row r="17722" spans="1:3" x14ac:dyDescent="0.35">
      <c r="A17722" t="s">
        <v>15826</v>
      </c>
      <c r="B17722" t="s">
        <v>25054</v>
      </c>
      <c r="C17722" t="s">
        <v>22023</v>
      </c>
    </row>
    <row r="17723" spans="1:3" x14ac:dyDescent="0.35">
      <c r="A17723" t="s">
        <v>15826</v>
      </c>
      <c r="B17723" t="s">
        <v>25055</v>
      </c>
      <c r="C17723" t="s">
        <v>21536</v>
      </c>
    </row>
    <row r="17724" spans="1:3" x14ac:dyDescent="0.35">
      <c r="A17724" t="s">
        <v>15826</v>
      </c>
      <c r="B17724" t="s">
        <v>25056</v>
      </c>
      <c r="C17724" t="s">
        <v>22025</v>
      </c>
    </row>
    <row r="17725" spans="1:3" x14ac:dyDescent="0.35">
      <c r="A17725" t="s">
        <v>15826</v>
      </c>
      <c r="B17725" t="s">
        <v>23289</v>
      </c>
      <c r="C17725" t="s">
        <v>22026</v>
      </c>
    </row>
    <row r="17726" spans="1:3" x14ac:dyDescent="0.35">
      <c r="A17726" t="s">
        <v>15826</v>
      </c>
      <c r="B17726" t="s">
        <v>23290</v>
      </c>
      <c r="C17726" t="s">
        <v>22027</v>
      </c>
    </row>
    <row r="17727" spans="1:3" x14ac:dyDescent="0.35">
      <c r="A17727" t="s">
        <v>10154</v>
      </c>
      <c r="B17727" t="s">
        <v>594</v>
      </c>
      <c r="C17727" t="s">
        <v>21628</v>
      </c>
    </row>
    <row r="17728" spans="1:3" x14ac:dyDescent="0.35">
      <c r="A17728" t="s">
        <v>10154</v>
      </c>
      <c r="B17728" t="s">
        <v>1095</v>
      </c>
      <c r="C17728" t="s">
        <v>22028</v>
      </c>
    </row>
    <row r="17729" spans="1:3" x14ac:dyDescent="0.35">
      <c r="A17729" t="s">
        <v>10154</v>
      </c>
      <c r="B17729" t="s">
        <v>1004</v>
      </c>
      <c r="C17729" t="s">
        <v>22029</v>
      </c>
    </row>
    <row r="17730" spans="1:3" x14ac:dyDescent="0.35">
      <c r="A17730" t="s">
        <v>10154</v>
      </c>
      <c r="B17730" t="s">
        <v>256</v>
      </c>
      <c r="C17730" t="s">
        <v>20120</v>
      </c>
    </row>
    <row r="17731" spans="1:3" x14ac:dyDescent="0.35">
      <c r="A17731" t="s">
        <v>10154</v>
      </c>
      <c r="B17731" t="s">
        <v>1601</v>
      </c>
      <c r="C17731" t="s">
        <v>22028</v>
      </c>
    </row>
    <row r="17732" spans="1:3" x14ac:dyDescent="0.35">
      <c r="A17732" t="s">
        <v>10154</v>
      </c>
      <c r="B17732" t="s">
        <v>3358</v>
      </c>
      <c r="C17732" t="s">
        <v>20982</v>
      </c>
    </row>
    <row r="17733" spans="1:3" x14ac:dyDescent="0.35">
      <c r="A17733" t="s">
        <v>10154</v>
      </c>
      <c r="B17733" t="s">
        <v>507</v>
      </c>
      <c r="C17733" t="s">
        <v>22028</v>
      </c>
    </row>
    <row r="17734" spans="1:3" x14ac:dyDescent="0.35">
      <c r="A17734" t="s">
        <v>10154</v>
      </c>
      <c r="B17734" t="s">
        <v>7631</v>
      </c>
      <c r="C17734" t="s">
        <v>21536</v>
      </c>
    </row>
    <row r="17735" spans="1:3" x14ac:dyDescent="0.35">
      <c r="A17735" t="s">
        <v>10154</v>
      </c>
      <c r="B17735" t="s">
        <v>6422</v>
      </c>
      <c r="C17735" t="s">
        <v>21536</v>
      </c>
    </row>
    <row r="17736" spans="1:3" x14ac:dyDescent="0.35">
      <c r="A17736" t="s">
        <v>10154</v>
      </c>
      <c r="B17736" t="s">
        <v>1761</v>
      </c>
      <c r="C17736" t="s">
        <v>21628</v>
      </c>
    </row>
    <row r="17737" spans="1:3" x14ac:dyDescent="0.35">
      <c r="A17737" t="s">
        <v>10154</v>
      </c>
      <c r="B17737" t="s">
        <v>2523</v>
      </c>
      <c r="C17737" t="s">
        <v>20896</v>
      </c>
    </row>
    <row r="17738" spans="1:3" x14ac:dyDescent="0.35">
      <c r="A17738" t="s">
        <v>15840</v>
      </c>
      <c r="B17738" t="s">
        <v>3540</v>
      </c>
      <c r="C17738" t="s">
        <v>22030</v>
      </c>
    </row>
    <row r="17739" spans="1:3" x14ac:dyDescent="0.35">
      <c r="A17739" t="s">
        <v>15840</v>
      </c>
      <c r="B17739" t="s">
        <v>2384</v>
      </c>
      <c r="C17739" t="s">
        <v>21096</v>
      </c>
    </row>
    <row r="17740" spans="1:3" x14ac:dyDescent="0.35">
      <c r="A17740" t="s">
        <v>15840</v>
      </c>
      <c r="B17740" t="s">
        <v>5791</v>
      </c>
      <c r="C17740" t="s">
        <v>22006</v>
      </c>
    </row>
    <row r="17741" spans="1:3" x14ac:dyDescent="0.35">
      <c r="A17741" t="s">
        <v>15840</v>
      </c>
      <c r="B17741" t="s">
        <v>8823</v>
      </c>
      <c r="C17741" t="s">
        <v>22031</v>
      </c>
    </row>
    <row r="17742" spans="1:3" x14ac:dyDescent="0.35">
      <c r="A17742" t="s">
        <v>15840</v>
      </c>
      <c r="B17742" t="s">
        <v>4671</v>
      </c>
      <c r="C17742" t="s">
        <v>22032</v>
      </c>
    </row>
    <row r="17743" spans="1:3" x14ac:dyDescent="0.35">
      <c r="A17743" t="s">
        <v>15840</v>
      </c>
      <c r="B17743" t="s">
        <v>9008</v>
      </c>
      <c r="C17743" t="s">
        <v>22033</v>
      </c>
    </row>
    <row r="17744" spans="1:3" x14ac:dyDescent="0.35">
      <c r="A17744" t="s">
        <v>15840</v>
      </c>
      <c r="B17744" t="s">
        <v>3546</v>
      </c>
      <c r="C17744" t="s">
        <v>20716</v>
      </c>
    </row>
    <row r="17745" spans="1:3" x14ac:dyDescent="0.35">
      <c r="A17745" t="s">
        <v>15840</v>
      </c>
      <c r="B17745" t="s">
        <v>23287</v>
      </c>
      <c r="C17745" t="s">
        <v>20982</v>
      </c>
    </row>
    <row r="17746" spans="1:3" x14ac:dyDescent="0.35">
      <c r="A17746" t="s">
        <v>15840</v>
      </c>
      <c r="B17746" t="s">
        <v>7446</v>
      </c>
      <c r="C17746" t="s">
        <v>22034</v>
      </c>
    </row>
    <row r="17747" spans="1:3" x14ac:dyDescent="0.35">
      <c r="A17747" t="s">
        <v>15840</v>
      </c>
      <c r="B17747" t="s">
        <v>5548</v>
      </c>
      <c r="C17747" t="s">
        <v>22011</v>
      </c>
    </row>
    <row r="17748" spans="1:3" x14ac:dyDescent="0.35">
      <c r="A17748" t="s">
        <v>15840</v>
      </c>
      <c r="B17748" t="s">
        <v>3178</v>
      </c>
      <c r="C17748" t="s">
        <v>22035</v>
      </c>
    </row>
    <row r="17749" spans="1:3" x14ac:dyDescent="0.35">
      <c r="A17749" t="s">
        <v>10115</v>
      </c>
      <c r="B17749" t="s">
        <v>23288</v>
      </c>
      <c r="C17749" t="s">
        <v>22036</v>
      </c>
    </row>
    <row r="17750" spans="1:3" x14ac:dyDescent="0.35">
      <c r="A17750" t="s">
        <v>10115</v>
      </c>
      <c r="B17750" t="s">
        <v>2685</v>
      </c>
      <c r="C17750" t="s">
        <v>21536</v>
      </c>
    </row>
    <row r="17751" spans="1:3" x14ac:dyDescent="0.35">
      <c r="A17751" t="s">
        <v>10115</v>
      </c>
      <c r="B17751" t="s">
        <v>1829</v>
      </c>
      <c r="C17751" t="s">
        <v>22037</v>
      </c>
    </row>
    <row r="17752" spans="1:3" x14ac:dyDescent="0.35">
      <c r="A17752" t="s">
        <v>10115</v>
      </c>
      <c r="B17752" t="s">
        <v>3671</v>
      </c>
      <c r="C17752" t="s">
        <v>22015</v>
      </c>
    </row>
    <row r="17753" spans="1:3" x14ac:dyDescent="0.35">
      <c r="A17753" t="s">
        <v>10115</v>
      </c>
      <c r="B17753" t="s">
        <v>25053</v>
      </c>
      <c r="C17753" t="s">
        <v>22015</v>
      </c>
    </row>
    <row r="17754" spans="1:3" x14ac:dyDescent="0.35">
      <c r="A17754" t="s">
        <v>10115</v>
      </c>
      <c r="B17754" t="s">
        <v>25054</v>
      </c>
      <c r="C17754" t="s">
        <v>22035</v>
      </c>
    </row>
    <row r="17755" spans="1:3" x14ac:dyDescent="0.35">
      <c r="A17755" t="s">
        <v>10115</v>
      </c>
      <c r="B17755" t="s">
        <v>25055</v>
      </c>
      <c r="C17755" t="s">
        <v>21536</v>
      </c>
    </row>
    <row r="17756" spans="1:3" x14ac:dyDescent="0.35">
      <c r="A17756" t="s">
        <v>10115</v>
      </c>
      <c r="B17756" t="s">
        <v>25056</v>
      </c>
      <c r="C17756" t="s">
        <v>22037</v>
      </c>
    </row>
    <row r="17757" spans="1:3" x14ac:dyDescent="0.35">
      <c r="A17757" t="s">
        <v>10115</v>
      </c>
      <c r="B17757" t="s">
        <v>23289</v>
      </c>
      <c r="C17757" t="s">
        <v>22038</v>
      </c>
    </row>
    <row r="17758" spans="1:3" x14ac:dyDescent="0.35">
      <c r="A17758" t="s">
        <v>10115</v>
      </c>
      <c r="B17758" t="s">
        <v>23290</v>
      </c>
      <c r="C17758" t="s">
        <v>22039</v>
      </c>
    </row>
    <row r="17759" spans="1:3" x14ac:dyDescent="0.35">
      <c r="A17759" t="s">
        <v>10115</v>
      </c>
      <c r="B17759" t="s">
        <v>594</v>
      </c>
      <c r="C17759" t="s">
        <v>21628</v>
      </c>
    </row>
    <row r="17760" spans="1:3" x14ac:dyDescent="0.35">
      <c r="A17760" t="s">
        <v>10115</v>
      </c>
      <c r="B17760" t="s">
        <v>1095</v>
      </c>
      <c r="C17760" t="s">
        <v>22040</v>
      </c>
    </row>
    <row r="17761" spans="1:3" x14ac:dyDescent="0.35">
      <c r="A17761" t="s">
        <v>10115</v>
      </c>
      <c r="B17761" t="s">
        <v>1004</v>
      </c>
      <c r="C17761" t="s">
        <v>22004</v>
      </c>
    </row>
    <row r="17762" spans="1:3" x14ac:dyDescent="0.35">
      <c r="A17762" t="s">
        <v>10115</v>
      </c>
      <c r="B17762" t="s">
        <v>256</v>
      </c>
      <c r="C17762" t="s">
        <v>20120</v>
      </c>
    </row>
    <row r="17763" spans="1:3" x14ac:dyDescent="0.35">
      <c r="A17763" t="s">
        <v>15827</v>
      </c>
      <c r="B17763" t="s">
        <v>1601</v>
      </c>
      <c r="C17763" t="s">
        <v>22040</v>
      </c>
    </row>
    <row r="17764" spans="1:3" x14ac:dyDescent="0.35">
      <c r="A17764" t="s">
        <v>15827</v>
      </c>
      <c r="B17764" t="s">
        <v>3358</v>
      </c>
      <c r="C17764" t="s">
        <v>20982</v>
      </c>
    </row>
    <row r="17765" spans="1:3" x14ac:dyDescent="0.35">
      <c r="A17765" t="s">
        <v>15827</v>
      </c>
      <c r="B17765" t="s">
        <v>507</v>
      </c>
      <c r="C17765" t="s">
        <v>22040</v>
      </c>
    </row>
    <row r="17766" spans="1:3" x14ac:dyDescent="0.35">
      <c r="A17766" t="s">
        <v>15827</v>
      </c>
      <c r="B17766" t="s">
        <v>7631</v>
      </c>
      <c r="C17766" t="s">
        <v>21536</v>
      </c>
    </row>
    <row r="17767" spans="1:3" x14ac:dyDescent="0.35">
      <c r="A17767" t="s">
        <v>15827</v>
      </c>
      <c r="B17767" t="s">
        <v>6422</v>
      </c>
      <c r="C17767" t="s">
        <v>21536</v>
      </c>
    </row>
    <row r="17768" spans="1:3" x14ac:dyDescent="0.35">
      <c r="A17768" t="s">
        <v>15827</v>
      </c>
      <c r="B17768" t="s">
        <v>1761</v>
      </c>
      <c r="C17768" t="s">
        <v>21628</v>
      </c>
    </row>
    <row r="17769" spans="1:3" x14ac:dyDescent="0.35">
      <c r="A17769" t="s">
        <v>15827</v>
      </c>
      <c r="B17769" t="s">
        <v>2523</v>
      </c>
      <c r="C17769" t="s">
        <v>20896</v>
      </c>
    </row>
    <row r="17770" spans="1:3" x14ac:dyDescent="0.35">
      <c r="A17770" t="s">
        <v>15827</v>
      </c>
      <c r="B17770" t="s">
        <v>3540</v>
      </c>
      <c r="C17770" t="s">
        <v>22041</v>
      </c>
    </row>
    <row r="17771" spans="1:3" x14ac:dyDescent="0.35">
      <c r="A17771" t="s">
        <v>15827</v>
      </c>
      <c r="B17771" t="s">
        <v>2384</v>
      </c>
      <c r="C17771" t="s">
        <v>21096</v>
      </c>
    </row>
    <row r="17772" spans="1:3" x14ac:dyDescent="0.35">
      <c r="A17772" t="s">
        <v>15827</v>
      </c>
      <c r="B17772" t="s">
        <v>5791</v>
      </c>
      <c r="C17772" t="s">
        <v>22006</v>
      </c>
    </row>
    <row r="17773" spans="1:3" x14ac:dyDescent="0.35">
      <c r="A17773" t="s">
        <v>15827</v>
      </c>
      <c r="B17773" t="s">
        <v>8823</v>
      </c>
      <c r="C17773" t="s">
        <v>22042</v>
      </c>
    </row>
    <row r="17774" spans="1:3" x14ac:dyDescent="0.35">
      <c r="A17774" t="s">
        <v>15827</v>
      </c>
      <c r="B17774" t="s">
        <v>4671</v>
      </c>
      <c r="C17774" t="s">
        <v>22008</v>
      </c>
    </row>
    <row r="17775" spans="1:3" x14ac:dyDescent="0.35">
      <c r="A17775" t="s">
        <v>15827</v>
      </c>
      <c r="B17775" t="s">
        <v>9008</v>
      </c>
      <c r="C17775" t="s">
        <v>22043</v>
      </c>
    </row>
    <row r="17776" spans="1:3" x14ac:dyDescent="0.35">
      <c r="A17776" t="s">
        <v>15827</v>
      </c>
      <c r="B17776" t="s">
        <v>3546</v>
      </c>
      <c r="C17776" t="s">
        <v>20716</v>
      </c>
    </row>
    <row r="17777" spans="1:3" x14ac:dyDescent="0.35">
      <c r="A17777" t="s">
        <v>15828</v>
      </c>
      <c r="B17777" t="s">
        <v>23287</v>
      </c>
      <c r="C17777" t="s">
        <v>20982</v>
      </c>
    </row>
    <row r="17778" spans="1:3" x14ac:dyDescent="0.35">
      <c r="A17778" t="s">
        <v>15828</v>
      </c>
      <c r="B17778" t="s">
        <v>7446</v>
      </c>
      <c r="C17778" t="s">
        <v>22044</v>
      </c>
    </row>
    <row r="17779" spans="1:3" x14ac:dyDescent="0.35">
      <c r="A17779" t="s">
        <v>15828</v>
      </c>
      <c r="B17779" t="s">
        <v>5548</v>
      </c>
      <c r="C17779" t="s">
        <v>22011</v>
      </c>
    </row>
    <row r="17780" spans="1:3" x14ac:dyDescent="0.35">
      <c r="A17780" t="s">
        <v>15828</v>
      </c>
      <c r="B17780" t="s">
        <v>3178</v>
      </c>
      <c r="C17780" t="s">
        <v>22025</v>
      </c>
    </row>
    <row r="17781" spans="1:3" x14ac:dyDescent="0.35">
      <c r="A17781" t="s">
        <v>15828</v>
      </c>
      <c r="B17781" t="s">
        <v>23288</v>
      </c>
      <c r="C17781" t="s">
        <v>22045</v>
      </c>
    </row>
    <row r="17782" spans="1:3" x14ac:dyDescent="0.35">
      <c r="A17782" t="s">
        <v>15828</v>
      </c>
      <c r="B17782" t="s">
        <v>2685</v>
      </c>
      <c r="C17782" t="s">
        <v>21536</v>
      </c>
    </row>
    <row r="17783" spans="1:3" x14ac:dyDescent="0.35">
      <c r="A17783" t="s">
        <v>15828</v>
      </c>
      <c r="B17783" t="s">
        <v>1829</v>
      </c>
      <c r="C17783" t="s">
        <v>22046</v>
      </c>
    </row>
    <row r="17784" spans="1:3" x14ac:dyDescent="0.35">
      <c r="A17784" t="s">
        <v>15828</v>
      </c>
      <c r="B17784" t="s">
        <v>3671</v>
      </c>
      <c r="C17784" t="s">
        <v>22015</v>
      </c>
    </row>
    <row r="17785" spans="1:3" x14ac:dyDescent="0.35">
      <c r="A17785" t="s">
        <v>15828</v>
      </c>
      <c r="B17785" t="s">
        <v>25053</v>
      </c>
      <c r="C17785" t="s">
        <v>22015</v>
      </c>
    </row>
    <row r="17786" spans="1:3" x14ac:dyDescent="0.35">
      <c r="A17786" t="s">
        <v>15828</v>
      </c>
      <c r="B17786" t="s">
        <v>25054</v>
      </c>
      <c r="C17786" t="s">
        <v>22025</v>
      </c>
    </row>
    <row r="17787" spans="1:3" x14ac:dyDescent="0.35">
      <c r="A17787" t="s">
        <v>15828</v>
      </c>
      <c r="B17787" t="s">
        <v>25055</v>
      </c>
      <c r="C17787" t="s">
        <v>21536</v>
      </c>
    </row>
    <row r="17788" spans="1:3" x14ac:dyDescent="0.35">
      <c r="A17788" t="s">
        <v>15828</v>
      </c>
      <c r="B17788" t="s">
        <v>25056</v>
      </c>
      <c r="C17788" t="s">
        <v>22046</v>
      </c>
    </row>
    <row r="17789" spans="1:3" x14ac:dyDescent="0.35">
      <c r="A17789" t="s">
        <v>15828</v>
      </c>
      <c r="B17789" t="s">
        <v>23289</v>
      </c>
      <c r="C17789" t="s">
        <v>22047</v>
      </c>
    </row>
    <row r="17790" spans="1:3" x14ac:dyDescent="0.35">
      <c r="A17790" t="s">
        <v>15828</v>
      </c>
      <c r="B17790" t="s">
        <v>23290</v>
      </c>
      <c r="C17790" t="s">
        <v>22048</v>
      </c>
    </row>
    <row r="17791" spans="1:3" x14ac:dyDescent="0.35">
      <c r="A17791" t="s">
        <v>10676</v>
      </c>
      <c r="B17791" t="s">
        <v>1611</v>
      </c>
      <c r="C17791" t="s">
        <v>20862</v>
      </c>
    </row>
    <row r="17792" spans="1:3" x14ac:dyDescent="0.35">
      <c r="A17792" t="s">
        <v>10676</v>
      </c>
      <c r="B17792" t="s">
        <v>1611</v>
      </c>
      <c r="C17792" t="s">
        <v>20862</v>
      </c>
    </row>
    <row r="17793" spans="1:3" x14ac:dyDescent="0.35">
      <c r="A17793" t="s">
        <v>10676</v>
      </c>
      <c r="B17793" t="s">
        <v>4411</v>
      </c>
      <c r="C17793" t="s">
        <v>19966</v>
      </c>
    </row>
    <row r="17794" spans="1:3" x14ac:dyDescent="0.35">
      <c r="A17794" t="s">
        <v>10676</v>
      </c>
      <c r="B17794" t="s">
        <v>4411</v>
      </c>
      <c r="C17794" t="s">
        <v>19631</v>
      </c>
    </row>
    <row r="17795" spans="1:3" x14ac:dyDescent="0.35">
      <c r="A17795" t="s">
        <v>10676</v>
      </c>
      <c r="B17795" t="s">
        <v>7383</v>
      </c>
      <c r="C17795" t="s">
        <v>19982</v>
      </c>
    </row>
    <row r="17796" spans="1:3" x14ac:dyDescent="0.35">
      <c r="A17796" t="s">
        <v>10676</v>
      </c>
      <c r="B17796" t="s">
        <v>7395</v>
      </c>
      <c r="C17796" t="s">
        <v>21005</v>
      </c>
    </row>
    <row r="17797" spans="1:3" x14ac:dyDescent="0.35">
      <c r="A17797" t="s">
        <v>15816</v>
      </c>
      <c r="B17797" t="s">
        <v>899</v>
      </c>
      <c r="C17797" t="s">
        <v>20298</v>
      </c>
    </row>
    <row r="17798" spans="1:3" x14ac:dyDescent="0.35">
      <c r="A17798" t="s">
        <v>15817</v>
      </c>
      <c r="B17798" t="s">
        <v>4618</v>
      </c>
      <c r="C17798" t="s">
        <v>19628</v>
      </c>
    </row>
    <row r="17799" spans="1:3" x14ac:dyDescent="0.35">
      <c r="A17799" t="s">
        <v>10959</v>
      </c>
      <c r="B17799" t="s">
        <v>7383</v>
      </c>
      <c r="C17799" t="s">
        <v>19982</v>
      </c>
    </row>
    <row r="17800" spans="1:3" x14ac:dyDescent="0.35">
      <c r="A17800" t="s">
        <v>10959</v>
      </c>
      <c r="B17800" t="s">
        <v>7395</v>
      </c>
      <c r="C17800" t="s">
        <v>21005</v>
      </c>
    </row>
    <row r="17801" spans="1:3" x14ac:dyDescent="0.35">
      <c r="A17801" t="s">
        <v>10959</v>
      </c>
      <c r="B17801" t="s">
        <v>899</v>
      </c>
      <c r="C17801" t="s">
        <v>20298</v>
      </c>
    </row>
    <row r="17802" spans="1:3" x14ac:dyDescent="0.35">
      <c r="A17802" t="s">
        <v>10959</v>
      </c>
      <c r="B17802" t="s">
        <v>4618</v>
      </c>
      <c r="C17802" t="s">
        <v>19628</v>
      </c>
    </row>
    <row r="17803" spans="1:3" x14ac:dyDescent="0.35">
      <c r="A17803" t="s">
        <v>10959</v>
      </c>
      <c r="B17803" t="s">
        <v>7383</v>
      </c>
      <c r="C17803" t="s">
        <v>19982</v>
      </c>
    </row>
    <row r="17804" spans="1:3" x14ac:dyDescent="0.35">
      <c r="A17804" t="s">
        <v>15882</v>
      </c>
      <c r="B17804" t="s">
        <v>7395</v>
      </c>
      <c r="C17804" t="s">
        <v>21005</v>
      </c>
    </row>
    <row r="17805" spans="1:3" x14ac:dyDescent="0.35">
      <c r="A17805" t="s">
        <v>15882</v>
      </c>
      <c r="B17805" t="s">
        <v>899</v>
      </c>
      <c r="C17805" t="s">
        <v>20298</v>
      </c>
    </row>
    <row r="17806" spans="1:3" x14ac:dyDescent="0.35">
      <c r="A17806" t="s">
        <v>15882</v>
      </c>
      <c r="B17806" t="s">
        <v>4618</v>
      </c>
      <c r="C17806" t="s">
        <v>20157</v>
      </c>
    </row>
    <row r="17807" spans="1:3" x14ac:dyDescent="0.35">
      <c r="A17807" t="s">
        <v>15882</v>
      </c>
      <c r="B17807" t="s">
        <v>7383</v>
      </c>
      <c r="C17807" t="s">
        <v>19982</v>
      </c>
    </row>
    <row r="17808" spans="1:3" x14ac:dyDescent="0.35">
      <c r="A17808" t="s">
        <v>15882</v>
      </c>
      <c r="B17808" t="s">
        <v>7395</v>
      </c>
      <c r="C17808" t="s">
        <v>21005</v>
      </c>
    </row>
    <row r="17809" spans="1:3" x14ac:dyDescent="0.35">
      <c r="A17809" t="s">
        <v>15883</v>
      </c>
      <c r="B17809" t="s">
        <v>899</v>
      </c>
      <c r="C17809" t="s">
        <v>20298</v>
      </c>
    </row>
    <row r="17810" spans="1:3" x14ac:dyDescent="0.35">
      <c r="A17810" t="s">
        <v>15883</v>
      </c>
      <c r="B17810" t="s">
        <v>4618</v>
      </c>
      <c r="C17810" t="s">
        <v>19628</v>
      </c>
    </row>
    <row r="17811" spans="1:3" x14ac:dyDescent="0.35">
      <c r="A17811" t="s">
        <v>15883</v>
      </c>
      <c r="B17811" t="s">
        <v>5945</v>
      </c>
      <c r="C17811" t="s">
        <v>19811</v>
      </c>
    </row>
    <row r="17812" spans="1:3" x14ac:dyDescent="0.35">
      <c r="A17812" t="s">
        <v>15883</v>
      </c>
      <c r="B17812" t="s">
        <v>23291</v>
      </c>
      <c r="C17812" t="s">
        <v>19811</v>
      </c>
    </row>
    <row r="17813" spans="1:3" x14ac:dyDescent="0.35">
      <c r="A17813" t="s">
        <v>15883</v>
      </c>
      <c r="B17813" t="s">
        <v>25057</v>
      </c>
      <c r="C17813" t="s">
        <v>19922</v>
      </c>
    </row>
    <row r="17814" spans="1:3" x14ac:dyDescent="0.35">
      <c r="A17814" t="s">
        <v>11112</v>
      </c>
      <c r="B17814" t="s">
        <v>25058</v>
      </c>
      <c r="C17814" t="s">
        <v>19922</v>
      </c>
    </row>
    <row r="17815" spans="1:3" x14ac:dyDescent="0.35">
      <c r="A17815" t="s">
        <v>11112</v>
      </c>
      <c r="B17815" t="s">
        <v>5532</v>
      </c>
      <c r="C17815" t="s">
        <v>19507</v>
      </c>
    </row>
    <row r="17816" spans="1:3" x14ac:dyDescent="0.35">
      <c r="A17816" t="s">
        <v>11112</v>
      </c>
      <c r="B17816" t="s">
        <v>6734</v>
      </c>
      <c r="C17816" t="s">
        <v>20443</v>
      </c>
    </row>
    <row r="17817" spans="1:3" x14ac:dyDescent="0.35">
      <c r="A17817" t="s">
        <v>11112</v>
      </c>
      <c r="B17817" t="s">
        <v>4637</v>
      </c>
      <c r="C17817" t="s">
        <v>19253</v>
      </c>
    </row>
    <row r="17818" spans="1:3" x14ac:dyDescent="0.35">
      <c r="A17818" t="s">
        <v>11112</v>
      </c>
      <c r="B17818" t="s">
        <v>6732</v>
      </c>
      <c r="C17818" t="s">
        <v>20443</v>
      </c>
    </row>
    <row r="17819" spans="1:3" x14ac:dyDescent="0.35">
      <c r="A17819" t="s">
        <v>11112</v>
      </c>
      <c r="B17819" t="s">
        <v>6735</v>
      </c>
      <c r="C17819" t="s">
        <v>20443</v>
      </c>
    </row>
    <row r="17820" spans="1:3" x14ac:dyDescent="0.35">
      <c r="A17820" t="s">
        <v>11112</v>
      </c>
      <c r="B17820" t="s">
        <v>6733</v>
      </c>
      <c r="C17820" t="s">
        <v>20443</v>
      </c>
    </row>
    <row r="17821" spans="1:3" x14ac:dyDescent="0.35">
      <c r="A17821" t="s">
        <v>11112</v>
      </c>
      <c r="B17821" t="s">
        <v>24258</v>
      </c>
      <c r="C17821" t="s">
        <v>19253</v>
      </c>
    </row>
    <row r="17822" spans="1:3" x14ac:dyDescent="0.35">
      <c r="A17822" t="s">
        <v>11112</v>
      </c>
      <c r="B17822" t="s">
        <v>25059</v>
      </c>
      <c r="C17822" t="s">
        <v>20443</v>
      </c>
    </row>
    <row r="17823" spans="1:3" x14ac:dyDescent="0.35">
      <c r="A17823" t="s">
        <v>11112</v>
      </c>
      <c r="B17823" t="s">
        <v>6734</v>
      </c>
      <c r="C17823" t="s">
        <v>20443</v>
      </c>
    </row>
    <row r="17824" spans="1:3" x14ac:dyDescent="0.35">
      <c r="A17824" t="s">
        <v>11112</v>
      </c>
      <c r="B17824" t="s">
        <v>4637</v>
      </c>
      <c r="C17824" t="s">
        <v>19253</v>
      </c>
    </row>
    <row r="17825" spans="1:3" x14ac:dyDescent="0.35">
      <c r="A17825" t="s">
        <v>11112</v>
      </c>
      <c r="B17825" t="s">
        <v>6732</v>
      </c>
      <c r="C17825" t="s">
        <v>20443</v>
      </c>
    </row>
    <row r="17826" spans="1:3" x14ac:dyDescent="0.35">
      <c r="A17826" t="s">
        <v>11112</v>
      </c>
      <c r="B17826" t="s">
        <v>6735</v>
      </c>
      <c r="C17826" t="s">
        <v>20443</v>
      </c>
    </row>
    <row r="17827" spans="1:3" x14ac:dyDescent="0.35">
      <c r="A17827" t="s">
        <v>11112</v>
      </c>
      <c r="B17827" t="s">
        <v>6733</v>
      </c>
      <c r="C17827" t="s">
        <v>20443</v>
      </c>
    </row>
    <row r="17828" spans="1:3" x14ac:dyDescent="0.35">
      <c r="A17828" t="s">
        <v>11112</v>
      </c>
      <c r="B17828" t="s">
        <v>24258</v>
      </c>
      <c r="C17828" t="s">
        <v>19253</v>
      </c>
    </row>
    <row r="17829" spans="1:3" x14ac:dyDescent="0.35">
      <c r="A17829" t="s">
        <v>11112</v>
      </c>
      <c r="B17829" t="s">
        <v>25059</v>
      </c>
      <c r="C17829" t="s">
        <v>20443</v>
      </c>
    </row>
    <row r="17830" spans="1:3" x14ac:dyDescent="0.35">
      <c r="A17830" t="s">
        <v>11112</v>
      </c>
      <c r="B17830" t="s">
        <v>4055</v>
      </c>
      <c r="C17830" t="s">
        <v>20281</v>
      </c>
    </row>
    <row r="17831" spans="1:3" x14ac:dyDescent="0.35">
      <c r="A17831" t="s">
        <v>11112</v>
      </c>
      <c r="B17831" t="s">
        <v>9389</v>
      </c>
      <c r="C17831" t="s">
        <v>19744</v>
      </c>
    </row>
    <row r="17832" spans="1:3" x14ac:dyDescent="0.35">
      <c r="A17832" t="s">
        <v>11112</v>
      </c>
      <c r="B17832" t="s">
        <v>8863</v>
      </c>
      <c r="C17832" t="s">
        <v>19384</v>
      </c>
    </row>
    <row r="17833" spans="1:3" x14ac:dyDescent="0.35">
      <c r="A17833" t="s">
        <v>11270</v>
      </c>
      <c r="B17833" t="s">
        <v>23292</v>
      </c>
      <c r="C17833" t="s">
        <v>19323</v>
      </c>
    </row>
    <row r="17834" spans="1:3" x14ac:dyDescent="0.35">
      <c r="A17834" t="s">
        <v>11270</v>
      </c>
      <c r="B17834" t="s">
        <v>8859</v>
      </c>
      <c r="C17834" t="s">
        <v>19631</v>
      </c>
    </row>
    <row r="17835" spans="1:3" x14ac:dyDescent="0.35">
      <c r="A17835" t="s">
        <v>11270</v>
      </c>
      <c r="B17835" t="s">
        <v>25060</v>
      </c>
      <c r="C17835" t="s">
        <v>19631</v>
      </c>
    </row>
    <row r="17836" spans="1:3" x14ac:dyDescent="0.35">
      <c r="A17836" t="s">
        <v>15695</v>
      </c>
      <c r="B17836" t="s">
        <v>8859</v>
      </c>
      <c r="C17836" t="s">
        <v>19307</v>
      </c>
    </row>
    <row r="17837" spans="1:3" x14ac:dyDescent="0.35">
      <c r="A17837" t="s">
        <v>15695</v>
      </c>
      <c r="B17837" t="s">
        <v>25060</v>
      </c>
      <c r="C17837" t="s">
        <v>19307</v>
      </c>
    </row>
    <row r="17838" spans="1:3" x14ac:dyDescent="0.35">
      <c r="A17838" t="s">
        <v>15695</v>
      </c>
      <c r="B17838" t="s">
        <v>8929</v>
      </c>
      <c r="C17838" t="s">
        <v>20745</v>
      </c>
    </row>
    <row r="17839" spans="1:3" x14ac:dyDescent="0.35">
      <c r="A17839" t="s">
        <v>15696</v>
      </c>
      <c r="B17839" t="s">
        <v>6602</v>
      </c>
      <c r="C17839" t="s">
        <v>20738</v>
      </c>
    </row>
    <row r="17840" spans="1:3" x14ac:dyDescent="0.35">
      <c r="A17840" t="s">
        <v>15696</v>
      </c>
      <c r="B17840" t="s">
        <v>9529</v>
      </c>
      <c r="C17840" t="s">
        <v>20475</v>
      </c>
    </row>
    <row r="17841" spans="1:3" x14ac:dyDescent="0.35">
      <c r="A17841" t="s">
        <v>15696</v>
      </c>
      <c r="B17841" t="s">
        <v>8657</v>
      </c>
      <c r="C17841" t="s">
        <v>19589</v>
      </c>
    </row>
    <row r="17842" spans="1:3" x14ac:dyDescent="0.35">
      <c r="A17842" t="s">
        <v>10347</v>
      </c>
      <c r="B17842" t="s">
        <v>5124</v>
      </c>
      <c r="C17842" t="s">
        <v>19238</v>
      </c>
    </row>
    <row r="17843" spans="1:3" x14ac:dyDescent="0.35">
      <c r="A17843" t="s">
        <v>10347</v>
      </c>
      <c r="B17843" t="s">
        <v>8929</v>
      </c>
      <c r="C17843" t="s">
        <v>20745</v>
      </c>
    </row>
    <row r="17844" spans="1:3" x14ac:dyDescent="0.35">
      <c r="A17844" t="s">
        <v>10347</v>
      </c>
      <c r="B17844" t="s">
        <v>6602</v>
      </c>
      <c r="C17844" t="s">
        <v>20738</v>
      </c>
    </row>
    <row r="17845" spans="1:3" x14ac:dyDescent="0.35">
      <c r="A17845" t="s">
        <v>10347</v>
      </c>
      <c r="B17845" t="s">
        <v>9529</v>
      </c>
      <c r="C17845" t="s">
        <v>20475</v>
      </c>
    </row>
    <row r="17846" spans="1:3" x14ac:dyDescent="0.35">
      <c r="A17846" t="s">
        <v>10347</v>
      </c>
      <c r="B17846" t="s">
        <v>8657</v>
      </c>
      <c r="C17846" t="s">
        <v>19589</v>
      </c>
    </row>
    <row r="17847" spans="1:3" x14ac:dyDescent="0.35">
      <c r="A17847" t="s">
        <v>10347</v>
      </c>
      <c r="B17847" t="s">
        <v>5124</v>
      </c>
      <c r="C17847" t="s">
        <v>19238</v>
      </c>
    </row>
    <row r="17848" spans="1:3" x14ac:dyDescent="0.35">
      <c r="A17848" t="s">
        <v>10347</v>
      </c>
      <c r="B17848" t="s">
        <v>1061</v>
      </c>
      <c r="C17848" t="s">
        <v>20705</v>
      </c>
    </row>
    <row r="17849" spans="1:3" x14ac:dyDescent="0.35">
      <c r="A17849" t="s">
        <v>10347</v>
      </c>
      <c r="B17849" t="s">
        <v>5063</v>
      </c>
      <c r="C17849" t="s">
        <v>22049</v>
      </c>
    </row>
    <row r="17850" spans="1:3" x14ac:dyDescent="0.35">
      <c r="A17850" t="s">
        <v>10347</v>
      </c>
      <c r="B17850" t="s">
        <v>7701</v>
      </c>
      <c r="C17850" t="s">
        <v>22050</v>
      </c>
    </row>
    <row r="17851" spans="1:3" x14ac:dyDescent="0.35">
      <c r="A17851" t="s">
        <v>10347</v>
      </c>
      <c r="B17851" t="s">
        <v>3067</v>
      </c>
      <c r="C17851" t="s">
        <v>22051</v>
      </c>
    </row>
    <row r="17852" spans="1:3" x14ac:dyDescent="0.35">
      <c r="A17852" t="s">
        <v>10347</v>
      </c>
      <c r="B17852" t="s">
        <v>9680</v>
      </c>
      <c r="C17852" t="s">
        <v>22052</v>
      </c>
    </row>
    <row r="17853" spans="1:3" x14ac:dyDescent="0.35">
      <c r="A17853" t="s">
        <v>10347</v>
      </c>
      <c r="B17853" t="s">
        <v>7664</v>
      </c>
      <c r="C17853" t="s">
        <v>21537</v>
      </c>
    </row>
    <row r="17854" spans="1:3" x14ac:dyDescent="0.35">
      <c r="A17854" t="s">
        <v>10347</v>
      </c>
      <c r="B17854" t="s">
        <v>24970</v>
      </c>
      <c r="C17854" t="s">
        <v>22053</v>
      </c>
    </row>
    <row r="17855" spans="1:3" x14ac:dyDescent="0.35">
      <c r="A17855" t="s">
        <v>10347</v>
      </c>
      <c r="B17855" t="s">
        <v>8058</v>
      </c>
      <c r="C17855" t="s">
        <v>20414</v>
      </c>
    </row>
    <row r="17856" spans="1:3" x14ac:dyDescent="0.35">
      <c r="A17856" t="s">
        <v>10347</v>
      </c>
      <c r="B17856" t="s">
        <v>8401</v>
      </c>
      <c r="C17856" t="s">
        <v>22054</v>
      </c>
    </row>
    <row r="17857" spans="1:3" x14ac:dyDescent="0.35">
      <c r="A17857" t="s">
        <v>10347</v>
      </c>
      <c r="B17857" t="s">
        <v>4728</v>
      </c>
      <c r="C17857" t="s">
        <v>19575</v>
      </c>
    </row>
    <row r="17858" spans="1:3" x14ac:dyDescent="0.35">
      <c r="A17858" t="s">
        <v>15703</v>
      </c>
      <c r="B17858" t="s">
        <v>4727</v>
      </c>
      <c r="C17858" t="s">
        <v>19575</v>
      </c>
    </row>
    <row r="17859" spans="1:3" x14ac:dyDescent="0.35">
      <c r="A17859" t="s">
        <v>15703</v>
      </c>
      <c r="B17859" t="s">
        <v>8602</v>
      </c>
      <c r="C17859" t="s">
        <v>22055</v>
      </c>
    </row>
    <row r="17860" spans="1:3" x14ac:dyDescent="0.35">
      <c r="A17860" t="s">
        <v>15703</v>
      </c>
      <c r="B17860" t="s">
        <v>3233</v>
      </c>
      <c r="C17860" t="s">
        <v>20706</v>
      </c>
    </row>
    <row r="17861" spans="1:3" x14ac:dyDescent="0.35">
      <c r="A17861" t="s">
        <v>15703</v>
      </c>
      <c r="B17861" t="s">
        <v>2995</v>
      </c>
      <c r="C17861" t="s">
        <v>22056</v>
      </c>
    </row>
    <row r="17862" spans="1:3" x14ac:dyDescent="0.35">
      <c r="A17862" t="s">
        <v>15703</v>
      </c>
      <c r="B17862" t="s">
        <v>5436</v>
      </c>
      <c r="C17862" t="s">
        <v>22057</v>
      </c>
    </row>
    <row r="17863" spans="1:3" x14ac:dyDescent="0.35">
      <c r="A17863" t="s">
        <v>15703</v>
      </c>
      <c r="B17863" t="s">
        <v>2937</v>
      </c>
      <c r="C17863" t="s">
        <v>22058</v>
      </c>
    </row>
    <row r="17864" spans="1:3" x14ac:dyDescent="0.35">
      <c r="A17864" t="s">
        <v>15703</v>
      </c>
      <c r="B17864" t="s">
        <v>23162</v>
      </c>
      <c r="C17864" t="s">
        <v>22059</v>
      </c>
    </row>
    <row r="17865" spans="1:3" x14ac:dyDescent="0.35">
      <c r="A17865" t="s">
        <v>15703</v>
      </c>
      <c r="B17865" t="s">
        <v>23163</v>
      </c>
      <c r="C17865" t="s">
        <v>22060</v>
      </c>
    </row>
    <row r="17866" spans="1:3" x14ac:dyDescent="0.35">
      <c r="A17866" t="s">
        <v>15703</v>
      </c>
      <c r="B17866" t="s">
        <v>9246</v>
      </c>
      <c r="C17866" t="s">
        <v>22061</v>
      </c>
    </row>
    <row r="17867" spans="1:3" x14ac:dyDescent="0.35">
      <c r="A17867" t="s">
        <v>15703</v>
      </c>
      <c r="B17867" t="s">
        <v>23164</v>
      </c>
      <c r="C17867" t="s">
        <v>22062</v>
      </c>
    </row>
    <row r="17868" spans="1:3" x14ac:dyDescent="0.35">
      <c r="A17868" t="s">
        <v>15703</v>
      </c>
      <c r="B17868" t="s">
        <v>8057</v>
      </c>
      <c r="C17868" t="s">
        <v>20414</v>
      </c>
    </row>
    <row r="17869" spans="1:3" x14ac:dyDescent="0.35">
      <c r="A17869" t="s">
        <v>15703</v>
      </c>
      <c r="B17869" t="s">
        <v>1819</v>
      </c>
      <c r="C17869" t="s">
        <v>20706</v>
      </c>
    </row>
    <row r="17870" spans="1:3" x14ac:dyDescent="0.35">
      <c r="A17870" t="s">
        <v>15703</v>
      </c>
      <c r="B17870" t="s">
        <v>24566</v>
      </c>
      <c r="C17870" t="s">
        <v>19620</v>
      </c>
    </row>
    <row r="17871" spans="1:3" x14ac:dyDescent="0.35">
      <c r="A17871" t="s">
        <v>15703</v>
      </c>
      <c r="B17871" t="s">
        <v>23165</v>
      </c>
      <c r="C17871" t="s">
        <v>22049</v>
      </c>
    </row>
    <row r="17872" spans="1:3" x14ac:dyDescent="0.35">
      <c r="A17872" t="s">
        <v>15703</v>
      </c>
      <c r="B17872" t="s">
        <v>6498</v>
      </c>
      <c r="C17872" t="s">
        <v>22063</v>
      </c>
    </row>
    <row r="17873" spans="1:3" x14ac:dyDescent="0.35">
      <c r="A17873" t="s">
        <v>15703</v>
      </c>
      <c r="B17873" t="s">
        <v>4629</v>
      </c>
      <c r="C17873" t="s">
        <v>22064</v>
      </c>
    </row>
    <row r="17874" spans="1:3" x14ac:dyDescent="0.35">
      <c r="A17874" t="s">
        <v>10592</v>
      </c>
      <c r="B17874" t="s">
        <v>8626</v>
      </c>
      <c r="C17874" t="s">
        <v>21782</v>
      </c>
    </row>
    <row r="17875" spans="1:3" x14ac:dyDescent="0.35">
      <c r="A17875" t="s">
        <v>10592</v>
      </c>
      <c r="B17875" t="s">
        <v>22690</v>
      </c>
      <c r="C17875" t="s">
        <v>19242</v>
      </c>
    </row>
    <row r="17876" spans="1:3" x14ac:dyDescent="0.35">
      <c r="A17876" t="s">
        <v>17066</v>
      </c>
      <c r="B17876" t="s">
        <v>24971</v>
      </c>
      <c r="C17876" t="s">
        <v>22065</v>
      </c>
    </row>
    <row r="17877" spans="1:3" x14ac:dyDescent="0.35">
      <c r="A17877" t="s">
        <v>17066</v>
      </c>
      <c r="B17877" t="s">
        <v>1061</v>
      </c>
      <c r="C17877" t="s">
        <v>20702</v>
      </c>
    </row>
    <row r="17878" spans="1:3" x14ac:dyDescent="0.35">
      <c r="A17878" t="s">
        <v>9852</v>
      </c>
      <c r="B17878" t="s">
        <v>5063</v>
      </c>
      <c r="C17878" t="s">
        <v>19995</v>
      </c>
    </row>
    <row r="17879" spans="1:3" x14ac:dyDescent="0.35">
      <c r="A17879" t="s">
        <v>9852</v>
      </c>
      <c r="B17879" t="s">
        <v>7701</v>
      </c>
      <c r="C17879" t="s">
        <v>22066</v>
      </c>
    </row>
    <row r="17880" spans="1:3" x14ac:dyDescent="0.35">
      <c r="A17880" t="s">
        <v>9852</v>
      </c>
      <c r="B17880" t="s">
        <v>3067</v>
      </c>
      <c r="C17880" t="s">
        <v>22067</v>
      </c>
    </row>
    <row r="17881" spans="1:3" x14ac:dyDescent="0.35">
      <c r="A17881" t="s">
        <v>9852</v>
      </c>
      <c r="B17881" t="s">
        <v>9680</v>
      </c>
      <c r="C17881" t="s">
        <v>22068</v>
      </c>
    </row>
    <row r="17882" spans="1:3" x14ac:dyDescent="0.35">
      <c r="A17882" t="s">
        <v>9852</v>
      </c>
      <c r="B17882" t="s">
        <v>7664</v>
      </c>
      <c r="C17882" t="s">
        <v>22069</v>
      </c>
    </row>
    <row r="17883" spans="1:3" x14ac:dyDescent="0.35">
      <c r="A17883" t="s">
        <v>9852</v>
      </c>
      <c r="B17883" t="s">
        <v>24970</v>
      </c>
      <c r="C17883" t="s">
        <v>22070</v>
      </c>
    </row>
    <row r="17884" spans="1:3" x14ac:dyDescent="0.35">
      <c r="A17884" t="s">
        <v>9852</v>
      </c>
      <c r="B17884" t="s">
        <v>8058</v>
      </c>
      <c r="C17884" t="s">
        <v>19447</v>
      </c>
    </row>
    <row r="17885" spans="1:3" x14ac:dyDescent="0.35">
      <c r="A17885" t="s">
        <v>9852</v>
      </c>
      <c r="B17885" t="s">
        <v>8401</v>
      </c>
      <c r="C17885" t="s">
        <v>22071</v>
      </c>
    </row>
    <row r="17886" spans="1:3" x14ac:dyDescent="0.35">
      <c r="A17886" t="s">
        <v>9852</v>
      </c>
      <c r="B17886" t="s">
        <v>4728</v>
      </c>
      <c r="C17886" t="s">
        <v>20703</v>
      </c>
    </row>
    <row r="17887" spans="1:3" x14ac:dyDescent="0.35">
      <c r="A17887" t="s">
        <v>15728</v>
      </c>
      <c r="B17887" t="s">
        <v>4727</v>
      </c>
      <c r="C17887" t="s">
        <v>20703</v>
      </c>
    </row>
    <row r="17888" spans="1:3" x14ac:dyDescent="0.35">
      <c r="A17888" t="s">
        <v>15728</v>
      </c>
      <c r="B17888" t="s">
        <v>8602</v>
      </c>
      <c r="C17888" t="s">
        <v>22072</v>
      </c>
    </row>
    <row r="17889" spans="1:3" x14ac:dyDescent="0.35">
      <c r="A17889" t="s">
        <v>15728</v>
      </c>
      <c r="B17889" t="s">
        <v>3233</v>
      </c>
      <c r="C17889" t="s">
        <v>19534</v>
      </c>
    </row>
    <row r="17890" spans="1:3" x14ac:dyDescent="0.35">
      <c r="A17890" t="s">
        <v>15728</v>
      </c>
      <c r="B17890" t="s">
        <v>2995</v>
      </c>
      <c r="C17890" t="s">
        <v>22073</v>
      </c>
    </row>
    <row r="17891" spans="1:3" x14ac:dyDescent="0.35">
      <c r="A17891" t="s">
        <v>15728</v>
      </c>
      <c r="B17891" t="s">
        <v>5436</v>
      </c>
      <c r="C17891" t="s">
        <v>22074</v>
      </c>
    </row>
    <row r="17892" spans="1:3" x14ac:dyDescent="0.35">
      <c r="A17892" t="s">
        <v>15728</v>
      </c>
      <c r="B17892" t="s">
        <v>2937</v>
      </c>
      <c r="C17892" t="s">
        <v>22075</v>
      </c>
    </row>
    <row r="17893" spans="1:3" x14ac:dyDescent="0.35">
      <c r="A17893" t="s">
        <v>15728</v>
      </c>
      <c r="B17893" t="s">
        <v>23162</v>
      </c>
      <c r="C17893" t="s">
        <v>22076</v>
      </c>
    </row>
    <row r="17894" spans="1:3" x14ac:dyDescent="0.35">
      <c r="A17894" t="s">
        <v>15728</v>
      </c>
      <c r="B17894" t="s">
        <v>23163</v>
      </c>
      <c r="C17894" t="s">
        <v>22077</v>
      </c>
    </row>
    <row r="17895" spans="1:3" x14ac:dyDescent="0.35">
      <c r="A17895" t="s">
        <v>15728</v>
      </c>
      <c r="B17895" t="s">
        <v>9246</v>
      </c>
      <c r="C17895" t="s">
        <v>22078</v>
      </c>
    </row>
    <row r="17896" spans="1:3" x14ac:dyDescent="0.35">
      <c r="A17896" t="s">
        <v>15729</v>
      </c>
      <c r="B17896" t="s">
        <v>23164</v>
      </c>
      <c r="C17896" t="s">
        <v>19845</v>
      </c>
    </row>
    <row r="17897" spans="1:3" x14ac:dyDescent="0.35">
      <c r="A17897" t="s">
        <v>15729</v>
      </c>
      <c r="B17897" t="s">
        <v>8057</v>
      </c>
      <c r="C17897" t="s">
        <v>19447</v>
      </c>
    </row>
    <row r="17898" spans="1:3" x14ac:dyDescent="0.35">
      <c r="A17898" t="s">
        <v>15729</v>
      </c>
      <c r="B17898" t="s">
        <v>1819</v>
      </c>
      <c r="C17898" t="s">
        <v>19534</v>
      </c>
    </row>
    <row r="17899" spans="1:3" x14ac:dyDescent="0.35">
      <c r="A17899" t="s">
        <v>15729</v>
      </c>
      <c r="B17899" t="s">
        <v>24566</v>
      </c>
      <c r="C17899" t="s">
        <v>20704</v>
      </c>
    </row>
    <row r="17900" spans="1:3" x14ac:dyDescent="0.35">
      <c r="A17900" t="s">
        <v>15729</v>
      </c>
      <c r="B17900" t="s">
        <v>23165</v>
      </c>
      <c r="C17900" t="s">
        <v>19995</v>
      </c>
    </row>
    <row r="17901" spans="1:3" x14ac:dyDescent="0.35">
      <c r="A17901" t="s">
        <v>15729</v>
      </c>
      <c r="B17901" t="s">
        <v>6498</v>
      </c>
      <c r="C17901" t="s">
        <v>22079</v>
      </c>
    </row>
    <row r="17902" spans="1:3" x14ac:dyDescent="0.35">
      <c r="A17902" t="s">
        <v>15729</v>
      </c>
      <c r="B17902" t="s">
        <v>4629</v>
      </c>
      <c r="C17902" t="s">
        <v>22080</v>
      </c>
    </row>
    <row r="17903" spans="1:3" x14ac:dyDescent="0.35">
      <c r="A17903" t="s">
        <v>15729</v>
      </c>
      <c r="B17903" t="s">
        <v>8626</v>
      </c>
      <c r="C17903" t="s">
        <v>21547</v>
      </c>
    </row>
    <row r="17904" spans="1:3" x14ac:dyDescent="0.35">
      <c r="A17904" t="s">
        <v>15729</v>
      </c>
      <c r="B17904" t="s">
        <v>22690</v>
      </c>
      <c r="C17904" t="s">
        <v>19518</v>
      </c>
    </row>
    <row r="17905" spans="1:3" x14ac:dyDescent="0.35">
      <c r="A17905" t="s">
        <v>15730</v>
      </c>
      <c r="B17905" t="s">
        <v>24971</v>
      </c>
      <c r="C17905" t="s">
        <v>22081</v>
      </c>
    </row>
    <row r="17906" spans="1:3" x14ac:dyDescent="0.35">
      <c r="A17906" t="s">
        <v>15730</v>
      </c>
      <c r="B17906" t="s">
        <v>6615</v>
      </c>
      <c r="C17906" t="s">
        <v>19961</v>
      </c>
    </row>
    <row r="17907" spans="1:3" x14ac:dyDescent="0.35">
      <c r="A17907" t="s">
        <v>15730</v>
      </c>
      <c r="B17907" t="s">
        <v>23293</v>
      </c>
      <c r="C17907" t="s">
        <v>19961</v>
      </c>
    </row>
    <row r="17908" spans="1:3" x14ac:dyDescent="0.35">
      <c r="A17908" t="s">
        <v>15730</v>
      </c>
      <c r="B17908" t="s">
        <v>7417</v>
      </c>
      <c r="C17908" t="s">
        <v>20411</v>
      </c>
    </row>
    <row r="17909" spans="1:3" x14ac:dyDescent="0.35">
      <c r="A17909" t="s">
        <v>15730</v>
      </c>
      <c r="B17909" t="s">
        <v>3509</v>
      </c>
      <c r="C17909" t="s">
        <v>19746</v>
      </c>
    </row>
    <row r="17910" spans="1:3" x14ac:dyDescent="0.35">
      <c r="A17910" t="s">
        <v>15730</v>
      </c>
      <c r="B17910" t="s">
        <v>8656</v>
      </c>
      <c r="C17910" t="s">
        <v>21931</v>
      </c>
    </row>
    <row r="17911" spans="1:3" x14ac:dyDescent="0.35">
      <c r="A17911" t="s">
        <v>15730</v>
      </c>
      <c r="B17911" t="s">
        <v>7193</v>
      </c>
      <c r="C17911" t="s">
        <v>21967</v>
      </c>
    </row>
    <row r="17912" spans="1:3" x14ac:dyDescent="0.35">
      <c r="A17912" t="s">
        <v>15730</v>
      </c>
      <c r="B17912" t="s">
        <v>24259</v>
      </c>
      <c r="C17912" t="s">
        <v>21038</v>
      </c>
    </row>
    <row r="17913" spans="1:3" x14ac:dyDescent="0.35">
      <c r="A17913" t="s">
        <v>15730</v>
      </c>
      <c r="B17913" t="s">
        <v>3509</v>
      </c>
      <c r="C17913" t="s">
        <v>20583</v>
      </c>
    </row>
    <row r="17914" spans="1:3" x14ac:dyDescent="0.35">
      <c r="A17914" t="s">
        <v>15731</v>
      </c>
      <c r="B17914" t="s">
        <v>8656</v>
      </c>
      <c r="C17914" t="s">
        <v>21105</v>
      </c>
    </row>
    <row r="17915" spans="1:3" x14ac:dyDescent="0.35">
      <c r="A17915" t="s">
        <v>15731</v>
      </c>
      <c r="B17915" t="s">
        <v>7193</v>
      </c>
      <c r="C17915" t="s">
        <v>20043</v>
      </c>
    </row>
    <row r="17916" spans="1:3" x14ac:dyDescent="0.35">
      <c r="A17916" t="s">
        <v>15731</v>
      </c>
      <c r="B17916" t="s">
        <v>24259</v>
      </c>
      <c r="C17916" t="s">
        <v>21088</v>
      </c>
    </row>
    <row r="17917" spans="1:3" x14ac:dyDescent="0.35">
      <c r="A17917" t="s">
        <v>15731</v>
      </c>
      <c r="B17917" t="s">
        <v>3509</v>
      </c>
      <c r="C17917" t="s">
        <v>21369</v>
      </c>
    </row>
    <row r="17918" spans="1:3" x14ac:dyDescent="0.35">
      <c r="A17918" t="s">
        <v>15731</v>
      </c>
      <c r="B17918" t="s">
        <v>8656</v>
      </c>
      <c r="C17918" t="s">
        <v>19591</v>
      </c>
    </row>
    <row r="17919" spans="1:3" x14ac:dyDescent="0.35">
      <c r="A17919" t="s">
        <v>15731</v>
      </c>
      <c r="B17919" t="s">
        <v>7193</v>
      </c>
      <c r="C17919" t="s">
        <v>19633</v>
      </c>
    </row>
    <row r="17920" spans="1:3" x14ac:dyDescent="0.35">
      <c r="A17920" t="s">
        <v>15731</v>
      </c>
      <c r="B17920" t="s">
        <v>24259</v>
      </c>
      <c r="C17920" t="s">
        <v>19247</v>
      </c>
    </row>
    <row r="17921" spans="1:3" x14ac:dyDescent="0.35">
      <c r="A17921" t="s">
        <v>15731</v>
      </c>
      <c r="B17921" t="s">
        <v>3509</v>
      </c>
      <c r="C17921" t="s">
        <v>20414</v>
      </c>
    </row>
    <row r="17922" spans="1:3" x14ac:dyDescent="0.35">
      <c r="A17922" t="s">
        <v>15731</v>
      </c>
      <c r="B17922" t="s">
        <v>8656</v>
      </c>
      <c r="C17922" t="s">
        <v>20877</v>
      </c>
    </row>
    <row r="17923" spans="1:3" x14ac:dyDescent="0.35">
      <c r="A17923" t="s">
        <v>9808</v>
      </c>
      <c r="B17923" t="s">
        <v>7193</v>
      </c>
      <c r="C17923" t="s">
        <v>21377</v>
      </c>
    </row>
    <row r="17924" spans="1:3" x14ac:dyDescent="0.35">
      <c r="A17924" t="s">
        <v>9808</v>
      </c>
      <c r="B17924" t="s">
        <v>24259</v>
      </c>
      <c r="C17924" t="s">
        <v>20402</v>
      </c>
    </row>
    <row r="17925" spans="1:3" x14ac:dyDescent="0.35">
      <c r="A17925" t="s">
        <v>9808</v>
      </c>
      <c r="B17925" t="s">
        <v>3509</v>
      </c>
      <c r="C17925" t="s">
        <v>19388</v>
      </c>
    </row>
    <row r="17926" spans="1:3" x14ac:dyDescent="0.35">
      <c r="A17926" t="s">
        <v>9808</v>
      </c>
      <c r="B17926" t="s">
        <v>8656</v>
      </c>
      <c r="C17926" t="s">
        <v>22082</v>
      </c>
    </row>
    <row r="17927" spans="1:3" x14ac:dyDescent="0.35">
      <c r="A17927" t="s">
        <v>9808</v>
      </c>
      <c r="B17927" t="s">
        <v>7193</v>
      </c>
      <c r="C17927" t="s">
        <v>20556</v>
      </c>
    </row>
    <row r="17928" spans="1:3" x14ac:dyDescent="0.35">
      <c r="A17928" t="s">
        <v>9808</v>
      </c>
      <c r="B17928" t="s">
        <v>24259</v>
      </c>
      <c r="C17928" t="s">
        <v>20402</v>
      </c>
    </row>
    <row r="17929" spans="1:3" x14ac:dyDescent="0.35">
      <c r="A17929" t="s">
        <v>9808</v>
      </c>
      <c r="B17929" t="s">
        <v>3509</v>
      </c>
      <c r="C17929" t="s">
        <v>20671</v>
      </c>
    </row>
    <row r="17930" spans="1:3" x14ac:dyDescent="0.35">
      <c r="A17930" t="s">
        <v>9808</v>
      </c>
      <c r="B17930" t="s">
        <v>8656</v>
      </c>
      <c r="C17930" t="s">
        <v>21221</v>
      </c>
    </row>
    <row r="17931" spans="1:3" x14ac:dyDescent="0.35">
      <c r="A17931" t="s">
        <v>9808</v>
      </c>
      <c r="B17931" t="s">
        <v>7193</v>
      </c>
      <c r="C17931" t="s">
        <v>19634</v>
      </c>
    </row>
    <row r="17932" spans="1:3" x14ac:dyDescent="0.35">
      <c r="A17932" t="s">
        <v>9808</v>
      </c>
      <c r="B17932" t="s">
        <v>24259</v>
      </c>
      <c r="C17932" t="s">
        <v>19434</v>
      </c>
    </row>
    <row r="17933" spans="1:3" x14ac:dyDescent="0.35">
      <c r="A17933" t="s">
        <v>9808</v>
      </c>
      <c r="B17933" t="s">
        <v>2087</v>
      </c>
      <c r="C17933" t="s">
        <v>22083</v>
      </c>
    </row>
    <row r="17934" spans="1:3" x14ac:dyDescent="0.35">
      <c r="A17934" t="s">
        <v>9808</v>
      </c>
      <c r="B17934" t="s">
        <v>4979</v>
      </c>
      <c r="C17934" t="s">
        <v>22084</v>
      </c>
    </row>
    <row r="17935" spans="1:3" x14ac:dyDescent="0.35">
      <c r="A17935" t="s">
        <v>15820</v>
      </c>
      <c r="B17935" t="s">
        <v>25061</v>
      </c>
      <c r="C17935" t="s">
        <v>22084</v>
      </c>
    </row>
    <row r="17936" spans="1:3" x14ac:dyDescent="0.35">
      <c r="A17936" t="s">
        <v>15820</v>
      </c>
      <c r="B17936" t="s">
        <v>2087</v>
      </c>
      <c r="C17936" t="s">
        <v>22085</v>
      </c>
    </row>
    <row r="17937" spans="1:3" x14ac:dyDescent="0.35">
      <c r="A17937" t="s">
        <v>15820</v>
      </c>
      <c r="B17937" t="s">
        <v>4979</v>
      </c>
      <c r="C17937" t="s">
        <v>21896</v>
      </c>
    </row>
    <row r="17938" spans="1:3" x14ac:dyDescent="0.35">
      <c r="A17938" t="s">
        <v>15820</v>
      </c>
      <c r="B17938" t="s">
        <v>25061</v>
      </c>
      <c r="C17938" t="s">
        <v>21896</v>
      </c>
    </row>
    <row r="17939" spans="1:3" x14ac:dyDescent="0.35">
      <c r="A17939" t="s">
        <v>15820</v>
      </c>
      <c r="B17939" t="s">
        <v>6911</v>
      </c>
      <c r="C17939" t="s">
        <v>20574</v>
      </c>
    </row>
    <row r="17940" spans="1:3" x14ac:dyDescent="0.35">
      <c r="A17940" t="s">
        <v>15820</v>
      </c>
      <c r="B17940" t="s">
        <v>23294</v>
      </c>
      <c r="C17940" t="s">
        <v>19602</v>
      </c>
    </row>
    <row r="17941" spans="1:3" x14ac:dyDescent="0.35">
      <c r="A17941" t="s">
        <v>15820</v>
      </c>
      <c r="B17941" t="s">
        <v>2184</v>
      </c>
      <c r="C17941" t="s">
        <v>20014</v>
      </c>
    </row>
    <row r="17942" spans="1:3" x14ac:dyDescent="0.35">
      <c r="A17942" t="s">
        <v>15820</v>
      </c>
      <c r="B17942" t="s">
        <v>3875</v>
      </c>
      <c r="C17942" t="s">
        <v>20219</v>
      </c>
    </row>
    <row r="17943" spans="1:3" x14ac:dyDescent="0.35">
      <c r="A17943" t="s">
        <v>15820</v>
      </c>
      <c r="B17943" t="s">
        <v>6192</v>
      </c>
      <c r="C17943" t="s">
        <v>20764</v>
      </c>
    </row>
    <row r="17944" spans="1:3" x14ac:dyDescent="0.35">
      <c r="A17944" t="s">
        <v>15820</v>
      </c>
      <c r="B17944" t="s">
        <v>3276</v>
      </c>
      <c r="C17944" t="s">
        <v>19326</v>
      </c>
    </row>
    <row r="17945" spans="1:3" x14ac:dyDescent="0.35">
      <c r="A17945" t="s">
        <v>15820</v>
      </c>
      <c r="B17945" t="s">
        <v>2580</v>
      </c>
      <c r="C17945" t="s">
        <v>20391</v>
      </c>
    </row>
    <row r="17946" spans="1:3" x14ac:dyDescent="0.35">
      <c r="A17946" t="s">
        <v>15820</v>
      </c>
      <c r="B17946" t="s">
        <v>9560</v>
      </c>
      <c r="C17946" t="s">
        <v>19863</v>
      </c>
    </row>
    <row r="17947" spans="1:3" x14ac:dyDescent="0.35">
      <c r="A17947" t="s">
        <v>15821</v>
      </c>
      <c r="B17947" t="s">
        <v>6361</v>
      </c>
      <c r="C17947" t="s">
        <v>21135</v>
      </c>
    </row>
    <row r="17948" spans="1:3" x14ac:dyDescent="0.35">
      <c r="A17948" t="s">
        <v>15821</v>
      </c>
      <c r="B17948" t="s">
        <v>4878</v>
      </c>
      <c r="C17948" t="s">
        <v>20385</v>
      </c>
    </row>
    <row r="17949" spans="1:3" x14ac:dyDescent="0.35">
      <c r="A17949" t="s">
        <v>15821</v>
      </c>
      <c r="B17949" t="s">
        <v>3277</v>
      </c>
      <c r="C17949" t="s">
        <v>19326</v>
      </c>
    </row>
    <row r="17950" spans="1:3" x14ac:dyDescent="0.35">
      <c r="A17950" t="s">
        <v>15821</v>
      </c>
      <c r="B17950" t="s">
        <v>6116</v>
      </c>
      <c r="C17950" t="s">
        <v>20888</v>
      </c>
    </row>
    <row r="17951" spans="1:3" x14ac:dyDescent="0.35">
      <c r="A17951" t="s">
        <v>15821</v>
      </c>
      <c r="B17951" t="s">
        <v>23295</v>
      </c>
      <c r="C17951" t="s">
        <v>21431</v>
      </c>
    </row>
    <row r="17952" spans="1:3" x14ac:dyDescent="0.35">
      <c r="A17952" t="s">
        <v>15821</v>
      </c>
      <c r="B17952" t="s">
        <v>3875</v>
      </c>
      <c r="C17952" t="s">
        <v>21933</v>
      </c>
    </row>
    <row r="17953" spans="1:3" x14ac:dyDescent="0.35">
      <c r="A17953" t="s">
        <v>15821</v>
      </c>
      <c r="B17953" t="s">
        <v>6192</v>
      </c>
      <c r="C17953" t="s">
        <v>20745</v>
      </c>
    </row>
    <row r="17954" spans="1:3" x14ac:dyDescent="0.35">
      <c r="A17954" t="s">
        <v>15821</v>
      </c>
      <c r="B17954" t="s">
        <v>3276</v>
      </c>
      <c r="C17954" t="s">
        <v>20470</v>
      </c>
    </row>
    <row r="17955" spans="1:3" x14ac:dyDescent="0.35">
      <c r="A17955" t="s">
        <v>15821</v>
      </c>
      <c r="B17955" t="s">
        <v>2580</v>
      </c>
      <c r="C17955" t="s">
        <v>20539</v>
      </c>
    </row>
    <row r="17956" spans="1:3" x14ac:dyDescent="0.35">
      <c r="A17956" t="s">
        <v>15821</v>
      </c>
      <c r="B17956" t="s">
        <v>9560</v>
      </c>
      <c r="C17956" t="s">
        <v>19316</v>
      </c>
    </row>
    <row r="17957" spans="1:3" x14ac:dyDescent="0.35">
      <c r="A17957" t="s">
        <v>15821</v>
      </c>
      <c r="B17957" t="s">
        <v>6361</v>
      </c>
      <c r="C17957" t="s">
        <v>19929</v>
      </c>
    </row>
    <row r="17958" spans="1:3" x14ac:dyDescent="0.35">
      <c r="A17958" t="s">
        <v>15821</v>
      </c>
      <c r="B17958" t="s">
        <v>4878</v>
      </c>
      <c r="C17958" t="s">
        <v>20846</v>
      </c>
    </row>
    <row r="17959" spans="1:3" x14ac:dyDescent="0.35">
      <c r="A17959" t="s">
        <v>15822</v>
      </c>
      <c r="B17959" t="s">
        <v>3277</v>
      </c>
      <c r="C17959" t="s">
        <v>20470</v>
      </c>
    </row>
    <row r="17960" spans="1:3" x14ac:dyDescent="0.35">
      <c r="A17960" t="s">
        <v>15822</v>
      </c>
      <c r="B17960" t="s">
        <v>6116</v>
      </c>
      <c r="C17960" t="s">
        <v>20951</v>
      </c>
    </row>
    <row r="17961" spans="1:3" x14ac:dyDescent="0.35">
      <c r="A17961" t="s">
        <v>15822</v>
      </c>
      <c r="B17961" t="s">
        <v>23295</v>
      </c>
      <c r="C17961" t="s">
        <v>20972</v>
      </c>
    </row>
    <row r="17962" spans="1:3" x14ac:dyDescent="0.35">
      <c r="A17962" t="s">
        <v>15822</v>
      </c>
      <c r="B17962" t="s">
        <v>3875</v>
      </c>
      <c r="C17962" t="s">
        <v>21933</v>
      </c>
    </row>
    <row r="17963" spans="1:3" x14ac:dyDescent="0.35">
      <c r="A17963" t="s">
        <v>15822</v>
      </c>
      <c r="B17963" t="s">
        <v>6192</v>
      </c>
      <c r="C17963" t="s">
        <v>20745</v>
      </c>
    </row>
    <row r="17964" spans="1:3" x14ac:dyDescent="0.35">
      <c r="A17964" t="s">
        <v>15822</v>
      </c>
      <c r="B17964" t="s">
        <v>3276</v>
      </c>
      <c r="C17964" t="s">
        <v>20470</v>
      </c>
    </row>
    <row r="17965" spans="1:3" x14ac:dyDescent="0.35">
      <c r="A17965" t="s">
        <v>15822</v>
      </c>
      <c r="B17965" t="s">
        <v>2580</v>
      </c>
      <c r="C17965" t="s">
        <v>20539</v>
      </c>
    </row>
    <row r="17966" spans="1:3" x14ac:dyDescent="0.35">
      <c r="A17966" t="s">
        <v>15822</v>
      </c>
      <c r="B17966" t="s">
        <v>9560</v>
      </c>
      <c r="C17966" t="s">
        <v>19316</v>
      </c>
    </row>
    <row r="17967" spans="1:3" x14ac:dyDescent="0.35">
      <c r="A17967" t="s">
        <v>15822</v>
      </c>
      <c r="B17967" t="s">
        <v>6361</v>
      </c>
      <c r="C17967" t="s">
        <v>19929</v>
      </c>
    </row>
    <row r="17968" spans="1:3" x14ac:dyDescent="0.35">
      <c r="A17968" t="s">
        <v>15822</v>
      </c>
      <c r="B17968" t="s">
        <v>4878</v>
      </c>
      <c r="C17968" t="s">
        <v>20846</v>
      </c>
    </row>
    <row r="17969" spans="1:3" x14ac:dyDescent="0.35">
      <c r="A17969" t="s">
        <v>15822</v>
      </c>
      <c r="B17969" t="s">
        <v>3277</v>
      </c>
      <c r="C17969" t="s">
        <v>20470</v>
      </c>
    </row>
    <row r="17970" spans="1:3" x14ac:dyDescent="0.35">
      <c r="A17970" t="s">
        <v>15822</v>
      </c>
      <c r="B17970" t="s">
        <v>6116</v>
      </c>
      <c r="C17970" t="s">
        <v>20951</v>
      </c>
    </row>
    <row r="17971" spans="1:3" x14ac:dyDescent="0.35">
      <c r="A17971" t="s">
        <v>15823</v>
      </c>
      <c r="B17971" t="s">
        <v>23295</v>
      </c>
      <c r="C17971" t="s">
        <v>20972</v>
      </c>
    </row>
    <row r="17972" spans="1:3" x14ac:dyDescent="0.35">
      <c r="A17972" t="s">
        <v>15823</v>
      </c>
      <c r="B17972" t="s">
        <v>3875</v>
      </c>
      <c r="C17972" t="s">
        <v>21933</v>
      </c>
    </row>
    <row r="17973" spans="1:3" x14ac:dyDescent="0.35">
      <c r="A17973" t="s">
        <v>15823</v>
      </c>
      <c r="B17973" t="s">
        <v>6192</v>
      </c>
      <c r="C17973" t="s">
        <v>20745</v>
      </c>
    </row>
    <row r="17974" spans="1:3" x14ac:dyDescent="0.35">
      <c r="A17974" t="s">
        <v>15823</v>
      </c>
      <c r="B17974" t="s">
        <v>3276</v>
      </c>
      <c r="C17974" t="s">
        <v>20470</v>
      </c>
    </row>
    <row r="17975" spans="1:3" x14ac:dyDescent="0.35">
      <c r="A17975" t="s">
        <v>15823</v>
      </c>
      <c r="B17975" t="s">
        <v>2580</v>
      </c>
      <c r="C17975" t="s">
        <v>20539</v>
      </c>
    </row>
    <row r="17976" spans="1:3" x14ac:dyDescent="0.35">
      <c r="A17976" t="s">
        <v>15823</v>
      </c>
      <c r="B17976" t="s">
        <v>9560</v>
      </c>
      <c r="C17976" t="s">
        <v>19316</v>
      </c>
    </row>
    <row r="17977" spans="1:3" x14ac:dyDescent="0.35">
      <c r="A17977" t="s">
        <v>15823</v>
      </c>
      <c r="B17977" t="s">
        <v>6361</v>
      </c>
      <c r="C17977" t="s">
        <v>19929</v>
      </c>
    </row>
    <row r="17978" spans="1:3" x14ac:dyDescent="0.35">
      <c r="A17978" t="s">
        <v>15823</v>
      </c>
      <c r="B17978" t="s">
        <v>4878</v>
      </c>
      <c r="C17978" t="s">
        <v>20846</v>
      </c>
    </row>
    <row r="17979" spans="1:3" x14ac:dyDescent="0.35">
      <c r="A17979" t="s">
        <v>15823</v>
      </c>
      <c r="B17979" t="s">
        <v>3277</v>
      </c>
      <c r="C17979" t="s">
        <v>20470</v>
      </c>
    </row>
    <row r="17980" spans="1:3" x14ac:dyDescent="0.35">
      <c r="A17980" t="s">
        <v>15823</v>
      </c>
      <c r="B17980" t="s">
        <v>6116</v>
      </c>
      <c r="C17980" t="s">
        <v>20951</v>
      </c>
    </row>
    <row r="17981" spans="1:3" x14ac:dyDescent="0.35">
      <c r="A17981" t="s">
        <v>15823</v>
      </c>
      <c r="B17981" t="s">
        <v>23295</v>
      </c>
      <c r="C17981" t="s">
        <v>20972</v>
      </c>
    </row>
    <row r="17982" spans="1:3" x14ac:dyDescent="0.35">
      <c r="A17982" t="s">
        <v>15823</v>
      </c>
      <c r="B17982" t="s">
        <v>3875</v>
      </c>
      <c r="C17982" t="s">
        <v>21933</v>
      </c>
    </row>
    <row r="17983" spans="1:3" x14ac:dyDescent="0.35">
      <c r="A17983" t="s">
        <v>15824</v>
      </c>
      <c r="B17983" t="s">
        <v>6192</v>
      </c>
      <c r="C17983" t="s">
        <v>20745</v>
      </c>
    </row>
    <row r="17984" spans="1:3" x14ac:dyDescent="0.35">
      <c r="A17984" t="s">
        <v>15824</v>
      </c>
      <c r="B17984" t="s">
        <v>3276</v>
      </c>
      <c r="C17984" t="s">
        <v>20470</v>
      </c>
    </row>
    <row r="17985" spans="1:3" x14ac:dyDescent="0.35">
      <c r="A17985" t="s">
        <v>15824</v>
      </c>
      <c r="B17985" t="s">
        <v>2580</v>
      </c>
      <c r="C17985" t="s">
        <v>20539</v>
      </c>
    </row>
    <row r="17986" spans="1:3" x14ac:dyDescent="0.35">
      <c r="A17986" t="s">
        <v>15824</v>
      </c>
      <c r="B17986" t="s">
        <v>9560</v>
      </c>
      <c r="C17986" t="s">
        <v>19316</v>
      </c>
    </row>
    <row r="17987" spans="1:3" x14ac:dyDescent="0.35">
      <c r="A17987" t="s">
        <v>15824</v>
      </c>
      <c r="B17987" t="s">
        <v>6361</v>
      </c>
      <c r="C17987" t="s">
        <v>19929</v>
      </c>
    </row>
    <row r="17988" spans="1:3" x14ac:dyDescent="0.35">
      <c r="A17988" t="s">
        <v>15824</v>
      </c>
      <c r="B17988" t="s">
        <v>4878</v>
      </c>
      <c r="C17988" t="s">
        <v>20846</v>
      </c>
    </row>
    <row r="17989" spans="1:3" x14ac:dyDescent="0.35">
      <c r="A17989" t="s">
        <v>15824</v>
      </c>
      <c r="B17989" t="s">
        <v>3277</v>
      </c>
      <c r="C17989" t="s">
        <v>20470</v>
      </c>
    </row>
    <row r="17990" spans="1:3" x14ac:dyDescent="0.35">
      <c r="A17990" t="s">
        <v>15824</v>
      </c>
      <c r="B17990" t="s">
        <v>6116</v>
      </c>
      <c r="C17990" t="s">
        <v>20951</v>
      </c>
    </row>
    <row r="17991" spans="1:3" x14ac:dyDescent="0.35">
      <c r="A17991" t="s">
        <v>15824</v>
      </c>
      <c r="B17991" t="s">
        <v>23295</v>
      </c>
      <c r="C17991" t="s">
        <v>20972</v>
      </c>
    </row>
    <row r="17992" spans="1:3" x14ac:dyDescent="0.35">
      <c r="A17992" t="s">
        <v>15824</v>
      </c>
      <c r="B17992" t="s">
        <v>3875</v>
      </c>
      <c r="C17992" t="s">
        <v>21933</v>
      </c>
    </row>
    <row r="17993" spans="1:3" x14ac:dyDescent="0.35">
      <c r="A17993" t="s">
        <v>15824</v>
      </c>
      <c r="B17993" t="s">
        <v>6192</v>
      </c>
      <c r="C17993" t="s">
        <v>20745</v>
      </c>
    </row>
    <row r="17994" spans="1:3" x14ac:dyDescent="0.35">
      <c r="A17994" t="s">
        <v>15824</v>
      </c>
      <c r="B17994" t="s">
        <v>3276</v>
      </c>
      <c r="C17994" t="s">
        <v>20470</v>
      </c>
    </row>
    <row r="17995" spans="1:3" x14ac:dyDescent="0.35">
      <c r="A17995" t="s">
        <v>11812</v>
      </c>
      <c r="B17995" t="s">
        <v>2580</v>
      </c>
      <c r="C17995" t="s">
        <v>20539</v>
      </c>
    </row>
    <row r="17996" spans="1:3" x14ac:dyDescent="0.35">
      <c r="A17996" t="s">
        <v>15654</v>
      </c>
      <c r="B17996" t="s">
        <v>9560</v>
      </c>
      <c r="C17996" t="s">
        <v>19316</v>
      </c>
    </row>
    <row r="17997" spans="1:3" x14ac:dyDescent="0.35">
      <c r="A17997" t="s">
        <v>15655</v>
      </c>
      <c r="B17997" t="s">
        <v>6361</v>
      </c>
      <c r="C17997" t="s">
        <v>19929</v>
      </c>
    </row>
    <row r="17998" spans="1:3" x14ac:dyDescent="0.35">
      <c r="A17998" t="s">
        <v>15656</v>
      </c>
      <c r="B17998" t="s">
        <v>4878</v>
      </c>
      <c r="C17998" t="s">
        <v>20846</v>
      </c>
    </row>
    <row r="17999" spans="1:3" x14ac:dyDescent="0.35">
      <c r="A17999" t="s">
        <v>15657</v>
      </c>
      <c r="B17999" t="s">
        <v>3277</v>
      </c>
      <c r="C17999" t="s">
        <v>20470</v>
      </c>
    </row>
    <row r="18000" spans="1:3" x14ac:dyDescent="0.35">
      <c r="A18000" t="s">
        <v>15658</v>
      </c>
      <c r="B18000" t="s">
        <v>6116</v>
      </c>
      <c r="C18000" t="s">
        <v>20951</v>
      </c>
    </row>
    <row r="18001" spans="1:3" x14ac:dyDescent="0.35">
      <c r="A18001" t="s">
        <v>15659</v>
      </c>
      <c r="B18001" t="s">
        <v>23295</v>
      </c>
      <c r="C18001" t="s">
        <v>20972</v>
      </c>
    </row>
    <row r="18002" spans="1:3" x14ac:dyDescent="0.35">
      <c r="A18002" t="s">
        <v>15660</v>
      </c>
      <c r="B18002" t="s">
        <v>3875</v>
      </c>
      <c r="C18002" t="s">
        <v>21933</v>
      </c>
    </row>
    <row r="18003" spans="1:3" x14ac:dyDescent="0.35">
      <c r="A18003" t="s">
        <v>15661</v>
      </c>
      <c r="B18003" t="s">
        <v>6192</v>
      </c>
      <c r="C18003" t="s">
        <v>20745</v>
      </c>
    </row>
    <row r="18004" spans="1:3" x14ac:dyDescent="0.35">
      <c r="A18004" t="s">
        <v>11008</v>
      </c>
      <c r="B18004" t="s">
        <v>3276</v>
      </c>
      <c r="C18004" t="s">
        <v>20470</v>
      </c>
    </row>
    <row r="18005" spans="1:3" x14ac:dyDescent="0.35">
      <c r="A18005" t="s">
        <v>11008</v>
      </c>
      <c r="B18005" t="s">
        <v>2580</v>
      </c>
      <c r="C18005" t="s">
        <v>20539</v>
      </c>
    </row>
    <row r="18006" spans="1:3" x14ac:dyDescent="0.35">
      <c r="A18006" t="s">
        <v>11008</v>
      </c>
      <c r="B18006" t="s">
        <v>9560</v>
      </c>
      <c r="C18006" t="s">
        <v>19316</v>
      </c>
    </row>
    <row r="18007" spans="1:3" x14ac:dyDescent="0.35">
      <c r="A18007" t="s">
        <v>11008</v>
      </c>
      <c r="B18007" t="s">
        <v>6361</v>
      </c>
      <c r="C18007" t="s">
        <v>19929</v>
      </c>
    </row>
    <row r="18008" spans="1:3" x14ac:dyDescent="0.35">
      <c r="A18008" t="s">
        <v>11008</v>
      </c>
      <c r="B18008" t="s">
        <v>4878</v>
      </c>
      <c r="C18008" t="s">
        <v>20846</v>
      </c>
    </row>
    <row r="18009" spans="1:3" x14ac:dyDescent="0.35">
      <c r="A18009" t="s">
        <v>11008</v>
      </c>
      <c r="B18009" t="s">
        <v>3277</v>
      </c>
      <c r="C18009" t="s">
        <v>20470</v>
      </c>
    </row>
    <row r="18010" spans="1:3" x14ac:dyDescent="0.35">
      <c r="A18010" t="s">
        <v>11113</v>
      </c>
      <c r="B18010" t="s">
        <v>6116</v>
      </c>
      <c r="C18010" t="s">
        <v>20951</v>
      </c>
    </row>
    <row r="18011" spans="1:3" x14ac:dyDescent="0.35">
      <c r="A18011" t="s">
        <v>9947</v>
      </c>
      <c r="B18011" t="s">
        <v>23295</v>
      </c>
      <c r="C18011" t="s">
        <v>20972</v>
      </c>
    </row>
    <row r="18012" spans="1:3" x14ac:dyDescent="0.35">
      <c r="A18012" t="s">
        <v>9947</v>
      </c>
      <c r="B18012" t="s">
        <v>3875</v>
      </c>
      <c r="C18012" t="s">
        <v>19528</v>
      </c>
    </row>
    <row r="18013" spans="1:3" x14ac:dyDescent="0.35">
      <c r="A18013" t="s">
        <v>9947</v>
      </c>
      <c r="B18013" t="s">
        <v>6192</v>
      </c>
      <c r="C18013" t="s">
        <v>19258</v>
      </c>
    </row>
    <row r="18014" spans="1:3" x14ac:dyDescent="0.35">
      <c r="A18014" t="s">
        <v>9947</v>
      </c>
      <c r="B18014" t="s">
        <v>3276</v>
      </c>
      <c r="C18014" t="s">
        <v>19599</v>
      </c>
    </row>
    <row r="18015" spans="1:3" x14ac:dyDescent="0.35">
      <c r="A18015" t="s">
        <v>11159</v>
      </c>
      <c r="B18015" t="s">
        <v>2580</v>
      </c>
      <c r="C18015" t="s">
        <v>21673</v>
      </c>
    </row>
    <row r="18016" spans="1:3" x14ac:dyDescent="0.35">
      <c r="A18016" t="s">
        <v>15653</v>
      </c>
      <c r="B18016" t="s">
        <v>9560</v>
      </c>
      <c r="C18016" t="s">
        <v>20705</v>
      </c>
    </row>
    <row r="18017" spans="1:3" x14ac:dyDescent="0.35">
      <c r="A18017" t="s">
        <v>11296</v>
      </c>
      <c r="B18017" t="s">
        <v>6361</v>
      </c>
      <c r="C18017" t="s">
        <v>19209</v>
      </c>
    </row>
    <row r="18018" spans="1:3" x14ac:dyDescent="0.35">
      <c r="A18018" t="s">
        <v>15677</v>
      </c>
      <c r="B18018" t="s">
        <v>4878</v>
      </c>
      <c r="C18018" t="s">
        <v>20848</v>
      </c>
    </row>
    <row r="18019" spans="1:3" x14ac:dyDescent="0.35">
      <c r="A18019" t="s">
        <v>11514</v>
      </c>
      <c r="B18019" t="s">
        <v>3277</v>
      </c>
      <c r="C18019" t="s">
        <v>19599</v>
      </c>
    </row>
    <row r="18020" spans="1:3" x14ac:dyDescent="0.35">
      <c r="A18020" t="s">
        <v>11514</v>
      </c>
      <c r="B18020" t="s">
        <v>6116</v>
      </c>
      <c r="C18020" t="s">
        <v>20406</v>
      </c>
    </row>
    <row r="18021" spans="1:3" x14ac:dyDescent="0.35">
      <c r="A18021" t="s">
        <v>11514</v>
      </c>
      <c r="B18021" t="s">
        <v>23295</v>
      </c>
      <c r="C18021" t="s">
        <v>20846</v>
      </c>
    </row>
    <row r="18022" spans="1:3" x14ac:dyDescent="0.35">
      <c r="A18022" t="s">
        <v>11514</v>
      </c>
      <c r="B18022" t="s">
        <v>1174</v>
      </c>
      <c r="C18022" t="s">
        <v>20446</v>
      </c>
    </row>
    <row r="18023" spans="1:3" x14ac:dyDescent="0.35">
      <c r="A18023" t="s">
        <v>11514</v>
      </c>
      <c r="B18023" t="s">
        <v>1174</v>
      </c>
      <c r="C18023" t="s">
        <v>20446</v>
      </c>
    </row>
    <row r="18024" spans="1:3" x14ac:dyDescent="0.35">
      <c r="A18024" t="s">
        <v>15708</v>
      </c>
      <c r="B18024" t="s">
        <v>1174</v>
      </c>
      <c r="C18024" t="s">
        <v>20446</v>
      </c>
    </row>
    <row r="18025" spans="1:3" x14ac:dyDescent="0.35">
      <c r="A18025" t="s">
        <v>15708</v>
      </c>
      <c r="B18025" t="s">
        <v>1174</v>
      </c>
      <c r="C18025" t="s">
        <v>20446</v>
      </c>
    </row>
    <row r="18026" spans="1:3" x14ac:dyDescent="0.35">
      <c r="A18026" t="s">
        <v>15708</v>
      </c>
      <c r="B18026" t="s">
        <v>4318</v>
      </c>
      <c r="C18026" t="s">
        <v>19631</v>
      </c>
    </row>
    <row r="18027" spans="1:3" x14ac:dyDescent="0.35">
      <c r="A18027" t="s">
        <v>15708</v>
      </c>
      <c r="B18027" t="s">
        <v>2264</v>
      </c>
      <c r="C18027" t="s">
        <v>20696</v>
      </c>
    </row>
    <row r="18028" spans="1:3" x14ac:dyDescent="0.35">
      <c r="A18028" t="s">
        <v>15708</v>
      </c>
      <c r="B18028" t="s">
        <v>4072</v>
      </c>
      <c r="C18028" t="s">
        <v>20791</v>
      </c>
    </row>
    <row r="18029" spans="1:3" x14ac:dyDescent="0.35">
      <c r="A18029" t="s">
        <v>15709</v>
      </c>
      <c r="B18029" t="s">
        <v>8247</v>
      </c>
      <c r="C18029" t="s">
        <v>19951</v>
      </c>
    </row>
    <row r="18030" spans="1:3" x14ac:dyDescent="0.35">
      <c r="A18030" t="s">
        <v>15709</v>
      </c>
      <c r="B18030" t="s">
        <v>1878</v>
      </c>
      <c r="C18030" t="s">
        <v>20584</v>
      </c>
    </row>
    <row r="18031" spans="1:3" x14ac:dyDescent="0.35">
      <c r="A18031" t="s">
        <v>15709</v>
      </c>
      <c r="B18031" t="s">
        <v>2393</v>
      </c>
      <c r="C18031" t="s">
        <v>22086</v>
      </c>
    </row>
    <row r="18032" spans="1:3" x14ac:dyDescent="0.35">
      <c r="A18032" t="s">
        <v>15709</v>
      </c>
      <c r="B18032" t="s">
        <v>6205</v>
      </c>
      <c r="C18032" t="s">
        <v>22086</v>
      </c>
    </row>
    <row r="18033" spans="1:3" x14ac:dyDescent="0.35">
      <c r="A18033" t="s">
        <v>15709</v>
      </c>
      <c r="B18033" t="s">
        <v>4173</v>
      </c>
      <c r="C18033" t="s">
        <v>20584</v>
      </c>
    </row>
    <row r="18034" spans="1:3" x14ac:dyDescent="0.35">
      <c r="A18034" t="s">
        <v>11055</v>
      </c>
      <c r="B18034" t="s">
        <v>1876</v>
      </c>
      <c r="C18034" t="s">
        <v>20584</v>
      </c>
    </row>
    <row r="18035" spans="1:3" x14ac:dyDescent="0.35">
      <c r="A18035" t="s">
        <v>11055</v>
      </c>
      <c r="B18035" t="s">
        <v>2394</v>
      </c>
      <c r="C18035" t="s">
        <v>22086</v>
      </c>
    </row>
    <row r="18036" spans="1:3" x14ac:dyDescent="0.35">
      <c r="A18036" t="s">
        <v>11055</v>
      </c>
      <c r="B18036" t="s">
        <v>6204</v>
      </c>
      <c r="C18036" t="s">
        <v>22086</v>
      </c>
    </row>
    <row r="18037" spans="1:3" x14ac:dyDescent="0.35">
      <c r="A18037" t="s">
        <v>11055</v>
      </c>
      <c r="B18037" t="s">
        <v>4171</v>
      </c>
      <c r="C18037" t="s">
        <v>20584</v>
      </c>
    </row>
    <row r="18038" spans="1:3" x14ac:dyDescent="0.35">
      <c r="A18038" t="s">
        <v>11055</v>
      </c>
      <c r="B18038" t="s">
        <v>1878</v>
      </c>
      <c r="C18038" t="s">
        <v>20067</v>
      </c>
    </row>
    <row r="18039" spans="1:3" x14ac:dyDescent="0.35">
      <c r="A18039" t="s">
        <v>11055</v>
      </c>
      <c r="B18039" t="s">
        <v>2393</v>
      </c>
      <c r="C18039" t="s">
        <v>22087</v>
      </c>
    </row>
    <row r="18040" spans="1:3" x14ac:dyDescent="0.35">
      <c r="A18040" t="s">
        <v>11055</v>
      </c>
      <c r="B18040" t="s">
        <v>6205</v>
      </c>
      <c r="C18040" t="s">
        <v>22087</v>
      </c>
    </row>
    <row r="18041" spans="1:3" x14ac:dyDescent="0.35">
      <c r="A18041" t="s">
        <v>16601</v>
      </c>
      <c r="B18041" t="s">
        <v>4173</v>
      </c>
      <c r="C18041" t="s">
        <v>20067</v>
      </c>
    </row>
    <row r="18042" spans="1:3" x14ac:dyDescent="0.35">
      <c r="A18042" t="s">
        <v>16601</v>
      </c>
      <c r="B18042" t="s">
        <v>1876</v>
      </c>
      <c r="C18042" t="s">
        <v>20067</v>
      </c>
    </row>
    <row r="18043" spans="1:3" x14ac:dyDescent="0.35">
      <c r="A18043" t="s">
        <v>16601</v>
      </c>
      <c r="B18043" t="s">
        <v>2394</v>
      </c>
      <c r="C18043" t="s">
        <v>22087</v>
      </c>
    </row>
    <row r="18044" spans="1:3" x14ac:dyDescent="0.35">
      <c r="A18044" t="s">
        <v>16601</v>
      </c>
      <c r="B18044" t="s">
        <v>6204</v>
      </c>
      <c r="C18044" t="s">
        <v>22087</v>
      </c>
    </row>
    <row r="18045" spans="1:3" x14ac:dyDescent="0.35">
      <c r="A18045" t="s">
        <v>16601</v>
      </c>
      <c r="B18045" t="s">
        <v>4171</v>
      </c>
      <c r="C18045" t="s">
        <v>20067</v>
      </c>
    </row>
    <row r="18046" spans="1:3" x14ac:dyDescent="0.35">
      <c r="A18046" t="s">
        <v>16601</v>
      </c>
      <c r="B18046" t="s">
        <v>1879</v>
      </c>
      <c r="C18046" t="s">
        <v>20584</v>
      </c>
    </row>
    <row r="18047" spans="1:3" x14ac:dyDescent="0.35">
      <c r="A18047" t="s">
        <v>16601</v>
      </c>
      <c r="B18047" t="s">
        <v>2393</v>
      </c>
      <c r="C18047" t="s">
        <v>22086</v>
      </c>
    </row>
    <row r="18048" spans="1:3" x14ac:dyDescent="0.35">
      <c r="A18048" t="s">
        <v>16602</v>
      </c>
      <c r="B18048" t="s">
        <v>6205</v>
      </c>
      <c r="C18048" t="s">
        <v>22086</v>
      </c>
    </row>
    <row r="18049" spans="1:3" x14ac:dyDescent="0.35">
      <c r="A18049" t="s">
        <v>16602</v>
      </c>
      <c r="B18049" t="s">
        <v>4174</v>
      </c>
      <c r="C18049" t="s">
        <v>20584</v>
      </c>
    </row>
    <row r="18050" spans="1:3" x14ac:dyDescent="0.35">
      <c r="A18050" t="s">
        <v>16602</v>
      </c>
      <c r="B18050" t="s">
        <v>1877</v>
      </c>
      <c r="C18050" t="s">
        <v>20584</v>
      </c>
    </row>
    <row r="18051" spans="1:3" x14ac:dyDescent="0.35">
      <c r="A18051" t="s">
        <v>16602</v>
      </c>
      <c r="B18051" t="s">
        <v>2394</v>
      </c>
      <c r="C18051" t="s">
        <v>22086</v>
      </c>
    </row>
    <row r="18052" spans="1:3" x14ac:dyDescent="0.35">
      <c r="A18052" t="s">
        <v>16602</v>
      </c>
      <c r="B18052" t="s">
        <v>6204</v>
      </c>
      <c r="C18052" t="s">
        <v>22086</v>
      </c>
    </row>
    <row r="18053" spans="1:3" x14ac:dyDescent="0.35">
      <c r="A18053" t="s">
        <v>16602</v>
      </c>
      <c r="B18053" t="s">
        <v>4172</v>
      </c>
      <c r="C18053" t="s">
        <v>20584</v>
      </c>
    </row>
    <row r="18054" spans="1:3" x14ac:dyDescent="0.35">
      <c r="A18054" t="s">
        <v>16602</v>
      </c>
      <c r="B18054" t="s">
        <v>23296</v>
      </c>
      <c r="C18054" t="s">
        <v>19332</v>
      </c>
    </row>
    <row r="18055" spans="1:3" x14ac:dyDescent="0.35">
      <c r="A18055" t="s">
        <v>11142</v>
      </c>
      <c r="B18055" t="s">
        <v>8551</v>
      </c>
      <c r="C18055" t="s">
        <v>20855</v>
      </c>
    </row>
    <row r="18056" spans="1:3" x14ac:dyDescent="0.35">
      <c r="A18056" t="s">
        <v>11716</v>
      </c>
      <c r="B18056" t="s">
        <v>4298</v>
      </c>
      <c r="C18056" t="s">
        <v>19978</v>
      </c>
    </row>
    <row r="18057" spans="1:3" x14ac:dyDescent="0.35">
      <c r="A18057" t="s">
        <v>10810</v>
      </c>
      <c r="B18057" t="s">
        <v>6595</v>
      </c>
      <c r="C18057" t="s">
        <v>20733</v>
      </c>
    </row>
    <row r="18058" spans="1:3" x14ac:dyDescent="0.35">
      <c r="A18058" t="s">
        <v>10810</v>
      </c>
      <c r="B18058" t="s">
        <v>6595</v>
      </c>
      <c r="C18058" t="s">
        <v>19203</v>
      </c>
    </row>
    <row r="18059" spans="1:3" x14ac:dyDescent="0.35">
      <c r="A18059" t="s">
        <v>10810</v>
      </c>
      <c r="B18059" t="s">
        <v>1394</v>
      </c>
      <c r="C18059" t="s">
        <v>20485</v>
      </c>
    </row>
    <row r="18060" spans="1:3" x14ac:dyDescent="0.35">
      <c r="A18060" t="s">
        <v>15533</v>
      </c>
      <c r="B18060" t="s">
        <v>8229</v>
      </c>
      <c r="C18060" t="s">
        <v>20655</v>
      </c>
    </row>
    <row r="18061" spans="1:3" x14ac:dyDescent="0.35">
      <c r="A18061" t="s">
        <v>15533</v>
      </c>
      <c r="B18061" t="s">
        <v>1394</v>
      </c>
      <c r="C18061" t="s">
        <v>20485</v>
      </c>
    </row>
    <row r="18062" spans="1:3" x14ac:dyDescent="0.35">
      <c r="A18062" t="s">
        <v>15533</v>
      </c>
      <c r="B18062" t="s">
        <v>8229</v>
      </c>
      <c r="C18062" t="s">
        <v>20655</v>
      </c>
    </row>
    <row r="18063" spans="1:3" x14ac:dyDescent="0.35">
      <c r="A18063" t="s">
        <v>11050</v>
      </c>
      <c r="B18063" t="s">
        <v>1394</v>
      </c>
      <c r="C18063" t="s">
        <v>20485</v>
      </c>
    </row>
    <row r="18064" spans="1:3" x14ac:dyDescent="0.35">
      <c r="A18064" t="s">
        <v>11050</v>
      </c>
      <c r="B18064" t="s">
        <v>8229</v>
      </c>
      <c r="C18064" t="s">
        <v>20655</v>
      </c>
    </row>
    <row r="18065" spans="1:3" x14ac:dyDescent="0.35">
      <c r="A18065" t="s">
        <v>11050</v>
      </c>
      <c r="B18065" t="s">
        <v>1394</v>
      </c>
      <c r="C18065" t="s">
        <v>20485</v>
      </c>
    </row>
    <row r="18066" spans="1:3" x14ac:dyDescent="0.35">
      <c r="A18066" t="s">
        <v>11050</v>
      </c>
      <c r="B18066" t="s">
        <v>8229</v>
      </c>
      <c r="C18066" t="s">
        <v>20655</v>
      </c>
    </row>
    <row r="18067" spans="1:3" x14ac:dyDescent="0.35">
      <c r="A18067" t="s">
        <v>11050</v>
      </c>
      <c r="B18067" t="s">
        <v>1394</v>
      </c>
      <c r="C18067" t="s">
        <v>20485</v>
      </c>
    </row>
    <row r="18068" spans="1:3" x14ac:dyDescent="0.35">
      <c r="A18068" t="s">
        <v>15663</v>
      </c>
      <c r="B18068" t="s">
        <v>8229</v>
      </c>
      <c r="C18068" t="s">
        <v>20655</v>
      </c>
    </row>
    <row r="18069" spans="1:3" x14ac:dyDescent="0.35">
      <c r="A18069" t="s">
        <v>15664</v>
      </c>
      <c r="B18069" t="s">
        <v>1394</v>
      </c>
      <c r="C18069" t="s">
        <v>20485</v>
      </c>
    </row>
    <row r="18070" spans="1:3" x14ac:dyDescent="0.35">
      <c r="A18070" t="s">
        <v>15665</v>
      </c>
      <c r="B18070" t="s">
        <v>8229</v>
      </c>
      <c r="C18070" t="s">
        <v>20655</v>
      </c>
    </row>
    <row r="18071" spans="1:3" x14ac:dyDescent="0.35">
      <c r="A18071" t="s">
        <v>11234</v>
      </c>
      <c r="B18071" t="s">
        <v>1394</v>
      </c>
      <c r="C18071" t="s">
        <v>20485</v>
      </c>
    </row>
    <row r="18072" spans="1:3" x14ac:dyDescent="0.35">
      <c r="A18072" t="s">
        <v>11234</v>
      </c>
      <c r="B18072" t="s">
        <v>8229</v>
      </c>
      <c r="C18072" t="s">
        <v>20655</v>
      </c>
    </row>
    <row r="18073" spans="1:3" x14ac:dyDescent="0.35">
      <c r="A18073" t="s">
        <v>11234</v>
      </c>
      <c r="B18073" t="s">
        <v>4400</v>
      </c>
      <c r="C18073" t="s">
        <v>21150</v>
      </c>
    </row>
    <row r="18074" spans="1:3" x14ac:dyDescent="0.35">
      <c r="A18074" t="s">
        <v>15906</v>
      </c>
      <c r="B18074" t="s">
        <v>2972</v>
      </c>
      <c r="C18074" t="s">
        <v>19888</v>
      </c>
    </row>
    <row r="18075" spans="1:3" x14ac:dyDescent="0.35">
      <c r="A18075" t="s">
        <v>15906</v>
      </c>
      <c r="B18075" t="s">
        <v>2972</v>
      </c>
      <c r="C18075" t="s">
        <v>19888</v>
      </c>
    </row>
    <row r="18076" spans="1:3" x14ac:dyDescent="0.35">
      <c r="A18076" t="s">
        <v>15906</v>
      </c>
      <c r="B18076" t="s">
        <v>9259</v>
      </c>
      <c r="C18076" t="s">
        <v>19386</v>
      </c>
    </row>
    <row r="18077" spans="1:3" x14ac:dyDescent="0.35">
      <c r="A18077" t="s">
        <v>10225</v>
      </c>
      <c r="B18077" t="s">
        <v>4802</v>
      </c>
      <c r="C18077" t="s">
        <v>22088</v>
      </c>
    </row>
    <row r="18078" spans="1:3" x14ac:dyDescent="0.35">
      <c r="A18078" t="s">
        <v>10225</v>
      </c>
      <c r="B18078" t="s">
        <v>9257</v>
      </c>
      <c r="C18078" t="s">
        <v>19386</v>
      </c>
    </row>
    <row r="18079" spans="1:3" x14ac:dyDescent="0.35">
      <c r="A18079" t="s">
        <v>10225</v>
      </c>
      <c r="B18079" t="s">
        <v>9258</v>
      </c>
      <c r="C18079" t="s">
        <v>19386</v>
      </c>
    </row>
    <row r="18080" spans="1:3" x14ac:dyDescent="0.35">
      <c r="A18080" t="s">
        <v>10225</v>
      </c>
      <c r="B18080" t="s">
        <v>4801</v>
      </c>
      <c r="C18080" t="s">
        <v>22088</v>
      </c>
    </row>
    <row r="18081" spans="1:3" x14ac:dyDescent="0.35">
      <c r="A18081" t="s">
        <v>10973</v>
      </c>
      <c r="B18081" t="s">
        <v>9259</v>
      </c>
      <c r="C18081" t="s">
        <v>19386</v>
      </c>
    </row>
    <row r="18082" spans="1:3" x14ac:dyDescent="0.35">
      <c r="A18082" t="s">
        <v>15558</v>
      </c>
      <c r="B18082" t="s">
        <v>4802</v>
      </c>
      <c r="C18082" t="s">
        <v>22088</v>
      </c>
    </row>
    <row r="18083" spans="1:3" x14ac:dyDescent="0.35">
      <c r="A18083" t="s">
        <v>11585</v>
      </c>
      <c r="B18083" t="s">
        <v>9257</v>
      </c>
      <c r="C18083" t="s">
        <v>19386</v>
      </c>
    </row>
    <row r="18084" spans="1:3" x14ac:dyDescent="0.35">
      <c r="A18084" t="s">
        <v>11585</v>
      </c>
      <c r="B18084" t="s">
        <v>9258</v>
      </c>
      <c r="C18084" t="s">
        <v>19386</v>
      </c>
    </row>
    <row r="18085" spans="1:3" x14ac:dyDescent="0.35">
      <c r="A18085" t="s">
        <v>11585</v>
      </c>
      <c r="B18085" t="s">
        <v>4801</v>
      </c>
      <c r="C18085" t="s">
        <v>22088</v>
      </c>
    </row>
    <row r="18086" spans="1:3" x14ac:dyDescent="0.35">
      <c r="A18086" t="s">
        <v>11585</v>
      </c>
      <c r="B18086" t="s">
        <v>4316</v>
      </c>
      <c r="C18086" t="s">
        <v>21150</v>
      </c>
    </row>
    <row r="18087" spans="1:3" x14ac:dyDescent="0.35">
      <c r="A18087" t="s">
        <v>11585</v>
      </c>
      <c r="B18087" t="s">
        <v>4544</v>
      </c>
      <c r="C18087" t="s">
        <v>21150</v>
      </c>
    </row>
    <row r="18088" spans="1:3" x14ac:dyDescent="0.35">
      <c r="A18088" t="s">
        <v>11585</v>
      </c>
      <c r="B18088" t="s">
        <v>21</v>
      </c>
      <c r="C18088" t="s">
        <v>21150</v>
      </c>
    </row>
    <row r="18089" spans="1:3" x14ac:dyDescent="0.35">
      <c r="A18089" t="s">
        <v>11585</v>
      </c>
      <c r="B18089" t="s">
        <v>25062</v>
      </c>
      <c r="C18089" t="s">
        <v>21150</v>
      </c>
    </row>
    <row r="18090" spans="1:3" x14ac:dyDescent="0.35">
      <c r="A18090" t="s">
        <v>11585</v>
      </c>
      <c r="B18090" t="s">
        <v>8194</v>
      </c>
      <c r="C18090" t="s">
        <v>19270</v>
      </c>
    </row>
    <row r="18091" spans="1:3" x14ac:dyDescent="0.35">
      <c r="A18091" t="s">
        <v>11585</v>
      </c>
      <c r="B18091" t="s">
        <v>8217</v>
      </c>
      <c r="C18091" t="s">
        <v>21106</v>
      </c>
    </row>
    <row r="18092" spans="1:3" x14ac:dyDescent="0.35">
      <c r="A18092" t="s">
        <v>10233</v>
      </c>
      <c r="B18092" t="s">
        <v>5442</v>
      </c>
      <c r="C18092" t="s">
        <v>20460</v>
      </c>
    </row>
    <row r="18093" spans="1:3" x14ac:dyDescent="0.35">
      <c r="A18093" t="s">
        <v>10233</v>
      </c>
      <c r="B18093" t="s">
        <v>1031</v>
      </c>
      <c r="C18093" t="s">
        <v>19599</v>
      </c>
    </row>
    <row r="18094" spans="1:3" x14ac:dyDescent="0.35">
      <c r="A18094" t="s">
        <v>10233</v>
      </c>
      <c r="B18094" t="s">
        <v>5384</v>
      </c>
      <c r="C18094" t="s">
        <v>19380</v>
      </c>
    </row>
    <row r="18095" spans="1:3" x14ac:dyDescent="0.35">
      <c r="A18095" t="s">
        <v>10233</v>
      </c>
      <c r="B18095" t="s">
        <v>450</v>
      </c>
      <c r="C18095" t="s">
        <v>20408</v>
      </c>
    </row>
    <row r="18096" spans="1:3" x14ac:dyDescent="0.35">
      <c r="A18096" t="s">
        <v>10233</v>
      </c>
      <c r="B18096" t="s">
        <v>3686</v>
      </c>
      <c r="C18096" t="s">
        <v>19515</v>
      </c>
    </row>
    <row r="18097" spans="1:3" x14ac:dyDescent="0.35">
      <c r="A18097" t="s">
        <v>10233</v>
      </c>
      <c r="B18097" t="s">
        <v>1030</v>
      </c>
      <c r="C18097" t="s">
        <v>19599</v>
      </c>
    </row>
    <row r="18098" spans="1:3" x14ac:dyDescent="0.35">
      <c r="A18098" t="s">
        <v>10233</v>
      </c>
      <c r="B18098" t="s">
        <v>2124</v>
      </c>
      <c r="C18098" t="s">
        <v>19747</v>
      </c>
    </row>
    <row r="18099" spans="1:3" x14ac:dyDescent="0.35">
      <c r="A18099" t="s">
        <v>10233</v>
      </c>
      <c r="B18099" t="s">
        <v>3896</v>
      </c>
      <c r="C18099" t="s">
        <v>20098</v>
      </c>
    </row>
    <row r="18100" spans="1:3" x14ac:dyDescent="0.35">
      <c r="A18100" t="s">
        <v>10233</v>
      </c>
      <c r="B18100" t="s">
        <v>1706</v>
      </c>
      <c r="C18100" t="s">
        <v>19747</v>
      </c>
    </row>
    <row r="18101" spans="1:3" x14ac:dyDescent="0.35">
      <c r="A18101" t="s">
        <v>10233</v>
      </c>
      <c r="B18101" t="s">
        <v>1789</v>
      </c>
      <c r="C18101" t="s">
        <v>20189</v>
      </c>
    </row>
    <row r="18102" spans="1:3" x14ac:dyDescent="0.35">
      <c r="A18102" t="s">
        <v>10233</v>
      </c>
      <c r="B18102" t="s">
        <v>5655</v>
      </c>
      <c r="C18102" t="s">
        <v>19270</v>
      </c>
    </row>
    <row r="18103" spans="1:3" x14ac:dyDescent="0.35">
      <c r="A18103" t="s">
        <v>10624</v>
      </c>
      <c r="B18103" t="s">
        <v>33</v>
      </c>
      <c r="C18103" t="s">
        <v>19599</v>
      </c>
    </row>
    <row r="18104" spans="1:3" x14ac:dyDescent="0.35">
      <c r="A18104" t="s">
        <v>10624</v>
      </c>
      <c r="B18104" t="s">
        <v>2186</v>
      </c>
      <c r="C18104" t="s">
        <v>20020</v>
      </c>
    </row>
    <row r="18105" spans="1:3" x14ac:dyDescent="0.35">
      <c r="A18105" t="s">
        <v>10624</v>
      </c>
      <c r="B18105" t="s">
        <v>3042</v>
      </c>
      <c r="C18105" t="s">
        <v>20967</v>
      </c>
    </row>
    <row r="18106" spans="1:3" x14ac:dyDescent="0.35">
      <c r="A18106" t="s">
        <v>10624</v>
      </c>
      <c r="B18106" t="s">
        <v>5213</v>
      </c>
      <c r="C18106" t="s">
        <v>19380</v>
      </c>
    </row>
    <row r="18107" spans="1:3" x14ac:dyDescent="0.35">
      <c r="A18107" t="s">
        <v>10624</v>
      </c>
      <c r="B18107" t="s">
        <v>2185</v>
      </c>
      <c r="C18107" t="s">
        <v>20399</v>
      </c>
    </row>
    <row r="18108" spans="1:3" x14ac:dyDescent="0.35">
      <c r="A18108" t="s">
        <v>10624</v>
      </c>
      <c r="B18108" t="s">
        <v>4644</v>
      </c>
      <c r="C18108" t="s">
        <v>21106</v>
      </c>
    </row>
    <row r="18109" spans="1:3" x14ac:dyDescent="0.35">
      <c r="A18109" t="s">
        <v>10624</v>
      </c>
      <c r="B18109" t="s">
        <v>3685</v>
      </c>
      <c r="C18109" t="s">
        <v>19515</v>
      </c>
    </row>
    <row r="18110" spans="1:3" x14ac:dyDescent="0.35">
      <c r="A18110" t="s">
        <v>10624</v>
      </c>
      <c r="B18110" t="s">
        <v>3585</v>
      </c>
      <c r="C18110" t="s">
        <v>19734</v>
      </c>
    </row>
    <row r="18111" spans="1:3" x14ac:dyDescent="0.35">
      <c r="A18111" t="s">
        <v>10624</v>
      </c>
      <c r="B18111" t="s">
        <v>8170</v>
      </c>
      <c r="C18111" t="s">
        <v>20189</v>
      </c>
    </row>
    <row r="18112" spans="1:3" x14ac:dyDescent="0.35">
      <c r="A18112" t="s">
        <v>10624</v>
      </c>
      <c r="B18112" t="s">
        <v>8710</v>
      </c>
      <c r="C18112" t="s">
        <v>20072</v>
      </c>
    </row>
    <row r="18113" spans="1:3" x14ac:dyDescent="0.35">
      <c r="A18113" t="s">
        <v>10624</v>
      </c>
      <c r="B18113" t="s">
        <v>23147</v>
      </c>
      <c r="C18113" t="s">
        <v>21681</v>
      </c>
    </row>
    <row r="18114" spans="1:3" x14ac:dyDescent="0.35">
      <c r="A18114" t="s">
        <v>10624</v>
      </c>
      <c r="B18114" t="s">
        <v>1218</v>
      </c>
      <c r="C18114" t="s">
        <v>19263</v>
      </c>
    </row>
    <row r="18115" spans="1:3" x14ac:dyDescent="0.35">
      <c r="A18115" t="s">
        <v>10624</v>
      </c>
      <c r="B18115" t="s">
        <v>5422</v>
      </c>
      <c r="C18115" t="s">
        <v>19162</v>
      </c>
    </row>
    <row r="18116" spans="1:3" x14ac:dyDescent="0.35">
      <c r="A18116" t="s">
        <v>10624</v>
      </c>
      <c r="B18116" t="s">
        <v>3584</v>
      </c>
      <c r="C18116" t="s">
        <v>19734</v>
      </c>
    </row>
    <row r="18117" spans="1:3" x14ac:dyDescent="0.35">
      <c r="A18117" t="s">
        <v>10624</v>
      </c>
      <c r="B18117" t="s">
        <v>8171</v>
      </c>
      <c r="C18117" t="s">
        <v>20189</v>
      </c>
    </row>
    <row r="18118" spans="1:3" x14ac:dyDescent="0.35">
      <c r="A18118" t="s">
        <v>10624</v>
      </c>
      <c r="B18118" t="s">
        <v>23148</v>
      </c>
      <c r="C18118" t="s">
        <v>20189</v>
      </c>
    </row>
    <row r="18119" spans="1:3" x14ac:dyDescent="0.35">
      <c r="A18119" t="s">
        <v>10624</v>
      </c>
      <c r="B18119" t="s">
        <v>24959</v>
      </c>
      <c r="C18119" t="s">
        <v>19515</v>
      </c>
    </row>
    <row r="18120" spans="1:3" x14ac:dyDescent="0.35">
      <c r="A18120" t="s">
        <v>10624</v>
      </c>
      <c r="B18120" t="s">
        <v>5382</v>
      </c>
      <c r="C18120" t="s">
        <v>19380</v>
      </c>
    </row>
    <row r="18121" spans="1:3" x14ac:dyDescent="0.35">
      <c r="A18121" t="s">
        <v>10624</v>
      </c>
      <c r="B18121" t="s">
        <v>8215</v>
      </c>
      <c r="C18121" t="s">
        <v>21106</v>
      </c>
    </row>
    <row r="18122" spans="1:3" x14ac:dyDescent="0.35">
      <c r="A18122" t="s">
        <v>10624</v>
      </c>
      <c r="B18122" t="s">
        <v>1711</v>
      </c>
      <c r="C18122" t="s">
        <v>20020</v>
      </c>
    </row>
    <row r="18123" spans="1:3" x14ac:dyDescent="0.35">
      <c r="A18123" t="s">
        <v>10624</v>
      </c>
      <c r="B18123" t="s">
        <v>1418</v>
      </c>
      <c r="C18123" t="s">
        <v>22089</v>
      </c>
    </row>
    <row r="18124" spans="1:3" x14ac:dyDescent="0.35">
      <c r="A18124" t="s">
        <v>10624</v>
      </c>
      <c r="B18124" t="s">
        <v>1418</v>
      </c>
      <c r="C18124" t="s">
        <v>22090</v>
      </c>
    </row>
    <row r="18125" spans="1:3" x14ac:dyDescent="0.35">
      <c r="A18125" t="s">
        <v>10624</v>
      </c>
      <c r="B18125" t="s">
        <v>1418</v>
      </c>
      <c r="C18125" t="s">
        <v>22090</v>
      </c>
    </row>
    <row r="18126" spans="1:3" x14ac:dyDescent="0.35">
      <c r="A18126" t="s">
        <v>10624</v>
      </c>
      <c r="B18126" t="s">
        <v>6072</v>
      </c>
      <c r="C18126" t="s">
        <v>21436</v>
      </c>
    </row>
    <row r="18127" spans="1:3" x14ac:dyDescent="0.35">
      <c r="A18127" t="s">
        <v>10624</v>
      </c>
      <c r="B18127" t="s">
        <v>6073</v>
      </c>
      <c r="C18127" t="s">
        <v>19268</v>
      </c>
    </row>
    <row r="18128" spans="1:3" x14ac:dyDescent="0.35">
      <c r="A18128" t="s">
        <v>10624</v>
      </c>
      <c r="B18128" t="s">
        <v>23297</v>
      </c>
      <c r="C18128" t="s">
        <v>20423</v>
      </c>
    </row>
    <row r="18129" spans="1:3" x14ac:dyDescent="0.35">
      <c r="A18129" t="s">
        <v>10624</v>
      </c>
      <c r="B18129" t="s">
        <v>6072</v>
      </c>
      <c r="C18129" t="s">
        <v>22091</v>
      </c>
    </row>
    <row r="18130" spans="1:3" x14ac:dyDescent="0.35">
      <c r="A18130" t="s">
        <v>10624</v>
      </c>
      <c r="B18130" t="s">
        <v>6073</v>
      </c>
      <c r="C18130" t="s">
        <v>21160</v>
      </c>
    </row>
    <row r="18131" spans="1:3" x14ac:dyDescent="0.35">
      <c r="A18131" t="s">
        <v>10624</v>
      </c>
      <c r="B18131" t="s">
        <v>23297</v>
      </c>
      <c r="C18131" t="s">
        <v>19643</v>
      </c>
    </row>
    <row r="18132" spans="1:3" x14ac:dyDescent="0.35">
      <c r="A18132" t="s">
        <v>10677</v>
      </c>
      <c r="B18132" t="s">
        <v>6072</v>
      </c>
      <c r="C18132" t="s">
        <v>22091</v>
      </c>
    </row>
    <row r="18133" spans="1:3" x14ac:dyDescent="0.35">
      <c r="A18133" t="s">
        <v>10677</v>
      </c>
      <c r="B18133" t="s">
        <v>6073</v>
      </c>
      <c r="C18133" t="s">
        <v>21160</v>
      </c>
    </row>
    <row r="18134" spans="1:3" x14ac:dyDescent="0.35">
      <c r="A18134" t="s">
        <v>10677</v>
      </c>
      <c r="B18134" t="s">
        <v>23297</v>
      </c>
      <c r="C18134" t="s">
        <v>19643</v>
      </c>
    </row>
    <row r="18135" spans="1:3" x14ac:dyDescent="0.35">
      <c r="A18135" t="s">
        <v>10677</v>
      </c>
      <c r="B18135" t="s">
        <v>9357</v>
      </c>
      <c r="C18135" t="s">
        <v>20750</v>
      </c>
    </row>
    <row r="18136" spans="1:3" x14ac:dyDescent="0.35">
      <c r="A18136" t="s">
        <v>15522</v>
      </c>
      <c r="B18136" t="s">
        <v>4681</v>
      </c>
      <c r="C18136" t="s">
        <v>20665</v>
      </c>
    </row>
    <row r="18137" spans="1:3" x14ac:dyDescent="0.35">
      <c r="A18137" t="s">
        <v>15522</v>
      </c>
      <c r="B18137" t="s">
        <v>4498</v>
      </c>
      <c r="C18137" t="s">
        <v>19876</v>
      </c>
    </row>
    <row r="18138" spans="1:3" x14ac:dyDescent="0.35">
      <c r="A18138" t="s">
        <v>15522</v>
      </c>
      <c r="B18138" t="s">
        <v>4498</v>
      </c>
      <c r="C18138" t="s">
        <v>19876</v>
      </c>
    </row>
    <row r="18139" spans="1:3" x14ac:dyDescent="0.35">
      <c r="A18139" t="s">
        <v>15522</v>
      </c>
      <c r="B18139" t="s">
        <v>6914</v>
      </c>
      <c r="C18139" t="s">
        <v>20126</v>
      </c>
    </row>
    <row r="18140" spans="1:3" x14ac:dyDescent="0.35">
      <c r="A18140" t="s">
        <v>10782</v>
      </c>
      <c r="B18140" t="s">
        <v>23298</v>
      </c>
      <c r="C18140" t="s">
        <v>19379</v>
      </c>
    </row>
    <row r="18141" spans="1:3" x14ac:dyDescent="0.35">
      <c r="A18141" t="s">
        <v>15704</v>
      </c>
      <c r="B18141" t="s">
        <v>25063</v>
      </c>
      <c r="C18141" t="s">
        <v>19379</v>
      </c>
    </row>
    <row r="18142" spans="1:3" x14ac:dyDescent="0.35">
      <c r="A18142" t="s">
        <v>15705</v>
      </c>
      <c r="B18142" t="s">
        <v>4063</v>
      </c>
      <c r="C18142" t="s">
        <v>19982</v>
      </c>
    </row>
    <row r="18143" spans="1:3" x14ac:dyDescent="0.35">
      <c r="A18143" t="s">
        <v>15819</v>
      </c>
      <c r="B18143" t="s">
        <v>9605</v>
      </c>
      <c r="C18143" t="s">
        <v>19905</v>
      </c>
    </row>
    <row r="18144" spans="1:3" x14ac:dyDescent="0.35">
      <c r="A18144" t="s">
        <v>11584</v>
      </c>
      <c r="B18144" t="s">
        <v>6947</v>
      </c>
      <c r="C18144" t="s">
        <v>19250</v>
      </c>
    </row>
    <row r="18145" spans="1:3" x14ac:dyDescent="0.35">
      <c r="A18145" t="s">
        <v>11584</v>
      </c>
      <c r="B18145" t="s">
        <v>6946</v>
      </c>
      <c r="C18145" t="s">
        <v>19250</v>
      </c>
    </row>
    <row r="18146" spans="1:3" x14ac:dyDescent="0.35">
      <c r="A18146" t="s">
        <v>11584</v>
      </c>
      <c r="B18146" t="s">
        <v>7973</v>
      </c>
      <c r="C18146" t="s">
        <v>19905</v>
      </c>
    </row>
    <row r="18147" spans="1:3" x14ac:dyDescent="0.35">
      <c r="A18147" t="s">
        <v>15916</v>
      </c>
      <c r="B18147" t="s">
        <v>7023</v>
      </c>
      <c r="C18147" t="s">
        <v>19250</v>
      </c>
    </row>
    <row r="18148" spans="1:3" x14ac:dyDescent="0.35">
      <c r="A18148" t="s">
        <v>15916</v>
      </c>
      <c r="B18148" t="s">
        <v>7022</v>
      </c>
      <c r="C18148" t="s">
        <v>19250</v>
      </c>
    </row>
    <row r="18149" spans="1:3" x14ac:dyDescent="0.35">
      <c r="A18149" t="s">
        <v>15916</v>
      </c>
      <c r="B18149" t="s">
        <v>25064</v>
      </c>
      <c r="C18149" t="s">
        <v>19424</v>
      </c>
    </row>
    <row r="18150" spans="1:3" x14ac:dyDescent="0.35">
      <c r="A18150" t="s">
        <v>15917</v>
      </c>
      <c r="B18150" t="s">
        <v>9605</v>
      </c>
      <c r="C18150" t="s">
        <v>19871</v>
      </c>
    </row>
    <row r="18151" spans="1:3" x14ac:dyDescent="0.35">
      <c r="A18151" t="s">
        <v>15917</v>
      </c>
      <c r="B18151" t="s">
        <v>6947</v>
      </c>
      <c r="C18151" t="s">
        <v>21379</v>
      </c>
    </row>
    <row r="18152" spans="1:3" x14ac:dyDescent="0.35">
      <c r="A18152" t="s">
        <v>15917</v>
      </c>
      <c r="B18152" t="s">
        <v>6946</v>
      </c>
      <c r="C18152" t="s">
        <v>21379</v>
      </c>
    </row>
    <row r="18153" spans="1:3" x14ac:dyDescent="0.35">
      <c r="A18153" t="s">
        <v>15918</v>
      </c>
      <c r="B18153" t="s">
        <v>7973</v>
      </c>
      <c r="C18153" t="s">
        <v>19871</v>
      </c>
    </row>
    <row r="18154" spans="1:3" x14ac:dyDescent="0.35">
      <c r="A18154" t="s">
        <v>15918</v>
      </c>
      <c r="B18154" t="s">
        <v>7023</v>
      </c>
      <c r="C18154" t="s">
        <v>21379</v>
      </c>
    </row>
    <row r="18155" spans="1:3" x14ac:dyDescent="0.35">
      <c r="A18155" t="s">
        <v>15918</v>
      </c>
      <c r="B18155" t="s">
        <v>7022</v>
      </c>
      <c r="C18155" t="s">
        <v>21379</v>
      </c>
    </row>
    <row r="18156" spans="1:3" x14ac:dyDescent="0.35">
      <c r="A18156" t="s">
        <v>11442</v>
      </c>
      <c r="B18156" t="s">
        <v>25064</v>
      </c>
      <c r="C18156" t="s">
        <v>20863</v>
      </c>
    </row>
    <row r="18157" spans="1:3" x14ac:dyDescent="0.35">
      <c r="A18157" t="s">
        <v>16038</v>
      </c>
      <c r="B18157" t="s">
        <v>4765</v>
      </c>
      <c r="C18157" t="s">
        <v>19518</v>
      </c>
    </row>
    <row r="18158" spans="1:3" x14ac:dyDescent="0.35">
      <c r="A18158" t="s">
        <v>11309</v>
      </c>
      <c r="B18158" t="s">
        <v>24022</v>
      </c>
      <c r="C18158" t="s">
        <v>19518</v>
      </c>
    </row>
    <row r="18159" spans="1:3" x14ac:dyDescent="0.35">
      <c r="A18159" t="s">
        <v>11309</v>
      </c>
      <c r="B18159" t="s">
        <v>4765</v>
      </c>
      <c r="C18159" t="s">
        <v>19518</v>
      </c>
    </row>
    <row r="18160" spans="1:3" x14ac:dyDescent="0.35">
      <c r="A18160" t="s">
        <v>11309</v>
      </c>
      <c r="B18160" t="s">
        <v>24022</v>
      </c>
      <c r="C18160" t="s">
        <v>19518</v>
      </c>
    </row>
    <row r="18161" spans="1:3" x14ac:dyDescent="0.35">
      <c r="A18161" t="s">
        <v>11309</v>
      </c>
      <c r="B18161" t="s">
        <v>4398</v>
      </c>
      <c r="C18161" t="s">
        <v>19382</v>
      </c>
    </row>
    <row r="18162" spans="1:3" x14ac:dyDescent="0.35">
      <c r="A18162" t="s">
        <v>11639</v>
      </c>
      <c r="B18162" t="s">
        <v>4398</v>
      </c>
      <c r="C18162" t="s">
        <v>19712</v>
      </c>
    </row>
    <row r="18163" spans="1:3" x14ac:dyDescent="0.35">
      <c r="A18163" t="s">
        <v>11639</v>
      </c>
      <c r="B18163" t="s">
        <v>4398</v>
      </c>
      <c r="C18163" t="s">
        <v>19712</v>
      </c>
    </row>
    <row r="18164" spans="1:3" x14ac:dyDescent="0.35">
      <c r="A18164" t="s">
        <v>15706</v>
      </c>
      <c r="B18164" t="s">
        <v>3679</v>
      </c>
      <c r="C18164" t="s">
        <v>20855</v>
      </c>
    </row>
    <row r="18165" spans="1:3" x14ac:dyDescent="0.35">
      <c r="A18165" t="s">
        <v>15706</v>
      </c>
      <c r="B18165" t="s">
        <v>6526</v>
      </c>
      <c r="C18165" t="s">
        <v>20855</v>
      </c>
    </row>
    <row r="18166" spans="1:3" x14ac:dyDescent="0.35">
      <c r="A18166" t="s">
        <v>10469</v>
      </c>
      <c r="B18166" t="s">
        <v>3679</v>
      </c>
      <c r="C18166" t="s">
        <v>20855</v>
      </c>
    </row>
    <row r="18167" spans="1:3" x14ac:dyDescent="0.35">
      <c r="A18167" t="s">
        <v>10469</v>
      </c>
      <c r="B18167" t="s">
        <v>6526</v>
      </c>
      <c r="C18167" t="s">
        <v>20855</v>
      </c>
    </row>
    <row r="18168" spans="1:3" x14ac:dyDescent="0.35">
      <c r="A18168" t="s">
        <v>10469</v>
      </c>
      <c r="B18168" t="s">
        <v>3679</v>
      </c>
      <c r="C18168" t="s">
        <v>19538</v>
      </c>
    </row>
    <row r="18169" spans="1:3" x14ac:dyDescent="0.35">
      <c r="A18169" t="s">
        <v>10469</v>
      </c>
      <c r="B18169" t="s">
        <v>6526</v>
      </c>
      <c r="C18169" t="s">
        <v>19538</v>
      </c>
    </row>
    <row r="18170" spans="1:3" x14ac:dyDescent="0.35">
      <c r="A18170" t="s">
        <v>10469</v>
      </c>
      <c r="B18170" t="s">
        <v>3679</v>
      </c>
      <c r="C18170" t="s">
        <v>19538</v>
      </c>
    </row>
    <row r="18171" spans="1:3" x14ac:dyDescent="0.35">
      <c r="A18171" t="s">
        <v>10469</v>
      </c>
      <c r="B18171" t="s">
        <v>6526</v>
      </c>
      <c r="C18171" t="s">
        <v>19538</v>
      </c>
    </row>
    <row r="18172" spans="1:3" x14ac:dyDescent="0.35">
      <c r="A18172" t="s">
        <v>10588</v>
      </c>
      <c r="B18172" t="s">
        <v>7287</v>
      </c>
      <c r="C18172" t="s">
        <v>19331</v>
      </c>
    </row>
    <row r="18173" spans="1:3" x14ac:dyDescent="0.35">
      <c r="A18173" t="s">
        <v>10588</v>
      </c>
      <c r="B18173" t="s">
        <v>7341</v>
      </c>
      <c r="C18173" t="s">
        <v>19331</v>
      </c>
    </row>
    <row r="18174" spans="1:3" x14ac:dyDescent="0.35">
      <c r="A18174" t="s">
        <v>10588</v>
      </c>
      <c r="B18174" t="s">
        <v>2140</v>
      </c>
      <c r="C18174" t="s">
        <v>22092</v>
      </c>
    </row>
    <row r="18175" spans="1:3" x14ac:dyDescent="0.35">
      <c r="A18175" t="s">
        <v>10588</v>
      </c>
      <c r="B18175" t="s">
        <v>23299</v>
      </c>
      <c r="C18175" t="s">
        <v>21285</v>
      </c>
    </row>
    <row r="18176" spans="1:3" x14ac:dyDescent="0.35">
      <c r="A18176" t="s">
        <v>10588</v>
      </c>
      <c r="B18176" t="s">
        <v>9571</v>
      </c>
      <c r="C18176" t="s">
        <v>20123</v>
      </c>
    </row>
    <row r="18177" spans="1:3" x14ac:dyDescent="0.35">
      <c r="A18177" t="s">
        <v>10588</v>
      </c>
      <c r="B18177" t="s">
        <v>25065</v>
      </c>
      <c r="C18177" t="s">
        <v>21285</v>
      </c>
    </row>
    <row r="18178" spans="1:3" x14ac:dyDescent="0.35">
      <c r="A18178" t="s">
        <v>10588</v>
      </c>
      <c r="B18178" t="s">
        <v>8714</v>
      </c>
      <c r="C18178" t="s">
        <v>22093</v>
      </c>
    </row>
    <row r="18179" spans="1:3" x14ac:dyDescent="0.35">
      <c r="A18179" t="s">
        <v>10588</v>
      </c>
      <c r="B18179" t="s">
        <v>6702</v>
      </c>
      <c r="C18179" t="s">
        <v>22094</v>
      </c>
    </row>
    <row r="18180" spans="1:3" x14ac:dyDescent="0.35">
      <c r="A18180" t="s">
        <v>10588</v>
      </c>
      <c r="B18180" t="s">
        <v>1951</v>
      </c>
      <c r="C18180" t="s">
        <v>22095</v>
      </c>
    </row>
    <row r="18181" spans="1:3" x14ac:dyDescent="0.35">
      <c r="A18181" t="s">
        <v>10588</v>
      </c>
      <c r="B18181" t="s">
        <v>23300</v>
      </c>
      <c r="C18181" t="s">
        <v>21603</v>
      </c>
    </row>
    <row r="18182" spans="1:3" x14ac:dyDescent="0.35">
      <c r="A18182" t="s">
        <v>15923</v>
      </c>
      <c r="B18182" t="s">
        <v>8975</v>
      </c>
      <c r="C18182" t="s">
        <v>22096</v>
      </c>
    </row>
    <row r="18183" spans="1:3" x14ac:dyDescent="0.35">
      <c r="A18183" t="s">
        <v>15923</v>
      </c>
      <c r="B18183" t="s">
        <v>3517</v>
      </c>
      <c r="C18183" t="s">
        <v>20154</v>
      </c>
    </row>
    <row r="18184" spans="1:3" x14ac:dyDescent="0.35">
      <c r="A18184" t="s">
        <v>15923</v>
      </c>
      <c r="B18184" t="s">
        <v>23301</v>
      </c>
      <c r="C18184" t="s">
        <v>19344</v>
      </c>
    </row>
    <row r="18185" spans="1:3" x14ac:dyDescent="0.35">
      <c r="A18185" t="s">
        <v>15923</v>
      </c>
      <c r="B18185" t="s">
        <v>24260</v>
      </c>
      <c r="C18185" t="s">
        <v>21970</v>
      </c>
    </row>
    <row r="18186" spans="1:3" x14ac:dyDescent="0.35">
      <c r="A18186" t="s">
        <v>15923</v>
      </c>
      <c r="B18186" t="s">
        <v>9601</v>
      </c>
      <c r="C18186" t="s">
        <v>21673</v>
      </c>
    </row>
    <row r="18187" spans="1:3" x14ac:dyDescent="0.35">
      <c r="A18187" t="s">
        <v>15923</v>
      </c>
      <c r="B18187" t="s">
        <v>25066</v>
      </c>
      <c r="C18187" t="s">
        <v>21603</v>
      </c>
    </row>
    <row r="18188" spans="1:3" x14ac:dyDescent="0.35">
      <c r="A18188" t="s">
        <v>15923</v>
      </c>
      <c r="B18188" t="s">
        <v>2140</v>
      </c>
      <c r="C18188" t="s">
        <v>22097</v>
      </c>
    </row>
    <row r="18189" spans="1:3" x14ac:dyDescent="0.35">
      <c r="A18189" t="s">
        <v>15923</v>
      </c>
      <c r="B18189" t="s">
        <v>23299</v>
      </c>
      <c r="C18189" t="s">
        <v>21808</v>
      </c>
    </row>
    <row r="18190" spans="1:3" x14ac:dyDescent="0.35">
      <c r="A18190" t="s">
        <v>15923</v>
      </c>
      <c r="B18190" t="s">
        <v>9571</v>
      </c>
      <c r="C18190" t="s">
        <v>19977</v>
      </c>
    </row>
    <row r="18191" spans="1:3" x14ac:dyDescent="0.35">
      <c r="A18191" t="s">
        <v>15923</v>
      </c>
      <c r="B18191" t="s">
        <v>25065</v>
      </c>
      <c r="C18191" t="s">
        <v>21808</v>
      </c>
    </row>
    <row r="18192" spans="1:3" x14ac:dyDescent="0.35">
      <c r="A18192" t="s">
        <v>15924</v>
      </c>
      <c r="B18192" t="s">
        <v>8714</v>
      </c>
      <c r="C18192" t="s">
        <v>19257</v>
      </c>
    </row>
    <row r="18193" spans="1:3" x14ac:dyDescent="0.35">
      <c r="A18193" t="s">
        <v>15924</v>
      </c>
      <c r="B18193" t="s">
        <v>6702</v>
      </c>
      <c r="C18193" t="s">
        <v>22098</v>
      </c>
    </row>
    <row r="18194" spans="1:3" x14ac:dyDescent="0.35">
      <c r="A18194" t="s">
        <v>15924</v>
      </c>
      <c r="B18194" t="s">
        <v>1951</v>
      </c>
      <c r="C18194" t="s">
        <v>22099</v>
      </c>
    </row>
    <row r="18195" spans="1:3" x14ac:dyDescent="0.35">
      <c r="A18195" t="s">
        <v>15924</v>
      </c>
      <c r="B18195" t="s">
        <v>23300</v>
      </c>
      <c r="C18195" t="s">
        <v>22100</v>
      </c>
    </row>
    <row r="18196" spans="1:3" x14ac:dyDescent="0.35">
      <c r="A18196" t="s">
        <v>15924</v>
      </c>
      <c r="B18196" t="s">
        <v>8975</v>
      </c>
      <c r="C18196" t="s">
        <v>21190</v>
      </c>
    </row>
    <row r="18197" spans="1:3" x14ac:dyDescent="0.35">
      <c r="A18197" t="s">
        <v>15924</v>
      </c>
      <c r="B18197" t="s">
        <v>3517</v>
      </c>
      <c r="C18197" t="s">
        <v>20154</v>
      </c>
    </row>
    <row r="18198" spans="1:3" x14ac:dyDescent="0.35">
      <c r="A18198" t="s">
        <v>15924</v>
      </c>
      <c r="B18198" t="s">
        <v>23301</v>
      </c>
      <c r="C18198" t="s">
        <v>20596</v>
      </c>
    </row>
    <row r="18199" spans="1:3" x14ac:dyDescent="0.35">
      <c r="A18199" t="s">
        <v>15924</v>
      </c>
      <c r="B18199" t="s">
        <v>24260</v>
      </c>
      <c r="C18199" t="s">
        <v>20687</v>
      </c>
    </row>
    <row r="18200" spans="1:3" x14ac:dyDescent="0.35">
      <c r="A18200" t="s">
        <v>15924</v>
      </c>
      <c r="B18200" t="s">
        <v>9601</v>
      </c>
      <c r="C18200" t="s">
        <v>20250</v>
      </c>
    </row>
    <row r="18201" spans="1:3" x14ac:dyDescent="0.35">
      <c r="A18201" t="s">
        <v>15924</v>
      </c>
      <c r="B18201" t="s">
        <v>25066</v>
      </c>
      <c r="C18201" t="s">
        <v>22100</v>
      </c>
    </row>
    <row r="18202" spans="1:3" x14ac:dyDescent="0.35">
      <c r="A18202" t="s">
        <v>15925</v>
      </c>
      <c r="B18202" t="s">
        <v>2140</v>
      </c>
      <c r="C18202" t="s">
        <v>22101</v>
      </c>
    </row>
    <row r="18203" spans="1:3" x14ac:dyDescent="0.35">
      <c r="A18203" t="s">
        <v>15925</v>
      </c>
      <c r="B18203" t="s">
        <v>23299</v>
      </c>
      <c r="C18203" t="s">
        <v>21327</v>
      </c>
    </row>
    <row r="18204" spans="1:3" x14ac:dyDescent="0.35">
      <c r="A18204" t="s">
        <v>15925</v>
      </c>
      <c r="B18204" t="s">
        <v>9571</v>
      </c>
      <c r="C18204" t="s">
        <v>20123</v>
      </c>
    </row>
    <row r="18205" spans="1:3" x14ac:dyDescent="0.35">
      <c r="A18205" t="s">
        <v>15925</v>
      </c>
      <c r="B18205" t="s">
        <v>25065</v>
      </c>
      <c r="C18205" t="s">
        <v>21327</v>
      </c>
    </row>
    <row r="18206" spans="1:3" x14ac:dyDescent="0.35">
      <c r="A18206" t="s">
        <v>15925</v>
      </c>
      <c r="B18206" t="s">
        <v>8714</v>
      </c>
      <c r="C18206" t="s">
        <v>21377</v>
      </c>
    </row>
    <row r="18207" spans="1:3" x14ac:dyDescent="0.35">
      <c r="A18207" t="s">
        <v>15925</v>
      </c>
      <c r="B18207" t="s">
        <v>6702</v>
      </c>
      <c r="C18207" t="s">
        <v>22094</v>
      </c>
    </row>
    <row r="18208" spans="1:3" x14ac:dyDescent="0.35">
      <c r="A18208" t="s">
        <v>15925</v>
      </c>
      <c r="B18208" t="s">
        <v>1951</v>
      </c>
      <c r="C18208" t="s">
        <v>22095</v>
      </c>
    </row>
    <row r="18209" spans="1:3" x14ac:dyDescent="0.35">
      <c r="A18209" t="s">
        <v>15925</v>
      </c>
      <c r="B18209" t="s">
        <v>23300</v>
      </c>
      <c r="C18209" t="s">
        <v>20825</v>
      </c>
    </row>
    <row r="18210" spans="1:3" x14ac:dyDescent="0.35">
      <c r="A18210" t="s">
        <v>15925</v>
      </c>
      <c r="B18210" t="s">
        <v>8975</v>
      </c>
      <c r="C18210" t="s">
        <v>20368</v>
      </c>
    </row>
    <row r="18211" spans="1:3" x14ac:dyDescent="0.35">
      <c r="A18211" t="s">
        <v>15925</v>
      </c>
      <c r="B18211" t="s">
        <v>3517</v>
      </c>
      <c r="C18211" t="s">
        <v>20154</v>
      </c>
    </row>
    <row r="18212" spans="1:3" x14ac:dyDescent="0.35">
      <c r="A18212" t="s">
        <v>11075</v>
      </c>
      <c r="B18212" t="s">
        <v>23301</v>
      </c>
      <c r="C18212" t="s">
        <v>19453</v>
      </c>
    </row>
    <row r="18213" spans="1:3" x14ac:dyDescent="0.35">
      <c r="A18213" t="s">
        <v>11075</v>
      </c>
      <c r="B18213" t="s">
        <v>24260</v>
      </c>
      <c r="C18213" t="s">
        <v>22102</v>
      </c>
    </row>
    <row r="18214" spans="1:3" x14ac:dyDescent="0.35">
      <c r="A18214" t="s">
        <v>11075</v>
      </c>
      <c r="B18214" t="s">
        <v>9601</v>
      </c>
      <c r="C18214" t="s">
        <v>20789</v>
      </c>
    </row>
    <row r="18215" spans="1:3" x14ac:dyDescent="0.35">
      <c r="A18215" t="s">
        <v>11075</v>
      </c>
      <c r="B18215" t="s">
        <v>25066</v>
      </c>
      <c r="C18215" t="s">
        <v>20825</v>
      </c>
    </row>
    <row r="18216" spans="1:3" x14ac:dyDescent="0.35">
      <c r="A18216" t="s">
        <v>11075</v>
      </c>
      <c r="B18216" t="s">
        <v>2140</v>
      </c>
      <c r="C18216" t="s">
        <v>22101</v>
      </c>
    </row>
    <row r="18217" spans="1:3" x14ac:dyDescent="0.35">
      <c r="A18217" t="s">
        <v>11075</v>
      </c>
      <c r="B18217" t="s">
        <v>23299</v>
      </c>
      <c r="C18217" t="s">
        <v>21327</v>
      </c>
    </row>
    <row r="18218" spans="1:3" x14ac:dyDescent="0.35">
      <c r="A18218" t="s">
        <v>15912</v>
      </c>
      <c r="B18218" t="s">
        <v>9571</v>
      </c>
      <c r="C18218" t="s">
        <v>20123</v>
      </c>
    </row>
    <row r="18219" spans="1:3" x14ac:dyDescent="0.35">
      <c r="A18219" t="s">
        <v>15912</v>
      </c>
      <c r="B18219" t="s">
        <v>25065</v>
      </c>
      <c r="C18219" t="s">
        <v>21327</v>
      </c>
    </row>
    <row r="18220" spans="1:3" x14ac:dyDescent="0.35">
      <c r="A18220" t="s">
        <v>15912</v>
      </c>
      <c r="B18220" t="s">
        <v>8714</v>
      </c>
      <c r="C18220" t="s">
        <v>21377</v>
      </c>
    </row>
    <row r="18221" spans="1:3" x14ac:dyDescent="0.35">
      <c r="A18221" t="s">
        <v>15912</v>
      </c>
      <c r="B18221" t="s">
        <v>6702</v>
      </c>
      <c r="C18221" t="s">
        <v>22094</v>
      </c>
    </row>
    <row r="18222" spans="1:3" x14ac:dyDescent="0.35">
      <c r="A18222" t="s">
        <v>15912</v>
      </c>
      <c r="B18222" t="s">
        <v>1951</v>
      </c>
      <c r="C18222" t="s">
        <v>22095</v>
      </c>
    </row>
    <row r="18223" spans="1:3" x14ac:dyDescent="0.35">
      <c r="A18223" t="s">
        <v>15912</v>
      </c>
      <c r="B18223" t="s">
        <v>23300</v>
      </c>
      <c r="C18223" t="s">
        <v>20825</v>
      </c>
    </row>
    <row r="18224" spans="1:3" x14ac:dyDescent="0.35">
      <c r="A18224" t="s">
        <v>16251</v>
      </c>
      <c r="B18224" t="s">
        <v>8975</v>
      </c>
      <c r="C18224" t="s">
        <v>20368</v>
      </c>
    </row>
    <row r="18225" spans="1:3" x14ac:dyDescent="0.35">
      <c r="A18225" t="s">
        <v>10368</v>
      </c>
      <c r="B18225" t="s">
        <v>3517</v>
      </c>
      <c r="C18225" t="s">
        <v>20154</v>
      </c>
    </row>
    <row r="18226" spans="1:3" x14ac:dyDescent="0.35">
      <c r="A18226" t="s">
        <v>10368</v>
      </c>
      <c r="B18226" t="s">
        <v>23301</v>
      </c>
      <c r="C18226" t="s">
        <v>19453</v>
      </c>
    </row>
    <row r="18227" spans="1:3" x14ac:dyDescent="0.35">
      <c r="A18227" t="s">
        <v>15684</v>
      </c>
      <c r="B18227" t="s">
        <v>24260</v>
      </c>
      <c r="C18227" t="s">
        <v>22102</v>
      </c>
    </row>
    <row r="18228" spans="1:3" x14ac:dyDescent="0.35">
      <c r="A18228" t="s">
        <v>15684</v>
      </c>
      <c r="B18228" t="s">
        <v>9601</v>
      </c>
      <c r="C18228" t="s">
        <v>20789</v>
      </c>
    </row>
    <row r="18229" spans="1:3" x14ac:dyDescent="0.35">
      <c r="A18229" t="s">
        <v>15684</v>
      </c>
      <c r="B18229" t="s">
        <v>25066</v>
      </c>
      <c r="C18229" t="s">
        <v>20825</v>
      </c>
    </row>
    <row r="18230" spans="1:3" x14ac:dyDescent="0.35">
      <c r="A18230" t="s">
        <v>15684</v>
      </c>
      <c r="B18230" t="s">
        <v>2140</v>
      </c>
      <c r="C18230" t="s">
        <v>22103</v>
      </c>
    </row>
    <row r="18231" spans="1:3" x14ac:dyDescent="0.35">
      <c r="A18231" t="s">
        <v>10296</v>
      </c>
      <c r="B18231" t="s">
        <v>23299</v>
      </c>
      <c r="C18231" t="s">
        <v>19597</v>
      </c>
    </row>
    <row r="18232" spans="1:3" x14ac:dyDescent="0.35">
      <c r="A18232" t="s">
        <v>10296</v>
      </c>
      <c r="B18232" t="s">
        <v>9571</v>
      </c>
      <c r="C18232" t="s">
        <v>19977</v>
      </c>
    </row>
    <row r="18233" spans="1:3" x14ac:dyDescent="0.35">
      <c r="A18233" t="s">
        <v>10296</v>
      </c>
      <c r="B18233" t="s">
        <v>25065</v>
      </c>
      <c r="C18233" t="s">
        <v>19597</v>
      </c>
    </row>
    <row r="18234" spans="1:3" x14ac:dyDescent="0.35">
      <c r="A18234" t="s">
        <v>11057</v>
      </c>
      <c r="B18234" t="s">
        <v>8714</v>
      </c>
      <c r="C18234" t="s">
        <v>21902</v>
      </c>
    </row>
    <row r="18235" spans="1:3" x14ac:dyDescent="0.35">
      <c r="A18235" t="s">
        <v>11057</v>
      </c>
      <c r="B18235" t="s">
        <v>6702</v>
      </c>
      <c r="C18235" t="s">
        <v>22098</v>
      </c>
    </row>
    <row r="18236" spans="1:3" x14ac:dyDescent="0.35">
      <c r="A18236" t="s">
        <v>11057</v>
      </c>
      <c r="B18236" t="s">
        <v>1951</v>
      </c>
      <c r="C18236" t="s">
        <v>22099</v>
      </c>
    </row>
    <row r="18237" spans="1:3" x14ac:dyDescent="0.35">
      <c r="A18237" t="s">
        <v>11057</v>
      </c>
      <c r="B18237" t="s">
        <v>23300</v>
      </c>
      <c r="C18237" t="s">
        <v>22104</v>
      </c>
    </row>
    <row r="18238" spans="1:3" x14ac:dyDescent="0.35">
      <c r="A18238" t="s">
        <v>11057</v>
      </c>
      <c r="B18238" t="s">
        <v>8975</v>
      </c>
      <c r="C18238" t="s">
        <v>20822</v>
      </c>
    </row>
    <row r="18239" spans="1:3" x14ac:dyDescent="0.35">
      <c r="A18239" t="s">
        <v>11057</v>
      </c>
      <c r="B18239" t="s">
        <v>3517</v>
      </c>
      <c r="C18239" t="s">
        <v>20154</v>
      </c>
    </row>
    <row r="18240" spans="1:3" x14ac:dyDescent="0.35">
      <c r="A18240" t="s">
        <v>11057</v>
      </c>
      <c r="B18240" t="s">
        <v>23301</v>
      </c>
      <c r="C18240" t="s">
        <v>20111</v>
      </c>
    </row>
    <row r="18241" spans="1:3" x14ac:dyDescent="0.35">
      <c r="A18241" t="s">
        <v>11057</v>
      </c>
      <c r="B18241" t="s">
        <v>24260</v>
      </c>
      <c r="C18241" t="s">
        <v>22105</v>
      </c>
    </row>
    <row r="18242" spans="1:3" x14ac:dyDescent="0.35">
      <c r="A18242" t="s">
        <v>11057</v>
      </c>
      <c r="B18242" t="s">
        <v>9601</v>
      </c>
      <c r="C18242" t="s">
        <v>19746</v>
      </c>
    </row>
    <row r="18243" spans="1:3" x14ac:dyDescent="0.35">
      <c r="A18243" t="s">
        <v>9877</v>
      </c>
      <c r="B18243" t="s">
        <v>25066</v>
      </c>
      <c r="C18243" t="s">
        <v>22104</v>
      </c>
    </row>
    <row r="18244" spans="1:3" x14ac:dyDescent="0.35">
      <c r="A18244" t="s">
        <v>9877</v>
      </c>
      <c r="B18244" t="s">
        <v>2140</v>
      </c>
      <c r="C18244" t="s">
        <v>22103</v>
      </c>
    </row>
    <row r="18245" spans="1:3" x14ac:dyDescent="0.35">
      <c r="A18245" t="s">
        <v>9877</v>
      </c>
      <c r="B18245" t="s">
        <v>23299</v>
      </c>
      <c r="C18245" t="s">
        <v>19597</v>
      </c>
    </row>
    <row r="18246" spans="1:3" x14ac:dyDescent="0.35">
      <c r="A18246" t="s">
        <v>9877</v>
      </c>
      <c r="B18246" t="s">
        <v>9571</v>
      </c>
      <c r="C18246" t="s">
        <v>19977</v>
      </c>
    </row>
    <row r="18247" spans="1:3" x14ac:dyDescent="0.35">
      <c r="A18247" t="s">
        <v>9877</v>
      </c>
      <c r="B18247" t="s">
        <v>25065</v>
      </c>
      <c r="C18247" t="s">
        <v>19597</v>
      </c>
    </row>
    <row r="18248" spans="1:3" x14ac:dyDescent="0.35">
      <c r="A18248" t="s">
        <v>9877</v>
      </c>
      <c r="B18248" t="s">
        <v>8714</v>
      </c>
      <c r="C18248" t="s">
        <v>21902</v>
      </c>
    </row>
    <row r="18249" spans="1:3" x14ac:dyDescent="0.35">
      <c r="A18249" t="s">
        <v>9877</v>
      </c>
      <c r="B18249" t="s">
        <v>6702</v>
      </c>
      <c r="C18249" t="s">
        <v>22098</v>
      </c>
    </row>
    <row r="18250" spans="1:3" x14ac:dyDescent="0.35">
      <c r="A18250" t="s">
        <v>9877</v>
      </c>
      <c r="B18250" t="s">
        <v>1951</v>
      </c>
      <c r="C18250" t="s">
        <v>22099</v>
      </c>
    </row>
    <row r="18251" spans="1:3" x14ac:dyDescent="0.35">
      <c r="A18251" t="s">
        <v>9877</v>
      </c>
      <c r="B18251" t="s">
        <v>23300</v>
      </c>
      <c r="C18251" t="s">
        <v>22104</v>
      </c>
    </row>
    <row r="18252" spans="1:3" x14ac:dyDescent="0.35">
      <c r="A18252" t="s">
        <v>9877</v>
      </c>
      <c r="B18252" t="s">
        <v>8975</v>
      </c>
      <c r="C18252" t="s">
        <v>20822</v>
      </c>
    </row>
    <row r="18253" spans="1:3" x14ac:dyDescent="0.35">
      <c r="A18253" t="s">
        <v>15666</v>
      </c>
      <c r="B18253" t="s">
        <v>3517</v>
      </c>
      <c r="C18253" t="s">
        <v>20154</v>
      </c>
    </row>
    <row r="18254" spans="1:3" x14ac:dyDescent="0.35">
      <c r="A18254" t="s">
        <v>15666</v>
      </c>
      <c r="B18254" t="s">
        <v>23301</v>
      </c>
      <c r="C18254" t="s">
        <v>20111</v>
      </c>
    </row>
    <row r="18255" spans="1:3" x14ac:dyDescent="0.35">
      <c r="A18255" t="s">
        <v>15666</v>
      </c>
      <c r="B18255" t="s">
        <v>24260</v>
      </c>
      <c r="C18255" t="s">
        <v>22105</v>
      </c>
    </row>
    <row r="18256" spans="1:3" x14ac:dyDescent="0.35">
      <c r="A18256" t="s">
        <v>15666</v>
      </c>
      <c r="B18256" t="s">
        <v>9601</v>
      </c>
      <c r="C18256" t="s">
        <v>19746</v>
      </c>
    </row>
    <row r="18257" spans="1:3" x14ac:dyDescent="0.35">
      <c r="A18257" t="s">
        <v>15666</v>
      </c>
      <c r="B18257" t="s">
        <v>25066</v>
      </c>
      <c r="C18257" t="s">
        <v>22104</v>
      </c>
    </row>
    <row r="18258" spans="1:3" x14ac:dyDescent="0.35">
      <c r="A18258" t="s">
        <v>15666</v>
      </c>
      <c r="B18258" t="s">
        <v>1609</v>
      </c>
      <c r="C18258" t="s">
        <v>20679</v>
      </c>
    </row>
    <row r="18259" spans="1:3" x14ac:dyDescent="0.35">
      <c r="A18259" t="s">
        <v>15666</v>
      </c>
      <c r="B18259" t="s">
        <v>2794</v>
      </c>
      <c r="C18259" t="s">
        <v>19436</v>
      </c>
    </row>
    <row r="18260" spans="1:3" x14ac:dyDescent="0.35">
      <c r="A18260" t="s">
        <v>15666</v>
      </c>
      <c r="B18260" t="s">
        <v>6434</v>
      </c>
      <c r="C18260" t="s">
        <v>19436</v>
      </c>
    </row>
    <row r="18261" spans="1:3" x14ac:dyDescent="0.35">
      <c r="A18261" t="s">
        <v>15666</v>
      </c>
      <c r="B18261" t="s">
        <v>1202</v>
      </c>
      <c r="C18261" t="s">
        <v>20679</v>
      </c>
    </row>
    <row r="18262" spans="1:3" x14ac:dyDescent="0.35">
      <c r="A18262" t="s">
        <v>15666</v>
      </c>
      <c r="B18262" t="s">
        <v>1609</v>
      </c>
      <c r="C18262" t="s">
        <v>20679</v>
      </c>
    </row>
    <row r="18263" spans="1:3" x14ac:dyDescent="0.35">
      <c r="A18263" t="s">
        <v>15667</v>
      </c>
      <c r="B18263" t="s">
        <v>2794</v>
      </c>
      <c r="C18263" t="s">
        <v>19436</v>
      </c>
    </row>
    <row r="18264" spans="1:3" x14ac:dyDescent="0.35">
      <c r="A18264" t="s">
        <v>15667</v>
      </c>
      <c r="B18264" t="s">
        <v>6434</v>
      </c>
      <c r="C18264" t="s">
        <v>19436</v>
      </c>
    </row>
    <row r="18265" spans="1:3" x14ac:dyDescent="0.35">
      <c r="A18265" t="s">
        <v>15667</v>
      </c>
      <c r="B18265" t="s">
        <v>1202</v>
      </c>
      <c r="C18265" t="s">
        <v>20679</v>
      </c>
    </row>
    <row r="18266" spans="1:3" x14ac:dyDescent="0.35">
      <c r="A18266" t="s">
        <v>15667</v>
      </c>
      <c r="B18266" t="s">
        <v>1609</v>
      </c>
      <c r="C18266" t="s">
        <v>20679</v>
      </c>
    </row>
    <row r="18267" spans="1:3" x14ac:dyDescent="0.35">
      <c r="A18267" t="s">
        <v>15667</v>
      </c>
      <c r="B18267" t="s">
        <v>2794</v>
      </c>
      <c r="C18267" t="s">
        <v>19436</v>
      </c>
    </row>
    <row r="18268" spans="1:3" x14ac:dyDescent="0.35">
      <c r="A18268" t="s">
        <v>15667</v>
      </c>
      <c r="B18268" t="s">
        <v>6434</v>
      </c>
      <c r="C18268" t="s">
        <v>19436</v>
      </c>
    </row>
    <row r="18269" spans="1:3" x14ac:dyDescent="0.35">
      <c r="A18269" t="s">
        <v>15667</v>
      </c>
      <c r="B18269" t="s">
        <v>1202</v>
      </c>
      <c r="C18269" t="s">
        <v>20679</v>
      </c>
    </row>
    <row r="18270" spans="1:3" x14ac:dyDescent="0.35">
      <c r="A18270" t="s">
        <v>15667</v>
      </c>
      <c r="B18270" t="s">
        <v>1609</v>
      </c>
      <c r="C18270" t="s">
        <v>20549</v>
      </c>
    </row>
    <row r="18271" spans="1:3" x14ac:dyDescent="0.35">
      <c r="A18271" t="s">
        <v>15667</v>
      </c>
      <c r="B18271" t="s">
        <v>2794</v>
      </c>
      <c r="C18271" t="s">
        <v>20532</v>
      </c>
    </row>
    <row r="18272" spans="1:3" x14ac:dyDescent="0.35">
      <c r="A18272" t="s">
        <v>11796</v>
      </c>
      <c r="B18272" t="s">
        <v>6434</v>
      </c>
      <c r="C18272" t="s">
        <v>20532</v>
      </c>
    </row>
    <row r="18273" spans="1:3" x14ac:dyDescent="0.35">
      <c r="A18273" t="s">
        <v>11796</v>
      </c>
      <c r="B18273" t="s">
        <v>1202</v>
      </c>
      <c r="C18273" t="s">
        <v>20549</v>
      </c>
    </row>
    <row r="18274" spans="1:3" x14ac:dyDescent="0.35">
      <c r="A18274" t="s">
        <v>11796</v>
      </c>
      <c r="B18274" t="s">
        <v>4408</v>
      </c>
      <c r="C18274" t="s">
        <v>19382</v>
      </c>
    </row>
    <row r="18275" spans="1:3" x14ac:dyDescent="0.35">
      <c r="A18275" t="s">
        <v>11796</v>
      </c>
      <c r="B18275" t="s">
        <v>24261</v>
      </c>
      <c r="C18275" t="s">
        <v>19571</v>
      </c>
    </row>
    <row r="18276" spans="1:3" x14ac:dyDescent="0.35">
      <c r="A18276" t="s">
        <v>11796</v>
      </c>
      <c r="B18276" t="s">
        <v>25067</v>
      </c>
      <c r="C18276" t="s">
        <v>19571</v>
      </c>
    </row>
    <row r="18277" spans="1:3" x14ac:dyDescent="0.35">
      <c r="A18277" t="s">
        <v>11796</v>
      </c>
      <c r="B18277" t="s">
        <v>6660</v>
      </c>
      <c r="C18277" t="s">
        <v>19298</v>
      </c>
    </row>
    <row r="18278" spans="1:3" x14ac:dyDescent="0.35">
      <c r="A18278" t="s">
        <v>11619</v>
      </c>
      <c r="B18278" t="s">
        <v>3448</v>
      </c>
      <c r="C18278" t="s">
        <v>19402</v>
      </c>
    </row>
    <row r="18279" spans="1:3" x14ac:dyDescent="0.35">
      <c r="A18279" t="s">
        <v>11619</v>
      </c>
      <c r="B18279" t="s">
        <v>8337</v>
      </c>
      <c r="C18279" t="s">
        <v>19402</v>
      </c>
    </row>
    <row r="18280" spans="1:3" x14ac:dyDescent="0.35">
      <c r="A18280" t="s">
        <v>9917</v>
      </c>
      <c r="B18280" t="s">
        <v>7166</v>
      </c>
      <c r="C18280" t="s">
        <v>19805</v>
      </c>
    </row>
    <row r="18281" spans="1:3" x14ac:dyDescent="0.35">
      <c r="A18281" t="s">
        <v>9917</v>
      </c>
      <c r="B18281" t="s">
        <v>25068</v>
      </c>
      <c r="C18281" t="s">
        <v>19805</v>
      </c>
    </row>
    <row r="18282" spans="1:3" x14ac:dyDescent="0.35">
      <c r="A18282" t="s">
        <v>9917</v>
      </c>
      <c r="B18282" t="s">
        <v>3022</v>
      </c>
      <c r="C18282" t="s">
        <v>21301</v>
      </c>
    </row>
    <row r="18283" spans="1:3" x14ac:dyDescent="0.35">
      <c r="A18283" t="s">
        <v>9917</v>
      </c>
      <c r="B18283" t="s">
        <v>6468</v>
      </c>
      <c r="C18283" t="s">
        <v>21301</v>
      </c>
    </row>
    <row r="18284" spans="1:3" x14ac:dyDescent="0.35">
      <c r="A18284" t="s">
        <v>9917</v>
      </c>
      <c r="B18284" t="s">
        <v>2674</v>
      </c>
      <c r="C18284" t="s">
        <v>21480</v>
      </c>
    </row>
    <row r="18285" spans="1:3" x14ac:dyDescent="0.35">
      <c r="A18285" t="s">
        <v>9917</v>
      </c>
      <c r="B18285" t="s">
        <v>6629</v>
      </c>
      <c r="C18285" t="s">
        <v>19524</v>
      </c>
    </row>
    <row r="18286" spans="1:3" x14ac:dyDescent="0.35">
      <c r="A18286" t="s">
        <v>9917</v>
      </c>
      <c r="B18286" t="s">
        <v>2829</v>
      </c>
      <c r="C18286" t="s">
        <v>20402</v>
      </c>
    </row>
    <row r="18287" spans="1:3" x14ac:dyDescent="0.35">
      <c r="A18287" t="s">
        <v>16054</v>
      </c>
      <c r="B18287" t="s">
        <v>25069</v>
      </c>
      <c r="C18287" t="s">
        <v>19557</v>
      </c>
    </row>
    <row r="18288" spans="1:3" x14ac:dyDescent="0.35">
      <c r="A18288" t="s">
        <v>16054</v>
      </c>
      <c r="B18288" t="s">
        <v>25070</v>
      </c>
      <c r="C18288" t="s">
        <v>19524</v>
      </c>
    </row>
    <row r="18289" spans="1:3" x14ac:dyDescent="0.35">
      <c r="A18289" t="s">
        <v>16054</v>
      </c>
      <c r="B18289" t="s">
        <v>23302</v>
      </c>
      <c r="C18289" t="s">
        <v>22106</v>
      </c>
    </row>
    <row r="18290" spans="1:3" x14ac:dyDescent="0.35">
      <c r="A18290" t="s">
        <v>16054</v>
      </c>
      <c r="B18290" t="s">
        <v>25071</v>
      </c>
      <c r="C18290" t="s">
        <v>20402</v>
      </c>
    </row>
    <row r="18291" spans="1:3" x14ac:dyDescent="0.35">
      <c r="A18291" t="s">
        <v>16054</v>
      </c>
      <c r="B18291" t="s">
        <v>24262</v>
      </c>
      <c r="C18291" t="s">
        <v>19524</v>
      </c>
    </row>
    <row r="18292" spans="1:3" x14ac:dyDescent="0.35">
      <c r="A18292" t="s">
        <v>16054</v>
      </c>
      <c r="B18292" t="s">
        <v>25072</v>
      </c>
      <c r="C18292" t="s">
        <v>19524</v>
      </c>
    </row>
    <row r="18293" spans="1:3" x14ac:dyDescent="0.35">
      <c r="A18293" t="s">
        <v>16054</v>
      </c>
      <c r="B18293" t="s">
        <v>25073</v>
      </c>
      <c r="C18293" t="s">
        <v>19231</v>
      </c>
    </row>
    <row r="18294" spans="1:3" x14ac:dyDescent="0.35">
      <c r="A18294" t="s">
        <v>16055</v>
      </c>
      <c r="B18294" t="s">
        <v>3022</v>
      </c>
      <c r="C18294" t="s">
        <v>21368</v>
      </c>
    </row>
    <row r="18295" spans="1:3" x14ac:dyDescent="0.35">
      <c r="A18295" t="s">
        <v>16055</v>
      </c>
      <c r="B18295" t="s">
        <v>6468</v>
      </c>
      <c r="C18295" t="s">
        <v>21368</v>
      </c>
    </row>
    <row r="18296" spans="1:3" x14ac:dyDescent="0.35">
      <c r="A18296" t="s">
        <v>16055</v>
      </c>
      <c r="B18296" t="s">
        <v>2674</v>
      </c>
      <c r="C18296" t="s">
        <v>20888</v>
      </c>
    </row>
    <row r="18297" spans="1:3" x14ac:dyDescent="0.35">
      <c r="A18297" t="s">
        <v>16055</v>
      </c>
      <c r="B18297" t="s">
        <v>6629</v>
      </c>
      <c r="C18297" t="s">
        <v>20500</v>
      </c>
    </row>
    <row r="18298" spans="1:3" x14ac:dyDescent="0.35">
      <c r="A18298" t="s">
        <v>16055</v>
      </c>
      <c r="B18298" t="s">
        <v>2829</v>
      </c>
      <c r="C18298" t="s">
        <v>19547</v>
      </c>
    </row>
    <row r="18299" spans="1:3" x14ac:dyDescent="0.35">
      <c r="A18299" t="s">
        <v>16055</v>
      </c>
      <c r="B18299" t="s">
        <v>25069</v>
      </c>
      <c r="C18299" t="s">
        <v>19402</v>
      </c>
    </row>
    <row r="18300" spans="1:3" x14ac:dyDescent="0.35">
      <c r="A18300" t="s">
        <v>16055</v>
      </c>
      <c r="B18300" t="s">
        <v>25070</v>
      </c>
      <c r="C18300" t="s">
        <v>20500</v>
      </c>
    </row>
    <row r="18301" spans="1:3" x14ac:dyDescent="0.35">
      <c r="A18301" t="s">
        <v>16056</v>
      </c>
      <c r="B18301" t="s">
        <v>23302</v>
      </c>
      <c r="C18301" t="s">
        <v>22107</v>
      </c>
    </row>
    <row r="18302" spans="1:3" x14ac:dyDescent="0.35">
      <c r="A18302" t="s">
        <v>16056</v>
      </c>
      <c r="B18302" t="s">
        <v>25071</v>
      </c>
      <c r="C18302" t="s">
        <v>19547</v>
      </c>
    </row>
    <row r="18303" spans="1:3" x14ac:dyDescent="0.35">
      <c r="A18303" t="s">
        <v>16056</v>
      </c>
      <c r="B18303" t="s">
        <v>24262</v>
      </c>
      <c r="C18303" t="s">
        <v>20500</v>
      </c>
    </row>
    <row r="18304" spans="1:3" x14ac:dyDescent="0.35">
      <c r="A18304" t="s">
        <v>16056</v>
      </c>
      <c r="B18304" t="s">
        <v>25072</v>
      </c>
      <c r="C18304" t="s">
        <v>20500</v>
      </c>
    </row>
    <row r="18305" spans="1:3" x14ac:dyDescent="0.35">
      <c r="A18305" t="s">
        <v>16056</v>
      </c>
      <c r="B18305" t="s">
        <v>25073</v>
      </c>
      <c r="C18305" t="s">
        <v>19701</v>
      </c>
    </row>
    <row r="18306" spans="1:3" x14ac:dyDescent="0.35">
      <c r="A18306" t="s">
        <v>16056</v>
      </c>
      <c r="B18306" t="s">
        <v>3022</v>
      </c>
      <c r="C18306" t="s">
        <v>19326</v>
      </c>
    </row>
    <row r="18307" spans="1:3" x14ac:dyDescent="0.35">
      <c r="A18307" t="s">
        <v>16056</v>
      </c>
      <c r="B18307" t="s">
        <v>6468</v>
      </c>
      <c r="C18307" t="s">
        <v>19326</v>
      </c>
    </row>
    <row r="18308" spans="1:3" x14ac:dyDescent="0.35">
      <c r="A18308" t="s">
        <v>11835</v>
      </c>
      <c r="B18308" t="s">
        <v>2674</v>
      </c>
      <c r="C18308" t="s">
        <v>20291</v>
      </c>
    </row>
    <row r="18309" spans="1:3" x14ac:dyDescent="0.35">
      <c r="A18309" t="s">
        <v>15711</v>
      </c>
      <c r="B18309" t="s">
        <v>6629</v>
      </c>
      <c r="C18309" t="s">
        <v>19387</v>
      </c>
    </row>
    <row r="18310" spans="1:3" x14ac:dyDescent="0.35">
      <c r="A18310" t="s">
        <v>15712</v>
      </c>
      <c r="B18310" t="s">
        <v>2829</v>
      </c>
      <c r="C18310" t="s">
        <v>19900</v>
      </c>
    </row>
    <row r="18311" spans="1:3" x14ac:dyDescent="0.35">
      <c r="A18311" t="s">
        <v>15713</v>
      </c>
      <c r="B18311" t="s">
        <v>25069</v>
      </c>
      <c r="C18311" t="s">
        <v>20125</v>
      </c>
    </row>
    <row r="18312" spans="1:3" x14ac:dyDescent="0.35">
      <c r="A18312" t="s">
        <v>15714</v>
      </c>
      <c r="B18312" t="s">
        <v>25070</v>
      </c>
      <c r="C18312" t="s">
        <v>19387</v>
      </c>
    </row>
    <row r="18313" spans="1:3" x14ac:dyDescent="0.35">
      <c r="A18313" t="s">
        <v>15715</v>
      </c>
      <c r="B18313" t="s">
        <v>23302</v>
      </c>
      <c r="C18313" t="s">
        <v>20746</v>
      </c>
    </row>
    <row r="18314" spans="1:3" x14ac:dyDescent="0.35">
      <c r="A18314" t="s">
        <v>10783</v>
      </c>
      <c r="B18314" t="s">
        <v>25071</v>
      </c>
      <c r="C18314" t="s">
        <v>19900</v>
      </c>
    </row>
    <row r="18315" spans="1:3" x14ac:dyDescent="0.35">
      <c r="A18315" t="s">
        <v>10783</v>
      </c>
      <c r="B18315" t="s">
        <v>24262</v>
      </c>
      <c r="C18315" t="s">
        <v>19387</v>
      </c>
    </row>
    <row r="18316" spans="1:3" x14ac:dyDescent="0.35">
      <c r="A18316" t="s">
        <v>10783</v>
      </c>
      <c r="B18316" t="s">
        <v>25072</v>
      </c>
      <c r="C18316" t="s">
        <v>19387</v>
      </c>
    </row>
    <row r="18317" spans="1:3" x14ac:dyDescent="0.35">
      <c r="A18317" t="s">
        <v>10783</v>
      </c>
      <c r="B18317" t="s">
        <v>25073</v>
      </c>
      <c r="C18317" t="s">
        <v>20413</v>
      </c>
    </row>
    <row r="18318" spans="1:3" x14ac:dyDescent="0.35">
      <c r="A18318" t="s">
        <v>10783</v>
      </c>
      <c r="B18318" t="s">
        <v>9392</v>
      </c>
      <c r="C18318" t="s">
        <v>20814</v>
      </c>
    </row>
    <row r="18319" spans="1:3" x14ac:dyDescent="0.35">
      <c r="A18319" t="s">
        <v>10783</v>
      </c>
      <c r="B18319" t="s">
        <v>9392</v>
      </c>
      <c r="C18319" t="s">
        <v>20814</v>
      </c>
    </row>
    <row r="18320" spans="1:3" x14ac:dyDescent="0.35">
      <c r="A18320" t="s">
        <v>10783</v>
      </c>
      <c r="B18320" t="s">
        <v>9298</v>
      </c>
      <c r="C18320" t="s">
        <v>19521</v>
      </c>
    </row>
    <row r="18321" spans="1:3" x14ac:dyDescent="0.35">
      <c r="A18321" t="s">
        <v>14410</v>
      </c>
      <c r="B18321" t="s">
        <v>1782</v>
      </c>
      <c r="C18321" t="s">
        <v>20543</v>
      </c>
    </row>
    <row r="18322" spans="1:3" x14ac:dyDescent="0.35">
      <c r="A18322" t="s">
        <v>14410</v>
      </c>
      <c r="B18322" t="s">
        <v>5501</v>
      </c>
      <c r="C18322" t="s">
        <v>20382</v>
      </c>
    </row>
    <row r="18323" spans="1:3" x14ac:dyDescent="0.35">
      <c r="A18323" t="s">
        <v>14410</v>
      </c>
      <c r="B18323" t="s">
        <v>5589</v>
      </c>
      <c r="C18323" t="s">
        <v>21878</v>
      </c>
    </row>
    <row r="18324" spans="1:3" x14ac:dyDescent="0.35">
      <c r="A18324" t="s">
        <v>14410</v>
      </c>
      <c r="B18324" t="s">
        <v>4830</v>
      </c>
      <c r="C18324" t="s">
        <v>20131</v>
      </c>
    </row>
    <row r="18325" spans="1:3" x14ac:dyDescent="0.35">
      <c r="A18325" t="s">
        <v>14410</v>
      </c>
      <c r="B18325" t="s">
        <v>23303</v>
      </c>
      <c r="C18325" t="s">
        <v>19521</v>
      </c>
    </row>
    <row r="18326" spans="1:3" x14ac:dyDescent="0.35">
      <c r="A18326" t="s">
        <v>14410</v>
      </c>
      <c r="B18326" t="s">
        <v>9297</v>
      </c>
      <c r="C18326" t="s">
        <v>19521</v>
      </c>
    </row>
    <row r="18327" spans="1:3" x14ac:dyDescent="0.35">
      <c r="A18327" t="s">
        <v>14410</v>
      </c>
      <c r="B18327" t="s">
        <v>9298</v>
      </c>
      <c r="C18327" t="s">
        <v>19521</v>
      </c>
    </row>
    <row r="18328" spans="1:3" x14ac:dyDescent="0.35">
      <c r="A18328" t="s">
        <v>14411</v>
      </c>
      <c r="B18328" t="s">
        <v>1782</v>
      </c>
      <c r="C18328" t="s">
        <v>20543</v>
      </c>
    </row>
    <row r="18329" spans="1:3" x14ac:dyDescent="0.35">
      <c r="A18329" t="s">
        <v>14411</v>
      </c>
      <c r="B18329" t="s">
        <v>5501</v>
      </c>
      <c r="C18329" t="s">
        <v>20382</v>
      </c>
    </row>
    <row r="18330" spans="1:3" x14ac:dyDescent="0.35">
      <c r="A18330" t="s">
        <v>14411</v>
      </c>
      <c r="B18330" t="s">
        <v>5589</v>
      </c>
      <c r="C18330" t="s">
        <v>21878</v>
      </c>
    </row>
    <row r="18331" spans="1:3" x14ac:dyDescent="0.35">
      <c r="A18331" t="s">
        <v>14411</v>
      </c>
      <c r="B18331" t="s">
        <v>4830</v>
      </c>
      <c r="C18331" t="s">
        <v>20131</v>
      </c>
    </row>
    <row r="18332" spans="1:3" x14ac:dyDescent="0.35">
      <c r="A18332" t="s">
        <v>14411</v>
      </c>
      <c r="B18332" t="s">
        <v>23303</v>
      </c>
      <c r="C18332" t="s">
        <v>19521</v>
      </c>
    </row>
    <row r="18333" spans="1:3" x14ac:dyDescent="0.35">
      <c r="A18333" t="s">
        <v>14411</v>
      </c>
      <c r="B18333" t="s">
        <v>9297</v>
      </c>
      <c r="C18333" t="s">
        <v>19521</v>
      </c>
    </row>
    <row r="18334" spans="1:3" x14ac:dyDescent="0.35">
      <c r="A18334" t="s">
        <v>14411</v>
      </c>
      <c r="B18334" t="s">
        <v>9298</v>
      </c>
      <c r="C18334" t="s">
        <v>20090</v>
      </c>
    </row>
    <row r="18335" spans="1:3" x14ac:dyDescent="0.35">
      <c r="A18335" t="s">
        <v>14412</v>
      </c>
      <c r="B18335" t="s">
        <v>1782</v>
      </c>
      <c r="C18335" t="s">
        <v>19621</v>
      </c>
    </row>
    <row r="18336" spans="1:3" x14ac:dyDescent="0.35">
      <c r="A18336" t="s">
        <v>14412</v>
      </c>
      <c r="B18336" t="s">
        <v>5501</v>
      </c>
      <c r="C18336" t="s">
        <v>20564</v>
      </c>
    </row>
    <row r="18337" spans="1:3" x14ac:dyDescent="0.35">
      <c r="A18337" t="s">
        <v>14412</v>
      </c>
      <c r="B18337" t="s">
        <v>5589</v>
      </c>
      <c r="C18337" t="s">
        <v>20757</v>
      </c>
    </row>
    <row r="18338" spans="1:3" x14ac:dyDescent="0.35">
      <c r="A18338" t="s">
        <v>14412</v>
      </c>
      <c r="B18338" t="s">
        <v>4830</v>
      </c>
      <c r="C18338" t="s">
        <v>20642</v>
      </c>
    </row>
    <row r="18339" spans="1:3" x14ac:dyDescent="0.35">
      <c r="A18339" t="s">
        <v>14412</v>
      </c>
      <c r="B18339" t="s">
        <v>23303</v>
      </c>
      <c r="C18339" t="s">
        <v>20090</v>
      </c>
    </row>
    <row r="18340" spans="1:3" x14ac:dyDescent="0.35">
      <c r="A18340" t="s">
        <v>14412</v>
      </c>
      <c r="B18340" t="s">
        <v>9297</v>
      </c>
      <c r="C18340" t="s">
        <v>20090</v>
      </c>
    </row>
    <row r="18341" spans="1:3" x14ac:dyDescent="0.35">
      <c r="A18341" t="s">
        <v>14412</v>
      </c>
      <c r="B18341" t="s">
        <v>9298</v>
      </c>
      <c r="C18341" t="s">
        <v>19521</v>
      </c>
    </row>
    <row r="18342" spans="1:3" x14ac:dyDescent="0.35">
      <c r="A18342" t="s">
        <v>14413</v>
      </c>
      <c r="B18342" t="s">
        <v>1782</v>
      </c>
      <c r="C18342" t="s">
        <v>20543</v>
      </c>
    </row>
    <row r="18343" spans="1:3" x14ac:dyDescent="0.35">
      <c r="A18343" t="s">
        <v>14413</v>
      </c>
      <c r="B18343" t="s">
        <v>5501</v>
      </c>
      <c r="C18343" t="s">
        <v>20382</v>
      </c>
    </row>
    <row r="18344" spans="1:3" x14ac:dyDescent="0.35">
      <c r="A18344" t="s">
        <v>14413</v>
      </c>
      <c r="B18344" t="s">
        <v>5589</v>
      </c>
      <c r="C18344" t="s">
        <v>21878</v>
      </c>
    </row>
    <row r="18345" spans="1:3" x14ac:dyDescent="0.35">
      <c r="A18345" t="s">
        <v>14413</v>
      </c>
      <c r="B18345" t="s">
        <v>4830</v>
      </c>
      <c r="C18345" t="s">
        <v>20131</v>
      </c>
    </row>
    <row r="18346" spans="1:3" x14ac:dyDescent="0.35">
      <c r="A18346" t="s">
        <v>14413</v>
      </c>
      <c r="B18346" t="s">
        <v>23303</v>
      </c>
      <c r="C18346" t="s">
        <v>19521</v>
      </c>
    </row>
    <row r="18347" spans="1:3" x14ac:dyDescent="0.35">
      <c r="A18347" t="s">
        <v>14413</v>
      </c>
      <c r="B18347" t="s">
        <v>9297</v>
      </c>
      <c r="C18347" t="s">
        <v>19521</v>
      </c>
    </row>
    <row r="18348" spans="1:3" x14ac:dyDescent="0.35">
      <c r="A18348" t="s">
        <v>14413</v>
      </c>
      <c r="B18348" t="s">
        <v>9298</v>
      </c>
      <c r="C18348" t="s">
        <v>20090</v>
      </c>
    </row>
    <row r="18349" spans="1:3" x14ac:dyDescent="0.35">
      <c r="A18349" t="s">
        <v>10451</v>
      </c>
      <c r="B18349" t="s">
        <v>1782</v>
      </c>
      <c r="C18349" t="s">
        <v>19621</v>
      </c>
    </row>
    <row r="18350" spans="1:3" x14ac:dyDescent="0.35">
      <c r="A18350" t="s">
        <v>10453</v>
      </c>
      <c r="B18350" t="s">
        <v>5501</v>
      </c>
      <c r="C18350" t="s">
        <v>20564</v>
      </c>
    </row>
    <row r="18351" spans="1:3" x14ac:dyDescent="0.35">
      <c r="A18351" t="s">
        <v>10453</v>
      </c>
      <c r="B18351" t="s">
        <v>5589</v>
      </c>
      <c r="C18351" t="s">
        <v>20757</v>
      </c>
    </row>
    <row r="18352" spans="1:3" x14ac:dyDescent="0.35">
      <c r="A18352" t="s">
        <v>10453</v>
      </c>
      <c r="B18352" t="s">
        <v>4830</v>
      </c>
      <c r="C18352" t="s">
        <v>20642</v>
      </c>
    </row>
    <row r="18353" spans="1:3" x14ac:dyDescent="0.35">
      <c r="A18353" t="s">
        <v>10453</v>
      </c>
      <c r="B18353" t="s">
        <v>23303</v>
      </c>
      <c r="C18353" t="s">
        <v>20090</v>
      </c>
    </row>
    <row r="18354" spans="1:3" x14ac:dyDescent="0.35">
      <c r="A18354" t="s">
        <v>15885</v>
      </c>
      <c r="B18354" t="s">
        <v>9297</v>
      </c>
      <c r="C18354" t="s">
        <v>20090</v>
      </c>
    </row>
    <row r="18355" spans="1:3" x14ac:dyDescent="0.35">
      <c r="A18355" t="s">
        <v>15885</v>
      </c>
      <c r="B18355" t="s">
        <v>9298</v>
      </c>
      <c r="C18355" t="s">
        <v>19483</v>
      </c>
    </row>
    <row r="18356" spans="1:3" x14ac:dyDescent="0.35">
      <c r="A18356" t="s">
        <v>15885</v>
      </c>
      <c r="B18356" t="s">
        <v>1782</v>
      </c>
      <c r="C18356" t="s">
        <v>19901</v>
      </c>
    </row>
    <row r="18357" spans="1:3" x14ac:dyDescent="0.35">
      <c r="A18357" t="s">
        <v>15885</v>
      </c>
      <c r="B18357" t="s">
        <v>5501</v>
      </c>
      <c r="C18357" t="s">
        <v>19163</v>
      </c>
    </row>
    <row r="18358" spans="1:3" x14ac:dyDescent="0.35">
      <c r="A18358" t="s">
        <v>15886</v>
      </c>
      <c r="B18358" t="s">
        <v>5589</v>
      </c>
      <c r="C18358" t="s">
        <v>22108</v>
      </c>
    </row>
    <row r="18359" spans="1:3" x14ac:dyDescent="0.35">
      <c r="A18359" t="s">
        <v>15886</v>
      </c>
      <c r="B18359" t="s">
        <v>4830</v>
      </c>
      <c r="C18359" t="s">
        <v>19438</v>
      </c>
    </row>
    <row r="18360" spans="1:3" x14ac:dyDescent="0.35">
      <c r="A18360" t="s">
        <v>15886</v>
      </c>
      <c r="B18360" t="s">
        <v>23303</v>
      </c>
      <c r="C18360" t="s">
        <v>19483</v>
      </c>
    </row>
    <row r="18361" spans="1:3" x14ac:dyDescent="0.35">
      <c r="A18361" t="s">
        <v>15886</v>
      </c>
      <c r="B18361" t="s">
        <v>9297</v>
      </c>
      <c r="C18361" t="s">
        <v>19483</v>
      </c>
    </row>
    <row r="18362" spans="1:3" x14ac:dyDescent="0.35">
      <c r="A18362" t="s">
        <v>10303</v>
      </c>
      <c r="B18362" t="s">
        <v>9298</v>
      </c>
      <c r="C18362" t="s">
        <v>19521</v>
      </c>
    </row>
    <row r="18363" spans="1:3" x14ac:dyDescent="0.35">
      <c r="A18363" t="s">
        <v>10303</v>
      </c>
      <c r="B18363" t="s">
        <v>1782</v>
      </c>
      <c r="C18363" t="s">
        <v>20543</v>
      </c>
    </row>
    <row r="18364" spans="1:3" x14ac:dyDescent="0.35">
      <c r="A18364" t="s">
        <v>10303</v>
      </c>
      <c r="B18364" t="s">
        <v>5501</v>
      </c>
      <c r="C18364" t="s">
        <v>20382</v>
      </c>
    </row>
    <row r="18365" spans="1:3" x14ac:dyDescent="0.35">
      <c r="A18365" t="s">
        <v>10303</v>
      </c>
      <c r="B18365" t="s">
        <v>5589</v>
      </c>
      <c r="C18365" t="s">
        <v>21878</v>
      </c>
    </row>
    <row r="18366" spans="1:3" x14ac:dyDescent="0.35">
      <c r="A18366" t="s">
        <v>10303</v>
      </c>
      <c r="B18366" t="s">
        <v>4830</v>
      </c>
      <c r="C18366" t="s">
        <v>20131</v>
      </c>
    </row>
    <row r="18367" spans="1:3" x14ac:dyDescent="0.35">
      <c r="A18367" t="s">
        <v>10303</v>
      </c>
      <c r="B18367" t="s">
        <v>23303</v>
      </c>
      <c r="C18367" t="s">
        <v>19521</v>
      </c>
    </row>
    <row r="18368" spans="1:3" x14ac:dyDescent="0.35">
      <c r="A18368" t="s">
        <v>10303</v>
      </c>
      <c r="B18368" t="s">
        <v>9297</v>
      </c>
      <c r="C18368" t="s">
        <v>19521</v>
      </c>
    </row>
    <row r="18369" spans="1:3" x14ac:dyDescent="0.35">
      <c r="A18369" t="s">
        <v>10303</v>
      </c>
      <c r="B18369" t="s">
        <v>9298</v>
      </c>
      <c r="C18369" t="s">
        <v>20090</v>
      </c>
    </row>
    <row r="18370" spans="1:3" x14ac:dyDescent="0.35">
      <c r="A18370" t="s">
        <v>10303</v>
      </c>
      <c r="B18370" t="s">
        <v>1782</v>
      </c>
      <c r="C18370" t="s">
        <v>19621</v>
      </c>
    </row>
    <row r="18371" spans="1:3" x14ac:dyDescent="0.35">
      <c r="A18371" t="s">
        <v>10303</v>
      </c>
      <c r="B18371" t="s">
        <v>5501</v>
      </c>
      <c r="C18371" t="s">
        <v>20564</v>
      </c>
    </row>
    <row r="18372" spans="1:3" x14ac:dyDescent="0.35">
      <c r="A18372" t="s">
        <v>10303</v>
      </c>
      <c r="B18372" t="s">
        <v>5589</v>
      </c>
      <c r="C18372" t="s">
        <v>20757</v>
      </c>
    </row>
    <row r="18373" spans="1:3" x14ac:dyDescent="0.35">
      <c r="A18373" t="s">
        <v>10303</v>
      </c>
      <c r="B18373" t="s">
        <v>4830</v>
      </c>
      <c r="C18373" t="s">
        <v>20642</v>
      </c>
    </row>
    <row r="18374" spans="1:3" x14ac:dyDescent="0.35">
      <c r="A18374" t="s">
        <v>10303</v>
      </c>
      <c r="B18374" t="s">
        <v>23303</v>
      </c>
      <c r="C18374" t="s">
        <v>20090</v>
      </c>
    </row>
    <row r="18375" spans="1:3" x14ac:dyDescent="0.35">
      <c r="A18375" t="s">
        <v>10303</v>
      </c>
      <c r="B18375" t="s">
        <v>9297</v>
      </c>
      <c r="C18375" t="s">
        <v>20090</v>
      </c>
    </row>
    <row r="18376" spans="1:3" x14ac:dyDescent="0.35">
      <c r="A18376" t="s">
        <v>10303</v>
      </c>
      <c r="B18376" t="s">
        <v>9298</v>
      </c>
      <c r="C18376" t="s">
        <v>19521</v>
      </c>
    </row>
    <row r="18377" spans="1:3" x14ac:dyDescent="0.35">
      <c r="A18377" t="s">
        <v>10303</v>
      </c>
      <c r="B18377" t="s">
        <v>1782</v>
      </c>
      <c r="C18377" t="s">
        <v>20543</v>
      </c>
    </row>
    <row r="18378" spans="1:3" x14ac:dyDescent="0.35">
      <c r="A18378" t="s">
        <v>10303</v>
      </c>
      <c r="B18378" t="s">
        <v>5501</v>
      </c>
      <c r="C18378" t="s">
        <v>20382</v>
      </c>
    </row>
    <row r="18379" spans="1:3" x14ac:dyDescent="0.35">
      <c r="A18379" t="s">
        <v>11548</v>
      </c>
      <c r="B18379" t="s">
        <v>5589</v>
      </c>
      <c r="C18379" t="s">
        <v>21878</v>
      </c>
    </row>
    <row r="18380" spans="1:3" x14ac:dyDescent="0.35">
      <c r="A18380" t="s">
        <v>11548</v>
      </c>
      <c r="B18380" t="s">
        <v>4830</v>
      </c>
      <c r="C18380" t="s">
        <v>20131</v>
      </c>
    </row>
    <row r="18381" spans="1:3" x14ac:dyDescent="0.35">
      <c r="A18381" t="s">
        <v>16109</v>
      </c>
      <c r="B18381" t="s">
        <v>23303</v>
      </c>
      <c r="C18381" t="s">
        <v>19521</v>
      </c>
    </row>
    <row r="18382" spans="1:3" x14ac:dyDescent="0.35">
      <c r="A18382" t="s">
        <v>16109</v>
      </c>
      <c r="B18382" t="s">
        <v>9297</v>
      </c>
      <c r="C18382" t="s">
        <v>19521</v>
      </c>
    </row>
    <row r="18383" spans="1:3" x14ac:dyDescent="0.35">
      <c r="A18383" t="s">
        <v>10911</v>
      </c>
      <c r="B18383" t="s">
        <v>1906</v>
      </c>
      <c r="C18383" t="s">
        <v>19568</v>
      </c>
    </row>
    <row r="18384" spans="1:3" x14ac:dyDescent="0.35">
      <c r="A18384" t="s">
        <v>10911</v>
      </c>
      <c r="B18384" t="s">
        <v>1906</v>
      </c>
      <c r="C18384" t="s">
        <v>20821</v>
      </c>
    </row>
    <row r="18385" spans="1:3" x14ac:dyDescent="0.35">
      <c r="A18385" t="s">
        <v>10911</v>
      </c>
      <c r="B18385" t="s">
        <v>5978</v>
      </c>
      <c r="C18385" t="s">
        <v>20273</v>
      </c>
    </row>
    <row r="18386" spans="1:3" x14ac:dyDescent="0.35">
      <c r="A18386" t="s">
        <v>10911</v>
      </c>
      <c r="B18386" t="s">
        <v>23304</v>
      </c>
      <c r="C18386" t="s">
        <v>22109</v>
      </c>
    </row>
    <row r="18387" spans="1:3" x14ac:dyDescent="0.35">
      <c r="A18387" t="s">
        <v>10911</v>
      </c>
      <c r="B18387" t="s">
        <v>25074</v>
      </c>
      <c r="C18387" t="s">
        <v>22109</v>
      </c>
    </row>
    <row r="18388" spans="1:3" x14ac:dyDescent="0.35">
      <c r="A18388" t="s">
        <v>10911</v>
      </c>
      <c r="B18388" t="s">
        <v>5978</v>
      </c>
      <c r="C18388" t="s">
        <v>20126</v>
      </c>
    </row>
    <row r="18389" spans="1:3" x14ac:dyDescent="0.35">
      <c r="A18389" t="s">
        <v>11629</v>
      </c>
      <c r="B18389" t="s">
        <v>23304</v>
      </c>
      <c r="C18389" t="s">
        <v>21133</v>
      </c>
    </row>
    <row r="18390" spans="1:3" x14ac:dyDescent="0.35">
      <c r="A18390" t="s">
        <v>11629</v>
      </c>
      <c r="B18390" t="s">
        <v>25074</v>
      </c>
      <c r="C18390" t="s">
        <v>21133</v>
      </c>
    </row>
    <row r="18391" spans="1:3" x14ac:dyDescent="0.35">
      <c r="A18391" t="s">
        <v>11629</v>
      </c>
      <c r="B18391" t="s">
        <v>9025</v>
      </c>
      <c r="C18391" t="s">
        <v>19900</v>
      </c>
    </row>
    <row r="18392" spans="1:3" x14ac:dyDescent="0.35">
      <c r="A18392" t="s">
        <v>11629</v>
      </c>
      <c r="B18392" t="s">
        <v>6190</v>
      </c>
      <c r="C18392" t="s">
        <v>20778</v>
      </c>
    </row>
    <row r="18393" spans="1:3" x14ac:dyDescent="0.35">
      <c r="A18393" t="s">
        <v>11629</v>
      </c>
      <c r="B18393" t="s">
        <v>8674</v>
      </c>
      <c r="C18393" t="s">
        <v>20133</v>
      </c>
    </row>
    <row r="18394" spans="1:3" x14ac:dyDescent="0.35">
      <c r="A18394" t="s">
        <v>11629</v>
      </c>
      <c r="B18394" t="s">
        <v>615</v>
      </c>
      <c r="C18394" t="s">
        <v>19217</v>
      </c>
    </row>
    <row r="18395" spans="1:3" x14ac:dyDescent="0.35">
      <c r="A18395" t="s">
        <v>10243</v>
      </c>
      <c r="B18395" t="s">
        <v>5336</v>
      </c>
      <c r="C18395" t="s">
        <v>19746</v>
      </c>
    </row>
    <row r="18396" spans="1:3" x14ac:dyDescent="0.35">
      <c r="A18396" t="s">
        <v>10243</v>
      </c>
      <c r="B18396" t="s">
        <v>3618</v>
      </c>
      <c r="C18396" t="s">
        <v>19280</v>
      </c>
    </row>
    <row r="18397" spans="1:3" x14ac:dyDescent="0.35">
      <c r="A18397" t="s">
        <v>10243</v>
      </c>
      <c r="B18397" t="s">
        <v>25075</v>
      </c>
      <c r="C18397" t="s">
        <v>20087</v>
      </c>
    </row>
    <row r="18398" spans="1:3" x14ac:dyDescent="0.35">
      <c r="A18398" t="s">
        <v>10243</v>
      </c>
      <c r="B18398" t="s">
        <v>23305</v>
      </c>
      <c r="C18398" t="s">
        <v>20087</v>
      </c>
    </row>
    <row r="18399" spans="1:3" x14ac:dyDescent="0.35">
      <c r="A18399" t="s">
        <v>10243</v>
      </c>
      <c r="B18399" t="s">
        <v>23306</v>
      </c>
      <c r="C18399" t="s">
        <v>20487</v>
      </c>
    </row>
    <row r="18400" spans="1:3" x14ac:dyDescent="0.35">
      <c r="A18400" t="s">
        <v>10243</v>
      </c>
      <c r="B18400" t="s">
        <v>5055</v>
      </c>
      <c r="C18400" t="s">
        <v>20951</v>
      </c>
    </row>
    <row r="18401" spans="1:3" x14ac:dyDescent="0.35">
      <c r="A18401" t="s">
        <v>10243</v>
      </c>
      <c r="B18401" t="s">
        <v>615</v>
      </c>
      <c r="C18401" t="s">
        <v>19288</v>
      </c>
    </row>
    <row r="18402" spans="1:3" x14ac:dyDescent="0.35">
      <c r="A18402" t="s">
        <v>10243</v>
      </c>
      <c r="B18402" t="s">
        <v>5336</v>
      </c>
      <c r="C18402" t="s">
        <v>21670</v>
      </c>
    </row>
    <row r="18403" spans="1:3" x14ac:dyDescent="0.35">
      <c r="A18403" t="s">
        <v>10243</v>
      </c>
      <c r="B18403" t="s">
        <v>3618</v>
      </c>
      <c r="C18403" t="s">
        <v>20729</v>
      </c>
    </row>
    <row r="18404" spans="1:3" x14ac:dyDescent="0.35">
      <c r="A18404" t="s">
        <v>10243</v>
      </c>
      <c r="B18404" t="s">
        <v>25075</v>
      </c>
      <c r="C18404" t="s">
        <v>21104</v>
      </c>
    </row>
    <row r="18405" spans="1:3" x14ac:dyDescent="0.35">
      <c r="A18405" t="s">
        <v>10243</v>
      </c>
      <c r="B18405" t="s">
        <v>23305</v>
      </c>
      <c r="C18405" t="s">
        <v>21104</v>
      </c>
    </row>
    <row r="18406" spans="1:3" x14ac:dyDescent="0.35">
      <c r="A18406" t="s">
        <v>10243</v>
      </c>
      <c r="B18406" t="s">
        <v>23306</v>
      </c>
      <c r="C18406" t="s">
        <v>20275</v>
      </c>
    </row>
    <row r="18407" spans="1:3" x14ac:dyDescent="0.35">
      <c r="A18407" t="s">
        <v>10243</v>
      </c>
      <c r="B18407" t="s">
        <v>5055</v>
      </c>
      <c r="C18407" t="s">
        <v>21152</v>
      </c>
    </row>
    <row r="18408" spans="1:3" x14ac:dyDescent="0.35">
      <c r="A18408" t="s">
        <v>11766</v>
      </c>
      <c r="B18408" t="s">
        <v>615</v>
      </c>
      <c r="C18408" t="s">
        <v>19288</v>
      </c>
    </row>
    <row r="18409" spans="1:3" x14ac:dyDescent="0.35">
      <c r="A18409" t="s">
        <v>10470</v>
      </c>
      <c r="B18409" t="s">
        <v>5336</v>
      </c>
      <c r="C18409" t="s">
        <v>21670</v>
      </c>
    </row>
    <row r="18410" spans="1:3" x14ac:dyDescent="0.35">
      <c r="A18410" t="s">
        <v>10470</v>
      </c>
      <c r="B18410" t="s">
        <v>3618</v>
      </c>
      <c r="C18410" t="s">
        <v>20729</v>
      </c>
    </row>
    <row r="18411" spans="1:3" x14ac:dyDescent="0.35">
      <c r="A18411" t="s">
        <v>10267</v>
      </c>
      <c r="B18411" t="s">
        <v>25075</v>
      </c>
      <c r="C18411" t="s">
        <v>21104</v>
      </c>
    </row>
    <row r="18412" spans="1:3" x14ac:dyDescent="0.35">
      <c r="A18412" t="s">
        <v>10267</v>
      </c>
      <c r="B18412" t="s">
        <v>23305</v>
      </c>
      <c r="C18412" t="s">
        <v>21104</v>
      </c>
    </row>
    <row r="18413" spans="1:3" x14ac:dyDescent="0.35">
      <c r="A18413" t="s">
        <v>16876</v>
      </c>
      <c r="B18413" t="s">
        <v>23306</v>
      </c>
      <c r="C18413" t="s">
        <v>20275</v>
      </c>
    </row>
    <row r="18414" spans="1:3" x14ac:dyDescent="0.35">
      <c r="A18414" t="s">
        <v>11528</v>
      </c>
      <c r="B18414" t="s">
        <v>5055</v>
      </c>
      <c r="C18414" t="s">
        <v>21152</v>
      </c>
    </row>
    <row r="18415" spans="1:3" x14ac:dyDescent="0.35">
      <c r="A18415" t="s">
        <v>11528</v>
      </c>
      <c r="B18415" t="s">
        <v>615</v>
      </c>
      <c r="C18415" t="s">
        <v>19288</v>
      </c>
    </row>
    <row r="18416" spans="1:3" x14ac:dyDescent="0.35">
      <c r="A18416" t="s">
        <v>15741</v>
      </c>
      <c r="B18416" t="s">
        <v>5336</v>
      </c>
      <c r="C18416" t="s">
        <v>21670</v>
      </c>
    </row>
    <row r="18417" spans="1:3" x14ac:dyDescent="0.35">
      <c r="A18417" t="s">
        <v>15741</v>
      </c>
      <c r="B18417" t="s">
        <v>3618</v>
      </c>
      <c r="C18417" t="s">
        <v>20729</v>
      </c>
    </row>
    <row r="18418" spans="1:3" x14ac:dyDescent="0.35">
      <c r="A18418" t="s">
        <v>11175</v>
      </c>
      <c r="B18418" t="s">
        <v>25075</v>
      </c>
      <c r="C18418" t="s">
        <v>21104</v>
      </c>
    </row>
    <row r="18419" spans="1:3" x14ac:dyDescent="0.35">
      <c r="A18419" t="s">
        <v>11175</v>
      </c>
      <c r="B18419" t="s">
        <v>23305</v>
      </c>
      <c r="C18419" t="s">
        <v>21104</v>
      </c>
    </row>
    <row r="18420" spans="1:3" x14ac:dyDescent="0.35">
      <c r="A18420" t="s">
        <v>11175</v>
      </c>
      <c r="B18420" t="s">
        <v>23306</v>
      </c>
      <c r="C18420" t="s">
        <v>20275</v>
      </c>
    </row>
    <row r="18421" spans="1:3" x14ac:dyDescent="0.35">
      <c r="A18421" t="s">
        <v>11175</v>
      </c>
      <c r="B18421" t="s">
        <v>5055</v>
      </c>
      <c r="C18421" t="s">
        <v>21152</v>
      </c>
    </row>
    <row r="18422" spans="1:3" x14ac:dyDescent="0.35">
      <c r="A18422" t="s">
        <v>10867</v>
      </c>
      <c r="B18422" t="s">
        <v>615</v>
      </c>
      <c r="C18422" t="s">
        <v>19288</v>
      </c>
    </row>
    <row r="18423" spans="1:3" x14ac:dyDescent="0.35">
      <c r="A18423" t="s">
        <v>10867</v>
      </c>
      <c r="B18423" t="s">
        <v>5336</v>
      </c>
      <c r="C18423" t="s">
        <v>21670</v>
      </c>
    </row>
    <row r="18424" spans="1:3" x14ac:dyDescent="0.35">
      <c r="A18424" t="s">
        <v>10867</v>
      </c>
      <c r="B18424" t="s">
        <v>3618</v>
      </c>
      <c r="C18424" t="s">
        <v>20729</v>
      </c>
    </row>
    <row r="18425" spans="1:3" x14ac:dyDescent="0.35">
      <c r="A18425" t="s">
        <v>15926</v>
      </c>
      <c r="B18425" t="s">
        <v>25075</v>
      </c>
      <c r="C18425" t="s">
        <v>21104</v>
      </c>
    </row>
    <row r="18426" spans="1:3" x14ac:dyDescent="0.35">
      <c r="A18426" t="s">
        <v>15926</v>
      </c>
      <c r="B18426" t="s">
        <v>23305</v>
      </c>
      <c r="C18426" t="s">
        <v>21104</v>
      </c>
    </row>
    <row r="18427" spans="1:3" x14ac:dyDescent="0.35">
      <c r="A18427" t="s">
        <v>11733</v>
      </c>
      <c r="B18427" t="s">
        <v>23306</v>
      </c>
      <c r="C18427" t="s">
        <v>20275</v>
      </c>
    </row>
    <row r="18428" spans="1:3" x14ac:dyDescent="0.35">
      <c r="A18428" t="s">
        <v>11733</v>
      </c>
      <c r="B18428" t="s">
        <v>5055</v>
      </c>
      <c r="C18428" t="s">
        <v>21152</v>
      </c>
    </row>
    <row r="18429" spans="1:3" x14ac:dyDescent="0.35">
      <c r="A18429" t="s">
        <v>11733</v>
      </c>
      <c r="B18429" t="s">
        <v>8076</v>
      </c>
      <c r="C18429" t="s">
        <v>20284</v>
      </c>
    </row>
    <row r="18430" spans="1:3" x14ac:dyDescent="0.35">
      <c r="A18430" t="s">
        <v>11733</v>
      </c>
      <c r="B18430" t="s">
        <v>8731</v>
      </c>
      <c r="C18430" t="s">
        <v>19335</v>
      </c>
    </row>
    <row r="18431" spans="1:3" x14ac:dyDescent="0.35">
      <c r="A18431" t="s">
        <v>11733</v>
      </c>
      <c r="B18431" t="s">
        <v>228</v>
      </c>
      <c r="C18431" t="s">
        <v>19402</v>
      </c>
    </row>
    <row r="18432" spans="1:3" x14ac:dyDescent="0.35">
      <c r="A18432" t="s">
        <v>11733</v>
      </c>
      <c r="B18432" t="s">
        <v>8732</v>
      </c>
      <c r="C18432" t="s">
        <v>19335</v>
      </c>
    </row>
    <row r="18433" spans="1:3" x14ac:dyDescent="0.35">
      <c r="A18433" t="s">
        <v>11733</v>
      </c>
      <c r="B18433" t="s">
        <v>7453</v>
      </c>
      <c r="C18433" t="s">
        <v>19161</v>
      </c>
    </row>
    <row r="18434" spans="1:3" x14ac:dyDescent="0.35">
      <c r="A18434" t="s">
        <v>11733</v>
      </c>
      <c r="B18434" t="s">
        <v>9130</v>
      </c>
      <c r="C18434" t="s">
        <v>20831</v>
      </c>
    </row>
    <row r="18435" spans="1:3" x14ac:dyDescent="0.35">
      <c r="A18435" t="s">
        <v>11733</v>
      </c>
      <c r="B18435" t="s">
        <v>23307</v>
      </c>
      <c r="C18435" t="s">
        <v>19193</v>
      </c>
    </row>
    <row r="18436" spans="1:3" x14ac:dyDescent="0.35">
      <c r="A18436" t="s">
        <v>11733</v>
      </c>
      <c r="B18436" t="s">
        <v>9293</v>
      </c>
      <c r="C18436" t="s">
        <v>19578</v>
      </c>
    </row>
    <row r="18437" spans="1:3" x14ac:dyDescent="0.35">
      <c r="A18437" t="s">
        <v>11733</v>
      </c>
      <c r="B18437" t="s">
        <v>985</v>
      </c>
      <c r="C18437" t="s">
        <v>20270</v>
      </c>
    </row>
    <row r="18438" spans="1:3" x14ac:dyDescent="0.35">
      <c r="A18438" t="s">
        <v>16001</v>
      </c>
      <c r="B18438" t="s">
        <v>3304</v>
      </c>
      <c r="C18438" t="s">
        <v>19621</v>
      </c>
    </row>
    <row r="18439" spans="1:3" x14ac:dyDescent="0.35">
      <c r="A18439" t="s">
        <v>16001</v>
      </c>
      <c r="B18439" t="s">
        <v>2011</v>
      </c>
      <c r="C18439" t="s">
        <v>21202</v>
      </c>
    </row>
    <row r="18440" spans="1:3" x14ac:dyDescent="0.35">
      <c r="A18440" t="s">
        <v>16001</v>
      </c>
      <c r="B18440" t="s">
        <v>3072</v>
      </c>
      <c r="C18440" t="s">
        <v>20275</v>
      </c>
    </row>
    <row r="18441" spans="1:3" x14ac:dyDescent="0.35">
      <c r="A18441" t="s">
        <v>16001</v>
      </c>
      <c r="B18441" t="s">
        <v>5683</v>
      </c>
      <c r="C18441" t="s">
        <v>19329</v>
      </c>
    </row>
    <row r="18442" spans="1:3" x14ac:dyDescent="0.35">
      <c r="A18442" t="s">
        <v>16001</v>
      </c>
      <c r="B18442" t="s">
        <v>7258</v>
      </c>
      <c r="C18442" t="s">
        <v>19214</v>
      </c>
    </row>
    <row r="18443" spans="1:3" x14ac:dyDescent="0.35">
      <c r="A18443" t="s">
        <v>16001</v>
      </c>
      <c r="B18443" t="s">
        <v>3304</v>
      </c>
      <c r="C18443" t="s">
        <v>19947</v>
      </c>
    </row>
    <row r="18444" spans="1:3" x14ac:dyDescent="0.35">
      <c r="A18444" t="s">
        <v>16001</v>
      </c>
      <c r="B18444" t="s">
        <v>2011</v>
      </c>
      <c r="C18444" t="s">
        <v>19859</v>
      </c>
    </row>
    <row r="18445" spans="1:3" x14ac:dyDescent="0.35">
      <c r="A18445" t="s">
        <v>16001</v>
      </c>
      <c r="B18445" t="s">
        <v>3072</v>
      </c>
      <c r="C18445" t="s">
        <v>19803</v>
      </c>
    </row>
    <row r="18446" spans="1:3" x14ac:dyDescent="0.35">
      <c r="A18446" t="s">
        <v>16001</v>
      </c>
      <c r="B18446" t="s">
        <v>5683</v>
      </c>
      <c r="C18446" t="s">
        <v>19399</v>
      </c>
    </row>
    <row r="18447" spans="1:3" x14ac:dyDescent="0.35">
      <c r="A18447" t="s">
        <v>16001</v>
      </c>
      <c r="B18447" t="s">
        <v>7258</v>
      </c>
      <c r="C18447" t="s">
        <v>19636</v>
      </c>
    </row>
    <row r="18448" spans="1:3" x14ac:dyDescent="0.35">
      <c r="A18448" t="s">
        <v>16001</v>
      </c>
      <c r="B18448" t="s">
        <v>5446</v>
      </c>
      <c r="C18448" t="s">
        <v>20101</v>
      </c>
    </row>
    <row r="18449" spans="1:3" x14ac:dyDescent="0.35">
      <c r="A18449" t="s">
        <v>10176</v>
      </c>
      <c r="B18449" t="s">
        <v>3844</v>
      </c>
      <c r="C18449" t="s">
        <v>19897</v>
      </c>
    </row>
    <row r="18450" spans="1:3" x14ac:dyDescent="0.35">
      <c r="A18450" t="s">
        <v>10176</v>
      </c>
      <c r="B18450" t="s">
        <v>3190</v>
      </c>
      <c r="C18450" t="s">
        <v>21095</v>
      </c>
    </row>
    <row r="18451" spans="1:3" x14ac:dyDescent="0.35">
      <c r="A18451" t="s">
        <v>10176</v>
      </c>
      <c r="B18451" t="s">
        <v>3191</v>
      </c>
      <c r="C18451" t="s">
        <v>21095</v>
      </c>
    </row>
    <row r="18452" spans="1:3" x14ac:dyDescent="0.35">
      <c r="A18452" t="s">
        <v>10176</v>
      </c>
      <c r="B18452" t="s">
        <v>24263</v>
      </c>
      <c r="C18452" t="s">
        <v>19289</v>
      </c>
    </row>
    <row r="18453" spans="1:3" x14ac:dyDescent="0.35">
      <c r="A18453" t="s">
        <v>15913</v>
      </c>
      <c r="B18453" t="s">
        <v>9150</v>
      </c>
      <c r="C18453" t="s">
        <v>21021</v>
      </c>
    </row>
    <row r="18454" spans="1:3" x14ac:dyDescent="0.35">
      <c r="A18454" t="s">
        <v>15913</v>
      </c>
      <c r="B18454" t="s">
        <v>3452</v>
      </c>
      <c r="C18454" t="s">
        <v>21021</v>
      </c>
    </row>
    <row r="18455" spans="1:3" x14ac:dyDescent="0.35">
      <c r="A18455" t="s">
        <v>15913</v>
      </c>
      <c r="B18455" t="s">
        <v>60</v>
      </c>
      <c r="C18455" t="s">
        <v>22110</v>
      </c>
    </row>
    <row r="18456" spans="1:3" x14ac:dyDescent="0.35">
      <c r="A18456" t="s">
        <v>15913</v>
      </c>
      <c r="B18456" t="s">
        <v>23308</v>
      </c>
      <c r="C18456" t="s">
        <v>19874</v>
      </c>
    </row>
    <row r="18457" spans="1:3" x14ac:dyDescent="0.35">
      <c r="A18457" t="s">
        <v>11284</v>
      </c>
      <c r="B18457" t="s">
        <v>25076</v>
      </c>
      <c r="C18457" t="s">
        <v>21450</v>
      </c>
    </row>
    <row r="18458" spans="1:3" x14ac:dyDescent="0.35">
      <c r="A18458" t="s">
        <v>15750</v>
      </c>
      <c r="B18458" t="s">
        <v>965</v>
      </c>
      <c r="C18458" t="s">
        <v>19318</v>
      </c>
    </row>
    <row r="18459" spans="1:3" x14ac:dyDescent="0.35">
      <c r="A18459" t="s">
        <v>10935</v>
      </c>
      <c r="B18459" t="s">
        <v>25077</v>
      </c>
      <c r="C18459" t="s">
        <v>20136</v>
      </c>
    </row>
    <row r="18460" spans="1:3" x14ac:dyDescent="0.35">
      <c r="A18460" t="s">
        <v>10935</v>
      </c>
      <c r="B18460" t="s">
        <v>23309</v>
      </c>
      <c r="C18460" t="s">
        <v>20136</v>
      </c>
    </row>
    <row r="18461" spans="1:3" x14ac:dyDescent="0.35">
      <c r="A18461" t="s">
        <v>15747</v>
      </c>
      <c r="B18461" t="s">
        <v>9150</v>
      </c>
      <c r="C18461" t="s">
        <v>21021</v>
      </c>
    </row>
    <row r="18462" spans="1:3" x14ac:dyDescent="0.35">
      <c r="A18462" t="s">
        <v>15747</v>
      </c>
      <c r="B18462" t="s">
        <v>3452</v>
      </c>
      <c r="C18462" t="s">
        <v>21021</v>
      </c>
    </row>
    <row r="18463" spans="1:3" x14ac:dyDescent="0.35">
      <c r="A18463" t="s">
        <v>15747</v>
      </c>
      <c r="B18463" t="s">
        <v>60</v>
      </c>
      <c r="C18463" t="s">
        <v>22110</v>
      </c>
    </row>
    <row r="18464" spans="1:3" x14ac:dyDescent="0.35">
      <c r="A18464" t="s">
        <v>10687</v>
      </c>
      <c r="B18464" t="s">
        <v>23308</v>
      </c>
      <c r="C18464" t="s">
        <v>19874</v>
      </c>
    </row>
    <row r="18465" spans="1:3" x14ac:dyDescent="0.35">
      <c r="A18465" t="s">
        <v>10687</v>
      </c>
      <c r="B18465" t="s">
        <v>25076</v>
      </c>
      <c r="C18465" t="s">
        <v>21450</v>
      </c>
    </row>
    <row r="18466" spans="1:3" x14ac:dyDescent="0.35">
      <c r="A18466" t="s">
        <v>10687</v>
      </c>
      <c r="B18466" t="s">
        <v>965</v>
      </c>
      <c r="C18466" t="s">
        <v>19318</v>
      </c>
    </row>
    <row r="18467" spans="1:3" x14ac:dyDescent="0.35">
      <c r="A18467" t="s">
        <v>10687</v>
      </c>
      <c r="B18467" t="s">
        <v>25077</v>
      </c>
      <c r="C18467" t="s">
        <v>20136</v>
      </c>
    </row>
    <row r="18468" spans="1:3" x14ac:dyDescent="0.35">
      <c r="A18468" t="s">
        <v>10687</v>
      </c>
      <c r="B18468" t="s">
        <v>23309</v>
      </c>
      <c r="C18468" t="s">
        <v>20136</v>
      </c>
    </row>
    <row r="18469" spans="1:3" x14ac:dyDescent="0.35">
      <c r="A18469" t="s">
        <v>10687</v>
      </c>
      <c r="B18469" t="s">
        <v>3963</v>
      </c>
      <c r="C18469" t="s">
        <v>20652</v>
      </c>
    </row>
    <row r="18470" spans="1:3" x14ac:dyDescent="0.35">
      <c r="A18470" t="s">
        <v>10687</v>
      </c>
      <c r="B18470" t="s">
        <v>3963</v>
      </c>
      <c r="C18470" t="s">
        <v>20652</v>
      </c>
    </row>
    <row r="18471" spans="1:3" x14ac:dyDescent="0.35">
      <c r="A18471" t="s">
        <v>10687</v>
      </c>
      <c r="B18471" t="s">
        <v>7517</v>
      </c>
      <c r="C18471" t="s">
        <v>19256</v>
      </c>
    </row>
    <row r="18472" spans="1:3" x14ac:dyDescent="0.35">
      <c r="A18472" t="s">
        <v>10687</v>
      </c>
      <c r="B18472" t="s">
        <v>7517</v>
      </c>
      <c r="C18472" t="s">
        <v>19553</v>
      </c>
    </row>
    <row r="18473" spans="1:3" x14ac:dyDescent="0.35">
      <c r="A18473" t="s">
        <v>10687</v>
      </c>
      <c r="B18473" t="s">
        <v>7517</v>
      </c>
      <c r="C18473" t="s">
        <v>19553</v>
      </c>
    </row>
    <row r="18474" spans="1:3" x14ac:dyDescent="0.35">
      <c r="A18474" t="s">
        <v>11185</v>
      </c>
      <c r="B18474" t="s">
        <v>3306</v>
      </c>
      <c r="C18474" t="s">
        <v>19238</v>
      </c>
    </row>
    <row r="18475" spans="1:3" x14ac:dyDescent="0.35">
      <c r="A18475" t="s">
        <v>11185</v>
      </c>
      <c r="B18475" t="s">
        <v>2899</v>
      </c>
      <c r="C18475" t="s">
        <v>19238</v>
      </c>
    </row>
    <row r="18476" spans="1:3" x14ac:dyDescent="0.35">
      <c r="A18476" t="s">
        <v>10424</v>
      </c>
      <c r="B18476" t="s">
        <v>308</v>
      </c>
      <c r="C18476" t="s">
        <v>19385</v>
      </c>
    </row>
    <row r="18477" spans="1:3" x14ac:dyDescent="0.35">
      <c r="A18477" t="s">
        <v>10424</v>
      </c>
      <c r="B18477" t="s">
        <v>745</v>
      </c>
      <c r="C18477" t="s">
        <v>20138</v>
      </c>
    </row>
    <row r="18478" spans="1:3" x14ac:dyDescent="0.35">
      <c r="A18478" t="s">
        <v>10424</v>
      </c>
      <c r="B18478" t="s">
        <v>23310</v>
      </c>
      <c r="C18478" t="s">
        <v>20138</v>
      </c>
    </row>
    <row r="18479" spans="1:3" x14ac:dyDescent="0.35">
      <c r="A18479" t="s">
        <v>10424</v>
      </c>
      <c r="B18479" t="s">
        <v>745</v>
      </c>
      <c r="C18479" t="s">
        <v>19513</v>
      </c>
    </row>
    <row r="18480" spans="1:3" x14ac:dyDescent="0.35">
      <c r="A18480" t="s">
        <v>10424</v>
      </c>
      <c r="B18480" t="s">
        <v>23310</v>
      </c>
      <c r="C18480" t="s">
        <v>19513</v>
      </c>
    </row>
    <row r="18481" spans="1:3" x14ac:dyDescent="0.35">
      <c r="A18481" t="s">
        <v>10424</v>
      </c>
      <c r="B18481" t="s">
        <v>745</v>
      </c>
      <c r="C18481" t="s">
        <v>20131</v>
      </c>
    </row>
    <row r="18482" spans="1:3" x14ac:dyDescent="0.35">
      <c r="A18482" t="s">
        <v>15977</v>
      </c>
      <c r="B18482" t="s">
        <v>23310</v>
      </c>
      <c r="C18482" t="s">
        <v>20131</v>
      </c>
    </row>
    <row r="18483" spans="1:3" x14ac:dyDescent="0.35">
      <c r="A18483" t="s">
        <v>15977</v>
      </c>
      <c r="B18483" t="s">
        <v>745</v>
      </c>
      <c r="C18483" t="s">
        <v>19471</v>
      </c>
    </row>
    <row r="18484" spans="1:3" x14ac:dyDescent="0.35">
      <c r="A18484" t="s">
        <v>15977</v>
      </c>
      <c r="B18484" t="s">
        <v>23310</v>
      </c>
      <c r="C18484" t="s">
        <v>19471</v>
      </c>
    </row>
    <row r="18485" spans="1:3" x14ac:dyDescent="0.35">
      <c r="A18485" t="s">
        <v>15977</v>
      </c>
      <c r="B18485" t="s">
        <v>745</v>
      </c>
      <c r="C18485" t="s">
        <v>20848</v>
      </c>
    </row>
    <row r="18486" spans="1:3" x14ac:dyDescent="0.35">
      <c r="A18486" t="s">
        <v>15977</v>
      </c>
      <c r="B18486" t="s">
        <v>23310</v>
      </c>
      <c r="C18486" t="s">
        <v>20848</v>
      </c>
    </row>
    <row r="18487" spans="1:3" x14ac:dyDescent="0.35">
      <c r="A18487" t="s">
        <v>15977</v>
      </c>
      <c r="B18487" t="s">
        <v>745</v>
      </c>
      <c r="C18487" t="s">
        <v>20322</v>
      </c>
    </row>
    <row r="18488" spans="1:3" x14ac:dyDescent="0.35">
      <c r="A18488" t="s">
        <v>10105</v>
      </c>
      <c r="B18488" t="s">
        <v>23310</v>
      </c>
      <c r="C18488" t="s">
        <v>20322</v>
      </c>
    </row>
    <row r="18489" spans="1:3" x14ac:dyDescent="0.35">
      <c r="A18489" t="s">
        <v>10105</v>
      </c>
      <c r="B18489" t="s">
        <v>7938</v>
      </c>
      <c r="C18489" t="s">
        <v>19570</v>
      </c>
    </row>
    <row r="18490" spans="1:3" x14ac:dyDescent="0.35">
      <c r="A18490" t="s">
        <v>10105</v>
      </c>
      <c r="B18490" t="s">
        <v>8492</v>
      </c>
      <c r="C18490" t="s">
        <v>21861</v>
      </c>
    </row>
    <row r="18491" spans="1:3" x14ac:dyDescent="0.35">
      <c r="A18491" t="s">
        <v>10105</v>
      </c>
      <c r="B18491" t="s">
        <v>7937</v>
      </c>
      <c r="C18491" t="s">
        <v>19570</v>
      </c>
    </row>
    <row r="18492" spans="1:3" x14ac:dyDescent="0.35">
      <c r="A18492" t="s">
        <v>10105</v>
      </c>
      <c r="B18492" t="s">
        <v>23311</v>
      </c>
      <c r="C18492" t="s">
        <v>20528</v>
      </c>
    </row>
    <row r="18493" spans="1:3" x14ac:dyDescent="0.35">
      <c r="A18493" t="s">
        <v>10105</v>
      </c>
      <c r="B18493" t="s">
        <v>25078</v>
      </c>
      <c r="C18493" t="s">
        <v>19570</v>
      </c>
    </row>
    <row r="18494" spans="1:3" x14ac:dyDescent="0.35">
      <c r="A18494" t="s">
        <v>10105</v>
      </c>
      <c r="B18494" t="s">
        <v>7938</v>
      </c>
      <c r="C18494" t="s">
        <v>19202</v>
      </c>
    </row>
    <row r="18495" spans="1:3" x14ac:dyDescent="0.35">
      <c r="A18495" t="s">
        <v>10735</v>
      </c>
      <c r="B18495" t="s">
        <v>8492</v>
      </c>
      <c r="C18495" t="s">
        <v>19177</v>
      </c>
    </row>
    <row r="18496" spans="1:3" x14ac:dyDescent="0.35">
      <c r="A18496" t="s">
        <v>10735</v>
      </c>
      <c r="B18496" t="s">
        <v>7937</v>
      </c>
      <c r="C18496" t="s">
        <v>19202</v>
      </c>
    </row>
    <row r="18497" spans="1:3" x14ac:dyDescent="0.35">
      <c r="A18497" t="s">
        <v>10735</v>
      </c>
      <c r="B18497" t="s">
        <v>23311</v>
      </c>
      <c r="C18497" t="s">
        <v>19320</v>
      </c>
    </row>
    <row r="18498" spans="1:3" x14ac:dyDescent="0.35">
      <c r="A18498" t="s">
        <v>10735</v>
      </c>
      <c r="B18498" t="s">
        <v>25078</v>
      </c>
      <c r="C18498" t="s">
        <v>19202</v>
      </c>
    </row>
    <row r="18499" spans="1:3" x14ac:dyDescent="0.35">
      <c r="A18499" t="s">
        <v>10735</v>
      </c>
      <c r="B18499" t="s">
        <v>7582</v>
      </c>
      <c r="C18499" t="s">
        <v>19583</v>
      </c>
    </row>
    <row r="18500" spans="1:3" x14ac:dyDescent="0.35">
      <c r="A18500" t="s">
        <v>10735</v>
      </c>
      <c r="B18500" t="s">
        <v>7582</v>
      </c>
      <c r="C18500" t="s">
        <v>20780</v>
      </c>
    </row>
    <row r="18501" spans="1:3" x14ac:dyDescent="0.35">
      <c r="A18501" t="s">
        <v>10735</v>
      </c>
      <c r="B18501" t="s">
        <v>6625</v>
      </c>
      <c r="C18501" t="s">
        <v>20027</v>
      </c>
    </row>
    <row r="18502" spans="1:3" x14ac:dyDescent="0.35">
      <c r="A18502" t="s">
        <v>10735</v>
      </c>
      <c r="B18502" t="s">
        <v>3518</v>
      </c>
      <c r="C18502" t="s">
        <v>19972</v>
      </c>
    </row>
    <row r="18503" spans="1:3" x14ac:dyDescent="0.35">
      <c r="A18503" t="s">
        <v>11819</v>
      </c>
      <c r="B18503" t="s">
        <v>6625</v>
      </c>
      <c r="C18503" t="s">
        <v>19583</v>
      </c>
    </row>
    <row r="18504" spans="1:3" x14ac:dyDescent="0.35">
      <c r="A18504" t="s">
        <v>15727</v>
      </c>
      <c r="B18504" t="s">
        <v>3518</v>
      </c>
      <c r="C18504" t="s">
        <v>20444</v>
      </c>
    </row>
    <row r="18505" spans="1:3" x14ac:dyDescent="0.35">
      <c r="A18505" t="s">
        <v>11343</v>
      </c>
      <c r="B18505" t="s">
        <v>6625</v>
      </c>
      <c r="C18505" t="s">
        <v>19583</v>
      </c>
    </row>
    <row r="18506" spans="1:3" x14ac:dyDescent="0.35">
      <c r="A18506" t="s">
        <v>11360</v>
      </c>
      <c r="B18506" t="s">
        <v>3518</v>
      </c>
      <c r="C18506" t="s">
        <v>20444</v>
      </c>
    </row>
    <row r="18507" spans="1:3" x14ac:dyDescent="0.35">
      <c r="A18507" t="s">
        <v>11360</v>
      </c>
      <c r="B18507" t="s">
        <v>6625</v>
      </c>
      <c r="C18507" t="s">
        <v>19583</v>
      </c>
    </row>
    <row r="18508" spans="1:3" x14ac:dyDescent="0.35">
      <c r="A18508" t="s">
        <v>15893</v>
      </c>
      <c r="B18508" t="s">
        <v>3518</v>
      </c>
      <c r="C18508" t="s">
        <v>20444</v>
      </c>
    </row>
    <row r="18509" spans="1:3" x14ac:dyDescent="0.35">
      <c r="A18509" t="s">
        <v>15893</v>
      </c>
      <c r="B18509" t="s">
        <v>7231</v>
      </c>
      <c r="C18509" t="s">
        <v>19900</v>
      </c>
    </row>
    <row r="18510" spans="1:3" x14ac:dyDescent="0.35">
      <c r="A18510" t="s">
        <v>15894</v>
      </c>
      <c r="B18510" t="s">
        <v>1687</v>
      </c>
      <c r="C18510" t="s">
        <v>20455</v>
      </c>
    </row>
    <row r="18511" spans="1:3" x14ac:dyDescent="0.35">
      <c r="A18511" t="s">
        <v>15894</v>
      </c>
      <c r="B18511" t="s">
        <v>1189</v>
      </c>
      <c r="C18511" t="s">
        <v>19220</v>
      </c>
    </row>
    <row r="18512" spans="1:3" x14ac:dyDescent="0.35">
      <c r="A18512" t="s">
        <v>15895</v>
      </c>
      <c r="B18512" t="s">
        <v>6696</v>
      </c>
      <c r="C18512" t="s">
        <v>22111</v>
      </c>
    </row>
    <row r="18513" spans="1:3" x14ac:dyDescent="0.35">
      <c r="A18513" t="s">
        <v>15895</v>
      </c>
      <c r="B18513" t="s">
        <v>920</v>
      </c>
      <c r="C18513" t="s">
        <v>19222</v>
      </c>
    </row>
    <row r="18514" spans="1:3" x14ac:dyDescent="0.35">
      <c r="A18514" t="s">
        <v>15896</v>
      </c>
      <c r="B18514" t="s">
        <v>7318</v>
      </c>
      <c r="C18514" t="s">
        <v>19223</v>
      </c>
    </row>
    <row r="18515" spans="1:3" x14ac:dyDescent="0.35">
      <c r="A18515" t="s">
        <v>15896</v>
      </c>
      <c r="B18515" t="s">
        <v>7298</v>
      </c>
      <c r="C18515" t="s">
        <v>19224</v>
      </c>
    </row>
    <row r="18516" spans="1:3" x14ac:dyDescent="0.35">
      <c r="A18516" t="s">
        <v>15897</v>
      </c>
      <c r="B18516" t="s">
        <v>24345</v>
      </c>
      <c r="C18516" t="s">
        <v>19225</v>
      </c>
    </row>
    <row r="18517" spans="1:3" x14ac:dyDescent="0.35">
      <c r="A18517" t="s">
        <v>15897</v>
      </c>
      <c r="B18517" t="s">
        <v>3351</v>
      </c>
      <c r="C18517" t="s">
        <v>19226</v>
      </c>
    </row>
    <row r="18518" spans="1:3" x14ac:dyDescent="0.35">
      <c r="A18518" t="s">
        <v>11237</v>
      </c>
      <c r="B18518" t="s">
        <v>958</v>
      </c>
      <c r="C18518" t="s">
        <v>19227</v>
      </c>
    </row>
    <row r="18519" spans="1:3" x14ac:dyDescent="0.35">
      <c r="A18519" t="s">
        <v>11237</v>
      </c>
      <c r="B18519" t="s">
        <v>2175</v>
      </c>
      <c r="C18519" t="s">
        <v>20274</v>
      </c>
    </row>
    <row r="18520" spans="1:3" x14ac:dyDescent="0.35">
      <c r="A18520" t="s">
        <v>11237</v>
      </c>
      <c r="B18520" t="s">
        <v>6409</v>
      </c>
      <c r="C18520" t="s">
        <v>19228</v>
      </c>
    </row>
    <row r="18521" spans="1:3" x14ac:dyDescent="0.35">
      <c r="A18521" t="s">
        <v>15631</v>
      </c>
      <c r="B18521" t="s">
        <v>6695</v>
      </c>
      <c r="C18521" t="s">
        <v>22111</v>
      </c>
    </row>
    <row r="18522" spans="1:3" x14ac:dyDescent="0.35">
      <c r="A18522" t="s">
        <v>15631</v>
      </c>
      <c r="B18522" t="s">
        <v>6717</v>
      </c>
      <c r="C18522" t="s">
        <v>19225</v>
      </c>
    </row>
    <row r="18523" spans="1:3" x14ac:dyDescent="0.35">
      <c r="A18523" t="s">
        <v>15631</v>
      </c>
      <c r="B18523" t="s">
        <v>24347</v>
      </c>
      <c r="C18523" t="s">
        <v>19230</v>
      </c>
    </row>
    <row r="18524" spans="1:3" x14ac:dyDescent="0.35">
      <c r="A18524" t="s">
        <v>15632</v>
      </c>
      <c r="B18524" t="s">
        <v>24348</v>
      </c>
      <c r="C18524" t="s">
        <v>19225</v>
      </c>
    </row>
    <row r="18525" spans="1:3" x14ac:dyDescent="0.35">
      <c r="A18525" t="s">
        <v>15632</v>
      </c>
      <c r="B18525" t="s">
        <v>3383</v>
      </c>
      <c r="C18525" t="s">
        <v>19231</v>
      </c>
    </row>
    <row r="18526" spans="1:3" x14ac:dyDescent="0.35">
      <c r="A18526" t="s">
        <v>15632</v>
      </c>
      <c r="B18526" t="s">
        <v>954</v>
      </c>
      <c r="C18526" t="s">
        <v>20801</v>
      </c>
    </row>
    <row r="18527" spans="1:3" x14ac:dyDescent="0.35">
      <c r="A18527" t="s">
        <v>10030</v>
      </c>
      <c r="B18527" t="s">
        <v>955</v>
      </c>
      <c r="C18527" t="s">
        <v>20801</v>
      </c>
    </row>
    <row r="18528" spans="1:3" x14ac:dyDescent="0.35">
      <c r="A18528" t="s">
        <v>10030</v>
      </c>
      <c r="B18528" t="s">
        <v>953</v>
      </c>
      <c r="C18528" t="s">
        <v>20801</v>
      </c>
    </row>
    <row r="18529" spans="1:3" x14ac:dyDescent="0.35">
      <c r="A18529" t="s">
        <v>10030</v>
      </c>
      <c r="B18529" t="s">
        <v>954</v>
      </c>
      <c r="C18529" t="s">
        <v>20801</v>
      </c>
    </row>
    <row r="18530" spans="1:3" x14ac:dyDescent="0.35">
      <c r="A18530" t="s">
        <v>10030</v>
      </c>
      <c r="B18530" t="s">
        <v>955</v>
      </c>
      <c r="C18530" t="s">
        <v>20801</v>
      </c>
    </row>
    <row r="18531" spans="1:3" x14ac:dyDescent="0.35">
      <c r="A18531" t="s">
        <v>10030</v>
      </c>
      <c r="B18531" t="s">
        <v>953</v>
      </c>
      <c r="C18531" t="s">
        <v>20801</v>
      </c>
    </row>
    <row r="18532" spans="1:3" x14ac:dyDescent="0.35">
      <c r="A18532" t="s">
        <v>11910</v>
      </c>
      <c r="B18532" t="s">
        <v>8159</v>
      </c>
      <c r="C18532" t="s">
        <v>19964</v>
      </c>
    </row>
    <row r="18533" spans="1:3" x14ac:dyDescent="0.35">
      <c r="A18533" t="s">
        <v>11034</v>
      </c>
      <c r="B18533" t="s">
        <v>6589</v>
      </c>
      <c r="C18533" t="s">
        <v>19223</v>
      </c>
    </row>
    <row r="18534" spans="1:3" x14ac:dyDescent="0.35">
      <c r="A18534" t="s">
        <v>11856</v>
      </c>
      <c r="B18534" t="s">
        <v>25079</v>
      </c>
      <c r="C18534" t="s">
        <v>19223</v>
      </c>
    </row>
    <row r="18535" spans="1:3" x14ac:dyDescent="0.35">
      <c r="A18535" t="s">
        <v>15732</v>
      </c>
      <c r="B18535" t="s">
        <v>9176</v>
      </c>
      <c r="C18535" t="s">
        <v>22082</v>
      </c>
    </row>
    <row r="18536" spans="1:3" x14ac:dyDescent="0.35">
      <c r="A18536" t="s">
        <v>11458</v>
      </c>
      <c r="B18536" t="s">
        <v>2066</v>
      </c>
      <c r="C18536" t="s">
        <v>20614</v>
      </c>
    </row>
    <row r="18537" spans="1:3" x14ac:dyDescent="0.35">
      <c r="A18537" t="s">
        <v>11458</v>
      </c>
      <c r="B18537" t="s">
        <v>6688</v>
      </c>
      <c r="C18537" t="s">
        <v>19853</v>
      </c>
    </row>
    <row r="18538" spans="1:3" x14ac:dyDescent="0.35">
      <c r="A18538" t="s">
        <v>15927</v>
      </c>
      <c r="B18538" t="s">
        <v>8120</v>
      </c>
      <c r="C18538" t="s">
        <v>19406</v>
      </c>
    </row>
    <row r="18539" spans="1:3" x14ac:dyDescent="0.35">
      <c r="A18539" t="s">
        <v>15927</v>
      </c>
      <c r="B18539" t="s">
        <v>9176</v>
      </c>
      <c r="C18539" t="s">
        <v>20369</v>
      </c>
    </row>
    <row r="18540" spans="1:3" x14ac:dyDescent="0.35">
      <c r="A18540" t="s">
        <v>11263</v>
      </c>
      <c r="B18540" t="s">
        <v>2066</v>
      </c>
      <c r="C18540" t="s">
        <v>20873</v>
      </c>
    </row>
    <row r="18541" spans="1:3" x14ac:dyDescent="0.35">
      <c r="A18541" t="s">
        <v>11672</v>
      </c>
      <c r="B18541" t="s">
        <v>6688</v>
      </c>
      <c r="C18541" t="s">
        <v>19398</v>
      </c>
    </row>
    <row r="18542" spans="1:3" x14ac:dyDescent="0.35">
      <c r="A18542" t="s">
        <v>11672</v>
      </c>
      <c r="B18542" t="s">
        <v>8120</v>
      </c>
      <c r="C18542" t="s">
        <v>19530</v>
      </c>
    </row>
    <row r="18543" spans="1:3" x14ac:dyDescent="0.35">
      <c r="A18543" t="s">
        <v>11672</v>
      </c>
      <c r="B18543" t="s">
        <v>9176</v>
      </c>
      <c r="C18543" t="s">
        <v>20369</v>
      </c>
    </row>
    <row r="18544" spans="1:3" x14ac:dyDescent="0.35">
      <c r="A18544" t="s">
        <v>14825</v>
      </c>
      <c r="B18544" t="s">
        <v>2066</v>
      </c>
      <c r="C18544" t="s">
        <v>20873</v>
      </c>
    </row>
    <row r="18545" spans="1:3" x14ac:dyDescent="0.35">
      <c r="A18545" t="s">
        <v>14825</v>
      </c>
      <c r="B18545" t="s">
        <v>6688</v>
      </c>
      <c r="C18545" t="s">
        <v>19398</v>
      </c>
    </row>
    <row r="18546" spans="1:3" x14ac:dyDescent="0.35">
      <c r="A18546" t="s">
        <v>14825</v>
      </c>
      <c r="B18546" t="s">
        <v>8120</v>
      </c>
      <c r="C18546" t="s">
        <v>19530</v>
      </c>
    </row>
    <row r="18547" spans="1:3" x14ac:dyDescent="0.35">
      <c r="A18547" t="s">
        <v>10626</v>
      </c>
      <c r="B18547" t="s">
        <v>9176</v>
      </c>
      <c r="C18547" t="s">
        <v>20955</v>
      </c>
    </row>
    <row r="18548" spans="1:3" x14ac:dyDescent="0.35">
      <c r="A18548" t="s">
        <v>10626</v>
      </c>
      <c r="B18548" t="s">
        <v>2066</v>
      </c>
      <c r="C18548" t="s">
        <v>20965</v>
      </c>
    </row>
    <row r="18549" spans="1:3" x14ac:dyDescent="0.35">
      <c r="A18549" t="s">
        <v>10626</v>
      </c>
      <c r="B18549" t="s">
        <v>6688</v>
      </c>
      <c r="C18549" t="s">
        <v>20705</v>
      </c>
    </row>
    <row r="18550" spans="1:3" x14ac:dyDescent="0.35">
      <c r="A18550" t="s">
        <v>10626</v>
      </c>
      <c r="B18550" t="s">
        <v>8120</v>
      </c>
      <c r="C18550" t="s">
        <v>20239</v>
      </c>
    </row>
    <row r="18551" spans="1:3" x14ac:dyDescent="0.35">
      <c r="A18551" t="s">
        <v>10626</v>
      </c>
      <c r="B18551" t="s">
        <v>9176</v>
      </c>
      <c r="C18551" t="s">
        <v>22112</v>
      </c>
    </row>
    <row r="18552" spans="1:3" x14ac:dyDescent="0.35">
      <c r="A18552" t="s">
        <v>10626</v>
      </c>
      <c r="B18552" t="s">
        <v>2066</v>
      </c>
      <c r="C18552" t="s">
        <v>19856</v>
      </c>
    </row>
    <row r="18553" spans="1:3" x14ac:dyDescent="0.35">
      <c r="A18553" t="s">
        <v>10626</v>
      </c>
      <c r="B18553" t="s">
        <v>6688</v>
      </c>
      <c r="C18553" t="s">
        <v>20745</v>
      </c>
    </row>
    <row r="18554" spans="1:3" x14ac:dyDescent="0.35">
      <c r="A18554" t="s">
        <v>10626</v>
      </c>
      <c r="B18554" t="s">
        <v>8120</v>
      </c>
      <c r="C18554" t="s">
        <v>20003</v>
      </c>
    </row>
    <row r="18555" spans="1:3" x14ac:dyDescent="0.35">
      <c r="A18555" t="s">
        <v>10626</v>
      </c>
      <c r="B18555" t="s">
        <v>5697</v>
      </c>
      <c r="C18555" t="s">
        <v>20884</v>
      </c>
    </row>
    <row r="18556" spans="1:3" x14ac:dyDescent="0.35">
      <c r="A18556" t="s">
        <v>10626</v>
      </c>
      <c r="B18556" t="s">
        <v>5090</v>
      </c>
      <c r="C18556" t="s">
        <v>20285</v>
      </c>
    </row>
    <row r="18557" spans="1:3" x14ac:dyDescent="0.35">
      <c r="A18557" t="s">
        <v>10626</v>
      </c>
      <c r="B18557" t="s">
        <v>5715</v>
      </c>
      <c r="C18557" t="s">
        <v>20572</v>
      </c>
    </row>
    <row r="18558" spans="1:3" x14ac:dyDescent="0.35">
      <c r="A18558" t="s">
        <v>10626</v>
      </c>
      <c r="B18558" t="s">
        <v>4894</v>
      </c>
      <c r="C18558" t="s">
        <v>20947</v>
      </c>
    </row>
    <row r="18559" spans="1:3" x14ac:dyDescent="0.35">
      <c r="A18559" t="s">
        <v>10626</v>
      </c>
      <c r="B18559" t="s">
        <v>24605</v>
      </c>
      <c r="C18559" t="s">
        <v>19484</v>
      </c>
    </row>
    <row r="18560" spans="1:3" x14ac:dyDescent="0.35">
      <c r="A18560" t="s">
        <v>15889</v>
      </c>
      <c r="B18560" t="s">
        <v>5089</v>
      </c>
      <c r="C18560" t="s">
        <v>20285</v>
      </c>
    </row>
    <row r="18561" spans="1:3" x14ac:dyDescent="0.35">
      <c r="A18561" t="s">
        <v>15889</v>
      </c>
      <c r="B18561" t="s">
        <v>24606</v>
      </c>
      <c r="C18561" t="s">
        <v>20840</v>
      </c>
    </row>
    <row r="18562" spans="1:3" x14ac:dyDescent="0.35">
      <c r="A18562" t="s">
        <v>15889</v>
      </c>
      <c r="B18562" t="s">
        <v>7315</v>
      </c>
      <c r="C18562" t="s">
        <v>20550</v>
      </c>
    </row>
    <row r="18563" spans="1:3" x14ac:dyDescent="0.35">
      <c r="A18563" t="s">
        <v>15889</v>
      </c>
      <c r="B18563" t="s">
        <v>23312</v>
      </c>
      <c r="C18563" t="s">
        <v>19416</v>
      </c>
    </row>
    <row r="18564" spans="1:3" x14ac:dyDescent="0.35">
      <c r="A18564" t="s">
        <v>15889</v>
      </c>
      <c r="B18564" t="s">
        <v>8543</v>
      </c>
      <c r="C18564" t="s">
        <v>19315</v>
      </c>
    </row>
    <row r="18565" spans="1:3" x14ac:dyDescent="0.35">
      <c r="A18565" t="s">
        <v>15889</v>
      </c>
      <c r="B18565" t="s">
        <v>5641</v>
      </c>
      <c r="C18565" t="s">
        <v>20482</v>
      </c>
    </row>
    <row r="18566" spans="1:3" x14ac:dyDescent="0.35">
      <c r="A18566" t="s">
        <v>15889</v>
      </c>
      <c r="B18566" t="s">
        <v>1940</v>
      </c>
      <c r="C18566" t="s">
        <v>19332</v>
      </c>
    </row>
    <row r="18567" spans="1:3" x14ac:dyDescent="0.35">
      <c r="A18567" t="s">
        <v>15889</v>
      </c>
      <c r="B18567" t="s">
        <v>6034</v>
      </c>
      <c r="C18567" t="s">
        <v>19961</v>
      </c>
    </row>
    <row r="18568" spans="1:3" x14ac:dyDescent="0.35">
      <c r="A18568" t="s">
        <v>15889</v>
      </c>
      <c r="B18568" t="s">
        <v>935</v>
      </c>
      <c r="C18568" t="s">
        <v>19989</v>
      </c>
    </row>
    <row r="18569" spans="1:3" x14ac:dyDescent="0.35">
      <c r="A18569" t="s">
        <v>15889</v>
      </c>
      <c r="B18569" t="s">
        <v>3360</v>
      </c>
      <c r="C18569" t="s">
        <v>20679</v>
      </c>
    </row>
    <row r="18570" spans="1:3" x14ac:dyDescent="0.35">
      <c r="A18570" t="s">
        <v>15889</v>
      </c>
      <c r="B18570" t="s">
        <v>1940</v>
      </c>
      <c r="C18570" t="s">
        <v>19332</v>
      </c>
    </row>
    <row r="18571" spans="1:3" x14ac:dyDescent="0.35">
      <c r="A18571" t="s">
        <v>15889</v>
      </c>
      <c r="B18571" t="s">
        <v>6034</v>
      </c>
      <c r="C18571" t="s">
        <v>19961</v>
      </c>
    </row>
    <row r="18572" spans="1:3" x14ac:dyDescent="0.35">
      <c r="A18572" t="s">
        <v>15889</v>
      </c>
      <c r="B18572" t="s">
        <v>935</v>
      </c>
      <c r="C18572" t="s">
        <v>19989</v>
      </c>
    </row>
    <row r="18573" spans="1:3" x14ac:dyDescent="0.35">
      <c r="A18573" t="s">
        <v>15890</v>
      </c>
      <c r="B18573" t="s">
        <v>3360</v>
      </c>
      <c r="C18573" t="s">
        <v>20679</v>
      </c>
    </row>
    <row r="18574" spans="1:3" x14ac:dyDescent="0.35">
      <c r="A18574" t="s">
        <v>15890</v>
      </c>
      <c r="B18574" t="s">
        <v>8530</v>
      </c>
      <c r="C18574" t="s">
        <v>19437</v>
      </c>
    </row>
    <row r="18575" spans="1:3" x14ac:dyDescent="0.35">
      <c r="A18575" t="s">
        <v>15890</v>
      </c>
      <c r="B18575" t="s">
        <v>307</v>
      </c>
      <c r="C18575" t="s">
        <v>20140</v>
      </c>
    </row>
    <row r="18576" spans="1:3" x14ac:dyDescent="0.35">
      <c r="A18576" t="s">
        <v>15890</v>
      </c>
      <c r="B18576" t="s">
        <v>307</v>
      </c>
      <c r="C18576" t="s">
        <v>19641</v>
      </c>
    </row>
    <row r="18577" spans="1:3" x14ac:dyDescent="0.35">
      <c r="A18577" t="s">
        <v>15890</v>
      </c>
      <c r="B18577" t="s">
        <v>6362</v>
      </c>
      <c r="C18577" t="s">
        <v>20085</v>
      </c>
    </row>
    <row r="18578" spans="1:3" x14ac:dyDescent="0.35">
      <c r="A18578" t="s">
        <v>15890</v>
      </c>
      <c r="B18578" t="s">
        <v>1096</v>
      </c>
      <c r="C18578" t="s">
        <v>19653</v>
      </c>
    </row>
    <row r="18579" spans="1:3" x14ac:dyDescent="0.35">
      <c r="A18579" t="s">
        <v>15890</v>
      </c>
      <c r="B18579" t="s">
        <v>3911</v>
      </c>
      <c r="C18579" t="s">
        <v>20666</v>
      </c>
    </row>
    <row r="18580" spans="1:3" x14ac:dyDescent="0.35">
      <c r="A18580" t="s">
        <v>15890</v>
      </c>
      <c r="B18580" t="s">
        <v>3995</v>
      </c>
      <c r="C18580" t="s">
        <v>19387</v>
      </c>
    </row>
    <row r="18581" spans="1:3" x14ac:dyDescent="0.35">
      <c r="A18581" t="s">
        <v>15890</v>
      </c>
      <c r="B18581" t="s">
        <v>5478</v>
      </c>
      <c r="C18581" t="s">
        <v>22113</v>
      </c>
    </row>
    <row r="18582" spans="1:3" x14ac:dyDescent="0.35">
      <c r="A18582" t="s">
        <v>15890</v>
      </c>
      <c r="B18582" t="s">
        <v>530</v>
      </c>
      <c r="C18582" t="s">
        <v>19774</v>
      </c>
    </row>
    <row r="18583" spans="1:3" x14ac:dyDescent="0.35">
      <c r="A18583" t="s">
        <v>15890</v>
      </c>
      <c r="B18583" t="s">
        <v>6362</v>
      </c>
      <c r="C18583" t="s">
        <v>20085</v>
      </c>
    </row>
    <row r="18584" spans="1:3" x14ac:dyDescent="0.35">
      <c r="A18584" t="s">
        <v>15890</v>
      </c>
      <c r="B18584" t="s">
        <v>1096</v>
      </c>
      <c r="C18584" t="s">
        <v>19653</v>
      </c>
    </row>
    <row r="18585" spans="1:3" x14ac:dyDescent="0.35">
      <c r="A18585" t="s">
        <v>15890</v>
      </c>
      <c r="B18585" t="s">
        <v>3911</v>
      </c>
      <c r="C18585" t="s">
        <v>20666</v>
      </c>
    </row>
    <row r="18586" spans="1:3" x14ac:dyDescent="0.35">
      <c r="A18586" t="s">
        <v>10474</v>
      </c>
      <c r="B18586" t="s">
        <v>3995</v>
      </c>
      <c r="C18586" t="s">
        <v>19387</v>
      </c>
    </row>
    <row r="18587" spans="1:3" x14ac:dyDescent="0.35">
      <c r="A18587" t="s">
        <v>10474</v>
      </c>
      <c r="B18587" t="s">
        <v>5478</v>
      </c>
      <c r="C18587" t="s">
        <v>22113</v>
      </c>
    </row>
    <row r="18588" spans="1:3" x14ac:dyDescent="0.35">
      <c r="A18588" t="s">
        <v>14520</v>
      </c>
      <c r="B18588" t="s">
        <v>530</v>
      </c>
      <c r="C18588" t="s">
        <v>19774</v>
      </c>
    </row>
    <row r="18589" spans="1:3" x14ac:dyDescent="0.35">
      <c r="A18589" t="s">
        <v>14520</v>
      </c>
      <c r="B18589" t="s">
        <v>6362</v>
      </c>
      <c r="C18589" t="s">
        <v>20085</v>
      </c>
    </row>
    <row r="18590" spans="1:3" x14ac:dyDescent="0.35">
      <c r="A18590" t="s">
        <v>14521</v>
      </c>
      <c r="B18590" t="s">
        <v>1096</v>
      </c>
      <c r="C18590" t="s">
        <v>19653</v>
      </c>
    </row>
    <row r="18591" spans="1:3" x14ac:dyDescent="0.35">
      <c r="A18591" t="s">
        <v>14521</v>
      </c>
      <c r="B18591" t="s">
        <v>3911</v>
      </c>
      <c r="C18591" t="s">
        <v>20666</v>
      </c>
    </row>
    <row r="18592" spans="1:3" x14ac:dyDescent="0.35">
      <c r="A18592" t="s">
        <v>11068</v>
      </c>
      <c r="B18592" t="s">
        <v>3995</v>
      </c>
      <c r="C18592" t="s">
        <v>19387</v>
      </c>
    </row>
    <row r="18593" spans="1:3" x14ac:dyDescent="0.35">
      <c r="A18593" t="s">
        <v>11068</v>
      </c>
      <c r="B18593" t="s">
        <v>5478</v>
      </c>
      <c r="C18593" t="s">
        <v>22113</v>
      </c>
    </row>
    <row r="18594" spans="1:3" x14ac:dyDescent="0.35">
      <c r="A18594" t="s">
        <v>10359</v>
      </c>
      <c r="B18594" t="s">
        <v>530</v>
      </c>
      <c r="C18594" t="s">
        <v>19774</v>
      </c>
    </row>
    <row r="18595" spans="1:3" x14ac:dyDescent="0.35">
      <c r="A18595" t="s">
        <v>10359</v>
      </c>
      <c r="B18595" t="s">
        <v>6362</v>
      </c>
      <c r="C18595" t="s">
        <v>19713</v>
      </c>
    </row>
    <row r="18596" spans="1:3" x14ac:dyDescent="0.35">
      <c r="A18596" t="s">
        <v>10359</v>
      </c>
      <c r="B18596" t="s">
        <v>1096</v>
      </c>
      <c r="C18596" t="s">
        <v>19978</v>
      </c>
    </row>
    <row r="18597" spans="1:3" x14ac:dyDescent="0.35">
      <c r="A18597" t="s">
        <v>10359</v>
      </c>
      <c r="B18597" t="s">
        <v>3911</v>
      </c>
      <c r="C18597" t="s">
        <v>19363</v>
      </c>
    </row>
    <row r="18598" spans="1:3" x14ac:dyDescent="0.35">
      <c r="A18598" t="s">
        <v>10359</v>
      </c>
      <c r="B18598" t="s">
        <v>3995</v>
      </c>
      <c r="C18598" t="s">
        <v>19392</v>
      </c>
    </row>
    <row r="18599" spans="1:3" x14ac:dyDescent="0.35">
      <c r="A18599" t="s">
        <v>10359</v>
      </c>
      <c r="B18599" t="s">
        <v>5478</v>
      </c>
      <c r="C18599" t="s">
        <v>22114</v>
      </c>
    </row>
    <row r="18600" spans="1:3" x14ac:dyDescent="0.35">
      <c r="A18600" t="s">
        <v>10913</v>
      </c>
      <c r="B18600" t="s">
        <v>530</v>
      </c>
      <c r="C18600" t="s">
        <v>20001</v>
      </c>
    </row>
    <row r="18601" spans="1:3" x14ac:dyDescent="0.35">
      <c r="A18601" t="s">
        <v>10913</v>
      </c>
      <c r="B18601" t="s">
        <v>23313</v>
      </c>
      <c r="C18601" t="s">
        <v>20074</v>
      </c>
    </row>
    <row r="18602" spans="1:3" x14ac:dyDescent="0.35">
      <c r="A18602" t="s">
        <v>10913</v>
      </c>
      <c r="B18602" t="s">
        <v>23314</v>
      </c>
      <c r="C18602" t="s">
        <v>20373</v>
      </c>
    </row>
    <row r="18603" spans="1:3" x14ac:dyDescent="0.35">
      <c r="A18603" t="s">
        <v>10913</v>
      </c>
      <c r="B18603" t="s">
        <v>23314</v>
      </c>
      <c r="C18603" t="s">
        <v>20373</v>
      </c>
    </row>
    <row r="18604" spans="1:3" x14ac:dyDescent="0.35">
      <c r="A18604" t="s">
        <v>10913</v>
      </c>
      <c r="B18604" t="s">
        <v>23314</v>
      </c>
      <c r="C18604" t="s">
        <v>20373</v>
      </c>
    </row>
    <row r="18605" spans="1:3" x14ac:dyDescent="0.35">
      <c r="A18605" t="s">
        <v>10913</v>
      </c>
      <c r="B18605" t="s">
        <v>9682</v>
      </c>
      <c r="C18605" t="s">
        <v>21425</v>
      </c>
    </row>
    <row r="18606" spans="1:3" x14ac:dyDescent="0.35">
      <c r="A18606" t="s">
        <v>10913</v>
      </c>
      <c r="B18606" t="s">
        <v>8918</v>
      </c>
      <c r="C18606" t="s">
        <v>20089</v>
      </c>
    </row>
    <row r="18607" spans="1:3" x14ac:dyDescent="0.35">
      <c r="A18607" t="s">
        <v>10913</v>
      </c>
      <c r="B18607" t="s">
        <v>8552</v>
      </c>
      <c r="C18607" t="s">
        <v>19211</v>
      </c>
    </row>
    <row r="18608" spans="1:3" x14ac:dyDescent="0.35">
      <c r="A18608" t="s">
        <v>10913</v>
      </c>
      <c r="B18608" t="s">
        <v>8070</v>
      </c>
      <c r="C18608" t="s">
        <v>19650</v>
      </c>
    </row>
    <row r="18609" spans="1:3" x14ac:dyDescent="0.35">
      <c r="A18609" t="s">
        <v>9914</v>
      </c>
      <c r="B18609" t="s">
        <v>1026</v>
      </c>
      <c r="C18609" t="s">
        <v>20147</v>
      </c>
    </row>
    <row r="18610" spans="1:3" x14ac:dyDescent="0.35">
      <c r="A18610" t="s">
        <v>9914</v>
      </c>
      <c r="B18610" t="s">
        <v>1131</v>
      </c>
      <c r="C18610" t="s">
        <v>19976</v>
      </c>
    </row>
    <row r="18611" spans="1:3" x14ac:dyDescent="0.35">
      <c r="A18611" t="s">
        <v>9914</v>
      </c>
      <c r="B18611" t="s">
        <v>1599</v>
      </c>
      <c r="C18611" t="s">
        <v>20147</v>
      </c>
    </row>
    <row r="18612" spans="1:3" x14ac:dyDescent="0.35">
      <c r="A18612" t="s">
        <v>9914</v>
      </c>
      <c r="B18612" t="s">
        <v>1024</v>
      </c>
      <c r="C18612" t="s">
        <v>20147</v>
      </c>
    </row>
    <row r="18613" spans="1:3" x14ac:dyDescent="0.35">
      <c r="A18613" t="s">
        <v>9914</v>
      </c>
      <c r="B18613" t="s">
        <v>699</v>
      </c>
      <c r="C18613" t="s">
        <v>19363</v>
      </c>
    </row>
    <row r="18614" spans="1:3" x14ac:dyDescent="0.35">
      <c r="A18614" t="s">
        <v>9914</v>
      </c>
      <c r="B18614" t="s">
        <v>701</v>
      </c>
      <c r="C18614" t="s">
        <v>20446</v>
      </c>
    </row>
    <row r="18615" spans="1:3" x14ac:dyDescent="0.35">
      <c r="A18615" t="s">
        <v>9914</v>
      </c>
      <c r="B18615" t="s">
        <v>147</v>
      </c>
      <c r="C18615" t="s">
        <v>21700</v>
      </c>
    </row>
    <row r="18616" spans="1:3" x14ac:dyDescent="0.35">
      <c r="A18616" t="s">
        <v>9914</v>
      </c>
      <c r="B18616" t="s">
        <v>3645</v>
      </c>
      <c r="C18616" t="s">
        <v>20117</v>
      </c>
    </row>
    <row r="18617" spans="1:3" x14ac:dyDescent="0.35">
      <c r="A18617" t="s">
        <v>9914</v>
      </c>
      <c r="B18617" t="s">
        <v>696</v>
      </c>
      <c r="C18617" t="s">
        <v>21701</v>
      </c>
    </row>
    <row r="18618" spans="1:3" x14ac:dyDescent="0.35">
      <c r="A18618" t="s">
        <v>9914</v>
      </c>
      <c r="B18618" t="s">
        <v>3646</v>
      </c>
      <c r="C18618" t="s">
        <v>20117</v>
      </c>
    </row>
    <row r="18619" spans="1:3" x14ac:dyDescent="0.35">
      <c r="A18619" t="s">
        <v>9914</v>
      </c>
      <c r="B18619" t="s">
        <v>8071</v>
      </c>
      <c r="C18619" t="s">
        <v>19650</v>
      </c>
    </row>
    <row r="18620" spans="1:3" x14ac:dyDescent="0.35">
      <c r="A18620" t="s">
        <v>9914</v>
      </c>
      <c r="B18620" t="s">
        <v>4553</v>
      </c>
      <c r="C18620" t="s">
        <v>21702</v>
      </c>
    </row>
    <row r="18621" spans="1:3" x14ac:dyDescent="0.35">
      <c r="A18621" t="s">
        <v>9914</v>
      </c>
      <c r="B18621" t="s">
        <v>2473</v>
      </c>
      <c r="C18621" t="s">
        <v>21700</v>
      </c>
    </row>
    <row r="18622" spans="1:3" x14ac:dyDescent="0.35">
      <c r="A18622" t="s">
        <v>9914</v>
      </c>
      <c r="B18622" t="s">
        <v>9723</v>
      </c>
      <c r="C18622" t="s">
        <v>20827</v>
      </c>
    </row>
    <row r="18623" spans="1:3" x14ac:dyDescent="0.35">
      <c r="A18623" t="s">
        <v>9914</v>
      </c>
      <c r="B18623" t="s">
        <v>23315</v>
      </c>
      <c r="C18623" t="s">
        <v>19911</v>
      </c>
    </row>
    <row r="18624" spans="1:3" x14ac:dyDescent="0.35">
      <c r="A18624" t="s">
        <v>9914</v>
      </c>
      <c r="B18624" t="s">
        <v>1598</v>
      </c>
      <c r="C18624" t="s">
        <v>20147</v>
      </c>
    </row>
    <row r="18625" spans="1:3" x14ac:dyDescent="0.35">
      <c r="A18625" t="s">
        <v>15534</v>
      </c>
      <c r="B18625" t="s">
        <v>1025</v>
      </c>
      <c r="C18625" t="s">
        <v>20147</v>
      </c>
    </row>
    <row r="18626" spans="1:3" x14ac:dyDescent="0.35">
      <c r="A18626" t="s">
        <v>15534</v>
      </c>
      <c r="B18626" t="s">
        <v>23316</v>
      </c>
      <c r="C18626" t="s">
        <v>20089</v>
      </c>
    </row>
    <row r="18627" spans="1:3" x14ac:dyDescent="0.35">
      <c r="A18627" t="s">
        <v>15534</v>
      </c>
      <c r="B18627" t="s">
        <v>1487</v>
      </c>
      <c r="C18627" t="s">
        <v>20147</v>
      </c>
    </row>
    <row r="18628" spans="1:3" x14ac:dyDescent="0.35">
      <c r="A18628" t="s">
        <v>15534</v>
      </c>
      <c r="B18628" t="s">
        <v>24936</v>
      </c>
      <c r="C18628" t="s">
        <v>21702</v>
      </c>
    </row>
    <row r="18629" spans="1:3" x14ac:dyDescent="0.35">
      <c r="A18629" t="s">
        <v>15534</v>
      </c>
      <c r="B18629" t="s">
        <v>1201</v>
      </c>
      <c r="C18629" t="s">
        <v>21026</v>
      </c>
    </row>
    <row r="18630" spans="1:3" x14ac:dyDescent="0.35">
      <c r="A18630" t="s">
        <v>15534</v>
      </c>
      <c r="B18630" t="s">
        <v>9707</v>
      </c>
      <c r="C18630" t="s">
        <v>20089</v>
      </c>
    </row>
    <row r="18631" spans="1:3" x14ac:dyDescent="0.35">
      <c r="A18631" t="s">
        <v>15534</v>
      </c>
      <c r="B18631" t="s">
        <v>3091</v>
      </c>
      <c r="C18631" t="s">
        <v>19976</v>
      </c>
    </row>
    <row r="18632" spans="1:3" x14ac:dyDescent="0.35">
      <c r="A18632" t="s">
        <v>15534</v>
      </c>
      <c r="B18632" t="s">
        <v>3647</v>
      </c>
      <c r="C18632" t="s">
        <v>20117</v>
      </c>
    </row>
    <row r="18633" spans="1:3" x14ac:dyDescent="0.35">
      <c r="A18633" t="s">
        <v>15534</v>
      </c>
      <c r="B18633" t="s">
        <v>23122</v>
      </c>
      <c r="C18633" t="s">
        <v>21573</v>
      </c>
    </row>
    <row r="18634" spans="1:3" x14ac:dyDescent="0.35">
      <c r="A18634" t="s">
        <v>15534</v>
      </c>
      <c r="B18634" t="s">
        <v>3089</v>
      </c>
      <c r="C18634" t="s">
        <v>19976</v>
      </c>
    </row>
    <row r="18635" spans="1:3" x14ac:dyDescent="0.35">
      <c r="A18635" t="s">
        <v>15534</v>
      </c>
      <c r="B18635" t="s">
        <v>23123</v>
      </c>
      <c r="C18635" t="s">
        <v>21573</v>
      </c>
    </row>
    <row r="18636" spans="1:3" x14ac:dyDescent="0.35">
      <c r="A18636" t="s">
        <v>15534</v>
      </c>
      <c r="B18636" t="s">
        <v>4554</v>
      </c>
      <c r="C18636" t="s">
        <v>21573</v>
      </c>
    </row>
    <row r="18637" spans="1:3" x14ac:dyDescent="0.35">
      <c r="A18637" t="s">
        <v>15534</v>
      </c>
      <c r="B18637" t="s">
        <v>23124</v>
      </c>
      <c r="C18637" t="s">
        <v>19211</v>
      </c>
    </row>
    <row r="18638" spans="1:3" x14ac:dyDescent="0.35">
      <c r="A18638" t="s">
        <v>15534</v>
      </c>
      <c r="B18638" t="s">
        <v>7462</v>
      </c>
      <c r="C18638" t="s">
        <v>22115</v>
      </c>
    </row>
    <row r="18639" spans="1:3" x14ac:dyDescent="0.35">
      <c r="A18639" t="s">
        <v>15534</v>
      </c>
      <c r="B18639" t="s">
        <v>25080</v>
      </c>
      <c r="C18639" t="s">
        <v>22115</v>
      </c>
    </row>
    <row r="18640" spans="1:3" x14ac:dyDescent="0.35">
      <c r="A18640" t="s">
        <v>15534</v>
      </c>
      <c r="B18640" t="s">
        <v>5642</v>
      </c>
      <c r="C18640" t="s">
        <v>20132</v>
      </c>
    </row>
    <row r="18641" spans="1:3" x14ac:dyDescent="0.35">
      <c r="A18641" t="s">
        <v>11086</v>
      </c>
      <c r="B18641" t="s">
        <v>7462</v>
      </c>
      <c r="C18641" t="s">
        <v>22116</v>
      </c>
    </row>
    <row r="18642" spans="1:3" x14ac:dyDescent="0.35">
      <c r="A18642" t="s">
        <v>11086</v>
      </c>
      <c r="B18642" t="s">
        <v>25080</v>
      </c>
      <c r="C18642" t="s">
        <v>22116</v>
      </c>
    </row>
    <row r="18643" spans="1:3" x14ac:dyDescent="0.35">
      <c r="A18643" t="s">
        <v>11086</v>
      </c>
      <c r="B18643" t="s">
        <v>5642</v>
      </c>
      <c r="C18643" t="s">
        <v>19859</v>
      </c>
    </row>
    <row r="18644" spans="1:3" x14ac:dyDescent="0.35">
      <c r="A18644" t="s">
        <v>11086</v>
      </c>
      <c r="B18644" t="s">
        <v>7462</v>
      </c>
      <c r="C18644" t="s">
        <v>22115</v>
      </c>
    </row>
    <row r="18645" spans="1:3" x14ac:dyDescent="0.35">
      <c r="A18645" t="s">
        <v>11390</v>
      </c>
      <c r="B18645" t="s">
        <v>25080</v>
      </c>
      <c r="C18645" t="s">
        <v>22115</v>
      </c>
    </row>
    <row r="18646" spans="1:3" x14ac:dyDescent="0.35">
      <c r="A18646" t="s">
        <v>11390</v>
      </c>
      <c r="B18646" t="s">
        <v>5642</v>
      </c>
      <c r="C18646" t="s">
        <v>20132</v>
      </c>
    </row>
    <row r="18647" spans="1:3" x14ac:dyDescent="0.35">
      <c r="A18647" t="s">
        <v>11390</v>
      </c>
      <c r="B18647" t="s">
        <v>7462</v>
      </c>
      <c r="C18647" t="s">
        <v>22116</v>
      </c>
    </row>
    <row r="18648" spans="1:3" x14ac:dyDescent="0.35">
      <c r="A18648" t="s">
        <v>11390</v>
      </c>
      <c r="B18648" t="s">
        <v>25080</v>
      </c>
      <c r="C18648" t="s">
        <v>22116</v>
      </c>
    </row>
    <row r="18649" spans="1:3" x14ac:dyDescent="0.35">
      <c r="A18649" t="s">
        <v>11390</v>
      </c>
      <c r="B18649" t="s">
        <v>5642</v>
      </c>
      <c r="C18649" t="s">
        <v>19859</v>
      </c>
    </row>
    <row r="18650" spans="1:3" x14ac:dyDescent="0.35">
      <c r="A18650" t="s">
        <v>15985</v>
      </c>
      <c r="B18650" t="s">
        <v>7462</v>
      </c>
      <c r="C18650" t="s">
        <v>22116</v>
      </c>
    </row>
    <row r="18651" spans="1:3" x14ac:dyDescent="0.35">
      <c r="A18651" t="s">
        <v>15985</v>
      </c>
      <c r="B18651" t="s">
        <v>25080</v>
      </c>
      <c r="C18651" t="s">
        <v>22116</v>
      </c>
    </row>
    <row r="18652" spans="1:3" x14ac:dyDescent="0.35">
      <c r="A18652" t="s">
        <v>15985</v>
      </c>
      <c r="B18652" t="s">
        <v>5642</v>
      </c>
      <c r="C18652" t="s">
        <v>19859</v>
      </c>
    </row>
    <row r="18653" spans="1:3" x14ac:dyDescent="0.35">
      <c r="A18653" t="s">
        <v>15985</v>
      </c>
      <c r="B18653" t="s">
        <v>9144</v>
      </c>
      <c r="C18653" t="s">
        <v>20455</v>
      </c>
    </row>
    <row r="18654" spans="1:3" x14ac:dyDescent="0.35">
      <c r="A18654" t="s">
        <v>15985</v>
      </c>
      <c r="B18654" t="s">
        <v>9144</v>
      </c>
      <c r="C18654" t="s">
        <v>20455</v>
      </c>
    </row>
    <row r="18655" spans="1:3" x14ac:dyDescent="0.35">
      <c r="A18655" t="s">
        <v>15986</v>
      </c>
      <c r="B18655" t="s">
        <v>25081</v>
      </c>
      <c r="C18655" t="s">
        <v>22117</v>
      </c>
    </row>
    <row r="18656" spans="1:3" x14ac:dyDescent="0.35">
      <c r="A18656" t="s">
        <v>15986</v>
      </c>
      <c r="B18656" t="s">
        <v>23317</v>
      </c>
      <c r="C18656" t="s">
        <v>22117</v>
      </c>
    </row>
    <row r="18657" spans="1:3" x14ac:dyDescent="0.35">
      <c r="A18657" t="s">
        <v>15986</v>
      </c>
      <c r="B18657" t="s">
        <v>25081</v>
      </c>
      <c r="C18657" t="s">
        <v>22117</v>
      </c>
    </row>
    <row r="18658" spans="1:3" x14ac:dyDescent="0.35">
      <c r="A18658" t="s">
        <v>15986</v>
      </c>
      <c r="B18658" t="s">
        <v>23317</v>
      </c>
      <c r="C18658" t="s">
        <v>22117</v>
      </c>
    </row>
    <row r="18659" spans="1:3" x14ac:dyDescent="0.35">
      <c r="A18659" t="s">
        <v>15986</v>
      </c>
      <c r="B18659" t="s">
        <v>9269</v>
      </c>
      <c r="C18659" t="s">
        <v>20334</v>
      </c>
    </row>
    <row r="18660" spans="1:3" x14ac:dyDescent="0.35">
      <c r="A18660" t="s">
        <v>11257</v>
      </c>
      <c r="B18660" t="s">
        <v>23318</v>
      </c>
      <c r="C18660" t="s">
        <v>21001</v>
      </c>
    </row>
    <row r="18661" spans="1:3" x14ac:dyDescent="0.35">
      <c r="A18661" t="s">
        <v>11257</v>
      </c>
      <c r="B18661" t="s">
        <v>23319</v>
      </c>
      <c r="C18661" t="s">
        <v>20072</v>
      </c>
    </row>
    <row r="18662" spans="1:3" x14ac:dyDescent="0.35">
      <c r="A18662" t="s">
        <v>11257</v>
      </c>
      <c r="B18662" t="s">
        <v>23319</v>
      </c>
      <c r="C18662" t="s">
        <v>20072</v>
      </c>
    </row>
    <row r="18663" spans="1:3" x14ac:dyDescent="0.35">
      <c r="A18663" t="s">
        <v>11257</v>
      </c>
      <c r="B18663" t="s">
        <v>23319</v>
      </c>
      <c r="C18663" t="s">
        <v>20289</v>
      </c>
    </row>
    <row r="18664" spans="1:3" x14ac:dyDescent="0.35">
      <c r="A18664" t="s">
        <v>15988</v>
      </c>
      <c r="B18664" t="s">
        <v>4177</v>
      </c>
      <c r="C18664" t="s">
        <v>19989</v>
      </c>
    </row>
    <row r="18665" spans="1:3" x14ac:dyDescent="0.35">
      <c r="A18665" t="s">
        <v>15988</v>
      </c>
      <c r="B18665" t="s">
        <v>1954</v>
      </c>
      <c r="C18665" t="s">
        <v>19578</v>
      </c>
    </row>
    <row r="18666" spans="1:3" x14ac:dyDescent="0.35">
      <c r="A18666" t="s">
        <v>15988</v>
      </c>
      <c r="B18666" t="s">
        <v>8972</v>
      </c>
      <c r="C18666" t="s">
        <v>20927</v>
      </c>
    </row>
    <row r="18667" spans="1:3" x14ac:dyDescent="0.35">
      <c r="A18667" t="s">
        <v>15988</v>
      </c>
      <c r="B18667" t="s">
        <v>5052</v>
      </c>
      <c r="C18667" t="s">
        <v>19935</v>
      </c>
    </row>
    <row r="18668" spans="1:3" x14ac:dyDescent="0.35">
      <c r="A18668" t="s">
        <v>15989</v>
      </c>
      <c r="B18668" t="s">
        <v>5053</v>
      </c>
      <c r="C18668" t="s">
        <v>22118</v>
      </c>
    </row>
    <row r="18669" spans="1:3" x14ac:dyDescent="0.35">
      <c r="A18669" t="s">
        <v>15989</v>
      </c>
      <c r="B18669" t="s">
        <v>8818</v>
      </c>
      <c r="C18669" t="s">
        <v>21236</v>
      </c>
    </row>
    <row r="18670" spans="1:3" x14ac:dyDescent="0.35">
      <c r="A18670" t="s">
        <v>15989</v>
      </c>
      <c r="B18670" t="s">
        <v>1938</v>
      </c>
      <c r="C18670" t="s">
        <v>20273</v>
      </c>
    </row>
    <row r="18671" spans="1:3" x14ac:dyDescent="0.35">
      <c r="A18671" t="s">
        <v>15989</v>
      </c>
      <c r="B18671" t="s">
        <v>23320</v>
      </c>
      <c r="C18671" t="s">
        <v>20284</v>
      </c>
    </row>
    <row r="18672" spans="1:3" x14ac:dyDescent="0.35">
      <c r="A18672" t="s">
        <v>10512</v>
      </c>
      <c r="B18672" t="s">
        <v>24264</v>
      </c>
      <c r="C18672" t="s">
        <v>19331</v>
      </c>
    </row>
    <row r="18673" spans="1:3" x14ac:dyDescent="0.35">
      <c r="A18673" t="s">
        <v>10512</v>
      </c>
      <c r="B18673" t="s">
        <v>1954</v>
      </c>
      <c r="C18673" t="s">
        <v>19707</v>
      </c>
    </row>
    <row r="18674" spans="1:3" x14ac:dyDescent="0.35">
      <c r="A18674" t="s">
        <v>10512</v>
      </c>
      <c r="B18674" t="s">
        <v>8972</v>
      </c>
      <c r="C18674" t="s">
        <v>20346</v>
      </c>
    </row>
    <row r="18675" spans="1:3" x14ac:dyDescent="0.35">
      <c r="A18675" t="s">
        <v>10512</v>
      </c>
      <c r="B18675" t="s">
        <v>5052</v>
      </c>
      <c r="C18675" t="s">
        <v>22119</v>
      </c>
    </row>
    <row r="18676" spans="1:3" x14ac:dyDescent="0.35">
      <c r="A18676" t="s">
        <v>10512</v>
      </c>
      <c r="B18676" t="s">
        <v>5053</v>
      </c>
      <c r="C18676" t="s">
        <v>22120</v>
      </c>
    </row>
    <row r="18677" spans="1:3" x14ac:dyDescent="0.35">
      <c r="A18677" t="s">
        <v>10512</v>
      </c>
      <c r="B18677" t="s">
        <v>8818</v>
      </c>
      <c r="C18677" t="s">
        <v>22121</v>
      </c>
    </row>
    <row r="18678" spans="1:3" x14ac:dyDescent="0.35">
      <c r="A18678" t="s">
        <v>10512</v>
      </c>
      <c r="B18678" t="s">
        <v>1938</v>
      </c>
      <c r="C18678" t="s">
        <v>21116</v>
      </c>
    </row>
    <row r="18679" spans="1:3" x14ac:dyDescent="0.35">
      <c r="A18679" t="s">
        <v>10512</v>
      </c>
      <c r="B18679" t="s">
        <v>23320</v>
      </c>
      <c r="C18679" t="s">
        <v>19445</v>
      </c>
    </row>
    <row r="18680" spans="1:3" x14ac:dyDescent="0.35">
      <c r="A18680" t="s">
        <v>10512</v>
      </c>
      <c r="B18680" t="s">
        <v>1954</v>
      </c>
      <c r="C18680" t="s">
        <v>19707</v>
      </c>
    </row>
    <row r="18681" spans="1:3" x14ac:dyDescent="0.35">
      <c r="A18681" t="s">
        <v>10512</v>
      </c>
      <c r="B18681" t="s">
        <v>8972</v>
      </c>
      <c r="C18681" t="s">
        <v>20346</v>
      </c>
    </row>
    <row r="18682" spans="1:3" x14ac:dyDescent="0.35">
      <c r="A18682" t="s">
        <v>10512</v>
      </c>
      <c r="B18682" t="s">
        <v>5052</v>
      </c>
      <c r="C18682" t="s">
        <v>22119</v>
      </c>
    </row>
    <row r="18683" spans="1:3" x14ac:dyDescent="0.35">
      <c r="A18683" t="s">
        <v>10512</v>
      </c>
      <c r="B18683" t="s">
        <v>5053</v>
      </c>
      <c r="C18683" t="s">
        <v>22120</v>
      </c>
    </row>
    <row r="18684" spans="1:3" x14ac:dyDescent="0.35">
      <c r="A18684" t="s">
        <v>10512</v>
      </c>
      <c r="B18684" t="s">
        <v>8818</v>
      </c>
      <c r="C18684" t="s">
        <v>22121</v>
      </c>
    </row>
    <row r="18685" spans="1:3" x14ac:dyDescent="0.35">
      <c r="A18685" t="s">
        <v>10512</v>
      </c>
      <c r="B18685" t="s">
        <v>1938</v>
      </c>
      <c r="C18685" t="s">
        <v>21116</v>
      </c>
    </row>
    <row r="18686" spans="1:3" x14ac:dyDescent="0.35">
      <c r="A18686" t="s">
        <v>10512</v>
      </c>
      <c r="B18686" t="s">
        <v>23320</v>
      </c>
      <c r="C18686" t="s">
        <v>19445</v>
      </c>
    </row>
    <row r="18687" spans="1:3" x14ac:dyDescent="0.35">
      <c r="A18687" t="s">
        <v>10512</v>
      </c>
      <c r="B18687" t="s">
        <v>1954</v>
      </c>
      <c r="C18687" t="s">
        <v>20391</v>
      </c>
    </row>
    <row r="18688" spans="1:3" x14ac:dyDescent="0.35">
      <c r="A18688" t="s">
        <v>10512</v>
      </c>
      <c r="B18688" t="s">
        <v>8972</v>
      </c>
      <c r="C18688" t="s">
        <v>19943</v>
      </c>
    </row>
    <row r="18689" spans="1:3" x14ac:dyDescent="0.35">
      <c r="A18689" t="s">
        <v>10512</v>
      </c>
      <c r="B18689" t="s">
        <v>5052</v>
      </c>
      <c r="C18689" t="s">
        <v>22122</v>
      </c>
    </row>
    <row r="18690" spans="1:3" x14ac:dyDescent="0.35">
      <c r="A18690" t="s">
        <v>10512</v>
      </c>
      <c r="B18690" t="s">
        <v>5053</v>
      </c>
      <c r="C18690" t="s">
        <v>21672</v>
      </c>
    </row>
    <row r="18691" spans="1:3" x14ac:dyDescent="0.35">
      <c r="A18691" t="s">
        <v>11295</v>
      </c>
      <c r="B18691" t="s">
        <v>8818</v>
      </c>
      <c r="C18691" t="s">
        <v>22123</v>
      </c>
    </row>
    <row r="18692" spans="1:3" x14ac:dyDescent="0.35">
      <c r="A18692" t="s">
        <v>10435</v>
      </c>
      <c r="B18692" t="s">
        <v>1938</v>
      </c>
      <c r="C18692" t="s">
        <v>20447</v>
      </c>
    </row>
    <row r="18693" spans="1:3" x14ac:dyDescent="0.35">
      <c r="A18693" t="s">
        <v>10435</v>
      </c>
      <c r="B18693" t="s">
        <v>23320</v>
      </c>
      <c r="C18693" t="s">
        <v>20820</v>
      </c>
    </row>
    <row r="18694" spans="1:3" x14ac:dyDescent="0.35">
      <c r="A18694" t="s">
        <v>11748</v>
      </c>
      <c r="B18694" t="s">
        <v>3895</v>
      </c>
      <c r="C18694" t="s">
        <v>20382</v>
      </c>
    </row>
    <row r="18695" spans="1:3" x14ac:dyDescent="0.35">
      <c r="A18695" t="s">
        <v>11748</v>
      </c>
      <c r="B18695" t="s">
        <v>3761</v>
      </c>
      <c r="C18695" t="s">
        <v>20002</v>
      </c>
    </row>
    <row r="18696" spans="1:3" x14ac:dyDescent="0.35">
      <c r="A18696" t="s">
        <v>11748</v>
      </c>
      <c r="B18696" t="s">
        <v>8590</v>
      </c>
      <c r="C18696" t="s">
        <v>20002</v>
      </c>
    </row>
    <row r="18697" spans="1:3" x14ac:dyDescent="0.35">
      <c r="A18697" t="s">
        <v>11748</v>
      </c>
      <c r="B18697" t="s">
        <v>2365</v>
      </c>
      <c r="C18697" t="s">
        <v>19616</v>
      </c>
    </row>
    <row r="18698" spans="1:3" x14ac:dyDescent="0.35">
      <c r="A18698" t="s">
        <v>11748</v>
      </c>
      <c r="B18698" t="s">
        <v>2216</v>
      </c>
      <c r="C18698" t="s">
        <v>19616</v>
      </c>
    </row>
    <row r="18699" spans="1:3" x14ac:dyDescent="0.35">
      <c r="A18699" t="s">
        <v>11748</v>
      </c>
      <c r="B18699" t="s">
        <v>4613</v>
      </c>
      <c r="C18699" t="s">
        <v>19579</v>
      </c>
    </row>
    <row r="18700" spans="1:3" x14ac:dyDescent="0.35">
      <c r="A18700" t="s">
        <v>15733</v>
      </c>
      <c r="B18700" t="s">
        <v>783</v>
      </c>
      <c r="C18700" t="s">
        <v>22124</v>
      </c>
    </row>
    <row r="18701" spans="1:3" x14ac:dyDescent="0.35">
      <c r="A18701" t="s">
        <v>15733</v>
      </c>
      <c r="B18701" t="s">
        <v>3247</v>
      </c>
      <c r="C18701" t="s">
        <v>20722</v>
      </c>
    </row>
    <row r="18702" spans="1:3" x14ac:dyDescent="0.35">
      <c r="A18702" t="s">
        <v>15733</v>
      </c>
      <c r="B18702" t="s">
        <v>5022</v>
      </c>
      <c r="C18702" t="s">
        <v>22125</v>
      </c>
    </row>
    <row r="18703" spans="1:3" x14ac:dyDescent="0.35">
      <c r="A18703" t="s">
        <v>15733</v>
      </c>
      <c r="B18703" t="s">
        <v>23321</v>
      </c>
      <c r="C18703" t="s">
        <v>21793</v>
      </c>
    </row>
    <row r="18704" spans="1:3" x14ac:dyDescent="0.35">
      <c r="A18704" t="s">
        <v>15733</v>
      </c>
      <c r="B18704" t="s">
        <v>5175</v>
      </c>
      <c r="C18704" t="s">
        <v>20651</v>
      </c>
    </row>
    <row r="18705" spans="1:3" x14ac:dyDescent="0.35">
      <c r="A18705" t="s">
        <v>15733</v>
      </c>
      <c r="B18705" t="s">
        <v>3041</v>
      </c>
      <c r="C18705" t="s">
        <v>20000</v>
      </c>
    </row>
    <row r="18706" spans="1:3" x14ac:dyDescent="0.35">
      <c r="A18706" t="s">
        <v>10793</v>
      </c>
      <c r="B18706" t="s">
        <v>663</v>
      </c>
      <c r="C18706" t="s">
        <v>22125</v>
      </c>
    </row>
    <row r="18707" spans="1:3" x14ac:dyDescent="0.35">
      <c r="A18707" t="s">
        <v>11595</v>
      </c>
      <c r="B18707" t="s">
        <v>6411</v>
      </c>
      <c r="C18707" t="s">
        <v>20941</v>
      </c>
    </row>
    <row r="18708" spans="1:3" x14ac:dyDescent="0.35">
      <c r="A18708" t="s">
        <v>11595</v>
      </c>
      <c r="B18708" t="s">
        <v>665</v>
      </c>
      <c r="C18708" t="s">
        <v>22125</v>
      </c>
    </row>
    <row r="18709" spans="1:3" x14ac:dyDescent="0.35">
      <c r="A18709" t="s">
        <v>11595</v>
      </c>
      <c r="B18709" t="s">
        <v>9097</v>
      </c>
      <c r="C18709" t="s">
        <v>22126</v>
      </c>
    </row>
    <row r="18710" spans="1:3" x14ac:dyDescent="0.35">
      <c r="A18710" t="s">
        <v>11595</v>
      </c>
      <c r="B18710" t="s">
        <v>4996</v>
      </c>
      <c r="C18710" t="s">
        <v>22127</v>
      </c>
    </row>
    <row r="18711" spans="1:3" x14ac:dyDescent="0.35">
      <c r="A18711" t="s">
        <v>16026</v>
      </c>
      <c r="B18711" t="s">
        <v>4112</v>
      </c>
      <c r="C18711" t="s">
        <v>22124</v>
      </c>
    </row>
    <row r="18712" spans="1:3" x14ac:dyDescent="0.35">
      <c r="A18712" t="s">
        <v>16026</v>
      </c>
      <c r="B18712" t="s">
        <v>2170</v>
      </c>
      <c r="C18712" t="s">
        <v>21193</v>
      </c>
    </row>
    <row r="18713" spans="1:3" x14ac:dyDescent="0.35">
      <c r="A18713" t="s">
        <v>16026</v>
      </c>
      <c r="B18713" t="s">
        <v>23322</v>
      </c>
      <c r="C18713" t="s">
        <v>22128</v>
      </c>
    </row>
    <row r="18714" spans="1:3" x14ac:dyDescent="0.35">
      <c r="A18714" t="s">
        <v>16026</v>
      </c>
      <c r="B18714" t="s">
        <v>2108</v>
      </c>
      <c r="C18714" t="s">
        <v>22129</v>
      </c>
    </row>
    <row r="18715" spans="1:3" x14ac:dyDescent="0.35">
      <c r="A18715" t="s">
        <v>10942</v>
      </c>
      <c r="B18715" t="s">
        <v>23323</v>
      </c>
      <c r="C18715" t="s">
        <v>20711</v>
      </c>
    </row>
    <row r="18716" spans="1:3" x14ac:dyDescent="0.35">
      <c r="A18716" t="s">
        <v>10942</v>
      </c>
      <c r="B18716" t="s">
        <v>4935</v>
      </c>
      <c r="C18716" t="s">
        <v>21639</v>
      </c>
    </row>
    <row r="18717" spans="1:3" x14ac:dyDescent="0.35">
      <c r="A18717" t="s">
        <v>10942</v>
      </c>
      <c r="B18717" t="s">
        <v>5706</v>
      </c>
      <c r="C18717" t="s">
        <v>20101</v>
      </c>
    </row>
    <row r="18718" spans="1:3" x14ac:dyDescent="0.35">
      <c r="A18718" t="s">
        <v>15956</v>
      </c>
      <c r="B18718" t="s">
        <v>9731</v>
      </c>
      <c r="C18718" t="s">
        <v>20101</v>
      </c>
    </row>
    <row r="18719" spans="1:3" x14ac:dyDescent="0.35">
      <c r="A18719" t="s">
        <v>15956</v>
      </c>
      <c r="B18719" t="s">
        <v>783</v>
      </c>
      <c r="C18719" t="s">
        <v>22130</v>
      </c>
    </row>
    <row r="18720" spans="1:3" x14ac:dyDescent="0.35">
      <c r="A18720" t="s">
        <v>15956</v>
      </c>
      <c r="B18720" t="s">
        <v>3247</v>
      </c>
      <c r="C18720" t="s">
        <v>22131</v>
      </c>
    </row>
    <row r="18721" spans="1:3" x14ac:dyDescent="0.35">
      <c r="A18721" t="s">
        <v>10498</v>
      </c>
      <c r="B18721" t="s">
        <v>5022</v>
      </c>
      <c r="C18721" t="s">
        <v>22132</v>
      </c>
    </row>
    <row r="18722" spans="1:3" x14ac:dyDescent="0.35">
      <c r="A18722" t="s">
        <v>15892</v>
      </c>
      <c r="B18722" t="s">
        <v>23321</v>
      </c>
      <c r="C18722" t="s">
        <v>21073</v>
      </c>
    </row>
    <row r="18723" spans="1:3" x14ac:dyDescent="0.35">
      <c r="A18723" t="s">
        <v>15781</v>
      </c>
      <c r="B18723" t="s">
        <v>5175</v>
      </c>
      <c r="C18723" t="s">
        <v>21504</v>
      </c>
    </row>
    <row r="18724" spans="1:3" x14ac:dyDescent="0.35">
      <c r="A18724" t="s">
        <v>15781</v>
      </c>
      <c r="B18724" t="s">
        <v>3041</v>
      </c>
      <c r="C18724" t="s">
        <v>19229</v>
      </c>
    </row>
    <row r="18725" spans="1:3" x14ac:dyDescent="0.35">
      <c r="A18725" t="s">
        <v>15781</v>
      </c>
      <c r="B18725" t="s">
        <v>663</v>
      </c>
      <c r="C18725" t="s">
        <v>22132</v>
      </c>
    </row>
    <row r="18726" spans="1:3" x14ac:dyDescent="0.35">
      <c r="A18726" t="s">
        <v>15782</v>
      </c>
      <c r="B18726" t="s">
        <v>6411</v>
      </c>
      <c r="C18726" t="s">
        <v>20901</v>
      </c>
    </row>
    <row r="18727" spans="1:3" x14ac:dyDescent="0.35">
      <c r="A18727" t="s">
        <v>15782</v>
      </c>
      <c r="B18727" t="s">
        <v>665</v>
      </c>
      <c r="C18727" t="s">
        <v>22132</v>
      </c>
    </row>
    <row r="18728" spans="1:3" x14ac:dyDescent="0.35">
      <c r="A18728" t="s">
        <v>15782</v>
      </c>
      <c r="B18728" t="s">
        <v>9097</v>
      </c>
      <c r="C18728" t="s">
        <v>22133</v>
      </c>
    </row>
    <row r="18729" spans="1:3" x14ac:dyDescent="0.35">
      <c r="A18729" t="s">
        <v>9958</v>
      </c>
      <c r="B18729" t="s">
        <v>4996</v>
      </c>
      <c r="C18729" t="s">
        <v>22134</v>
      </c>
    </row>
    <row r="18730" spans="1:3" x14ac:dyDescent="0.35">
      <c r="A18730" t="s">
        <v>9958</v>
      </c>
      <c r="B18730" t="s">
        <v>4112</v>
      </c>
      <c r="C18730" t="s">
        <v>22130</v>
      </c>
    </row>
    <row r="18731" spans="1:3" x14ac:dyDescent="0.35">
      <c r="A18731" t="s">
        <v>9958</v>
      </c>
      <c r="B18731" t="s">
        <v>2170</v>
      </c>
      <c r="C18731" t="s">
        <v>22135</v>
      </c>
    </row>
    <row r="18732" spans="1:3" x14ac:dyDescent="0.35">
      <c r="A18732" t="s">
        <v>9958</v>
      </c>
      <c r="B18732" t="s">
        <v>23322</v>
      </c>
      <c r="C18732" t="s">
        <v>20584</v>
      </c>
    </row>
    <row r="18733" spans="1:3" x14ac:dyDescent="0.35">
      <c r="A18733" t="s">
        <v>9958</v>
      </c>
      <c r="B18733" t="s">
        <v>2108</v>
      </c>
      <c r="C18733" t="s">
        <v>20266</v>
      </c>
    </row>
    <row r="18734" spans="1:3" x14ac:dyDescent="0.35">
      <c r="A18734" t="s">
        <v>9958</v>
      </c>
      <c r="B18734" t="s">
        <v>23323</v>
      </c>
      <c r="C18734" t="s">
        <v>22136</v>
      </c>
    </row>
    <row r="18735" spans="1:3" x14ac:dyDescent="0.35">
      <c r="A18735" t="s">
        <v>9958</v>
      </c>
      <c r="B18735" t="s">
        <v>4935</v>
      </c>
      <c r="C18735" t="s">
        <v>21647</v>
      </c>
    </row>
    <row r="18736" spans="1:3" x14ac:dyDescent="0.35">
      <c r="A18736" t="s">
        <v>9958</v>
      </c>
      <c r="B18736" t="s">
        <v>5706</v>
      </c>
      <c r="C18736" t="s">
        <v>21480</v>
      </c>
    </row>
    <row r="18737" spans="1:3" x14ac:dyDescent="0.35">
      <c r="A18737" t="s">
        <v>9958</v>
      </c>
      <c r="B18737" t="s">
        <v>9731</v>
      </c>
      <c r="C18737" t="s">
        <v>21480</v>
      </c>
    </row>
    <row r="18738" spans="1:3" x14ac:dyDescent="0.35">
      <c r="A18738" t="s">
        <v>9958</v>
      </c>
      <c r="B18738" t="s">
        <v>783</v>
      </c>
      <c r="C18738" t="s">
        <v>22137</v>
      </c>
    </row>
    <row r="18739" spans="1:3" x14ac:dyDescent="0.35">
      <c r="A18739" t="s">
        <v>11666</v>
      </c>
      <c r="B18739" t="s">
        <v>3247</v>
      </c>
      <c r="C18739" t="s">
        <v>22138</v>
      </c>
    </row>
    <row r="18740" spans="1:3" x14ac:dyDescent="0.35">
      <c r="A18740" t="s">
        <v>15799</v>
      </c>
      <c r="B18740" t="s">
        <v>5022</v>
      </c>
      <c r="C18740" t="s">
        <v>20265</v>
      </c>
    </row>
    <row r="18741" spans="1:3" x14ac:dyDescent="0.35">
      <c r="A18741" t="s">
        <v>15800</v>
      </c>
      <c r="B18741" t="s">
        <v>23321</v>
      </c>
      <c r="C18741" t="s">
        <v>20764</v>
      </c>
    </row>
    <row r="18742" spans="1:3" x14ac:dyDescent="0.35">
      <c r="A18742" t="s">
        <v>15801</v>
      </c>
      <c r="B18742" t="s">
        <v>5175</v>
      </c>
      <c r="C18742" t="s">
        <v>19433</v>
      </c>
    </row>
    <row r="18743" spans="1:3" x14ac:dyDescent="0.35">
      <c r="A18743" t="s">
        <v>10152</v>
      </c>
      <c r="B18743" t="s">
        <v>3041</v>
      </c>
      <c r="C18743" t="s">
        <v>20654</v>
      </c>
    </row>
    <row r="18744" spans="1:3" x14ac:dyDescent="0.35">
      <c r="A18744" t="s">
        <v>10152</v>
      </c>
      <c r="B18744" t="s">
        <v>663</v>
      </c>
      <c r="C18744" t="s">
        <v>20265</v>
      </c>
    </row>
    <row r="18745" spans="1:3" x14ac:dyDescent="0.35">
      <c r="A18745" t="s">
        <v>10152</v>
      </c>
      <c r="B18745" t="s">
        <v>6411</v>
      </c>
      <c r="C18745" t="s">
        <v>19366</v>
      </c>
    </row>
    <row r="18746" spans="1:3" x14ac:dyDescent="0.35">
      <c r="A18746" t="s">
        <v>15987</v>
      </c>
      <c r="B18746" t="s">
        <v>665</v>
      </c>
      <c r="C18746" t="s">
        <v>20265</v>
      </c>
    </row>
    <row r="18747" spans="1:3" x14ac:dyDescent="0.35">
      <c r="A18747" t="s">
        <v>15987</v>
      </c>
      <c r="B18747" t="s">
        <v>9097</v>
      </c>
      <c r="C18747" t="s">
        <v>22126</v>
      </c>
    </row>
    <row r="18748" spans="1:3" x14ac:dyDescent="0.35">
      <c r="A18748" t="s">
        <v>15987</v>
      </c>
      <c r="B18748" t="s">
        <v>4996</v>
      </c>
      <c r="C18748" t="s">
        <v>22139</v>
      </c>
    </row>
    <row r="18749" spans="1:3" x14ac:dyDescent="0.35">
      <c r="A18749" t="s">
        <v>10208</v>
      </c>
      <c r="B18749" t="s">
        <v>4112</v>
      </c>
      <c r="C18749" t="s">
        <v>22137</v>
      </c>
    </row>
    <row r="18750" spans="1:3" x14ac:dyDescent="0.35">
      <c r="A18750" t="s">
        <v>10208</v>
      </c>
      <c r="B18750" t="s">
        <v>2170</v>
      </c>
      <c r="C18750" t="s">
        <v>22140</v>
      </c>
    </row>
    <row r="18751" spans="1:3" x14ac:dyDescent="0.35">
      <c r="A18751" t="s">
        <v>10208</v>
      </c>
      <c r="B18751" t="s">
        <v>23322</v>
      </c>
      <c r="C18751" t="s">
        <v>22011</v>
      </c>
    </row>
    <row r="18752" spans="1:3" x14ac:dyDescent="0.35">
      <c r="A18752" t="s">
        <v>10208</v>
      </c>
      <c r="B18752" t="s">
        <v>2108</v>
      </c>
      <c r="C18752" t="s">
        <v>22141</v>
      </c>
    </row>
    <row r="18753" spans="1:3" x14ac:dyDescent="0.35">
      <c r="A18753" t="s">
        <v>10208</v>
      </c>
      <c r="B18753" t="s">
        <v>23323</v>
      </c>
      <c r="C18753" t="s">
        <v>22142</v>
      </c>
    </row>
    <row r="18754" spans="1:3" x14ac:dyDescent="0.35">
      <c r="A18754" t="s">
        <v>10208</v>
      </c>
      <c r="B18754" t="s">
        <v>4935</v>
      </c>
      <c r="C18754" t="s">
        <v>21639</v>
      </c>
    </row>
    <row r="18755" spans="1:3" x14ac:dyDescent="0.35">
      <c r="A18755" t="s">
        <v>10208</v>
      </c>
      <c r="B18755" t="s">
        <v>5706</v>
      </c>
      <c r="C18755" t="s">
        <v>20101</v>
      </c>
    </row>
    <row r="18756" spans="1:3" x14ac:dyDescent="0.35">
      <c r="A18756" t="s">
        <v>10208</v>
      </c>
      <c r="B18756" t="s">
        <v>9731</v>
      </c>
      <c r="C18756" t="s">
        <v>20101</v>
      </c>
    </row>
    <row r="18757" spans="1:3" x14ac:dyDescent="0.35">
      <c r="A18757" t="s">
        <v>10208</v>
      </c>
      <c r="B18757" t="s">
        <v>783</v>
      </c>
      <c r="C18757" t="s">
        <v>22143</v>
      </c>
    </row>
    <row r="18758" spans="1:3" x14ac:dyDescent="0.35">
      <c r="A18758" t="s">
        <v>10208</v>
      </c>
      <c r="B18758" t="s">
        <v>3247</v>
      </c>
      <c r="C18758" t="s">
        <v>22144</v>
      </c>
    </row>
    <row r="18759" spans="1:3" x14ac:dyDescent="0.35">
      <c r="A18759" t="s">
        <v>16021</v>
      </c>
      <c r="B18759" t="s">
        <v>5022</v>
      </c>
      <c r="C18759" t="s">
        <v>19671</v>
      </c>
    </row>
    <row r="18760" spans="1:3" x14ac:dyDescent="0.35">
      <c r="A18760" t="s">
        <v>16021</v>
      </c>
      <c r="B18760" t="s">
        <v>23321</v>
      </c>
      <c r="C18760" t="s">
        <v>20764</v>
      </c>
    </row>
    <row r="18761" spans="1:3" x14ac:dyDescent="0.35">
      <c r="A18761" t="s">
        <v>16021</v>
      </c>
      <c r="B18761" t="s">
        <v>5175</v>
      </c>
      <c r="C18761" t="s">
        <v>19433</v>
      </c>
    </row>
    <row r="18762" spans="1:3" x14ac:dyDescent="0.35">
      <c r="A18762" t="s">
        <v>16021</v>
      </c>
      <c r="B18762" t="s">
        <v>3041</v>
      </c>
      <c r="C18762" t="s">
        <v>20654</v>
      </c>
    </row>
    <row r="18763" spans="1:3" x14ac:dyDescent="0.35">
      <c r="A18763" t="s">
        <v>16021</v>
      </c>
      <c r="B18763" t="s">
        <v>663</v>
      </c>
      <c r="C18763" t="s">
        <v>19671</v>
      </c>
    </row>
    <row r="18764" spans="1:3" x14ac:dyDescent="0.35">
      <c r="A18764" t="s">
        <v>16021</v>
      </c>
      <c r="B18764" t="s">
        <v>6411</v>
      </c>
      <c r="C18764" t="s">
        <v>19366</v>
      </c>
    </row>
    <row r="18765" spans="1:3" x14ac:dyDescent="0.35">
      <c r="A18765" t="s">
        <v>16021</v>
      </c>
      <c r="B18765" t="s">
        <v>665</v>
      </c>
      <c r="C18765" t="s">
        <v>19671</v>
      </c>
    </row>
    <row r="18766" spans="1:3" x14ac:dyDescent="0.35">
      <c r="A18766" t="s">
        <v>16021</v>
      </c>
      <c r="B18766" t="s">
        <v>9097</v>
      </c>
      <c r="C18766" t="s">
        <v>22126</v>
      </c>
    </row>
    <row r="18767" spans="1:3" x14ac:dyDescent="0.35">
      <c r="A18767" t="s">
        <v>16021</v>
      </c>
      <c r="B18767" t="s">
        <v>4996</v>
      </c>
      <c r="C18767" t="s">
        <v>22139</v>
      </c>
    </row>
    <row r="18768" spans="1:3" x14ac:dyDescent="0.35">
      <c r="A18768" t="s">
        <v>16021</v>
      </c>
      <c r="B18768" t="s">
        <v>4112</v>
      </c>
      <c r="C18768" t="s">
        <v>22143</v>
      </c>
    </row>
    <row r="18769" spans="1:3" x14ac:dyDescent="0.35">
      <c r="A18769" t="s">
        <v>16022</v>
      </c>
      <c r="B18769" t="s">
        <v>2170</v>
      </c>
      <c r="C18769" t="s">
        <v>22140</v>
      </c>
    </row>
    <row r="18770" spans="1:3" x14ac:dyDescent="0.35">
      <c r="A18770" t="s">
        <v>16022</v>
      </c>
      <c r="B18770" t="s">
        <v>23322</v>
      </c>
      <c r="C18770" t="s">
        <v>22011</v>
      </c>
    </row>
    <row r="18771" spans="1:3" x14ac:dyDescent="0.35">
      <c r="A18771" t="s">
        <v>16022</v>
      </c>
      <c r="B18771" t="s">
        <v>2108</v>
      </c>
      <c r="C18771" t="s">
        <v>22145</v>
      </c>
    </row>
    <row r="18772" spans="1:3" x14ac:dyDescent="0.35">
      <c r="A18772" t="s">
        <v>16022</v>
      </c>
      <c r="B18772" t="s">
        <v>23323</v>
      </c>
      <c r="C18772" t="s">
        <v>20267</v>
      </c>
    </row>
    <row r="18773" spans="1:3" x14ac:dyDescent="0.35">
      <c r="A18773" t="s">
        <v>16022</v>
      </c>
      <c r="B18773" t="s">
        <v>4935</v>
      </c>
      <c r="C18773" t="s">
        <v>21639</v>
      </c>
    </row>
    <row r="18774" spans="1:3" x14ac:dyDescent="0.35">
      <c r="A18774" t="s">
        <v>16022</v>
      </c>
      <c r="B18774" t="s">
        <v>5706</v>
      </c>
      <c r="C18774" t="s">
        <v>20101</v>
      </c>
    </row>
    <row r="18775" spans="1:3" x14ac:dyDescent="0.35">
      <c r="A18775" t="s">
        <v>16022</v>
      </c>
      <c r="B18775" t="s">
        <v>9731</v>
      </c>
      <c r="C18775" t="s">
        <v>20101</v>
      </c>
    </row>
    <row r="18776" spans="1:3" x14ac:dyDescent="0.35">
      <c r="A18776" t="s">
        <v>16022</v>
      </c>
      <c r="B18776" t="s">
        <v>8718</v>
      </c>
      <c r="C18776" t="s">
        <v>22146</v>
      </c>
    </row>
    <row r="18777" spans="1:3" x14ac:dyDescent="0.35">
      <c r="A18777" t="s">
        <v>16022</v>
      </c>
      <c r="B18777" t="s">
        <v>23324</v>
      </c>
      <c r="C18777" t="s">
        <v>22147</v>
      </c>
    </row>
    <row r="18778" spans="1:3" x14ac:dyDescent="0.35">
      <c r="A18778" t="s">
        <v>16022</v>
      </c>
      <c r="B18778" t="s">
        <v>8717</v>
      </c>
      <c r="C18778" t="s">
        <v>22146</v>
      </c>
    </row>
    <row r="18779" spans="1:3" x14ac:dyDescent="0.35">
      <c r="A18779" t="s">
        <v>11557</v>
      </c>
      <c r="B18779" t="s">
        <v>23325</v>
      </c>
      <c r="C18779" t="s">
        <v>20864</v>
      </c>
    </row>
    <row r="18780" spans="1:3" x14ac:dyDescent="0.35">
      <c r="A18780" t="s">
        <v>11172</v>
      </c>
      <c r="B18780" t="s">
        <v>8718</v>
      </c>
      <c r="C18780" t="s">
        <v>19245</v>
      </c>
    </row>
    <row r="18781" spans="1:3" x14ac:dyDescent="0.35">
      <c r="A18781" t="s">
        <v>11172</v>
      </c>
      <c r="B18781" t="s">
        <v>23324</v>
      </c>
      <c r="C18781" t="s">
        <v>22148</v>
      </c>
    </row>
    <row r="18782" spans="1:3" x14ac:dyDescent="0.35">
      <c r="A18782" t="s">
        <v>11172</v>
      </c>
      <c r="B18782" t="s">
        <v>8717</v>
      </c>
      <c r="C18782" t="s">
        <v>19245</v>
      </c>
    </row>
    <row r="18783" spans="1:3" x14ac:dyDescent="0.35">
      <c r="A18783" t="s">
        <v>11172</v>
      </c>
      <c r="B18783" t="s">
        <v>23325</v>
      </c>
      <c r="C18783" t="s">
        <v>20219</v>
      </c>
    </row>
    <row r="18784" spans="1:3" x14ac:dyDescent="0.35">
      <c r="A18784" t="s">
        <v>10706</v>
      </c>
      <c r="B18784" t="s">
        <v>8718</v>
      </c>
      <c r="C18784" t="s">
        <v>19245</v>
      </c>
    </row>
    <row r="18785" spans="1:3" x14ac:dyDescent="0.35">
      <c r="A18785" t="s">
        <v>10706</v>
      </c>
      <c r="B18785" t="s">
        <v>23324</v>
      </c>
      <c r="C18785" t="s">
        <v>22148</v>
      </c>
    </row>
    <row r="18786" spans="1:3" x14ac:dyDescent="0.35">
      <c r="A18786" t="s">
        <v>10706</v>
      </c>
      <c r="B18786" t="s">
        <v>8717</v>
      </c>
      <c r="C18786" t="s">
        <v>19245</v>
      </c>
    </row>
    <row r="18787" spans="1:3" x14ac:dyDescent="0.35">
      <c r="A18787" t="s">
        <v>10706</v>
      </c>
      <c r="B18787" t="s">
        <v>23325</v>
      </c>
      <c r="C18787" t="s">
        <v>20219</v>
      </c>
    </row>
    <row r="18788" spans="1:3" x14ac:dyDescent="0.35">
      <c r="A18788" t="s">
        <v>10706</v>
      </c>
      <c r="B18788" t="s">
        <v>8718</v>
      </c>
      <c r="C18788" t="s">
        <v>20250</v>
      </c>
    </row>
    <row r="18789" spans="1:3" x14ac:dyDescent="0.35">
      <c r="A18789" t="s">
        <v>15928</v>
      </c>
      <c r="B18789" t="s">
        <v>23324</v>
      </c>
      <c r="C18789" t="s">
        <v>21247</v>
      </c>
    </row>
    <row r="18790" spans="1:3" x14ac:dyDescent="0.35">
      <c r="A18790" t="s">
        <v>15928</v>
      </c>
      <c r="B18790" t="s">
        <v>8717</v>
      </c>
      <c r="C18790" t="s">
        <v>20250</v>
      </c>
    </row>
    <row r="18791" spans="1:3" x14ac:dyDescent="0.35">
      <c r="A18791" t="s">
        <v>15928</v>
      </c>
      <c r="B18791" t="s">
        <v>23325</v>
      </c>
      <c r="C18791" t="s">
        <v>20367</v>
      </c>
    </row>
    <row r="18792" spans="1:3" x14ac:dyDescent="0.35">
      <c r="A18792" t="s">
        <v>15928</v>
      </c>
      <c r="B18792" t="s">
        <v>8718</v>
      </c>
      <c r="C18792" t="s">
        <v>20614</v>
      </c>
    </row>
    <row r="18793" spans="1:3" x14ac:dyDescent="0.35">
      <c r="A18793" t="s">
        <v>15928</v>
      </c>
      <c r="B18793" t="s">
        <v>23324</v>
      </c>
      <c r="C18793" t="s">
        <v>22149</v>
      </c>
    </row>
    <row r="18794" spans="1:3" x14ac:dyDescent="0.35">
      <c r="A18794" t="s">
        <v>10075</v>
      </c>
      <c r="B18794" t="s">
        <v>8717</v>
      </c>
      <c r="C18794" t="s">
        <v>20614</v>
      </c>
    </row>
    <row r="18795" spans="1:3" x14ac:dyDescent="0.35">
      <c r="A18795" t="s">
        <v>10075</v>
      </c>
      <c r="B18795" t="s">
        <v>23325</v>
      </c>
      <c r="C18795" t="s">
        <v>20311</v>
      </c>
    </row>
    <row r="18796" spans="1:3" x14ac:dyDescent="0.35">
      <c r="A18796" t="s">
        <v>10075</v>
      </c>
      <c r="B18796" t="s">
        <v>8718</v>
      </c>
      <c r="C18796" t="s">
        <v>20296</v>
      </c>
    </row>
    <row r="18797" spans="1:3" x14ac:dyDescent="0.35">
      <c r="A18797" t="s">
        <v>10075</v>
      </c>
      <c r="B18797" t="s">
        <v>23324</v>
      </c>
      <c r="C18797" t="s">
        <v>22150</v>
      </c>
    </row>
    <row r="18798" spans="1:3" x14ac:dyDescent="0.35">
      <c r="A18798" t="s">
        <v>10075</v>
      </c>
      <c r="B18798" t="s">
        <v>8717</v>
      </c>
      <c r="C18798" t="s">
        <v>20296</v>
      </c>
    </row>
    <row r="18799" spans="1:3" x14ac:dyDescent="0.35">
      <c r="A18799" t="s">
        <v>15973</v>
      </c>
      <c r="B18799" t="s">
        <v>23325</v>
      </c>
      <c r="C18799" t="s">
        <v>21300</v>
      </c>
    </row>
    <row r="18800" spans="1:3" x14ac:dyDescent="0.35">
      <c r="A18800" t="s">
        <v>15973</v>
      </c>
      <c r="B18800" t="s">
        <v>8718</v>
      </c>
      <c r="C18800" t="s">
        <v>20703</v>
      </c>
    </row>
    <row r="18801" spans="1:3" x14ac:dyDescent="0.35">
      <c r="A18801" t="s">
        <v>15973</v>
      </c>
      <c r="B18801" t="s">
        <v>23324</v>
      </c>
      <c r="C18801" t="s">
        <v>19997</v>
      </c>
    </row>
    <row r="18802" spans="1:3" x14ac:dyDescent="0.35">
      <c r="A18802" t="s">
        <v>15973</v>
      </c>
      <c r="B18802" t="s">
        <v>8717</v>
      </c>
      <c r="C18802" t="s">
        <v>20703</v>
      </c>
    </row>
    <row r="18803" spans="1:3" x14ac:dyDescent="0.35">
      <c r="A18803" t="s">
        <v>15973</v>
      </c>
      <c r="B18803" t="s">
        <v>23325</v>
      </c>
      <c r="C18803" t="s">
        <v>19536</v>
      </c>
    </row>
    <row r="18804" spans="1:3" x14ac:dyDescent="0.35">
      <c r="A18804" t="s">
        <v>15974</v>
      </c>
      <c r="B18804" t="s">
        <v>8718</v>
      </c>
      <c r="C18804" t="s">
        <v>20614</v>
      </c>
    </row>
    <row r="18805" spans="1:3" x14ac:dyDescent="0.35">
      <c r="A18805" t="s">
        <v>15974</v>
      </c>
      <c r="B18805" t="s">
        <v>23324</v>
      </c>
      <c r="C18805" t="s">
        <v>22149</v>
      </c>
    </row>
    <row r="18806" spans="1:3" x14ac:dyDescent="0.35">
      <c r="A18806" t="s">
        <v>15974</v>
      </c>
      <c r="B18806" t="s">
        <v>8717</v>
      </c>
      <c r="C18806" t="s">
        <v>20614</v>
      </c>
    </row>
    <row r="18807" spans="1:3" x14ac:dyDescent="0.35">
      <c r="A18807" t="s">
        <v>15974</v>
      </c>
      <c r="B18807" t="s">
        <v>23325</v>
      </c>
      <c r="C18807" t="s">
        <v>20311</v>
      </c>
    </row>
    <row r="18808" spans="1:3" x14ac:dyDescent="0.35">
      <c r="A18808" t="s">
        <v>15974</v>
      </c>
      <c r="B18808" t="s">
        <v>8718</v>
      </c>
      <c r="C18808" t="s">
        <v>19729</v>
      </c>
    </row>
    <row r="18809" spans="1:3" x14ac:dyDescent="0.35">
      <c r="A18809" t="s">
        <v>15975</v>
      </c>
      <c r="B18809" t="s">
        <v>23324</v>
      </c>
      <c r="C18809" t="s">
        <v>19930</v>
      </c>
    </row>
    <row r="18810" spans="1:3" x14ac:dyDescent="0.35">
      <c r="A18810" t="s">
        <v>15975</v>
      </c>
      <c r="B18810" t="s">
        <v>8717</v>
      </c>
      <c r="C18810" t="s">
        <v>19729</v>
      </c>
    </row>
    <row r="18811" spans="1:3" x14ac:dyDescent="0.35">
      <c r="A18811" t="s">
        <v>15975</v>
      </c>
      <c r="B18811" t="s">
        <v>23325</v>
      </c>
      <c r="C18811" t="s">
        <v>19436</v>
      </c>
    </row>
    <row r="18812" spans="1:3" x14ac:dyDescent="0.35">
      <c r="A18812" t="s">
        <v>15975</v>
      </c>
      <c r="B18812" t="s">
        <v>8718</v>
      </c>
      <c r="C18812" t="s">
        <v>19265</v>
      </c>
    </row>
    <row r="18813" spans="1:3" x14ac:dyDescent="0.35">
      <c r="A18813" t="s">
        <v>15975</v>
      </c>
      <c r="B18813" t="s">
        <v>23324</v>
      </c>
      <c r="C18813" t="s">
        <v>21025</v>
      </c>
    </row>
    <row r="18814" spans="1:3" x14ac:dyDescent="0.35">
      <c r="A18814" t="s">
        <v>15976</v>
      </c>
      <c r="B18814" t="s">
        <v>8717</v>
      </c>
      <c r="C18814" t="s">
        <v>19265</v>
      </c>
    </row>
    <row r="18815" spans="1:3" x14ac:dyDescent="0.35">
      <c r="A18815" t="s">
        <v>15976</v>
      </c>
      <c r="B18815" t="s">
        <v>23325</v>
      </c>
      <c r="C18815" t="s">
        <v>20393</v>
      </c>
    </row>
    <row r="18816" spans="1:3" x14ac:dyDescent="0.35">
      <c r="A18816" t="s">
        <v>15976</v>
      </c>
      <c r="B18816" t="s">
        <v>8718</v>
      </c>
      <c r="C18816" t="s">
        <v>21455</v>
      </c>
    </row>
    <row r="18817" spans="1:3" x14ac:dyDescent="0.35">
      <c r="A18817" t="s">
        <v>15976</v>
      </c>
      <c r="B18817" t="s">
        <v>23324</v>
      </c>
      <c r="C18817" t="s">
        <v>21127</v>
      </c>
    </row>
    <row r="18818" spans="1:3" x14ac:dyDescent="0.35">
      <c r="A18818" t="s">
        <v>15976</v>
      </c>
      <c r="B18818" t="s">
        <v>8717</v>
      </c>
      <c r="C18818" t="s">
        <v>21455</v>
      </c>
    </row>
    <row r="18819" spans="1:3" x14ac:dyDescent="0.35">
      <c r="A18819" t="s">
        <v>10271</v>
      </c>
      <c r="B18819" t="s">
        <v>23325</v>
      </c>
      <c r="C18819" t="s">
        <v>19259</v>
      </c>
    </row>
    <row r="18820" spans="1:3" x14ac:dyDescent="0.35">
      <c r="A18820" t="s">
        <v>10271</v>
      </c>
      <c r="B18820" t="s">
        <v>7219</v>
      </c>
      <c r="C18820" t="s">
        <v>20287</v>
      </c>
    </row>
    <row r="18821" spans="1:3" x14ac:dyDescent="0.35">
      <c r="A18821" t="s">
        <v>10271</v>
      </c>
      <c r="B18821" t="s">
        <v>7219</v>
      </c>
      <c r="C18821" t="s">
        <v>19712</v>
      </c>
    </row>
    <row r="18822" spans="1:3" x14ac:dyDescent="0.35">
      <c r="A18822" t="s">
        <v>10271</v>
      </c>
      <c r="B18822" t="s">
        <v>7219</v>
      </c>
      <c r="C18822" t="s">
        <v>20287</v>
      </c>
    </row>
    <row r="18823" spans="1:3" x14ac:dyDescent="0.35">
      <c r="A18823" t="s">
        <v>10271</v>
      </c>
      <c r="B18823" t="s">
        <v>7219</v>
      </c>
      <c r="C18823" t="s">
        <v>19712</v>
      </c>
    </row>
    <row r="18824" spans="1:3" x14ac:dyDescent="0.35">
      <c r="A18824" t="s">
        <v>10271</v>
      </c>
      <c r="B18824" t="s">
        <v>7219</v>
      </c>
      <c r="C18824" t="s">
        <v>20287</v>
      </c>
    </row>
    <row r="18825" spans="1:3" x14ac:dyDescent="0.35">
      <c r="A18825" t="s">
        <v>10271</v>
      </c>
      <c r="B18825" t="s">
        <v>4326</v>
      </c>
      <c r="C18825" t="s">
        <v>20495</v>
      </c>
    </row>
    <row r="18826" spans="1:3" x14ac:dyDescent="0.35">
      <c r="A18826" t="s">
        <v>10271</v>
      </c>
      <c r="B18826" t="s">
        <v>23326</v>
      </c>
      <c r="C18826" t="s">
        <v>19209</v>
      </c>
    </row>
    <row r="18827" spans="1:3" x14ac:dyDescent="0.35">
      <c r="A18827" t="s">
        <v>15887</v>
      </c>
      <c r="B18827" t="s">
        <v>4326</v>
      </c>
      <c r="C18827" t="s">
        <v>20495</v>
      </c>
    </row>
    <row r="18828" spans="1:3" x14ac:dyDescent="0.35">
      <c r="A18828" t="s">
        <v>15887</v>
      </c>
      <c r="B18828" t="s">
        <v>23326</v>
      </c>
      <c r="C18828" t="s">
        <v>19209</v>
      </c>
    </row>
    <row r="18829" spans="1:3" x14ac:dyDescent="0.35">
      <c r="A18829" t="s">
        <v>15887</v>
      </c>
      <c r="B18829" t="s">
        <v>4326</v>
      </c>
      <c r="C18829" t="s">
        <v>20495</v>
      </c>
    </row>
    <row r="18830" spans="1:3" x14ac:dyDescent="0.35">
      <c r="A18830" t="s">
        <v>15887</v>
      </c>
      <c r="B18830" t="s">
        <v>23326</v>
      </c>
      <c r="C18830" t="s">
        <v>19209</v>
      </c>
    </row>
    <row r="18831" spans="1:3" x14ac:dyDescent="0.35">
      <c r="A18831" t="s">
        <v>15887</v>
      </c>
      <c r="B18831" t="s">
        <v>9208</v>
      </c>
      <c r="C18831" t="s">
        <v>19985</v>
      </c>
    </row>
    <row r="18832" spans="1:3" x14ac:dyDescent="0.35">
      <c r="A18832" t="s">
        <v>15887</v>
      </c>
      <c r="B18832" t="s">
        <v>9247</v>
      </c>
      <c r="C18832" t="s">
        <v>20039</v>
      </c>
    </row>
    <row r="18833" spans="1:3" x14ac:dyDescent="0.35">
      <c r="A18833" t="s">
        <v>15887</v>
      </c>
      <c r="B18833" t="s">
        <v>9209</v>
      </c>
      <c r="C18833" t="s">
        <v>19354</v>
      </c>
    </row>
    <row r="18834" spans="1:3" x14ac:dyDescent="0.35">
      <c r="A18834" t="s">
        <v>15887</v>
      </c>
      <c r="B18834" t="s">
        <v>9248</v>
      </c>
      <c r="C18834" t="s">
        <v>20039</v>
      </c>
    </row>
    <row r="18835" spans="1:3" x14ac:dyDescent="0.35">
      <c r="A18835" t="s">
        <v>11603</v>
      </c>
      <c r="B18835" t="s">
        <v>5161</v>
      </c>
      <c r="C18835" t="s">
        <v>19732</v>
      </c>
    </row>
    <row r="18836" spans="1:3" x14ac:dyDescent="0.35">
      <c r="A18836" t="s">
        <v>15783</v>
      </c>
      <c r="B18836" t="s">
        <v>9208</v>
      </c>
      <c r="C18836" t="s">
        <v>19167</v>
      </c>
    </row>
    <row r="18837" spans="1:3" x14ac:dyDescent="0.35">
      <c r="A18837" t="s">
        <v>15784</v>
      </c>
      <c r="B18837" t="s">
        <v>9247</v>
      </c>
      <c r="C18837" t="s">
        <v>20654</v>
      </c>
    </row>
    <row r="18838" spans="1:3" x14ac:dyDescent="0.35">
      <c r="A18838" t="s">
        <v>15785</v>
      </c>
      <c r="B18838" t="s">
        <v>9209</v>
      </c>
      <c r="C18838" t="s">
        <v>20141</v>
      </c>
    </row>
    <row r="18839" spans="1:3" x14ac:dyDescent="0.35">
      <c r="A18839" t="s">
        <v>15786</v>
      </c>
      <c r="B18839" t="s">
        <v>9248</v>
      </c>
      <c r="C18839" t="s">
        <v>20654</v>
      </c>
    </row>
    <row r="18840" spans="1:3" x14ac:dyDescent="0.35">
      <c r="A18840" t="s">
        <v>11871</v>
      </c>
      <c r="B18840" t="s">
        <v>5161</v>
      </c>
      <c r="C18840" t="s">
        <v>20496</v>
      </c>
    </row>
    <row r="18841" spans="1:3" x14ac:dyDescent="0.35">
      <c r="A18841" t="s">
        <v>11871</v>
      </c>
      <c r="B18841" t="s">
        <v>9208</v>
      </c>
      <c r="C18841" t="s">
        <v>19985</v>
      </c>
    </row>
    <row r="18842" spans="1:3" x14ac:dyDescent="0.35">
      <c r="A18842" t="s">
        <v>16029</v>
      </c>
      <c r="B18842" t="s">
        <v>9247</v>
      </c>
      <c r="C18842" t="s">
        <v>20039</v>
      </c>
    </row>
    <row r="18843" spans="1:3" x14ac:dyDescent="0.35">
      <c r="A18843" t="s">
        <v>16029</v>
      </c>
      <c r="B18843" t="s">
        <v>9209</v>
      </c>
      <c r="C18843" t="s">
        <v>19354</v>
      </c>
    </row>
    <row r="18844" spans="1:3" x14ac:dyDescent="0.35">
      <c r="A18844" t="s">
        <v>16030</v>
      </c>
      <c r="B18844" t="s">
        <v>9248</v>
      </c>
      <c r="C18844" t="s">
        <v>20039</v>
      </c>
    </row>
    <row r="18845" spans="1:3" x14ac:dyDescent="0.35">
      <c r="A18845" t="s">
        <v>16030</v>
      </c>
      <c r="B18845" t="s">
        <v>5161</v>
      </c>
      <c r="C18845" t="s">
        <v>19732</v>
      </c>
    </row>
    <row r="18846" spans="1:3" x14ac:dyDescent="0.35">
      <c r="A18846" t="s">
        <v>10117</v>
      </c>
      <c r="B18846" t="s">
        <v>25082</v>
      </c>
      <c r="C18846" t="s">
        <v>19307</v>
      </c>
    </row>
    <row r="18847" spans="1:3" x14ac:dyDescent="0.35">
      <c r="A18847" t="s">
        <v>15674</v>
      </c>
      <c r="B18847" t="s">
        <v>8251</v>
      </c>
      <c r="C18847" t="s">
        <v>20413</v>
      </c>
    </row>
    <row r="18848" spans="1:3" x14ac:dyDescent="0.35">
      <c r="A18848" t="s">
        <v>15675</v>
      </c>
      <c r="B18848" t="s">
        <v>23327</v>
      </c>
      <c r="C18848" t="s">
        <v>20413</v>
      </c>
    </row>
    <row r="18849" spans="1:3" x14ac:dyDescent="0.35">
      <c r="A18849" t="s">
        <v>15676</v>
      </c>
      <c r="B18849" t="s">
        <v>623</v>
      </c>
      <c r="C18849" t="s">
        <v>20128</v>
      </c>
    </row>
    <row r="18850" spans="1:3" x14ac:dyDescent="0.35">
      <c r="A18850" t="s">
        <v>10767</v>
      </c>
      <c r="B18850" t="s">
        <v>623</v>
      </c>
      <c r="C18850" t="s">
        <v>20128</v>
      </c>
    </row>
    <row r="18851" spans="1:3" x14ac:dyDescent="0.35">
      <c r="A18851" t="s">
        <v>10767</v>
      </c>
      <c r="B18851" t="s">
        <v>9327</v>
      </c>
      <c r="C18851" t="s">
        <v>19506</v>
      </c>
    </row>
    <row r="18852" spans="1:3" x14ac:dyDescent="0.35">
      <c r="A18852" t="s">
        <v>10767</v>
      </c>
      <c r="B18852" t="s">
        <v>6912</v>
      </c>
      <c r="C18852" t="s">
        <v>19871</v>
      </c>
    </row>
    <row r="18853" spans="1:3" x14ac:dyDescent="0.35">
      <c r="A18853" t="s">
        <v>10767</v>
      </c>
      <c r="B18853" t="s">
        <v>9083</v>
      </c>
      <c r="C18853" t="s">
        <v>20795</v>
      </c>
    </row>
    <row r="18854" spans="1:3" x14ac:dyDescent="0.35">
      <c r="A18854" t="s">
        <v>10767</v>
      </c>
      <c r="B18854" t="s">
        <v>4170</v>
      </c>
      <c r="C18854" t="s">
        <v>19315</v>
      </c>
    </row>
    <row r="18855" spans="1:3" x14ac:dyDescent="0.35">
      <c r="A18855" t="s">
        <v>10767</v>
      </c>
      <c r="B18855" t="s">
        <v>4170</v>
      </c>
      <c r="C18855" t="s">
        <v>20654</v>
      </c>
    </row>
    <row r="18856" spans="1:3" x14ac:dyDescent="0.35">
      <c r="A18856" t="s">
        <v>10767</v>
      </c>
      <c r="B18856" t="s">
        <v>4170</v>
      </c>
      <c r="C18856" t="s">
        <v>20553</v>
      </c>
    </row>
    <row r="18857" spans="1:3" x14ac:dyDescent="0.35">
      <c r="A18857" t="s">
        <v>10767</v>
      </c>
      <c r="B18857" t="s">
        <v>3368</v>
      </c>
      <c r="C18857" t="s">
        <v>19439</v>
      </c>
    </row>
    <row r="18858" spans="1:3" x14ac:dyDescent="0.35">
      <c r="A18858" t="s">
        <v>10767</v>
      </c>
      <c r="B18858" t="s">
        <v>23328</v>
      </c>
      <c r="C18858" t="s">
        <v>19328</v>
      </c>
    </row>
    <row r="18859" spans="1:3" x14ac:dyDescent="0.35">
      <c r="A18859" t="s">
        <v>10767</v>
      </c>
      <c r="B18859" t="s">
        <v>3368</v>
      </c>
      <c r="C18859" t="s">
        <v>20090</v>
      </c>
    </row>
    <row r="18860" spans="1:3" x14ac:dyDescent="0.35">
      <c r="A18860" t="s">
        <v>15797</v>
      </c>
      <c r="B18860" t="s">
        <v>23328</v>
      </c>
      <c r="C18860" t="s">
        <v>20397</v>
      </c>
    </row>
    <row r="18861" spans="1:3" x14ac:dyDescent="0.35">
      <c r="A18861" t="s">
        <v>15797</v>
      </c>
      <c r="B18861" t="s">
        <v>3368</v>
      </c>
      <c r="C18861" t="s">
        <v>19439</v>
      </c>
    </row>
    <row r="18862" spans="1:3" x14ac:dyDescent="0.35">
      <c r="A18862" t="s">
        <v>15797</v>
      </c>
      <c r="B18862" t="s">
        <v>23328</v>
      </c>
      <c r="C18862" t="s">
        <v>19328</v>
      </c>
    </row>
    <row r="18863" spans="1:3" x14ac:dyDescent="0.35">
      <c r="A18863" t="s">
        <v>15797</v>
      </c>
      <c r="B18863" t="s">
        <v>3368</v>
      </c>
      <c r="C18863" t="s">
        <v>20486</v>
      </c>
    </row>
    <row r="18864" spans="1:3" x14ac:dyDescent="0.35">
      <c r="A18864" t="s">
        <v>15797</v>
      </c>
      <c r="B18864" t="s">
        <v>23328</v>
      </c>
      <c r="C18864" t="s">
        <v>21013</v>
      </c>
    </row>
    <row r="18865" spans="1:3" x14ac:dyDescent="0.35">
      <c r="A18865" t="s">
        <v>15797</v>
      </c>
      <c r="B18865" t="s">
        <v>3368</v>
      </c>
      <c r="C18865" t="s">
        <v>20486</v>
      </c>
    </row>
    <row r="18866" spans="1:3" x14ac:dyDescent="0.35">
      <c r="A18866" t="s">
        <v>15797</v>
      </c>
      <c r="B18866" t="s">
        <v>23328</v>
      </c>
      <c r="C18866" t="s">
        <v>21013</v>
      </c>
    </row>
    <row r="18867" spans="1:3" x14ac:dyDescent="0.35">
      <c r="A18867" t="s">
        <v>15797</v>
      </c>
      <c r="B18867" t="s">
        <v>3368</v>
      </c>
      <c r="C18867" t="s">
        <v>20594</v>
      </c>
    </row>
    <row r="18868" spans="1:3" x14ac:dyDescent="0.35">
      <c r="A18868" t="s">
        <v>15797</v>
      </c>
      <c r="B18868" t="s">
        <v>23328</v>
      </c>
      <c r="C18868" t="s">
        <v>19444</v>
      </c>
    </row>
    <row r="18869" spans="1:3" x14ac:dyDescent="0.35">
      <c r="A18869" t="s">
        <v>15797</v>
      </c>
      <c r="B18869" t="s">
        <v>3368</v>
      </c>
      <c r="C18869" t="s">
        <v>20263</v>
      </c>
    </row>
    <row r="18870" spans="1:3" x14ac:dyDescent="0.35">
      <c r="A18870" t="s">
        <v>15798</v>
      </c>
      <c r="B18870" t="s">
        <v>23328</v>
      </c>
      <c r="C18870" t="s">
        <v>21156</v>
      </c>
    </row>
    <row r="18871" spans="1:3" x14ac:dyDescent="0.35">
      <c r="A18871" t="s">
        <v>15798</v>
      </c>
      <c r="B18871" t="s">
        <v>9669</v>
      </c>
      <c r="C18871" t="s">
        <v>19624</v>
      </c>
    </row>
    <row r="18872" spans="1:3" x14ac:dyDescent="0.35">
      <c r="A18872" t="s">
        <v>15798</v>
      </c>
      <c r="B18872" t="s">
        <v>9669</v>
      </c>
      <c r="C18872" t="s">
        <v>19324</v>
      </c>
    </row>
    <row r="18873" spans="1:3" x14ac:dyDescent="0.35">
      <c r="A18873" t="s">
        <v>15798</v>
      </c>
      <c r="B18873" t="s">
        <v>9669</v>
      </c>
      <c r="C18873" t="s">
        <v>19624</v>
      </c>
    </row>
    <row r="18874" spans="1:3" x14ac:dyDescent="0.35">
      <c r="A18874" t="s">
        <v>15798</v>
      </c>
      <c r="B18874" t="s">
        <v>9669</v>
      </c>
      <c r="C18874" t="s">
        <v>19324</v>
      </c>
    </row>
    <row r="18875" spans="1:3" x14ac:dyDescent="0.35">
      <c r="A18875" t="s">
        <v>15798</v>
      </c>
      <c r="B18875" t="s">
        <v>9669</v>
      </c>
      <c r="C18875" t="s">
        <v>19324</v>
      </c>
    </row>
    <row r="18876" spans="1:3" x14ac:dyDescent="0.35">
      <c r="A18876" t="s">
        <v>15798</v>
      </c>
      <c r="B18876" t="s">
        <v>9669</v>
      </c>
      <c r="C18876" t="s">
        <v>19324</v>
      </c>
    </row>
    <row r="18877" spans="1:3" x14ac:dyDescent="0.35">
      <c r="A18877" t="s">
        <v>15798</v>
      </c>
      <c r="B18877" t="s">
        <v>9415</v>
      </c>
      <c r="C18877" t="s">
        <v>19650</v>
      </c>
    </row>
    <row r="18878" spans="1:3" x14ac:dyDescent="0.35">
      <c r="A18878" t="s">
        <v>15798</v>
      </c>
      <c r="B18878" t="s">
        <v>1887</v>
      </c>
      <c r="C18878" t="s">
        <v>19948</v>
      </c>
    </row>
    <row r="18879" spans="1:3" x14ac:dyDescent="0.35">
      <c r="A18879" t="s">
        <v>15798</v>
      </c>
      <c r="B18879" t="s">
        <v>2599</v>
      </c>
      <c r="C18879" t="s">
        <v>20220</v>
      </c>
    </row>
    <row r="18880" spans="1:3" x14ac:dyDescent="0.35">
      <c r="A18880" t="s">
        <v>11540</v>
      </c>
      <c r="B18880" t="s">
        <v>7377</v>
      </c>
      <c r="C18880" t="s">
        <v>19880</v>
      </c>
    </row>
    <row r="18881" spans="1:3" x14ac:dyDescent="0.35">
      <c r="A18881" t="s">
        <v>11540</v>
      </c>
      <c r="B18881" t="s">
        <v>6540</v>
      </c>
      <c r="C18881" t="s">
        <v>20297</v>
      </c>
    </row>
    <row r="18882" spans="1:3" x14ac:dyDescent="0.35">
      <c r="A18882" t="s">
        <v>16897</v>
      </c>
      <c r="B18882" t="s">
        <v>8385</v>
      </c>
      <c r="C18882" t="s">
        <v>21273</v>
      </c>
    </row>
    <row r="18883" spans="1:3" x14ac:dyDescent="0.35">
      <c r="A18883" t="s">
        <v>16897</v>
      </c>
      <c r="B18883" t="s">
        <v>4196</v>
      </c>
      <c r="C18883" t="s">
        <v>20393</v>
      </c>
    </row>
    <row r="18884" spans="1:3" x14ac:dyDescent="0.35">
      <c r="A18884" t="s">
        <v>16898</v>
      </c>
      <c r="B18884" t="s">
        <v>9320</v>
      </c>
      <c r="C18884" t="s">
        <v>21378</v>
      </c>
    </row>
    <row r="18885" spans="1:3" x14ac:dyDescent="0.35">
      <c r="A18885" t="s">
        <v>16898</v>
      </c>
      <c r="B18885" t="s">
        <v>25083</v>
      </c>
      <c r="C18885" t="s">
        <v>19247</v>
      </c>
    </row>
    <row r="18886" spans="1:3" x14ac:dyDescent="0.35">
      <c r="A18886" t="s">
        <v>11842</v>
      </c>
      <c r="B18886" t="s">
        <v>2679</v>
      </c>
      <c r="C18886" t="s">
        <v>21185</v>
      </c>
    </row>
    <row r="18887" spans="1:3" x14ac:dyDescent="0.35">
      <c r="A18887" t="s">
        <v>11842</v>
      </c>
      <c r="B18887" t="s">
        <v>9319</v>
      </c>
      <c r="C18887" t="s">
        <v>21378</v>
      </c>
    </row>
    <row r="18888" spans="1:3" x14ac:dyDescent="0.35">
      <c r="A18888" t="s">
        <v>15803</v>
      </c>
      <c r="B18888" t="s">
        <v>9021</v>
      </c>
      <c r="C18888" t="s">
        <v>19481</v>
      </c>
    </row>
    <row r="18889" spans="1:3" x14ac:dyDescent="0.35">
      <c r="A18889" t="s">
        <v>15803</v>
      </c>
      <c r="B18889" t="s">
        <v>9691</v>
      </c>
      <c r="C18889" t="s">
        <v>19364</v>
      </c>
    </row>
    <row r="18890" spans="1:3" x14ac:dyDescent="0.35">
      <c r="A18890" t="s">
        <v>15804</v>
      </c>
      <c r="B18890" t="s">
        <v>1683</v>
      </c>
      <c r="C18890" t="s">
        <v>19948</v>
      </c>
    </row>
    <row r="18891" spans="1:3" x14ac:dyDescent="0.35">
      <c r="A18891" t="s">
        <v>15804</v>
      </c>
      <c r="B18891" t="s">
        <v>3120</v>
      </c>
      <c r="C18891" t="s">
        <v>20290</v>
      </c>
    </row>
    <row r="18892" spans="1:3" x14ac:dyDescent="0.35">
      <c r="A18892" t="s">
        <v>15805</v>
      </c>
      <c r="B18892" t="s">
        <v>7137</v>
      </c>
      <c r="C18892" t="s">
        <v>22151</v>
      </c>
    </row>
    <row r="18893" spans="1:3" x14ac:dyDescent="0.35">
      <c r="A18893" t="s">
        <v>15805</v>
      </c>
      <c r="B18893" t="s">
        <v>23329</v>
      </c>
      <c r="C18893" t="s">
        <v>19378</v>
      </c>
    </row>
    <row r="18894" spans="1:3" x14ac:dyDescent="0.35">
      <c r="A18894" t="s">
        <v>15806</v>
      </c>
      <c r="B18894" t="s">
        <v>7349</v>
      </c>
      <c r="C18894" t="s">
        <v>20640</v>
      </c>
    </row>
    <row r="18895" spans="1:3" x14ac:dyDescent="0.35">
      <c r="A18895" t="s">
        <v>15806</v>
      </c>
      <c r="B18895" t="s">
        <v>462</v>
      </c>
      <c r="C18895" t="s">
        <v>21915</v>
      </c>
    </row>
    <row r="18896" spans="1:3" x14ac:dyDescent="0.35">
      <c r="A18896" t="s">
        <v>15807</v>
      </c>
      <c r="B18896" t="s">
        <v>23330</v>
      </c>
      <c r="C18896" t="s">
        <v>21974</v>
      </c>
    </row>
    <row r="18897" spans="1:3" x14ac:dyDescent="0.35">
      <c r="A18897" t="s">
        <v>15807</v>
      </c>
      <c r="B18897" t="s">
        <v>9020</v>
      </c>
      <c r="C18897" t="s">
        <v>19481</v>
      </c>
    </row>
    <row r="18898" spans="1:3" x14ac:dyDescent="0.35">
      <c r="A18898" t="s">
        <v>11693</v>
      </c>
      <c r="B18898" t="s">
        <v>23331</v>
      </c>
      <c r="C18898" t="s">
        <v>19247</v>
      </c>
    </row>
    <row r="18899" spans="1:3" x14ac:dyDescent="0.35">
      <c r="A18899" t="s">
        <v>11693</v>
      </c>
      <c r="B18899" t="s">
        <v>538</v>
      </c>
      <c r="C18899" t="s">
        <v>20393</v>
      </c>
    </row>
    <row r="18900" spans="1:3" x14ac:dyDescent="0.35">
      <c r="A18900" t="s">
        <v>11693</v>
      </c>
      <c r="B18900" t="s">
        <v>8553</v>
      </c>
      <c r="C18900" t="s">
        <v>19451</v>
      </c>
    </row>
    <row r="18901" spans="1:3" x14ac:dyDescent="0.35">
      <c r="A18901" t="s">
        <v>11693</v>
      </c>
      <c r="B18901" t="s">
        <v>4634</v>
      </c>
      <c r="C18901" t="s">
        <v>19518</v>
      </c>
    </row>
    <row r="18902" spans="1:3" x14ac:dyDescent="0.35">
      <c r="A18902" t="s">
        <v>11693</v>
      </c>
      <c r="B18902" t="s">
        <v>7488</v>
      </c>
      <c r="C18902" t="s">
        <v>19518</v>
      </c>
    </row>
    <row r="18903" spans="1:3" x14ac:dyDescent="0.35">
      <c r="A18903" t="s">
        <v>11693</v>
      </c>
      <c r="B18903" t="s">
        <v>4414</v>
      </c>
      <c r="C18903" t="s">
        <v>20516</v>
      </c>
    </row>
    <row r="18904" spans="1:3" x14ac:dyDescent="0.35">
      <c r="A18904" t="s">
        <v>10549</v>
      </c>
      <c r="B18904" t="s">
        <v>23332</v>
      </c>
      <c r="C18904" t="s">
        <v>22152</v>
      </c>
    </row>
    <row r="18905" spans="1:3" x14ac:dyDescent="0.35">
      <c r="A18905" t="s">
        <v>11661</v>
      </c>
      <c r="B18905" t="s">
        <v>23332</v>
      </c>
      <c r="C18905" t="s">
        <v>22152</v>
      </c>
    </row>
    <row r="18906" spans="1:3" x14ac:dyDescent="0.35">
      <c r="A18906" t="s">
        <v>11661</v>
      </c>
      <c r="B18906" t="s">
        <v>23332</v>
      </c>
      <c r="C18906" t="s">
        <v>19178</v>
      </c>
    </row>
    <row r="18907" spans="1:3" x14ac:dyDescent="0.35">
      <c r="A18907" t="s">
        <v>11661</v>
      </c>
      <c r="B18907" t="s">
        <v>340</v>
      </c>
      <c r="C18907" t="s">
        <v>20453</v>
      </c>
    </row>
    <row r="18908" spans="1:3" x14ac:dyDescent="0.35">
      <c r="A18908" t="s">
        <v>10095</v>
      </c>
      <c r="B18908" t="s">
        <v>320</v>
      </c>
      <c r="C18908" t="s">
        <v>20485</v>
      </c>
    </row>
    <row r="18909" spans="1:3" x14ac:dyDescent="0.35">
      <c r="A18909" t="s">
        <v>10095</v>
      </c>
      <c r="B18909" t="s">
        <v>2374</v>
      </c>
      <c r="C18909" t="s">
        <v>19271</v>
      </c>
    </row>
    <row r="18910" spans="1:3" x14ac:dyDescent="0.35">
      <c r="A18910" t="s">
        <v>10095</v>
      </c>
      <c r="B18910" t="s">
        <v>709</v>
      </c>
      <c r="C18910" t="s">
        <v>20621</v>
      </c>
    </row>
    <row r="18911" spans="1:3" x14ac:dyDescent="0.35">
      <c r="A18911" t="s">
        <v>10095</v>
      </c>
      <c r="B18911" t="s">
        <v>8360</v>
      </c>
      <c r="C18911" t="s">
        <v>21092</v>
      </c>
    </row>
    <row r="18912" spans="1:3" x14ac:dyDescent="0.35">
      <c r="A18912" t="s">
        <v>10095</v>
      </c>
      <c r="B18912" t="s">
        <v>23333</v>
      </c>
      <c r="C18912" t="s">
        <v>19271</v>
      </c>
    </row>
    <row r="18913" spans="1:3" x14ac:dyDescent="0.35">
      <c r="A18913" t="s">
        <v>10095</v>
      </c>
      <c r="B18913" t="s">
        <v>7164</v>
      </c>
      <c r="C18913" t="s">
        <v>20459</v>
      </c>
    </row>
    <row r="18914" spans="1:3" x14ac:dyDescent="0.35">
      <c r="A18914" t="s">
        <v>10095</v>
      </c>
      <c r="B18914" t="s">
        <v>7522</v>
      </c>
      <c r="C18914" t="s">
        <v>19771</v>
      </c>
    </row>
    <row r="18915" spans="1:3" x14ac:dyDescent="0.35">
      <c r="A18915" t="s">
        <v>10095</v>
      </c>
      <c r="B18915" t="s">
        <v>7164</v>
      </c>
      <c r="C18915" t="s">
        <v>20459</v>
      </c>
    </row>
    <row r="18916" spans="1:3" x14ac:dyDescent="0.35">
      <c r="A18916" t="s">
        <v>10095</v>
      </c>
      <c r="B18916" t="s">
        <v>7522</v>
      </c>
      <c r="C18916" t="s">
        <v>19771</v>
      </c>
    </row>
    <row r="18917" spans="1:3" x14ac:dyDescent="0.35">
      <c r="A18917" t="s">
        <v>10095</v>
      </c>
      <c r="B18917" t="s">
        <v>8490</v>
      </c>
      <c r="C18917" t="s">
        <v>19434</v>
      </c>
    </row>
    <row r="18918" spans="1:3" x14ac:dyDescent="0.35">
      <c r="A18918" t="s">
        <v>10095</v>
      </c>
      <c r="B18918" t="s">
        <v>23334</v>
      </c>
      <c r="C18918" t="s">
        <v>20846</v>
      </c>
    </row>
    <row r="18919" spans="1:3" x14ac:dyDescent="0.35">
      <c r="A18919" t="s">
        <v>10095</v>
      </c>
      <c r="B18919" t="s">
        <v>8490</v>
      </c>
      <c r="C18919" t="s">
        <v>19447</v>
      </c>
    </row>
    <row r="18920" spans="1:3" x14ac:dyDescent="0.35">
      <c r="A18920" t="s">
        <v>10095</v>
      </c>
      <c r="B18920" t="s">
        <v>7337</v>
      </c>
      <c r="C18920" t="s">
        <v>19205</v>
      </c>
    </row>
    <row r="18921" spans="1:3" x14ac:dyDescent="0.35">
      <c r="A18921" t="s">
        <v>15765</v>
      </c>
      <c r="B18921" t="s">
        <v>6135</v>
      </c>
      <c r="C18921" t="s">
        <v>21067</v>
      </c>
    </row>
    <row r="18922" spans="1:3" x14ac:dyDescent="0.35">
      <c r="A18922" t="s">
        <v>15765</v>
      </c>
      <c r="B18922" t="s">
        <v>3012</v>
      </c>
      <c r="C18922" t="s">
        <v>20972</v>
      </c>
    </row>
    <row r="18923" spans="1:3" x14ac:dyDescent="0.35">
      <c r="A18923" t="s">
        <v>15765</v>
      </c>
      <c r="B18923" t="s">
        <v>5263</v>
      </c>
      <c r="C18923" t="s">
        <v>20007</v>
      </c>
    </row>
    <row r="18924" spans="1:3" x14ac:dyDescent="0.35">
      <c r="A18924" t="s">
        <v>15765</v>
      </c>
      <c r="B18924" t="s">
        <v>2948</v>
      </c>
      <c r="C18924" t="s">
        <v>20306</v>
      </c>
    </row>
    <row r="18925" spans="1:3" x14ac:dyDescent="0.35">
      <c r="A18925" t="s">
        <v>15765</v>
      </c>
      <c r="B18925" t="s">
        <v>1356</v>
      </c>
      <c r="C18925" t="s">
        <v>22153</v>
      </c>
    </row>
    <row r="18926" spans="1:3" x14ac:dyDescent="0.35">
      <c r="A18926" t="s">
        <v>15765</v>
      </c>
      <c r="B18926" t="s">
        <v>1164</v>
      </c>
      <c r="C18926" t="s">
        <v>22153</v>
      </c>
    </row>
    <row r="18927" spans="1:3" x14ac:dyDescent="0.35">
      <c r="A18927" t="s">
        <v>15765</v>
      </c>
      <c r="B18927" t="s">
        <v>3952</v>
      </c>
      <c r="C18927" t="s">
        <v>20665</v>
      </c>
    </row>
    <row r="18928" spans="1:3" x14ac:dyDescent="0.35">
      <c r="A18928" t="s">
        <v>15765</v>
      </c>
      <c r="B18928" t="s">
        <v>6134</v>
      </c>
      <c r="C18928" t="s">
        <v>21067</v>
      </c>
    </row>
    <row r="18929" spans="1:3" x14ac:dyDescent="0.35">
      <c r="A18929" t="s">
        <v>15765</v>
      </c>
      <c r="B18929" t="s">
        <v>1390</v>
      </c>
      <c r="C18929" t="s">
        <v>21943</v>
      </c>
    </row>
    <row r="18930" spans="1:3" x14ac:dyDescent="0.35">
      <c r="A18930" t="s">
        <v>15765</v>
      </c>
      <c r="B18930" t="s">
        <v>8501</v>
      </c>
      <c r="C18930" t="s">
        <v>21218</v>
      </c>
    </row>
    <row r="18931" spans="1:3" x14ac:dyDescent="0.35">
      <c r="A18931" t="s">
        <v>15765</v>
      </c>
      <c r="B18931" t="s">
        <v>8066</v>
      </c>
      <c r="C18931" t="s">
        <v>22154</v>
      </c>
    </row>
    <row r="18932" spans="1:3" x14ac:dyDescent="0.35">
      <c r="A18932" t="s">
        <v>15765</v>
      </c>
      <c r="B18932" t="s">
        <v>5309</v>
      </c>
      <c r="C18932" t="s">
        <v>19327</v>
      </c>
    </row>
    <row r="18933" spans="1:3" x14ac:dyDescent="0.35">
      <c r="A18933" t="s">
        <v>15765</v>
      </c>
      <c r="B18933" t="s">
        <v>8016</v>
      </c>
      <c r="C18933" t="s">
        <v>19444</v>
      </c>
    </row>
    <row r="18934" spans="1:3" x14ac:dyDescent="0.35">
      <c r="A18934" t="s">
        <v>15766</v>
      </c>
      <c r="B18934" t="s">
        <v>298</v>
      </c>
      <c r="C18934" t="s">
        <v>20972</v>
      </c>
    </row>
    <row r="18935" spans="1:3" x14ac:dyDescent="0.35">
      <c r="A18935" t="s">
        <v>15766</v>
      </c>
      <c r="B18935" t="s">
        <v>7455</v>
      </c>
      <c r="C18935" t="s">
        <v>21302</v>
      </c>
    </row>
    <row r="18936" spans="1:3" x14ac:dyDescent="0.35">
      <c r="A18936" t="s">
        <v>15766</v>
      </c>
      <c r="B18936" t="s">
        <v>6157</v>
      </c>
      <c r="C18936" t="s">
        <v>20972</v>
      </c>
    </row>
    <row r="18937" spans="1:3" x14ac:dyDescent="0.35">
      <c r="A18937" t="s">
        <v>15766</v>
      </c>
      <c r="B18937" t="s">
        <v>2395</v>
      </c>
      <c r="C18937" t="s">
        <v>20306</v>
      </c>
    </row>
    <row r="18938" spans="1:3" x14ac:dyDescent="0.35">
      <c r="A18938" t="s">
        <v>15766</v>
      </c>
      <c r="B18938" t="s">
        <v>8389</v>
      </c>
      <c r="C18938" t="s">
        <v>20365</v>
      </c>
    </row>
    <row r="18939" spans="1:3" x14ac:dyDescent="0.35">
      <c r="A18939" t="s">
        <v>15766</v>
      </c>
      <c r="B18939" t="s">
        <v>7124</v>
      </c>
      <c r="C18939" t="s">
        <v>20386</v>
      </c>
    </row>
    <row r="18940" spans="1:3" x14ac:dyDescent="0.35">
      <c r="A18940" t="s">
        <v>15766</v>
      </c>
      <c r="B18940" t="s">
        <v>7057</v>
      </c>
      <c r="C18940" t="s">
        <v>19969</v>
      </c>
    </row>
    <row r="18941" spans="1:3" x14ac:dyDescent="0.35">
      <c r="A18941" t="s">
        <v>15766</v>
      </c>
      <c r="B18941" t="s">
        <v>7684</v>
      </c>
      <c r="C18941" t="s">
        <v>20386</v>
      </c>
    </row>
    <row r="18942" spans="1:3" x14ac:dyDescent="0.35">
      <c r="A18942" t="s">
        <v>15766</v>
      </c>
      <c r="B18942" t="s">
        <v>25084</v>
      </c>
      <c r="C18942" t="s">
        <v>22155</v>
      </c>
    </row>
    <row r="18943" spans="1:3" x14ac:dyDescent="0.35">
      <c r="A18943" t="s">
        <v>15766</v>
      </c>
      <c r="B18943" t="s">
        <v>7123</v>
      </c>
      <c r="C18943" t="s">
        <v>20386</v>
      </c>
    </row>
    <row r="18944" spans="1:3" x14ac:dyDescent="0.35">
      <c r="A18944" t="s">
        <v>15766</v>
      </c>
      <c r="B18944" t="s">
        <v>25085</v>
      </c>
      <c r="C18944" t="s">
        <v>20386</v>
      </c>
    </row>
    <row r="18945" spans="1:3" x14ac:dyDescent="0.35">
      <c r="A18945" t="s">
        <v>15766</v>
      </c>
      <c r="B18945" t="s">
        <v>8389</v>
      </c>
      <c r="C18945" t="s">
        <v>19337</v>
      </c>
    </row>
    <row r="18946" spans="1:3" x14ac:dyDescent="0.35">
      <c r="A18946" t="s">
        <v>15766</v>
      </c>
      <c r="B18946" t="s">
        <v>7124</v>
      </c>
      <c r="C18946" t="s">
        <v>19353</v>
      </c>
    </row>
    <row r="18947" spans="1:3" x14ac:dyDescent="0.35">
      <c r="A18947" t="s">
        <v>15767</v>
      </c>
      <c r="B18947" t="s">
        <v>7057</v>
      </c>
      <c r="C18947" t="s">
        <v>19267</v>
      </c>
    </row>
    <row r="18948" spans="1:3" x14ac:dyDescent="0.35">
      <c r="A18948" t="s">
        <v>15767</v>
      </c>
      <c r="B18948" t="s">
        <v>7684</v>
      </c>
      <c r="C18948" t="s">
        <v>19353</v>
      </c>
    </row>
    <row r="18949" spans="1:3" x14ac:dyDescent="0.35">
      <c r="A18949" t="s">
        <v>15767</v>
      </c>
      <c r="B18949" t="s">
        <v>25084</v>
      </c>
      <c r="C18949" t="s">
        <v>22156</v>
      </c>
    </row>
    <row r="18950" spans="1:3" x14ac:dyDescent="0.35">
      <c r="A18950" t="s">
        <v>15767</v>
      </c>
      <c r="B18950" t="s">
        <v>7123</v>
      </c>
      <c r="C18950" t="s">
        <v>19353</v>
      </c>
    </row>
    <row r="18951" spans="1:3" x14ac:dyDescent="0.35">
      <c r="A18951" t="s">
        <v>15767</v>
      </c>
      <c r="B18951" t="s">
        <v>25085</v>
      </c>
      <c r="C18951" t="s">
        <v>19353</v>
      </c>
    </row>
    <row r="18952" spans="1:3" x14ac:dyDescent="0.35">
      <c r="A18952" t="s">
        <v>15767</v>
      </c>
      <c r="B18952" t="s">
        <v>9674</v>
      </c>
      <c r="C18952" t="s">
        <v>19202</v>
      </c>
    </row>
    <row r="18953" spans="1:3" x14ac:dyDescent="0.35">
      <c r="A18953" t="s">
        <v>15767</v>
      </c>
      <c r="B18953" t="s">
        <v>9771</v>
      </c>
      <c r="C18953" t="s">
        <v>19202</v>
      </c>
    </row>
    <row r="18954" spans="1:3" x14ac:dyDescent="0.35">
      <c r="A18954" t="s">
        <v>15767</v>
      </c>
      <c r="B18954" t="s">
        <v>9672</v>
      </c>
      <c r="C18954" t="s">
        <v>19202</v>
      </c>
    </row>
    <row r="18955" spans="1:3" x14ac:dyDescent="0.35">
      <c r="A18955" t="s">
        <v>15767</v>
      </c>
      <c r="B18955" t="s">
        <v>9769</v>
      </c>
      <c r="C18955" t="s">
        <v>19202</v>
      </c>
    </row>
    <row r="18956" spans="1:3" x14ac:dyDescent="0.35">
      <c r="A18956" t="s">
        <v>15767</v>
      </c>
      <c r="B18956" t="s">
        <v>9674</v>
      </c>
      <c r="C18956" t="s">
        <v>19753</v>
      </c>
    </row>
    <row r="18957" spans="1:3" x14ac:dyDescent="0.35">
      <c r="A18957" t="s">
        <v>15767</v>
      </c>
      <c r="B18957" t="s">
        <v>9771</v>
      </c>
      <c r="C18957" t="s">
        <v>19753</v>
      </c>
    </row>
    <row r="18958" spans="1:3" x14ac:dyDescent="0.35">
      <c r="A18958" t="s">
        <v>15767</v>
      </c>
      <c r="B18958" t="s">
        <v>9672</v>
      </c>
      <c r="C18958" t="s">
        <v>19753</v>
      </c>
    </row>
    <row r="18959" spans="1:3" x14ac:dyDescent="0.35">
      <c r="A18959" t="s">
        <v>15767</v>
      </c>
      <c r="B18959" t="s">
        <v>9769</v>
      </c>
      <c r="C18959" t="s">
        <v>19753</v>
      </c>
    </row>
    <row r="18960" spans="1:3" x14ac:dyDescent="0.35">
      <c r="A18960" t="s">
        <v>10136</v>
      </c>
      <c r="B18960" t="s">
        <v>9674</v>
      </c>
      <c r="C18960" t="s">
        <v>19359</v>
      </c>
    </row>
    <row r="18961" spans="1:3" x14ac:dyDescent="0.35">
      <c r="A18961" t="s">
        <v>10136</v>
      </c>
      <c r="B18961" t="s">
        <v>9771</v>
      </c>
      <c r="C18961" t="s">
        <v>19359</v>
      </c>
    </row>
    <row r="18962" spans="1:3" x14ac:dyDescent="0.35">
      <c r="A18962" t="s">
        <v>10136</v>
      </c>
      <c r="B18962" t="s">
        <v>9672</v>
      </c>
      <c r="C18962" t="s">
        <v>19359</v>
      </c>
    </row>
    <row r="18963" spans="1:3" x14ac:dyDescent="0.35">
      <c r="A18963" t="s">
        <v>10136</v>
      </c>
      <c r="B18963" t="s">
        <v>9769</v>
      </c>
      <c r="C18963" t="s">
        <v>19359</v>
      </c>
    </row>
    <row r="18964" spans="1:3" x14ac:dyDescent="0.35">
      <c r="A18964" t="s">
        <v>10136</v>
      </c>
      <c r="B18964" t="s">
        <v>8693</v>
      </c>
      <c r="C18964" t="s">
        <v>20032</v>
      </c>
    </row>
    <row r="18965" spans="1:3" x14ac:dyDescent="0.35">
      <c r="A18965" t="s">
        <v>10136</v>
      </c>
      <c r="B18965" t="s">
        <v>4297</v>
      </c>
      <c r="C18965" t="s">
        <v>19650</v>
      </c>
    </row>
    <row r="18966" spans="1:3" x14ac:dyDescent="0.35">
      <c r="A18966" t="s">
        <v>10136</v>
      </c>
      <c r="B18966" t="s">
        <v>4297</v>
      </c>
      <c r="C18966" t="s">
        <v>19650</v>
      </c>
    </row>
    <row r="18967" spans="1:3" x14ac:dyDescent="0.35">
      <c r="A18967" t="s">
        <v>10136</v>
      </c>
      <c r="B18967" t="s">
        <v>5762</v>
      </c>
      <c r="C18967" t="s">
        <v>19860</v>
      </c>
    </row>
    <row r="18968" spans="1:3" x14ac:dyDescent="0.35">
      <c r="A18968" t="s">
        <v>10136</v>
      </c>
      <c r="B18968" t="s">
        <v>4985</v>
      </c>
      <c r="C18968" t="s">
        <v>20831</v>
      </c>
    </row>
    <row r="18969" spans="1:3" x14ac:dyDescent="0.35">
      <c r="A18969" t="s">
        <v>10136</v>
      </c>
      <c r="B18969" t="s">
        <v>25086</v>
      </c>
      <c r="C18969" t="s">
        <v>19380</v>
      </c>
    </row>
    <row r="18970" spans="1:3" x14ac:dyDescent="0.35">
      <c r="A18970" t="s">
        <v>10136</v>
      </c>
      <c r="B18970" t="s">
        <v>4983</v>
      </c>
      <c r="C18970" t="s">
        <v>20831</v>
      </c>
    </row>
    <row r="18971" spans="1:3" x14ac:dyDescent="0.35">
      <c r="A18971" t="s">
        <v>10136</v>
      </c>
      <c r="B18971" t="s">
        <v>6670</v>
      </c>
      <c r="C18971" t="s">
        <v>19721</v>
      </c>
    </row>
    <row r="18972" spans="1:3" x14ac:dyDescent="0.35">
      <c r="A18972" t="s">
        <v>10136</v>
      </c>
      <c r="B18972" t="s">
        <v>7120</v>
      </c>
      <c r="C18972" t="s">
        <v>20337</v>
      </c>
    </row>
    <row r="18973" spans="1:3" x14ac:dyDescent="0.35">
      <c r="A18973" t="s">
        <v>10136</v>
      </c>
      <c r="B18973" t="s">
        <v>25087</v>
      </c>
      <c r="C18973" t="s">
        <v>19441</v>
      </c>
    </row>
    <row r="18974" spans="1:3" x14ac:dyDescent="0.35">
      <c r="A18974" t="s">
        <v>16018</v>
      </c>
      <c r="B18974" t="s">
        <v>3879</v>
      </c>
      <c r="C18974" t="s">
        <v>20453</v>
      </c>
    </row>
    <row r="18975" spans="1:3" x14ac:dyDescent="0.35">
      <c r="A18975" t="s">
        <v>16018</v>
      </c>
      <c r="B18975" t="s">
        <v>24265</v>
      </c>
      <c r="C18975" t="s">
        <v>20575</v>
      </c>
    </row>
    <row r="18976" spans="1:3" x14ac:dyDescent="0.35">
      <c r="A18976" t="s">
        <v>16018</v>
      </c>
      <c r="B18976" t="s">
        <v>25088</v>
      </c>
      <c r="C18976" t="s">
        <v>20337</v>
      </c>
    </row>
    <row r="18977" spans="1:3" x14ac:dyDescent="0.35">
      <c r="A18977" t="s">
        <v>16018</v>
      </c>
      <c r="B18977" t="s">
        <v>23335</v>
      </c>
      <c r="C18977" t="s">
        <v>19199</v>
      </c>
    </row>
    <row r="18978" spans="1:3" x14ac:dyDescent="0.35">
      <c r="A18978" t="s">
        <v>16018</v>
      </c>
      <c r="B18978" t="s">
        <v>23336</v>
      </c>
      <c r="C18978" t="s">
        <v>19227</v>
      </c>
    </row>
    <row r="18979" spans="1:3" x14ac:dyDescent="0.35">
      <c r="A18979" t="s">
        <v>16018</v>
      </c>
      <c r="B18979" t="s">
        <v>6670</v>
      </c>
      <c r="C18979" t="s">
        <v>19721</v>
      </c>
    </row>
    <row r="18980" spans="1:3" x14ac:dyDescent="0.35">
      <c r="A18980" t="s">
        <v>16018</v>
      </c>
      <c r="B18980" t="s">
        <v>7120</v>
      </c>
      <c r="C18980" t="s">
        <v>20337</v>
      </c>
    </row>
    <row r="18981" spans="1:3" x14ac:dyDescent="0.35">
      <c r="A18981" t="s">
        <v>16018</v>
      </c>
      <c r="B18981" t="s">
        <v>25087</v>
      </c>
      <c r="C18981" t="s">
        <v>19441</v>
      </c>
    </row>
    <row r="18982" spans="1:3" x14ac:dyDescent="0.35">
      <c r="A18982" t="s">
        <v>16018</v>
      </c>
      <c r="B18982" t="s">
        <v>3879</v>
      </c>
      <c r="C18982" t="s">
        <v>20453</v>
      </c>
    </row>
    <row r="18983" spans="1:3" x14ac:dyDescent="0.35">
      <c r="A18983" t="s">
        <v>16018</v>
      </c>
      <c r="B18983" t="s">
        <v>24265</v>
      </c>
      <c r="C18983" t="s">
        <v>20575</v>
      </c>
    </row>
    <row r="18984" spans="1:3" x14ac:dyDescent="0.35">
      <c r="A18984" t="s">
        <v>16018</v>
      </c>
      <c r="B18984" t="s">
        <v>25088</v>
      </c>
      <c r="C18984" t="s">
        <v>20337</v>
      </c>
    </row>
    <row r="18985" spans="1:3" x14ac:dyDescent="0.35">
      <c r="A18985" t="s">
        <v>16018</v>
      </c>
      <c r="B18985" t="s">
        <v>23335</v>
      </c>
      <c r="C18985" t="s">
        <v>19199</v>
      </c>
    </row>
    <row r="18986" spans="1:3" x14ac:dyDescent="0.35">
      <c r="A18986" t="s">
        <v>16018</v>
      </c>
      <c r="B18986" t="s">
        <v>23336</v>
      </c>
      <c r="C18986" t="s">
        <v>19227</v>
      </c>
    </row>
    <row r="18987" spans="1:3" x14ac:dyDescent="0.35">
      <c r="A18987" t="s">
        <v>16018</v>
      </c>
      <c r="B18987" t="s">
        <v>9441</v>
      </c>
      <c r="C18987" t="s">
        <v>19811</v>
      </c>
    </row>
    <row r="18988" spans="1:3" x14ac:dyDescent="0.35">
      <c r="A18988" t="s">
        <v>16019</v>
      </c>
      <c r="B18988" t="s">
        <v>25089</v>
      </c>
      <c r="C18988" t="s">
        <v>19811</v>
      </c>
    </row>
    <row r="18989" spans="1:3" x14ac:dyDescent="0.35">
      <c r="A18989" t="s">
        <v>16019</v>
      </c>
      <c r="B18989" t="s">
        <v>23337</v>
      </c>
      <c r="C18989" t="s">
        <v>19811</v>
      </c>
    </row>
    <row r="18990" spans="1:3" x14ac:dyDescent="0.35">
      <c r="A18990" t="s">
        <v>16019</v>
      </c>
      <c r="B18990" t="s">
        <v>4665</v>
      </c>
      <c r="C18990" t="s">
        <v>19254</v>
      </c>
    </row>
    <row r="18991" spans="1:3" x14ac:dyDescent="0.35">
      <c r="A18991" t="s">
        <v>16019</v>
      </c>
      <c r="B18991" t="s">
        <v>6201</v>
      </c>
      <c r="C18991" t="s">
        <v>19771</v>
      </c>
    </row>
    <row r="18992" spans="1:3" x14ac:dyDescent="0.35">
      <c r="A18992" t="s">
        <v>16019</v>
      </c>
      <c r="B18992" t="s">
        <v>3971</v>
      </c>
      <c r="C18992" t="s">
        <v>20927</v>
      </c>
    </row>
    <row r="18993" spans="1:3" x14ac:dyDescent="0.35">
      <c r="A18993" t="s">
        <v>16019</v>
      </c>
      <c r="B18993" t="s">
        <v>23338</v>
      </c>
      <c r="C18993" t="s">
        <v>20804</v>
      </c>
    </row>
    <row r="18994" spans="1:3" x14ac:dyDescent="0.35">
      <c r="A18994" t="s">
        <v>16019</v>
      </c>
      <c r="B18994" t="s">
        <v>25090</v>
      </c>
      <c r="C18994" t="s">
        <v>19771</v>
      </c>
    </row>
    <row r="18995" spans="1:3" x14ac:dyDescent="0.35">
      <c r="A18995" t="s">
        <v>16019</v>
      </c>
      <c r="B18995" t="s">
        <v>24266</v>
      </c>
      <c r="C18995" t="s">
        <v>19771</v>
      </c>
    </row>
    <row r="18996" spans="1:3" x14ac:dyDescent="0.35">
      <c r="A18996" t="s">
        <v>16019</v>
      </c>
      <c r="B18996" t="s">
        <v>4665</v>
      </c>
      <c r="C18996" t="s">
        <v>19254</v>
      </c>
    </row>
    <row r="18997" spans="1:3" x14ac:dyDescent="0.35">
      <c r="A18997" t="s">
        <v>16019</v>
      </c>
      <c r="B18997" t="s">
        <v>6201</v>
      </c>
      <c r="C18997" t="s">
        <v>19771</v>
      </c>
    </row>
    <row r="18998" spans="1:3" x14ac:dyDescent="0.35">
      <c r="A18998" t="s">
        <v>16019</v>
      </c>
      <c r="B18998" t="s">
        <v>3971</v>
      </c>
      <c r="C18998" t="s">
        <v>20927</v>
      </c>
    </row>
    <row r="18999" spans="1:3" x14ac:dyDescent="0.35">
      <c r="A18999" t="s">
        <v>16019</v>
      </c>
      <c r="B18999" t="s">
        <v>23338</v>
      </c>
      <c r="C18999" t="s">
        <v>20804</v>
      </c>
    </row>
    <row r="19000" spans="1:3" x14ac:dyDescent="0.35">
      <c r="A19000" t="s">
        <v>16019</v>
      </c>
      <c r="B19000" t="s">
        <v>25090</v>
      </c>
      <c r="C19000" t="s">
        <v>19771</v>
      </c>
    </row>
    <row r="19001" spans="1:3" x14ac:dyDescent="0.35">
      <c r="A19001" t="s">
        <v>16019</v>
      </c>
      <c r="B19001" t="s">
        <v>24266</v>
      </c>
      <c r="C19001" t="s">
        <v>19771</v>
      </c>
    </row>
    <row r="19002" spans="1:3" x14ac:dyDescent="0.35">
      <c r="A19002" t="s">
        <v>16020</v>
      </c>
      <c r="B19002" t="s">
        <v>9382</v>
      </c>
      <c r="C19002" t="s">
        <v>20493</v>
      </c>
    </row>
    <row r="19003" spans="1:3" x14ac:dyDescent="0.35">
      <c r="A19003" t="s">
        <v>16020</v>
      </c>
      <c r="B19003" t="s">
        <v>9381</v>
      </c>
      <c r="C19003" t="s">
        <v>20493</v>
      </c>
    </row>
    <row r="19004" spans="1:3" x14ac:dyDescent="0.35">
      <c r="A19004" t="s">
        <v>16020</v>
      </c>
      <c r="B19004" t="s">
        <v>2526</v>
      </c>
      <c r="C19004" t="s">
        <v>21116</v>
      </c>
    </row>
    <row r="19005" spans="1:3" x14ac:dyDescent="0.35">
      <c r="A19005" t="s">
        <v>16020</v>
      </c>
      <c r="B19005" t="s">
        <v>2527</v>
      </c>
      <c r="C19005" t="s">
        <v>21116</v>
      </c>
    </row>
    <row r="19006" spans="1:3" x14ac:dyDescent="0.35">
      <c r="A19006" t="s">
        <v>16020</v>
      </c>
      <c r="B19006" t="s">
        <v>23339</v>
      </c>
      <c r="C19006" t="s">
        <v>22157</v>
      </c>
    </row>
    <row r="19007" spans="1:3" x14ac:dyDescent="0.35">
      <c r="A19007" t="s">
        <v>16020</v>
      </c>
      <c r="B19007" t="s">
        <v>6301</v>
      </c>
      <c r="C19007" t="s">
        <v>19452</v>
      </c>
    </row>
    <row r="19008" spans="1:3" x14ac:dyDescent="0.35">
      <c r="A19008" t="s">
        <v>16020</v>
      </c>
      <c r="B19008" t="s">
        <v>25091</v>
      </c>
      <c r="C19008" t="s">
        <v>20119</v>
      </c>
    </row>
    <row r="19009" spans="1:3" x14ac:dyDescent="0.35">
      <c r="A19009" t="s">
        <v>16020</v>
      </c>
      <c r="B19009" t="s">
        <v>23340</v>
      </c>
      <c r="C19009" t="s">
        <v>21428</v>
      </c>
    </row>
    <row r="19010" spans="1:3" x14ac:dyDescent="0.35">
      <c r="A19010" t="s">
        <v>16020</v>
      </c>
      <c r="B19010" t="s">
        <v>808</v>
      </c>
      <c r="C19010" t="s">
        <v>19218</v>
      </c>
    </row>
    <row r="19011" spans="1:3" x14ac:dyDescent="0.35">
      <c r="A19011" t="s">
        <v>16020</v>
      </c>
      <c r="B19011" t="s">
        <v>808</v>
      </c>
      <c r="C19011" t="s">
        <v>20299</v>
      </c>
    </row>
    <row r="19012" spans="1:3" x14ac:dyDescent="0.35">
      <c r="A19012" t="s">
        <v>16020</v>
      </c>
      <c r="B19012" t="s">
        <v>808</v>
      </c>
      <c r="C19012" t="s">
        <v>20393</v>
      </c>
    </row>
    <row r="19013" spans="1:3" x14ac:dyDescent="0.35">
      <c r="A19013" t="s">
        <v>16020</v>
      </c>
      <c r="B19013" t="s">
        <v>808</v>
      </c>
      <c r="C19013" t="s">
        <v>20547</v>
      </c>
    </row>
    <row r="19014" spans="1:3" x14ac:dyDescent="0.35">
      <c r="A19014" t="s">
        <v>16020</v>
      </c>
      <c r="B19014" t="s">
        <v>7601</v>
      </c>
      <c r="C19014" t="s">
        <v>19887</v>
      </c>
    </row>
    <row r="19015" spans="1:3" x14ac:dyDescent="0.35">
      <c r="A19015" t="s">
        <v>16020</v>
      </c>
      <c r="B19015" t="s">
        <v>1093</v>
      </c>
      <c r="C19015" t="s">
        <v>20338</v>
      </c>
    </row>
    <row r="19016" spans="1:3" x14ac:dyDescent="0.35">
      <c r="A19016" t="s">
        <v>10939</v>
      </c>
      <c r="B19016" t="s">
        <v>2664</v>
      </c>
      <c r="C19016" t="s">
        <v>19451</v>
      </c>
    </row>
    <row r="19017" spans="1:3" x14ac:dyDescent="0.35">
      <c r="A19017" t="s">
        <v>10939</v>
      </c>
      <c r="B19017" t="s">
        <v>25092</v>
      </c>
      <c r="C19017" t="s">
        <v>19448</v>
      </c>
    </row>
    <row r="19018" spans="1:3" x14ac:dyDescent="0.35">
      <c r="A19018" t="s">
        <v>10939</v>
      </c>
      <c r="B19018" t="s">
        <v>7601</v>
      </c>
      <c r="C19018" t="s">
        <v>19887</v>
      </c>
    </row>
    <row r="19019" spans="1:3" x14ac:dyDescent="0.35">
      <c r="A19019" t="s">
        <v>10939</v>
      </c>
      <c r="B19019" t="s">
        <v>1093</v>
      </c>
      <c r="C19019" t="s">
        <v>20338</v>
      </c>
    </row>
    <row r="19020" spans="1:3" x14ac:dyDescent="0.35">
      <c r="A19020" t="s">
        <v>10939</v>
      </c>
      <c r="B19020" t="s">
        <v>2664</v>
      </c>
      <c r="C19020" t="s">
        <v>19451</v>
      </c>
    </row>
    <row r="19021" spans="1:3" x14ac:dyDescent="0.35">
      <c r="A19021" t="s">
        <v>10939</v>
      </c>
      <c r="B19021" t="s">
        <v>25092</v>
      </c>
      <c r="C19021" t="s">
        <v>19448</v>
      </c>
    </row>
    <row r="19022" spans="1:3" x14ac:dyDescent="0.35">
      <c r="A19022" t="s">
        <v>10939</v>
      </c>
      <c r="B19022" t="s">
        <v>9185</v>
      </c>
      <c r="C19022" t="s">
        <v>19410</v>
      </c>
    </row>
    <row r="19023" spans="1:3" x14ac:dyDescent="0.35">
      <c r="A19023" t="s">
        <v>10939</v>
      </c>
      <c r="B19023" t="s">
        <v>8912</v>
      </c>
      <c r="C19023" t="s">
        <v>21255</v>
      </c>
    </row>
    <row r="19024" spans="1:3" x14ac:dyDescent="0.35">
      <c r="A19024" t="s">
        <v>15768</v>
      </c>
      <c r="B19024" t="s">
        <v>9704</v>
      </c>
      <c r="C19024" t="s">
        <v>22158</v>
      </c>
    </row>
    <row r="19025" spans="1:3" x14ac:dyDescent="0.35">
      <c r="A19025" t="s">
        <v>15768</v>
      </c>
      <c r="B19025" t="s">
        <v>387</v>
      </c>
      <c r="C19025" t="s">
        <v>20679</v>
      </c>
    </row>
    <row r="19026" spans="1:3" x14ac:dyDescent="0.35">
      <c r="A19026" t="s">
        <v>15768</v>
      </c>
      <c r="B19026" t="s">
        <v>5177</v>
      </c>
      <c r="C19026" t="s">
        <v>19384</v>
      </c>
    </row>
    <row r="19027" spans="1:3" x14ac:dyDescent="0.35">
      <c r="A19027" t="s">
        <v>15768</v>
      </c>
      <c r="B19027" t="s">
        <v>9185</v>
      </c>
      <c r="C19027" t="s">
        <v>19956</v>
      </c>
    </row>
    <row r="19028" spans="1:3" x14ac:dyDescent="0.35">
      <c r="A19028" t="s">
        <v>15768</v>
      </c>
      <c r="B19028" t="s">
        <v>8912</v>
      </c>
      <c r="C19028" t="s">
        <v>19258</v>
      </c>
    </row>
    <row r="19029" spans="1:3" x14ac:dyDescent="0.35">
      <c r="A19029" t="s">
        <v>15768</v>
      </c>
      <c r="B19029" t="s">
        <v>9704</v>
      </c>
      <c r="C19029" t="s">
        <v>22159</v>
      </c>
    </row>
    <row r="19030" spans="1:3" x14ac:dyDescent="0.35">
      <c r="A19030" t="s">
        <v>15768</v>
      </c>
      <c r="B19030" t="s">
        <v>387</v>
      </c>
      <c r="C19030" t="s">
        <v>19732</v>
      </c>
    </row>
    <row r="19031" spans="1:3" x14ac:dyDescent="0.35">
      <c r="A19031" t="s">
        <v>15768</v>
      </c>
      <c r="B19031" t="s">
        <v>5177</v>
      </c>
      <c r="C19031" t="s">
        <v>19971</v>
      </c>
    </row>
    <row r="19032" spans="1:3" x14ac:dyDescent="0.35">
      <c r="A19032" t="s">
        <v>10770</v>
      </c>
      <c r="B19032" t="s">
        <v>9185</v>
      </c>
      <c r="C19032" t="s">
        <v>19410</v>
      </c>
    </row>
    <row r="19033" spans="1:3" x14ac:dyDescent="0.35">
      <c r="A19033" t="s">
        <v>10770</v>
      </c>
      <c r="B19033" t="s">
        <v>8912</v>
      </c>
      <c r="C19033" t="s">
        <v>21255</v>
      </c>
    </row>
    <row r="19034" spans="1:3" x14ac:dyDescent="0.35">
      <c r="A19034" t="s">
        <v>10711</v>
      </c>
      <c r="B19034" t="s">
        <v>9704</v>
      </c>
      <c r="C19034" t="s">
        <v>22160</v>
      </c>
    </row>
    <row r="19035" spans="1:3" x14ac:dyDescent="0.35">
      <c r="A19035" t="s">
        <v>10711</v>
      </c>
      <c r="B19035" t="s">
        <v>387</v>
      </c>
      <c r="C19035" t="s">
        <v>20679</v>
      </c>
    </row>
    <row r="19036" spans="1:3" x14ac:dyDescent="0.35">
      <c r="A19036" t="s">
        <v>10711</v>
      </c>
      <c r="B19036" t="s">
        <v>5177</v>
      </c>
      <c r="C19036" t="s">
        <v>19384</v>
      </c>
    </row>
    <row r="19037" spans="1:3" x14ac:dyDescent="0.35">
      <c r="A19037" t="s">
        <v>10930</v>
      </c>
      <c r="B19037" t="s">
        <v>9185</v>
      </c>
      <c r="C19037" t="s">
        <v>19956</v>
      </c>
    </row>
    <row r="19038" spans="1:3" x14ac:dyDescent="0.35">
      <c r="A19038" t="s">
        <v>16636</v>
      </c>
      <c r="B19038" t="s">
        <v>8912</v>
      </c>
      <c r="C19038" t="s">
        <v>19258</v>
      </c>
    </row>
    <row r="19039" spans="1:3" x14ac:dyDescent="0.35">
      <c r="A19039" t="s">
        <v>16637</v>
      </c>
      <c r="B19039" t="s">
        <v>9704</v>
      </c>
      <c r="C19039" t="s">
        <v>21847</v>
      </c>
    </row>
    <row r="19040" spans="1:3" x14ac:dyDescent="0.35">
      <c r="A19040" t="s">
        <v>16638</v>
      </c>
      <c r="B19040" t="s">
        <v>387</v>
      </c>
      <c r="C19040" t="s">
        <v>19732</v>
      </c>
    </row>
    <row r="19041" spans="1:3" x14ac:dyDescent="0.35">
      <c r="A19041" t="s">
        <v>16639</v>
      </c>
      <c r="B19041" t="s">
        <v>5177</v>
      </c>
      <c r="C19041" t="s">
        <v>19971</v>
      </c>
    </row>
    <row r="19042" spans="1:3" x14ac:dyDescent="0.35">
      <c r="A19042" t="s">
        <v>16640</v>
      </c>
      <c r="B19042" t="s">
        <v>9185</v>
      </c>
      <c r="C19042" t="s">
        <v>19956</v>
      </c>
    </row>
    <row r="19043" spans="1:3" x14ac:dyDescent="0.35">
      <c r="A19043" t="s">
        <v>16641</v>
      </c>
      <c r="B19043" t="s">
        <v>8912</v>
      </c>
      <c r="C19043" t="s">
        <v>19258</v>
      </c>
    </row>
    <row r="19044" spans="1:3" x14ac:dyDescent="0.35">
      <c r="A19044" t="s">
        <v>10229</v>
      </c>
      <c r="B19044" t="s">
        <v>9704</v>
      </c>
      <c r="C19044" t="s">
        <v>21847</v>
      </c>
    </row>
    <row r="19045" spans="1:3" x14ac:dyDescent="0.35">
      <c r="A19045" t="s">
        <v>10229</v>
      </c>
      <c r="B19045" t="s">
        <v>387</v>
      </c>
      <c r="C19045" t="s">
        <v>19732</v>
      </c>
    </row>
    <row r="19046" spans="1:3" x14ac:dyDescent="0.35">
      <c r="A19046" t="s">
        <v>10229</v>
      </c>
      <c r="B19046" t="s">
        <v>5177</v>
      </c>
      <c r="C19046" t="s">
        <v>19971</v>
      </c>
    </row>
    <row r="19047" spans="1:3" x14ac:dyDescent="0.35">
      <c r="A19047" t="s">
        <v>10229</v>
      </c>
      <c r="B19047" t="s">
        <v>9185</v>
      </c>
      <c r="C19047" t="s">
        <v>19956</v>
      </c>
    </row>
    <row r="19048" spans="1:3" x14ac:dyDescent="0.35">
      <c r="A19048" t="s">
        <v>10229</v>
      </c>
      <c r="B19048" t="s">
        <v>8912</v>
      </c>
      <c r="C19048" t="s">
        <v>19258</v>
      </c>
    </row>
    <row r="19049" spans="1:3" x14ac:dyDescent="0.35">
      <c r="A19049" t="s">
        <v>10229</v>
      </c>
      <c r="B19049" t="s">
        <v>9704</v>
      </c>
      <c r="C19049" t="s">
        <v>21847</v>
      </c>
    </row>
    <row r="19050" spans="1:3" x14ac:dyDescent="0.35">
      <c r="A19050" t="s">
        <v>10229</v>
      </c>
      <c r="B19050" t="s">
        <v>387</v>
      </c>
      <c r="C19050" t="s">
        <v>19732</v>
      </c>
    </row>
    <row r="19051" spans="1:3" x14ac:dyDescent="0.35">
      <c r="A19051" t="s">
        <v>10229</v>
      </c>
      <c r="B19051" t="s">
        <v>5177</v>
      </c>
      <c r="C19051" t="s">
        <v>19971</v>
      </c>
    </row>
    <row r="19052" spans="1:3" x14ac:dyDescent="0.35">
      <c r="A19052" t="s">
        <v>10229</v>
      </c>
      <c r="B19052" t="s">
        <v>9185</v>
      </c>
      <c r="C19052" t="s">
        <v>19956</v>
      </c>
    </row>
    <row r="19053" spans="1:3" x14ac:dyDescent="0.35">
      <c r="A19053" t="s">
        <v>10229</v>
      </c>
      <c r="B19053" t="s">
        <v>8912</v>
      </c>
      <c r="C19053" t="s">
        <v>19258</v>
      </c>
    </row>
    <row r="19054" spans="1:3" x14ac:dyDescent="0.35">
      <c r="A19054" t="s">
        <v>10229</v>
      </c>
      <c r="B19054" t="s">
        <v>9704</v>
      </c>
      <c r="C19054" t="s">
        <v>21847</v>
      </c>
    </row>
    <row r="19055" spans="1:3" x14ac:dyDescent="0.35">
      <c r="A19055" t="s">
        <v>10229</v>
      </c>
      <c r="B19055" t="s">
        <v>387</v>
      </c>
      <c r="C19055" t="s">
        <v>19732</v>
      </c>
    </row>
    <row r="19056" spans="1:3" x14ac:dyDescent="0.35">
      <c r="A19056" t="s">
        <v>10229</v>
      </c>
      <c r="B19056" t="s">
        <v>5177</v>
      </c>
      <c r="C19056" t="s">
        <v>19971</v>
      </c>
    </row>
    <row r="19057" spans="1:3" x14ac:dyDescent="0.35">
      <c r="A19057" t="s">
        <v>10229</v>
      </c>
      <c r="B19057" t="s">
        <v>9185</v>
      </c>
      <c r="C19057" t="s">
        <v>19410</v>
      </c>
    </row>
    <row r="19058" spans="1:3" x14ac:dyDescent="0.35">
      <c r="A19058" t="s">
        <v>10229</v>
      </c>
      <c r="B19058" t="s">
        <v>8912</v>
      </c>
      <c r="C19058" t="s">
        <v>21255</v>
      </c>
    </row>
    <row r="19059" spans="1:3" x14ac:dyDescent="0.35">
      <c r="A19059" t="s">
        <v>10229</v>
      </c>
      <c r="B19059" t="s">
        <v>9704</v>
      </c>
      <c r="C19059" t="s">
        <v>22158</v>
      </c>
    </row>
    <row r="19060" spans="1:3" x14ac:dyDescent="0.35">
      <c r="A19060" t="s">
        <v>10229</v>
      </c>
      <c r="B19060" t="s">
        <v>387</v>
      </c>
      <c r="C19060" t="s">
        <v>20679</v>
      </c>
    </row>
    <row r="19061" spans="1:3" x14ac:dyDescent="0.35">
      <c r="A19061" t="s">
        <v>10229</v>
      </c>
      <c r="B19061" t="s">
        <v>5177</v>
      </c>
      <c r="C19061" t="s">
        <v>19384</v>
      </c>
    </row>
    <row r="19062" spans="1:3" x14ac:dyDescent="0.35">
      <c r="A19062" t="s">
        <v>10229</v>
      </c>
      <c r="B19062" t="s">
        <v>9185</v>
      </c>
      <c r="C19062" t="s">
        <v>19956</v>
      </c>
    </row>
    <row r="19063" spans="1:3" x14ac:dyDescent="0.35">
      <c r="A19063" t="s">
        <v>10229</v>
      </c>
      <c r="B19063" t="s">
        <v>8912</v>
      </c>
      <c r="C19063" t="s">
        <v>19258</v>
      </c>
    </row>
    <row r="19064" spans="1:3" x14ac:dyDescent="0.35">
      <c r="A19064" t="s">
        <v>10229</v>
      </c>
      <c r="B19064" t="s">
        <v>9704</v>
      </c>
      <c r="C19064" t="s">
        <v>21847</v>
      </c>
    </row>
    <row r="19065" spans="1:3" x14ac:dyDescent="0.35">
      <c r="A19065" t="s">
        <v>15264</v>
      </c>
      <c r="B19065" t="s">
        <v>387</v>
      </c>
      <c r="C19065" t="s">
        <v>19732</v>
      </c>
    </row>
    <row r="19066" spans="1:3" x14ac:dyDescent="0.35">
      <c r="A19066" t="s">
        <v>15264</v>
      </c>
      <c r="B19066" t="s">
        <v>5177</v>
      </c>
      <c r="C19066" t="s">
        <v>19971</v>
      </c>
    </row>
    <row r="19067" spans="1:3" x14ac:dyDescent="0.35">
      <c r="A19067" t="s">
        <v>15264</v>
      </c>
      <c r="B19067" t="s">
        <v>9185</v>
      </c>
      <c r="C19067" t="s">
        <v>19410</v>
      </c>
    </row>
    <row r="19068" spans="1:3" x14ac:dyDescent="0.35">
      <c r="A19068" t="s">
        <v>15264</v>
      </c>
      <c r="B19068" t="s">
        <v>8912</v>
      </c>
      <c r="C19068" t="s">
        <v>21255</v>
      </c>
    </row>
    <row r="19069" spans="1:3" x14ac:dyDescent="0.35">
      <c r="A19069" t="s">
        <v>15264</v>
      </c>
      <c r="B19069" t="s">
        <v>9704</v>
      </c>
      <c r="C19069" t="s">
        <v>22160</v>
      </c>
    </row>
    <row r="19070" spans="1:3" x14ac:dyDescent="0.35">
      <c r="A19070" t="s">
        <v>15264</v>
      </c>
      <c r="B19070" t="s">
        <v>387</v>
      </c>
      <c r="C19070" t="s">
        <v>20679</v>
      </c>
    </row>
    <row r="19071" spans="1:3" x14ac:dyDescent="0.35">
      <c r="A19071" t="s">
        <v>15264</v>
      </c>
      <c r="B19071" t="s">
        <v>5177</v>
      </c>
      <c r="C19071" t="s">
        <v>19384</v>
      </c>
    </row>
    <row r="19072" spans="1:3" x14ac:dyDescent="0.35">
      <c r="A19072" t="s">
        <v>15264</v>
      </c>
      <c r="B19072" t="s">
        <v>9185</v>
      </c>
      <c r="C19072" t="s">
        <v>19956</v>
      </c>
    </row>
    <row r="19073" spans="1:3" x14ac:dyDescent="0.35">
      <c r="A19073" t="s">
        <v>15264</v>
      </c>
      <c r="B19073" t="s">
        <v>8912</v>
      </c>
      <c r="C19073" t="s">
        <v>19258</v>
      </c>
    </row>
    <row r="19074" spans="1:3" x14ac:dyDescent="0.35">
      <c r="A19074" t="s">
        <v>15264</v>
      </c>
      <c r="B19074" t="s">
        <v>9704</v>
      </c>
      <c r="C19074" t="s">
        <v>21847</v>
      </c>
    </row>
    <row r="19075" spans="1:3" x14ac:dyDescent="0.35">
      <c r="A19075" t="s">
        <v>15264</v>
      </c>
      <c r="B19075" t="s">
        <v>387</v>
      </c>
      <c r="C19075" t="s">
        <v>19732</v>
      </c>
    </row>
    <row r="19076" spans="1:3" x14ac:dyDescent="0.35">
      <c r="A19076" t="s">
        <v>15264</v>
      </c>
      <c r="B19076" t="s">
        <v>5177</v>
      </c>
      <c r="C19076" t="s">
        <v>19971</v>
      </c>
    </row>
    <row r="19077" spans="1:3" x14ac:dyDescent="0.35">
      <c r="A19077" t="s">
        <v>15264</v>
      </c>
      <c r="B19077" t="s">
        <v>9185</v>
      </c>
      <c r="C19077" t="s">
        <v>19956</v>
      </c>
    </row>
    <row r="19078" spans="1:3" x14ac:dyDescent="0.35">
      <c r="A19078" t="s">
        <v>15264</v>
      </c>
      <c r="B19078" t="s">
        <v>8912</v>
      </c>
      <c r="C19078" t="s">
        <v>19258</v>
      </c>
    </row>
    <row r="19079" spans="1:3" x14ac:dyDescent="0.35">
      <c r="A19079" t="s">
        <v>15264</v>
      </c>
      <c r="B19079" t="s">
        <v>9704</v>
      </c>
      <c r="C19079" t="s">
        <v>21847</v>
      </c>
    </row>
    <row r="19080" spans="1:3" x14ac:dyDescent="0.35">
      <c r="A19080" t="s">
        <v>15264</v>
      </c>
      <c r="B19080" t="s">
        <v>387</v>
      </c>
      <c r="C19080" t="s">
        <v>19732</v>
      </c>
    </row>
    <row r="19081" spans="1:3" x14ac:dyDescent="0.35">
      <c r="A19081" t="s">
        <v>15264</v>
      </c>
      <c r="B19081" t="s">
        <v>5177</v>
      </c>
      <c r="C19081" t="s">
        <v>19971</v>
      </c>
    </row>
    <row r="19082" spans="1:3" x14ac:dyDescent="0.35">
      <c r="A19082" t="s">
        <v>15264</v>
      </c>
      <c r="B19082" t="s">
        <v>9185</v>
      </c>
      <c r="C19082" t="s">
        <v>19956</v>
      </c>
    </row>
    <row r="19083" spans="1:3" x14ac:dyDescent="0.35">
      <c r="A19083" t="s">
        <v>15264</v>
      </c>
      <c r="B19083" t="s">
        <v>8912</v>
      </c>
      <c r="C19083" t="s">
        <v>19258</v>
      </c>
    </row>
    <row r="19084" spans="1:3" x14ac:dyDescent="0.35">
      <c r="A19084" t="s">
        <v>15264</v>
      </c>
      <c r="B19084" t="s">
        <v>9704</v>
      </c>
      <c r="C19084" t="s">
        <v>21847</v>
      </c>
    </row>
    <row r="19085" spans="1:3" x14ac:dyDescent="0.35">
      <c r="A19085" t="s">
        <v>15264</v>
      </c>
      <c r="B19085" t="s">
        <v>387</v>
      </c>
      <c r="C19085" t="s">
        <v>19732</v>
      </c>
    </row>
    <row r="19086" spans="1:3" x14ac:dyDescent="0.35">
      <c r="A19086" t="s">
        <v>11734</v>
      </c>
      <c r="B19086" t="s">
        <v>5177</v>
      </c>
      <c r="C19086" t="s">
        <v>19971</v>
      </c>
    </row>
    <row r="19087" spans="1:3" x14ac:dyDescent="0.35">
      <c r="A19087" t="s">
        <v>11734</v>
      </c>
      <c r="B19087" t="s">
        <v>9185</v>
      </c>
      <c r="C19087" t="s">
        <v>19956</v>
      </c>
    </row>
    <row r="19088" spans="1:3" x14ac:dyDescent="0.35">
      <c r="A19088" t="s">
        <v>16271</v>
      </c>
      <c r="B19088" t="s">
        <v>8912</v>
      </c>
      <c r="C19088" t="s">
        <v>19258</v>
      </c>
    </row>
    <row r="19089" spans="1:3" x14ac:dyDescent="0.35">
      <c r="A19089" t="s">
        <v>16271</v>
      </c>
      <c r="B19089" t="s">
        <v>9704</v>
      </c>
      <c r="C19089" t="s">
        <v>21847</v>
      </c>
    </row>
    <row r="19090" spans="1:3" x14ac:dyDescent="0.35">
      <c r="A19090" t="s">
        <v>10603</v>
      </c>
      <c r="B19090" t="s">
        <v>387</v>
      </c>
      <c r="C19090" t="s">
        <v>19732</v>
      </c>
    </row>
    <row r="19091" spans="1:3" x14ac:dyDescent="0.35">
      <c r="A19091" t="s">
        <v>11249</v>
      </c>
      <c r="B19091" t="s">
        <v>5177</v>
      </c>
      <c r="C19091" t="s">
        <v>19971</v>
      </c>
    </row>
    <row r="19092" spans="1:3" x14ac:dyDescent="0.35">
      <c r="A19092" t="s">
        <v>11249</v>
      </c>
      <c r="B19092" t="s">
        <v>7028</v>
      </c>
      <c r="C19092" t="s">
        <v>19307</v>
      </c>
    </row>
    <row r="19093" spans="1:3" x14ac:dyDescent="0.35">
      <c r="A19093" t="s">
        <v>11249</v>
      </c>
      <c r="B19093" t="s">
        <v>7028</v>
      </c>
      <c r="C19093" t="s">
        <v>19307</v>
      </c>
    </row>
    <row r="19094" spans="1:3" x14ac:dyDescent="0.35">
      <c r="A19094" t="s">
        <v>11249</v>
      </c>
      <c r="B19094" t="s">
        <v>8990</v>
      </c>
      <c r="C19094" t="s">
        <v>20185</v>
      </c>
    </row>
    <row r="19095" spans="1:3" x14ac:dyDescent="0.35">
      <c r="A19095" t="s">
        <v>11249</v>
      </c>
      <c r="B19095" t="s">
        <v>1442</v>
      </c>
      <c r="C19095" t="s">
        <v>20140</v>
      </c>
    </row>
    <row r="19096" spans="1:3" x14ac:dyDescent="0.35">
      <c r="A19096" t="s">
        <v>11249</v>
      </c>
      <c r="B19096" t="s">
        <v>9703</v>
      </c>
      <c r="C19096" t="s">
        <v>22161</v>
      </c>
    </row>
    <row r="19097" spans="1:3" x14ac:dyDescent="0.35">
      <c r="A19097" t="s">
        <v>11249</v>
      </c>
      <c r="B19097" t="s">
        <v>8654</v>
      </c>
      <c r="C19097" t="s">
        <v>20768</v>
      </c>
    </row>
    <row r="19098" spans="1:3" x14ac:dyDescent="0.35">
      <c r="A19098" t="s">
        <v>11249</v>
      </c>
      <c r="B19098" t="s">
        <v>2999</v>
      </c>
      <c r="C19098" t="s">
        <v>19733</v>
      </c>
    </row>
    <row r="19099" spans="1:3" x14ac:dyDescent="0.35">
      <c r="A19099" t="s">
        <v>11249</v>
      </c>
      <c r="B19099" t="s">
        <v>2997</v>
      </c>
      <c r="C19099" t="s">
        <v>19733</v>
      </c>
    </row>
    <row r="19100" spans="1:3" x14ac:dyDescent="0.35">
      <c r="A19100" t="s">
        <v>15527</v>
      </c>
      <c r="B19100" t="s">
        <v>8642</v>
      </c>
      <c r="C19100" t="s">
        <v>20768</v>
      </c>
    </row>
    <row r="19101" spans="1:3" x14ac:dyDescent="0.35">
      <c r="A19101" t="s">
        <v>15527</v>
      </c>
      <c r="B19101" t="s">
        <v>2996</v>
      </c>
      <c r="C19101" t="s">
        <v>19733</v>
      </c>
    </row>
    <row r="19102" spans="1:3" x14ac:dyDescent="0.35">
      <c r="A19102" t="s">
        <v>15527</v>
      </c>
      <c r="B19102" t="s">
        <v>2998</v>
      </c>
      <c r="C19102" t="s">
        <v>19733</v>
      </c>
    </row>
    <row r="19103" spans="1:3" x14ac:dyDescent="0.35">
      <c r="A19103" t="s">
        <v>15527</v>
      </c>
      <c r="B19103" t="s">
        <v>8940</v>
      </c>
      <c r="C19103" t="s">
        <v>22162</v>
      </c>
    </row>
    <row r="19104" spans="1:3" x14ac:dyDescent="0.35">
      <c r="A19104" t="s">
        <v>15527</v>
      </c>
      <c r="B19104" t="s">
        <v>2227</v>
      </c>
      <c r="C19104" t="s">
        <v>19363</v>
      </c>
    </row>
    <row r="19105" spans="1:3" x14ac:dyDescent="0.35">
      <c r="A19105" t="s">
        <v>15527</v>
      </c>
      <c r="B19105" t="s">
        <v>22706</v>
      </c>
      <c r="C19105" t="s">
        <v>20771</v>
      </c>
    </row>
    <row r="19106" spans="1:3" x14ac:dyDescent="0.35">
      <c r="A19106" t="s">
        <v>15527</v>
      </c>
      <c r="B19106" t="s">
        <v>9703</v>
      </c>
      <c r="C19106" t="s">
        <v>22161</v>
      </c>
    </row>
    <row r="19107" spans="1:3" x14ac:dyDescent="0.35">
      <c r="A19107" t="s">
        <v>15527</v>
      </c>
      <c r="B19107" t="s">
        <v>8654</v>
      </c>
      <c r="C19107" t="s">
        <v>20768</v>
      </c>
    </row>
    <row r="19108" spans="1:3" x14ac:dyDescent="0.35">
      <c r="A19108" t="s">
        <v>15527</v>
      </c>
      <c r="B19108" t="s">
        <v>2999</v>
      </c>
      <c r="C19108" t="s">
        <v>19733</v>
      </c>
    </row>
    <row r="19109" spans="1:3" x14ac:dyDescent="0.35">
      <c r="A19109" t="s">
        <v>15528</v>
      </c>
      <c r="B19109" t="s">
        <v>2997</v>
      </c>
      <c r="C19109" t="s">
        <v>19733</v>
      </c>
    </row>
    <row r="19110" spans="1:3" x14ac:dyDescent="0.35">
      <c r="A19110" t="s">
        <v>15528</v>
      </c>
      <c r="B19110" t="s">
        <v>8642</v>
      </c>
      <c r="C19110" t="s">
        <v>20768</v>
      </c>
    </row>
    <row r="19111" spans="1:3" x14ac:dyDescent="0.35">
      <c r="A19111" t="s">
        <v>15528</v>
      </c>
      <c r="B19111" t="s">
        <v>2996</v>
      </c>
      <c r="C19111" t="s">
        <v>19733</v>
      </c>
    </row>
    <row r="19112" spans="1:3" x14ac:dyDescent="0.35">
      <c r="A19112" t="s">
        <v>15528</v>
      </c>
      <c r="B19112" t="s">
        <v>2998</v>
      </c>
      <c r="C19112" t="s">
        <v>19733</v>
      </c>
    </row>
    <row r="19113" spans="1:3" x14ac:dyDescent="0.35">
      <c r="A19113" t="s">
        <v>15528</v>
      </c>
      <c r="B19113" t="s">
        <v>8940</v>
      </c>
      <c r="C19113" t="s">
        <v>22162</v>
      </c>
    </row>
    <row r="19114" spans="1:3" x14ac:dyDescent="0.35">
      <c r="A19114" t="s">
        <v>15528</v>
      </c>
      <c r="B19114" t="s">
        <v>2227</v>
      </c>
      <c r="C19114" t="s">
        <v>19363</v>
      </c>
    </row>
    <row r="19115" spans="1:3" x14ac:dyDescent="0.35">
      <c r="A19115" t="s">
        <v>15528</v>
      </c>
      <c r="B19115" t="s">
        <v>22706</v>
      </c>
      <c r="C19115" t="s">
        <v>20771</v>
      </c>
    </row>
    <row r="19116" spans="1:3" x14ac:dyDescent="0.35">
      <c r="A19116" t="s">
        <v>15528</v>
      </c>
      <c r="B19116" t="s">
        <v>1979</v>
      </c>
      <c r="C19116" t="s">
        <v>20132</v>
      </c>
    </row>
    <row r="19117" spans="1:3" x14ac:dyDescent="0.35">
      <c r="A19117" t="s">
        <v>15528</v>
      </c>
      <c r="B19117" t="s">
        <v>25093</v>
      </c>
      <c r="C19117" t="s">
        <v>20153</v>
      </c>
    </row>
    <row r="19118" spans="1:3" x14ac:dyDescent="0.35">
      <c r="A19118" t="s">
        <v>10417</v>
      </c>
      <c r="B19118" t="s">
        <v>1979</v>
      </c>
      <c r="C19118" t="s">
        <v>20132</v>
      </c>
    </row>
    <row r="19119" spans="1:3" x14ac:dyDescent="0.35">
      <c r="A19119" t="s">
        <v>10417</v>
      </c>
      <c r="B19119" t="s">
        <v>25093</v>
      </c>
      <c r="C19119" t="s">
        <v>20153</v>
      </c>
    </row>
    <row r="19120" spans="1:3" x14ac:dyDescent="0.35">
      <c r="A19120" t="s">
        <v>10417</v>
      </c>
      <c r="B19120" t="s">
        <v>1979</v>
      </c>
      <c r="C19120" t="s">
        <v>20132</v>
      </c>
    </row>
    <row r="19121" spans="1:3" x14ac:dyDescent="0.35">
      <c r="A19121" t="s">
        <v>10417</v>
      </c>
      <c r="B19121" t="s">
        <v>25093</v>
      </c>
      <c r="C19121" t="s">
        <v>20153</v>
      </c>
    </row>
    <row r="19122" spans="1:3" x14ac:dyDescent="0.35">
      <c r="A19122" t="s">
        <v>10417</v>
      </c>
      <c r="B19122" t="s">
        <v>1979</v>
      </c>
      <c r="C19122" t="s">
        <v>20132</v>
      </c>
    </row>
    <row r="19123" spans="1:3" x14ac:dyDescent="0.35">
      <c r="A19123" t="s">
        <v>10417</v>
      </c>
      <c r="B19123" t="s">
        <v>25093</v>
      </c>
      <c r="C19123" t="s">
        <v>20153</v>
      </c>
    </row>
    <row r="19124" spans="1:3" x14ac:dyDescent="0.35">
      <c r="A19124" t="s">
        <v>10417</v>
      </c>
      <c r="B19124" t="s">
        <v>1979</v>
      </c>
      <c r="C19124" t="s">
        <v>20132</v>
      </c>
    </row>
    <row r="19125" spans="1:3" x14ac:dyDescent="0.35">
      <c r="A19125" t="s">
        <v>10417</v>
      </c>
      <c r="B19125" t="s">
        <v>25093</v>
      </c>
      <c r="C19125" t="s">
        <v>20153</v>
      </c>
    </row>
    <row r="19126" spans="1:3" x14ac:dyDescent="0.35">
      <c r="A19126" t="s">
        <v>10417</v>
      </c>
      <c r="B19126" t="s">
        <v>1979</v>
      </c>
      <c r="C19126" t="s">
        <v>20132</v>
      </c>
    </row>
    <row r="19127" spans="1:3" x14ac:dyDescent="0.35">
      <c r="A19127" t="s">
        <v>15902</v>
      </c>
      <c r="B19127" t="s">
        <v>25093</v>
      </c>
      <c r="C19127" t="s">
        <v>20153</v>
      </c>
    </row>
    <row r="19128" spans="1:3" x14ac:dyDescent="0.35">
      <c r="A19128" t="s">
        <v>15902</v>
      </c>
      <c r="B19128" t="s">
        <v>1979</v>
      </c>
      <c r="C19128" t="s">
        <v>20374</v>
      </c>
    </row>
    <row r="19129" spans="1:3" x14ac:dyDescent="0.35">
      <c r="A19129" t="s">
        <v>15902</v>
      </c>
      <c r="B19129" t="s">
        <v>25093</v>
      </c>
      <c r="C19129" t="s">
        <v>19981</v>
      </c>
    </row>
    <row r="19130" spans="1:3" x14ac:dyDescent="0.35">
      <c r="A19130" t="s">
        <v>15902</v>
      </c>
      <c r="B19130" t="s">
        <v>1979</v>
      </c>
      <c r="C19130" t="s">
        <v>20374</v>
      </c>
    </row>
    <row r="19131" spans="1:3" x14ac:dyDescent="0.35">
      <c r="A19131" t="s">
        <v>15902</v>
      </c>
      <c r="B19131" t="s">
        <v>25093</v>
      </c>
      <c r="C19131" t="s">
        <v>19981</v>
      </c>
    </row>
    <row r="19132" spans="1:3" x14ac:dyDescent="0.35">
      <c r="A19132" t="s">
        <v>15902</v>
      </c>
      <c r="B19132" t="s">
        <v>5205</v>
      </c>
      <c r="C19132" t="s">
        <v>19572</v>
      </c>
    </row>
    <row r="19133" spans="1:3" x14ac:dyDescent="0.35">
      <c r="A19133" t="s">
        <v>15902</v>
      </c>
      <c r="B19133" t="s">
        <v>807</v>
      </c>
      <c r="C19133" t="s">
        <v>20927</v>
      </c>
    </row>
    <row r="19134" spans="1:3" x14ac:dyDescent="0.35">
      <c r="A19134" t="s">
        <v>15902</v>
      </c>
      <c r="B19134" t="s">
        <v>7734</v>
      </c>
      <c r="C19134" t="s">
        <v>19978</v>
      </c>
    </row>
    <row r="19135" spans="1:3" x14ac:dyDescent="0.35">
      <c r="A19135" t="s">
        <v>15902</v>
      </c>
      <c r="B19135" t="s">
        <v>7734</v>
      </c>
      <c r="C19135" t="s">
        <v>19978</v>
      </c>
    </row>
    <row r="19136" spans="1:3" x14ac:dyDescent="0.35">
      <c r="A19136" t="s">
        <v>15802</v>
      </c>
      <c r="B19136" t="s">
        <v>3840</v>
      </c>
      <c r="C19136" t="s">
        <v>19358</v>
      </c>
    </row>
    <row r="19137" spans="1:3" x14ac:dyDescent="0.35">
      <c r="A19137" t="s">
        <v>15808</v>
      </c>
      <c r="B19137" t="s">
        <v>3840</v>
      </c>
      <c r="C19137" t="s">
        <v>19358</v>
      </c>
    </row>
    <row r="19138" spans="1:3" x14ac:dyDescent="0.35">
      <c r="A19138" t="s">
        <v>10143</v>
      </c>
      <c r="B19138" t="s">
        <v>3840</v>
      </c>
      <c r="C19138" t="s">
        <v>19358</v>
      </c>
    </row>
    <row r="19139" spans="1:3" x14ac:dyDescent="0.35">
      <c r="A19139" t="s">
        <v>10143</v>
      </c>
      <c r="B19139" t="s">
        <v>3840</v>
      </c>
      <c r="C19139" t="s">
        <v>19358</v>
      </c>
    </row>
    <row r="19140" spans="1:3" x14ac:dyDescent="0.35">
      <c r="A19140" t="s">
        <v>10143</v>
      </c>
      <c r="B19140" t="s">
        <v>3840</v>
      </c>
      <c r="C19140" t="s">
        <v>19900</v>
      </c>
    </row>
    <row r="19141" spans="1:3" x14ac:dyDescent="0.35">
      <c r="A19141" t="s">
        <v>10143</v>
      </c>
      <c r="B19141" t="s">
        <v>287</v>
      </c>
      <c r="C19141" t="s">
        <v>19433</v>
      </c>
    </row>
    <row r="19142" spans="1:3" x14ac:dyDescent="0.35">
      <c r="A19142" t="s">
        <v>16037</v>
      </c>
      <c r="B19142" t="s">
        <v>23341</v>
      </c>
      <c r="C19142" t="s">
        <v>19307</v>
      </c>
    </row>
    <row r="19143" spans="1:3" x14ac:dyDescent="0.35">
      <c r="A19143" t="s">
        <v>16037</v>
      </c>
      <c r="B19143" t="s">
        <v>9281</v>
      </c>
      <c r="C19143" t="s">
        <v>19307</v>
      </c>
    </row>
    <row r="19144" spans="1:3" x14ac:dyDescent="0.35">
      <c r="A19144" t="s">
        <v>16037</v>
      </c>
      <c r="B19144" t="s">
        <v>8243</v>
      </c>
      <c r="C19144" t="s">
        <v>20386</v>
      </c>
    </row>
    <row r="19145" spans="1:3" x14ac:dyDescent="0.35">
      <c r="A19145" t="s">
        <v>16037</v>
      </c>
      <c r="B19145" t="s">
        <v>8243</v>
      </c>
      <c r="C19145" t="s">
        <v>19353</v>
      </c>
    </row>
    <row r="19146" spans="1:3" x14ac:dyDescent="0.35">
      <c r="A19146" t="s">
        <v>15831</v>
      </c>
      <c r="B19146" t="s">
        <v>685</v>
      </c>
      <c r="C19146" t="s">
        <v>19361</v>
      </c>
    </row>
    <row r="19147" spans="1:3" x14ac:dyDescent="0.35">
      <c r="A19147" t="s">
        <v>15831</v>
      </c>
      <c r="B19147" t="s">
        <v>1314</v>
      </c>
      <c r="C19147" t="s">
        <v>19976</v>
      </c>
    </row>
    <row r="19148" spans="1:3" x14ac:dyDescent="0.35">
      <c r="A19148" t="s">
        <v>15832</v>
      </c>
      <c r="B19148" t="s">
        <v>3018</v>
      </c>
      <c r="C19148" t="s">
        <v>19333</v>
      </c>
    </row>
    <row r="19149" spans="1:3" x14ac:dyDescent="0.35">
      <c r="A19149" t="s">
        <v>15832</v>
      </c>
      <c r="B19149" t="s">
        <v>23342</v>
      </c>
      <c r="C19149" t="s">
        <v>19361</v>
      </c>
    </row>
    <row r="19150" spans="1:3" x14ac:dyDescent="0.35">
      <c r="A19150" t="s">
        <v>15833</v>
      </c>
      <c r="B19150" t="s">
        <v>685</v>
      </c>
      <c r="C19150" t="s">
        <v>19361</v>
      </c>
    </row>
    <row r="19151" spans="1:3" x14ac:dyDescent="0.35">
      <c r="A19151" t="s">
        <v>15833</v>
      </c>
      <c r="B19151" t="s">
        <v>1314</v>
      </c>
      <c r="C19151" t="s">
        <v>19976</v>
      </c>
    </row>
    <row r="19152" spans="1:3" x14ac:dyDescent="0.35">
      <c r="A19152" t="s">
        <v>15834</v>
      </c>
      <c r="B19152" t="s">
        <v>3018</v>
      </c>
      <c r="C19152" t="s">
        <v>19333</v>
      </c>
    </row>
    <row r="19153" spans="1:3" x14ac:dyDescent="0.35">
      <c r="A19153" t="s">
        <v>15834</v>
      </c>
      <c r="B19153" t="s">
        <v>23342</v>
      </c>
      <c r="C19153" t="s">
        <v>19361</v>
      </c>
    </row>
    <row r="19154" spans="1:3" x14ac:dyDescent="0.35">
      <c r="A19154" t="s">
        <v>9845</v>
      </c>
      <c r="B19154" t="s">
        <v>4533</v>
      </c>
      <c r="C19154" t="s">
        <v>19876</v>
      </c>
    </row>
    <row r="19155" spans="1:3" x14ac:dyDescent="0.35">
      <c r="A19155" t="s">
        <v>9845</v>
      </c>
      <c r="B19155" t="s">
        <v>565</v>
      </c>
      <c r="C19155" t="s">
        <v>19188</v>
      </c>
    </row>
    <row r="19156" spans="1:3" x14ac:dyDescent="0.35">
      <c r="A19156" t="s">
        <v>9845</v>
      </c>
      <c r="B19156" t="s">
        <v>567</v>
      </c>
      <c r="C19156" t="s">
        <v>19188</v>
      </c>
    </row>
    <row r="19157" spans="1:3" x14ac:dyDescent="0.35">
      <c r="A19157" t="s">
        <v>9845</v>
      </c>
      <c r="B19157" t="s">
        <v>563</v>
      </c>
      <c r="C19157" t="s">
        <v>19188</v>
      </c>
    </row>
    <row r="19158" spans="1:3" x14ac:dyDescent="0.35">
      <c r="A19158" t="s">
        <v>9845</v>
      </c>
      <c r="B19158" t="s">
        <v>4530</v>
      </c>
      <c r="C19158" t="s">
        <v>19876</v>
      </c>
    </row>
    <row r="19159" spans="1:3" x14ac:dyDescent="0.35">
      <c r="A19159" t="s">
        <v>9845</v>
      </c>
      <c r="B19159" t="s">
        <v>562</v>
      </c>
      <c r="C19159" t="s">
        <v>19188</v>
      </c>
    </row>
    <row r="19160" spans="1:3" x14ac:dyDescent="0.35">
      <c r="A19160" t="s">
        <v>9845</v>
      </c>
      <c r="B19160" t="s">
        <v>561</v>
      </c>
      <c r="C19160" t="s">
        <v>19188</v>
      </c>
    </row>
    <row r="19161" spans="1:3" x14ac:dyDescent="0.35">
      <c r="A19161" t="s">
        <v>9845</v>
      </c>
      <c r="B19161" t="s">
        <v>4527</v>
      </c>
      <c r="C19161" t="s">
        <v>19876</v>
      </c>
    </row>
    <row r="19162" spans="1:3" x14ac:dyDescent="0.35">
      <c r="A19162" t="s">
        <v>9845</v>
      </c>
      <c r="B19162" t="s">
        <v>564</v>
      </c>
      <c r="C19162" t="s">
        <v>19188</v>
      </c>
    </row>
    <row r="19163" spans="1:3" x14ac:dyDescent="0.35">
      <c r="A19163" t="s">
        <v>9845</v>
      </c>
      <c r="B19163" t="s">
        <v>566</v>
      </c>
      <c r="C19163" t="s">
        <v>19188</v>
      </c>
    </row>
    <row r="19164" spans="1:3" x14ac:dyDescent="0.35">
      <c r="A19164" t="s">
        <v>9845</v>
      </c>
      <c r="B19164" t="s">
        <v>24097</v>
      </c>
      <c r="C19164" t="s">
        <v>19188</v>
      </c>
    </row>
    <row r="19165" spans="1:3" x14ac:dyDescent="0.35">
      <c r="A19165" t="s">
        <v>9845</v>
      </c>
      <c r="B19165" t="s">
        <v>25094</v>
      </c>
      <c r="C19165" t="s">
        <v>19188</v>
      </c>
    </row>
    <row r="19166" spans="1:3" x14ac:dyDescent="0.35">
      <c r="A19166" t="s">
        <v>9845</v>
      </c>
      <c r="B19166" t="s">
        <v>25095</v>
      </c>
      <c r="C19166" t="s">
        <v>19188</v>
      </c>
    </row>
    <row r="19167" spans="1:3" x14ac:dyDescent="0.35">
      <c r="A19167" t="s">
        <v>9845</v>
      </c>
      <c r="B19167" t="s">
        <v>2451</v>
      </c>
      <c r="C19167" t="s">
        <v>20002</v>
      </c>
    </row>
    <row r="19168" spans="1:3" x14ac:dyDescent="0.35">
      <c r="A19168" t="s">
        <v>9845</v>
      </c>
      <c r="B19168" t="s">
        <v>4533</v>
      </c>
      <c r="C19168" t="s">
        <v>19876</v>
      </c>
    </row>
    <row r="19169" spans="1:3" x14ac:dyDescent="0.35">
      <c r="A19169" t="s">
        <v>9845</v>
      </c>
      <c r="B19169" t="s">
        <v>565</v>
      </c>
      <c r="C19169" t="s">
        <v>19188</v>
      </c>
    </row>
    <row r="19170" spans="1:3" x14ac:dyDescent="0.35">
      <c r="A19170" t="s">
        <v>9845</v>
      </c>
      <c r="B19170" t="s">
        <v>567</v>
      </c>
      <c r="C19170" t="s">
        <v>19188</v>
      </c>
    </row>
    <row r="19171" spans="1:3" x14ac:dyDescent="0.35">
      <c r="A19171" t="s">
        <v>9845</v>
      </c>
      <c r="B19171" t="s">
        <v>563</v>
      </c>
      <c r="C19171" t="s">
        <v>19188</v>
      </c>
    </row>
    <row r="19172" spans="1:3" x14ac:dyDescent="0.35">
      <c r="A19172" t="s">
        <v>9845</v>
      </c>
      <c r="B19172" t="s">
        <v>4530</v>
      </c>
      <c r="C19172" t="s">
        <v>19876</v>
      </c>
    </row>
    <row r="19173" spans="1:3" x14ac:dyDescent="0.35">
      <c r="A19173" t="s">
        <v>9845</v>
      </c>
      <c r="B19173" t="s">
        <v>562</v>
      </c>
      <c r="C19173" t="s">
        <v>19188</v>
      </c>
    </row>
    <row r="19174" spans="1:3" x14ac:dyDescent="0.35">
      <c r="A19174" t="s">
        <v>9845</v>
      </c>
      <c r="B19174" t="s">
        <v>561</v>
      </c>
      <c r="C19174" t="s">
        <v>19188</v>
      </c>
    </row>
    <row r="19175" spans="1:3" x14ac:dyDescent="0.35">
      <c r="A19175" t="s">
        <v>9845</v>
      </c>
      <c r="B19175" t="s">
        <v>4527</v>
      </c>
      <c r="C19175" t="s">
        <v>19876</v>
      </c>
    </row>
    <row r="19176" spans="1:3" x14ac:dyDescent="0.35">
      <c r="A19176" t="s">
        <v>9845</v>
      </c>
      <c r="B19176" t="s">
        <v>564</v>
      </c>
      <c r="C19176" t="s">
        <v>19188</v>
      </c>
    </row>
    <row r="19177" spans="1:3" x14ac:dyDescent="0.35">
      <c r="A19177" t="s">
        <v>9845</v>
      </c>
      <c r="B19177" t="s">
        <v>566</v>
      </c>
      <c r="C19177" t="s">
        <v>19188</v>
      </c>
    </row>
    <row r="19178" spans="1:3" x14ac:dyDescent="0.35">
      <c r="A19178" t="s">
        <v>9845</v>
      </c>
      <c r="B19178" t="s">
        <v>24097</v>
      </c>
      <c r="C19178" t="s">
        <v>19188</v>
      </c>
    </row>
    <row r="19179" spans="1:3" x14ac:dyDescent="0.35">
      <c r="A19179" t="s">
        <v>9845</v>
      </c>
      <c r="B19179" t="s">
        <v>25094</v>
      </c>
      <c r="C19179" t="s">
        <v>19188</v>
      </c>
    </row>
    <row r="19180" spans="1:3" x14ac:dyDescent="0.35">
      <c r="A19180" t="s">
        <v>9845</v>
      </c>
      <c r="B19180" t="s">
        <v>25095</v>
      </c>
      <c r="C19180" t="s">
        <v>19188</v>
      </c>
    </row>
    <row r="19181" spans="1:3" x14ac:dyDescent="0.35">
      <c r="A19181" t="s">
        <v>9845</v>
      </c>
      <c r="B19181" t="s">
        <v>2451</v>
      </c>
      <c r="C19181" t="s">
        <v>20002</v>
      </c>
    </row>
    <row r="19182" spans="1:3" x14ac:dyDescent="0.35">
      <c r="A19182" t="s">
        <v>9845</v>
      </c>
      <c r="B19182" t="s">
        <v>3689</v>
      </c>
      <c r="C19182" t="s">
        <v>20925</v>
      </c>
    </row>
    <row r="19183" spans="1:3" x14ac:dyDescent="0.35">
      <c r="A19183" t="s">
        <v>9845</v>
      </c>
      <c r="B19183" t="s">
        <v>2568</v>
      </c>
      <c r="C19183" t="s">
        <v>20850</v>
      </c>
    </row>
    <row r="19184" spans="1:3" x14ac:dyDescent="0.35">
      <c r="A19184" t="s">
        <v>9845</v>
      </c>
      <c r="B19184" t="s">
        <v>6402</v>
      </c>
      <c r="C19184" t="s">
        <v>20273</v>
      </c>
    </row>
    <row r="19185" spans="1:3" x14ac:dyDescent="0.35">
      <c r="A19185" t="s">
        <v>9845</v>
      </c>
      <c r="B19185" t="s">
        <v>1421</v>
      </c>
      <c r="C19185" t="s">
        <v>19343</v>
      </c>
    </row>
    <row r="19186" spans="1:3" x14ac:dyDescent="0.35">
      <c r="A19186" t="s">
        <v>9845</v>
      </c>
      <c r="B19186" t="s">
        <v>4341</v>
      </c>
      <c r="C19186" t="s">
        <v>20516</v>
      </c>
    </row>
    <row r="19187" spans="1:3" x14ac:dyDescent="0.35">
      <c r="A19187" t="s">
        <v>9845</v>
      </c>
      <c r="B19187" t="s">
        <v>6401</v>
      </c>
      <c r="C19187" t="s">
        <v>20273</v>
      </c>
    </row>
    <row r="19188" spans="1:3" x14ac:dyDescent="0.35">
      <c r="A19188" t="s">
        <v>9845</v>
      </c>
      <c r="B19188" t="s">
        <v>4340</v>
      </c>
      <c r="C19188" t="s">
        <v>20516</v>
      </c>
    </row>
    <row r="19189" spans="1:3" x14ac:dyDescent="0.35">
      <c r="A19189" t="s">
        <v>9845</v>
      </c>
      <c r="B19189" t="s">
        <v>6146</v>
      </c>
      <c r="C19189" t="s">
        <v>20273</v>
      </c>
    </row>
    <row r="19190" spans="1:3" x14ac:dyDescent="0.35">
      <c r="A19190" t="s">
        <v>9845</v>
      </c>
      <c r="B19190" t="s">
        <v>3688</v>
      </c>
      <c r="C19190" t="s">
        <v>20925</v>
      </c>
    </row>
    <row r="19191" spans="1:3" x14ac:dyDescent="0.35">
      <c r="A19191" t="s">
        <v>9845</v>
      </c>
      <c r="B19191" t="s">
        <v>9630</v>
      </c>
      <c r="C19191" t="s">
        <v>19941</v>
      </c>
    </row>
    <row r="19192" spans="1:3" x14ac:dyDescent="0.35">
      <c r="A19192" t="s">
        <v>9845</v>
      </c>
      <c r="B19192" t="s">
        <v>6841</v>
      </c>
      <c r="C19192" t="s">
        <v>20149</v>
      </c>
    </row>
    <row r="19193" spans="1:3" x14ac:dyDescent="0.35">
      <c r="A19193" t="s">
        <v>9845</v>
      </c>
      <c r="B19193" t="s">
        <v>295</v>
      </c>
      <c r="C19193" t="s">
        <v>20850</v>
      </c>
    </row>
    <row r="19194" spans="1:3" x14ac:dyDescent="0.35">
      <c r="A19194" t="s">
        <v>9845</v>
      </c>
      <c r="B19194" t="s">
        <v>838</v>
      </c>
      <c r="C19194" t="s">
        <v>20577</v>
      </c>
    </row>
    <row r="19195" spans="1:3" x14ac:dyDescent="0.35">
      <c r="A19195" t="s">
        <v>9845</v>
      </c>
      <c r="B19195" t="s">
        <v>3607</v>
      </c>
      <c r="C19195" t="s">
        <v>21720</v>
      </c>
    </row>
    <row r="19196" spans="1:3" x14ac:dyDescent="0.35">
      <c r="A19196" t="s">
        <v>9845</v>
      </c>
      <c r="B19196" t="s">
        <v>3610</v>
      </c>
      <c r="C19196" t="s">
        <v>20925</v>
      </c>
    </row>
    <row r="19197" spans="1:3" x14ac:dyDescent="0.35">
      <c r="A19197" t="s">
        <v>9845</v>
      </c>
      <c r="B19197" t="s">
        <v>6147</v>
      </c>
      <c r="C19197" t="s">
        <v>20273</v>
      </c>
    </row>
    <row r="19198" spans="1:3" x14ac:dyDescent="0.35">
      <c r="A19198" t="s">
        <v>9845</v>
      </c>
      <c r="B19198" t="s">
        <v>6400</v>
      </c>
      <c r="C19198" t="s">
        <v>20273</v>
      </c>
    </row>
    <row r="19199" spans="1:3" x14ac:dyDescent="0.35">
      <c r="A19199" t="s">
        <v>9845</v>
      </c>
      <c r="B19199" t="s">
        <v>1575</v>
      </c>
      <c r="C19199" t="s">
        <v>20577</v>
      </c>
    </row>
    <row r="19200" spans="1:3" x14ac:dyDescent="0.35">
      <c r="A19200" t="s">
        <v>9845</v>
      </c>
      <c r="B19200" t="s">
        <v>2491</v>
      </c>
      <c r="C19200" t="s">
        <v>20850</v>
      </c>
    </row>
    <row r="19201" spans="1:3" x14ac:dyDescent="0.35">
      <c r="A19201" t="s">
        <v>9845</v>
      </c>
      <c r="B19201" t="s">
        <v>2488</v>
      </c>
      <c r="C19201" t="s">
        <v>20850</v>
      </c>
    </row>
    <row r="19202" spans="1:3" x14ac:dyDescent="0.35">
      <c r="A19202" t="s">
        <v>9845</v>
      </c>
      <c r="B19202" t="s">
        <v>6404</v>
      </c>
      <c r="C19202" t="s">
        <v>20273</v>
      </c>
    </row>
    <row r="19203" spans="1:3" x14ac:dyDescent="0.35">
      <c r="A19203" t="s">
        <v>9845</v>
      </c>
      <c r="B19203" t="s">
        <v>9629</v>
      </c>
      <c r="C19203" t="s">
        <v>19941</v>
      </c>
    </row>
    <row r="19204" spans="1:3" x14ac:dyDescent="0.35">
      <c r="A19204" t="s">
        <v>9845</v>
      </c>
      <c r="B19204" t="s">
        <v>23343</v>
      </c>
      <c r="C19204" t="s">
        <v>20273</v>
      </c>
    </row>
    <row r="19205" spans="1:3" x14ac:dyDescent="0.35">
      <c r="A19205" t="s">
        <v>9845</v>
      </c>
      <c r="B19205" t="s">
        <v>25096</v>
      </c>
      <c r="C19205" t="s">
        <v>20273</v>
      </c>
    </row>
    <row r="19206" spans="1:3" x14ac:dyDescent="0.35">
      <c r="A19206" t="s">
        <v>9845</v>
      </c>
      <c r="B19206" t="s">
        <v>6399</v>
      </c>
      <c r="C19206" t="s">
        <v>20273</v>
      </c>
    </row>
    <row r="19207" spans="1:3" x14ac:dyDescent="0.35">
      <c r="A19207" t="s">
        <v>9845</v>
      </c>
      <c r="B19207" t="s">
        <v>4342</v>
      </c>
      <c r="C19207" t="s">
        <v>20516</v>
      </c>
    </row>
    <row r="19208" spans="1:3" x14ac:dyDescent="0.35">
      <c r="A19208" t="s">
        <v>9845</v>
      </c>
      <c r="B19208" t="s">
        <v>6398</v>
      </c>
      <c r="C19208" t="s">
        <v>20273</v>
      </c>
    </row>
    <row r="19209" spans="1:3" x14ac:dyDescent="0.35">
      <c r="A19209" t="s">
        <v>9845</v>
      </c>
      <c r="B19209" t="s">
        <v>23344</v>
      </c>
      <c r="C19209" t="s">
        <v>20850</v>
      </c>
    </row>
    <row r="19210" spans="1:3" x14ac:dyDescent="0.35">
      <c r="A19210" t="s">
        <v>9845</v>
      </c>
      <c r="B19210" t="s">
        <v>25097</v>
      </c>
      <c r="C19210" t="s">
        <v>19343</v>
      </c>
    </row>
    <row r="19211" spans="1:3" x14ac:dyDescent="0.35">
      <c r="A19211" t="s">
        <v>9845</v>
      </c>
      <c r="B19211" t="s">
        <v>3689</v>
      </c>
      <c r="C19211" t="s">
        <v>20131</v>
      </c>
    </row>
    <row r="19212" spans="1:3" x14ac:dyDescent="0.35">
      <c r="A19212" t="s">
        <v>9845</v>
      </c>
      <c r="B19212" t="s">
        <v>2568</v>
      </c>
      <c r="C19212" t="s">
        <v>20140</v>
      </c>
    </row>
    <row r="19213" spans="1:3" x14ac:dyDescent="0.35">
      <c r="A19213" t="s">
        <v>9845</v>
      </c>
      <c r="B19213" t="s">
        <v>6402</v>
      </c>
      <c r="C19213" t="s">
        <v>19403</v>
      </c>
    </row>
    <row r="19214" spans="1:3" x14ac:dyDescent="0.35">
      <c r="A19214" t="s">
        <v>9845</v>
      </c>
      <c r="B19214" t="s">
        <v>1421</v>
      </c>
      <c r="C19214" t="s">
        <v>19960</v>
      </c>
    </row>
    <row r="19215" spans="1:3" x14ac:dyDescent="0.35">
      <c r="A19215" t="s">
        <v>9845</v>
      </c>
      <c r="B19215" t="s">
        <v>4341</v>
      </c>
      <c r="C19215" t="s">
        <v>20516</v>
      </c>
    </row>
    <row r="19216" spans="1:3" x14ac:dyDescent="0.35">
      <c r="A19216" t="s">
        <v>11336</v>
      </c>
      <c r="B19216" t="s">
        <v>6401</v>
      </c>
      <c r="C19216" t="s">
        <v>19403</v>
      </c>
    </row>
    <row r="19217" spans="1:3" x14ac:dyDescent="0.35">
      <c r="A19217" t="s">
        <v>11423</v>
      </c>
      <c r="B19217" t="s">
        <v>4340</v>
      </c>
      <c r="C19217" t="s">
        <v>20516</v>
      </c>
    </row>
    <row r="19218" spans="1:3" x14ac:dyDescent="0.35">
      <c r="A19218" t="s">
        <v>11423</v>
      </c>
      <c r="B19218" t="s">
        <v>6146</v>
      </c>
      <c r="C19218" t="s">
        <v>19403</v>
      </c>
    </row>
    <row r="19219" spans="1:3" x14ac:dyDescent="0.35">
      <c r="A19219" t="s">
        <v>11423</v>
      </c>
      <c r="B19219" t="s">
        <v>3688</v>
      </c>
      <c r="C19219" t="s">
        <v>20131</v>
      </c>
    </row>
    <row r="19220" spans="1:3" x14ac:dyDescent="0.35">
      <c r="A19220" t="s">
        <v>11423</v>
      </c>
      <c r="B19220" t="s">
        <v>9630</v>
      </c>
      <c r="C19220" t="s">
        <v>19497</v>
      </c>
    </row>
    <row r="19221" spans="1:3" x14ac:dyDescent="0.35">
      <c r="A19221" t="s">
        <v>11423</v>
      </c>
      <c r="B19221" t="s">
        <v>6841</v>
      </c>
      <c r="C19221" t="s">
        <v>21155</v>
      </c>
    </row>
    <row r="19222" spans="1:3" x14ac:dyDescent="0.35">
      <c r="A19222" t="s">
        <v>11423</v>
      </c>
      <c r="B19222" t="s">
        <v>295</v>
      </c>
      <c r="C19222" t="s">
        <v>20140</v>
      </c>
    </row>
    <row r="19223" spans="1:3" x14ac:dyDescent="0.35">
      <c r="A19223" t="s">
        <v>11423</v>
      </c>
      <c r="B19223" t="s">
        <v>838</v>
      </c>
      <c r="C19223" t="s">
        <v>20340</v>
      </c>
    </row>
    <row r="19224" spans="1:3" x14ac:dyDescent="0.35">
      <c r="A19224" t="s">
        <v>11423</v>
      </c>
      <c r="B19224" t="s">
        <v>3607</v>
      </c>
      <c r="C19224" t="s">
        <v>21325</v>
      </c>
    </row>
    <row r="19225" spans="1:3" x14ac:dyDescent="0.35">
      <c r="A19225" t="s">
        <v>15880</v>
      </c>
      <c r="B19225" t="s">
        <v>3610</v>
      </c>
      <c r="C19225" t="s">
        <v>20131</v>
      </c>
    </row>
    <row r="19226" spans="1:3" x14ac:dyDescent="0.35">
      <c r="A19226" t="s">
        <v>15881</v>
      </c>
      <c r="B19226" t="s">
        <v>6147</v>
      </c>
      <c r="C19226" t="s">
        <v>19403</v>
      </c>
    </row>
    <row r="19227" spans="1:3" x14ac:dyDescent="0.35">
      <c r="A19227" t="s">
        <v>10118</v>
      </c>
      <c r="B19227" t="s">
        <v>6400</v>
      </c>
      <c r="C19227" t="s">
        <v>19403</v>
      </c>
    </row>
    <row r="19228" spans="1:3" x14ac:dyDescent="0.35">
      <c r="A19228" t="s">
        <v>10118</v>
      </c>
      <c r="B19228" t="s">
        <v>1575</v>
      </c>
      <c r="C19228" t="s">
        <v>20340</v>
      </c>
    </row>
    <row r="19229" spans="1:3" x14ac:dyDescent="0.35">
      <c r="A19229" t="s">
        <v>10118</v>
      </c>
      <c r="B19229" t="s">
        <v>2491</v>
      </c>
      <c r="C19229" t="s">
        <v>20140</v>
      </c>
    </row>
    <row r="19230" spans="1:3" x14ac:dyDescent="0.35">
      <c r="A19230" t="s">
        <v>10118</v>
      </c>
      <c r="B19230" t="s">
        <v>2488</v>
      </c>
      <c r="C19230" t="s">
        <v>20140</v>
      </c>
    </row>
    <row r="19231" spans="1:3" x14ac:dyDescent="0.35">
      <c r="A19231" t="s">
        <v>10118</v>
      </c>
      <c r="B19231" t="s">
        <v>6404</v>
      </c>
      <c r="C19231" t="s">
        <v>19403</v>
      </c>
    </row>
    <row r="19232" spans="1:3" x14ac:dyDescent="0.35">
      <c r="A19232" t="s">
        <v>10118</v>
      </c>
      <c r="B19232" t="s">
        <v>9629</v>
      </c>
      <c r="C19232" t="s">
        <v>19497</v>
      </c>
    </row>
    <row r="19233" spans="1:3" x14ac:dyDescent="0.35">
      <c r="A19233" t="s">
        <v>10118</v>
      </c>
      <c r="B19233" t="s">
        <v>23343</v>
      </c>
      <c r="C19233" t="s">
        <v>19403</v>
      </c>
    </row>
    <row r="19234" spans="1:3" x14ac:dyDescent="0.35">
      <c r="A19234" t="s">
        <v>10118</v>
      </c>
      <c r="B19234" t="s">
        <v>25096</v>
      </c>
      <c r="C19234" t="s">
        <v>19403</v>
      </c>
    </row>
    <row r="19235" spans="1:3" x14ac:dyDescent="0.35">
      <c r="A19235" t="s">
        <v>10118</v>
      </c>
      <c r="B19235" t="s">
        <v>6399</v>
      </c>
      <c r="C19235" t="s">
        <v>19403</v>
      </c>
    </row>
    <row r="19236" spans="1:3" x14ac:dyDescent="0.35">
      <c r="A19236" t="s">
        <v>10118</v>
      </c>
      <c r="B19236" t="s">
        <v>4342</v>
      </c>
      <c r="C19236" t="s">
        <v>20516</v>
      </c>
    </row>
    <row r="19237" spans="1:3" x14ac:dyDescent="0.35">
      <c r="A19237" t="s">
        <v>10118</v>
      </c>
      <c r="B19237" t="s">
        <v>6398</v>
      </c>
      <c r="C19237" t="s">
        <v>19403</v>
      </c>
    </row>
    <row r="19238" spans="1:3" x14ac:dyDescent="0.35">
      <c r="A19238" t="s">
        <v>10118</v>
      </c>
      <c r="B19238" t="s">
        <v>23344</v>
      </c>
      <c r="C19238" t="s">
        <v>20140</v>
      </c>
    </row>
    <row r="19239" spans="1:3" x14ac:dyDescent="0.35">
      <c r="A19239" t="s">
        <v>10118</v>
      </c>
      <c r="B19239" t="s">
        <v>25097</v>
      </c>
      <c r="C19239" t="s">
        <v>19960</v>
      </c>
    </row>
    <row r="19240" spans="1:3" x14ac:dyDescent="0.35">
      <c r="A19240" t="s">
        <v>10118</v>
      </c>
      <c r="B19240" t="s">
        <v>5293</v>
      </c>
      <c r="C19240" t="s">
        <v>22163</v>
      </c>
    </row>
    <row r="19241" spans="1:3" x14ac:dyDescent="0.35">
      <c r="A19241" t="s">
        <v>10118</v>
      </c>
      <c r="B19241" t="s">
        <v>5292</v>
      </c>
      <c r="C19241" t="s">
        <v>19981</v>
      </c>
    </row>
    <row r="19242" spans="1:3" x14ac:dyDescent="0.35">
      <c r="A19242" t="s">
        <v>10118</v>
      </c>
      <c r="B19242" t="s">
        <v>25098</v>
      </c>
      <c r="C19242" t="s">
        <v>22163</v>
      </c>
    </row>
    <row r="19243" spans="1:3" x14ac:dyDescent="0.35">
      <c r="A19243" t="s">
        <v>10118</v>
      </c>
      <c r="B19243" t="s">
        <v>2141</v>
      </c>
      <c r="C19243" t="s">
        <v>20801</v>
      </c>
    </row>
    <row r="19244" spans="1:3" x14ac:dyDescent="0.35">
      <c r="A19244" t="s">
        <v>10118</v>
      </c>
      <c r="B19244" t="s">
        <v>2141</v>
      </c>
      <c r="C19244" t="s">
        <v>20801</v>
      </c>
    </row>
    <row r="19245" spans="1:3" x14ac:dyDescent="0.35">
      <c r="A19245" t="s">
        <v>10118</v>
      </c>
      <c r="B19245" t="s">
        <v>2141</v>
      </c>
      <c r="C19245" t="s">
        <v>20801</v>
      </c>
    </row>
    <row r="19246" spans="1:3" x14ac:dyDescent="0.35">
      <c r="A19246" t="s">
        <v>16545</v>
      </c>
      <c r="B19246" t="s">
        <v>2141</v>
      </c>
      <c r="C19246" t="s">
        <v>20801</v>
      </c>
    </row>
    <row r="19247" spans="1:3" x14ac:dyDescent="0.35">
      <c r="A19247" t="s">
        <v>16545</v>
      </c>
      <c r="B19247" t="s">
        <v>6556</v>
      </c>
      <c r="C19247" t="s">
        <v>20406</v>
      </c>
    </row>
    <row r="19248" spans="1:3" x14ac:dyDescent="0.35">
      <c r="A19248" t="s">
        <v>16545</v>
      </c>
      <c r="B19248" t="s">
        <v>6554</v>
      </c>
      <c r="C19248" t="s">
        <v>20406</v>
      </c>
    </row>
    <row r="19249" spans="1:3" x14ac:dyDescent="0.35">
      <c r="A19249" t="s">
        <v>16545</v>
      </c>
      <c r="B19249" t="s">
        <v>6556</v>
      </c>
      <c r="C19249" t="s">
        <v>20102</v>
      </c>
    </row>
    <row r="19250" spans="1:3" x14ac:dyDescent="0.35">
      <c r="A19250" t="s">
        <v>16545</v>
      </c>
      <c r="B19250" t="s">
        <v>6554</v>
      </c>
      <c r="C19250" t="s">
        <v>20102</v>
      </c>
    </row>
    <row r="19251" spans="1:3" x14ac:dyDescent="0.35">
      <c r="A19251" t="s">
        <v>16545</v>
      </c>
      <c r="B19251" t="s">
        <v>6556</v>
      </c>
      <c r="C19251" t="s">
        <v>20102</v>
      </c>
    </row>
    <row r="19252" spans="1:3" x14ac:dyDescent="0.35">
      <c r="A19252" t="s">
        <v>16545</v>
      </c>
      <c r="B19252" t="s">
        <v>6554</v>
      </c>
      <c r="C19252" t="s">
        <v>20102</v>
      </c>
    </row>
    <row r="19253" spans="1:3" x14ac:dyDescent="0.35">
      <c r="A19253" t="s">
        <v>16545</v>
      </c>
      <c r="B19253" t="s">
        <v>6557</v>
      </c>
      <c r="C19253" t="s">
        <v>20679</v>
      </c>
    </row>
    <row r="19254" spans="1:3" x14ac:dyDescent="0.35">
      <c r="A19254" t="s">
        <v>16545</v>
      </c>
      <c r="B19254" t="s">
        <v>6555</v>
      </c>
      <c r="C19254" t="s">
        <v>20679</v>
      </c>
    </row>
    <row r="19255" spans="1:3" x14ac:dyDescent="0.35">
      <c r="A19255" t="s">
        <v>16545</v>
      </c>
      <c r="B19255" t="s">
        <v>6557</v>
      </c>
      <c r="C19255" t="s">
        <v>20679</v>
      </c>
    </row>
    <row r="19256" spans="1:3" x14ac:dyDescent="0.35">
      <c r="A19256" t="s">
        <v>16545</v>
      </c>
      <c r="B19256" t="s">
        <v>6555</v>
      </c>
      <c r="C19256" t="s">
        <v>20679</v>
      </c>
    </row>
    <row r="19257" spans="1:3" x14ac:dyDescent="0.35">
      <c r="A19257" t="s">
        <v>16545</v>
      </c>
      <c r="B19257" t="s">
        <v>6557</v>
      </c>
      <c r="C19257" t="s">
        <v>19450</v>
      </c>
    </row>
    <row r="19258" spans="1:3" x14ac:dyDescent="0.35">
      <c r="A19258" t="s">
        <v>16545</v>
      </c>
      <c r="B19258" t="s">
        <v>6555</v>
      </c>
      <c r="C19258" t="s">
        <v>19450</v>
      </c>
    </row>
    <row r="19259" spans="1:3" x14ac:dyDescent="0.35">
      <c r="A19259" t="s">
        <v>16545</v>
      </c>
      <c r="B19259" t="s">
        <v>1592</v>
      </c>
      <c r="C19259" t="s">
        <v>20807</v>
      </c>
    </row>
    <row r="19260" spans="1:3" x14ac:dyDescent="0.35">
      <c r="A19260" t="s">
        <v>16545</v>
      </c>
      <c r="B19260" t="s">
        <v>8399</v>
      </c>
      <c r="C19260" t="s">
        <v>22164</v>
      </c>
    </row>
    <row r="19261" spans="1:3" x14ac:dyDescent="0.35">
      <c r="A19261" t="s">
        <v>16545</v>
      </c>
      <c r="B19261" t="s">
        <v>2189</v>
      </c>
      <c r="C19261" t="s">
        <v>19535</v>
      </c>
    </row>
    <row r="19262" spans="1:3" x14ac:dyDescent="0.35">
      <c r="A19262" t="s">
        <v>16545</v>
      </c>
      <c r="B19262" t="s">
        <v>23345</v>
      </c>
      <c r="C19262" t="s">
        <v>19753</v>
      </c>
    </row>
    <row r="19263" spans="1:3" x14ac:dyDescent="0.35">
      <c r="A19263" t="s">
        <v>16545</v>
      </c>
      <c r="B19263" t="s">
        <v>8400</v>
      </c>
      <c r="C19263" t="s">
        <v>22164</v>
      </c>
    </row>
    <row r="19264" spans="1:3" x14ac:dyDescent="0.35">
      <c r="A19264" t="s">
        <v>16545</v>
      </c>
      <c r="B19264" t="s">
        <v>23346</v>
      </c>
      <c r="C19264" t="s">
        <v>19295</v>
      </c>
    </row>
    <row r="19265" spans="1:3" x14ac:dyDescent="0.35">
      <c r="A19265" t="s">
        <v>16546</v>
      </c>
      <c r="B19265" t="s">
        <v>2188</v>
      </c>
      <c r="C19265" t="s">
        <v>19535</v>
      </c>
    </row>
    <row r="19266" spans="1:3" x14ac:dyDescent="0.35">
      <c r="A19266" t="s">
        <v>16546</v>
      </c>
      <c r="B19266" t="s">
        <v>3320</v>
      </c>
      <c r="C19266" t="s">
        <v>20035</v>
      </c>
    </row>
    <row r="19267" spans="1:3" x14ac:dyDescent="0.35">
      <c r="A19267" t="s">
        <v>16546</v>
      </c>
      <c r="B19267" t="s">
        <v>9138</v>
      </c>
      <c r="C19267" t="s">
        <v>20131</v>
      </c>
    </row>
    <row r="19268" spans="1:3" x14ac:dyDescent="0.35">
      <c r="A19268" t="s">
        <v>16546</v>
      </c>
      <c r="B19268" t="s">
        <v>3936</v>
      </c>
      <c r="C19268" t="s">
        <v>19859</v>
      </c>
    </row>
    <row r="19269" spans="1:3" x14ac:dyDescent="0.35">
      <c r="A19269" t="s">
        <v>16546</v>
      </c>
      <c r="B19269" t="s">
        <v>25099</v>
      </c>
      <c r="C19269" t="s">
        <v>22165</v>
      </c>
    </row>
    <row r="19270" spans="1:3" x14ac:dyDescent="0.35">
      <c r="A19270" t="s">
        <v>16546</v>
      </c>
      <c r="B19270" t="s">
        <v>2372</v>
      </c>
      <c r="C19270" t="s">
        <v>22165</v>
      </c>
    </row>
    <row r="19271" spans="1:3" x14ac:dyDescent="0.35">
      <c r="A19271" t="s">
        <v>16546</v>
      </c>
      <c r="B19271" t="s">
        <v>2890</v>
      </c>
      <c r="C19271" t="s">
        <v>20250</v>
      </c>
    </row>
    <row r="19272" spans="1:3" x14ac:dyDescent="0.35">
      <c r="A19272" t="s">
        <v>16546</v>
      </c>
      <c r="B19272" t="s">
        <v>23347</v>
      </c>
      <c r="C19272" t="s">
        <v>21806</v>
      </c>
    </row>
    <row r="19273" spans="1:3" x14ac:dyDescent="0.35">
      <c r="A19273" t="s">
        <v>16546</v>
      </c>
      <c r="B19273" t="s">
        <v>23348</v>
      </c>
      <c r="C19273" t="s">
        <v>21542</v>
      </c>
    </row>
    <row r="19274" spans="1:3" x14ac:dyDescent="0.35">
      <c r="A19274" t="s">
        <v>16546</v>
      </c>
      <c r="B19274" t="s">
        <v>6051</v>
      </c>
      <c r="C19274" t="s">
        <v>22166</v>
      </c>
    </row>
    <row r="19275" spans="1:3" x14ac:dyDescent="0.35">
      <c r="A19275" t="s">
        <v>16546</v>
      </c>
      <c r="B19275" t="s">
        <v>7255</v>
      </c>
      <c r="C19275" t="s">
        <v>22166</v>
      </c>
    </row>
    <row r="19276" spans="1:3" x14ac:dyDescent="0.35">
      <c r="A19276" t="s">
        <v>16546</v>
      </c>
      <c r="B19276" t="s">
        <v>7875</v>
      </c>
      <c r="C19276" t="s">
        <v>20642</v>
      </c>
    </row>
    <row r="19277" spans="1:3" x14ac:dyDescent="0.35">
      <c r="A19277" t="s">
        <v>16546</v>
      </c>
      <c r="B19277" t="s">
        <v>23349</v>
      </c>
      <c r="C19277" t="s">
        <v>19455</v>
      </c>
    </row>
    <row r="19278" spans="1:3" x14ac:dyDescent="0.35">
      <c r="A19278" t="s">
        <v>16546</v>
      </c>
      <c r="B19278" t="s">
        <v>25100</v>
      </c>
      <c r="C19278" t="s">
        <v>21700</v>
      </c>
    </row>
    <row r="19279" spans="1:3" x14ac:dyDescent="0.35">
      <c r="A19279" t="s">
        <v>16546</v>
      </c>
      <c r="B19279" t="s">
        <v>7875</v>
      </c>
      <c r="C19279" t="s">
        <v>20642</v>
      </c>
    </row>
    <row r="19280" spans="1:3" x14ac:dyDescent="0.35">
      <c r="A19280" t="s">
        <v>16546</v>
      </c>
      <c r="B19280" t="s">
        <v>23349</v>
      </c>
      <c r="C19280" t="s">
        <v>19455</v>
      </c>
    </row>
    <row r="19281" spans="1:3" x14ac:dyDescent="0.35">
      <c r="A19281" t="s">
        <v>16546</v>
      </c>
      <c r="B19281" t="s">
        <v>25100</v>
      </c>
      <c r="C19281" t="s">
        <v>21700</v>
      </c>
    </row>
    <row r="19282" spans="1:3" x14ac:dyDescent="0.35">
      <c r="A19282" t="s">
        <v>16546</v>
      </c>
      <c r="B19282" t="s">
        <v>2470</v>
      </c>
      <c r="C19282" t="s">
        <v>19215</v>
      </c>
    </row>
    <row r="19283" spans="1:3" x14ac:dyDescent="0.35">
      <c r="A19283" t="s">
        <v>16546</v>
      </c>
      <c r="B19283" t="s">
        <v>7885</v>
      </c>
      <c r="C19283" t="s">
        <v>20696</v>
      </c>
    </row>
    <row r="19284" spans="1:3" x14ac:dyDescent="0.35">
      <c r="A19284" t="s">
        <v>10015</v>
      </c>
      <c r="B19284" t="s">
        <v>24267</v>
      </c>
      <c r="C19284" t="s">
        <v>22167</v>
      </c>
    </row>
    <row r="19285" spans="1:3" x14ac:dyDescent="0.35">
      <c r="A19285" t="s">
        <v>10015</v>
      </c>
      <c r="B19285" t="s">
        <v>6979</v>
      </c>
      <c r="C19285" t="s">
        <v>19342</v>
      </c>
    </row>
    <row r="19286" spans="1:3" x14ac:dyDescent="0.35">
      <c r="A19286" t="s">
        <v>10015</v>
      </c>
      <c r="B19286" t="s">
        <v>4833</v>
      </c>
      <c r="C19286" t="s">
        <v>19234</v>
      </c>
    </row>
    <row r="19287" spans="1:3" x14ac:dyDescent="0.35">
      <c r="A19287" t="s">
        <v>10015</v>
      </c>
      <c r="B19287" t="s">
        <v>8455</v>
      </c>
      <c r="C19287" t="s">
        <v>20696</v>
      </c>
    </row>
    <row r="19288" spans="1:3" x14ac:dyDescent="0.35">
      <c r="A19288" t="s">
        <v>15966</v>
      </c>
      <c r="B19288" t="s">
        <v>2697</v>
      </c>
      <c r="C19288" t="s">
        <v>19234</v>
      </c>
    </row>
    <row r="19289" spans="1:3" x14ac:dyDescent="0.35">
      <c r="A19289" t="s">
        <v>15966</v>
      </c>
      <c r="B19289" t="s">
        <v>25101</v>
      </c>
      <c r="C19289" t="s">
        <v>21995</v>
      </c>
    </row>
    <row r="19290" spans="1:3" x14ac:dyDescent="0.35">
      <c r="A19290" t="s">
        <v>15966</v>
      </c>
      <c r="B19290" t="s">
        <v>25102</v>
      </c>
      <c r="C19290" t="s">
        <v>20696</v>
      </c>
    </row>
    <row r="19291" spans="1:3" x14ac:dyDescent="0.35">
      <c r="A19291" t="s">
        <v>15966</v>
      </c>
      <c r="B19291" t="s">
        <v>2469</v>
      </c>
      <c r="C19291" t="s">
        <v>21995</v>
      </c>
    </row>
    <row r="19292" spans="1:3" x14ac:dyDescent="0.35">
      <c r="A19292" t="s">
        <v>11466</v>
      </c>
      <c r="B19292" t="s">
        <v>23350</v>
      </c>
      <c r="C19292" t="s">
        <v>19229</v>
      </c>
    </row>
    <row r="19293" spans="1:3" x14ac:dyDescent="0.35">
      <c r="A19293" t="s">
        <v>16052</v>
      </c>
      <c r="B19293" t="s">
        <v>23351</v>
      </c>
      <c r="C19293" t="s">
        <v>21933</v>
      </c>
    </row>
    <row r="19294" spans="1:3" x14ac:dyDescent="0.35">
      <c r="A19294" t="s">
        <v>16053</v>
      </c>
      <c r="B19294" t="s">
        <v>23352</v>
      </c>
      <c r="C19294" t="s">
        <v>21981</v>
      </c>
    </row>
    <row r="19295" spans="1:3" x14ac:dyDescent="0.35">
      <c r="A19295" t="s">
        <v>11236</v>
      </c>
      <c r="B19295" t="s">
        <v>24098</v>
      </c>
      <c r="C19295" t="s">
        <v>19234</v>
      </c>
    </row>
    <row r="19296" spans="1:3" x14ac:dyDescent="0.35">
      <c r="A19296" t="s">
        <v>11236</v>
      </c>
      <c r="B19296" t="s">
        <v>2470</v>
      </c>
      <c r="C19296" t="s">
        <v>20112</v>
      </c>
    </row>
    <row r="19297" spans="1:3" x14ac:dyDescent="0.35">
      <c r="A19297" t="s">
        <v>10014</v>
      </c>
      <c r="B19297" t="s">
        <v>7885</v>
      </c>
      <c r="C19297" t="s">
        <v>19393</v>
      </c>
    </row>
    <row r="19298" spans="1:3" x14ac:dyDescent="0.35">
      <c r="A19298" t="s">
        <v>10014</v>
      </c>
      <c r="B19298" t="s">
        <v>24267</v>
      </c>
      <c r="C19298" t="s">
        <v>22167</v>
      </c>
    </row>
    <row r="19299" spans="1:3" x14ac:dyDescent="0.35">
      <c r="A19299" t="s">
        <v>10014</v>
      </c>
      <c r="B19299" t="s">
        <v>6979</v>
      </c>
      <c r="C19299" t="s">
        <v>19215</v>
      </c>
    </row>
    <row r="19300" spans="1:3" x14ac:dyDescent="0.35">
      <c r="A19300" t="s">
        <v>10014</v>
      </c>
      <c r="B19300" t="s">
        <v>4833</v>
      </c>
      <c r="C19300" t="s">
        <v>20373</v>
      </c>
    </row>
    <row r="19301" spans="1:3" x14ac:dyDescent="0.35">
      <c r="A19301" t="s">
        <v>10014</v>
      </c>
      <c r="B19301" t="s">
        <v>8455</v>
      </c>
      <c r="C19301" t="s">
        <v>19393</v>
      </c>
    </row>
    <row r="19302" spans="1:3" x14ac:dyDescent="0.35">
      <c r="A19302" t="s">
        <v>10014</v>
      </c>
      <c r="B19302" t="s">
        <v>2697</v>
      </c>
      <c r="C19302" t="s">
        <v>20373</v>
      </c>
    </row>
    <row r="19303" spans="1:3" x14ac:dyDescent="0.35">
      <c r="A19303" t="s">
        <v>10014</v>
      </c>
      <c r="B19303" t="s">
        <v>25101</v>
      </c>
      <c r="C19303" t="s">
        <v>19610</v>
      </c>
    </row>
    <row r="19304" spans="1:3" x14ac:dyDescent="0.35">
      <c r="A19304" t="s">
        <v>10014</v>
      </c>
      <c r="B19304" t="s">
        <v>25102</v>
      </c>
      <c r="C19304" t="s">
        <v>19393</v>
      </c>
    </row>
    <row r="19305" spans="1:3" x14ac:dyDescent="0.35">
      <c r="A19305" t="s">
        <v>10014</v>
      </c>
      <c r="B19305" t="s">
        <v>2469</v>
      </c>
      <c r="C19305" t="s">
        <v>19610</v>
      </c>
    </row>
    <row r="19306" spans="1:3" x14ac:dyDescent="0.35">
      <c r="A19306" t="s">
        <v>10014</v>
      </c>
      <c r="B19306" t="s">
        <v>23350</v>
      </c>
      <c r="C19306" t="s">
        <v>21221</v>
      </c>
    </row>
    <row r="19307" spans="1:3" x14ac:dyDescent="0.35">
      <c r="A19307" t="s">
        <v>10014</v>
      </c>
      <c r="B19307" t="s">
        <v>23351</v>
      </c>
      <c r="C19307" t="s">
        <v>21166</v>
      </c>
    </row>
    <row r="19308" spans="1:3" x14ac:dyDescent="0.35">
      <c r="A19308" t="s">
        <v>10014</v>
      </c>
      <c r="B19308" t="s">
        <v>23352</v>
      </c>
      <c r="C19308" t="s">
        <v>19214</v>
      </c>
    </row>
    <row r="19309" spans="1:3" x14ac:dyDescent="0.35">
      <c r="A19309" t="s">
        <v>10014</v>
      </c>
      <c r="B19309" t="s">
        <v>24098</v>
      </c>
      <c r="C19309" t="s">
        <v>20373</v>
      </c>
    </row>
    <row r="19310" spans="1:3" x14ac:dyDescent="0.35">
      <c r="A19310" t="s">
        <v>10014</v>
      </c>
      <c r="B19310" t="s">
        <v>2914</v>
      </c>
      <c r="C19310" t="s">
        <v>19199</v>
      </c>
    </row>
    <row r="19311" spans="1:3" x14ac:dyDescent="0.35">
      <c r="A19311" t="s">
        <v>10014</v>
      </c>
      <c r="B19311" t="s">
        <v>2914</v>
      </c>
      <c r="C19311" t="s">
        <v>19199</v>
      </c>
    </row>
    <row r="19312" spans="1:3" x14ac:dyDescent="0.35">
      <c r="A19312" t="s">
        <v>10014</v>
      </c>
      <c r="B19312" t="s">
        <v>2832</v>
      </c>
      <c r="C19312" t="s">
        <v>22168</v>
      </c>
    </row>
    <row r="19313" spans="1:3" x14ac:dyDescent="0.35">
      <c r="A19313" t="s">
        <v>10014</v>
      </c>
      <c r="B19313" t="s">
        <v>4567</v>
      </c>
      <c r="C19313" t="s">
        <v>20172</v>
      </c>
    </row>
    <row r="19314" spans="1:3" x14ac:dyDescent="0.35">
      <c r="A19314" t="s">
        <v>10014</v>
      </c>
      <c r="B19314" t="s">
        <v>6931</v>
      </c>
      <c r="C19314" t="s">
        <v>21558</v>
      </c>
    </row>
    <row r="19315" spans="1:3" x14ac:dyDescent="0.35">
      <c r="A19315" t="s">
        <v>10014</v>
      </c>
      <c r="B19315" t="s">
        <v>24486</v>
      </c>
      <c r="C19315" t="s">
        <v>21558</v>
      </c>
    </row>
    <row r="19316" spans="1:3" x14ac:dyDescent="0.35">
      <c r="A19316" t="s">
        <v>10014</v>
      </c>
      <c r="B19316" t="s">
        <v>23353</v>
      </c>
      <c r="C19316" t="s">
        <v>22168</v>
      </c>
    </row>
    <row r="19317" spans="1:3" x14ac:dyDescent="0.35">
      <c r="A19317" t="s">
        <v>10014</v>
      </c>
      <c r="B19317" t="s">
        <v>5613</v>
      </c>
      <c r="C19317" t="s">
        <v>19712</v>
      </c>
    </row>
    <row r="19318" spans="1:3" x14ac:dyDescent="0.35">
      <c r="A19318" t="s">
        <v>10014</v>
      </c>
      <c r="B19318" t="s">
        <v>5613</v>
      </c>
      <c r="C19318" t="s">
        <v>19712</v>
      </c>
    </row>
    <row r="19319" spans="1:3" x14ac:dyDescent="0.35">
      <c r="A19319" t="s">
        <v>10014</v>
      </c>
      <c r="B19319" t="s">
        <v>360</v>
      </c>
      <c r="C19319" t="s">
        <v>20313</v>
      </c>
    </row>
    <row r="19320" spans="1:3" x14ac:dyDescent="0.35">
      <c r="A19320" t="s">
        <v>10014</v>
      </c>
      <c r="B19320" t="s">
        <v>25103</v>
      </c>
      <c r="C19320" t="s">
        <v>20313</v>
      </c>
    </row>
    <row r="19321" spans="1:3" x14ac:dyDescent="0.35">
      <c r="A19321" t="s">
        <v>10014</v>
      </c>
      <c r="B19321" t="s">
        <v>918</v>
      </c>
      <c r="C19321" t="s">
        <v>19629</v>
      </c>
    </row>
    <row r="19322" spans="1:3" x14ac:dyDescent="0.35">
      <c r="A19322" t="s">
        <v>10014</v>
      </c>
      <c r="B19322" t="s">
        <v>9028</v>
      </c>
      <c r="C19322" t="s">
        <v>19652</v>
      </c>
    </row>
    <row r="19323" spans="1:3" x14ac:dyDescent="0.35">
      <c r="A19323" t="s">
        <v>10014</v>
      </c>
      <c r="B19323" t="s">
        <v>3545</v>
      </c>
      <c r="C19323" t="s">
        <v>21116</v>
      </c>
    </row>
    <row r="19324" spans="1:3" x14ac:dyDescent="0.35">
      <c r="A19324" t="s">
        <v>10014</v>
      </c>
      <c r="B19324" t="s">
        <v>3545</v>
      </c>
      <c r="C19324" t="s">
        <v>21116</v>
      </c>
    </row>
    <row r="19325" spans="1:3" x14ac:dyDescent="0.35">
      <c r="A19325" t="s">
        <v>10014</v>
      </c>
      <c r="B19325" t="s">
        <v>2461</v>
      </c>
      <c r="C19325" t="s">
        <v>20627</v>
      </c>
    </row>
    <row r="19326" spans="1:3" x14ac:dyDescent="0.35">
      <c r="A19326" t="s">
        <v>15829</v>
      </c>
      <c r="B19326" t="s">
        <v>1713</v>
      </c>
      <c r="C19326" t="s">
        <v>20300</v>
      </c>
    </row>
    <row r="19327" spans="1:3" x14ac:dyDescent="0.35">
      <c r="A19327" t="s">
        <v>15829</v>
      </c>
      <c r="B19327" t="s">
        <v>23354</v>
      </c>
      <c r="C19327" t="s">
        <v>19209</v>
      </c>
    </row>
    <row r="19328" spans="1:3" x14ac:dyDescent="0.35">
      <c r="A19328" t="s">
        <v>15830</v>
      </c>
      <c r="B19328" t="s">
        <v>25104</v>
      </c>
      <c r="C19328" t="s">
        <v>19360</v>
      </c>
    </row>
    <row r="19329" spans="1:3" x14ac:dyDescent="0.35">
      <c r="A19329" t="s">
        <v>15830</v>
      </c>
      <c r="B19329" t="s">
        <v>7005</v>
      </c>
      <c r="C19329" t="s">
        <v>21132</v>
      </c>
    </row>
    <row r="19330" spans="1:3" x14ac:dyDescent="0.35">
      <c r="A19330" t="s">
        <v>15838</v>
      </c>
      <c r="B19330" t="s">
        <v>7004</v>
      </c>
      <c r="C19330" t="s">
        <v>21132</v>
      </c>
    </row>
    <row r="19331" spans="1:3" x14ac:dyDescent="0.35">
      <c r="A19331" t="s">
        <v>15838</v>
      </c>
      <c r="B19331" t="s">
        <v>7944</v>
      </c>
      <c r="C19331" t="s">
        <v>19577</v>
      </c>
    </row>
    <row r="19332" spans="1:3" x14ac:dyDescent="0.35">
      <c r="A19332" t="s">
        <v>11880</v>
      </c>
      <c r="B19332" t="s">
        <v>6138</v>
      </c>
      <c r="C19332" t="s">
        <v>21415</v>
      </c>
    </row>
    <row r="19333" spans="1:3" x14ac:dyDescent="0.35">
      <c r="A19333" t="s">
        <v>15888</v>
      </c>
      <c r="B19333" t="s">
        <v>6138</v>
      </c>
      <c r="C19333" t="s">
        <v>22169</v>
      </c>
    </row>
    <row r="19334" spans="1:3" x14ac:dyDescent="0.35">
      <c r="A19334" t="s">
        <v>10606</v>
      </c>
      <c r="B19334" t="s">
        <v>6138</v>
      </c>
      <c r="C19334" t="s">
        <v>21415</v>
      </c>
    </row>
    <row r="19335" spans="1:3" x14ac:dyDescent="0.35">
      <c r="A19335" t="s">
        <v>15891</v>
      </c>
      <c r="B19335" t="s">
        <v>7174</v>
      </c>
      <c r="C19335" t="s">
        <v>19317</v>
      </c>
    </row>
    <row r="19336" spans="1:3" x14ac:dyDescent="0.35">
      <c r="A19336" t="s">
        <v>9812</v>
      </c>
      <c r="B19336" t="s">
        <v>25105</v>
      </c>
      <c r="C19336" t="s">
        <v>21021</v>
      </c>
    </row>
    <row r="19337" spans="1:3" x14ac:dyDescent="0.35">
      <c r="A19337" t="s">
        <v>9812</v>
      </c>
      <c r="B19337" t="s">
        <v>7174</v>
      </c>
      <c r="C19337" t="s">
        <v>19317</v>
      </c>
    </row>
    <row r="19338" spans="1:3" x14ac:dyDescent="0.35">
      <c r="A19338" t="s">
        <v>9812</v>
      </c>
      <c r="B19338" t="s">
        <v>25105</v>
      </c>
      <c r="C19338" t="s">
        <v>21021</v>
      </c>
    </row>
    <row r="19339" spans="1:3" x14ac:dyDescent="0.35">
      <c r="A19339" t="s">
        <v>9812</v>
      </c>
      <c r="B19339" t="s">
        <v>7174</v>
      </c>
      <c r="C19339" t="s">
        <v>19522</v>
      </c>
    </row>
    <row r="19340" spans="1:3" x14ac:dyDescent="0.35">
      <c r="A19340" t="s">
        <v>9812</v>
      </c>
      <c r="B19340" t="s">
        <v>25105</v>
      </c>
      <c r="C19340" t="s">
        <v>20484</v>
      </c>
    </row>
    <row r="19341" spans="1:3" x14ac:dyDescent="0.35">
      <c r="A19341" t="s">
        <v>9812</v>
      </c>
      <c r="B19341" t="s">
        <v>4883</v>
      </c>
      <c r="C19341" t="s">
        <v>20532</v>
      </c>
    </row>
    <row r="19342" spans="1:3" x14ac:dyDescent="0.35">
      <c r="A19342" t="s">
        <v>10401</v>
      </c>
      <c r="B19342" t="s">
        <v>23355</v>
      </c>
      <c r="C19342" t="s">
        <v>20532</v>
      </c>
    </row>
    <row r="19343" spans="1:3" x14ac:dyDescent="0.35">
      <c r="A19343" t="s">
        <v>10401</v>
      </c>
      <c r="B19343" t="s">
        <v>75</v>
      </c>
      <c r="C19343" t="s">
        <v>19651</v>
      </c>
    </row>
    <row r="19344" spans="1:3" x14ac:dyDescent="0.35">
      <c r="A19344" t="s">
        <v>10401</v>
      </c>
      <c r="B19344" t="s">
        <v>2033</v>
      </c>
      <c r="C19344" t="s">
        <v>19371</v>
      </c>
    </row>
    <row r="19345" spans="1:3" x14ac:dyDescent="0.35">
      <c r="A19345" t="s">
        <v>10401</v>
      </c>
      <c r="B19345" t="s">
        <v>23356</v>
      </c>
      <c r="C19345" t="s">
        <v>20087</v>
      </c>
    </row>
    <row r="19346" spans="1:3" x14ac:dyDescent="0.35">
      <c r="A19346" t="s">
        <v>10401</v>
      </c>
      <c r="B19346" t="s">
        <v>23357</v>
      </c>
      <c r="C19346" t="s">
        <v>19205</v>
      </c>
    </row>
    <row r="19347" spans="1:3" x14ac:dyDescent="0.35">
      <c r="A19347" t="s">
        <v>10401</v>
      </c>
      <c r="B19347" t="s">
        <v>23356</v>
      </c>
      <c r="C19347" t="s">
        <v>21383</v>
      </c>
    </row>
    <row r="19348" spans="1:3" x14ac:dyDescent="0.35">
      <c r="A19348" t="s">
        <v>10401</v>
      </c>
      <c r="B19348" t="s">
        <v>23357</v>
      </c>
      <c r="C19348" t="s">
        <v>19447</v>
      </c>
    </row>
    <row r="19349" spans="1:3" x14ac:dyDescent="0.35">
      <c r="A19349" t="s">
        <v>10401</v>
      </c>
      <c r="B19349" t="s">
        <v>23356</v>
      </c>
      <c r="C19349" t="s">
        <v>21383</v>
      </c>
    </row>
    <row r="19350" spans="1:3" x14ac:dyDescent="0.35">
      <c r="A19350" t="s">
        <v>10401</v>
      </c>
      <c r="B19350" t="s">
        <v>23357</v>
      </c>
      <c r="C19350" t="s">
        <v>19447</v>
      </c>
    </row>
    <row r="19351" spans="1:3" x14ac:dyDescent="0.35">
      <c r="A19351" t="s">
        <v>10401</v>
      </c>
      <c r="B19351" t="s">
        <v>23356</v>
      </c>
      <c r="C19351" t="s">
        <v>21383</v>
      </c>
    </row>
    <row r="19352" spans="1:3" x14ac:dyDescent="0.35">
      <c r="A19352" t="s">
        <v>10401</v>
      </c>
      <c r="B19352" t="s">
        <v>23357</v>
      </c>
      <c r="C19352" t="s">
        <v>19447</v>
      </c>
    </row>
    <row r="19353" spans="1:3" x14ac:dyDescent="0.35">
      <c r="A19353" t="s">
        <v>10401</v>
      </c>
      <c r="B19353" t="s">
        <v>23356</v>
      </c>
      <c r="C19353" t="s">
        <v>21383</v>
      </c>
    </row>
    <row r="19354" spans="1:3" x14ac:dyDescent="0.35">
      <c r="A19354" t="s">
        <v>10401</v>
      </c>
      <c r="B19354" t="s">
        <v>23357</v>
      </c>
      <c r="C19354" t="s">
        <v>19447</v>
      </c>
    </row>
    <row r="19355" spans="1:3" x14ac:dyDescent="0.35">
      <c r="A19355" t="s">
        <v>10401</v>
      </c>
      <c r="B19355" t="s">
        <v>23356</v>
      </c>
      <c r="C19355" t="s">
        <v>21383</v>
      </c>
    </row>
    <row r="19356" spans="1:3" x14ac:dyDescent="0.35">
      <c r="A19356" t="s">
        <v>10401</v>
      </c>
      <c r="B19356" t="s">
        <v>23357</v>
      </c>
      <c r="C19356" t="s">
        <v>19447</v>
      </c>
    </row>
    <row r="19357" spans="1:3" x14ac:dyDescent="0.35">
      <c r="A19357" t="s">
        <v>10401</v>
      </c>
      <c r="B19357" t="s">
        <v>5148</v>
      </c>
      <c r="C19357" t="s">
        <v>20925</v>
      </c>
    </row>
    <row r="19358" spans="1:3" x14ac:dyDescent="0.35">
      <c r="A19358" t="s">
        <v>10401</v>
      </c>
      <c r="B19358" t="s">
        <v>7614</v>
      </c>
      <c r="C19358" t="s">
        <v>20144</v>
      </c>
    </row>
    <row r="19359" spans="1:3" x14ac:dyDescent="0.35">
      <c r="A19359" t="s">
        <v>10584</v>
      </c>
      <c r="B19359" t="s">
        <v>5148</v>
      </c>
      <c r="C19359" t="s">
        <v>19765</v>
      </c>
    </row>
    <row r="19360" spans="1:3" x14ac:dyDescent="0.35">
      <c r="A19360" t="s">
        <v>10584</v>
      </c>
      <c r="B19360" t="s">
        <v>7614</v>
      </c>
      <c r="C19360" t="s">
        <v>19710</v>
      </c>
    </row>
    <row r="19361" spans="1:3" x14ac:dyDescent="0.35">
      <c r="A19361" t="s">
        <v>10840</v>
      </c>
      <c r="B19361" t="s">
        <v>5148</v>
      </c>
      <c r="C19361" t="s">
        <v>20925</v>
      </c>
    </row>
    <row r="19362" spans="1:3" x14ac:dyDescent="0.35">
      <c r="A19362" t="s">
        <v>10840</v>
      </c>
      <c r="B19362" t="s">
        <v>7614</v>
      </c>
      <c r="C19362" t="s">
        <v>20144</v>
      </c>
    </row>
    <row r="19363" spans="1:3" x14ac:dyDescent="0.35">
      <c r="A19363" t="s">
        <v>10840</v>
      </c>
      <c r="B19363" t="s">
        <v>9010</v>
      </c>
      <c r="C19363" t="s">
        <v>20575</v>
      </c>
    </row>
    <row r="19364" spans="1:3" x14ac:dyDescent="0.35">
      <c r="A19364" t="s">
        <v>10840</v>
      </c>
      <c r="B19364" t="s">
        <v>3572</v>
      </c>
      <c r="C19364" t="s">
        <v>20457</v>
      </c>
    </row>
    <row r="19365" spans="1:3" x14ac:dyDescent="0.35">
      <c r="A19365" t="s">
        <v>10840</v>
      </c>
      <c r="B19365" t="s">
        <v>23358</v>
      </c>
      <c r="C19365" t="s">
        <v>20143</v>
      </c>
    </row>
    <row r="19366" spans="1:3" x14ac:dyDescent="0.35">
      <c r="A19366" t="s">
        <v>10840</v>
      </c>
      <c r="B19366" t="s">
        <v>2616</v>
      </c>
      <c r="C19366" t="s">
        <v>20132</v>
      </c>
    </row>
    <row r="19367" spans="1:3" x14ac:dyDescent="0.35">
      <c r="A19367" t="s">
        <v>10840</v>
      </c>
      <c r="B19367" t="s">
        <v>5636</v>
      </c>
      <c r="C19367" t="s">
        <v>20550</v>
      </c>
    </row>
    <row r="19368" spans="1:3" x14ac:dyDescent="0.35">
      <c r="A19368" t="s">
        <v>10840</v>
      </c>
      <c r="B19368" t="s">
        <v>3900</v>
      </c>
      <c r="C19368" t="s">
        <v>19957</v>
      </c>
    </row>
    <row r="19369" spans="1:3" x14ac:dyDescent="0.35">
      <c r="A19369" t="s">
        <v>16355</v>
      </c>
      <c r="B19369" t="s">
        <v>3901</v>
      </c>
      <c r="C19369" t="s">
        <v>19957</v>
      </c>
    </row>
    <row r="19370" spans="1:3" x14ac:dyDescent="0.35">
      <c r="A19370" t="s">
        <v>16355</v>
      </c>
      <c r="B19370" t="s">
        <v>4557</v>
      </c>
      <c r="C19370" t="s">
        <v>20132</v>
      </c>
    </row>
    <row r="19371" spans="1:3" x14ac:dyDescent="0.35">
      <c r="A19371" t="s">
        <v>16355</v>
      </c>
      <c r="B19371" t="s">
        <v>536</v>
      </c>
      <c r="C19371" t="s">
        <v>19957</v>
      </c>
    </row>
    <row r="19372" spans="1:3" x14ac:dyDescent="0.35">
      <c r="A19372" t="s">
        <v>16355</v>
      </c>
      <c r="B19372" t="s">
        <v>25106</v>
      </c>
      <c r="C19372" t="s">
        <v>20575</v>
      </c>
    </row>
    <row r="19373" spans="1:3" x14ac:dyDescent="0.35">
      <c r="A19373" t="s">
        <v>16355</v>
      </c>
      <c r="B19373" t="s">
        <v>25107</v>
      </c>
      <c r="C19373" t="s">
        <v>19957</v>
      </c>
    </row>
    <row r="19374" spans="1:3" x14ac:dyDescent="0.35">
      <c r="A19374" t="s">
        <v>16355</v>
      </c>
      <c r="B19374" t="s">
        <v>5143</v>
      </c>
      <c r="C19374" t="s">
        <v>19326</v>
      </c>
    </row>
    <row r="19375" spans="1:3" x14ac:dyDescent="0.35">
      <c r="A19375" t="s">
        <v>16355</v>
      </c>
      <c r="B19375" t="s">
        <v>9010</v>
      </c>
      <c r="C19375" t="s">
        <v>20575</v>
      </c>
    </row>
    <row r="19376" spans="1:3" x14ac:dyDescent="0.35">
      <c r="A19376" t="s">
        <v>16355</v>
      </c>
      <c r="B19376" t="s">
        <v>3572</v>
      </c>
      <c r="C19376" t="s">
        <v>20180</v>
      </c>
    </row>
    <row r="19377" spans="1:3" x14ac:dyDescent="0.35">
      <c r="A19377" t="s">
        <v>11361</v>
      </c>
      <c r="B19377" t="s">
        <v>23358</v>
      </c>
      <c r="C19377" t="s">
        <v>20143</v>
      </c>
    </row>
    <row r="19378" spans="1:3" x14ac:dyDescent="0.35">
      <c r="A19378" t="s">
        <v>11361</v>
      </c>
      <c r="B19378" t="s">
        <v>2616</v>
      </c>
      <c r="C19378" t="s">
        <v>20132</v>
      </c>
    </row>
    <row r="19379" spans="1:3" x14ac:dyDescent="0.35">
      <c r="A19379" t="s">
        <v>11361</v>
      </c>
      <c r="B19379" t="s">
        <v>5636</v>
      </c>
      <c r="C19379" t="s">
        <v>20550</v>
      </c>
    </row>
    <row r="19380" spans="1:3" x14ac:dyDescent="0.35">
      <c r="A19380" t="s">
        <v>15813</v>
      </c>
      <c r="B19380" t="s">
        <v>3900</v>
      </c>
      <c r="C19380" t="s">
        <v>19957</v>
      </c>
    </row>
    <row r="19381" spans="1:3" x14ac:dyDescent="0.35">
      <c r="A19381" t="s">
        <v>15813</v>
      </c>
      <c r="B19381" t="s">
        <v>3901</v>
      </c>
      <c r="C19381" t="s">
        <v>19957</v>
      </c>
    </row>
    <row r="19382" spans="1:3" x14ac:dyDescent="0.35">
      <c r="A19382" t="s">
        <v>10647</v>
      </c>
      <c r="B19382" t="s">
        <v>4557</v>
      </c>
      <c r="C19382" t="s">
        <v>20132</v>
      </c>
    </row>
    <row r="19383" spans="1:3" x14ac:dyDescent="0.35">
      <c r="A19383" t="s">
        <v>10647</v>
      </c>
      <c r="B19383" t="s">
        <v>536</v>
      </c>
      <c r="C19383" t="s">
        <v>19957</v>
      </c>
    </row>
    <row r="19384" spans="1:3" x14ac:dyDescent="0.35">
      <c r="A19384" t="s">
        <v>10647</v>
      </c>
      <c r="B19384" t="s">
        <v>25106</v>
      </c>
      <c r="C19384" t="s">
        <v>20575</v>
      </c>
    </row>
    <row r="19385" spans="1:3" x14ac:dyDescent="0.35">
      <c r="A19385" t="s">
        <v>10647</v>
      </c>
      <c r="B19385" t="s">
        <v>25107</v>
      </c>
      <c r="C19385" t="s">
        <v>19957</v>
      </c>
    </row>
    <row r="19386" spans="1:3" x14ac:dyDescent="0.35">
      <c r="A19386" t="s">
        <v>10647</v>
      </c>
      <c r="B19386" t="s">
        <v>5143</v>
      </c>
      <c r="C19386" t="s">
        <v>19326</v>
      </c>
    </row>
    <row r="19387" spans="1:3" x14ac:dyDescent="0.35">
      <c r="A19387" t="s">
        <v>10647</v>
      </c>
      <c r="B19387" t="s">
        <v>5111</v>
      </c>
      <c r="C19387" t="s">
        <v>19903</v>
      </c>
    </row>
    <row r="19388" spans="1:3" x14ac:dyDescent="0.35">
      <c r="A19388" t="s">
        <v>10647</v>
      </c>
      <c r="B19388" t="s">
        <v>210</v>
      </c>
      <c r="C19388" t="s">
        <v>19754</v>
      </c>
    </row>
    <row r="19389" spans="1:3" x14ac:dyDescent="0.35">
      <c r="A19389" t="s">
        <v>10647</v>
      </c>
      <c r="B19389" t="s">
        <v>211</v>
      </c>
      <c r="C19389" t="s">
        <v>19754</v>
      </c>
    </row>
    <row r="19390" spans="1:3" x14ac:dyDescent="0.35">
      <c r="A19390" t="s">
        <v>10647</v>
      </c>
      <c r="B19390" t="s">
        <v>5111</v>
      </c>
      <c r="C19390" t="s">
        <v>20152</v>
      </c>
    </row>
    <row r="19391" spans="1:3" x14ac:dyDescent="0.35">
      <c r="A19391" t="s">
        <v>10647</v>
      </c>
      <c r="B19391" t="s">
        <v>210</v>
      </c>
      <c r="C19391" t="s">
        <v>19434</v>
      </c>
    </row>
    <row r="19392" spans="1:3" x14ac:dyDescent="0.35">
      <c r="A19392" t="s">
        <v>10647</v>
      </c>
      <c r="B19392" t="s">
        <v>211</v>
      </c>
      <c r="C19392" t="s">
        <v>19434</v>
      </c>
    </row>
    <row r="19393" spans="1:3" x14ac:dyDescent="0.35">
      <c r="A19393" t="s">
        <v>10647</v>
      </c>
      <c r="B19393" t="s">
        <v>5111</v>
      </c>
      <c r="C19393" t="s">
        <v>19207</v>
      </c>
    </row>
    <row r="19394" spans="1:3" x14ac:dyDescent="0.35">
      <c r="A19394" t="s">
        <v>10647</v>
      </c>
      <c r="B19394" t="s">
        <v>210</v>
      </c>
      <c r="C19394" t="s">
        <v>21299</v>
      </c>
    </row>
    <row r="19395" spans="1:3" x14ac:dyDescent="0.35">
      <c r="A19395" t="s">
        <v>10647</v>
      </c>
      <c r="B19395" t="s">
        <v>211</v>
      </c>
      <c r="C19395" t="s">
        <v>21299</v>
      </c>
    </row>
    <row r="19396" spans="1:3" x14ac:dyDescent="0.35">
      <c r="A19396" t="s">
        <v>10647</v>
      </c>
      <c r="B19396" t="s">
        <v>1907</v>
      </c>
      <c r="C19396" t="s">
        <v>19323</v>
      </c>
    </row>
    <row r="19397" spans="1:3" x14ac:dyDescent="0.35">
      <c r="A19397" t="s">
        <v>10647</v>
      </c>
      <c r="B19397" t="s">
        <v>9117</v>
      </c>
      <c r="C19397" t="s">
        <v>21070</v>
      </c>
    </row>
    <row r="19398" spans="1:3" x14ac:dyDescent="0.35">
      <c r="A19398" t="s">
        <v>10647</v>
      </c>
      <c r="B19398" t="s">
        <v>572</v>
      </c>
      <c r="C19398" t="s">
        <v>22170</v>
      </c>
    </row>
    <row r="19399" spans="1:3" x14ac:dyDescent="0.35">
      <c r="A19399" t="s">
        <v>10647</v>
      </c>
      <c r="B19399" t="s">
        <v>5114</v>
      </c>
      <c r="C19399" t="s">
        <v>21532</v>
      </c>
    </row>
    <row r="19400" spans="1:3" x14ac:dyDescent="0.35">
      <c r="A19400" t="s">
        <v>10604</v>
      </c>
      <c r="B19400" t="s">
        <v>2703</v>
      </c>
      <c r="C19400" t="s">
        <v>21532</v>
      </c>
    </row>
    <row r="19401" spans="1:3" x14ac:dyDescent="0.35">
      <c r="A19401" t="s">
        <v>10604</v>
      </c>
      <c r="B19401" t="s">
        <v>1766</v>
      </c>
      <c r="C19401" t="s">
        <v>22171</v>
      </c>
    </row>
    <row r="19402" spans="1:3" x14ac:dyDescent="0.35">
      <c r="A19402" t="s">
        <v>10604</v>
      </c>
      <c r="B19402" t="s">
        <v>5113</v>
      </c>
      <c r="C19402" t="s">
        <v>21532</v>
      </c>
    </row>
    <row r="19403" spans="1:3" x14ac:dyDescent="0.35">
      <c r="A19403" t="s">
        <v>10604</v>
      </c>
      <c r="B19403" t="s">
        <v>8885</v>
      </c>
      <c r="C19403" t="s">
        <v>22172</v>
      </c>
    </row>
    <row r="19404" spans="1:3" x14ac:dyDescent="0.35">
      <c r="A19404" t="s">
        <v>10604</v>
      </c>
      <c r="B19404" t="s">
        <v>5108</v>
      </c>
      <c r="C19404" t="s">
        <v>21532</v>
      </c>
    </row>
    <row r="19405" spans="1:3" x14ac:dyDescent="0.35">
      <c r="A19405" t="s">
        <v>10604</v>
      </c>
      <c r="B19405" t="s">
        <v>23359</v>
      </c>
      <c r="C19405" t="s">
        <v>21532</v>
      </c>
    </row>
    <row r="19406" spans="1:3" x14ac:dyDescent="0.35">
      <c r="A19406" t="s">
        <v>10604</v>
      </c>
      <c r="B19406" t="s">
        <v>7335</v>
      </c>
      <c r="C19406" t="s">
        <v>22173</v>
      </c>
    </row>
    <row r="19407" spans="1:3" x14ac:dyDescent="0.35">
      <c r="A19407" t="s">
        <v>10604</v>
      </c>
      <c r="B19407" t="s">
        <v>23360</v>
      </c>
      <c r="C19407" t="s">
        <v>22174</v>
      </c>
    </row>
    <row r="19408" spans="1:3" x14ac:dyDescent="0.35">
      <c r="A19408" t="s">
        <v>10604</v>
      </c>
      <c r="B19408" t="s">
        <v>25108</v>
      </c>
      <c r="C19408" t="s">
        <v>22172</v>
      </c>
    </row>
    <row r="19409" spans="1:3" x14ac:dyDescent="0.35">
      <c r="A19409" t="s">
        <v>10604</v>
      </c>
      <c r="B19409" t="s">
        <v>824</v>
      </c>
      <c r="C19409" t="s">
        <v>21161</v>
      </c>
    </row>
    <row r="19410" spans="1:3" x14ac:dyDescent="0.35">
      <c r="A19410" t="s">
        <v>10604</v>
      </c>
      <c r="B19410" t="s">
        <v>25109</v>
      </c>
      <c r="C19410" t="s">
        <v>21294</v>
      </c>
    </row>
    <row r="19411" spans="1:3" x14ac:dyDescent="0.35">
      <c r="A19411" t="s">
        <v>10604</v>
      </c>
      <c r="B19411" t="s">
        <v>824</v>
      </c>
      <c r="C19411" t="s">
        <v>21161</v>
      </c>
    </row>
    <row r="19412" spans="1:3" x14ac:dyDescent="0.35">
      <c r="A19412" t="s">
        <v>10604</v>
      </c>
      <c r="B19412" t="s">
        <v>25109</v>
      </c>
      <c r="C19412" t="s">
        <v>21294</v>
      </c>
    </row>
    <row r="19413" spans="1:3" x14ac:dyDescent="0.35">
      <c r="A19413" t="s">
        <v>10604</v>
      </c>
      <c r="B19413" t="s">
        <v>3001</v>
      </c>
      <c r="C19413" t="s">
        <v>21970</v>
      </c>
    </row>
    <row r="19414" spans="1:3" x14ac:dyDescent="0.35">
      <c r="A19414" t="s">
        <v>10604</v>
      </c>
      <c r="B19414" t="s">
        <v>3000</v>
      </c>
      <c r="C19414" t="s">
        <v>21970</v>
      </c>
    </row>
    <row r="19415" spans="1:3" x14ac:dyDescent="0.35">
      <c r="A19415" t="s">
        <v>10604</v>
      </c>
      <c r="B19415" t="s">
        <v>3001</v>
      </c>
      <c r="C19415" t="s">
        <v>19885</v>
      </c>
    </row>
    <row r="19416" spans="1:3" x14ac:dyDescent="0.35">
      <c r="A19416" t="s">
        <v>10604</v>
      </c>
      <c r="B19416" t="s">
        <v>3000</v>
      </c>
      <c r="C19416" t="s">
        <v>19885</v>
      </c>
    </row>
    <row r="19417" spans="1:3" x14ac:dyDescent="0.35">
      <c r="A19417" t="s">
        <v>10604</v>
      </c>
      <c r="B19417" t="s">
        <v>3001</v>
      </c>
      <c r="C19417" t="s">
        <v>19167</v>
      </c>
    </row>
    <row r="19418" spans="1:3" x14ac:dyDescent="0.35">
      <c r="A19418" t="s">
        <v>10865</v>
      </c>
      <c r="B19418" t="s">
        <v>3000</v>
      </c>
      <c r="C19418" t="s">
        <v>19167</v>
      </c>
    </row>
    <row r="19419" spans="1:3" x14ac:dyDescent="0.35">
      <c r="A19419" t="s">
        <v>10865</v>
      </c>
      <c r="B19419" t="s">
        <v>4445</v>
      </c>
      <c r="C19419" t="s">
        <v>19382</v>
      </c>
    </row>
    <row r="19420" spans="1:3" x14ac:dyDescent="0.35">
      <c r="A19420" t="s">
        <v>15900</v>
      </c>
      <c r="B19420" t="s">
        <v>723</v>
      </c>
      <c r="C19420" t="s">
        <v>20538</v>
      </c>
    </row>
    <row r="19421" spans="1:3" x14ac:dyDescent="0.35">
      <c r="A19421" t="s">
        <v>15900</v>
      </c>
      <c r="B19421" t="s">
        <v>6966</v>
      </c>
      <c r="C19421" t="s">
        <v>20374</v>
      </c>
    </row>
    <row r="19422" spans="1:3" x14ac:dyDescent="0.35">
      <c r="A19422" t="s">
        <v>15901</v>
      </c>
      <c r="B19422" t="s">
        <v>4446</v>
      </c>
      <c r="C19422" t="s">
        <v>19382</v>
      </c>
    </row>
    <row r="19423" spans="1:3" x14ac:dyDescent="0.35">
      <c r="A19423" t="s">
        <v>15901</v>
      </c>
      <c r="B19423" t="s">
        <v>6965</v>
      </c>
      <c r="C19423" t="s">
        <v>20374</v>
      </c>
    </row>
    <row r="19424" spans="1:3" x14ac:dyDescent="0.35">
      <c r="A19424" t="s">
        <v>10098</v>
      </c>
      <c r="B19424" t="s">
        <v>25110</v>
      </c>
      <c r="C19424" t="s">
        <v>20418</v>
      </c>
    </row>
    <row r="19425" spans="1:3" x14ac:dyDescent="0.35">
      <c r="A19425" t="s">
        <v>10098</v>
      </c>
      <c r="B19425" t="s">
        <v>31</v>
      </c>
      <c r="C19425" t="s">
        <v>21740</v>
      </c>
    </row>
    <row r="19426" spans="1:3" x14ac:dyDescent="0.35">
      <c r="A19426" t="s">
        <v>10098</v>
      </c>
      <c r="B19426" t="s">
        <v>31</v>
      </c>
      <c r="C19426" t="s">
        <v>19513</v>
      </c>
    </row>
    <row r="19427" spans="1:3" x14ac:dyDescent="0.35">
      <c r="A19427" t="s">
        <v>10098</v>
      </c>
      <c r="B19427" t="s">
        <v>31</v>
      </c>
      <c r="C19427" t="s">
        <v>21216</v>
      </c>
    </row>
    <row r="19428" spans="1:3" x14ac:dyDescent="0.35">
      <c r="A19428" t="s">
        <v>10098</v>
      </c>
      <c r="B19428" t="s">
        <v>3424</v>
      </c>
      <c r="C19428" t="s">
        <v>19405</v>
      </c>
    </row>
    <row r="19429" spans="1:3" x14ac:dyDescent="0.35">
      <c r="A19429" t="s">
        <v>10098</v>
      </c>
      <c r="B19429" t="s">
        <v>3039</v>
      </c>
      <c r="C19429" t="s">
        <v>20533</v>
      </c>
    </row>
    <row r="19430" spans="1:3" x14ac:dyDescent="0.35">
      <c r="A19430" t="s">
        <v>10098</v>
      </c>
      <c r="B19430" t="s">
        <v>3424</v>
      </c>
      <c r="C19430" t="s">
        <v>19392</v>
      </c>
    </row>
    <row r="19431" spans="1:3" x14ac:dyDescent="0.35">
      <c r="A19431" t="s">
        <v>10098</v>
      </c>
      <c r="B19431" t="s">
        <v>3039</v>
      </c>
      <c r="C19431" t="s">
        <v>19974</v>
      </c>
    </row>
    <row r="19432" spans="1:3" x14ac:dyDescent="0.35">
      <c r="A19432" t="s">
        <v>10098</v>
      </c>
      <c r="B19432" t="s">
        <v>3424</v>
      </c>
      <c r="C19432" t="s">
        <v>19392</v>
      </c>
    </row>
    <row r="19433" spans="1:3" x14ac:dyDescent="0.35">
      <c r="A19433" t="s">
        <v>10098</v>
      </c>
      <c r="B19433" t="s">
        <v>3039</v>
      </c>
      <c r="C19433" t="s">
        <v>19974</v>
      </c>
    </row>
    <row r="19434" spans="1:3" x14ac:dyDescent="0.35">
      <c r="A19434" t="s">
        <v>10098</v>
      </c>
      <c r="B19434" t="s">
        <v>6901</v>
      </c>
      <c r="C19434" t="s">
        <v>19630</v>
      </c>
    </row>
    <row r="19435" spans="1:3" x14ac:dyDescent="0.35">
      <c r="A19435" t="s">
        <v>10098</v>
      </c>
      <c r="B19435" t="s">
        <v>4445</v>
      </c>
      <c r="C19435" t="s">
        <v>19382</v>
      </c>
    </row>
    <row r="19436" spans="1:3" x14ac:dyDescent="0.35">
      <c r="A19436" t="s">
        <v>10098</v>
      </c>
      <c r="B19436" t="s">
        <v>722</v>
      </c>
      <c r="C19436" t="s">
        <v>20927</v>
      </c>
    </row>
    <row r="19437" spans="1:3" x14ac:dyDescent="0.35">
      <c r="A19437" t="s">
        <v>10098</v>
      </c>
      <c r="B19437" t="s">
        <v>6966</v>
      </c>
      <c r="C19437" t="s">
        <v>20374</v>
      </c>
    </row>
    <row r="19438" spans="1:3" x14ac:dyDescent="0.35">
      <c r="A19438" t="s">
        <v>10098</v>
      </c>
      <c r="B19438" t="s">
        <v>4446</v>
      </c>
      <c r="C19438" t="s">
        <v>19382</v>
      </c>
    </row>
    <row r="19439" spans="1:3" x14ac:dyDescent="0.35">
      <c r="A19439" t="s">
        <v>10098</v>
      </c>
      <c r="B19439" t="s">
        <v>6965</v>
      </c>
      <c r="C19439" t="s">
        <v>20374</v>
      </c>
    </row>
    <row r="19440" spans="1:3" x14ac:dyDescent="0.35">
      <c r="A19440" t="s">
        <v>10098</v>
      </c>
      <c r="B19440" t="s">
        <v>25110</v>
      </c>
      <c r="C19440" t="s">
        <v>20418</v>
      </c>
    </row>
    <row r="19441" spans="1:3" x14ac:dyDescent="0.35">
      <c r="A19441" t="s">
        <v>10098</v>
      </c>
      <c r="B19441" t="s">
        <v>8861</v>
      </c>
      <c r="C19441" t="s">
        <v>21421</v>
      </c>
    </row>
    <row r="19442" spans="1:3" x14ac:dyDescent="0.35">
      <c r="A19442" t="s">
        <v>10098</v>
      </c>
      <c r="B19442" t="s">
        <v>8861</v>
      </c>
      <c r="C19442" t="s">
        <v>20397</v>
      </c>
    </row>
    <row r="19443" spans="1:3" x14ac:dyDescent="0.35">
      <c r="A19443" t="s">
        <v>10098</v>
      </c>
      <c r="B19443" t="s">
        <v>9430</v>
      </c>
      <c r="C19443" t="s">
        <v>20496</v>
      </c>
    </row>
    <row r="19444" spans="1:3" x14ac:dyDescent="0.35">
      <c r="A19444" t="s">
        <v>10098</v>
      </c>
      <c r="B19444" t="s">
        <v>25111</v>
      </c>
      <c r="C19444" t="s">
        <v>20496</v>
      </c>
    </row>
    <row r="19445" spans="1:3" x14ac:dyDescent="0.35">
      <c r="A19445" t="s">
        <v>10098</v>
      </c>
      <c r="B19445" t="s">
        <v>9430</v>
      </c>
      <c r="C19445" t="s">
        <v>20496</v>
      </c>
    </row>
    <row r="19446" spans="1:3" x14ac:dyDescent="0.35">
      <c r="A19446" t="s">
        <v>10183</v>
      </c>
      <c r="B19446" t="s">
        <v>25111</v>
      </c>
      <c r="C19446" t="s">
        <v>20496</v>
      </c>
    </row>
    <row r="19447" spans="1:3" x14ac:dyDescent="0.35">
      <c r="A19447" t="s">
        <v>10183</v>
      </c>
      <c r="B19447" t="s">
        <v>8617</v>
      </c>
      <c r="C19447" t="s">
        <v>22175</v>
      </c>
    </row>
    <row r="19448" spans="1:3" x14ac:dyDescent="0.35">
      <c r="A19448" t="s">
        <v>10183</v>
      </c>
      <c r="B19448" t="s">
        <v>9653</v>
      </c>
      <c r="C19448" t="s">
        <v>21442</v>
      </c>
    </row>
    <row r="19449" spans="1:3" x14ac:dyDescent="0.35">
      <c r="A19449" t="s">
        <v>10183</v>
      </c>
      <c r="B19449" t="s">
        <v>5805</v>
      </c>
      <c r="C19449" t="s">
        <v>21327</v>
      </c>
    </row>
    <row r="19450" spans="1:3" x14ac:dyDescent="0.35">
      <c r="A19450" t="s">
        <v>10183</v>
      </c>
      <c r="B19450" t="s">
        <v>6902</v>
      </c>
      <c r="C19450" t="s">
        <v>21079</v>
      </c>
    </row>
    <row r="19451" spans="1:3" x14ac:dyDescent="0.35">
      <c r="A19451" t="s">
        <v>10183</v>
      </c>
      <c r="B19451" t="s">
        <v>5952</v>
      </c>
      <c r="C19451" t="s">
        <v>20999</v>
      </c>
    </row>
    <row r="19452" spans="1:3" x14ac:dyDescent="0.35">
      <c r="A19452" t="s">
        <v>10183</v>
      </c>
      <c r="B19452" t="s">
        <v>7597</v>
      </c>
      <c r="C19452" t="s">
        <v>22176</v>
      </c>
    </row>
    <row r="19453" spans="1:3" x14ac:dyDescent="0.35">
      <c r="A19453" t="s">
        <v>10183</v>
      </c>
      <c r="B19453" t="s">
        <v>1897</v>
      </c>
      <c r="C19453" t="s">
        <v>20791</v>
      </c>
    </row>
    <row r="19454" spans="1:3" x14ac:dyDescent="0.35">
      <c r="A19454" t="s">
        <v>10183</v>
      </c>
      <c r="B19454" t="s">
        <v>8617</v>
      </c>
      <c r="C19454" t="s">
        <v>21288</v>
      </c>
    </row>
    <row r="19455" spans="1:3" x14ac:dyDescent="0.35">
      <c r="A19455" t="s">
        <v>10183</v>
      </c>
      <c r="B19455" t="s">
        <v>9653</v>
      </c>
      <c r="C19455" t="s">
        <v>22177</v>
      </c>
    </row>
    <row r="19456" spans="1:3" x14ac:dyDescent="0.35">
      <c r="A19456" t="s">
        <v>10183</v>
      </c>
      <c r="B19456" t="s">
        <v>5805</v>
      </c>
      <c r="C19456" t="s">
        <v>22178</v>
      </c>
    </row>
    <row r="19457" spans="1:3" x14ac:dyDescent="0.35">
      <c r="A19457" t="s">
        <v>10183</v>
      </c>
      <c r="B19457" t="s">
        <v>6902</v>
      </c>
      <c r="C19457" t="s">
        <v>21841</v>
      </c>
    </row>
    <row r="19458" spans="1:3" x14ac:dyDescent="0.35">
      <c r="A19458" t="s">
        <v>10183</v>
      </c>
      <c r="B19458" t="s">
        <v>5952</v>
      </c>
      <c r="C19458" t="s">
        <v>20195</v>
      </c>
    </row>
    <row r="19459" spans="1:3" x14ac:dyDescent="0.35">
      <c r="A19459" t="s">
        <v>10183</v>
      </c>
      <c r="B19459" t="s">
        <v>7597</v>
      </c>
      <c r="C19459" t="s">
        <v>21536</v>
      </c>
    </row>
    <row r="19460" spans="1:3" x14ac:dyDescent="0.35">
      <c r="A19460" t="s">
        <v>10183</v>
      </c>
      <c r="B19460" t="s">
        <v>1897</v>
      </c>
      <c r="C19460" t="s">
        <v>20791</v>
      </c>
    </row>
    <row r="19461" spans="1:3" x14ac:dyDescent="0.35">
      <c r="A19461" t="s">
        <v>10183</v>
      </c>
      <c r="B19461" t="s">
        <v>3427</v>
      </c>
      <c r="C19461" t="s">
        <v>19368</v>
      </c>
    </row>
    <row r="19462" spans="1:3" x14ac:dyDescent="0.35">
      <c r="A19462" t="s">
        <v>10183</v>
      </c>
      <c r="B19462" t="s">
        <v>9555</v>
      </c>
      <c r="C19462" t="s">
        <v>21923</v>
      </c>
    </row>
    <row r="19463" spans="1:3" x14ac:dyDescent="0.35">
      <c r="A19463" t="s">
        <v>10183</v>
      </c>
      <c r="B19463" t="s">
        <v>1823</v>
      </c>
      <c r="C19463" t="s">
        <v>19368</v>
      </c>
    </row>
    <row r="19464" spans="1:3" x14ac:dyDescent="0.35">
      <c r="A19464" t="s">
        <v>10183</v>
      </c>
      <c r="B19464" t="s">
        <v>3427</v>
      </c>
      <c r="C19464" t="s">
        <v>19368</v>
      </c>
    </row>
    <row r="19465" spans="1:3" x14ac:dyDescent="0.35">
      <c r="A19465" t="s">
        <v>10183</v>
      </c>
      <c r="B19465" t="s">
        <v>9555</v>
      </c>
      <c r="C19465" t="s">
        <v>21923</v>
      </c>
    </row>
    <row r="19466" spans="1:3" x14ac:dyDescent="0.35">
      <c r="A19466" t="s">
        <v>10183</v>
      </c>
      <c r="B19466" t="s">
        <v>1823</v>
      </c>
      <c r="C19466" t="s">
        <v>19368</v>
      </c>
    </row>
    <row r="19467" spans="1:3" x14ac:dyDescent="0.35">
      <c r="A19467" t="s">
        <v>10183</v>
      </c>
      <c r="B19467" t="s">
        <v>4440</v>
      </c>
      <c r="C19467" t="s">
        <v>19806</v>
      </c>
    </row>
    <row r="19468" spans="1:3" x14ac:dyDescent="0.35">
      <c r="A19468" t="s">
        <v>15952</v>
      </c>
      <c r="B19468" t="s">
        <v>23361</v>
      </c>
      <c r="C19468" t="s">
        <v>20537</v>
      </c>
    </row>
    <row r="19469" spans="1:3" x14ac:dyDescent="0.35">
      <c r="A19469" t="s">
        <v>15952</v>
      </c>
      <c r="B19469" t="s">
        <v>25112</v>
      </c>
      <c r="C19469" t="s">
        <v>20537</v>
      </c>
    </row>
    <row r="19470" spans="1:3" x14ac:dyDescent="0.35">
      <c r="A19470" t="s">
        <v>15952</v>
      </c>
      <c r="B19470" t="s">
        <v>6884</v>
      </c>
      <c r="C19470" t="s">
        <v>19571</v>
      </c>
    </row>
    <row r="19471" spans="1:3" x14ac:dyDescent="0.35">
      <c r="A19471" t="s">
        <v>15952</v>
      </c>
      <c r="B19471" t="s">
        <v>3531</v>
      </c>
      <c r="C19471" t="s">
        <v>20669</v>
      </c>
    </row>
    <row r="19472" spans="1:3" x14ac:dyDescent="0.35">
      <c r="A19472" t="s">
        <v>15952</v>
      </c>
      <c r="B19472" t="s">
        <v>6884</v>
      </c>
      <c r="C19472" t="s">
        <v>19571</v>
      </c>
    </row>
    <row r="19473" spans="1:3" x14ac:dyDescent="0.35">
      <c r="A19473" t="s">
        <v>15952</v>
      </c>
      <c r="B19473" t="s">
        <v>3531</v>
      </c>
      <c r="C19473" t="s">
        <v>20669</v>
      </c>
    </row>
    <row r="19474" spans="1:3" x14ac:dyDescent="0.35">
      <c r="A19474" t="s">
        <v>15952</v>
      </c>
      <c r="B19474" t="s">
        <v>2361</v>
      </c>
      <c r="C19474" t="s">
        <v>19476</v>
      </c>
    </row>
    <row r="19475" spans="1:3" x14ac:dyDescent="0.35">
      <c r="A19475" t="s">
        <v>15952</v>
      </c>
      <c r="B19475" t="s">
        <v>2361</v>
      </c>
      <c r="C19475" t="s">
        <v>19476</v>
      </c>
    </row>
    <row r="19476" spans="1:3" x14ac:dyDescent="0.35">
      <c r="A19476" t="s">
        <v>15952</v>
      </c>
      <c r="B19476" t="s">
        <v>2361</v>
      </c>
      <c r="C19476" t="s">
        <v>19476</v>
      </c>
    </row>
    <row r="19477" spans="1:3" x14ac:dyDescent="0.35">
      <c r="A19477" t="s">
        <v>15952</v>
      </c>
      <c r="B19477" t="s">
        <v>2361</v>
      </c>
      <c r="C19477" t="s">
        <v>19476</v>
      </c>
    </row>
    <row r="19478" spans="1:3" x14ac:dyDescent="0.35">
      <c r="A19478" t="s">
        <v>15952</v>
      </c>
      <c r="B19478" t="s">
        <v>23362</v>
      </c>
      <c r="C19478" t="s">
        <v>22179</v>
      </c>
    </row>
    <row r="19479" spans="1:3" x14ac:dyDescent="0.35">
      <c r="A19479" t="s">
        <v>15952</v>
      </c>
      <c r="B19479" t="s">
        <v>5172</v>
      </c>
      <c r="C19479" t="s">
        <v>19285</v>
      </c>
    </row>
    <row r="19480" spans="1:3" x14ac:dyDescent="0.35">
      <c r="A19480" t="s">
        <v>15952</v>
      </c>
      <c r="B19480" t="s">
        <v>2090</v>
      </c>
      <c r="C19480" t="s">
        <v>21621</v>
      </c>
    </row>
    <row r="19481" spans="1:3" x14ac:dyDescent="0.35">
      <c r="A19481" t="s">
        <v>15952</v>
      </c>
      <c r="B19481" t="s">
        <v>2090</v>
      </c>
      <c r="C19481" t="s">
        <v>21797</v>
      </c>
    </row>
    <row r="19482" spans="1:3" x14ac:dyDescent="0.35">
      <c r="A19482" t="s">
        <v>15952</v>
      </c>
      <c r="B19482" t="s">
        <v>2090</v>
      </c>
      <c r="C19482" t="s">
        <v>20456</v>
      </c>
    </row>
    <row r="19483" spans="1:3" x14ac:dyDescent="0.35">
      <c r="A19483" t="s">
        <v>15952</v>
      </c>
      <c r="B19483" t="s">
        <v>8768</v>
      </c>
      <c r="C19483" t="s">
        <v>22180</v>
      </c>
    </row>
    <row r="19484" spans="1:3" x14ac:dyDescent="0.35">
      <c r="A19484" t="s">
        <v>15952</v>
      </c>
      <c r="B19484" t="s">
        <v>23363</v>
      </c>
      <c r="C19484" t="s">
        <v>19889</v>
      </c>
    </row>
    <row r="19485" spans="1:3" x14ac:dyDescent="0.35">
      <c r="A19485" t="s">
        <v>15952</v>
      </c>
      <c r="B19485" t="s">
        <v>8768</v>
      </c>
      <c r="C19485" t="s">
        <v>22180</v>
      </c>
    </row>
    <row r="19486" spans="1:3" x14ac:dyDescent="0.35">
      <c r="A19486" t="s">
        <v>15952</v>
      </c>
      <c r="B19486" t="s">
        <v>23363</v>
      </c>
      <c r="C19486" t="s">
        <v>19889</v>
      </c>
    </row>
    <row r="19487" spans="1:3" x14ac:dyDescent="0.35">
      <c r="A19487" t="s">
        <v>15952</v>
      </c>
      <c r="B19487" t="s">
        <v>3437</v>
      </c>
      <c r="C19487" t="s">
        <v>19258</v>
      </c>
    </row>
    <row r="19488" spans="1:3" x14ac:dyDescent="0.35">
      <c r="A19488" t="s">
        <v>15952</v>
      </c>
      <c r="B19488" t="s">
        <v>3438</v>
      </c>
      <c r="C19488" t="s">
        <v>19258</v>
      </c>
    </row>
    <row r="19489" spans="1:3" x14ac:dyDescent="0.35">
      <c r="A19489" t="s">
        <v>15952</v>
      </c>
      <c r="B19489" t="s">
        <v>5288</v>
      </c>
      <c r="C19489" t="s">
        <v>20866</v>
      </c>
    </row>
    <row r="19490" spans="1:3" x14ac:dyDescent="0.35">
      <c r="A19490" t="s">
        <v>15953</v>
      </c>
      <c r="B19490" t="s">
        <v>8586</v>
      </c>
      <c r="C19490" t="s">
        <v>19258</v>
      </c>
    </row>
    <row r="19491" spans="1:3" x14ac:dyDescent="0.35">
      <c r="A19491" t="s">
        <v>15953</v>
      </c>
      <c r="B19491" t="s">
        <v>2900</v>
      </c>
      <c r="C19491" t="s">
        <v>19258</v>
      </c>
    </row>
    <row r="19492" spans="1:3" x14ac:dyDescent="0.35">
      <c r="A19492" t="s">
        <v>15953</v>
      </c>
      <c r="B19492" t="s">
        <v>8585</v>
      </c>
      <c r="C19492" t="s">
        <v>19258</v>
      </c>
    </row>
    <row r="19493" spans="1:3" x14ac:dyDescent="0.35">
      <c r="A19493" t="s">
        <v>15953</v>
      </c>
      <c r="B19493" t="s">
        <v>2754</v>
      </c>
      <c r="C19493" t="s">
        <v>21038</v>
      </c>
    </row>
    <row r="19494" spans="1:3" x14ac:dyDescent="0.35">
      <c r="A19494" t="s">
        <v>15953</v>
      </c>
      <c r="B19494" t="s">
        <v>3436</v>
      </c>
      <c r="C19494" t="s">
        <v>19258</v>
      </c>
    </row>
    <row r="19495" spans="1:3" x14ac:dyDescent="0.35">
      <c r="A19495" t="s">
        <v>15953</v>
      </c>
      <c r="B19495" t="s">
        <v>3925</v>
      </c>
      <c r="C19495" t="s">
        <v>21339</v>
      </c>
    </row>
    <row r="19496" spans="1:3" x14ac:dyDescent="0.35">
      <c r="A19496" t="s">
        <v>15953</v>
      </c>
      <c r="B19496" t="s">
        <v>3405</v>
      </c>
      <c r="C19496" t="s">
        <v>19258</v>
      </c>
    </row>
    <row r="19497" spans="1:3" x14ac:dyDescent="0.35">
      <c r="A19497" t="s">
        <v>15953</v>
      </c>
      <c r="B19497" t="s">
        <v>7644</v>
      </c>
      <c r="C19497" t="s">
        <v>19240</v>
      </c>
    </row>
    <row r="19498" spans="1:3" x14ac:dyDescent="0.35">
      <c r="A19498" t="s">
        <v>15953</v>
      </c>
      <c r="B19498" t="s">
        <v>25113</v>
      </c>
      <c r="C19498" t="s">
        <v>19240</v>
      </c>
    </row>
    <row r="19499" spans="1:3" x14ac:dyDescent="0.35">
      <c r="A19499" t="s">
        <v>15953</v>
      </c>
      <c r="B19499" t="s">
        <v>23364</v>
      </c>
      <c r="C19499" t="s">
        <v>20132</v>
      </c>
    </row>
    <row r="19500" spans="1:3" x14ac:dyDescent="0.35">
      <c r="A19500" t="s">
        <v>15953</v>
      </c>
      <c r="B19500" t="s">
        <v>3125</v>
      </c>
      <c r="C19500" t="s">
        <v>21153</v>
      </c>
    </row>
    <row r="19501" spans="1:3" x14ac:dyDescent="0.35">
      <c r="A19501" t="s">
        <v>15953</v>
      </c>
      <c r="B19501" t="s">
        <v>3125</v>
      </c>
      <c r="C19501" t="s">
        <v>21153</v>
      </c>
    </row>
    <row r="19502" spans="1:3" x14ac:dyDescent="0.35">
      <c r="A19502" t="s">
        <v>15953</v>
      </c>
      <c r="B19502" t="s">
        <v>3125</v>
      </c>
      <c r="C19502" t="s">
        <v>21153</v>
      </c>
    </row>
    <row r="19503" spans="1:3" x14ac:dyDescent="0.35">
      <c r="A19503" t="s">
        <v>15953</v>
      </c>
      <c r="B19503" t="s">
        <v>757</v>
      </c>
      <c r="C19503" t="s">
        <v>21862</v>
      </c>
    </row>
    <row r="19504" spans="1:3" x14ac:dyDescent="0.35">
      <c r="A19504" t="s">
        <v>15953</v>
      </c>
      <c r="B19504" t="s">
        <v>2628</v>
      </c>
      <c r="C19504" t="s">
        <v>20831</v>
      </c>
    </row>
    <row r="19505" spans="1:3" x14ac:dyDescent="0.35">
      <c r="A19505" t="s">
        <v>15953</v>
      </c>
      <c r="B19505" t="s">
        <v>23365</v>
      </c>
      <c r="C19505" t="s">
        <v>19929</v>
      </c>
    </row>
    <row r="19506" spans="1:3" x14ac:dyDescent="0.35">
      <c r="A19506" t="s">
        <v>15953</v>
      </c>
      <c r="B19506" t="s">
        <v>8250</v>
      </c>
      <c r="C19506" t="s">
        <v>19200</v>
      </c>
    </row>
    <row r="19507" spans="1:3" x14ac:dyDescent="0.35">
      <c r="A19507" t="s">
        <v>15953</v>
      </c>
      <c r="B19507" t="s">
        <v>25114</v>
      </c>
      <c r="C19507" t="s">
        <v>19962</v>
      </c>
    </row>
    <row r="19508" spans="1:3" x14ac:dyDescent="0.35">
      <c r="A19508" t="s">
        <v>15953</v>
      </c>
      <c r="B19508" t="s">
        <v>8250</v>
      </c>
      <c r="C19508" t="s">
        <v>19200</v>
      </c>
    </row>
    <row r="19509" spans="1:3" x14ac:dyDescent="0.35">
      <c r="A19509" t="s">
        <v>15953</v>
      </c>
      <c r="B19509" t="s">
        <v>25114</v>
      </c>
      <c r="C19509" t="s">
        <v>19962</v>
      </c>
    </row>
    <row r="19510" spans="1:3" x14ac:dyDescent="0.35">
      <c r="A19510" t="s">
        <v>15953</v>
      </c>
      <c r="B19510" t="s">
        <v>9434</v>
      </c>
      <c r="C19510" t="s">
        <v>19913</v>
      </c>
    </row>
    <row r="19511" spans="1:3" x14ac:dyDescent="0.35">
      <c r="A19511" t="s">
        <v>15953</v>
      </c>
      <c r="B19511" t="s">
        <v>7387</v>
      </c>
      <c r="C19511" t="s">
        <v>19515</v>
      </c>
    </row>
    <row r="19512" spans="1:3" x14ac:dyDescent="0.35">
      <c r="A19512" t="s">
        <v>15954</v>
      </c>
      <c r="B19512" t="s">
        <v>956</v>
      </c>
      <c r="C19512" t="s">
        <v>19374</v>
      </c>
    </row>
    <row r="19513" spans="1:3" x14ac:dyDescent="0.35">
      <c r="A19513" t="s">
        <v>15954</v>
      </c>
      <c r="B19513" t="s">
        <v>25115</v>
      </c>
      <c r="C19513" t="s">
        <v>20984</v>
      </c>
    </row>
    <row r="19514" spans="1:3" x14ac:dyDescent="0.35">
      <c r="A19514" t="s">
        <v>15954</v>
      </c>
      <c r="B19514" t="s">
        <v>23366</v>
      </c>
      <c r="C19514" t="s">
        <v>20984</v>
      </c>
    </row>
    <row r="19515" spans="1:3" x14ac:dyDescent="0.35">
      <c r="A19515" t="s">
        <v>15954</v>
      </c>
      <c r="B19515" t="s">
        <v>9434</v>
      </c>
      <c r="C19515" t="s">
        <v>20322</v>
      </c>
    </row>
    <row r="19516" spans="1:3" x14ac:dyDescent="0.35">
      <c r="A19516" t="s">
        <v>15954</v>
      </c>
      <c r="B19516" t="s">
        <v>7387</v>
      </c>
      <c r="C19516" t="s">
        <v>20001</v>
      </c>
    </row>
    <row r="19517" spans="1:3" x14ac:dyDescent="0.35">
      <c r="A19517" t="s">
        <v>15954</v>
      </c>
      <c r="B19517" t="s">
        <v>956</v>
      </c>
      <c r="C19517" t="s">
        <v>20094</v>
      </c>
    </row>
    <row r="19518" spans="1:3" x14ac:dyDescent="0.35">
      <c r="A19518" t="s">
        <v>15954</v>
      </c>
      <c r="B19518" t="s">
        <v>25115</v>
      </c>
      <c r="C19518" t="s">
        <v>19944</v>
      </c>
    </row>
    <row r="19519" spans="1:3" x14ac:dyDescent="0.35">
      <c r="A19519" t="s">
        <v>15954</v>
      </c>
      <c r="B19519" t="s">
        <v>23366</v>
      </c>
      <c r="C19519" t="s">
        <v>19944</v>
      </c>
    </row>
    <row r="19520" spans="1:3" x14ac:dyDescent="0.35">
      <c r="A19520" t="s">
        <v>15954</v>
      </c>
      <c r="B19520" t="s">
        <v>2499</v>
      </c>
      <c r="C19520" t="s">
        <v>19250</v>
      </c>
    </row>
    <row r="19521" spans="1:3" x14ac:dyDescent="0.35">
      <c r="A19521" t="s">
        <v>15954</v>
      </c>
      <c r="B19521" t="s">
        <v>252</v>
      </c>
      <c r="C19521" t="s">
        <v>19332</v>
      </c>
    </row>
    <row r="19522" spans="1:3" x14ac:dyDescent="0.35">
      <c r="A19522" t="s">
        <v>15954</v>
      </c>
      <c r="B19522" t="s">
        <v>3899</v>
      </c>
      <c r="C19522" t="s">
        <v>20072</v>
      </c>
    </row>
    <row r="19523" spans="1:3" x14ac:dyDescent="0.35">
      <c r="A19523" t="s">
        <v>15954</v>
      </c>
      <c r="B19523" t="s">
        <v>9462</v>
      </c>
      <c r="C19523" t="s">
        <v>20272</v>
      </c>
    </row>
    <row r="19524" spans="1:3" x14ac:dyDescent="0.35">
      <c r="A19524" t="s">
        <v>15954</v>
      </c>
      <c r="B19524" t="s">
        <v>1159</v>
      </c>
      <c r="C19524" t="s">
        <v>19332</v>
      </c>
    </row>
    <row r="19525" spans="1:3" x14ac:dyDescent="0.35">
      <c r="A19525" t="s">
        <v>15954</v>
      </c>
      <c r="B19525" t="s">
        <v>2221</v>
      </c>
      <c r="C19525" t="s">
        <v>19332</v>
      </c>
    </row>
    <row r="19526" spans="1:3" x14ac:dyDescent="0.35">
      <c r="A19526" t="s">
        <v>15954</v>
      </c>
      <c r="B19526" t="s">
        <v>2487</v>
      </c>
      <c r="C19526" t="s">
        <v>19250</v>
      </c>
    </row>
    <row r="19527" spans="1:3" x14ac:dyDescent="0.35">
      <c r="A19527" t="s">
        <v>15954</v>
      </c>
      <c r="B19527" t="s">
        <v>1010</v>
      </c>
      <c r="C19527" t="s">
        <v>21128</v>
      </c>
    </row>
    <row r="19528" spans="1:3" x14ac:dyDescent="0.35">
      <c r="A19528" t="s">
        <v>15954</v>
      </c>
      <c r="B19528" t="s">
        <v>25116</v>
      </c>
      <c r="C19528" t="s">
        <v>20272</v>
      </c>
    </row>
    <row r="19529" spans="1:3" x14ac:dyDescent="0.35">
      <c r="A19529" t="s">
        <v>15954</v>
      </c>
      <c r="B19529" t="s">
        <v>4545</v>
      </c>
      <c r="C19529" t="s">
        <v>19332</v>
      </c>
    </row>
    <row r="19530" spans="1:3" x14ac:dyDescent="0.35">
      <c r="A19530" t="s">
        <v>15954</v>
      </c>
      <c r="B19530" t="s">
        <v>25117</v>
      </c>
      <c r="C19530" t="s">
        <v>20272</v>
      </c>
    </row>
    <row r="19531" spans="1:3" x14ac:dyDescent="0.35">
      <c r="A19531" t="s">
        <v>15954</v>
      </c>
      <c r="B19531" t="s">
        <v>52</v>
      </c>
      <c r="C19531" t="s">
        <v>19250</v>
      </c>
    </row>
    <row r="19532" spans="1:3" x14ac:dyDescent="0.35">
      <c r="A19532" t="s">
        <v>15954</v>
      </c>
      <c r="B19532" t="s">
        <v>2498</v>
      </c>
      <c r="C19532" t="s">
        <v>19250</v>
      </c>
    </row>
    <row r="19533" spans="1:3" x14ac:dyDescent="0.35">
      <c r="A19533" t="s">
        <v>15954</v>
      </c>
      <c r="B19533" t="s">
        <v>104</v>
      </c>
      <c r="C19533" t="s">
        <v>19332</v>
      </c>
    </row>
    <row r="19534" spans="1:3" x14ac:dyDescent="0.35">
      <c r="A19534" t="s">
        <v>11030</v>
      </c>
      <c r="B19534" t="s">
        <v>2274</v>
      </c>
      <c r="C19534" t="s">
        <v>19332</v>
      </c>
    </row>
    <row r="19535" spans="1:3" x14ac:dyDescent="0.35">
      <c r="A19535" t="s">
        <v>11030</v>
      </c>
      <c r="B19535" t="s">
        <v>253</v>
      </c>
      <c r="C19535" t="s">
        <v>19332</v>
      </c>
    </row>
    <row r="19536" spans="1:3" x14ac:dyDescent="0.35">
      <c r="A19536" t="s">
        <v>11030</v>
      </c>
      <c r="B19536" t="s">
        <v>25118</v>
      </c>
      <c r="C19536" t="s">
        <v>20285</v>
      </c>
    </row>
    <row r="19537" spans="1:3" x14ac:dyDescent="0.35">
      <c r="A19537" t="s">
        <v>11030</v>
      </c>
      <c r="B19537" t="s">
        <v>34</v>
      </c>
      <c r="C19537" t="s">
        <v>19332</v>
      </c>
    </row>
    <row r="19538" spans="1:3" x14ac:dyDescent="0.35">
      <c r="A19538" t="s">
        <v>11030</v>
      </c>
      <c r="B19538" t="s">
        <v>25119</v>
      </c>
      <c r="C19538" t="s">
        <v>19250</v>
      </c>
    </row>
    <row r="19539" spans="1:3" x14ac:dyDescent="0.35">
      <c r="A19539" t="s">
        <v>14212</v>
      </c>
      <c r="B19539" t="s">
        <v>2499</v>
      </c>
      <c r="C19539" t="s">
        <v>19250</v>
      </c>
    </row>
    <row r="19540" spans="1:3" x14ac:dyDescent="0.35">
      <c r="A19540" t="s">
        <v>14212</v>
      </c>
      <c r="B19540" t="s">
        <v>252</v>
      </c>
      <c r="C19540" t="s">
        <v>19332</v>
      </c>
    </row>
    <row r="19541" spans="1:3" x14ac:dyDescent="0.35">
      <c r="A19541" t="s">
        <v>14212</v>
      </c>
      <c r="B19541" t="s">
        <v>3899</v>
      </c>
      <c r="C19541" t="s">
        <v>20072</v>
      </c>
    </row>
    <row r="19542" spans="1:3" x14ac:dyDescent="0.35">
      <c r="A19542" t="s">
        <v>14212</v>
      </c>
      <c r="B19542" t="s">
        <v>9462</v>
      </c>
      <c r="C19542" t="s">
        <v>20272</v>
      </c>
    </row>
    <row r="19543" spans="1:3" x14ac:dyDescent="0.35">
      <c r="A19543" t="s">
        <v>14212</v>
      </c>
      <c r="B19543" t="s">
        <v>1159</v>
      </c>
      <c r="C19543" t="s">
        <v>19332</v>
      </c>
    </row>
    <row r="19544" spans="1:3" x14ac:dyDescent="0.35">
      <c r="A19544" t="s">
        <v>11083</v>
      </c>
      <c r="B19544" t="s">
        <v>2221</v>
      </c>
      <c r="C19544" t="s">
        <v>19332</v>
      </c>
    </row>
    <row r="19545" spans="1:3" x14ac:dyDescent="0.35">
      <c r="A19545" t="s">
        <v>11083</v>
      </c>
      <c r="B19545" t="s">
        <v>2487</v>
      </c>
      <c r="C19545" t="s">
        <v>19250</v>
      </c>
    </row>
    <row r="19546" spans="1:3" x14ac:dyDescent="0.35">
      <c r="A19546" t="s">
        <v>11083</v>
      </c>
      <c r="B19546" t="s">
        <v>1010</v>
      </c>
      <c r="C19546" t="s">
        <v>21128</v>
      </c>
    </row>
    <row r="19547" spans="1:3" x14ac:dyDescent="0.35">
      <c r="A19547" t="s">
        <v>11083</v>
      </c>
      <c r="B19547" t="s">
        <v>25116</v>
      </c>
      <c r="C19547" t="s">
        <v>20272</v>
      </c>
    </row>
    <row r="19548" spans="1:3" x14ac:dyDescent="0.35">
      <c r="A19548" t="s">
        <v>16059</v>
      </c>
      <c r="B19548" t="s">
        <v>4545</v>
      </c>
      <c r="C19548" t="s">
        <v>19332</v>
      </c>
    </row>
    <row r="19549" spans="1:3" x14ac:dyDescent="0.35">
      <c r="A19549" t="s">
        <v>16059</v>
      </c>
      <c r="B19549" t="s">
        <v>25117</v>
      </c>
      <c r="C19549" t="s">
        <v>20272</v>
      </c>
    </row>
    <row r="19550" spans="1:3" x14ac:dyDescent="0.35">
      <c r="A19550" t="s">
        <v>16059</v>
      </c>
      <c r="B19550" t="s">
        <v>52</v>
      </c>
      <c r="C19550" t="s">
        <v>19250</v>
      </c>
    </row>
    <row r="19551" spans="1:3" x14ac:dyDescent="0.35">
      <c r="A19551" t="s">
        <v>16059</v>
      </c>
      <c r="B19551" t="s">
        <v>2498</v>
      </c>
      <c r="C19551" t="s">
        <v>19250</v>
      </c>
    </row>
    <row r="19552" spans="1:3" x14ac:dyDescent="0.35">
      <c r="A19552" t="s">
        <v>16060</v>
      </c>
      <c r="B19552" t="s">
        <v>104</v>
      </c>
      <c r="C19552" t="s">
        <v>19332</v>
      </c>
    </row>
    <row r="19553" spans="1:3" x14ac:dyDescent="0.35">
      <c r="A19553" t="s">
        <v>16060</v>
      </c>
      <c r="B19553" t="s">
        <v>2274</v>
      </c>
      <c r="C19553" t="s">
        <v>19332</v>
      </c>
    </row>
    <row r="19554" spans="1:3" x14ac:dyDescent="0.35">
      <c r="A19554" t="s">
        <v>16060</v>
      </c>
      <c r="B19554" t="s">
        <v>253</v>
      </c>
      <c r="C19554" t="s">
        <v>19332</v>
      </c>
    </row>
    <row r="19555" spans="1:3" x14ac:dyDescent="0.35">
      <c r="A19555" t="s">
        <v>16060</v>
      </c>
      <c r="B19555" t="s">
        <v>25118</v>
      </c>
      <c r="C19555" t="s">
        <v>20285</v>
      </c>
    </row>
    <row r="19556" spans="1:3" x14ac:dyDescent="0.35">
      <c r="A19556" t="s">
        <v>10031</v>
      </c>
      <c r="B19556" t="s">
        <v>34</v>
      </c>
      <c r="C19556" t="s">
        <v>19332</v>
      </c>
    </row>
    <row r="19557" spans="1:3" x14ac:dyDescent="0.35">
      <c r="A19557" t="s">
        <v>10031</v>
      </c>
      <c r="B19557" t="s">
        <v>25119</v>
      </c>
      <c r="C19557" t="s">
        <v>19250</v>
      </c>
    </row>
    <row r="19558" spans="1:3" x14ac:dyDescent="0.35">
      <c r="A19558" t="s">
        <v>11098</v>
      </c>
      <c r="B19558" t="s">
        <v>2499</v>
      </c>
      <c r="C19558" t="s">
        <v>19253</v>
      </c>
    </row>
    <row r="19559" spans="1:3" x14ac:dyDescent="0.35">
      <c r="A19559" t="s">
        <v>11098</v>
      </c>
      <c r="B19559" t="s">
        <v>252</v>
      </c>
      <c r="C19559" t="s">
        <v>19897</v>
      </c>
    </row>
    <row r="19560" spans="1:3" x14ac:dyDescent="0.35">
      <c r="A19560" t="s">
        <v>11098</v>
      </c>
      <c r="B19560" t="s">
        <v>3899</v>
      </c>
      <c r="C19560" t="s">
        <v>19381</v>
      </c>
    </row>
    <row r="19561" spans="1:3" x14ac:dyDescent="0.35">
      <c r="A19561" t="s">
        <v>15694</v>
      </c>
      <c r="B19561" t="s">
        <v>9462</v>
      </c>
      <c r="C19561" t="s">
        <v>19345</v>
      </c>
    </row>
    <row r="19562" spans="1:3" x14ac:dyDescent="0.35">
      <c r="A19562" t="s">
        <v>15694</v>
      </c>
      <c r="B19562" t="s">
        <v>1159</v>
      </c>
      <c r="C19562" t="s">
        <v>19897</v>
      </c>
    </row>
    <row r="19563" spans="1:3" x14ac:dyDescent="0.35">
      <c r="A19563" t="s">
        <v>15694</v>
      </c>
      <c r="B19563" t="s">
        <v>2221</v>
      </c>
      <c r="C19563" t="s">
        <v>19897</v>
      </c>
    </row>
    <row r="19564" spans="1:3" x14ac:dyDescent="0.35">
      <c r="A19564" t="s">
        <v>10680</v>
      </c>
      <c r="B19564" t="s">
        <v>2487</v>
      </c>
      <c r="C19564" t="s">
        <v>19253</v>
      </c>
    </row>
    <row r="19565" spans="1:3" x14ac:dyDescent="0.35">
      <c r="A19565" t="s">
        <v>10680</v>
      </c>
      <c r="B19565" t="s">
        <v>1010</v>
      </c>
      <c r="C19565" t="s">
        <v>19179</v>
      </c>
    </row>
    <row r="19566" spans="1:3" x14ac:dyDescent="0.35">
      <c r="A19566" t="s">
        <v>16066</v>
      </c>
      <c r="B19566" t="s">
        <v>25116</v>
      </c>
      <c r="C19566" t="s">
        <v>19345</v>
      </c>
    </row>
    <row r="19567" spans="1:3" x14ac:dyDescent="0.35">
      <c r="A19567" t="s">
        <v>16066</v>
      </c>
      <c r="B19567" t="s">
        <v>4545</v>
      </c>
      <c r="C19567" t="s">
        <v>19897</v>
      </c>
    </row>
    <row r="19568" spans="1:3" x14ac:dyDescent="0.35">
      <c r="A19568" t="s">
        <v>16067</v>
      </c>
      <c r="B19568" t="s">
        <v>25117</v>
      </c>
      <c r="C19568" t="s">
        <v>19345</v>
      </c>
    </row>
    <row r="19569" spans="1:3" x14ac:dyDescent="0.35">
      <c r="A19569" t="s">
        <v>16067</v>
      </c>
      <c r="B19569" t="s">
        <v>52</v>
      </c>
      <c r="C19569" t="s">
        <v>19253</v>
      </c>
    </row>
    <row r="19570" spans="1:3" x14ac:dyDescent="0.35">
      <c r="A19570" t="s">
        <v>10377</v>
      </c>
      <c r="B19570" t="s">
        <v>2498</v>
      </c>
      <c r="C19570" t="s">
        <v>19253</v>
      </c>
    </row>
    <row r="19571" spans="1:3" x14ac:dyDescent="0.35">
      <c r="A19571" t="s">
        <v>10377</v>
      </c>
      <c r="B19571" t="s">
        <v>104</v>
      </c>
      <c r="C19571" t="s">
        <v>19897</v>
      </c>
    </row>
    <row r="19572" spans="1:3" x14ac:dyDescent="0.35">
      <c r="A19572" t="s">
        <v>10377</v>
      </c>
      <c r="B19572" t="s">
        <v>2274</v>
      </c>
      <c r="C19572" t="s">
        <v>19897</v>
      </c>
    </row>
    <row r="19573" spans="1:3" x14ac:dyDescent="0.35">
      <c r="A19573" t="s">
        <v>10377</v>
      </c>
      <c r="B19573" t="s">
        <v>253</v>
      </c>
      <c r="C19573" t="s">
        <v>19897</v>
      </c>
    </row>
    <row r="19574" spans="1:3" x14ac:dyDescent="0.35">
      <c r="A19574" t="s">
        <v>11741</v>
      </c>
      <c r="B19574" t="s">
        <v>25118</v>
      </c>
      <c r="C19574" t="s">
        <v>21032</v>
      </c>
    </row>
    <row r="19575" spans="1:3" x14ac:dyDescent="0.35">
      <c r="A19575" t="s">
        <v>11741</v>
      </c>
      <c r="B19575" t="s">
        <v>34</v>
      </c>
      <c r="C19575" t="s">
        <v>19897</v>
      </c>
    </row>
    <row r="19576" spans="1:3" x14ac:dyDescent="0.35">
      <c r="A19576" t="s">
        <v>11741</v>
      </c>
      <c r="B19576" t="s">
        <v>25119</v>
      </c>
      <c r="C19576" t="s">
        <v>19253</v>
      </c>
    </row>
    <row r="19577" spans="1:3" x14ac:dyDescent="0.35">
      <c r="A19577" t="s">
        <v>16047</v>
      </c>
      <c r="B19577" t="s">
        <v>2499</v>
      </c>
      <c r="C19577" t="s">
        <v>19250</v>
      </c>
    </row>
    <row r="19578" spans="1:3" x14ac:dyDescent="0.35">
      <c r="A19578" t="s">
        <v>16047</v>
      </c>
      <c r="B19578" t="s">
        <v>252</v>
      </c>
      <c r="C19578" t="s">
        <v>19332</v>
      </c>
    </row>
    <row r="19579" spans="1:3" x14ac:dyDescent="0.35">
      <c r="A19579" t="s">
        <v>16047</v>
      </c>
      <c r="B19579" t="s">
        <v>3899</v>
      </c>
      <c r="C19579" t="s">
        <v>20072</v>
      </c>
    </row>
    <row r="19580" spans="1:3" x14ac:dyDescent="0.35">
      <c r="A19580" t="s">
        <v>16048</v>
      </c>
      <c r="B19580" t="s">
        <v>9462</v>
      </c>
      <c r="C19580" t="s">
        <v>20272</v>
      </c>
    </row>
    <row r="19581" spans="1:3" x14ac:dyDescent="0.35">
      <c r="A19581" t="s">
        <v>16048</v>
      </c>
      <c r="B19581" t="s">
        <v>1159</v>
      </c>
      <c r="C19581" t="s">
        <v>19332</v>
      </c>
    </row>
    <row r="19582" spans="1:3" x14ac:dyDescent="0.35">
      <c r="A19582" t="s">
        <v>16048</v>
      </c>
      <c r="B19582" t="s">
        <v>2221</v>
      </c>
      <c r="C19582" t="s">
        <v>19332</v>
      </c>
    </row>
    <row r="19583" spans="1:3" x14ac:dyDescent="0.35">
      <c r="A19583" t="s">
        <v>11332</v>
      </c>
      <c r="B19583" t="s">
        <v>2487</v>
      </c>
      <c r="C19583" t="s">
        <v>19250</v>
      </c>
    </row>
    <row r="19584" spans="1:3" x14ac:dyDescent="0.35">
      <c r="A19584" t="s">
        <v>11332</v>
      </c>
      <c r="B19584" t="s">
        <v>1010</v>
      </c>
      <c r="C19584" t="s">
        <v>21128</v>
      </c>
    </row>
    <row r="19585" spans="1:3" x14ac:dyDescent="0.35">
      <c r="A19585" t="s">
        <v>11332</v>
      </c>
      <c r="B19585" t="s">
        <v>25116</v>
      </c>
      <c r="C19585" t="s">
        <v>20272</v>
      </c>
    </row>
    <row r="19586" spans="1:3" x14ac:dyDescent="0.35">
      <c r="A19586" t="s">
        <v>11332</v>
      </c>
      <c r="B19586" t="s">
        <v>4545</v>
      </c>
      <c r="C19586" t="s">
        <v>19332</v>
      </c>
    </row>
    <row r="19587" spans="1:3" x14ac:dyDescent="0.35">
      <c r="A19587" t="s">
        <v>11332</v>
      </c>
      <c r="B19587" t="s">
        <v>25117</v>
      </c>
      <c r="C19587" t="s">
        <v>20272</v>
      </c>
    </row>
    <row r="19588" spans="1:3" x14ac:dyDescent="0.35">
      <c r="A19588" t="s">
        <v>16787</v>
      </c>
      <c r="B19588" t="s">
        <v>52</v>
      </c>
      <c r="C19588" t="s">
        <v>19250</v>
      </c>
    </row>
    <row r="19589" spans="1:3" x14ac:dyDescent="0.35">
      <c r="A19589" t="s">
        <v>16787</v>
      </c>
      <c r="B19589" t="s">
        <v>2498</v>
      </c>
      <c r="C19589" t="s">
        <v>19250</v>
      </c>
    </row>
    <row r="19590" spans="1:3" x14ac:dyDescent="0.35">
      <c r="A19590" t="s">
        <v>16787</v>
      </c>
      <c r="B19590" t="s">
        <v>104</v>
      </c>
      <c r="C19590" t="s">
        <v>19332</v>
      </c>
    </row>
    <row r="19591" spans="1:3" x14ac:dyDescent="0.35">
      <c r="A19591" t="s">
        <v>16787</v>
      </c>
      <c r="B19591" t="s">
        <v>2274</v>
      </c>
      <c r="C19591" t="s">
        <v>19332</v>
      </c>
    </row>
    <row r="19592" spans="1:3" x14ac:dyDescent="0.35">
      <c r="A19592" t="s">
        <v>16787</v>
      </c>
      <c r="B19592" t="s">
        <v>253</v>
      </c>
      <c r="C19592" t="s">
        <v>19332</v>
      </c>
    </row>
    <row r="19593" spans="1:3" x14ac:dyDescent="0.35">
      <c r="A19593" t="s">
        <v>16788</v>
      </c>
      <c r="B19593" t="s">
        <v>25118</v>
      </c>
      <c r="C19593" t="s">
        <v>20285</v>
      </c>
    </row>
    <row r="19594" spans="1:3" x14ac:dyDescent="0.35">
      <c r="A19594" t="s">
        <v>16788</v>
      </c>
      <c r="B19594" t="s">
        <v>34</v>
      </c>
      <c r="C19594" t="s">
        <v>19332</v>
      </c>
    </row>
    <row r="19595" spans="1:3" x14ac:dyDescent="0.35">
      <c r="A19595" t="s">
        <v>16788</v>
      </c>
      <c r="B19595" t="s">
        <v>25119</v>
      </c>
      <c r="C19595" t="s">
        <v>19250</v>
      </c>
    </row>
    <row r="19596" spans="1:3" x14ac:dyDescent="0.35">
      <c r="A19596" t="s">
        <v>16788</v>
      </c>
      <c r="B19596" t="s">
        <v>2499</v>
      </c>
      <c r="C19596" t="s">
        <v>19250</v>
      </c>
    </row>
    <row r="19597" spans="1:3" x14ac:dyDescent="0.35">
      <c r="A19597" t="s">
        <v>16788</v>
      </c>
      <c r="B19597" t="s">
        <v>252</v>
      </c>
      <c r="C19597" t="s">
        <v>19332</v>
      </c>
    </row>
    <row r="19598" spans="1:3" x14ac:dyDescent="0.35">
      <c r="A19598" t="s">
        <v>16789</v>
      </c>
      <c r="B19598" t="s">
        <v>3899</v>
      </c>
      <c r="C19598" t="s">
        <v>20072</v>
      </c>
    </row>
    <row r="19599" spans="1:3" x14ac:dyDescent="0.35">
      <c r="A19599" t="s">
        <v>16789</v>
      </c>
      <c r="B19599" t="s">
        <v>9462</v>
      </c>
      <c r="C19599" t="s">
        <v>20272</v>
      </c>
    </row>
    <row r="19600" spans="1:3" x14ac:dyDescent="0.35">
      <c r="A19600" t="s">
        <v>16789</v>
      </c>
      <c r="B19600" t="s">
        <v>1159</v>
      </c>
      <c r="C19600" t="s">
        <v>19332</v>
      </c>
    </row>
    <row r="19601" spans="1:3" x14ac:dyDescent="0.35">
      <c r="A19601" t="s">
        <v>16789</v>
      </c>
      <c r="B19601" t="s">
        <v>2221</v>
      </c>
      <c r="C19601" t="s">
        <v>19332</v>
      </c>
    </row>
    <row r="19602" spans="1:3" x14ac:dyDescent="0.35">
      <c r="A19602" t="s">
        <v>16789</v>
      </c>
      <c r="B19602" t="s">
        <v>2487</v>
      </c>
      <c r="C19602" t="s">
        <v>19250</v>
      </c>
    </row>
    <row r="19603" spans="1:3" x14ac:dyDescent="0.35">
      <c r="A19603" t="s">
        <v>10153</v>
      </c>
      <c r="B19603" t="s">
        <v>1010</v>
      </c>
      <c r="C19603" t="s">
        <v>21128</v>
      </c>
    </row>
    <row r="19604" spans="1:3" x14ac:dyDescent="0.35">
      <c r="A19604" t="s">
        <v>10153</v>
      </c>
      <c r="B19604" t="s">
        <v>25116</v>
      </c>
      <c r="C19604" t="s">
        <v>20272</v>
      </c>
    </row>
    <row r="19605" spans="1:3" x14ac:dyDescent="0.35">
      <c r="A19605" t="s">
        <v>10153</v>
      </c>
      <c r="B19605" t="s">
        <v>4545</v>
      </c>
      <c r="C19605" t="s">
        <v>19332</v>
      </c>
    </row>
    <row r="19606" spans="1:3" x14ac:dyDescent="0.35">
      <c r="A19606" t="s">
        <v>10153</v>
      </c>
      <c r="B19606" t="s">
        <v>25117</v>
      </c>
      <c r="C19606" t="s">
        <v>20272</v>
      </c>
    </row>
    <row r="19607" spans="1:3" x14ac:dyDescent="0.35">
      <c r="A19607" t="s">
        <v>10153</v>
      </c>
      <c r="B19607" t="s">
        <v>52</v>
      </c>
      <c r="C19607" t="s">
        <v>19250</v>
      </c>
    </row>
    <row r="19608" spans="1:3" x14ac:dyDescent="0.35">
      <c r="A19608" t="s">
        <v>10153</v>
      </c>
      <c r="B19608" t="s">
        <v>2498</v>
      </c>
      <c r="C19608" t="s">
        <v>19250</v>
      </c>
    </row>
    <row r="19609" spans="1:3" x14ac:dyDescent="0.35">
      <c r="A19609" t="s">
        <v>10153</v>
      </c>
      <c r="B19609" t="s">
        <v>104</v>
      </c>
      <c r="C19609" t="s">
        <v>19332</v>
      </c>
    </row>
    <row r="19610" spans="1:3" x14ac:dyDescent="0.35">
      <c r="A19610" t="s">
        <v>10153</v>
      </c>
      <c r="B19610" t="s">
        <v>2274</v>
      </c>
      <c r="C19610" t="s">
        <v>19332</v>
      </c>
    </row>
    <row r="19611" spans="1:3" x14ac:dyDescent="0.35">
      <c r="A19611" t="s">
        <v>10153</v>
      </c>
      <c r="B19611" t="s">
        <v>253</v>
      </c>
      <c r="C19611" t="s">
        <v>19332</v>
      </c>
    </row>
    <row r="19612" spans="1:3" x14ac:dyDescent="0.35">
      <c r="A19612" t="s">
        <v>10153</v>
      </c>
      <c r="B19612" t="s">
        <v>25118</v>
      </c>
      <c r="C19612" t="s">
        <v>20285</v>
      </c>
    </row>
    <row r="19613" spans="1:3" x14ac:dyDescent="0.35">
      <c r="A19613" t="s">
        <v>10153</v>
      </c>
      <c r="B19613" t="s">
        <v>34</v>
      </c>
      <c r="C19613" t="s">
        <v>19332</v>
      </c>
    </row>
    <row r="19614" spans="1:3" x14ac:dyDescent="0.35">
      <c r="A19614" t="s">
        <v>10153</v>
      </c>
      <c r="B19614" t="s">
        <v>25119</v>
      </c>
      <c r="C19614" t="s">
        <v>19250</v>
      </c>
    </row>
    <row r="19615" spans="1:3" x14ac:dyDescent="0.35">
      <c r="A19615" t="s">
        <v>10153</v>
      </c>
      <c r="B19615" t="s">
        <v>2783</v>
      </c>
      <c r="C19615" t="s">
        <v>21542</v>
      </c>
    </row>
    <row r="19616" spans="1:3" x14ac:dyDescent="0.35">
      <c r="A19616" t="s">
        <v>10153</v>
      </c>
      <c r="B19616" t="s">
        <v>8931</v>
      </c>
      <c r="C19616" t="s">
        <v>20677</v>
      </c>
    </row>
    <row r="19617" spans="1:3" x14ac:dyDescent="0.35">
      <c r="A19617" t="s">
        <v>10153</v>
      </c>
      <c r="B19617" t="s">
        <v>3743</v>
      </c>
      <c r="C19617" t="s">
        <v>20959</v>
      </c>
    </row>
    <row r="19618" spans="1:3" x14ac:dyDescent="0.35">
      <c r="A19618" t="s">
        <v>10153</v>
      </c>
      <c r="B19618" t="s">
        <v>6779</v>
      </c>
      <c r="C19618" t="s">
        <v>19320</v>
      </c>
    </row>
    <row r="19619" spans="1:3" x14ac:dyDescent="0.35">
      <c r="A19619" t="s">
        <v>10153</v>
      </c>
      <c r="B19619" t="s">
        <v>1459</v>
      </c>
      <c r="C19619" t="s">
        <v>19963</v>
      </c>
    </row>
    <row r="19620" spans="1:3" x14ac:dyDescent="0.35">
      <c r="A19620" t="s">
        <v>10153</v>
      </c>
      <c r="B19620" t="s">
        <v>2783</v>
      </c>
      <c r="C19620" t="s">
        <v>22181</v>
      </c>
    </row>
    <row r="19621" spans="1:3" x14ac:dyDescent="0.35">
      <c r="A19621" t="s">
        <v>10153</v>
      </c>
      <c r="B19621" t="s">
        <v>8931</v>
      </c>
      <c r="C19621" t="s">
        <v>19716</v>
      </c>
    </row>
    <row r="19622" spans="1:3" x14ac:dyDescent="0.35">
      <c r="A19622" t="s">
        <v>15967</v>
      </c>
      <c r="B19622" t="s">
        <v>3743</v>
      </c>
      <c r="C19622" t="s">
        <v>19314</v>
      </c>
    </row>
    <row r="19623" spans="1:3" x14ac:dyDescent="0.35">
      <c r="A19623" t="s">
        <v>15967</v>
      </c>
      <c r="B19623" t="s">
        <v>6779</v>
      </c>
      <c r="C19623" t="s">
        <v>21302</v>
      </c>
    </row>
    <row r="19624" spans="1:3" x14ac:dyDescent="0.35">
      <c r="A19624" t="s">
        <v>15967</v>
      </c>
      <c r="B19624" t="s">
        <v>1459</v>
      </c>
      <c r="C19624" t="s">
        <v>19316</v>
      </c>
    </row>
    <row r="19625" spans="1:3" x14ac:dyDescent="0.35">
      <c r="A19625" t="s">
        <v>15967</v>
      </c>
      <c r="B19625" t="s">
        <v>2783</v>
      </c>
      <c r="C19625" t="s">
        <v>20481</v>
      </c>
    </row>
    <row r="19626" spans="1:3" x14ac:dyDescent="0.35">
      <c r="A19626" t="s">
        <v>15967</v>
      </c>
      <c r="B19626" t="s">
        <v>8931</v>
      </c>
      <c r="C19626" t="s">
        <v>20771</v>
      </c>
    </row>
    <row r="19627" spans="1:3" x14ac:dyDescent="0.35">
      <c r="A19627" t="s">
        <v>15967</v>
      </c>
      <c r="B19627" t="s">
        <v>3743</v>
      </c>
      <c r="C19627" t="s">
        <v>20457</v>
      </c>
    </row>
    <row r="19628" spans="1:3" x14ac:dyDescent="0.35">
      <c r="A19628" t="s">
        <v>15967</v>
      </c>
      <c r="B19628" t="s">
        <v>6779</v>
      </c>
      <c r="C19628" t="s">
        <v>21244</v>
      </c>
    </row>
    <row r="19629" spans="1:3" x14ac:dyDescent="0.35">
      <c r="A19629" t="s">
        <v>15967</v>
      </c>
      <c r="B19629" t="s">
        <v>1459</v>
      </c>
      <c r="C19629" t="s">
        <v>19310</v>
      </c>
    </row>
    <row r="19630" spans="1:3" x14ac:dyDescent="0.35">
      <c r="A19630" t="s">
        <v>15967</v>
      </c>
      <c r="B19630" t="s">
        <v>3281</v>
      </c>
      <c r="C19630" t="s">
        <v>22182</v>
      </c>
    </row>
    <row r="19631" spans="1:3" x14ac:dyDescent="0.35">
      <c r="A19631" t="s">
        <v>15967</v>
      </c>
      <c r="B19631" t="s">
        <v>1434</v>
      </c>
      <c r="C19631" t="s">
        <v>22183</v>
      </c>
    </row>
    <row r="19632" spans="1:3" x14ac:dyDescent="0.35">
      <c r="A19632" t="s">
        <v>15967</v>
      </c>
      <c r="B19632" t="s">
        <v>1342</v>
      </c>
      <c r="C19632" t="s">
        <v>22184</v>
      </c>
    </row>
    <row r="19633" spans="1:3" x14ac:dyDescent="0.35">
      <c r="A19633" t="s">
        <v>15967</v>
      </c>
      <c r="B19633" t="s">
        <v>3885</v>
      </c>
      <c r="C19633" t="s">
        <v>22185</v>
      </c>
    </row>
    <row r="19634" spans="1:3" x14ac:dyDescent="0.35">
      <c r="A19634" t="s">
        <v>15967</v>
      </c>
      <c r="B19634" t="s">
        <v>5380</v>
      </c>
      <c r="C19634" t="s">
        <v>22186</v>
      </c>
    </row>
    <row r="19635" spans="1:3" x14ac:dyDescent="0.35">
      <c r="A19635" t="s">
        <v>15967</v>
      </c>
      <c r="B19635" t="s">
        <v>1295</v>
      </c>
      <c r="C19635" t="s">
        <v>22187</v>
      </c>
    </row>
    <row r="19636" spans="1:3" x14ac:dyDescent="0.35">
      <c r="A19636" t="s">
        <v>15967</v>
      </c>
      <c r="B19636" t="s">
        <v>1277</v>
      </c>
      <c r="C19636" t="s">
        <v>21729</v>
      </c>
    </row>
    <row r="19637" spans="1:3" x14ac:dyDescent="0.35">
      <c r="A19637" t="s">
        <v>15967</v>
      </c>
      <c r="B19637" t="s">
        <v>1985</v>
      </c>
      <c r="C19637" t="s">
        <v>22188</v>
      </c>
    </row>
    <row r="19638" spans="1:3" x14ac:dyDescent="0.35">
      <c r="A19638" t="s">
        <v>15967</v>
      </c>
      <c r="B19638" t="s">
        <v>2174</v>
      </c>
      <c r="C19638" t="s">
        <v>22189</v>
      </c>
    </row>
    <row r="19639" spans="1:3" x14ac:dyDescent="0.35">
      <c r="A19639" t="s">
        <v>15967</v>
      </c>
      <c r="B19639" t="s">
        <v>1480</v>
      </c>
      <c r="C19639" t="s">
        <v>22190</v>
      </c>
    </row>
    <row r="19640" spans="1:3" x14ac:dyDescent="0.35">
      <c r="A19640" t="s">
        <v>15967</v>
      </c>
      <c r="B19640" t="s">
        <v>2717</v>
      </c>
      <c r="C19640" t="s">
        <v>22186</v>
      </c>
    </row>
    <row r="19641" spans="1:3" x14ac:dyDescent="0.35">
      <c r="A19641" t="s">
        <v>15968</v>
      </c>
      <c r="B19641" t="s">
        <v>5988</v>
      </c>
      <c r="C19641" t="s">
        <v>22191</v>
      </c>
    </row>
    <row r="19642" spans="1:3" x14ac:dyDescent="0.35">
      <c r="A19642" t="s">
        <v>15968</v>
      </c>
      <c r="B19642" t="s">
        <v>886</v>
      </c>
      <c r="C19642" t="s">
        <v>22192</v>
      </c>
    </row>
    <row r="19643" spans="1:3" x14ac:dyDescent="0.35">
      <c r="A19643" t="s">
        <v>15968</v>
      </c>
      <c r="B19643" t="s">
        <v>7077</v>
      </c>
      <c r="C19643" t="s">
        <v>22193</v>
      </c>
    </row>
    <row r="19644" spans="1:3" x14ac:dyDescent="0.35">
      <c r="A19644" t="s">
        <v>15968</v>
      </c>
      <c r="B19644" t="s">
        <v>8413</v>
      </c>
      <c r="C19644" t="s">
        <v>22194</v>
      </c>
    </row>
    <row r="19645" spans="1:3" x14ac:dyDescent="0.35">
      <c r="A19645" t="s">
        <v>15968</v>
      </c>
      <c r="B19645" t="s">
        <v>2326</v>
      </c>
      <c r="C19645" t="s">
        <v>22195</v>
      </c>
    </row>
    <row r="19646" spans="1:3" x14ac:dyDescent="0.35">
      <c r="A19646" t="s">
        <v>15968</v>
      </c>
      <c r="B19646" t="s">
        <v>3326</v>
      </c>
      <c r="C19646" t="s">
        <v>22196</v>
      </c>
    </row>
    <row r="19647" spans="1:3" x14ac:dyDescent="0.35">
      <c r="A19647" t="s">
        <v>15968</v>
      </c>
      <c r="B19647" t="s">
        <v>23367</v>
      </c>
      <c r="C19647" t="s">
        <v>21831</v>
      </c>
    </row>
    <row r="19648" spans="1:3" x14ac:dyDescent="0.35">
      <c r="A19648" t="s">
        <v>15968</v>
      </c>
      <c r="B19648" t="s">
        <v>8880</v>
      </c>
      <c r="C19648" t="s">
        <v>19217</v>
      </c>
    </row>
    <row r="19649" spans="1:3" x14ac:dyDescent="0.35">
      <c r="A19649" t="s">
        <v>15968</v>
      </c>
      <c r="B19649" t="s">
        <v>3281</v>
      </c>
      <c r="C19649" t="s">
        <v>20917</v>
      </c>
    </row>
    <row r="19650" spans="1:3" x14ac:dyDescent="0.35">
      <c r="A19650" t="s">
        <v>15968</v>
      </c>
      <c r="B19650" t="s">
        <v>1434</v>
      </c>
      <c r="C19650" t="s">
        <v>22197</v>
      </c>
    </row>
    <row r="19651" spans="1:3" x14ac:dyDescent="0.35">
      <c r="A19651" t="s">
        <v>15968</v>
      </c>
      <c r="B19651" t="s">
        <v>1342</v>
      </c>
      <c r="C19651" t="s">
        <v>22198</v>
      </c>
    </row>
    <row r="19652" spans="1:3" x14ac:dyDescent="0.35">
      <c r="A19652" t="s">
        <v>15968</v>
      </c>
      <c r="B19652" t="s">
        <v>3885</v>
      </c>
      <c r="C19652" t="s">
        <v>22199</v>
      </c>
    </row>
    <row r="19653" spans="1:3" x14ac:dyDescent="0.35">
      <c r="A19653" t="s">
        <v>15968</v>
      </c>
      <c r="B19653" t="s">
        <v>5380</v>
      </c>
      <c r="C19653" t="s">
        <v>22200</v>
      </c>
    </row>
    <row r="19654" spans="1:3" x14ac:dyDescent="0.35">
      <c r="A19654" t="s">
        <v>15968</v>
      </c>
      <c r="B19654" t="s">
        <v>1295</v>
      </c>
      <c r="C19654" t="s">
        <v>21539</v>
      </c>
    </row>
    <row r="19655" spans="1:3" x14ac:dyDescent="0.35">
      <c r="A19655" t="s">
        <v>15968</v>
      </c>
      <c r="B19655" t="s">
        <v>1277</v>
      </c>
      <c r="C19655" t="s">
        <v>22201</v>
      </c>
    </row>
    <row r="19656" spans="1:3" x14ac:dyDescent="0.35">
      <c r="A19656" t="s">
        <v>15968</v>
      </c>
      <c r="B19656" t="s">
        <v>1985</v>
      </c>
      <c r="C19656" t="s">
        <v>22202</v>
      </c>
    </row>
    <row r="19657" spans="1:3" x14ac:dyDescent="0.35">
      <c r="A19657" t="s">
        <v>15968</v>
      </c>
      <c r="B19657" t="s">
        <v>2174</v>
      </c>
      <c r="C19657" t="s">
        <v>22203</v>
      </c>
    </row>
    <row r="19658" spans="1:3" x14ac:dyDescent="0.35">
      <c r="A19658" t="s">
        <v>15968</v>
      </c>
      <c r="B19658" t="s">
        <v>1480</v>
      </c>
      <c r="C19658" t="s">
        <v>22204</v>
      </c>
    </row>
    <row r="19659" spans="1:3" x14ac:dyDescent="0.35">
      <c r="A19659" t="s">
        <v>15968</v>
      </c>
      <c r="B19659" t="s">
        <v>2717</v>
      </c>
      <c r="C19659" t="s">
        <v>22200</v>
      </c>
    </row>
    <row r="19660" spans="1:3" x14ac:dyDescent="0.35">
      <c r="A19660" t="s">
        <v>15969</v>
      </c>
      <c r="B19660" t="s">
        <v>5988</v>
      </c>
      <c r="C19660" t="s">
        <v>22205</v>
      </c>
    </row>
    <row r="19661" spans="1:3" x14ac:dyDescent="0.35">
      <c r="A19661" t="s">
        <v>15969</v>
      </c>
      <c r="B19661" t="s">
        <v>886</v>
      </c>
      <c r="C19661" t="s">
        <v>20606</v>
      </c>
    </row>
    <row r="19662" spans="1:3" x14ac:dyDescent="0.35">
      <c r="A19662" t="s">
        <v>15969</v>
      </c>
      <c r="B19662" t="s">
        <v>7077</v>
      </c>
      <c r="C19662" t="s">
        <v>22206</v>
      </c>
    </row>
    <row r="19663" spans="1:3" x14ac:dyDescent="0.35">
      <c r="A19663" t="s">
        <v>15969</v>
      </c>
      <c r="B19663" t="s">
        <v>8413</v>
      </c>
      <c r="C19663" t="s">
        <v>22207</v>
      </c>
    </row>
    <row r="19664" spans="1:3" x14ac:dyDescent="0.35">
      <c r="A19664" t="s">
        <v>15969</v>
      </c>
      <c r="B19664" t="s">
        <v>2326</v>
      </c>
      <c r="C19664" t="s">
        <v>22208</v>
      </c>
    </row>
    <row r="19665" spans="1:3" x14ac:dyDescent="0.35">
      <c r="A19665" t="s">
        <v>15969</v>
      </c>
      <c r="B19665" t="s">
        <v>3326</v>
      </c>
      <c r="C19665" t="s">
        <v>20835</v>
      </c>
    </row>
    <row r="19666" spans="1:3" x14ac:dyDescent="0.35">
      <c r="A19666" t="s">
        <v>15969</v>
      </c>
      <c r="B19666" t="s">
        <v>23367</v>
      </c>
      <c r="C19666" t="s">
        <v>21612</v>
      </c>
    </row>
    <row r="19667" spans="1:3" x14ac:dyDescent="0.35">
      <c r="A19667" t="s">
        <v>15969</v>
      </c>
      <c r="B19667" t="s">
        <v>8880</v>
      </c>
      <c r="C19667" t="s">
        <v>21974</v>
      </c>
    </row>
    <row r="19668" spans="1:3" x14ac:dyDescent="0.35">
      <c r="A19668" t="s">
        <v>15969</v>
      </c>
      <c r="B19668" t="s">
        <v>3281</v>
      </c>
      <c r="C19668" t="s">
        <v>22209</v>
      </c>
    </row>
    <row r="19669" spans="1:3" x14ac:dyDescent="0.35">
      <c r="A19669" t="s">
        <v>15969</v>
      </c>
      <c r="B19669" t="s">
        <v>1434</v>
      </c>
      <c r="C19669" t="s">
        <v>22210</v>
      </c>
    </row>
    <row r="19670" spans="1:3" x14ac:dyDescent="0.35">
      <c r="A19670" t="s">
        <v>15969</v>
      </c>
      <c r="B19670" t="s">
        <v>1342</v>
      </c>
      <c r="C19670" t="s">
        <v>22211</v>
      </c>
    </row>
    <row r="19671" spans="1:3" x14ac:dyDescent="0.35">
      <c r="A19671" t="s">
        <v>15969</v>
      </c>
      <c r="B19671" t="s">
        <v>3885</v>
      </c>
      <c r="C19671" t="s">
        <v>22212</v>
      </c>
    </row>
    <row r="19672" spans="1:3" x14ac:dyDescent="0.35">
      <c r="A19672" t="s">
        <v>15969</v>
      </c>
      <c r="B19672" t="s">
        <v>5380</v>
      </c>
      <c r="C19672" t="s">
        <v>22213</v>
      </c>
    </row>
    <row r="19673" spans="1:3" x14ac:dyDescent="0.35">
      <c r="A19673" t="s">
        <v>15969</v>
      </c>
      <c r="B19673" t="s">
        <v>1295</v>
      </c>
      <c r="C19673" t="s">
        <v>22214</v>
      </c>
    </row>
    <row r="19674" spans="1:3" x14ac:dyDescent="0.35">
      <c r="A19674" t="s">
        <v>15969</v>
      </c>
      <c r="B19674" t="s">
        <v>1277</v>
      </c>
      <c r="C19674" t="s">
        <v>22215</v>
      </c>
    </row>
    <row r="19675" spans="1:3" x14ac:dyDescent="0.35">
      <c r="A19675" t="s">
        <v>15969</v>
      </c>
      <c r="B19675" t="s">
        <v>1985</v>
      </c>
      <c r="C19675" t="s">
        <v>22216</v>
      </c>
    </row>
    <row r="19676" spans="1:3" x14ac:dyDescent="0.35">
      <c r="A19676" t="s">
        <v>15969</v>
      </c>
      <c r="B19676" t="s">
        <v>2174</v>
      </c>
      <c r="C19676" t="s">
        <v>22217</v>
      </c>
    </row>
    <row r="19677" spans="1:3" x14ac:dyDescent="0.35">
      <c r="A19677" t="s">
        <v>15969</v>
      </c>
      <c r="B19677" t="s">
        <v>1480</v>
      </c>
      <c r="C19677" t="s">
        <v>22218</v>
      </c>
    </row>
    <row r="19678" spans="1:3" x14ac:dyDescent="0.35">
      <c r="A19678" t="s">
        <v>15969</v>
      </c>
      <c r="B19678" t="s">
        <v>2717</v>
      </c>
      <c r="C19678" t="s">
        <v>22213</v>
      </c>
    </row>
    <row r="19679" spans="1:3" x14ac:dyDescent="0.35">
      <c r="A19679" t="s">
        <v>15970</v>
      </c>
      <c r="B19679" t="s">
        <v>5988</v>
      </c>
      <c r="C19679" t="s">
        <v>22219</v>
      </c>
    </row>
    <row r="19680" spans="1:3" x14ac:dyDescent="0.35">
      <c r="A19680" t="s">
        <v>15970</v>
      </c>
      <c r="B19680" t="s">
        <v>886</v>
      </c>
      <c r="C19680" t="s">
        <v>20694</v>
      </c>
    </row>
    <row r="19681" spans="1:3" x14ac:dyDescent="0.35">
      <c r="A19681" t="s">
        <v>15970</v>
      </c>
      <c r="B19681" t="s">
        <v>7077</v>
      </c>
      <c r="C19681" t="s">
        <v>22220</v>
      </c>
    </row>
    <row r="19682" spans="1:3" x14ac:dyDescent="0.35">
      <c r="A19682" t="s">
        <v>15970</v>
      </c>
      <c r="B19682" t="s">
        <v>8413</v>
      </c>
      <c r="C19682" t="s">
        <v>22221</v>
      </c>
    </row>
    <row r="19683" spans="1:3" x14ac:dyDescent="0.35">
      <c r="A19683" t="s">
        <v>15970</v>
      </c>
      <c r="B19683" t="s">
        <v>2326</v>
      </c>
      <c r="C19683" t="s">
        <v>22222</v>
      </c>
    </row>
    <row r="19684" spans="1:3" x14ac:dyDescent="0.35">
      <c r="A19684" t="s">
        <v>15970</v>
      </c>
      <c r="B19684" t="s">
        <v>3326</v>
      </c>
      <c r="C19684" t="s">
        <v>21292</v>
      </c>
    </row>
    <row r="19685" spans="1:3" x14ac:dyDescent="0.35">
      <c r="A19685" t="s">
        <v>15970</v>
      </c>
      <c r="B19685" t="s">
        <v>23367</v>
      </c>
      <c r="C19685" t="s">
        <v>20025</v>
      </c>
    </row>
    <row r="19686" spans="1:3" x14ac:dyDescent="0.35">
      <c r="A19686" t="s">
        <v>15970</v>
      </c>
      <c r="B19686" t="s">
        <v>8880</v>
      </c>
      <c r="C19686" t="s">
        <v>21642</v>
      </c>
    </row>
    <row r="19687" spans="1:3" x14ac:dyDescent="0.35">
      <c r="A19687" t="s">
        <v>15970</v>
      </c>
      <c r="B19687" t="s">
        <v>3281</v>
      </c>
      <c r="C19687" t="s">
        <v>22223</v>
      </c>
    </row>
    <row r="19688" spans="1:3" x14ac:dyDescent="0.35">
      <c r="A19688" t="s">
        <v>15970</v>
      </c>
      <c r="B19688" t="s">
        <v>1434</v>
      </c>
      <c r="C19688" t="s">
        <v>22224</v>
      </c>
    </row>
    <row r="19689" spans="1:3" x14ac:dyDescent="0.35">
      <c r="A19689" t="s">
        <v>15970</v>
      </c>
      <c r="B19689" t="s">
        <v>1342</v>
      </c>
      <c r="C19689" t="s">
        <v>22225</v>
      </c>
    </row>
    <row r="19690" spans="1:3" x14ac:dyDescent="0.35">
      <c r="A19690" t="s">
        <v>15970</v>
      </c>
      <c r="B19690" t="s">
        <v>3885</v>
      </c>
      <c r="C19690" t="s">
        <v>22226</v>
      </c>
    </row>
    <row r="19691" spans="1:3" x14ac:dyDescent="0.35">
      <c r="A19691" t="s">
        <v>15970</v>
      </c>
      <c r="B19691" t="s">
        <v>5380</v>
      </c>
      <c r="C19691" t="s">
        <v>22227</v>
      </c>
    </row>
    <row r="19692" spans="1:3" x14ac:dyDescent="0.35">
      <c r="A19692" t="s">
        <v>15970</v>
      </c>
      <c r="B19692" t="s">
        <v>1295</v>
      </c>
      <c r="C19692" t="s">
        <v>22228</v>
      </c>
    </row>
    <row r="19693" spans="1:3" x14ac:dyDescent="0.35">
      <c r="A19693" t="s">
        <v>15970</v>
      </c>
      <c r="B19693" t="s">
        <v>1277</v>
      </c>
      <c r="C19693" t="s">
        <v>21392</v>
      </c>
    </row>
    <row r="19694" spans="1:3" x14ac:dyDescent="0.35">
      <c r="A19694" t="s">
        <v>15970</v>
      </c>
      <c r="B19694" t="s">
        <v>1985</v>
      </c>
      <c r="C19694" t="s">
        <v>22229</v>
      </c>
    </row>
    <row r="19695" spans="1:3" x14ac:dyDescent="0.35">
      <c r="A19695" t="s">
        <v>15970</v>
      </c>
      <c r="B19695" t="s">
        <v>2174</v>
      </c>
      <c r="C19695" t="s">
        <v>22230</v>
      </c>
    </row>
    <row r="19696" spans="1:3" x14ac:dyDescent="0.35">
      <c r="A19696" t="s">
        <v>15970</v>
      </c>
      <c r="B19696" t="s">
        <v>1480</v>
      </c>
      <c r="C19696" t="s">
        <v>22231</v>
      </c>
    </row>
    <row r="19697" spans="1:3" x14ac:dyDescent="0.35">
      <c r="A19697" t="s">
        <v>15970</v>
      </c>
      <c r="B19697" t="s">
        <v>2717</v>
      </c>
      <c r="C19697" t="s">
        <v>22227</v>
      </c>
    </row>
    <row r="19698" spans="1:3" x14ac:dyDescent="0.35">
      <c r="A19698" t="s">
        <v>9825</v>
      </c>
      <c r="B19698" t="s">
        <v>5988</v>
      </c>
      <c r="C19698" t="s">
        <v>22058</v>
      </c>
    </row>
    <row r="19699" spans="1:3" x14ac:dyDescent="0.35">
      <c r="A19699" t="s">
        <v>9825</v>
      </c>
      <c r="B19699" t="s">
        <v>886</v>
      </c>
      <c r="C19699" t="s">
        <v>22232</v>
      </c>
    </row>
    <row r="19700" spans="1:3" x14ac:dyDescent="0.35">
      <c r="A19700" t="s">
        <v>9825</v>
      </c>
      <c r="B19700" t="s">
        <v>7077</v>
      </c>
      <c r="C19700" t="s">
        <v>22233</v>
      </c>
    </row>
    <row r="19701" spans="1:3" x14ac:dyDescent="0.35">
      <c r="A19701" t="s">
        <v>9825</v>
      </c>
      <c r="B19701" t="s">
        <v>8413</v>
      </c>
      <c r="C19701" t="s">
        <v>22234</v>
      </c>
    </row>
    <row r="19702" spans="1:3" x14ac:dyDescent="0.35">
      <c r="A19702" t="s">
        <v>9825</v>
      </c>
      <c r="B19702" t="s">
        <v>2326</v>
      </c>
      <c r="C19702" t="s">
        <v>22235</v>
      </c>
    </row>
    <row r="19703" spans="1:3" x14ac:dyDescent="0.35">
      <c r="A19703" t="s">
        <v>9825</v>
      </c>
      <c r="B19703" t="s">
        <v>3326</v>
      </c>
      <c r="C19703" t="s">
        <v>20836</v>
      </c>
    </row>
    <row r="19704" spans="1:3" x14ac:dyDescent="0.35">
      <c r="A19704" t="s">
        <v>11574</v>
      </c>
      <c r="B19704" t="s">
        <v>23367</v>
      </c>
      <c r="C19704" t="s">
        <v>21828</v>
      </c>
    </row>
    <row r="19705" spans="1:3" x14ac:dyDescent="0.35">
      <c r="A19705" t="s">
        <v>15957</v>
      </c>
      <c r="B19705" t="s">
        <v>8880</v>
      </c>
      <c r="C19705" t="s">
        <v>21642</v>
      </c>
    </row>
    <row r="19706" spans="1:3" x14ac:dyDescent="0.35">
      <c r="A19706" t="s">
        <v>10662</v>
      </c>
      <c r="B19706" t="s">
        <v>3281</v>
      </c>
      <c r="C19706" t="s">
        <v>22236</v>
      </c>
    </row>
    <row r="19707" spans="1:3" x14ac:dyDescent="0.35">
      <c r="A19707" t="s">
        <v>10662</v>
      </c>
      <c r="B19707" t="s">
        <v>1434</v>
      </c>
      <c r="C19707" t="s">
        <v>22237</v>
      </c>
    </row>
    <row r="19708" spans="1:3" x14ac:dyDescent="0.35">
      <c r="A19708" t="s">
        <v>10662</v>
      </c>
      <c r="B19708" t="s">
        <v>1342</v>
      </c>
      <c r="C19708" t="s">
        <v>22238</v>
      </c>
    </row>
    <row r="19709" spans="1:3" x14ac:dyDescent="0.35">
      <c r="A19709" t="s">
        <v>10662</v>
      </c>
      <c r="B19709" t="s">
        <v>3885</v>
      </c>
      <c r="C19709" t="s">
        <v>22239</v>
      </c>
    </row>
    <row r="19710" spans="1:3" x14ac:dyDescent="0.35">
      <c r="A19710" t="s">
        <v>10662</v>
      </c>
      <c r="B19710" t="s">
        <v>5380</v>
      </c>
      <c r="C19710" t="s">
        <v>22188</v>
      </c>
    </row>
    <row r="19711" spans="1:3" x14ac:dyDescent="0.35">
      <c r="A19711" t="s">
        <v>10988</v>
      </c>
      <c r="B19711" t="s">
        <v>1295</v>
      </c>
      <c r="C19711" t="s">
        <v>22240</v>
      </c>
    </row>
    <row r="19712" spans="1:3" x14ac:dyDescent="0.35">
      <c r="A19712" t="s">
        <v>10988</v>
      </c>
      <c r="B19712" t="s">
        <v>1277</v>
      </c>
      <c r="C19712" t="s">
        <v>22241</v>
      </c>
    </row>
    <row r="19713" spans="1:3" x14ac:dyDescent="0.35">
      <c r="A19713" t="s">
        <v>10988</v>
      </c>
      <c r="B19713" t="s">
        <v>1985</v>
      </c>
      <c r="C19713" t="s">
        <v>22242</v>
      </c>
    </row>
    <row r="19714" spans="1:3" x14ac:dyDescent="0.35">
      <c r="A19714" t="s">
        <v>10041</v>
      </c>
      <c r="B19714" t="s">
        <v>2174</v>
      </c>
      <c r="C19714" t="s">
        <v>22243</v>
      </c>
    </row>
    <row r="19715" spans="1:3" x14ac:dyDescent="0.35">
      <c r="A19715" t="s">
        <v>10041</v>
      </c>
      <c r="B19715" t="s">
        <v>1480</v>
      </c>
      <c r="C19715" t="s">
        <v>22244</v>
      </c>
    </row>
    <row r="19716" spans="1:3" x14ac:dyDescent="0.35">
      <c r="A19716" t="s">
        <v>10041</v>
      </c>
      <c r="B19716" t="s">
        <v>2717</v>
      </c>
      <c r="C19716" t="s">
        <v>22188</v>
      </c>
    </row>
    <row r="19717" spans="1:3" x14ac:dyDescent="0.35">
      <c r="A19717" t="s">
        <v>10041</v>
      </c>
      <c r="B19717" t="s">
        <v>5988</v>
      </c>
      <c r="C19717" t="s">
        <v>22245</v>
      </c>
    </row>
    <row r="19718" spans="1:3" x14ac:dyDescent="0.35">
      <c r="A19718" t="s">
        <v>10041</v>
      </c>
      <c r="B19718" t="s">
        <v>886</v>
      </c>
      <c r="C19718" t="s">
        <v>22246</v>
      </c>
    </row>
    <row r="19719" spans="1:3" x14ac:dyDescent="0.35">
      <c r="A19719" t="s">
        <v>10041</v>
      </c>
      <c r="B19719" t="s">
        <v>7077</v>
      </c>
      <c r="C19719" t="s">
        <v>22247</v>
      </c>
    </row>
    <row r="19720" spans="1:3" x14ac:dyDescent="0.35">
      <c r="A19720" t="s">
        <v>10041</v>
      </c>
      <c r="B19720" t="s">
        <v>8413</v>
      </c>
      <c r="C19720" t="s">
        <v>22248</v>
      </c>
    </row>
    <row r="19721" spans="1:3" x14ac:dyDescent="0.35">
      <c r="A19721" t="s">
        <v>10041</v>
      </c>
      <c r="B19721" t="s">
        <v>2326</v>
      </c>
      <c r="C19721" t="s">
        <v>22249</v>
      </c>
    </row>
    <row r="19722" spans="1:3" x14ac:dyDescent="0.35">
      <c r="A19722" t="s">
        <v>10041</v>
      </c>
      <c r="B19722" t="s">
        <v>3326</v>
      </c>
      <c r="C19722" t="s">
        <v>19460</v>
      </c>
    </row>
    <row r="19723" spans="1:3" x14ac:dyDescent="0.35">
      <c r="A19723" t="s">
        <v>10041</v>
      </c>
      <c r="B19723" t="s">
        <v>23367</v>
      </c>
      <c r="C19723" t="s">
        <v>20438</v>
      </c>
    </row>
    <row r="19724" spans="1:3" x14ac:dyDescent="0.35">
      <c r="A19724" t="s">
        <v>10041</v>
      </c>
      <c r="B19724" t="s">
        <v>8880</v>
      </c>
      <c r="C19724" t="s">
        <v>21377</v>
      </c>
    </row>
    <row r="19725" spans="1:3" x14ac:dyDescent="0.35">
      <c r="A19725" t="s">
        <v>10219</v>
      </c>
      <c r="B19725" t="s">
        <v>1138</v>
      </c>
      <c r="C19725" t="s">
        <v>20372</v>
      </c>
    </row>
    <row r="19726" spans="1:3" x14ac:dyDescent="0.35">
      <c r="A19726" t="s">
        <v>10219</v>
      </c>
      <c r="B19726" t="s">
        <v>1343</v>
      </c>
      <c r="C19726" t="s">
        <v>19248</v>
      </c>
    </row>
    <row r="19727" spans="1:3" x14ac:dyDescent="0.35">
      <c r="A19727" t="s">
        <v>11863</v>
      </c>
      <c r="B19727" t="s">
        <v>878</v>
      </c>
      <c r="C19727" t="s">
        <v>22250</v>
      </c>
    </row>
    <row r="19728" spans="1:3" x14ac:dyDescent="0.35">
      <c r="A19728" t="s">
        <v>11863</v>
      </c>
      <c r="B19728" t="s">
        <v>23368</v>
      </c>
      <c r="C19728" t="s">
        <v>21880</v>
      </c>
    </row>
    <row r="19729" spans="1:3" x14ac:dyDescent="0.35">
      <c r="A19729" t="s">
        <v>11863</v>
      </c>
      <c r="B19729" t="s">
        <v>547</v>
      </c>
      <c r="C19729" t="s">
        <v>20018</v>
      </c>
    </row>
    <row r="19730" spans="1:3" x14ac:dyDescent="0.35">
      <c r="A19730" t="s">
        <v>11863</v>
      </c>
      <c r="B19730" t="s">
        <v>8702</v>
      </c>
      <c r="C19730" t="s">
        <v>19642</v>
      </c>
    </row>
    <row r="19731" spans="1:3" x14ac:dyDescent="0.35">
      <c r="A19731" t="s">
        <v>16023</v>
      </c>
      <c r="B19731" t="s">
        <v>8703</v>
      </c>
      <c r="C19731" t="s">
        <v>19642</v>
      </c>
    </row>
    <row r="19732" spans="1:3" x14ac:dyDescent="0.35">
      <c r="A19732" t="s">
        <v>16023</v>
      </c>
      <c r="B19732" t="s">
        <v>23369</v>
      </c>
      <c r="C19732" t="s">
        <v>19642</v>
      </c>
    </row>
    <row r="19733" spans="1:3" x14ac:dyDescent="0.35">
      <c r="A19733" t="s">
        <v>16023</v>
      </c>
      <c r="B19733" t="s">
        <v>8980</v>
      </c>
      <c r="C19733" t="s">
        <v>21878</v>
      </c>
    </row>
    <row r="19734" spans="1:3" x14ac:dyDescent="0.35">
      <c r="A19734" t="s">
        <v>16023</v>
      </c>
      <c r="B19734" t="s">
        <v>546</v>
      </c>
      <c r="C19734" t="s">
        <v>19536</v>
      </c>
    </row>
    <row r="19735" spans="1:3" x14ac:dyDescent="0.35">
      <c r="A19735" t="s">
        <v>11421</v>
      </c>
      <c r="B19735" t="s">
        <v>25120</v>
      </c>
      <c r="C19735" t="s">
        <v>19414</v>
      </c>
    </row>
    <row r="19736" spans="1:3" x14ac:dyDescent="0.35">
      <c r="A19736" t="s">
        <v>11421</v>
      </c>
      <c r="B19736" t="s">
        <v>25121</v>
      </c>
      <c r="C19736" t="s">
        <v>19642</v>
      </c>
    </row>
    <row r="19737" spans="1:3" x14ac:dyDescent="0.35">
      <c r="A19737" t="s">
        <v>11421</v>
      </c>
      <c r="B19737" t="s">
        <v>547</v>
      </c>
      <c r="C19737" t="s">
        <v>19194</v>
      </c>
    </row>
    <row r="19738" spans="1:3" x14ac:dyDescent="0.35">
      <c r="A19738" t="s">
        <v>15958</v>
      </c>
      <c r="B19738" t="s">
        <v>8702</v>
      </c>
      <c r="C19738" t="s">
        <v>19896</v>
      </c>
    </row>
    <row r="19739" spans="1:3" x14ac:dyDescent="0.35">
      <c r="A19739" t="s">
        <v>15958</v>
      </c>
      <c r="B19739" t="s">
        <v>8703</v>
      </c>
      <c r="C19739" t="s">
        <v>19896</v>
      </c>
    </row>
    <row r="19740" spans="1:3" x14ac:dyDescent="0.35">
      <c r="A19740" t="s">
        <v>15958</v>
      </c>
      <c r="B19740" t="s">
        <v>23369</v>
      </c>
      <c r="C19740" t="s">
        <v>19896</v>
      </c>
    </row>
    <row r="19741" spans="1:3" x14ac:dyDescent="0.35">
      <c r="A19741" t="s">
        <v>15959</v>
      </c>
      <c r="B19741" t="s">
        <v>8980</v>
      </c>
      <c r="C19741" t="s">
        <v>22251</v>
      </c>
    </row>
    <row r="19742" spans="1:3" x14ac:dyDescent="0.35">
      <c r="A19742" t="s">
        <v>15959</v>
      </c>
      <c r="B19742" t="s">
        <v>546</v>
      </c>
      <c r="C19742" t="s">
        <v>21067</v>
      </c>
    </row>
    <row r="19743" spans="1:3" x14ac:dyDescent="0.35">
      <c r="A19743" t="s">
        <v>15959</v>
      </c>
      <c r="B19743" t="s">
        <v>25120</v>
      </c>
      <c r="C19743" t="s">
        <v>19297</v>
      </c>
    </row>
    <row r="19744" spans="1:3" x14ac:dyDescent="0.35">
      <c r="A19744" t="s">
        <v>15960</v>
      </c>
      <c r="B19744" t="s">
        <v>25121</v>
      </c>
      <c r="C19744" t="s">
        <v>19896</v>
      </c>
    </row>
    <row r="19745" spans="1:3" x14ac:dyDescent="0.35">
      <c r="A19745" t="s">
        <v>15960</v>
      </c>
      <c r="B19745" t="s">
        <v>547</v>
      </c>
      <c r="C19745" t="s">
        <v>20543</v>
      </c>
    </row>
    <row r="19746" spans="1:3" x14ac:dyDescent="0.35">
      <c r="A19746" t="s">
        <v>15960</v>
      </c>
      <c r="B19746" t="s">
        <v>8702</v>
      </c>
      <c r="C19746" t="s">
        <v>20665</v>
      </c>
    </row>
    <row r="19747" spans="1:3" x14ac:dyDescent="0.35">
      <c r="A19747" t="s">
        <v>15961</v>
      </c>
      <c r="B19747" t="s">
        <v>8703</v>
      </c>
      <c r="C19747" t="s">
        <v>20665</v>
      </c>
    </row>
    <row r="19748" spans="1:3" x14ac:dyDescent="0.35">
      <c r="A19748" t="s">
        <v>15961</v>
      </c>
      <c r="B19748" t="s">
        <v>23369</v>
      </c>
      <c r="C19748" t="s">
        <v>20665</v>
      </c>
    </row>
    <row r="19749" spans="1:3" x14ac:dyDescent="0.35">
      <c r="A19749" t="s">
        <v>15961</v>
      </c>
      <c r="B19749" t="s">
        <v>8980</v>
      </c>
      <c r="C19749" t="s">
        <v>22252</v>
      </c>
    </row>
    <row r="19750" spans="1:3" x14ac:dyDescent="0.35">
      <c r="A19750" t="s">
        <v>15962</v>
      </c>
      <c r="B19750" t="s">
        <v>546</v>
      </c>
      <c r="C19750" t="s">
        <v>20420</v>
      </c>
    </row>
    <row r="19751" spans="1:3" x14ac:dyDescent="0.35">
      <c r="A19751" t="s">
        <v>15962</v>
      </c>
      <c r="B19751" t="s">
        <v>25120</v>
      </c>
      <c r="C19751" t="s">
        <v>20655</v>
      </c>
    </row>
    <row r="19752" spans="1:3" x14ac:dyDescent="0.35">
      <c r="A19752" t="s">
        <v>15962</v>
      </c>
      <c r="B19752" t="s">
        <v>25121</v>
      </c>
      <c r="C19752" t="s">
        <v>20665</v>
      </c>
    </row>
    <row r="19753" spans="1:3" x14ac:dyDescent="0.35">
      <c r="A19753" t="s">
        <v>15963</v>
      </c>
      <c r="B19753" t="s">
        <v>547</v>
      </c>
      <c r="C19753" t="s">
        <v>19262</v>
      </c>
    </row>
    <row r="19754" spans="1:3" x14ac:dyDescent="0.35">
      <c r="A19754" t="s">
        <v>15963</v>
      </c>
      <c r="B19754" t="s">
        <v>8702</v>
      </c>
      <c r="C19754" t="s">
        <v>19547</v>
      </c>
    </row>
    <row r="19755" spans="1:3" x14ac:dyDescent="0.35">
      <c r="A19755" t="s">
        <v>15963</v>
      </c>
      <c r="B19755" t="s">
        <v>8703</v>
      </c>
      <c r="C19755" t="s">
        <v>19547</v>
      </c>
    </row>
    <row r="19756" spans="1:3" x14ac:dyDescent="0.35">
      <c r="A19756" t="s">
        <v>15964</v>
      </c>
      <c r="B19756" t="s">
        <v>23369</v>
      </c>
      <c r="C19756" t="s">
        <v>19547</v>
      </c>
    </row>
    <row r="19757" spans="1:3" x14ac:dyDescent="0.35">
      <c r="A19757" t="s">
        <v>15964</v>
      </c>
      <c r="B19757" t="s">
        <v>8980</v>
      </c>
      <c r="C19757" t="s">
        <v>22253</v>
      </c>
    </row>
    <row r="19758" spans="1:3" x14ac:dyDescent="0.35">
      <c r="A19758" t="s">
        <v>15964</v>
      </c>
      <c r="B19758" t="s">
        <v>546</v>
      </c>
      <c r="C19758" t="s">
        <v>19944</v>
      </c>
    </row>
    <row r="19759" spans="1:3" x14ac:dyDescent="0.35">
      <c r="A19759" t="s">
        <v>10741</v>
      </c>
      <c r="B19759" t="s">
        <v>25120</v>
      </c>
      <c r="C19759" t="s">
        <v>20402</v>
      </c>
    </row>
    <row r="19760" spans="1:3" x14ac:dyDescent="0.35">
      <c r="A19760" t="s">
        <v>10741</v>
      </c>
      <c r="B19760" t="s">
        <v>25121</v>
      </c>
      <c r="C19760" t="s">
        <v>19547</v>
      </c>
    </row>
    <row r="19761" spans="1:3" x14ac:dyDescent="0.35">
      <c r="A19761" t="s">
        <v>11546</v>
      </c>
      <c r="B19761" t="s">
        <v>6667</v>
      </c>
      <c r="C19761" t="s">
        <v>20402</v>
      </c>
    </row>
    <row r="19762" spans="1:3" x14ac:dyDescent="0.35">
      <c r="A19762" t="s">
        <v>11546</v>
      </c>
      <c r="B19762" t="s">
        <v>3682</v>
      </c>
      <c r="C19762" t="s">
        <v>19502</v>
      </c>
    </row>
    <row r="19763" spans="1:3" x14ac:dyDescent="0.35">
      <c r="A19763" t="s">
        <v>11849</v>
      </c>
      <c r="B19763" t="s">
        <v>3682</v>
      </c>
      <c r="C19763" t="s">
        <v>19502</v>
      </c>
    </row>
    <row r="19764" spans="1:3" x14ac:dyDescent="0.35">
      <c r="A19764" t="s">
        <v>11849</v>
      </c>
      <c r="B19764" t="s">
        <v>5409</v>
      </c>
      <c r="C19764" t="s">
        <v>20580</v>
      </c>
    </row>
    <row r="19765" spans="1:3" x14ac:dyDescent="0.35">
      <c r="A19765" t="s">
        <v>15921</v>
      </c>
      <c r="B19765" t="s">
        <v>5409</v>
      </c>
      <c r="C19765" t="s">
        <v>20580</v>
      </c>
    </row>
    <row r="19766" spans="1:3" x14ac:dyDescent="0.35">
      <c r="A19766" t="s">
        <v>15921</v>
      </c>
      <c r="B19766" t="s">
        <v>7247</v>
      </c>
      <c r="C19766" t="s">
        <v>22254</v>
      </c>
    </row>
    <row r="19767" spans="1:3" x14ac:dyDescent="0.35">
      <c r="A19767" t="s">
        <v>15922</v>
      </c>
      <c r="B19767" t="s">
        <v>23370</v>
      </c>
      <c r="C19767" t="s">
        <v>20126</v>
      </c>
    </row>
    <row r="19768" spans="1:3" x14ac:dyDescent="0.35">
      <c r="A19768" t="s">
        <v>15922</v>
      </c>
      <c r="B19768" t="s">
        <v>6084</v>
      </c>
      <c r="C19768" t="s">
        <v>21866</v>
      </c>
    </row>
    <row r="19769" spans="1:3" x14ac:dyDescent="0.35">
      <c r="A19769" t="s">
        <v>15572</v>
      </c>
      <c r="B19769" t="s">
        <v>4673</v>
      </c>
      <c r="C19769" t="s">
        <v>20445</v>
      </c>
    </row>
    <row r="19770" spans="1:3" x14ac:dyDescent="0.35">
      <c r="A19770" t="s">
        <v>15573</v>
      </c>
      <c r="B19770" t="s">
        <v>23371</v>
      </c>
      <c r="C19770" t="s">
        <v>22093</v>
      </c>
    </row>
    <row r="19771" spans="1:3" x14ac:dyDescent="0.35">
      <c r="A19771" t="s">
        <v>15574</v>
      </c>
      <c r="B19771" t="s">
        <v>4396</v>
      </c>
      <c r="C19771" t="s">
        <v>21150</v>
      </c>
    </row>
    <row r="19772" spans="1:3" x14ac:dyDescent="0.35">
      <c r="A19772" t="s">
        <v>15575</v>
      </c>
      <c r="B19772" t="s">
        <v>4395</v>
      </c>
      <c r="C19772" t="s">
        <v>21150</v>
      </c>
    </row>
    <row r="19773" spans="1:3" x14ac:dyDescent="0.35">
      <c r="A19773" t="s">
        <v>9793</v>
      </c>
      <c r="B19773" t="s">
        <v>3781</v>
      </c>
      <c r="C19773" t="s">
        <v>19972</v>
      </c>
    </row>
    <row r="19774" spans="1:3" x14ac:dyDescent="0.35">
      <c r="A19774" t="s">
        <v>9996</v>
      </c>
      <c r="B19774" t="s">
        <v>5967</v>
      </c>
      <c r="C19774" t="s">
        <v>20747</v>
      </c>
    </row>
    <row r="19775" spans="1:3" x14ac:dyDescent="0.35">
      <c r="A19775" t="s">
        <v>9996</v>
      </c>
      <c r="B19775" t="s">
        <v>3781</v>
      </c>
      <c r="C19775" t="s">
        <v>19972</v>
      </c>
    </row>
    <row r="19776" spans="1:3" x14ac:dyDescent="0.35">
      <c r="A19776" t="s">
        <v>10071</v>
      </c>
      <c r="B19776" t="s">
        <v>5967</v>
      </c>
      <c r="C19776" t="s">
        <v>20747</v>
      </c>
    </row>
    <row r="19777" spans="1:3" x14ac:dyDescent="0.35">
      <c r="A19777" t="s">
        <v>10071</v>
      </c>
      <c r="B19777" t="s">
        <v>3781</v>
      </c>
      <c r="C19777" t="s">
        <v>19972</v>
      </c>
    </row>
    <row r="19778" spans="1:3" x14ac:dyDescent="0.35">
      <c r="A19778" t="s">
        <v>10071</v>
      </c>
      <c r="B19778" t="s">
        <v>5967</v>
      </c>
      <c r="C19778" t="s">
        <v>20747</v>
      </c>
    </row>
    <row r="19779" spans="1:3" x14ac:dyDescent="0.35">
      <c r="A19779" t="s">
        <v>10071</v>
      </c>
      <c r="B19779" t="s">
        <v>3781</v>
      </c>
      <c r="C19779" t="s">
        <v>19972</v>
      </c>
    </row>
    <row r="19780" spans="1:3" x14ac:dyDescent="0.35">
      <c r="A19780" t="s">
        <v>10071</v>
      </c>
      <c r="B19780" t="s">
        <v>5967</v>
      </c>
      <c r="C19780" t="s">
        <v>20747</v>
      </c>
    </row>
    <row r="19781" spans="1:3" x14ac:dyDescent="0.35">
      <c r="A19781" t="s">
        <v>10071</v>
      </c>
      <c r="B19781" t="s">
        <v>5225</v>
      </c>
      <c r="C19781" t="s">
        <v>20518</v>
      </c>
    </row>
    <row r="19782" spans="1:3" x14ac:dyDescent="0.35">
      <c r="A19782" t="s">
        <v>10071</v>
      </c>
      <c r="B19782" t="s">
        <v>842</v>
      </c>
      <c r="C19782" t="s">
        <v>20125</v>
      </c>
    </row>
    <row r="19783" spans="1:3" x14ac:dyDescent="0.35">
      <c r="A19783" t="s">
        <v>10071</v>
      </c>
      <c r="B19783" t="s">
        <v>842</v>
      </c>
      <c r="C19783" t="s">
        <v>20125</v>
      </c>
    </row>
    <row r="19784" spans="1:3" x14ac:dyDescent="0.35">
      <c r="A19784" t="s">
        <v>10071</v>
      </c>
      <c r="B19784" t="s">
        <v>842</v>
      </c>
      <c r="C19784" t="s">
        <v>20125</v>
      </c>
    </row>
    <row r="19785" spans="1:3" x14ac:dyDescent="0.35">
      <c r="A19785" t="s">
        <v>10071</v>
      </c>
      <c r="B19785" t="s">
        <v>842</v>
      </c>
      <c r="C19785" t="s">
        <v>20444</v>
      </c>
    </row>
    <row r="19786" spans="1:3" x14ac:dyDescent="0.35">
      <c r="A19786" t="s">
        <v>10071</v>
      </c>
      <c r="B19786" t="s">
        <v>23372</v>
      </c>
      <c r="C19786" t="s">
        <v>19166</v>
      </c>
    </row>
    <row r="19787" spans="1:3" x14ac:dyDescent="0.35">
      <c r="A19787" t="s">
        <v>10859</v>
      </c>
      <c r="B19787" t="s">
        <v>8533</v>
      </c>
      <c r="C19787" t="s">
        <v>21324</v>
      </c>
    </row>
    <row r="19788" spans="1:3" x14ac:dyDescent="0.35">
      <c r="A19788" t="s">
        <v>10859</v>
      </c>
      <c r="B19788" t="s">
        <v>23372</v>
      </c>
      <c r="C19788" t="s">
        <v>20032</v>
      </c>
    </row>
    <row r="19789" spans="1:3" x14ac:dyDescent="0.35">
      <c r="A19789" t="s">
        <v>10859</v>
      </c>
      <c r="B19789" t="s">
        <v>8533</v>
      </c>
      <c r="C19789" t="s">
        <v>21324</v>
      </c>
    </row>
    <row r="19790" spans="1:3" x14ac:dyDescent="0.35">
      <c r="A19790" t="s">
        <v>10859</v>
      </c>
      <c r="B19790" t="s">
        <v>6703</v>
      </c>
      <c r="C19790" t="s">
        <v>22255</v>
      </c>
    </row>
    <row r="19791" spans="1:3" x14ac:dyDescent="0.35">
      <c r="A19791" t="s">
        <v>10859</v>
      </c>
      <c r="B19791" t="s">
        <v>2150</v>
      </c>
      <c r="C19791" t="s">
        <v>19193</v>
      </c>
    </row>
    <row r="19792" spans="1:3" x14ac:dyDescent="0.35">
      <c r="A19792" t="s">
        <v>16795</v>
      </c>
      <c r="B19792" t="s">
        <v>3734</v>
      </c>
      <c r="C19792" t="s">
        <v>21078</v>
      </c>
    </row>
    <row r="19793" spans="1:3" x14ac:dyDescent="0.35">
      <c r="A19793" t="s">
        <v>16795</v>
      </c>
      <c r="B19793" t="s">
        <v>3735</v>
      </c>
      <c r="C19793" t="s">
        <v>21078</v>
      </c>
    </row>
    <row r="19794" spans="1:3" x14ac:dyDescent="0.35">
      <c r="A19794" t="s">
        <v>16795</v>
      </c>
      <c r="B19794" t="s">
        <v>3734</v>
      </c>
      <c r="C19794" t="s">
        <v>21078</v>
      </c>
    </row>
    <row r="19795" spans="1:3" x14ac:dyDescent="0.35">
      <c r="A19795" t="s">
        <v>16795</v>
      </c>
      <c r="B19795" t="s">
        <v>3735</v>
      </c>
      <c r="C19795" t="s">
        <v>21078</v>
      </c>
    </row>
    <row r="19796" spans="1:3" x14ac:dyDescent="0.35">
      <c r="A19796" t="s">
        <v>16795</v>
      </c>
      <c r="B19796" t="s">
        <v>3734</v>
      </c>
      <c r="C19796" t="s">
        <v>20116</v>
      </c>
    </row>
    <row r="19797" spans="1:3" x14ac:dyDescent="0.35">
      <c r="A19797" t="s">
        <v>10940</v>
      </c>
      <c r="B19797" t="s">
        <v>3735</v>
      </c>
      <c r="C19797" t="s">
        <v>20116</v>
      </c>
    </row>
    <row r="19798" spans="1:3" x14ac:dyDescent="0.35">
      <c r="A19798" t="s">
        <v>15910</v>
      </c>
      <c r="B19798" t="s">
        <v>5874</v>
      </c>
      <c r="C19798" t="s">
        <v>22256</v>
      </c>
    </row>
    <row r="19799" spans="1:3" x14ac:dyDescent="0.35">
      <c r="A19799" t="s">
        <v>11063</v>
      </c>
      <c r="B19799" t="s">
        <v>5874</v>
      </c>
      <c r="C19799" t="s">
        <v>22256</v>
      </c>
    </row>
    <row r="19800" spans="1:3" x14ac:dyDescent="0.35">
      <c r="A19800" t="s">
        <v>11063</v>
      </c>
      <c r="B19800" t="s">
        <v>5992</v>
      </c>
      <c r="C19800" t="s">
        <v>19433</v>
      </c>
    </row>
    <row r="19801" spans="1:3" x14ac:dyDescent="0.35">
      <c r="A19801" t="s">
        <v>11063</v>
      </c>
      <c r="B19801" t="s">
        <v>24023</v>
      </c>
      <c r="C19801" t="s">
        <v>20495</v>
      </c>
    </row>
    <row r="19802" spans="1:3" x14ac:dyDescent="0.35">
      <c r="A19802" t="s">
        <v>11063</v>
      </c>
      <c r="B19802" t="s">
        <v>5992</v>
      </c>
      <c r="C19802" t="s">
        <v>19433</v>
      </c>
    </row>
    <row r="19803" spans="1:3" x14ac:dyDescent="0.35">
      <c r="A19803" t="s">
        <v>11063</v>
      </c>
      <c r="B19803" t="s">
        <v>24023</v>
      </c>
      <c r="C19803" t="s">
        <v>20495</v>
      </c>
    </row>
    <row r="19804" spans="1:3" x14ac:dyDescent="0.35">
      <c r="A19804" t="s">
        <v>11063</v>
      </c>
      <c r="B19804" t="s">
        <v>5992</v>
      </c>
      <c r="C19804" t="s">
        <v>19433</v>
      </c>
    </row>
    <row r="19805" spans="1:3" x14ac:dyDescent="0.35">
      <c r="A19805" t="s">
        <v>11063</v>
      </c>
      <c r="B19805" t="s">
        <v>24023</v>
      </c>
      <c r="C19805" t="s">
        <v>20495</v>
      </c>
    </row>
    <row r="19806" spans="1:3" x14ac:dyDescent="0.35">
      <c r="A19806" t="s">
        <v>11063</v>
      </c>
      <c r="B19806" t="s">
        <v>5993</v>
      </c>
      <c r="C19806" t="s">
        <v>19433</v>
      </c>
    </row>
    <row r="19807" spans="1:3" x14ac:dyDescent="0.35">
      <c r="A19807" t="s">
        <v>11063</v>
      </c>
      <c r="B19807" t="s">
        <v>24023</v>
      </c>
      <c r="C19807" t="s">
        <v>20495</v>
      </c>
    </row>
    <row r="19808" spans="1:3" x14ac:dyDescent="0.35">
      <c r="A19808" t="s">
        <v>11063</v>
      </c>
      <c r="B19808" t="s">
        <v>24023</v>
      </c>
      <c r="C19808" t="s">
        <v>20495</v>
      </c>
    </row>
    <row r="19809" spans="1:3" x14ac:dyDescent="0.35">
      <c r="A19809" t="s">
        <v>11063</v>
      </c>
      <c r="B19809" t="s">
        <v>24023</v>
      </c>
      <c r="C19809" t="s">
        <v>20516</v>
      </c>
    </row>
    <row r="19810" spans="1:3" x14ac:dyDescent="0.35">
      <c r="A19810" t="s">
        <v>16077</v>
      </c>
      <c r="B19810" t="s">
        <v>24023</v>
      </c>
      <c r="C19810" t="s">
        <v>20495</v>
      </c>
    </row>
    <row r="19811" spans="1:3" x14ac:dyDescent="0.35">
      <c r="A19811" t="s">
        <v>16077</v>
      </c>
      <c r="B19811" t="s">
        <v>24023</v>
      </c>
      <c r="C19811" t="s">
        <v>20495</v>
      </c>
    </row>
    <row r="19812" spans="1:3" x14ac:dyDescent="0.35">
      <c r="A19812" t="s">
        <v>16077</v>
      </c>
      <c r="B19812" t="s">
        <v>24023</v>
      </c>
      <c r="C19812" t="s">
        <v>19860</v>
      </c>
    </row>
    <row r="19813" spans="1:3" x14ac:dyDescent="0.35">
      <c r="A19813" t="s">
        <v>16077</v>
      </c>
      <c r="B19813" t="s">
        <v>4370</v>
      </c>
      <c r="C19813" t="s">
        <v>19255</v>
      </c>
    </row>
    <row r="19814" spans="1:3" x14ac:dyDescent="0.35">
      <c r="A19814" t="s">
        <v>16077</v>
      </c>
      <c r="B19814" t="s">
        <v>8161</v>
      </c>
      <c r="C19814" t="s">
        <v>20704</v>
      </c>
    </row>
    <row r="19815" spans="1:3" x14ac:dyDescent="0.35">
      <c r="A19815" t="s">
        <v>16077</v>
      </c>
      <c r="B19815" t="s">
        <v>8478</v>
      </c>
      <c r="C19815" t="s">
        <v>20704</v>
      </c>
    </row>
    <row r="19816" spans="1:3" x14ac:dyDescent="0.35">
      <c r="A19816" t="s">
        <v>16077</v>
      </c>
      <c r="B19816" t="s">
        <v>539</v>
      </c>
      <c r="C19816" t="s">
        <v>19408</v>
      </c>
    </row>
    <row r="19817" spans="1:3" x14ac:dyDescent="0.35">
      <c r="A19817" t="s">
        <v>16077</v>
      </c>
      <c r="B19817" t="s">
        <v>5129</v>
      </c>
      <c r="C19817" t="s">
        <v>19408</v>
      </c>
    </row>
    <row r="19818" spans="1:3" x14ac:dyDescent="0.35">
      <c r="A19818" t="s">
        <v>16077</v>
      </c>
      <c r="B19818" t="s">
        <v>8845</v>
      </c>
      <c r="C19818" t="s">
        <v>19267</v>
      </c>
    </row>
    <row r="19819" spans="1:3" x14ac:dyDescent="0.35">
      <c r="A19819" t="s">
        <v>16077</v>
      </c>
      <c r="B19819" t="s">
        <v>8160</v>
      </c>
      <c r="C19819" t="s">
        <v>20704</v>
      </c>
    </row>
    <row r="19820" spans="1:3" x14ac:dyDescent="0.35">
      <c r="A19820" t="s">
        <v>16077</v>
      </c>
      <c r="B19820" t="s">
        <v>23373</v>
      </c>
      <c r="C19820" t="s">
        <v>20389</v>
      </c>
    </row>
    <row r="19821" spans="1:3" x14ac:dyDescent="0.35">
      <c r="A19821" t="s">
        <v>16078</v>
      </c>
      <c r="B19821" t="s">
        <v>24099</v>
      </c>
      <c r="C19821" t="s">
        <v>19969</v>
      </c>
    </row>
    <row r="19822" spans="1:3" x14ac:dyDescent="0.35">
      <c r="A19822" t="s">
        <v>16078</v>
      </c>
      <c r="B19822" t="s">
        <v>5691</v>
      </c>
      <c r="C19822" t="s">
        <v>19377</v>
      </c>
    </row>
    <row r="19823" spans="1:3" x14ac:dyDescent="0.35">
      <c r="A19823" t="s">
        <v>16078</v>
      </c>
      <c r="B19823" t="s">
        <v>8161</v>
      </c>
      <c r="C19823" t="s">
        <v>20704</v>
      </c>
    </row>
    <row r="19824" spans="1:3" x14ac:dyDescent="0.35">
      <c r="A19824" t="s">
        <v>16078</v>
      </c>
      <c r="B19824" t="s">
        <v>8478</v>
      </c>
      <c r="C19824" t="s">
        <v>20704</v>
      </c>
    </row>
    <row r="19825" spans="1:3" x14ac:dyDescent="0.35">
      <c r="A19825" t="s">
        <v>16078</v>
      </c>
      <c r="B19825" t="s">
        <v>539</v>
      </c>
      <c r="C19825" t="s">
        <v>19408</v>
      </c>
    </row>
    <row r="19826" spans="1:3" x14ac:dyDescent="0.35">
      <c r="A19826" t="s">
        <v>16078</v>
      </c>
      <c r="B19826" t="s">
        <v>5129</v>
      </c>
      <c r="C19826" t="s">
        <v>19408</v>
      </c>
    </row>
    <row r="19827" spans="1:3" x14ac:dyDescent="0.35">
      <c r="A19827" t="s">
        <v>16078</v>
      </c>
      <c r="B19827" t="s">
        <v>8845</v>
      </c>
      <c r="C19827" t="s">
        <v>19267</v>
      </c>
    </row>
    <row r="19828" spans="1:3" x14ac:dyDescent="0.35">
      <c r="A19828" t="s">
        <v>16078</v>
      </c>
      <c r="B19828" t="s">
        <v>8160</v>
      </c>
      <c r="C19828" t="s">
        <v>20704</v>
      </c>
    </row>
    <row r="19829" spans="1:3" x14ac:dyDescent="0.35">
      <c r="A19829" t="s">
        <v>16078</v>
      </c>
      <c r="B19829" t="s">
        <v>23373</v>
      </c>
      <c r="C19829" t="s">
        <v>20389</v>
      </c>
    </row>
    <row r="19830" spans="1:3" x14ac:dyDescent="0.35">
      <c r="A19830" t="s">
        <v>16078</v>
      </c>
      <c r="B19830" t="s">
        <v>24099</v>
      </c>
      <c r="C19830" t="s">
        <v>19969</v>
      </c>
    </row>
    <row r="19831" spans="1:3" x14ac:dyDescent="0.35">
      <c r="A19831" t="s">
        <v>16078</v>
      </c>
      <c r="B19831" t="s">
        <v>5691</v>
      </c>
      <c r="C19831" t="s">
        <v>19377</v>
      </c>
    </row>
    <row r="19832" spans="1:3" x14ac:dyDescent="0.35">
      <c r="A19832" t="s">
        <v>16079</v>
      </c>
      <c r="B19832" t="s">
        <v>8161</v>
      </c>
      <c r="C19832" t="s">
        <v>20519</v>
      </c>
    </row>
    <row r="19833" spans="1:3" x14ac:dyDescent="0.35">
      <c r="A19833" t="s">
        <v>16079</v>
      </c>
      <c r="B19833" t="s">
        <v>8478</v>
      </c>
      <c r="C19833" t="s">
        <v>20519</v>
      </c>
    </row>
    <row r="19834" spans="1:3" x14ac:dyDescent="0.35">
      <c r="A19834" t="s">
        <v>16079</v>
      </c>
      <c r="B19834" t="s">
        <v>539</v>
      </c>
      <c r="C19834" t="s">
        <v>19505</v>
      </c>
    </row>
    <row r="19835" spans="1:3" x14ac:dyDescent="0.35">
      <c r="A19835" t="s">
        <v>16079</v>
      </c>
      <c r="B19835" t="s">
        <v>5129</v>
      </c>
      <c r="C19835" t="s">
        <v>19505</v>
      </c>
    </row>
    <row r="19836" spans="1:3" x14ac:dyDescent="0.35">
      <c r="A19836" t="s">
        <v>16079</v>
      </c>
      <c r="B19836" t="s">
        <v>8845</v>
      </c>
      <c r="C19836" t="s">
        <v>20261</v>
      </c>
    </row>
    <row r="19837" spans="1:3" x14ac:dyDescent="0.35">
      <c r="A19837" t="s">
        <v>16079</v>
      </c>
      <c r="B19837" t="s">
        <v>8160</v>
      </c>
      <c r="C19837" t="s">
        <v>20519</v>
      </c>
    </row>
    <row r="19838" spans="1:3" x14ac:dyDescent="0.35">
      <c r="A19838" t="s">
        <v>16079</v>
      </c>
      <c r="B19838" t="s">
        <v>23373</v>
      </c>
      <c r="C19838" t="s">
        <v>20144</v>
      </c>
    </row>
    <row r="19839" spans="1:3" x14ac:dyDescent="0.35">
      <c r="A19839" t="s">
        <v>16079</v>
      </c>
      <c r="B19839" t="s">
        <v>24099</v>
      </c>
      <c r="C19839" t="s">
        <v>19358</v>
      </c>
    </row>
    <row r="19840" spans="1:3" x14ac:dyDescent="0.35">
      <c r="A19840" t="s">
        <v>16079</v>
      </c>
      <c r="B19840" t="s">
        <v>5691</v>
      </c>
      <c r="C19840" t="s">
        <v>19526</v>
      </c>
    </row>
    <row r="19841" spans="1:3" x14ac:dyDescent="0.35">
      <c r="A19841" t="s">
        <v>16079</v>
      </c>
      <c r="B19841" t="s">
        <v>8161</v>
      </c>
      <c r="C19841" t="s">
        <v>20519</v>
      </c>
    </row>
    <row r="19842" spans="1:3" x14ac:dyDescent="0.35">
      <c r="A19842" t="s">
        <v>16079</v>
      </c>
      <c r="B19842" t="s">
        <v>8478</v>
      </c>
      <c r="C19842" t="s">
        <v>20519</v>
      </c>
    </row>
    <row r="19843" spans="1:3" x14ac:dyDescent="0.35">
      <c r="A19843" t="s">
        <v>10758</v>
      </c>
      <c r="B19843" t="s">
        <v>539</v>
      </c>
      <c r="C19843" t="s">
        <v>19505</v>
      </c>
    </row>
    <row r="19844" spans="1:3" x14ac:dyDescent="0.35">
      <c r="A19844" t="s">
        <v>10758</v>
      </c>
      <c r="B19844" t="s">
        <v>5129</v>
      </c>
      <c r="C19844" t="s">
        <v>19505</v>
      </c>
    </row>
    <row r="19845" spans="1:3" x14ac:dyDescent="0.35">
      <c r="A19845" t="s">
        <v>10012</v>
      </c>
      <c r="B19845" t="s">
        <v>8845</v>
      </c>
      <c r="C19845" t="s">
        <v>20261</v>
      </c>
    </row>
    <row r="19846" spans="1:3" x14ac:dyDescent="0.35">
      <c r="A19846" t="s">
        <v>10012</v>
      </c>
      <c r="B19846" t="s">
        <v>8160</v>
      </c>
      <c r="C19846" t="s">
        <v>20519</v>
      </c>
    </row>
    <row r="19847" spans="1:3" x14ac:dyDescent="0.35">
      <c r="A19847" t="s">
        <v>10012</v>
      </c>
      <c r="B19847" t="s">
        <v>23373</v>
      </c>
      <c r="C19847" t="s">
        <v>20144</v>
      </c>
    </row>
    <row r="19848" spans="1:3" x14ac:dyDescent="0.35">
      <c r="A19848" t="s">
        <v>10012</v>
      </c>
      <c r="B19848" t="s">
        <v>24099</v>
      </c>
      <c r="C19848" t="s">
        <v>19358</v>
      </c>
    </row>
    <row r="19849" spans="1:3" x14ac:dyDescent="0.35">
      <c r="A19849" t="s">
        <v>10012</v>
      </c>
      <c r="B19849" t="s">
        <v>5691</v>
      </c>
      <c r="C19849" t="s">
        <v>19526</v>
      </c>
    </row>
    <row r="19850" spans="1:3" x14ac:dyDescent="0.35">
      <c r="A19850" t="s">
        <v>10012</v>
      </c>
      <c r="B19850" t="s">
        <v>5922</v>
      </c>
      <c r="C19850" t="s">
        <v>20395</v>
      </c>
    </row>
    <row r="19851" spans="1:3" x14ac:dyDescent="0.35">
      <c r="A19851" t="s">
        <v>10012</v>
      </c>
      <c r="B19851" t="s">
        <v>9048</v>
      </c>
      <c r="C19851" t="s">
        <v>20761</v>
      </c>
    </row>
    <row r="19852" spans="1:3" x14ac:dyDescent="0.35">
      <c r="A19852" t="s">
        <v>10012</v>
      </c>
      <c r="B19852" t="s">
        <v>4831</v>
      </c>
      <c r="C19852" t="s">
        <v>19228</v>
      </c>
    </row>
    <row r="19853" spans="1:3" x14ac:dyDescent="0.35">
      <c r="A19853" t="s">
        <v>10012</v>
      </c>
      <c r="B19853" t="s">
        <v>4831</v>
      </c>
      <c r="C19853" t="s">
        <v>19228</v>
      </c>
    </row>
    <row r="19854" spans="1:3" x14ac:dyDescent="0.35">
      <c r="A19854" t="s">
        <v>10012</v>
      </c>
      <c r="B19854" t="s">
        <v>4831</v>
      </c>
      <c r="C19854" t="s">
        <v>19228</v>
      </c>
    </row>
    <row r="19855" spans="1:3" x14ac:dyDescent="0.35">
      <c r="A19855" t="s">
        <v>10012</v>
      </c>
      <c r="B19855" t="s">
        <v>4831</v>
      </c>
      <c r="C19855" t="s">
        <v>19268</v>
      </c>
    </row>
    <row r="19856" spans="1:3" x14ac:dyDescent="0.35">
      <c r="A19856" t="s">
        <v>10012</v>
      </c>
      <c r="B19856" t="s">
        <v>2637</v>
      </c>
      <c r="C19856" t="s">
        <v>22257</v>
      </c>
    </row>
    <row r="19857" spans="1:3" x14ac:dyDescent="0.35">
      <c r="A19857" t="s">
        <v>10012</v>
      </c>
      <c r="B19857" t="s">
        <v>4135</v>
      </c>
      <c r="C19857" t="s">
        <v>19982</v>
      </c>
    </row>
    <row r="19858" spans="1:3" x14ac:dyDescent="0.35">
      <c r="A19858" t="s">
        <v>10012</v>
      </c>
      <c r="B19858" t="s">
        <v>3574</v>
      </c>
      <c r="C19858" t="s">
        <v>19341</v>
      </c>
    </row>
    <row r="19859" spans="1:3" x14ac:dyDescent="0.35">
      <c r="A19859" t="s">
        <v>10012</v>
      </c>
      <c r="B19859" t="s">
        <v>7698</v>
      </c>
      <c r="C19859" t="s">
        <v>20029</v>
      </c>
    </row>
    <row r="19860" spans="1:3" x14ac:dyDescent="0.35">
      <c r="A19860" t="s">
        <v>10012</v>
      </c>
      <c r="B19860" t="s">
        <v>4358</v>
      </c>
      <c r="C19860" t="s">
        <v>19289</v>
      </c>
    </row>
    <row r="19861" spans="1:3" x14ac:dyDescent="0.35">
      <c r="A19861" t="s">
        <v>10012</v>
      </c>
      <c r="B19861" t="s">
        <v>4357</v>
      </c>
      <c r="C19861" t="s">
        <v>19650</v>
      </c>
    </row>
    <row r="19862" spans="1:3" x14ac:dyDescent="0.35">
      <c r="A19862" t="s">
        <v>14368</v>
      </c>
      <c r="B19862" t="s">
        <v>398</v>
      </c>
      <c r="C19862" t="s">
        <v>19352</v>
      </c>
    </row>
    <row r="19863" spans="1:3" x14ac:dyDescent="0.35">
      <c r="A19863" t="s">
        <v>14368</v>
      </c>
      <c r="B19863" t="s">
        <v>3990</v>
      </c>
      <c r="C19863" t="s">
        <v>22258</v>
      </c>
    </row>
    <row r="19864" spans="1:3" x14ac:dyDescent="0.35">
      <c r="A19864" t="s">
        <v>14368</v>
      </c>
      <c r="B19864" t="s">
        <v>25122</v>
      </c>
      <c r="C19864" t="s">
        <v>19248</v>
      </c>
    </row>
    <row r="19865" spans="1:3" x14ac:dyDescent="0.35">
      <c r="A19865" t="s">
        <v>14368</v>
      </c>
      <c r="B19865" t="s">
        <v>3990</v>
      </c>
      <c r="C19865" t="s">
        <v>22258</v>
      </c>
    </row>
    <row r="19866" spans="1:3" x14ac:dyDescent="0.35">
      <c r="A19866" t="s">
        <v>14368</v>
      </c>
      <c r="B19866" t="s">
        <v>25122</v>
      </c>
      <c r="C19866" t="s">
        <v>19248</v>
      </c>
    </row>
    <row r="19867" spans="1:3" x14ac:dyDescent="0.35">
      <c r="A19867" t="s">
        <v>14368</v>
      </c>
      <c r="B19867" t="s">
        <v>4362</v>
      </c>
      <c r="C19867" t="s">
        <v>20495</v>
      </c>
    </row>
    <row r="19868" spans="1:3" x14ac:dyDescent="0.35">
      <c r="A19868" t="s">
        <v>14368</v>
      </c>
      <c r="B19868" t="s">
        <v>616</v>
      </c>
      <c r="C19868" t="s">
        <v>20126</v>
      </c>
    </row>
    <row r="19869" spans="1:3" x14ac:dyDescent="0.35">
      <c r="A19869" t="s">
        <v>14368</v>
      </c>
      <c r="B19869" t="s">
        <v>4362</v>
      </c>
      <c r="C19869" t="s">
        <v>20495</v>
      </c>
    </row>
    <row r="19870" spans="1:3" x14ac:dyDescent="0.35">
      <c r="A19870" t="s">
        <v>14368</v>
      </c>
      <c r="B19870" t="s">
        <v>616</v>
      </c>
      <c r="C19870" t="s">
        <v>20126</v>
      </c>
    </row>
    <row r="19871" spans="1:3" x14ac:dyDescent="0.35">
      <c r="A19871" t="s">
        <v>14368</v>
      </c>
      <c r="B19871" t="s">
        <v>4362</v>
      </c>
      <c r="C19871" t="s">
        <v>20495</v>
      </c>
    </row>
    <row r="19872" spans="1:3" x14ac:dyDescent="0.35">
      <c r="A19872" t="s">
        <v>14368</v>
      </c>
      <c r="B19872" t="s">
        <v>616</v>
      </c>
      <c r="C19872" t="s">
        <v>20126</v>
      </c>
    </row>
    <row r="19873" spans="1:3" x14ac:dyDescent="0.35">
      <c r="A19873" t="s">
        <v>14368</v>
      </c>
      <c r="B19873" t="s">
        <v>4468</v>
      </c>
      <c r="C19873" t="s">
        <v>20495</v>
      </c>
    </row>
    <row r="19874" spans="1:3" x14ac:dyDescent="0.35">
      <c r="A19874" t="s">
        <v>14368</v>
      </c>
      <c r="B19874" t="s">
        <v>4468</v>
      </c>
      <c r="C19874" t="s">
        <v>20495</v>
      </c>
    </row>
    <row r="19875" spans="1:3" x14ac:dyDescent="0.35">
      <c r="A19875" t="s">
        <v>14368</v>
      </c>
      <c r="B19875" t="s">
        <v>4468</v>
      </c>
      <c r="C19875" t="s">
        <v>19323</v>
      </c>
    </row>
    <row r="19876" spans="1:3" x14ac:dyDescent="0.35">
      <c r="A19876" t="s">
        <v>14368</v>
      </c>
      <c r="B19876" t="s">
        <v>23374</v>
      </c>
      <c r="C19876" t="s">
        <v>20011</v>
      </c>
    </row>
    <row r="19877" spans="1:3" x14ac:dyDescent="0.35">
      <c r="A19877" t="s">
        <v>14368</v>
      </c>
      <c r="B19877" t="s">
        <v>8780</v>
      </c>
      <c r="C19877" t="s">
        <v>21283</v>
      </c>
    </row>
    <row r="19878" spans="1:3" x14ac:dyDescent="0.35">
      <c r="A19878" t="s">
        <v>14368</v>
      </c>
      <c r="B19878" t="s">
        <v>4740</v>
      </c>
      <c r="C19878" t="s">
        <v>20538</v>
      </c>
    </row>
    <row r="19879" spans="1:3" x14ac:dyDescent="0.35">
      <c r="A19879" t="s">
        <v>14369</v>
      </c>
      <c r="B19879" t="s">
        <v>4740</v>
      </c>
      <c r="C19879" t="s">
        <v>20856</v>
      </c>
    </row>
    <row r="19880" spans="1:3" x14ac:dyDescent="0.35">
      <c r="A19880" t="s">
        <v>14369</v>
      </c>
      <c r="B19880" t="s">
        <v>3245</v>
      </c>
      <c r="C19880" t="s">
        <v>19401</v>
      </c>
    </row>
    <row r="19881" spans="1:3" x14ac:dyDescent="0.35">
      <c r="A19881" t="s">
        <v>14369</v>
      </c>
      <c r="B19881" t="s">
        <v>3245</v>
      </c>
      <c r="C19881" t="s">
        <v>19540</v>
      </c>
    </row>
    <row r="19882" spans="1:3" x14ac:dyDescent="0.35">
      <c r="A19882" t="s">
        <v>14369</v>
      </c>
      <c r="B19882" t="s">
        <v>23375</v>
      </c>
      <c r="C19882" t="s">
        <v>19382</v>
      </c>
    </row>
    <row r="19883" spans="1:3" x14ac:dyDescent="0.35">
      <c r="A19883" t="s">
        <v>14369</v>
      </c>
      <c r="B19883" t="s">
        <v>23375</v>
      </c>
      <c r="C19883" t="s">
        <v>19382</v>
      </c>
    </row>
    <row r="19884" spans="1:3" x14ac:dyDescent="0.35">
      <c r="A19884" t="s">
        <v>14369</v>
      </c>
      <c r="B19884" t="s">
        <v>8046</v>
      </c>
      <c r="C19884" t="s">
        <v>20797</v>
      </c>
    </row>
    <row r="19885" spans="1:3" x14ac:dyDescent="0.35">
      <c r="A19885" t="s">
        <v>14369</v>
      </c>
      <c r="B19885" t="s">
        <v>5535</v>
      </c>
      <c r="C19885" t="s">
        <v>19936</v>
      </c>
    </row>
    <row r="19886" spans="1:3" x14ac:dyDescent="0.35">
      <c r="A19886" t="s">
        <v>14369</v>
      </c>
      <c r="B19886" t="s">
        <v>1745</v>
      </c>
      <c r="C19886" t="s">
        <v>19870</v>
      </c>
    </row>
    <row r="19887" spans="1:3" x14ac:dyDescent="0.35">
      <c r="A19887" t="s">
        <v>14369</v>
      </c>
      <c r="B19887" t="s">
        <v>1744</v>
      </c>
      <c r="C19887" t="s">
        <v>19515</v>
      </c>
    </row>
    <row r="19888" spans="1:3" x14ac:dyDescent="0.35">
      <c r="A19888" t="s">
        <v>14369</v>
      </c>
      <c r="B19888" t="s">
        <v>1745</v>
      </c>
      <c r="C19888" t="s">
        <v>19870</v>
      </c>
    </row>
    <row r="19889" spans="1:3" x14ac:dyDescent="0.35">
      <c r="A19889" t="s">
        <v>14369</v>
      </c>
      <c r="B19889" t="s">
        <v>1744</v>
      </c>
      <c r="C19889" t="s">
        <v>19515</v>
      </c>
    </row>
    <row r="19890" spans="1:3" x14ac:dyDescent="0.35">
      <c r="A19890" t="s">
        <v>14369</v>
      </c>
      <c r="B19890" t="s">
        <v>4369</v>
      </c>
      <c r="C19890" t="s">
        <v>19255</v>
      </c>
    </row>
    <row r="19891" spans="1:3" x14ac:dyDescent="0.35">
      <c r="A19891" t="s">
        <v>14369</v>
      </c>
      <c r="B19891" t="s">
        <v>8441</v>
      </c>
      <c r="C19891" t="s">
        <v>19427</v>
      </c>
    </row>
    <row r="19892" spans="1:3" x14ac:dyDescent="0.35">
      <c r="A19892" t="s">
        <v>14369</v>
      </c>
      <c r="B19892" t="s">
        <v>8622</v>
      </c>
      <c r="C19892" t="s">
        <v>19324</v>
      </c>
    </row>
    <row r="19893" spans="1:3" x14ac:dyDescent="0.35">
      <c r="A19893" t="s">
        <v>14369</v>
      </c>
      <c r="B19893" t="s">
        <v>3409</v>
      </c>
      <c r="C19893" t="s">
        <v>20838</v>
      </c>
    </row>
    <row r="19894" spans="1:3" x14ac:dyDescent="0.35">
      <c r="A19894" t="s">
        <v>14369</v>
      </c>
      <c r="B19894" t="s">
        <v>8621</v>
      </c>
      <c r="C19894" t="s">
        <v>19324</v>
      </c>
    </row>
    <row r="19895" spans="1:3" x14ac:dyDescent="0.35">
      <c r="A19895" t="s">
        <v>14369</v>
      </c>
      <c r="B19895" t="s">
        <v>4369</v>
      </c>
      <c r="C19895" t="s">
        <v>19255</v>
      </c>
    </row>
    <row r="19896" spans="1:3" x14ac:dyDescent="0.35">
      <c r="A19896" t="s">
        <v>14370</v>
      </c>
      <c r="B19896" t="s">
        <v>8441</v>
      </c>
      <c r="C19896" t="s">
        <v>19427</v>
      </c>
    </row>
    <row r="19897" spans="1:3" x14ac:dyDescent="0.35">
      <c r="A19897" t="s">
        <v>14370</v>
      </c>
      <c r="B19897" t="s">
        <v>8622</v>
      </c>
      <c r="C19897" t="s">
        <v>19324</v>
      </c>
    </row>
    <row r="19898" spans="1:3" x14ac:dyDescent="0.35">
      <c r="A19898" t="s">
        <v>14370</v>
      </c>
      <c r="B19898" t="s">
        <v>3409</v>
      </c>
      <c r="C19898" t="s">
        <v>20838</v>
      </c>
    </row>
    <row r="19899" spans="1:3" x14ac:dyDescent="0.35">
      <c r="A19899" t="s">
        <v>14370</v>
      </c>
      <c r="B19899" t="s">
        <v>8621</v>
      </c>
      <c r="C19899" t="s">
        <v>19324</v>
      </c>
    </row>
    <row r="19900" spans="1:3" x14ac:dyDescent="0.35">
      <c r="A19900" t="s">
        <v>14370</v>
      </c>
      <c r="B19900" t="s">
        <v>4369</v>
      </c>
      <c r="C19900" t="s">
        <v>19255</v>
      </c>
    </row>
    <row r="19901" spans="1:3" x14ac:dyDescent="0.35">
      <c r="A19901" t="s">
        <v>14370</v>
      </c>
      <c r="B19901" t="s">
        <v>8441</v>
      </c>
      <c r="C19901" t="s">
        <v>19427</v>
      </c>
    </row>
    <row r="19902" spans="1:3" x14ac:dyDescent="0.35">
      <c r="A19902" t="s">
        <v>14370</v>
      </c>
      <c r="B19902" t="s">
        <v>8622</v>
      </c>
      <c r="C19902" t="s">
        <v>19324</v>
      </c>
    </row>
    <row r="19903" spans="1:3" x14ac:dyDescent="0.35">
      <c r="A19903" t="s">
        <v>14370</v>
      </c>
      <c r="B19903" t="s">
        <v>3409</v>
      </c>
      <c r="C19903" t="s">
        <v>20838</v>
      </c>
    </row>
    <row r="19904" spans="1:3" x14ac:dyDescent="0.35">
      <c r="A19904" t="s">
        <v>14370</v>
      </c>
      <c r="B19904" t="s">
        <v>8621</v>
      </c>
      <c r="C19904" t="s">
        <v>19324</v>
      </c>
    </row>
    <row r="19905" spans="1:3" x14ac:dyDescent="0.35">
      <c r="A19905" t="s">
        <v>14370</v>
      </c>
      <c r="B19905" t="s">
        <v>4369</v>
      </c>
      <c r="C19905" t="s">
        <v>19255</v>
      </c>
    </row>
    <row r="19906" spans="1:3" x14ac:dyDescent="0.35">
      <c r="A19906" t="s">
        <v>14370</v>
      </c>
      <c r="B19906" t="s">
        <v>8441</v>
      </c>
      <c r="C19906" t="s">
        <v>19427</v>
      </c>
    </row>
    <row r="19907" spans="1:3" x14ac:dyDescent="0.35">
      <c r="A19907" t="s">
        <v>14370</v>
      </c>
      <c r="B19907" t="s">
        <v>8622</v>
      </c>
      <c r="C19907" t="s">
        <v>19324</v>
      </c>
    </row>
    <row r="19908" spans="1:3" x14ac:dyDescent="0.35">
      <c r="A19908" t="s">
        <v>14370</v>
      </c>
      <c r="B19908" t="s">
        <v>3409</v>
      </c>
      <c r="C19908" t="s">
        <v>20838</v>
      </c>
    </row>
    <row r="19909" spans="1:3" x14ac:dyDescent="0.35">
      <c r="A19909" t="s">
        <v>14370</v>
      </c>
      <c r="B19909" t="s">
        <v>8621</v>
      </c>
      <c r="C19909" t="s">
        <v>19324</v>
      </c>
    </row>
    <row r="19910" spans="1:3" x14ac:dyDescent="0.35">
      <c r="A19910" t="s">
        <v>14370</v>
      </c>
      <c r="B19910" t="s">
        <v>4369</v>
      </c>
      <c r="C19910" t="s">
        <v>19255</v>
      </c>
    </row>
    <row r="19911" spans="1:3" x14ac:dyDescent="0.35">
      <c r="A19911" t="s">
        <v>14370</v>
      </c>
      <c r="B19911" t="s">
        <v>8441</v>
      </c>
      <c r="C19911" t="s">
        <v>19427</v>
      </c>
    </row>
    <row r="19912" spans="1:3" x14ac:dyDescent="0.35">
      <c r="A19912" t="s">
        <v>14370</v>
      </c>
      <c r="B19912" t="s">
        <v>8622</v>
      </c>
      <c r="C19912" t="s">
        <v>19324</v>
      </c>
    </row>
    <row r="19913" spans="1:3" x14ac:dyDescent="0.35">
      <c r="A19913" t="s">
        <v>14371</v>
      </c>
      <c r="B19913" t="s">
        <v>3409</v>
      </c>
      <c r="C19913" t="s">
        <v>20838</v>
      </c>
    </row>
    <row r="19914" spans="1:3" x14ac:dyDescent="0.35">
      <c r="A19914" t="s">
        <v>14371</v>
      </c>
      <c r="B19914" t="s">
        <v>8621</v>
      </c>
      <c r="C19914" t="s">
        <v>19324</v>
      </c>
    </row>
    <row r="19915" spans="1:3" x14ac:dyDescent="0.35">
      <c r="A19915" t="s">
        <v>14371</v>
      </c>
      <c r="B19915" t="s">
        <v>4369</v>
      </c>
      <c r="C19915" t="s">
        <v>19255</v>
      </c>
    </row>
    <row r="19916" spans="1:3" x14ac:dyDescent="0.35">
      <c r="A19916" t="s">
        <v>14371</v>
      </c>
      <c r="B19916" t="s">
        <v>8441</v>
      </c>
      <c r="C19916" t="s">
        <v>19427</v>
      </c>
    </row>
    <row r="19917" spans="1:3" x14ac:dyDescent="0.35">
      <c r="A19917" t="s">
        <v>14371</v>
      </c>
      <c r="B19917" t="s">
        <v>8622</v>
      </c>
      <c r="C19917" t="s">
        <v>19324</v>
      </c>
    </row>
    <row r="19918" spans="1:3" x14ac:dyDescent="0.35">
      <c r="A19918" t="s">
        <v>14371</v>
      </c>
      <c r="B19918" t="s">
        <v>3409</v>
      </c>
      <c r="C19918" t="s">
        <v>20838</v>
      </c>
    </row>
    <row r="19919" spans="1:3" x14ac:dyDescent="0.35">
      <c r="A19919" t="s">
        <v>14371</v>
      </c>
      <c r="B19919" t="s">
        <v>8621</v>
      </c>
      <c r="C19919" t="s">
        <v>19324</v>
      </c>
    </row>
    <row r="19920" spans="1:3" x14ac:dyDescent="0.35">
      <c r="A19920" t="s">
        <v>14371</v>
      </c>
      <c r="B19920" t="s">
        <v>4296</v>
      </c>
      <c r="C19920" t="s">
        <v>19978</v>
      </c>
    </row>
    <row r="19921" spans="1:3" x14ac:dyDescent="0.35">
      <c r="A19921" t="s">
        <v>14371</v>
      </c>
      <c r="B19921" t="s">
        <v>7856</v>
      </c>
      <c r="C19921" t="s">
        <v>19202</v>
      </c>
    </row>
    <row r="19922" spans="1:3" x14ac:dyDescent="0.35">
      <c r="A19922" t="s">
        <v>14371</v>
      </c>
      <c r="B19922" t="s">
        <v>7855</v>
      </c>
      <c r="C19922" t="s">
        <v>19202</v>
      </c>
    </row>
    <row r="19923" spans="1:3" x14ac:dyDescent="0.35">
      <c r="A19923" t="s">
        <v>14371</v>
      </c>
      <c r="B19923" t="s">
        <v>7805</v>
      </c>
      <c r="C19923" t="s">
        <v>21202</v>
      </c>
    </row>
    <row r="19924" spans="1:3" x14ac:dyDescent="0.35">
      <c r="A19924" t="s">
        <v>14371</v>
      </c>
      <c r="B19924" t="s">
        <v>2888</v>
      </c>
      <c r="C19924" t="s">
        <v>20846</v>
      </c>
    </row>
    <row r="19925" spans="1:3" x14ac:dyDescent="0.35">
      <c r="A19925" t="s">
        <v>14371</v>
      </c>
      <c r="B19925" t="s">
        <v>4782</v>
      </c>
      <c r="C19925" t="s">
        <v>20102</v>
      </c>
    </row>
    <row r="19926" spans="1:3" x14ac:dyDescent="0.35">
      <c r="A19926" t="s">
        <v>14371</v>
      </c>
      <c r="B19926" t="s">
        <v>7835</v>
      </c>
      <c r="C19926" t="s">
        <v>19337</v>
      </c>
    </row>
    <row r="19927" spans="1:3" x14ac:dyDescent="0.35">
      <c r="A19927" t="s">
        <v>14371</v>
      </c>
      <c r="B19927" t="s">
        <v>8493</v>
      </c>
      <c r="C19927" t="s">
        <v>20470</v>
      </c>
    </row>
    <row r="19928" spans="1:3" x14ac:dyDescent="0.35">
      <c r="A19928" t="s">
        <v>14371</v>
      </c>
      <c r="B19928" t="s">
        <v>1274</v>
      </c>
      <c r="C19928" t="s">
        <v>20821</v>
      </c>
    </row>
    <row r="19929" spans="1:3" x14ac:dyDescent="0.35">
      <c r="A19929" t="s">
        <v>14371</v>
      </c>
      <c r="B19929" t="s">
        <v>23376</v>
      </c>
      <c r="C19929" t="s">
        <v>20470</v>
      </c>
    </row>
    <row r="19930" spans="1:3" x14ac:dyDescent="0.35">
      <c r="A19930" t="s">
        <v>14372</v>
      </c>
      <c r="B19930" t="s">
        <v>6623</v>
      </c>
      <c r="C19930" t="s">
        <v>20482</v>
      </c>
    </row>
    <row r="19931" spans="1:3" x14ac:dyDescent="0.35">
      <c r="A19931" t="s">
        <v>14372</v>
      </c>
      <c r="B19931" t="s">
        <v>8558</v>
      </c>
      <c r="C19931" t="s">
        <v>19278</v>
      </c>
    </row>
    <row r="19932" spans="1:3" x14ac:dyDescent="0.35">
      <c r="A19932" t="s">
        <v>14372</v>
      </c>
      <c r="B19932" t="s">
        <v>6624</v>
      </c>
      <c r="C19932" t="s">
        <v>19200</v>
      </c>
    </row>
    <row r="19933" spans="1:3" x14ac:dyDescent="0.35">
      <c r="A19933" t="s">
        <v>14372</v>
      </c>
      <c r="B19933" t="s">
        <v>7468</v>
      </c>
      <c r="C19933" t="s">
        <v>19200</v>
      </c>
    </row>
    <row r="19934" spans="1:3" x14ac:dyDescent="0.35">
      <c r="A19934" t="s">
        <v>14372</v>
      </c>
      <c r="B19934" t="s">
        <v>7467</v>
      </c>
      <c r="C19934" t="s">
        <v>19200</v>
      </c>
    </row>
    <row r="19935" spans="1:3" x14ac:dyDescent="0.35">
      <c r="A19935" t="s">
        <v>14372</v>
      </c>
      <c r="B19935" t="s">
        <v>23377</v>
      </c>
      <c r="C19935" t="s">
        <v>19200</v>
      </c>
    </row>
    <row r="19936" spans="1:3" x14ac:dyDescent="0.35">
      <c r="A19936" t="s">
        <v>14372</v>
      </c>
      <c r="B19936" t="s">
        <v>6624</v>
      </c>
      <c r="C19936" t="s">
        <v>19572</v>
      </c>
    </row>
    <row r="19937" spans="1:3" x14ac:dyDescent="0.35">
      <c r="A19937" t="s">
        <v>14372</v>
      </c>
      <c r="B19937" t="s">
        <v>7468</v>
      </c>
      <c r="C19937" t="s">
        <v>19572</v>
      </c>
    </row>
    <row r="19938" spans="1:3" x14ac:dyDescent="0.35">
      <c r="A19938" t="s">
        <v>14372</v>
      </c>
      <c r="B19938" t="s">
        <v>7467</v>
      </c>
      <c r="C19938" t="s">
        <v>19572</v>
      </c>
    </row>
    <row r="19939" spans="1:3" x14ac:dyDescent="0.35">
      <c r="A19939" t="s">
        <v>14372</v>
      </c>
      <c r="B19939" t="s">
        <v>23377</v>
      </c>
      <c r="C19939" t="s">
        <v>19572</v>
      </c>
    </row>
    <row r="19940" spans="1:3" x14ac:dyDescent="0.35">
      <c r="A19940" t="s">
        <v>14372</v>
      </c>
      <c r="B19940" t="s">
        <v>6624</v>
      </c>
      <c r="C19940" t="s">
        <v>19572</v>
      </c>
    </row>
    <row r="19941" spans="1:3" x14ac:dyDescent="0.35">
      <c r="A19941" t="s">
        <v>14372</v>
      </c>
      <c r="B19941" t="s">
        <v>7468</v>
      </c>
      <c r="C19941" t="s">
        <v>19572</v>
      </c>
    </row>
    <row r="19942" spans="1:3" x14ac:dyDescent="0.35">
      <c r="A19942" t="s">
        <v>14372</v>
      </c>
      <c r="B19942" t="s">
        <v>7467</v>
      </c>
      <c r="C19942" t="s">
        <v>19572</v>
      </c>
    </row>
    <row r="19943" spans="1:3" x14ac:dyDescent="0.35">
      <c r="A19943" t="s">
        <v>14372</v>
      </c>
      <c r="B19943" t="s">
        <v>23377</v>
      </c>
      <c r="C19943" t="s">
        <v>19572</v>
      </c>
    </row>
    <row r="19944" spans="1:3" x14ac:dyDescent="0.35">
      <c r="A19944" t="s">
        <v>14372</v>
      </c>
      <c r="B19944" t="s">
        <v>9010</v>
      </c>
      <c r="C19944" t="s">
        <v>22116</v>
      </c>
    </row>
    <row r="19945" spans="1:3" x14ac:dyDescent="0.35">
      <c r="A19945" t="s">
        <v>14372</v>
      </c>
      <c r="B19945" t="s">
        <v>3572</v>
      </c>
      <c r="C19945" t="s">
        <v>19181</v>
      </c>
    </row>
    <row r="19946" spans="1:3" x14ac:dyDescent="0.35">
      <c r="A19946" t="s">
        <v>14372</v>
      </c>
      <c r="B19946" t="s">
        <v>23358</v>
      </c>
      <c r="C19946" t="s">
        <v>20259</v>
      </c>
    </row>
    <row r="19947" spans="1:3" x14ac:dyDescent="0.35">
      <c r="A19947" t="s">
        <v>14373</v>
      </c>
      <c r="B19947" t="s">
        <v>5636</v>
      </c>
      <c r="C19947" t="s">
        <v>19471</v>
      </c>
    </row>
    <row r="19948" spans="1:3" x14ac:dyDescent="0.35">
      <c r="A19948" t="s">
        <v>14373</v>
      </c>
      <c r="B19948" t="s">
        <v>3900</v>
      </c>
      <c r="C19948" t="s">
        <v>19621</v>
      </c>
    </row>
    <row r="19949" spans="1:3" x14ac:dyDescent="0.35">
      <c r="A19949" t="s">
        <v>14373</v>
      </c>
      <c r="B19949" t="s">
        <v>3901</v>
      </c>
      <c r="C19949" t="s">
        <v>19621</v>
      </c>
    </row>
    <row r="19950" spans="1:3" x14ac:dyDescent="0.35">
      <c r="A19950" t="s">
        <v>14373</v>
      </c>
      <c r="B19950" t="s">
        <v>45</v>
      </c>
      <c r="C19950" t="s">
        <v>20291</v>
      </c>
    </row>
    <row r="19951" spans="1:3" x14ac:dyDescent="0.35">
      <c r="A19951" t="s">
        <v>14373</v>
      </c>
      <c r="B19951" t="s">
        <v>536</v>
      </c>
      <c r="C19951" t="s">
        <v>19621</v>
      </c>
    </row>
    <row r="19952" spans="1:3" x14ac:dyDescent="0.35">
      <c r="A19952" t="s">
        <v>14373</v>
      </c>
      <c r="B19952" t="s">
        <v>25106</v>
      </c>
      <c r="C19952" t="s">
        <v>22116</v>
      </c>
    </row>
    <row r="19953" spans="1:3" x14ac:dyDescent="0.35">
      <c r="A19953" t="s">
        <v>14373</v>
      </c>
      <c r="B19953" t="s">
        <v>25107</v>
      </c>
      <c r="C19953" t="s">
        <v>19621</v>
      </c>
    </row>
    <row r="19954" spans="1:3" x14ac:dyDescent="0.35">
      <c r="A19954" t="s">
        <v>14373</v>
      </c>
      <c r="B19954" t="s">
        <v>2614</v>
      </c>
      <c r="C19954" t="s">
        <v>20291</v>
      </c>
    </row>
    <row r="19955" spans="1:3" x14ac:dyDescent="0.35">
      <c r="A19955" t="s">
        <v>14373</v>
      </c>
      <c r="B19955" t="s">
        <v>5143</v>
      </c>
      <c r="C19955" t="s">
        <v>20085</v>
      </c>
    </row>
    <row r="19956" spans="1:3" x14ac:dyDescent="0.35">
      <c r="A19956" t="s">
        <v>14373</v>
      </c>
      <c r="B19956" t="s">
        <v>9010</v>
      </c>
      <c r="C19956" t="s">
        <v>22116</v>
      </c>
    </row>
    <row r="19957" spans="1:3" x14ac:dyDescent="0.35">
      <c r="A19957" t="s">
        <v>14373</v>
      </c>
      <c r="B19957" t="s">
        <v>3572</v>
      </c>
      <c r="C19957" t="s">
        <v>19963</v>
      </c>
    </row>
    <row r="19958" spans="1:3" x14ac:dyDescent="0.35">
      <c r="A19958" t="s">
        <v>14373</v>
      </c>
      <c r="B19958" t="s">
        <v>23358</v>
      </c>
      <c r="C19958" t="s">
        <v>20259</v>
      </c>
    </row>
    <row r="19959" spans="1:3" x14ac:dyDescent="0.35">
      <c r="A19959" t="s">
        <v>14373</v>
      </c>
      <c r="B19959" t="s">
        <v>5636</v>
      </c>
      <c r="C19959" t="s">
        <v>19471</v>
      </c>
    </row>
    <row r="19960" spans="1:3" x14ac:dyDescent="0.35">
      <c r="A19960" t="s">
        <v>14373</v>
      </c>
      <c r="B19960" t="s">
        <v>3900</v>
      </c>
      <c r="C19960" t="s">
        <v>19621</v>
      </c>
    </row>
    <row r="19961" spans="1:3" x14ac:dyDescent="0.35">
      <c r="A19961" t="s">
        <v>14373</v>
      </c>
      <c r="B19961" t="s">
        <v>3901</v>
      </c>
      <c r="C19961" t="s">
        <v>19621</v>
      </c>
    </row>
    <row r="19962" spans="1:3" x14ac:dyDescent="0.35">
      <c r="A19962" t="s">
        <v>14373</v>
      </c>
      <c r="B19962" t="s">
        <v>45</v>
      </c>
      <c r="C19962" t="s">
        <v>20291</v>
      </c>
    </row>
    <row r="19963" spans="1:3" x14ac:dyDescent="0.35">
      <c r="A19963" t="s">
        <v>14373</v>
      </c>
      <c r="B19963" t="s">
        <v>536</v>
      </c>
      <c r="C19963" t="s">
        <v>19621</v>
      </c>
    </row>
    <row r="19964" spans="1:3" x14ac:dyDescent="0.35">
      <c r="A19964" t="s">
        <v>14374</v>
      </c>
      <c r="B19964" t="s">
        <v>25106</v>
      </c>
      <c r="C19964" t="s">
        <v>22116</v>
      </c>
    </row>
    <row r="19965" spans="1:3" x14ac:dyDescent="0.35">
      <c r="A19965" t="s">
        <v>14374</v>
      </c>
      <c r="B19965" t="s">
        <v>25107</v>
      </c>
      <c r="C19965" t="s">
        <v>19621</v>
      </c>
    </row>
    <row r="19966" spans="1:3" x14ac:dyDescent="0.35">
      <c r="A19966" t="s">
        <v>14374</v>
      </c>
      <c r="B19966" t="s">
        <v>2614</v>
      </c>
      <c r="C19966" t="s">
        <v>20291</v>
      </c>
    </row>
    <row r="19967" spans="1:3" x14ac:dyDescent="0.35">
      <c r="A19967" t="s">
        <v>14374</v>
      </c>
      <c r="B19967" t="s">
        <v>5143</v>
      </c>
      <c r="C19967" t="s">
        <v>20085</v>
      </c>
    </row>
    <row r="19968" spans="1:3" x14ac:dyDescent="0.35">
      <c r="A19968" t="s">
        <v>14374</v>
      </c>
      <c r="B19968" t="s">
        <v>5215</v>
      </c>
      <c r="C19968" t="s">
        <v>19600</v>
      </c>
    </row>
    <row r="19969" spans="1:3" x14ac:dyDescent="0.35">
      <c r="A19969" t="s">
        <v>14374</v>
      </c>
      <c r="B19969" t="s">
        <v>5215</v>
      </c>
      <c r="C19969" t="s">
        <v>20418</v>
      </c>
    </row>
    <row r="19970" spans="1:3" x14ac:dyDescent="0.35">
      <c r="A19970" t="s">
        <v>14374</v>
      </c>
      <c r="B19970" t="s">
        <v>5215</v>
      </c>
      <c r="C19970" t="s">
        <v>20482</v>
      </c>
    </row>
    <row r="19971" spans="1:3" x14ac:dyDescent="0.35">
      <c r="A19971" t="s">
        <v>14374</v>
      </c>
      <c r="B19971" t="s">
        <v>5215</v>
      </c>
      <c r="C19971" t="s">
        <v>19600</v>
      </c>
    </row>
    <row r="19972" spans="1:3" x14ac:dyDescent="0.35">
      <c r="A19972" t="s">
        <v>14374</v>
      </c>
      <c r="B19972" t="s">
        <v>5215</v>
      </c>
      <c r="C19972" t="s">
        <v>20475</v>
      </c>
    </row>
    <row r="19973" spans="1:3" x14ac:dyDescent="0.35">
      <c r="A19973" t="s">
        <v>14374</v>
      </c>
      <c r="B19973" t="s">
        <v>3218</v>
      </c>
      <c r="C19973" t="s">
        <v>19873</v>
      </c>
    </row>
    <row r="19974" spans="1:3" x14ac:dyDescent="0.35">
      <c r="A19974" t="s">
        <v>14374</v>
      </c>
      <c r="B19974" t="s">
        <v>9556</v>
      </c>
      <c r="C19974" t="s">
        <v>19942</v>
      </c>
    </row>
    <row r="19975" spans="1:3" x14ac:dyDescent="0.35">
      <c r="A19975" t="s">
        <v>14374</v>
      </c>
      <c r="B19975" t="s">
        <v>8730</v>
      </c>
      <c r="C19975" t="s">
        <v>20423</v>
      </c>
    </row>
    <row r="19976" spans="1:3" x14ac:dyDescent="0.35">
      <c r="A19976" t="s">
        <v>14374</v>
      </c>
      <c r="B19976" t="s">
        <v>2368</v>
      </c>
      <c r="C19976" t="s">
        <v>19956</v>
      </c>
    </row>
    <row r="19977" spans="1:3" x14ac:dyDescent="0.35">
      <c r="A19977" t="s">
        <v>14374</v>
      </c>
      <c r="B19977" t="s">
        <v>4811</v>
      </c>
      <c r="C19977" t="s">
        <v>21933</v>
      </c>
    </row>
    <row r="19978" spans="1:3" x14ac:dyDescent="0.35">
      <c r="A19978" t="s">
        <v>14374</v>
      </c>
      <c r="B19978" t="s">
        <v>2368</v>
      </c>
      <c r="C19978" t="s">
        <v>19956</v>
      </c>
    </row>
    <row r="19979" spans="1:3" x14ac:dyDescent="0.35">
      <c r="A19979" t="s">
        <v>14374</v>
      </c>
      <c r="B19979" t="s">
        <v>4811</v>
      </c>
      <c r="C19979" t="s">
        <v>21933</v>
      </c>
    </row>
    <row r="19980" spans="1:3" x14ac:dyDescent="0.35">
      <c r="A19980" t="s">
        <v>14374</v>
      </c>
      <c r="B19980" t="s">
        <v>2368</v>
      </c>
      <c r="C19980" t="s">
        <v>19956</v>
      </c>
    </row>
    <row r="19981" spans="1:3" x14ac:dyDescent="0.35">
      <c r="A19981" t="s">
        <v>11451</v>
      </c>
      <c r="B19981" t="s">
        <v>4811</v>
      </c>
      <c r="C19981" t="s">
        <v>21933</v>
      </c>
    </row>
    <row r="19982" spans="1:3" x14ac:dyDescent="0.35">
      <c r="A19982" t="s">
        <v>10322</v>
      </c>
      <c r="B19982" t="s">
        <v>2368</v>
      </c>
      <c r="C19982" t="s">
        <v>19956</v>
      </c>
    </row>
    <row r="19983" spans="1:3" x14ac:dyDescent="0.35">
      <c r="A19983" t="s">
        <v>10322</v>
      </c>
      <c r="B19983" t="s">
        <v>4811</v>
      </c>
      <c r="C19983" t="s">
        <v>21933</v>
      </c>
    </row>
    <row r="19984" spans="1:3" x14ac:dyDescent="0.35">
      <c r="A19984" t="s">
        <v>10322</v>
      </c>
      <c r="B19984" t="s">
        <v>2368</v>
      </c>
      <c r="C19984" t="s">
        <v>19956</v>
      </c>
    </row>
    <row r="19985" spans="1:3" x14ac:dyDescent="0.35">
      <c r="A19985" t="s">
        <v>10322</v>
      </c>
      <c r="B19985" t="s">
        <v>4811</v>
      </c>
      <c r="C19985" t="s">
        <v>21933</v>
      </c>
    </row>
    <row r="19986" spans="1:3" x14ac:dyDescent="0.35">
      <c r="A19986" t="s">
        <v>10322</v>
      </c>
      <c r="B19986" t="s">
        <v>2368</v>
      </c>
      <c r="C19986" t="s">
        <v>19956</v>
      </c>
    </row>
    <row r="19987" spans="1:3" x14ac:dyDescent="0.35">
      <c r="A19987" t="s">
        <v>10322</v>
      </c>
      <c r="B19987" t="s">
        <v>4811</v>
      </c>
      <c r="C19987" t="s">
        <v>21933</v>
      </c>
    </row>
    <row r="19988" spans="1:3" x14ac:dyDescent="0.35">
      <c r="A19988" t="s">
        <v>10322</v>
      </c>
      <c r="B19988" t="s">
        <v>2368</v>
      </c>
      <c r="C19988" t="s">
        <v>19956</v>
      </c>
    </row>
    <row r="19989" spans="1:3" x14ac:dyDescent="0.35">
      <c r="A19989" t="s">
        <v>10322</v>
      </c>
      <c r="B19989" t="s">
        <v>4811</v>
      </c>
      <c r="C19989" t="s">
        <v>21933</v>
      </c>
    </row>
    <row r="19990" spans="1:3" x14ac:dyDescent="0.35">
      <c r="A19990" t="s">
        <v>10322</v>
      </c>
      <c r="B19990" t="s">
        <v>2368</v>
      </c>
      <c r="C19990" t="s">
        <v>19956</v>
      </c>
    </row>
    <row r="19991" spans="1:3" x14ac:dyDescent="0.35">
      <c r="A19991" t="s">
        <v>10322</v>
      </c>
      <c r="B19991" t="s">
        <v>4811</v>
      </c>
      <c r="C19991" t="s">
        <v>21933</v>
      </c>
    </row>
    <row r="19992" spans="1:3" x14ac:dyDescent="0.35">
      <c r="A19992" t="s">
        <v>10322</v>
      </c>
      <c r="B19992" t="s">
        <v>2368</v>
      </c>
      <c r="C19992" t="s">
        <v>19956</v>
      </c>
    </row>
    <row r="19993" spans="1:3" x14ac:dyDescent="0.35">
      <c r="A19993" t="s">
        <v>9974</v>
      </c>
      <c r="B19993" t="s">
        <v>4811</v>
      </c>
      <c r="C19993" t="s">
        <v>21933</v>
      </c>
    </row>
    <row r="19994" spans="1:3" x14ac:dyDescent="0.35">
      <c r="A19994" t="s">
        <v>9974</v>
      </c>
      <c r="B19994" t="s">
        <v>2368</v>
      </c>
      <c r="C19994" t="s">
        <v>19956</v>
      </c>
    </row>
    <row r="19995" spans="1:3" x14ac:dyDescent="0.35">
      <c r="A19995" t="s">
        <v>9974</v>
      </c>
      <c r="B19995" t="s">
        <v>4811</v>
      </c>
      <c r="C19995" t="s">
        <v>21933</v>
      </c>
    </row>
    <row r="19996" spans="1:3" x14ac:dyDescent="0.35">
      <c r="A19996" t="s">
        <v>9974</v>
      </c>
      <c r="B19996" t="s">
        <v>2368</v>
      </c>
      <c r="C19996" t="s">
        <v>19956</v>
      </c>
    </row>
    <row r="19997" spans="1:3" x14ac:dyDescent="0.35">
      <c r="A19997" t="s">
        <v>9974</v>
      </c>
      <c r="B19997" t="s">
        <v>4811</v>
      </c>
      <c r="C19997" t="s">
        <v>21933</v>
      </c>
    </row>
    <row r="19998" spans="1:3" x14ac:dyDescent="0.35">
      <c r="A19998" t="s">
        <v>9974</v>
      </c>
      <c r="B19998" t="s">
        <v>3568</v>
      </c>
      <c r="C19998" t="s">
        <v>20483</v>
      </c>
    </row>
    <row r="19999" spans="1:3" x14ac:dyDescent="0.35">
      <c r="A19999" t="s">
        <v>9974</v>
      </c>
      <c r="B19999" t="s">
        <v>3569</v>
      </c>
      <c r="C19999" t="s">
        <v>20483</v>
      </c>
    </row>
    <row r="20000" spans="1:3" x14ac:dyDescent="0.35">
      <c r="A20000" t="s">
        <v>9974</v>
      </c>
      <c r="B20000" t="s">
        <v>7637</v>
      </c>
      <c r="C20000" t="s">
        <v>19289</v>
      </c>
    </row>
    <row r="20001" spans="1:3" x14ac:dyDescent="0.35">
      <c r="A20001" t="s">
        <v>9974</v>
      </c>
      <c r="B20001" t="s">
        <v>639</v>
      </c>
      <c r="C20001" t="s">
        <v>22259</v>
      </c>
    </row>
    <row r="20002" spans="1:3" x14ac:dyDescent="0.35">
      <c r="A20002" t="s">
        <v>9974</v>
      </c>
      <c r="B20002" t="s">
        <v>23378</v>
      </c>
      <c r="C20002" t="s">
        <v>19531</v>
      </c>
    </row>
    <row r="20003" spans="1:3" x14ac:dyDescent="0.35">
      <c r="A20003" t="s">
        <v>9974</v>
      </c>
      <c r="B20003" t="s">
        <v>24100</v>
      </c>
      <c r="C20003" t="s">
        <v>19531</v>
      </c>
    </row>
    <row r="20004" spans="1:3" x14ac:dyDescent="0.35">
      <c r="A20004" t="s">
        <v>9974</v>
      </c>
      <c r="B20004" t="s">
        <v>24268</v>
      </c>
      <c r="C20004" t="s">
        <v>19289</v>
      </c>
    </row>
    <row r="20005" spans="1:3" x14ac:dyDescent="0.35">
      <c r="A20005" t="s">
        <v>9974</v>
      </c>
      <c r="B20005" t="s">
        <v>9265</v>
      </c>
      <c r="C20005" t="s">
        <v>20551</v>
      </c>
    </row>
    <row r="20006" spans="1:3" x14ac:dyDescent="0.35">
      <c r="A20006" t="s">
        <v>9974</v>
      </c>
      <c r="B20006" t="s">
        <v>3238</v>
      </c>
      <c r="C20006" t="s">
        <v>22115</v>
      </c>
    </row>
    <row r="20007" spans="1:3" x14ac:dyDescent="0.35">
      <c r="A20007" t="s">
        <v>9974</v>
      </c>
      <c r="B20007" t="s">
        <v>9264</v>
      </c>
      <c r="C20007" t="s">
        <v>20551</v>
      </c>
    </row>
    <row r="20008" spans="1:3" x14ac:dyDescent="0.35">
      <c r="A20008" t="s">
        <v>16072</v>
      </c>
      <c r="B20008" t="s">
        <v>9274</v>
      </c>
      <c r="C20008" t="s">
        <v>19210</v>
      </c>
    </row>
    <row r="20009" spans="1:3" x14ac:dyDescent="0.35">
      <c r="A20009" t="s">
        <v>16072</v>
      </c>
      <c r="B20009" t="s">
        <v>9265</v>
      </c>
      <c r="C20009" t="s">
        <v>20551</v>
      </c>
    </row>
    <row r="20010" spans="1:3" x14ac:dyDescent="0.35">
      <c r="A20010" t="s">
        <v>16072</v>
      </c>
      <c r="B20010" t="s">
        <v>3238</v>
      </c>
      <c r="C20010" t="s">
        <v>22115</v>
      </c>
    </row>
    <row r="20011" spans="1:3" x14ac:dyDescent="0.35">
      <c r="A20011" t="s">
        <v>16072</v>
      </c>
      <c r="B20011" t="s">
        <v>9264</v>
      </c>
      <c r="C20011" t="s">
        <v>20551</v>
      </c>
    </row>
    <row r="20012" spans="1:3" x14ac:dyDescent="0.35">
      <c r="A20012" t="s">
        <v>16072</v>
      </c>
      <c r="B20012" t="s">
        <v>9274</v>
      </c>
      <c r="C20012" t="s">
        <v>19210</v>
      </c>
    </row>
    <row r="20013" spans="1:3" x14ac:dyDescent="0.35">
      <c r="A20013" t="s">
        <v>16072</v>
      </c>
      <c r="B20013" t="s">
        <v>321</v>
      </c>
      <c r="C20013" t="s">
        <v>19172</v>
      </c>
    </row>
    <row r="20014" spans="1:3" x14ac:dyDescent="0.35">
      <c r="A20014" t="s">
        <v>16072</v>
      </c>
      <c r="B20014" t="s">
        <v>7434</v>
      </c>
      <c r="C20014" t="s">
        <v>20307</v>
      </c>
    </row>
    <row r="20015" spans="1:3" x14ac:dyDescent="0.35">
      <c r="A20015" t="s">
        <v>16072</v>
      </c>
      <c r="B20015" t="s">
        <v>7433</v>
      </c>
      <c r="C20015" t="s">
        <v>20307</v>
      </c>
    </row>
    <row r="20016" spans="1:3" x14ac:dyDescent="0.35">
      <c r="A20016" t="s">
        <v>16072</v>
      </c>
      <c r="B20016" t="s">
        <v>7434</v>
      </c>
      <c r="C20016" t="s">
        <v>20863</v>
      </c>
    </row>
    <row r="20017" spans="1:3" x14ac:dyDescent="0.35">
      <c r="A20017" t="s">
        <v>16072</v>
      </c>
      <c r="B20017" t="s">
        <v>7433</v>
      </c>
      <c r="C20017" t="s">
        <v>20863</v>
      </c>
    </row>
    <row r="20018" spans="1:3" x14ac:dyDescent="0.35">
      <c r="A20018" t="s">
        <v>16072</v>
      </c>
      <c r="B20018" t="s">
        <v>9660</v>
      </c>
      <c r="C20018" t="s">
        <v>19617</v>
      </c>
    </row>
    <row r="20019" spans="1:3" x14ac:dyDescent="0.35">
      <c r="A20019" t="s">
        <v>16072</v>
      </c>
      <c r="B20019" t="s">
        <v>24269</v>
      </c>
      <c r="C20019" t="s">
        <v>19617</v>
      </c>
    </row>
    <row r="20020" spans="1:3" x14ac:dyDescent="0.35">
      <c r="A20020" t="s">
        <v>16072</v>
      </c>
      <c r="B20020" t="s">
        <v>9659</v>
      </c>
      <c r="C20020" t="s">
        <v>19617</v>
      </c>
    </row>
    <row r="20021" spans="1:3" x14ac:dyDescent="0.35">
      <c r="A20021" t="s">
        <v>16072</v>
      </c>
      <c r="B20021" t="s">
        <v>4514</v>
      </c>
      <c r="C20021" t="s">
        <v>19806</v>
      </c>
    </row>
    <row r="20022" spans="1:3" x14ac:dyDescent="0.35">
      <c r="A20022" t="s">
        <v>16072</v>
      </c>
      <c r="B20022" t="s">
        <v>4514</v>
      </c>
      <c r="C20022" t="s">
        <v>20318</v>
      </c>
    </row>
    <row r="20023" spans="1:3" x14ac:dyDescent="0.35">
      <c r="A20023" t="s">
        <v>16073</v>
      </c>
      <c r="B20023" t="s">
        <v>4514</v>
      </c>
      <c r="C20023" t="s">
        <v>19706</v>
      </c>
    </row>
    <row r="20024" spans="1:3" x14ac:dyDescent="0.35">
      <c r="A20024" t="s">
        <v>16073</v>
      </c>
      <c r="B20024" t="s">
        <v>4514</v>
      </c>
      <c r="C20024" t="s">
        <v>20958</v>
      </c>
    </row>
    <row r="20025" spans="1:3" x14ac:dyDescent="0.35">
      <c r="A20025" t="s">
        <v>16073</v>
      </c>
      <c r="B20025" t="s">
        <v>5207</v>
      </c>
      <c r="C20025" t="s">
        <v>19473</v>
      </c>
    </row>
    <row r="20026" spans="1:3" x14ac:dyDescent="0.35">
      <c r="A20026" t="s">
        <v>16073</v>
      </c>
      <c r="B20026" t="s">
        <v>3801</v>
      </c>
      <c r="C20026" t="s">
        <v>19957</v>
      </c>
    </row>
    <row r="20027" spans="1:3" x14ac:dyDescent="0.35">
      <c r="A20027" t="s">
        <v>16073</v>
      </c>
      <c r="B20027" t="s">
        <v>3801</v>
      </c>
      <c r="C20027" t="s">
        <v>19957</v>
      </c>
    </row>
    <row r="20028" spans="1:3" x14ac:dyDescent="0.35">
      <c r="A20028" t="s">
        <v>16073</v>
      </c>
      <c r="B20028" t="s">
        <v>3212</v>
      </c>
      <c r="C20028" t="s">
        <v>21108</v>
      </c>
    </row>
    <row r="20029" spans="1:3" x14ac:dyDescent="0.35">
      <c r="A20029" t="s">
        <v>16073</v>
      </c>
      <c r="B20029" t="s">
        <v>6011</v>
      </c>
      <c r="C20029" t="s">
        <v>20958</v>
      </c>
    </row>
    <row r="20030" spans="1:3" x14ac:dyDescent="0.35">
      <c r="A20030" t="s">
        <v>16073</v>
      </c>
      <c r="B20030" t="s">
        <v>23379</v>
      </c>
      <c r="C20030" t="s">
        <v>19374</v>
      </c>
    </row>
    <row r="20031" spans="1:3" x14ac:dyDescent="0.35">
      <c r="A20031" t="s">
        <v>16073</v>
      </c>
      <c r="B20031" t="s">
        <v>25123</v>
      </c>
      <c r="C20031" t="s">
        <v>21108</v>
      </c>
    </row>
    <row r="20032" spans="1:3" x14ac:dyDescent="0.35">
      <c r="A20032" t="s">
        <v>16073</v>
      </c>
      <c r="B20032" t="s">
        <v>5203</v>
      </c>
      <c r="C20032" t="s">
        <v>19566</v>
      </c>
    </row>
    <row r="20033" spans="1:3" x14ac:dyDescent="0.35">
      <c r="A20033" t="s">
        <v>16073</v>
      </c>
      <c r="B20033" t="s">
        <v>5203</v>
      </c>
      <c r="C20033" t="s">
        <v>20648</v>
      </c>
    </row>
    <row r="20034" spans="1:3" x14ac:dyDescent="0.35">
      <c r="A20034" t="s">
        <v>16073</v>
      </c>
      <c r="B20034" t="s">
        <v>8508</v>
      </c>
      <c r="C20034" t="s">
        <v>21802</v>
      </c>
    </row>
    <row r="20035" spans="1:3" x14ac:dyDescent="0.35">
      <c r="A20035" t="s">
        <v>16073</v>
      </c>
      <c r="B20035" t="s">
        <v>1439</v>
      </c>
      <c r="C20035" t="s">
        <v>19509</v>
      </c>
    </row>
    <row r="20036" spans="1:3" x14ac:dyDescent="0.35">
      <c r="A20036" t="s">
        <v>16073</v>
      </c>
      <c r="B20036" t="s">
        <v>2750</v>
      </c>
      <c r="C20036" t="s">
        <v>19897</v>
      </c>
    </row>
    <row r="20037" spans="1:3" x14ac:dyDescent="0.35">
      <c r="A20037" t="s">
        <v>16073</v>
      </c>
      <c r="B20037" t="s">
        <v>23160</v>
      </c>
      <c r="C20037" t="s">
        <v>20780</v>
      </c>
    </row>
    <row r="20038" spans="1:3" x14ac:dyDescent="0.35">
      <c r="A20038" t="s">
        <v>10384</v>
      </c>
      <c r="B20038" t="s">
        <v>6063</v>
      </c>
      <c r="C20038" t="s">
        <v>19897</v>
      </c>
    </row>
    <row r="20039" spans="1:3" x14ac:dyDescent="0.35">
      <c r="A20039" t="s">
        <v>10384</v>
      </c>
      <c r="B20039" t="s">
        <v>6062</v>
      </c>
      <c r="C20039" t="s">
        <v>19897</v>
      </c>
    </row>
    <row r="20040" spans="1:3" x14ac:dyDescent="0.35">
      <c r="A20040" t="s">
        <v>10384</v>
      </c>
      <c r="B20040" t="s">
        <v>24093</v>
      </c>
      <c r="C20040" t="s">
        <v>20780</v>
      </c>
    </row>
    <row r="20041" spans="1:3" x14ac:dyDescent="0.35">
      <c r="A20041" t="s">
        <v>10384</v>
      </c>
      <c r="B20041" t="s">
        <v>24965</v>
      </c>
      <c r="C20041" t="s">
        <v>20780</v>
      </c>
    </row>
    <row r="20042" spans="1:3" x14ac:dyDescent="0.35">
      <c r="A20042" t="s">
        <v>10384</v>
      </c>
      <c r="B20042" t="s">
        <v>172</v>
      </c>
      <c r="C20042" t="s">
        <v>20287</v>
      </c>
    </row>
    <row r="20043" spans="1:3" x14ac:dyDescent="0.35">
      <c r="A20043" t="s">
        <v>10384</v>
      </c>
      <c r="B20043" t="s">
        <v>23380</v>
      </c>
      <c r="C20043" t="s">
        <v>20287</v>
      </c>
    </row>
    <row r="20044" spans="1:3" x14ac:dyDescent="0.35">
      <c r="A20044" t="s">
        <v>10384</v>
      </c>
      <c r="B20044" t="s">
        <v>172</v>
      </c>
      <c r="C20044" t="s">
        <v>20287</v>
      </c>
    </row>
    <row r="20045" spans="1:3" x14ac:dyDescent="0.35">
      <c r="A20045" t="s">
        <v>10384</v>
      </c>
      <c r="B20045" t="s">
        <v>23380</v>
      </c>
      <c r="C20045" t="s">
        <v>20287</v>
      </c>
    </row>
    <row r="20046" spans="1:3" x14ac:dyDescent="0.35">
      <c r="A20046" t="s">
        <v>10384</v>
      </c>
      <c r="B20046" t="s">
        <v>172</v>
      </c>
      <c r="C20046" t="s">
        <v>19383</v>
      </c>
    </row>
    <row r="20047" spans="1:3" x14ac:dyDescent="0.35">
      <c r="A20047" t="s">
        <v>10384</v>
      </c>
      <c r="B20047" t="s">
        <v>23380</v>
      </c>
      <c r="C20047" t="s">
        <v>19383</v>
      </c>
    </row>
    <row r="20048" spans="1:3" x14ac:dyDescent="0.35">
      <c r="A20048" t="s">
        <v>10384</v>
      </c>
      <c r="B20048" t="s">
        <v>1296</v>
      </c>
      <c r="C20048" t="s">
        <v>20754</v>
      </c>
    </row>
    <row r="20049" spans="1:3" x14ac:dyDescent="0.35">
      <c r="A20049" t="s">
        <v>14801</v>
      </c>
      <c r="B20049" t="s">
        <v>8361</v>
      </c>
      <c r="C20049" t="s">
        <v>20972</v>
      </c>
    </row>
    <row r="20050" spans="1:3" x14ac:dyDescent="0.35">
      <c r="A20050" t="s">
        <v>14801</v>
      </c>
      <c r="B20050" t="s">
        <v>6382</v>
      </c>
      <c r="C20050" t="s">
        <v>20530</v>
      </c>
    </row>
    <row r="20051" spans="1:3" x14ac:dyDescent="0.35">
      <c r="A20051" t="s">
        <v>14801</v>
      </c>
      <c r="B20051" t="s">
        <v>6381</v>
      </c>
      <c r="C20051" t="s">
        <v>20530</v>
      </c>
    </row>
    <row r="20052" spans="1:3" x14ac:dyDescent="0.35">
      <c r="A20052" t="s">
        <v>14801</v>
      </c>
      <c r="B20052" t="s">
        <v>1403</v>
      </c>
      <c r="C20052" t="s">
        <v>19751</v>
      </c>
    </row>
    <row r="20053" spans="1:3" x14ac:dyDescent="0.35">
      <c r="A20053" t="s">
        <v>14801</v>
      </c>
      <c r="B20053" t="s">
        <v>25124</v>
      </c>
      <c r="C20053" t="s">
        <v>19751</v>
      </c>
    </row>
    <row r="20054" spans="1:3" x14ac:dyDescent="0.35">
      <c r="A20054" t="s">
        <v>14801</v>
      </c>
      <c r="B20054" t="s">
        <v>8460</v>
      </c>
      <c r="C20054" t="s">
        <v>21004</v>
      </c>
    </row>
    <row r="20055" spans="1:3" x14ac:dyDescent="0.35">
      <c r="A20055" t="s">
        <v>14801</v>
      </c>
      <c r="B20055" t="s">
        <v>1403</v>
      </c>
      <c r="C20055" t="s">
        <v>19751</v>
      </c>
    </row>
    <row r="20056" spans="1:3" x14ac:dyDescent="0.35">
      <c r="A20056" t="s">
        <v>14801</v>
      </c>
      <c r="B20056" t="s">
        <v>25124</v>
      </c>
      <c r="C20056" t="s">
        <v>19751</v>
      </c>
    </row>
    <row r="20057" spans="1:3" x14ac:dyDescent="0.35">
      <c r="A20057" t="s">
        <v>14801</v>
      </c>
      <c r="B20057" t="s">
        <v>8460</v>
      </c>
      <c r="C20057" t="s">
        <v>21004</v>
      </c>
    </row>
    <row r="20058" spans="1:3" x14ac:dyDescent="0.35">
      <c r="A20058" t="s">
        <v>14801</v>
      </c>
      <c r="B20058" t="s">
        <v>23381</v>
      </c>
      <c r="C20058" t="s">
        <v>20306</v>
      </c>
    </row>
    <row r="20059" spans="1:3" x14ac:dyDescent="0.35">
      <c r="A20059" t="s">
        <v>14801</v>
      </c>
      <c r="B20059" t="s">
        <v>5276</v>
      </c>
      <c r="C20059" t="s">
        <v>19726</v>
      </c>
    </row>
    <row r="20060" spans="1:3" x14ac:dyDescent="0.35">
      <c r="A20060" t="s">
        <v>10204</v>
      </c>
      <c r="B20060" t="s">
        <v>5276</v>
      </c>
      <c r="C20060" t="s">
        <v>20089</v>
      </c>
    </row>
    <row r="20061" spans="1:3" x14ac:dyDescent="0.35">
      <c r="A20061" t="s">
        <v>10204</v>
      </c>
      <c r="B20061" t="s">
        <v>7216</v>
      </c>
      <c r="C20061" t="s">
        <v>19161</v>
      </c>
    </row>
    <row r="20062" spans="1:3" x14ac:dyDescent="0.35">
      <c r="A20062" t="s">
        <v>10204</v>
      </c>
      <c r="B20062" t="s">
        <v>7216</v>
      </c>
      <c r="C20062" t="s">
        <v>19962</v>
      </c>
    </row>
    <row r="20063" spans="1:3" x14ac:dyDescent="0.35">
      <c r="A20063" t="s">
        <v>10204</v>
      </c>
      <c r="B20063" t="s">
        <v>7216</v>
      </c>
      <c r="C20063" t="s">
        <v>19962</v>
      </c>
    </row>
    <row r="20064" spans="1:3" x14ac:dyDescent="0.35">
      <c r="A20064" t="s">
        <v>10204</v>
      </c>
      <c r="B20064" t="s">
        <v>7131</v>
      </c>
      <c r="C20064" t="s">
        <v>21933</v>
      </c>
    </row>
    <row r="20065" spans="1:3" x14ac:dyDescent="0.35">
      <c r="A20065" t="s">
        <v>10204</v>
      </c>
      <c r="B20065" t="s">
        <v>7131</v>
      </c>
      <c r="C20065" t="s">
        <v>21933</v>
      </c>
    </row>
    <row r="20066" spans="1:3" x14ac:dyDescent="0.35">
      <c r="A20066" t="s">
        <v>10204</v>
      </c>
      <c r="B20066" t="s">
        <v>1383</v>
      </c>
      <c r="C20066" t="s">
        <v>21425</v>
      </c>
    </row>
    <row r="20067" spans="1:3" x14ac:dyDescent="0.35">
      <c r="A20067" t="s">
        <v>10204</v>
      </c>
      <c r="B20067" t="s">
        <v>1383</v>
      </c>
      <c r="C20067" t="s">
        <v>21425</v>
      </c>
    </row>
    <row r="20068" spans="1:3" x14ac:dyDescent="0.35">
      <c r="A20068" t="s">
        <v>10204</v>
      </c>
      <c r="B20068" t="s">
        <v>5234</v>
      </c>
      <c r="C20068" t="s">
        <v>20187</v>
      </c>
    </row>
    <row r="20069" spans="1:3" x14ac:dyDescent="0.35">
      <c r="A20069" t="s">
        <v>15814</v>
      </c>
      <c r="B20069" t="s">
        <v>5234</v>
      </c>
      <c r="C20069" t="s">
        <v>20187</v>
      </c>
    </row>
    <row r="20070" spans="1:3" x14ac:dyDescent="0.35">
      <c r="A20070" t="s">
        <v>15814</v>
      </c>
      <c r="B20070" t="s">
        <v>5234</v>
      </c>
      <c r="C20070" t="s">
        <v>20187</v>
      </c>
    </row>
    <row r="20071" spans="1:3" x14ac:dyDescent="0.35">
      <c r="A20071" t="s">
        <v>15814</v>
      </c>
      <c r="B20071" t="s">
        <v>5234</v>
      </c>
      <c r="C20071" t="s">
        <v>20187</v>
      </c>
    </row>
    <row r="20072" spans="1:3" x14ac:dyDescent="0.35">
      <c r="A20072" t="s">
        <v>15814</v>
      </c>
      <c r="B20072" t="s">
        <v>5234</v>
      </c>
      <c r="C20072" t="s">
        <v>20187</v>
      </c>
    </row>
    <row r="20073" spans="1:3" x14ac:dyDescent="0.35">
      <c r="A20073" t="s">
        <v>15814</v>
      </c>
      <c r="B20073" t="s">
        <v>23382</v>
      </c>
      <c r="C20073" t="s">
        <v>19193</v>
      </c>
    </row>
    <row r="20074" spans="1:3" x14ac:dyDescent="0.35">
      <c r="A20074" t="s">
        <v>15814</v>
      </c>
      <c r="B20074" t="s">
        <v>9190</v>
      </c>
      <c r="C20074" t="s">
        <v>20747</v>
      </c>
    </row>
    <row r="20075" spans="1:3" x14ac:dyDescent="0.35">
      <c r="A20075" t="s">
        <v>15814</v>
      </c>
      <c r="B20075" t="s">
        <v>4186</v>
      </c>
      <c r="C20075" t="s">
        <v>19985</v>
      </c>
    </row>
    <row r="20076" spans="1:3" x14ac:dyDescent="0.35">
      <c r="A20076" t="s">
        <v>15814</v>
      </c>
      <c r="B20076" t="s">
        <v>3558</v>
      </c>
      <c r="C20076" t="s">
        <v>20394</v>
      </c>
    </row>
    <row r="20077" spans="1:3" x14ac:dyDescent="0.35">
      <c r="A20077" t="s">
        <v>15814</v>
      </c>
      <c r="B20077" t="s">
        <v>9189</v>
      </c>
      <c r="C20077" t="s">
        <v>20747</v>
      </c>
    </row>
    <row r="20078" spans="1:3" x14ac:dyDescent="0.35">
      <c r="A20078" t="s">
        <v>10932</v>
      </c>
      <c r="B20078" t="s">
        <v>6577</v>
      </c>
      <c r="C20078" t="s">
        <v>19985</v>
      </c>
    </row>
    <row r="20079" spans="1:3" x14ac:dyDescent="0.35">
      <c r="A20079" t="s">
        <v>10932</v>
      </c>
      <c r="B20079" t="s">
        <v>4185</v>
      </c>
      <c r="C20079" t="s">
        <v>19985</v>
      </c>
    </row>
    <row r="20080" spans="1:3" x14ac:dyDescent="0.35">
      <c r="A20080" t="s">
        <v>10932</v>
      </c>
      <c r="B20080" t="s">
        <v>2104</v>
      </c>
      <c r="C20080" t="s">
        <v>20305</v>
      </c>
    </row>
    <row r="20081" spans="1:3" x14ac:dyDescent="0.35">
      <c r="A20081" t="s">
        <v>10932</v>
      </c>
      <c r="B20081" t="s">
        <v>2594</v>
      </c>
      <c r="C20081" t="s">
        <v>19162</v>
      </c>
    </row>
    <row r="20082" spans="1:3" x14ac:dyDescent="0.35">
      <c r="A20082" t="s">
        <v>15550</v>
      </c>
      <c r="B20082" t="s">
        <v>5760</v>
      </c>
      <c r="C20082" t="s">
        <v>21119</v>
      </c>
    </row>
    <row r="20083" spans="1:3" x14ac:dyDescent="0.35">
      <c r="A20083" t="s">
        <v>15550</v>
      </c>
      <c r="B20083" t="s">
        <v>2166</v>
      </c>
      <c r="C20083" t="s">
        <v>19568</v>
      </c>
    </row>
    <row r="20084" spans="1:3" x14ac:dyDescent="0.35">
      <c r="A20084" t="s">
        <v>15550</v>
      </c>
      <c r="B20084" t="s">
        <v>2195</v>
      </c>
      <c r="C20084" t="s">
        <v>19966</v>
      </c>
    </row>
    <row r="20085" spans="1:3" x14ac:dyDescent="0.35">
      <c r="A20085" t="s">
        <v>15550</v>
      </c>
      <c r="B20085" t="s">
        <v>3672</v>
      </c>
      <c r="C20085" t="s">
        <v>19354</v>
      </c>
    </row>
    <row r="20086" spans="1:3" x14ac:dyDescent="0.35">
      <c r="A20086" t="s">
        <v>11879</v>
      </c>
      <c r="B20086" t="s">
        <v>2195</v>
      </c>
      <c r="C20086" t="s">
        <v>19966</v>
      </c>
    </row>
    <row r="20087" spans="1:3" x14ac:dyDescent="0.35">
      <c r="A20087" t="s">
        <v>11879</v>
      </c>
      <c r="B20087" t="s">
        <v>3672</v>
      </c>
      <c r="C20087" t="s">
        <v>19354</v>
      </c>
    </row>
    <row r="20088" spans="1:3" x14ac:dyDescent="0.35">
      <c r="A20088" t="s">
        <v>15955</v>
      </c>
      <c r="B20088" t="s">
        <v>4716</v>
      </c>
      <c r="C20088" t="s">
        <v>21202</v>
      </c>
    </row>
    <row r="20089" spans="1:3" x14ac:dyDescent="0.35">
      <c r="A20089" t="s">
        <v>15955</v>
      </c>
      <c r="B20089" t="s">
        <v>4716</v>
      </c>
      <c r="C20089" t="s">
        <v>21202</v>
      </c>
    </row>
    <row r="20090" spans="1:3" x14ac:dyDescent="0.35">
      <c r="A20090" t="s">
        <v>10236</v>
      </c>
      <c r="B20090" t="s">
        <v>4716</v>
      </c>
      <c r="C20090" t="s">
        <v>20260</v>
      </c>
    </row>
    <row r="20091" spans="1:3" x14ac:dyDescent="0.35">
      <c r="A20091" t="s">
        <v>10236</v>
      </c>
      <c r="B20091" t="s">
        <v>4655</v>
      </c>
      <c r="C20091" t="s">
        <v>20076</v>
      </c>
    </row>
    <row r="20092" spans="1:3" x14ac:dyDescent="0.35">
      <c r="A20092" t="s">
        <v>10236</v>
      </c>
      <c r="B20092" t="s">
        <v>7939</v>
      </c>
      <c r="C20092" t="s">
        <v>20096</v>
      </c>
    </row>
    <row r="20093" spans="1:3" x14ac:dyDescent="0.35">
      <c r="A20093" t="s">
        <v>10236</v>
      </c>
      <c r="B20093" t="s">
        <v>7939</v>
      </c>
      <c r="C20093" t="s">
        <v>19349</v>
      </c>
    </row>
    <row r="20094" spans="1:3" x14ac:dyDescent="0.35">
      <c r="A20094" t="s">
        <v>10236</v>
      </c>
      <c r="B20094" t="s">
        <v>7939</v>
      </c>
      <c r="C20094" t="s">
        <v>19499</v>
      </c>
    </row>
    <row r="20095" spans="1:3" x14ac:dyDescent="0.35">
      <c r="A20095" t="s">
        <v>10236</v>
      </c>
      <c r="B20095" t="s">
        <v>8395</v>
      </c>
      <c r="C20095" t="s">
        <v>19175</v>
      </c>
    </row>
    <row r="20096" spans="1:3" x14ac:dyDescent="0.35">
      <c r="A20096" t="s">
        <v>10236</v>
      </c>
      <c r="B20096" t="s">
        <v>7882</v>
      </c>
      <c r="C20096" t="s">
        <v>19359</v>
      </c>
    </row>
    <row r="20097" spans="1:3" x14ac:dyDescent="0.35">
      <c r="A20097" t="s">
        <v>10236</v>
      </c>
      <c r="B20097" t="s">
        <v>7103</v>
      </c>
      <c r="C20097" t="s">
        <v>20903</v>
      </c>
    </row>
    <row r="20098" spans="1:3" x14ac:dyDescent="0.35">
      <c r="A20098" t="s">
        <v>10236</v>
      </c>
      <c r="B20098" t="s">
        <v>7104</v>
      </c>
      <c r="C20098" t="s">
        <v>20903</v>
      </c>
    </row>
    <row r="20099" spans="1:3" x14ac:dyDescent="0.35">
      <c r="A20099" t="s">
        <v>10236</v>
      </c>
      <c r="B20099" t="s">
        <v>4578</v>
      </c>
      <c r="C20099" t="s">
        <v>20903</v>
      </c>
    </row>
    <row r="20100" spans="1:3" x14ac:dyDescent="0.35">
      <c r="A20100" t="s">
        <v>10236</v>
      </c>
      <c r="B20100" t="s">
        <v>6358</v>
      </c>
      <c r="C20100" t="s">
        <v>20363</v>
      </c>
    </row>
    <row r="20101" spans="1:3" x14ac:dyDescent="0.35">
      <c r="A20101" t="s">
        <v>10236</v>
      </c>
      <c r="B20101" t="s">
        <v>6297</v>
      </c>
      <c r="C20101" t="s">
        <v>22260</v>
      </c>
    </row>
    <row r="20102" spans="1:3" x14ac:dyDescent="0.35">
      <c r="A20102" t="s">
        <v>10236</v>
      </c>
      <c r="B20102" t="s">
        <v>2052</v>
      </c>
      <c r="C20102" t="s">
        <v>22261</v>
      </c>
    </row>
    <row r="20103" spans="1:3" x14ac:dyDescent="0.35">
      <c r="A20103" t="s">
        <v>10236</v>
      </c>
      <c r="B20103" t="s">
        <v>8518</v>
      </c>
      <c r="C20103" t="s">
        <v>22262</v>
      </c>
    </row>
    <row r="20104" spans="1:3" x14ac:dyDescent="0.35">
      <c r="A20104" t="s">
        <v>10236</v>
      </c>
      <c r="B20104" t="s">
        <v>989</v>
      </c>
      <c r="C20104" t="s">
        <v>22263</v>
      </c>
    </row>
    <row r="20105" spans="1:3" x14ac:dyDescent="0.35">
      <c r="A20105" t="s">
        <v>10236</v>
      </c>
      <c r="B20105" t="s">
        <v>7683</v>
      </c>
      <c r="C20105" t="s">
        <v>22264</v>
      </c>
    </row>
    <row r="20106" spans="1:3" x14ac:dyDescent="0.35">
      <c r="A20106" t="s">
        <v>10236</v>
      </c>
      <c r="B20106" t="s">
        <v>5921</v>
      </c>
      <c r="C20106" t="s">
        <v>22265</v>
      </c>
    </row>
    <row r="20107" spans="1:3" x14ac:dyDescent="0.35">
      <c r="A20107" t="s">
        <v>10236</v>
      </c>
      <c r="B20107" t="s">
        <v>25125</v>
      </c>
      <c r="C20107" t="s">
        <v>22266</v>
      </c>
    </row>
    <row r="20108" spans="1:3" x14ac:dyDescent="0.35">
      <c r="A20108" t="s">
        <v>10236</v>
      </c>
      <c r="B20108" t="s">
        <v>4577</v>
      </c>
      <c r="C20108" t="s">
        <v>20903</v>
      </c>
    </row>
    <row r="20109" spans="1:3" x14ac:dyDescent="0.35">
      <c r="A20109" t="s">
        <v>10236</v>
      </c>
      <c r="B20109" t="s">
        <v>23383</v>
      </c>
      <c r="C20109" t="s">
        <v>22267</v>
      </c>
    </row>
    <row r="20110" spans="1:3" x14ac:dyDescent="0.35">
      <c r="A20110" t="s">
        <v>16121</v>
      </c>
      <c r="B20110" t="s">
        <v>23384</v>
      </c>
      <c r="C20110" t="s">
        <v>22268</v>
      </c>
    </row>
    <row r="20111" spans="1:3" x14ac:dyDescent="0.35">
      <c r="A20111" t="s">
        <v>16121</v>
      </c>
      <c r="B20111" t="s">
        <v>24270</v>
      </c>
      <c r="C20111" t="s">
        <v>22263</v>
      </c>
    </row>
    <row r="20112" spans="1:3" x14ac:dyDescent="0.35">
      <c r="A20112" t="s">
        <v>16121</v>
      </c>
      <c r="B20112" t="s">
        <v>7103</v>
      </c>
      <c r="C20112" t="s">
        <v>22269</v>
      </c>
    </row>
    <row r="20113" spans="1:3" x14ac:dyDescent="0.35">
      <c r="A20113" t="s">
        <v>16121</v>
      </c>
      <c r="B20113" t="s">
        <v>7104</v>
      </c>
      <c r="C20113" t="s">
        <v>22269</v>
      </c>
    </row>
    <row r="20114" spans="1:3" x14ac:dyDescent="0.35">
      <c r="A20114" t="s">
        <v>16121</v>
      </c>
      <c r="B20114" t="s">
        <v>4578</v>
      </c>
      <c r="C20114" t="s">
        <v>22269</v>
      </c>
    </row>
    <row r="20115" spans="1:3" x14ac:dyDescent="0.35">
      <c r="A20115" t="s">
        <v>16121</v>
      </c>
      <c r="B20115" t="s">
        <v>6358</v>
      </c>
      <c r="C20115" t="s">
        <v>20448</v>
      </c>
    </row>
    <row r="20116" spans="1:3" x14ac:dyDescent="0.35">
      <c r="A20116" t="s">
        <v>16121</v>
      </c>
      <c r="B20116" t="s">
        <v>6297</v>
      </c>
      <c r="C20116" t="s">
        <v>22270</v>
      </c>
    </row>
    <row r="20117" spans="1:3" x14ac:dyDescent="0.35">
      <c r="A20117" t="s">
        <v>16121</v>
      </c>
      <c r="B20117" t="s">
        <v>2052</v>
      </c>
      <c r="C20117" t="s">
        <v>22271</v>
      </c>
    </row>
    <row r="20118" spans="1:3" x14ac:dyDescent="0.35">
      <c r="A20118" t="s">
        <v>16121</v>
      </c>
      <c r="B20118" t="s">
        <v>8518</v>
      </c>
      <c r="C20118" t="s">
        <v>22272</v>
      </c>
    </row>
    <row r="20119" spans="1:3" x14ac:dyDescent="0.35">
      <c r="A20119" t="s">
        <v>16121</v>
      </c>
      <c r="B20119" t="s">
        <v>989</v>
      </c>
      <c r="C20119" t="s">
        <v>22273</v>
      </c>
    </row>
    <row r="20120" spans="1:3" x14ac:dyDescent="0.35">
      <c r="A20120" t="s">
        <v>16121</v>
      </c>
      <c r="B20120" t="s">
        <v>7683</v>
      </c>
      <c r="C20120" t="s">
        <v>22274</v>
      </c>
    </row>
    <row r="20121" spans="1:3" x14ac:dyDescent="0.35">
      <c r="A20121" t="s">
        <v>16121</v>
      </c>
      <c r="B20121" t="s">
        <v>5921</v>
      </c>
      <c r="C20121" t="s">
        <v>22275</v>
      </c>
    </row>
    <row r="20122" spans="1:3" x14ac:dyDescent="0.35">
      <c r="A20122" t="s">
        <v>16121</v>
      </c>
      <c r="B20122" t="s">
        <v>25125</v>
      </c>
      <c r="C20122" t="s">
        <v>22276</v>
      </c>
    </row>
    <row r="20123" spans="1:3" x14ac:dyDescent="0.35">
      <c r="A20123" t="s">
        <v>16121</v>
      </c>
      <c r="B20123" t="s">
        <v>4577</v>
      </c>
      <c r="C20123" t="s">
        <v>22269</v>
      </c>
    </row>
    <row r="20124" spans="1:3" x14ac:dyDescent="0.35">
      <c r="A20124" t="s">
        <v>16121</v>
      </c>
      <c r="B20124" t="s">
        <v>23383</v>
      </c>
      <c r="C20124" t="s">
        <v>22277</v>
      </c>
    </row>
    <row r="20125" spans="1:3" x14ac:dyDescent="0.35">
      <c r="A20125" t="s">
        <v>16121</v>
      </c>
      <c r="B20125" t="s">
        <v>23384</v>
      </c>
      <c r="C20125" t="s">
        <v>22278</v>
      </c>
    </row>
    <row r="20126" spans="1:3" x14ac:dyDescent="0.35">
      <c r="A20126" t="s">
        <v>16121</v>
      </c>
      <c r="B20126" t="s">
        <v>24270</v>
      </c>
      <c r="C20126" t="s">
        <v>22273</v>
      </c>
    </row>
    <row r="20127" spans="1:3" x14ac:dyDescent="0.35">
      <c r="A20127" t="s">
        <v>16121</v>
      </c>
      <c r="B20127" t="s">
        <v>7103</v>
      </c>
      <c r="C20127" t="s">
        <v>19678</v>
      </c>
    </row>
    <row r="20128" spans="1:3" x14ac:dyDescent="0.35">
      <c r="A20128" t="s">
        <v>16121</v>
      </c>
      <c r="B20128" t="s">
        <v>7104</v>
      </c>
      <c r="C20128" t="s">
        <v>19678</v>
      </c>
    </row>
    <row r="20129" spans="1:3" x14ac:dyDescent="0.35">
      <c r="A20129" t="s">
        <v>16121</v>
      </c>
      <c r="B20129" t="s">
        <v>4578</v>
      </c>
      <c r="C20129" t="s">
        <v>19678</v>
      </c>
    </row>
    <row r="20130" spans="1:3" x14ac:dyDescent="0.35">
      <c r="A20130" t="s">
        <v>16122</v>
      </c>
      <c r="B20130" t="s">
        <v>6358</v>
      </c>
      <c r="C20130" t="s">
        <v>22279</v>
      </c>
    </row>
    <row r="20131" spans="1:3" x14ac:dyDescent="0.35">
      <c r="A20131" t="s">
        <v>16122</v>
      </c>
      <c r="B20131" t="s">
        <v>6297</v>
      </c>
      <c r="C20131" t="s">
        <v>22280</v>
      </c>
    </row>
    <row r="20132" spans="1:3" x14ac:dyDescent="0.35">
      <c r="A20132" t="s">
        <v>16122</v>
      </c>
      <c r="B20132" t="s">
        <v>2052</v>
      </c>
      <c r="C20132" t="s">
        <v>22281</v>
      </c>
    </row>
    <row r="20133" spans="1:3" x14ac:dyDescent="0.35">
      <c r="A20133" t="s">
        <v>16122</v>
      </c>
      <c r="B20133" t="s">
        <v>8518</v>
      </c>
      <c r="C20133" t="s">
        <v>20025</v>
      </c>
    </row>
    <row r="20134" spans="1:3" x14ac:dyDescent="0.35">
      <c r="A20134" t="s">
        <v>16122</v>
      </c>
      <c r="B20134" t="s">
        <v>989</v>
      </c>
      <c r="C20134" t="s">
        <v>22282</v>
      </c>
    </row>
    <row r="20135" spans="1:3" x14ac:dyDescent="0.35">
      <c r="A20135" t="s">
        <v>16122</v>
      </c>
      <c r="B20135" t="s">
        <v>7683</v>
      </c>
      <c r="C20135" t="s">
        <v>22283</v>
      </c>
    </row>
    <row r="20136" spans="1:3" x14ac:dyDescent="0.35">
      <c r="A20136" t="s">
        <v>16122</v>
      </c>
      <c r="B20136" t="s">
        <v>5921</v>
      </c>
      <c r="C20136" t="s">
        <v>22284</v>
      </c>
    </row>
    <row r="20137" spans="1:3" x14ac:dyDescent="0.35">
      <c r="A20137" t="s">
        <v>16122</v>
      </c>
      <c r="B20137" t="s">
        <v>25125</v>
      </c>
      <c r="C20137" t="s">
        <v>22285</v>
      </c>
    </row>
    <row r="20138" spans="1:3" x14ac:dyDescent="0.35">
      <c r="A20138" t="s">
        <v>16122</v>
      </c>
      <c r="B20138" t="s">
        <v>4577</v>
      </c>
      <c r="C20138" t="s">
        <v>19678</v>
      </c>
    </row>
    <row r="20139" spans="1:3" x14ac:dyDescent="0.35">
      <c r="A20139" t="s">
        <v>16122</v>
      </c>
      <c r="B20139" t="s">
        <v>23383</v>
      </c>
      <c r="C20139" t="s">
        <v>22286</v>
      </c>
    </row>
    <row r="20140" spans="1:3" x14ac:dyDescent="0.35">
      <c r="A20140" t="s">
        <v>16122</v>
      </c>
      <c r="B20140" t="s">
        <v>23384</v>
      </c>
      <c r="C20140" t="s">
        <v>22287</v>
      </c>
    </row>
    <row r="20141" spans="1:3" x14ac:dyDescent="0.35">
      <c r="A20141" t="s">
        <v>16122</v>
      </c>
      <c r="B20141" t="s">
        <v>24270</v>
      </c>
      <c r="C20141" t="s">
        <v>22282</v>
      </c>
    </row>
    <row r="20142" spans="1:3" x14ac:dyDescent="0.35">
      <c r="A20142" t="s">
        <v>16122</v>
      </c>
      <c r="B20142" t="s">
        <v>7103</v>
      </c>
      <c r="C20142" t="s">
        <v>20267</v>
      </c>
    </row>
    <row r="20143" spans="1:3" x14ac:dyDescent="0.35">
      <c r="A20143" t="s">
        <v>16122</v>
      </c>
      <c r="B20143" t="s">
        <v>7104</v>
      </c>
      <c r="C20143" t="s">
        <v>20267</v>
      </c>
    </row>
    <row r="20144" spans="1:3" x14ac:dyDescent="0.35">
      <c r="A20144" t="s">
        <v>16122</v>
      </c>
      <c r="B20144" t="s">
        <v>4578</v>
      </c>
      <c r="C20144" t="s">
        <v>20267</v>
      </c>
    </row>
    <row r="20145" spans="1:3" x14ac:dyDescent="0.35">
      <c r="A20145" t="s">
        <v>16122</v>
      </c>
      <c r="B20145" t="s">
        <v>6358</v>
      </c>
      <c r="C20145" t="s">
        <v>20025</v>
      </c>
    </row>
    <row r="20146" spans="1:3" x14ac:dyDescent="0.35">
      <c r="A20146" t="s">
        <v>16122</v>
      </c>
      <c r="B20146" t="s">
        <v>6297</v>
      </c>
      <c r="C20146" t="s">
        <v>22288</v>
      </c>
    </row>
    <row r="20147" spans="1:3" x14ac:dyDescent="0.35">
      <c r="A20147" t="s">
        <v>16122</v>
      </c>
      <c r="B20147" t="s">
        <v>2052</v>
      </c>
      <c r="C20147" t="s">
        <v>22289</v>
      </c>
    </row>
    <row r="20148" spans="1:3" x14ac:dyDescent="0.35">
      <c r="A20148" t="s">
        <v>16122</v>
      </c>
      <c r="B20148" t="s">
        <v>8518</v>
      </c>
      <c r="C20148" t="s">
        <v>20718</v>
      </c>
    </row>
    <row r="20149" spans="1:3" x14ac:dyDescent="0.35">
      <c r="A20149" t="s">
        <v>16122</v>
      </c>
      <c r="B20149" t="s">
        <v>989</v>
      </c>
      <c r="C20149" t="s">
        <v>22290</v>
      </c>
    </row>
    <row r="20150" spans="1:3" x14ac:dyDescent="0.35">
      <c r="A20150" t="s">
        <v>9916</v>
      </c>
      <c r="B20150" t="s">
        <v>7683</v>
      </c>
      <c r="C20150" t="s">
        <v>22291</v>
      </c>
    </row>
    <row r="20151" spans="1:3" x14ac:dyDescent="0.35">
      <c r="A20151" t="s">
        <v>9916</v>
      </c>
      <c r="B20151" t="s">
        <v>5921</v>
      </c>
      <c r="C20151" t="s">
        <v>22292</v>
      </c>
    </row>
    <row r="20152" spans="1:3" x14ac:dyDescent="0.35">
      <c r="A20152" t="s">
        <v>9916</v>
      </c>
      <c r="B20152" t="s">
        <v>25125</v>
      </c>
      <c r="C20152" t="s">
        <v>22293</v>
      </c>
    </row>
    <row r="20153" spans="1:3" x14ac:dyDescent="0.35">
      <c r="A20153" t="s">
        <v>9916</v>
      </c>
      <c r="B20153" t="s">
        <v>4577</v>
      </c>
      <c r="C20153" t="s">
        <v>20267</v>
      </c>
    </row>
    <row r="20154" spans="1:3" x14ac:dyDescent="0.35">
      <c r="A20154" t="s">
        <v>9916</v>
      </c>
      <c r="B20154" t="s">
        <v>23383</v>
      </c>
      <c r="C20154" t="s">
        <v>22294</v>
      </c>
    </row>
    <row r="20155" spans="1:3" x14ac:dyDescent="0.35">
      <c r="A20155" t="s">
        <v>16255</v>
      </c>
      <c r="B20155" t="s">
        <v>23384</v>
      </c>
      <c r="C20155" t="s">
        <v>22295</v>
      </c>
    </row>
    <row r="20156" spans="1:3" x14ac:dyDescent="0.35">
      <c r="A20156" t="s">
        <v>16255</v>
      </c>
      <c r="B20156" t="s">
        <v>24270</v>
      </c>
      <c r="C20156" t="s">
        <v>22290</v>
      </c>
    </row>
    <row r="20157" spans="1:3" x14ac:dyDescent="0.35">
      <c r="A20157" t="s">
        <v>16255</v>
      </c>
      <c r="B20157" t="s">
        <v>7103</v>
      </c>
      <c r="C20157" t="s">
        <v>21963</v>
      </c>
    </row>
    <row r="20158" spans="1:3" x14ac:dyDescent="0.35">
      <c r="A20158" t="s">
        <v>16255</v>
      </c>
      <c r="B20158" t="s">
        <v>7104</v>
      </c>
      <c r="C20158" t="s">
        <v>21963</v>
      </c>
    </row>
    <row r="20159" spans="1:3" x14ac:dyDescent="0.35">
      <c r="A20159" t="s">
        <v>16255</v>
      </c>
      <c r="B20159" t="s">
        <v>4578</v>
      </c>
      <c r="C20159" t="s">
        <v>21963</v>
      </c>
    </row>
    <row r="20160" spans="1:3" x14ac:dyDescent="0.35">
      <c r="A20160" t="s">
        <v>10492</v>
      </c>
      <c r="B20160" t="s">
        <v>6358</v>
      </c>
      <c r="C20160" t="s">
        <v>22262</v>
      </c>
    </row>
    <row r="20161" spans="1:3" x14ac:dyDescent="0.35">
      <c r="A20161" t="s">
        <v>10492</v>
      </c>
      <c r="B20161" t="s">
        <v>6297</v>
      </c>
      <c r="C20161" t="s">
        <v>22296</v>
      </c>
    </row>
    <row r="20162" spans="1:3" x14ac:dyDescent="0.35">
      <c r="A20162" t="s">
        <v>10492</v>
      </c>
      <c r="B20162" t="s">
        <v>2052</v>
      </c>
      <c r="C20162" t="s">
        <v>22286</v>
      </c>
    </row>
    <row r="20163" spans="1:3" x14ac:dyDescent="0.35">
      <c r="A20163" t="s">
        <v>10492</v>
      </c>
      <c r="B20163" t="s">
        <v>8518</v>
      </c>
      <c r="C20163" t="s">
        <v>21936</v>
      </c>
    </row>
    <row r="20164" spans="1:3" x14ac:dyDescent="0.35">
      <c r="A20164" t="s">
        <v>10492</v>
      </c>
      <c r="B20164" t="s">
        <v>989</v>
      </c>
      <c r="C20164" t="s">
        <v>22297</v>
      </c>
    </row>
    <row r="20165" spans="1:3" x14ac:dyDescent="0.35">
      <c r="A20165" t="s">
        <v>10492</v>
      </c>
      <c r="B20165" t="s">
        <v>7683</v>
      </c>
      <c r="C20165" t="s">
        <v>22298</v>
      </c>
    </row>
    <row r="20166" spans="1:3" x14ac:dyDescent="0.35">
      <c r="A20166" t="s">
        <v>10492</v>
      </c>
      <c r="B20166" t="s">
        <v>5921</v>
      </c>
      <c r="C20166" t="s">
        <v>22299</v>
      </c>
    </row>
    <row r="20167" spans="1:3" x14ac:dyDescent="0.35">
      <c r="A20167" t="s">
        <v>9787</v>
      </c>
      <c r="B20167" t="s">
        <v>25125</v>
      </c>
      <c r="C20167" t="s">
        <v>22300</v>
      </c>
    </row>
    <row r="20168" spans="1:3" x14ac:dyDescent="0.35">
      <c r="A20168" t="s">
        <v>9787</v>
      </c>
      <c r="B20168" t="s">
        <v>4577</v>
      </c>
      <c r="C20168" t="s">
        <v>21963</v>
      </c>
    </row>
    <row r="20169" spans="1:3" x14ac:dyDescent="0.35">
      <c r="A20169" t="s">
        <v>9787</v>
      </c>
      <c r="B20169" t="s">
        <v>23383</v>
      </c>
      <c r="C20169" t="s">
        <v>22301</v>
      </c>
    </row>
    <row r="20170" spans="1:3" x14ac:dyDescent="0.35">
      <c r="A20170" t="s">
        <v>9787</v>
      </c>
      <c r="B20170" t="s">
        <v>23384</v>
      </c>
      <c r="C20170" t="s">
        <v>22302</v>
      </c>
    </row>
    <row r="20171" spans="1:3" x14ac:dyDescent="0.35">
      <c r="A20171" t="s">
        <v>9787</v>
      </c>
      <c r="B20171" t="s">
        <v>24270</v>
      </c>
      <c r="C20171" t="s">
        <v>22297</v>
      </c>
    </row>
    <row r="20172" spans="1:3" x14ac:dyDescent="0.35">
      <c r="A20172" t="s">
        <v>9787</v>
      </c>
      <c r="B20172" t="s">
        <v>7103</v>
      </c>
      <c r="C20172" t="s">
        <v>20176</v>
      </c>
    </row>
    <row r="20173" spans="1:3" x14ac:dyDescent="0.35">
      <c r="A20173" t="s">
        <v>9787</v>
      </c>
      <c r="B20173" t="s">
        <v>7104</v>
      </c>
      <c r="C20173" t="s">
        <v>20176</v>
      </c>
    </row>
    <row r="20174" spans="1:3" x14ac:dyDescent="0.35">
      <c r="A20174" t="s">
        <v>9787</v>
      </c>
      <c r="B20174" t="s">
        <v>4578</v>
      </c>
      <c r="C20174" t="s">
        <v>20176</v>
      </c>
    </row>
    <row r="20175" spans="1:3" x14ac:dyDescent="0.35">
      <c r="A20175" t="s">
        <v>9787</v>
      </c>
      <c r="B20175" t="s">
        <v>6358</v>
      </c>
      <c r="C20175" t="s">
        <v>22303</v>
      </c>
    </row>
    <row r="20176" spans="1:3" x14ac:dyDescent="0.35">
      <c r="A20176" t="s">
        <v>9787</v>
      </c>
      <c r="B20176" t="s">
        <v>6297</v>
      </c>
      <c r="C20176" t="s">
        <v>22304</v>
      </c>
    </row>
    <row r="20177" spans="1:3" x14ac:dyDescent="0.35">
      <c r="A20177" t="s">
        <v>9787</v>
      </c>
      <c r="B20177" t="s">
        <v>2052</v>
      </c>
      <c r="C20177" t="s">
        <v>22305</v>
      </c>
    </row>
    <row r="20178" spans="1:3" x14ac:dyDescent="0.35">
      <c r="A20178" t="s">
        <v>9787</v>
      </c>
      <c r="B20178" t="s">
        <v>8518</v>
      </c>
      <c r="C20178" t="s">
        <v>20713</v>
      </c>
    </row>
    <row r="20179" spans="1:3" x14ac:dyDescent="0.35">
      <c r="A20179" t="s">
        <v>9787</v>
      </c>
      <c r="B20179" t="s">
        <v>989</v>
      </c>
      <c r="C20179" t="s">
        <v>22306</v>
      </c>
    </row>
    <row r="20180" spans="1:3" x14ac:dyDescent="0.35">
      <c r="A20180" t="s">
        <v>9787</v>
      </c>
      <c r="B20180" t="s">
        <v>7683</v>
      </c>
      <c r="C20180" t="s">
        <v>22307</v>
      </c>
    </row>
    <row r="20181" spans="1:3" x14ac:dyDescent="0.35">
      <c r="A20181" t="s">
        <v>9787</v>
      </c>
      <c r="B20181" t="s">
        <v>5921</v>
      </c>
      <c r="C20181" t="s">
        <v>22308</v>
      </c>
    </row>
    <row r="20182" spans="1:3" x14ac:dyDescent="0.35">
      <c r="A20182" t="s">
        <v>9787</v>
      </c>
      <c r="B20182" t="s">
        <v>25125</v>
      </c>
      <c r="C20182" t="s">
        <v>22309</v>
      </c>
    </row>
    <row r="20183" spans="1:3" x14ac:dyDescent="0.35">
      <c r="A20183" t="s">
        <v>9787</v>
      </c>
      <c r="B20183" t="s">
        <v>4577</v>
      </c>
      <c r="C20183" t="s">
        <v>20176</v>
      </c>
    </row>
    <row r="20184" spans="1:3" x14ac:dyDescent="0.35">
      <c r="A20184" t="s">
        <v>9787</v>
      </c>
      <c r="B20184" t="s">
        <v>23383</v>
      </c>
      <c r="C20184" t="s">
        <v>22310</v>
      </c>
    </row>
    <row r="20185" spans="1:3" x14ac:dyDescent="0.35">
      <c r="A20185" t="s">
        <v>9787</v>
      </c>
      <c r="B20185" t="s">
        <v>23384</v>
      </c>
      <c r="C20185" t="s">
        <v>22278</v>
      </c>
    </row>
    <row r="20186" spans="1:3" x14ac:dyDescent="0.35">
      <c r="A20186" t="s">
        <v>9787</v>
      </c>
      <c r="B20186" t="s">
        <v>24270</v>
      </c>
      <c r="C20186" t="s">
        <v>22306</v>
      </c>
    </row>
    <row r="20187" spans="1:3" x14ac:dyDescent="0.35">
      <c r="A20187" t="s">
        <v>9787</v>
      </c>
      <c r="B20187" t="s">
        <v>7103</v>
      </c>
      <c r="C20187" t="s">
        <v>20176</v>
      </c>
    </row>
    <row r="20188" spans="1:3" x14ac:dyDescent="0.35">
      <c r="A20188" t="s">
        <v>9787</v>
      </c>
      <c r="B20188" t="s">
        <v>7104</v>
      </c>
      <c r="C20188" t="s">
        <v>20176</v>
      </c>
    </row>
    <row r="20189" spans="1:3" x14ac:dyDescent="0.35">
      <c r="A20189" t="s">
        <v>9787</v>
      </c>
      <c r="B20189" t="s">
        <v>4578</v>
      </c>
      <c r="C20189" t="s">
        <v>20176</v>
      </c>
    </row>
    <row r="20190" spans="1:3" x14ac:dyDescent="0.35">
      <c r="A20190" t="s">
        <v>9787</v>
      </c>
      <c r="B20190" t="s">
        <v>6358</v>
      </c>
      <c r="C20190" t="s">
        <v>22303</v>
      </c>
    </row>
    <row r="20191" spans="1:3" x14ac:dyDescent="0.35">
      <c r="A20191" t="s">
        <v>9787</v>
      </c>
      <c r="B20191" t="s">
        <v>6297</v>
      </c>
      <c r="C20191" t="s">
        <v>22304</v>
      </c>
    </row>
    <row r="20192" spans="1:3" x14ac:dyDescent="0.35">
      <c r="A20192" t="s">
        <v>9787</v>
      </c>
      <c r="B20192" t="s">
        <v>2052</v>
      </c>
      <c r="C20192" t="s">
        <v>22305</v>
      </c>
    </row>
    <row r="20193" spans="1:3" x14ac:dyDescent="0.35">
      <c r="A20193" t="s">
        <v>9787</v>
      </c>
      <c r="B20193" t="s">
        <v>8518</v>
      </c>
      <c r="C20193" t="s">
        <v>20713</v>
      </c>
    </row>
    <row r="20194" spans="1:3" x14ac:dyDescent="0.35">
      <c r="A20194" t="s">
        <v>9787</v>
      </c>
      <c r="B20194" t="s">
        <v>989</v>
      </c>
      <c r="C20194" t="s">
        <v>22306</v>
      </c>
    </row>
    <row r="20195" spans="1:3" x14ac:dyDescent="0.35">
      <c r="A20195" t="s">
        <v>9787</v>
      </c>
      <c r="B20195" t="s">
        <v>7683</v>
      </c>
      <c r="C20195" t="s">
        <v>22307</v>
      </c>
    </row>
    <row r="20196" spans="1:3" x14ac:dyDescent="0.35">
      <c r="A20196" t="s">
        <v>9787</v>
      </c>
      <c r="B20196" t="s">
        <v>5921</v>
      </c>
      <c r="C20196" t="s">
        <v>22308</v>
      </c>
    </row>
    <row r="20197" spans="1:3" x14ac:dyDescent="0.35">
      <c r="A20197" t="s">
        <v>9787</v>
      </c>
      <c r="B20197" t="s">
        <v>25125</v>
      </c>
      <c r="C20197" t="s">
        <v>22309</v>
      </c>
    </row>
    <row r="20198" spans="1:3" x14ac:dyDescent="0.35">
      <c r="A20198" t="s">
        <v>9787</v>
      </c>
      <c r="B20198" t="s">
        <v>4577</v>
      </c>
      <c r="C20198" t="s">
        <v>20176</v>
      </c>
    </row>
    <row r="20199" spans="1:3" x14ac:dyDescent="0.35">
      <c r="A20199" t="s">
        <v>9787</v>
      </c>
      <c r="B20199" t="s">
        <v>23383</v>
      </c>
      <c r="C20199" t="s">
        <v>22310</v>
      </c>
    </row>
    <row r="20200" spans="1:3" x14ac:dyDescent="0.35">
      <c r="A20200" t="s">
        <v>9787</v>
      </c>
      <c r="B20200" t="s">
        <v>23384</v>
      </c>
      <c r="C20200" t="s">
        <v>22278</v>
      </c>
    </row>
    <row r="20201" spans="1:3" x14ac:dyDescent="0.35">
      <c r="A20201" t="s">
        <v>9787</v>
      </c>
      <c r="B20201" t="s">
        <v>24270</v>
      </c>
      <c r="C20201" t="s">
        <v>22306</v>
      </c>
    </row>
    <row r="20202" spans="1:3" x14ac:dyDescent="0.35">
      <c r="A20202" t="s">
        <v>9787</v>
      </c>
      <c r="B20202" t="s">
        <v>7103</v>
      </c>
      <c r="C20202" t="s">
        <v>20176</v>
      </c>
    </row>
    <row r="20203" spans="1:3" x14ac:dyDescent="0.35">
      <c r="A20203" t="s">
        <v>9787</v>
      </c>
      <c r="B20203" t="s">
        <v>7104</v>
      </c>
      <c r="C20203" t="s">
        <v>20176</v>
      </c>
    </row>
    <row r="20204" spans="1:3" x14ac:dyDescent="0.35">
      <c r="A20204" t="s">
        <v>9787</v>
      </c>
      <c r="B20204" t="s">
        <v>4578</v>
      </c>
      <c r="C20204" t="s">
        <v>20176</v>
      </c>
    </row>
    <row r="20205" spans="1:3" x14ac:dyDescent="0.35">
      <c r="A20205" t="s">
        <v>9787</v>
      </c>
      <c r="B20205" t="s">
        <v>6358</v>
      </c>
      <c r="C20205" t="s">
        <v>22303</v>
      </c>
    </row>
    <row r="20206" spans="1:3" x14ac:dyDescent="0.35">
      <c r="A20206" t="s">
        <v>9787</v>
      </c>
      <c r="B20206" t="s">
        <v>6297</v>
      </c>
      <c r="C20206" t="s">
        <v>22304</v>
      </c>
    </row>
    <row r="20207" spans="1:3" x14ac:dyDescent="0.35">
      <c r="A20207" t="s">
        <v>9787</v>
      </c>
      <c r="B20207" t="s">
        <v>2052</v>
      </c>
      <c r="C20207" t="s">
        <v>22305</v>
      </c>
    </row>
    <row r="20208" spans="1:3" x14ac:dyDescent="0.35">
      <c r="A20208" t="s">
        <v>9787</v>
      </c>
      <c r="B20208" t="s">
        <v>8518</v>
      </c>
      <c r="C20208" t="s">
        <v>20713</v>
      </c>
    </row>
    <row r="20209" spans="1:3" x14ac:dyDescent="0.35">
      <c r="A20209" t="s">
        <v>9787</v>
      </c>
      <c r="B20209" t="s">
        <v>989</v>
      </c>
      <c r="C20209" t="s">
        <v>22306</v>
      </c>
    </row>
    <row r="20210" spans="1:3" x14ac:dyDescent="0.35">
      <c r="A20210" t="s">
        <v>9787</v>
      </c>
      <c r="B20210" t="s">
        <v>7683</v>
      </c>
      <c r="C20210" t="s">
        <v>22307</v>
      </c>
    </row>
    <row r="20211" spans="1:3" x14ac:dyDescent="0.35">
      <c r="A20211" t="s">
        <v>9787</v>
      </c>
      <c r="B20211" t="s">
        <v>5921</v>
      </c>
      <c r="C20211" t="s">
        <v>22308</v>
      </c>
    </row>
    <row r="20212" spans="1:3" x14ac:dyDescent="0.35">
      <c r="A20212" t="s">
        <v>9787</v>
      </c>
      <c r="B20212" t="s">
        <v>25125</v>
      </c>
      <c r="C20212" t="s">
        <v>22309</v>
      </c>
    </row>
    <row r="20213" spans="1:3" x14ac:dyDescent="0.35">
      <c r="A20213" t="s">
        <v>9787</v>
      </c>
      <c r="B20213" t="s">
        <v>4577</v>
      </c>
      <c r="C20213" t="s">
        <v>20176</v>
      </c>
    </row>
    <row r="20214" spans="1:3" x14ac:dyDescent="0.35">
      <c r="A20214" t="s">
        <v>9787</v>
      </c>
      <c r="B20214" t="s">
        <v>23383</v>
      </c>
      <c r="C20214" t="s">
        <v>22310</v>
      </c>
    </row>
    <row r="20215" spans="1:3" x14ac:dyDescent="0.35">
      <c r="A20215" t="s">
        <v>9787</v>
      </c>
      <c r="B20215" t="s">
        <v>23384</v>
      </c>
      <c r="C20215" t="s">
        <v>22278</v>
      </c>
    </row>
    <row r="20216" spans="1:3" x14ac:dyDescent="0.35">
      <c r="A20216" t="s">
        <v>9787</v>
      </c>
      <c r="B20216" t="s">
        <v>24270</v>
      </c>
      <c r="C20216" t="s">
        <v>22306</v>
      </c>
    </row>
    <row r="20217" spans="1:3" x14ac:dyDescent="0.35">
      <c r="A20217" t="s">
        <v>9787</v>
      </c>
      <c r="B20217" t="s">
        <v>7103</v>
      </c>
      <c r="C20217" t="s">
        <v>20252</v>
      </c>
    </row>
    <row r="20218" spans="1:3" x14ac:dyDescent="0.35">
      <c r="A20218" t="s">
        <v>9787</v>
      </c>
      <c r="B20218" t="s">
        <v>7104</v>
      </c>
      <c r="C20218" t="s">
        <v>20252</v>
      </c>
    </row>
    <row r="20219" spans="1:3" x14ac:dyDescent="0.35">
      <c r="A20219" t="s">
        <v>9787</v>
      </c>
      <c r="B20219" t="s">
        <v>4578</v>
      </c>
      <c r="C20219" t="s">
        <v>20252</v>
      </c>
    </row>
    <row r="20220" spans="1:3" x14ac:dyDescent="0.35">
      <c r="A20220" t="s">
        <v>9787</v>
      </c>
      <c r="B20220" t="s">
        <v>6358</v>
      </c>
      <c r="C20220" t="s">
        <v>22272</v>
      </c>
    </row>
    <row r="20221" spans="1:3" x14ac:dyDescent="0.35">
      <c r="A20221" t="s">
        <v>15930</v>
      </c>
      <c r="B20221" t="s">
        <v>6297</v>
      </c>
      <c r="C20221" t="s">
        <v>22311</v>
      </c>
    </row>
    <row r="20222" spans="1:3" x14ac:dyDescent="0.35">
      <c r="A20222" t="s">
        <v>15930</v>
      </c>
      <c r="B20222" t="s">
        <v>2052</v>
      </c>
      <c r="C20222" t="s">
        <v>22312</v>
      </c>
    </row>
    <row r="20223" spans="1:3" x14ac:dyDescent="0.35">
      <c r="A20223" t="s">
        <v>15930</v>
      </c>
      <c r="B20223" t="s">
        <v>8518</v>
      </c>
      <c r="C20223" t="s">
        <v>20712</v>
      </c>
    </row>
    <row r="20224" spans="1:3" x14ac:dyDescent="0.35">
      <c r="A20224" t="s">
        <v>15930</v>
      </c>
      <c r="B20224" t="s">
        <v>989</v>
      </c>
      <c r="C20224" t="s">
        <v>22313</v>
      </c>
    </row>
    <row r="20225" spans="1:3" x14ac:dyDescent="0.35">
      <c r="A20225" t="s">
        <v>15930</v>
      </c>
      <c r="B20225" t="s">
        <v>7683</v>
      </c>
      <c r="C20225" t="s">
        <v>22314</v>
      </c>
    </row>
    <row r="20226" spans="1:3" x14ac:dyDescent="0.35">
      <c r="A20226" t="s">
        <v>15930</v>
      </c>
      <c r="B20226" t="s">
        <v>5921</v>
      </c>
      <c r="C20226" t="s">
        <v>22315</v>
      </c>
    </row>
    <row r="20227" spans="1:3" x14ac:dyDescent="0.35">
      <c r="A20227" t="s">
        <v>15930</v>
      </c>
      <c r="B20227" t="s">
        <v>25125</v>
      </c>
      <c r="C20227" t="s">
        <v>22316</v>
      </c>
    </row>
    <row r="20228" spans="1:3" x14ac:dyDescent="0.35">
      <c r="A20228" t="s">
        <v>15930</v>
      </c>
      <c r="B20228" t="s">
        <v>4577</v>
      </c>
      <c r="C20228" t="s">
        <v>20252</v>
      </c>
    </row>
    <row r="20229" spans="1:3" x14ac:dyDescent="0.35">
      <c r="A20229" t="s">
        <v>15930</v>
      </c>
      <c r="B20229" t="s">
        <v>23383</v>
      </c>
      <c r="C20229" t="s">
        <v>22317</v>
      </c>
    </row>
    <row r="20230" spans="1:3" x14ac:dyDescent="0.35">
      <c r="A20230" t="s">
        <v>15930</v>
      </c>
      <c r="B20230" t="s">
        <v>23384</v>
      </c>
      <c r="C20230" t="s">
        <v>22287</v>
      </c>
    </row>
    <row r="20231" spans="1:3" x14ac:dyDescent="0.35">
      <c r="A20231" t="s">
        <v>15930</v>
      </c>
      <c r="B20231" t="s">
        <v>24270</v>
      </c>
      <c r="C20231" t="s">
        <v>22313</v>
      </c>
    </row>
    <row r="20232" spans="1:3" x14ac:dyDescent="0.35">
      <c r="A20232" t="s">
        <v>15930</v>
      </c>
      <c r="B20232" t="s">
        <v>7103</v>
      </c>
      <c r="C20232" t="s">
        <v>22269</v>
      </c>
    </row>
    <row r="20233" spans="1:3" x14ac:dyDescent="0.35">
      <c r="A20233" t="s">
        <v>15930</v>
      </c>
      <c r="B20233" t="s">
        <v>7104</v>
      </c>
      <c r="C20233" t="s">
        <v>22269</v>
      </c>
    </row>
    <row r="20234" spans="1:3" x14ac:dyDescent="0.35">
      <c r="A20234" t="s">
        <v>15930</v>
      </c>
      <c r="B20234" t="s">
        <v>4578</v>
      </c>
      <c r="C20234" t="s">
        <v>22269</v>
      </c>
    </row>
    <row r="20235" spans="1:3" x14ac:dyDescent="0.35">
      <c r="A20235" t="s">
        <v>15930</v>
      </c>
      <c r="B20235" t="s">
        <v>6358</v>
      </c>
      <c r="C20235" t="s">
        <v>20448</v>
      </c>
    </row>
    <row r="20236" spans="1:3" x14ac:dyDescent="0.35">
      <c r="A20236" t="s">
        <v>15930</v>
      </c>
      <c r="B20236" t="s">
        <v>6297</v>
      </c>
      <c r="C20236" t="s">
        <v>22270</v>
      </c>
    </row>
    <row r="20237" spans="1:3" x14ac:dyDescent="0.35">
      <c r="A20237" t="s">
        <v>15930</v>
      </c>
      <c r="B20237" t="s">
        <v>2052</v>
      </c>
      <c r="C20237" t="s">
        <v>22271</v>
      </c>
    </row>
    <row r="20238" spans="1:3" x14ac:dyDescent="0.35">
      <c r="A20238" t="s">
        <v>15930</v>
      </c>
      <c r="B20238" t="s">
        <v>8518</v>
      </c>
      <c r="C20238" t="s">
        <v>22272</v>
      </c>
    </row>
    <row r="20239" spans="1:3" x14ac:dyDescent="0.35">
      <c r="A20239" t="s">
        <v>15930</v>
      </c>
      <c r="B20239" t="s">
        <v>989</v>
      </c>
      <c r="C20239" t="s">
        <v>22273</v>
      </c>
    </row>
    <row r="20240" spans="1:3" x14ac:dyDescent="0.35">
      <c r="A20240" t="s">
        <v>15930</v>
      </c>
      <c r="B20240" t="s">
        <v>7683</v>
      </c>
      <c r="C20240" t="s">
        <v>22274</v>
      </c>
    </row>
    <row r="20241" spans="1:3" x14ac:dyDescent="0.35">
      <c r="A20241" t="s">
        <v>15930</v>
      </c>
      <c r="B20241" t="s">
        <v>5921</v>
      </c>
      <c r="C20241" t="s">
        <v>22275</v>
      </c>
    </row>
    <row r="20242" spans="1:3" x14ac:dyDescent="0.35">
      <c r="A20242" t="s">
        <v>15930</v>
      </c>
      <c r="B20242" t="s">
        <v>25125</v>
      </c>
      <c r="C20242" t="s">
        <v>22276</v>
      </c>
    </row>
    <row r="20243" spans="1:3" x14ac:dyDescent="0.35">
      <c r="A20243" t="s">
        <v>15930</v>
      </c>
      <c r="B20243" t="s">
        <v>4577</v>
      </c>
      <c r="C20243" t="s">
        <v>22269</v>
      </c>
    </row>
    <row r="20244" spans="1:3" x14ac:dyDescent="0.35">
      <c r="A20244" t="s">
        <v>15930</v>
      </c>
      <c r="B20244" t="s">
        <v>23383</v>
      </c>
      <c r="C20244" t="s">
        <v>22277</v>
      </c>
    </row>
    <row r="20245" spans="1:3" x14ac:dyDescent="0.35">
      <c r="A20245" t="s">
        <v>15930</v>
      </c>
      <c r="B20245" t="s">
        <v>23384</v>
      </c>
      <c r="C20245" t="s">
        <v>22278</v>
      </c>
    </row>
    <row r="20246" spans="1:3" x14ac:dyDescent="0.35">
      <c r="A20246" t="s">
        <v>15930</v>
      </c>
      <c r="B20246" t="s">
        <v>24270</v>
      </c>
      <c r="C20246" t="s">
        <v>22273</v>
      </c>
    </row>
    <row r="20247" spans="1:3" x14ac:dyDescent="0.35">
      <c r="A20247" t="s">
        <v>15930</v>
      </c>
      <c r="B20247" t="s">
        <v>7103</v>
      </c>
      <c r="C20247" t="s">
        <v>22269</v>
      </c>
    </row>
    <row r="20248" spans="1:3" x14ac:dyDescent="0.35">
      <c r="A20248" t="s">
        <v>15930</v>
      </c>
      <c r="B20248" t="s">
        <v>7104</v>
      </c>
      <c r="C20248" t="s">
        <v>22269</v>
      </c>
    </row>
    <row r="20249" spans="1:3" x14ac:dyDescent="0.35">
      <c r="A20249" t="s">
        <v>15930</v>
      </c>
      <c r="B20249" t="s">
        <v>4578</v>
      </c>
      <c r="C20249" t="s">
        <v>22269</v>
      </c>
    </row>
    <row r="20250" spans="1:3" x14ac:dyDescent="0.35">
      <c r="A20250" t="s">
        <v>15930</v>
      </c>
      <c r="B20250" t="s">
        <v>6358</v>
      </c>
      <c r="C20250" t="s">
        <v>20448</v>
      </c>
    </row>
    <row r="20251" spans="1:3" x14ac:dyDescent="0.35">
      <c r="A20251" t="s">
        <v>15930</v>
      </c>
      <c r="B20251" t="s">
        <v>6297</v>
      </c>
      <c r="C20251" t="s">
        <v>22270</v>
      </c>
    </row>
    <row r="20252" spans="1:3" x14ac:dyDescent="0.35">
      <c r="A20252" t="s">
        <v>15930</v>
      </c>
      <c r="B20252" t="s">
        <v>2052</v>
      </c>
      <c r="C20252" t="s">
        <v>22271</v>
      </c>
    </row>
    <row r="20253" spans="1:3" x14ac:dyDescent="0.35">
      <c r="A20253" t="s">
        <v>15930</v>
      </c>
      <c r="B20253" t="s">
        <v>8518</v>
      </c>
      <c r="C20253" t="s">
        <v>22272</v>
      </c>
    </row>
    <row r="20254" spans="1:3" x14ac:dyDescent="0.35">
      <c r="A20254" t="s">
        <v>15930</v>
      </c>
      <c r="B20254" t="s">
        <v>989</v>
      </c>
      <c r="C20254" t="s">
        <v>22273</v>
      </c>
    </row>
    <row r="20255" spans="1:3" x14ac:dyDescent="0.35">
      <c r="A20255" t="s">
        <v>15930</v>
      </c>
      <c r="B20255" t="s">
        <v>7683</v>
      </c>
      <c r="C20255" t="s">
        <v>22274</v>
      </c>
    </row>
    <row r="20256" spans="1:3" x14ac:dyDescent="0.35">
      <c r="A20256" t="s">
        <v>15930</v>
      </c>
      <c r="B20256" t="s">
        <v>5921</v>
      </c>
      <c r="C20256" t="s">
        <v>22275</v>
      </c>
    </row>
    <row r="20257" spans="1:3" x14ac:dyDescent="0.35">
      <c r="A20257" t="s">
        <v>15930</v>
      </c>
      <c r="B20257" t="s">
        <v>25125</v>
      </c>
      <c r="C20257" t="s">
        <v>22276</v>
      </c>
    </row>
    <row r="20258" spans="1:3" x14ac:dyDescent="0.35">
      <c r="A20258" t="s">
        <v>15930</v>
      </c>
      <c r="B20258" t="s">
        <v>4577</v>
      </c>
      <c r="C20258" t="s">
        <v>22269</v>
      </c>
    </row>
    <row r="20259" spans="1:3" x14ac:dyDescent="0.35">
      <c r="A20259" t="s">
        <v>15930</v>
      </c>
      <c r="B20259" t="s">
        <v>23383</v>
      </c>
      <c r="C20259" t="s">
        <v>22277</v>
      </c>
    </row>
    <row r="20260" spans="1:3" x14ac:dyDescent="0.35">
      <c r="A20260" t="s">
        <v>15930</v>
      </c>
      <c r="B20260" t="s">
        <v>23384</v>
      </c>
      <c r="C20260" t="s">
        <v>22278</v>
      </c>
    </row>
    <row r="20261" spans="1:3" x14ac:dyDescent="0.35">
      <c r="A20261" t="s">
        <v>15930</v>
      </c>
      <c r="B20261" t="s">
        <v>24270</v>
      </c>
      <c r="C20261" t="s">
        <v>22273</v>
      </c>
    </row>
    <row r="20262" spans="1:3" x14ac:dyDescent="0.35">
      <c r="A20262" t="s">
        <v>15930</v>
      </c>
      <c r="B20262" t="s">
        <v>7103</v>
      </c>
      <c r="C20262" t="s">
        <v>19459</v>
      </c>
    </row>
    <row r="20263" spans="1:3" x14ac:dyDescent="0.35">
      <c r="A20263" t="s">
        <v>15930</v>
      </c>
      <c r="B20263" t="s">
        <v>7104</v>
      </c>
      <c r="C20263" t="s">
        <v>19459</v>
      </c>
    </row>
    <row r="20264" spans="1:3" x14ac:dyDescent="0.35">
      <c r="A20264" t="s">
        <v>15930</v>
      </c>
      <c r="B20264" t="s">
        <v>4578</v>
      </c>
      <c r="C20264" t="s">
        <v>19459</v>
      </c>
    </row>
    <row r="20265" spans="1:3" x14ac:dyDescent="0.35">
      <c r="A20265" t="s">
        <v>15930</v>
      </c>
      <c r="B20265" t="s">
        <v>6358</v>
      </c>
      <c r="C20265" t="s">
        <v>22318</v>
      </c>
    </row>
    <row r="20266" spans="1:3" x14ac:dyDescent="0.35">
      <c r="A20266" t="s">
        <v>15930</v>
      </c>
      <c r="B20266" t="s">
        <v>6297</v>
      </c>
      <c r="C20266" t="s">
        <v>22319</v>
      </c>
    </row>
    <row r="20267" spans="1:3" x14ac:dyDescent="0.35">
      <c r="A20267" t="s">
        <v>15930</v>
      </c>
      <c r="B20267" t="s">
        <v>2052</v>
      </c>
      <c r="C20267" t="s">
        <v>22320</v>
      </c>
    </row>
    <row r="20268" spans="1:3" x14ac:dyDescent="0.35">
      <c r="A20268" t="s">
        <v>15930</v>
      </c>
      <c r="B20268" t="s">
        <v>8518</v>
      </c>
      <c r="C20268" t="s">
        <v>20709</v>
      </c>
    </row>
    <row r="20269" spans="1:3" x14ac:dyDescent="0.35">
      <c r="A20269" t="s">
        <v>15930</v>
      </c>
      <c r="B20269" t="s">
        <v>989</v>
      </c>
      <c r="C20269" t="s">
        <v>20377</v>
      </c>
    </row>
    <row r="20270" spans="1:3" x14ac:dyDescent="0.35">
      <c r="A20270" t="s">
        <v>15930</v>
      </c>
      <c r="B20270" t="s">
        <v>7683</v>
      </c>
      <c r="C20270" t="s">
        <v>22321</v>
      </c>
    </row>
    <row r="20271" spans="1:3" x14ac:dyDescent="0.35">
      <c r="A20271" t="s">
        <v>15930</v>
      </c>
      <c r="B20271" t="s">
        <v>5921</v>
      </c>
      <c r="C20271" t="s">
        <v>22322</v>
      </c>
    </row>
    <row r="20272" spans="1:3" x14ac:dyDescent="0.35">
      <c r="A20272" t="s">
        <v>15930</v>
      </c>
      <c r="B20272" t="s">
        <v>25125</v>
      </c>
      <c r="C20272" t="s">
        <v>22323</v>
      </c>
    </row>
    <row r="20273" spans="1:3" x14ac:dyDescent="0.35">
      <c r="A20273" t="s">
        <v>15930</v>
      </c>
      <c r="B20273" t="s">
        <v>4577</v>
      </c>
      <c r="C20273" t="s">
        <v>19459</v>
      </c>
    </row>
    <row r="20274" spans="1:3" x14ac:dyDescent="0.35">
      <c r="A20274" t="s">
        <v>15930</v>
      </c>
      <c r="B20274" t="s">
        <v>23383</v>
      </c>
      <c r="C20274" t="s">
        <v>22312</v>
      </c>
    </row>
    <row r="20275" spans="1:3" x14ac:dyDescent="0.35">
      <c r="A20275" t="s">
        <v>15931</v>
      </c>
      <c r="B20275" t="s">
        <v>23384</v>
      </c>
      <c r="C20275" t="s">
        <v>22324</v>
      </c>
    </row>
    <row r="20276" spans="1:3" x14ac:dyDescent="0.35">
      <c r="A20276" t="s">
        <v>15931</v>
      </c>
      <c r="B20276" t="s">
        <v>24270</v>
      </c>
      <c r="C20276" t="s">
        <v>20377</v>
      </c>
    </row>
    <row r="20277" spans="1:3" x14ac:dyDescent="0.35">
      <c r="A20277" t="s">
        <v>15931</v>
      </c>
      <c r="B20277" t="s">
        <v>7103</v>
      </c>
      <c r="C20277" t="s">
        <v>20176</v>
      </c>
    </row>
    <row r="20278" spans="1:3" x14ac:dyDescent="0.35">
      <c r="A20278" t="s">
        <v>15931</v>
      </c>
      <c r="B20278" t="s">
        <v>7104</v>
      </c>
      <c r="C20278" t="s">
        <v>20176</v>
      </c>
    </row>
    <row r="20279" spans="1:3" x14ac:dyDescent="0.35">
      <c r="A20279" t="s">
        <v>15931</v>
      </c>
      <c r="B20279" t="s">
        <v>4578</v>
      </c>
      <c r="C20279" t="s">
        <v>20176</v>
      </c>
    </row>
    <row r="20280" spans="1:3" x14ac:dyDescent="0.35">
      <c r="A20280" t="s">
        <v>15931</v>
      </c>
      <c r="B20280" t="s">
        <v>6358</v>
      </c>
      <c r="C20280" t="s">
        <v>22303</v>
      </c>
    </row>
    <row r="20281" spans="1:3" x14ac:dyDescent="0.35">
      <c r="A20281" t="s">
        <v>15931</v>
      </c>
      <c r="B20281" t="s">
        <v>6297</v>
      </c>
      <c r="C20281" t="s">
        <v>22304</v>
      </c>
    </row>
    <row r="20282" spans="1:3" x14ac:dyDescent="0.35">
      <c r="A20282" t="s">
        <v>15931</v>
      </c>
      <c r="B20282" t="s">
        <v>2052</v>
      </c>
      <c r="C20282" t="s">
        <v>22305</v>
      </c>
    </row>
    <row r="20283" spans="1:3" x14ac:dyDescent="0.35">
      <c r="A20283" t="s">
        <v>15931</v>
      </c>
      <c r="B20283" t="s">
        <v>8518</v>
      </c>
      <c r="C20283" t="s">
        <v>20713</v>
      </c>
    </row>
    <row r="20284" spans="1:3" x14ac:dyDescent="0.35">
      <c r="A20284" t="s">
        <v>15931</v>
      </c>
      <c r="B20284" t="s">
        <v>989</v>
      </c>
      <c r="C20284" t="s">
        <v>22306</v>
      </c>
    </row>
    <row r="20285" spans="1:3" x14ac:dyDescent="0.35">
      <c r="A20285" t="s">
        <v>15931</v>
      </c>
      <c r="B20285" t="s">
        <v>7683</v>
      </c>
      <c r="C20285" t="s">
        <v>22307</v>
      </c>
    </row>
    <row r="20286" spans="1:3" x14ac:dyDescent="0.35">
      <c r="A20286" t="s">
        <v>15931</v>
      </c>
      <c r="B20286" t="s">
        <v>5921</v>
      </c>
      <c r="C20286" t="s">
        <v>22308</v>
      </c>
    </row>
    <row r="20287" spans="1:3" x14ac:dyDescent="0.35">
      <c r="A20287" t="s">
        <v>15931</v>
      </c>
      <c r="B20287" t="s">
        <v>25125</v>
      </c>
      <c r="C20287" t="s">
        <v>22309</v>
      </c>
    </row>
    <row r="20288" spans="1:3" x14ac:dyDescent="0.35">
      <c r="A20288" t="s">
        <v>15931</v>
      </c>
      <c r="B20288" t="s">
        <v>4577</v>
      </c>
      <c r="C20288" t="s">
        <v>20176</v>
      </c>
    </row>
    <row r="20289" spans="1:3" x14ac:dyDescent="0.35">
      <c r="A20289" t="s">
        <v>15931</v>
      </c>
      <c r="B20289" t="s">
        <v>23383</v>
      </c>
      <c r="C20289" t="s">
        <v>22310</v>
      </c>
    </row>
    <row r="20290" spans="1:3" x14ac:dyDescent="0.35">
      <c r="A20290" t="s">
        <v>15931</v>
      </c>
      <c r="B20290" t="s">
        <v>23384</v>
      </c>
      <c r="C20290" t="s">
        <v>22278</v>
      </c>
    </row>
    <row r="20291" spans="1:3" x14ac:dyDescent="0.35">
      <c r="A20291" t="s">
        <v>15931</v>
      </c>
      <c r="B20291" t="s">
        <v>24270</v>
      </c>
      <c r="C20291" t="s">
        <v>22306</v>
      </c>
    </row>
    <row r="20292" spans="1:3" x14ac:dyDescent="0.35">
      <c r="A20292" t="s">
        <v>15931</v>
      </c>
      <c r="B20292" t="s">
        <v>7103</v>
      </c>
      <c r="C20292" t="s">
        <v>19596</v>
      </c>
    </row>
    <row r="20293" spans="1:3" x14ac:dyDescent="0.35">
      <c r="A20293" t="s">
        <v>15931</v>
      </c>
      <c r="B20293" t="s">
        <v>7104</v>
      </c>
      <c r="C20293" t="s">
        <v>19596</v>
      </c>
    </row>
    <row r="20294" spans="1:3" x14ac:dyDescent="0.35">
      <c r="A20294" t="s">
        <v>15931</v>
      </c>
      <c r="B20294" t="s">
        <v>4578</v>
      </c>
      <c r="C20294" t="s">
        <v>19596</v>
      </c>
    </row>
    <row r="20295" spans="1:3" x14ac:dyDescent="0.35">
      <c r="A20295" t="s">
        <v>15931</v>
      </c>
      <c r="B20295" t="s">
        <v>6358</v>
      </c>
      <c r="C20295" t="s">
        <v>20714</v>
      </c>
    </row>
    <row r="20296" spans="1:3" x14ac:dyDescent="0.35">
      <c r="A20296" t="s">
        <v>15931</v>
      </c>
      <c r="B20296" t="s">
        <v>6297</v>
      </c>
      <c r="C20296" t="s">
        <v>22325</v>
      </c>
    </row>
    <row r="20297" spans="1:3" x14ac:dyDescent="0.35">
      <c r="A20297" t="s">
        <v>15931</v>
      </c>
      <c r="B20297" t="s">
        <v>2052</v>
      </c>
      <c r="C20297" t="s">
        <v>22326</v>
      </c>
    </row>
    <row r="20298" spans="1:3" x14ac:dyDescent="0.35">
      <c r="A20298" t="s">
        <v>15931</v>
      </c>
      <c r="B20298" t="s">
        <v>8518</v>
      </c>
      <c r="C20298" t="s">
        <v>21692</v>
      </c>
    </row>
    <row r="20299" spans="1:3" x14ac:dyDescent="0.35">
      <c r="A20299" t="s">
        <v>15931</v>
      </c>
      <c r="B20299" t="s">
        <v>989</v>
      </c>
      <c r="C20299" t="s">
        <v>22327</v>
      </c>
    </row>
    <row r="20300" spans="1:3" x14ac:dyDescent="0.35">
      <c r="A20300" t="s">
        <v>15931</v>
      </c>
      <c r="B20300" t="s">
        <v>7683</v>
      </c>
      <c r="C20300" t="s">
        <v>22328</v>
      </c>
    </row>
    <row r="20301" spans="1:3" x14ac:dyDescent="0.35">
      <c r="A20301" t="s">
        <v>15931</v>
      </c>
      <c r="B20301" t="s">
        <v>5921</v>
      </c>
      <c r="C20301" t="s">
        <v>22329</v>
      </c>
    </row>
    <row r="20302" spans="1:3" x14ac:dyDescent="0.35">
      <c r="A20302" t="s">
        <v>15931</v>
      </c>
      <c r="B20302" t="s">
        <v>25125</v>
      </c>
      <c r="C20302" t="s">
        <v>22330</v>
      </c>
    </row>
    <row r="20303" spans="1:3" x14ac:dyDescent="0.35">
      <c r="A20303" t="s">
        <v>15931</v>
      </c>
      <c r="B20303" t="s">
        <v>4577</v>
      </c>
      <c r="C20303" t="s">
        <v>19596</v>
      </c>
    </row>
    <row r="20304" spans="1:3" x14ac:dyDescent="0.35">
      <c r="A20304" t="s">
        <v>15931</v>
      </c>
      <c r="B20304" t="s">
        <v>23383</v>
      </c>
      <c r="C20304" t="s">
        <v>22331</v>
      </c>
    </row>
    <row r="20305" spans="1:3" x14ac:dyDescent="0.35">
      <c r="A20305" t="s">
        <v>15931</v>
      </c>
      <c r="B20305" t="s">
        <v>23384</v>
      </c>
      <c r="C20305" t="s">
        <v>22295</v>
      </c>
    </row>
    <row r="20306" spans="1:3" x14ac:dyDescent="0.35">
      <c r="A20306" t="s">
        <v>15931</v>
      </c>
      <c r="B20306" t="s">
        <v>24270</v>
      </c>
      <c r="C20306" t="s">
        <v>22327</v>
      </c>
    </row>
    <row r="20307" spans="1:3" x14ac:dyDescent="0.35">
      <c r="A20307" t="s">
        <v>15931</v>
      </c>
      <c r="B20307" t="s">
        <v>7103</v>
      </c>
      <c r="C20307" t="s">
        <v>20176</v>
      </c>
    </row>
    <row r="20308" spans="1:3" x14ac:dyDescent="0.35">
      <c r="A20308" t="s">
        <v>15931</v>
      </c>
      <c r="B20308" t="s">
        <v>7104</v>
      </c>
      <c r="C20308" t="s">
        <v>20176</v>
      </c>
    </row>
    <row r="20309" spans="1:3" x14ac:dyDescent="0.35">
      <c r="A20309" t="s">
        <v>15931</v>
      </c>
      <c r="B20309" t="s">
        <v>4578</v>
      </c>
      <c r="C20309" t="s">
        <v>20176</v>
      </c>
    </row>
    <row r="20310" spans="1:3" x14ac:dyDescent="0.35">
      <c r="A20310" t="s">
        <v>15931</v>
      </c>
      <c r="B20310" t="s">
        <v>6358</v>
      </c>
      <c r="C20310" t="s">
        <v>22303</v>
      </c>
    </row>
    <row r="20311" spans="1:3" x14ac:dyDescent="0.35">
      <c r="A20311" t="s">
        <v>15931</v>
      </c>
      <c r="B20311" t="s">
        <v>6297</v>
      </c>
      <c r="C20311" t="s">
        <v>22304</v>
      </c>
    </row>
    <row r="20312" spans="1:3" x14ac:dyDescent="0.35">
      <c r="A20312" t="s">
        <v>15931</v>
      </c>
      <c r="B20312" t="s">
        <v>2052</v>
      </c>
      <c r="C20312" t="s">
        <v>22305</v>
      </c>
    </row>
    <row r="20313" spans="1:3" x14ac:dyDescent="0.35">
      <c r="A20313" t="s">
        <v>15931</v>
      </c>
      <c r="B20313" t="s">
        <v>8518</v>
      </c>
      <c r="C20313" t="s">
        <v>20713</v>
      </c>
    </row>
    <row r="20314" spans="1:3" x14ac:dyDescent="0.35">
      <c r="A20314" t="s">
        <v>15931</v>
      </c>
      <c r="B20314" t="s">
        <v>989</v>
      </c>
      <c r="C20314" t="s">
        <v>22306</v>
      </c>
    </row>
    <row r="20315" spans="1:3" x14ac:dyDescent="0.35">
      <c r="A20315" t="s">
        <v>15931</v>
      </c>
      <c r="B20315" t="s">
        <v>7683</v>
      </c>
      <c r="C20315" t="s">
        <v>22307</v>
      </c>
    </row>
    <row r="20316" spans="1:3" x14ac:dyDescent="0.35">
      <c r="A20316" t="s">
        <v>15931</v>
      </c>
      <c r="B20316" t="s">
        <v>5921</v>
      </c>
      <c r="C20316" t="s">
        <v>22308</v>
      </c>
    </row>
    <row r="20317" spans="1:3" x14ac:dyDescent="0.35">
      <c r="A20317" t="s">
        <v>15931</v>
      </c>
      <c r="B20317" t="s">
        <v>25125</v>
      </c>
      <c r="C20317" t="s">
        <v>22309</v>
      </c>
    </row>
    <row r="20318" spans="1:3" x14ac:dyDescent="0.35">
      <c r="A20318" t="s">
        <v>15931</v>
      </c>
      <c r="B20318" t="s">
        <v>4577</v>
      </c>
      <c r="C20318" t="s">
        <v>20176</v>
      </c>
    </row>
    <row r="20319" spans="1:3" x14ac:dyDescent="0.35">
      <c r="A20319" t="s">
        <v>15931</v>
      </c>
      <c r="B20319" t="s">
        <v>23383</v>
      </c>
      <c r="C20319" t="s">
        <v>22310</v>
      </c>
    </row>
    <row r="20320" spans="1:3" x14ac:dyDescent="0.35">
      <c r="A20320" t="s">
        <v>15931</v>
      </c>
      <c r="B20320" t="s">
        <v>23384</v>
      </c>
      <c r="C20320" t="s">
        <v>22278</v>
      </c>
    </row>
    <row r="20321" spans="1:3" x14ac:dyDescent="0.35">
      <c r="A20321" t="s">
        <v>15931</v>
      </c>
      <c r="B20321" t="s">
        <v>24270</v>
      </c>
      <c r="C20321" t="s">
        <v>22306</v>
      </c>
    </row>
    <row r="20322" spans="1:3" x14ac:dyDescent="0.35">
      <c r="A20322" t="s">
        <v>15931</v>
      </c>
      <c r="B20322" t="s">
        <v>7103</v>
      </c>
      <c r="C20322" t="s">
        <v>20176</v>
      </c>
    </row>
    <row r="20323" spans="1:3" x14ac:dyDescent="0.35">
      <c r="A20323" t="s">
        <v>15931</v>
      </c>
      <c r="B20323" t="s">
        <v>7104</v>
      </c>
      <c r="C20323" t="s">
        <v>20176</v>
      </c>
    </row>
    <row r="20324" spans="1:3" x14ac:dyDescent="0.35">
      <c r="A20324" t="s">
        <v>15931</v>
      </c>
      <c r="B20324" t="s">
        <v>4578</v>
      </c>
      <c r="C20324" t="s">
        <v>20176</v>
      </c>
    </row>
    <row r="20325" spans="1:3" x14ac:dyDescent="0.35">
      <c r="A20325" t="s">
        <v>15931</v>
      </c>
      <c r="B20325" t="s">
        <v>6358</v>
      </c>
      <c r="C20325" t="s">
        <v>22303</v>
      </c>
    </row>
    <row r="20326" spans="1:3" x14ac:dyDescent="0.35">
      <c r="A20326" t="s">
        <v>15931</v>
      </c>
      <c r="B20326" t="s">
        <v>6297</v>
      </c>
      <c r="C20326" t="s">
        <v>22304</v>
      </c>
    </row>
    <row r="20327" spans="1:3" x14ac:dyDescent="0.35">
      <c r="A20327" t="s">
        <v>15931</v>
      </c>
      <c r="B20327" t="s">
        <v>2052</v>
      </c>
      <c r="C20327" t="s">
        <v>22305</v>
      </c>
    </row>
    <row r="20328" spans="1:3" x14ac:dyDescent="0.35">
      <c r="A20328" t="s">
        <v>15931</v>
      </c>
      <c r="B20328" t="s">
        <v>8518</v>
      </c>
      <c r="C20328" t="s">
        <v>20713</v>
      </c>
    </row>
    <row r="20329" spans="1:3" x14ac:dyDescent="0.35">
      <c r="A20329" t="s">
        <v>15932</v>
      </c>
      <c r="B20329" t="s">
        <v>989</v>
      </c>
      <c r="C20329" t="s">
        <v>22306</v>
      </c>
    </row>
    <row r="20330" spans="1:3" x14ac:dyDescent="0.35">
      <c r="A20330" t="s">
        <v>15932</v>
      </c>
      <c r="B20330" t="s">
        <v>7683</v>
      </c>
      <c r="C20330" t="s">
        <v>22307</v>
      </c>
    </row>
    <row r="20331" spans="1:3" x14ac:dyDescent="0.35">
      <c r="A20331" t="s">
        <v>15932</v>
      </c>
      <c r="B20331" t="s">
        <v>5921</v>
      </c>
      <c r="C20331" t="s">
        <v>22308</v>
      </c>
    </row>
    <row r="20332" spans="1:3" x14ac:dyDescent="0.35">
      <c r="A20332" t="s">
        <v>15932</v>
      </c>
      <c r="B20332" t="s">
        <v>25125</v>
      </c>
      <c r="C20332" t="s">
        <v>22309</v>
      </c>
    </row>
    <row r="20333" spans="1:3" x14ac:dyDescent="0.35">
      <c r="A20333" t="s">
        <v>15932</v>
      </c>
      <c r="B20333" t="s">
        <v>4577</v>
      </c>
      <c r="C20333" t="s">
        <v>20176</v>
      </c>
    </row>
    <row r="20334" spans="1:3" x14ac:dyDescent="0.35">
      <c r="A20334" t="s">
        <v>15932</v>
      </c>
      <c r="B20334" t="s">
        <v>23383</v>
      </c>
      <c r="C20334" t="s">
        <v>22310</v>
      </c>
    </row>
    <row r="20335" spans="1:3" x14ac:dyDescent="0.35">
      <c r="A20335" t="s">
        <v>15932</v>
      </c>
      <c r="B20335" t="s">
        <v>23384</v>
      </c>
      <c r="C20335" t="s">
        <v>22278</v>
      </c>
    </row>
    <row r="20336" spans="1:3" x14ac:dyDescent="0.35">
      <c r="A20336" t="s">
        <v>15932</v>
      </c>
      <c r="B20336" t="s">
        <v>24270</v>
      </c>
      <c r="C20336" t="s">
        <v>22306</v>
      </c>
    </row>
    <row r="20337" spans="1:3" x14ac:dyDescent="0.35">
      <c r="A20337" t="s">
        <v>15932</v>
      </c>
      <c r="B20337" t="s">
        <v>7103</v>
      </c>
      <c r="C20337" t="s">
        <v>20176</v>
      </c>
    </row>
    <row r="20338" spans="1:3" x14ac:dyDescent="0.35">
      <c r="A20338" t="s">
        <v>15932</v>
      </c>
      <c r="B20338" t="s">
        <v>7104</v>
      </c>
      <c r="C20338" t="s">
        <v>20176</v>
      </c>
    </row>
    <row r="20339" spans="1:3" x14ac:dyDescent="0.35">
      <c r="A20339" t="s">
        <v>15932</v>
      </c>
      <c r="B20339" t="s">
        <v>4578</v>
      </c>
      <c r="C20339" t="s">
        <v>20176</v>
      </c>
    </row>
    <row r="20340" spans="1:3" x14ac:dyDescent="0.35">
      <c r="A20340" t="s">
        <v>15932</v>
      </c>
      <c r="B20340" t="s">
        <v>6358</v>
      </c>
      <c r="C20340" t="s">
        <v>22303</v>
      </c>
    </row>
    <row r="20341" spans="1:3" x14ac:dyDescent="0.35">
      <c r="A20341" t="s">
        <v>15932</v>
      </c>
      <c r="B20341" t="s">
        <v>6297</v>
      </c>
      <c r="C20341" t="s">
        <v>22304</v>
      </c>
    </row>
    <row r="20342" spans="1:3" x14ac:dyDescent="0.35">
      <c r="A20342" t="s">
        <v>15932</v>
      </c>
      <c r="B20342" t="s">
        <v>2052</v>
      </c>
      <c r="C20342" t="s">
        <v>22305</v>
      </c>
    </row>
    <row r="20343" spans="1:3" x14ac:dyDescent="0.35">
      <c r="A20343" t="s">
        <v>15932</v>
      </c>
      <c r="B20343" t="s">
        <v>8518</v>
      </c>
      <c r="C20343" t="s">
        <v>20713</v>
      </c>
    </row>
    <row r="20344" spans="1:3" x14ac:dyDescent="0.35">
      <c r="A20344" t="s">
        <v>15932</v>
      </c>
      <c r="B20344" t="s">
        <v>989</v>
      </c>
      <c r="C20344" t="s">
        <v>22306</v>
      </c>
    </row>
    <row r="20345" spans="1:3" x14ac:dyDescent="0.35">
      <c r="A20345" t="s">
        <v>15932</v>
      </c>
      <c r="B20345" t="s">
        <v>7683</v>
      </c>
      <c r="C20345" t="s">
        <v>22307</v>
      </c>
    </row>
    <row r="20346" spans="1:3" x14ac:dyDescent="0.35">
      <c r="A20346" t="s">
        <v>15932</v>
      </c>
      <c r="B20346" t="s">
        <v>5921</v>
      </c>
      <c r="C20346" t="s">
        <v>22308</v>
      </c>
    </row>
    <row r="20347" spans="1:3" x14ac:dyDescent="0.35">
      <c r="A20347" t="s">
        <v>15932</v>
      </c>
      <c r="B20347" t="s">
        <v>25125</v>
      </c>
      <c r="C20347" t="s">
        <v>22309</v>
      </c>
    </row>
    <row r="20348" spans="1:3" x14ac:dyDescent="0.35">
      <c r="A20348" t="s">
        <v>15932</v>
      </c>
      <c r="B20348" t="s">
        <v>4577</v>
      </c>
      <c r="C20348" t="s">
        <v>20176</v>
      </c>
    </row>
    <row r="20349" spans="1:3" x14ac:dyDescent="0.35">
      <c r="A20349" t="s">
        <v>15932</v>
      </c>
      <c r="B20349" t="s">
        <v>23383</v>
      </c>
      <c r="C20349" t="s">
        <v>22310</v>
      </c>
    </row>
    <row r="20350" spans="1:3" x14ac:dyDescent="0.35">
      <c r="A20350" t="s">
        <v>15932</v>
      </c>
      <c r="B20350" t="s">
        <v>23384</v>
      </c>
      <c r="C20350" t="s">
        <v>22278</v>
      </c>
    </row>
    <row r="20351" spans="1:3" x14ac:dyDescent="0.35">
      <c r="A20351" t="s">
        <v>15932</v>
      </c>
      <c r="B20351" t="s">
        <v>24270</v>
      </c>
      <c r="C20351" t="s">
        <v>22306</v>
      </c>
    </row>
    <row r="20352" spans="1:3" x14ac:dyDescent="0.35">
      <c r="A20352" t="s">
        <v>15932</v>
      </c>
      <c r="B20352" t="s">
        <v>7103</v>
      </c>
      <c r="C20352" t="s">
        <v>20176</v>
      </c>
    </row>
    <row r="20353" spans="1:3" x14ac:dyDescent="0.35">
      <c r="A20353" t="s">
        <v>15932</v>
      </c>
      <c r="B20353" t="s">
        <v>7104</v>
      </c>
      <c r="C20353" t="s">
        <v>20176</v>
      </c>
    </row>
    <row r="20354" spans="1:3" x14ac:dyDescent="0.35">
      <c r="A20354" t="s">
        <v>15932</v>
      </c>
      <c r="B20354" t="s">
        <v>4578</v>
      </c>
      <c r="C20354" t="s">
        <v>20176</v>
      </c>
    </row>
    <row r="20355" spans="1:3" x14ac:dyDescent="0.35">
      <c r="A20355" t="s">
        <v>15932</v>
      </c>
      <c r="B20355" t="s">
        <v>6358</v>
      </c>
      <c r="C20355" t="s">
        <v>22303</v>
      </c>
    </row>
    <row r="20356" spans="1:3" x14ac:dyDescent="0.35">
      <c r="A20356" t="s">
        <v>15932</v>
      </c>
      <c r="B20356" t="s">
        <v>6297</v>
      </c>
      <c r="C20356" t="s">
        <v>22304</v>
      </c>
    </row>
    <row r="20357" spans="1:3" x14ac:dyDescent="0.35">
      <c r="A20357" t="s">
        <v>15932</v>
      </c>
      <c r="B20357" t="s">
        <v>2052</v>
      </c>
      <c r="C20357" t="s">
        <v>22305</v>
      </c>
    </row>
    <row r="20358" spans="1:3" x14ac:dyDescent="0.35">
      <c r="A20358" t="s">
        <v>15932</v>
      </c>
      <c r="B20358" t="s">
        <v>8518</v>
      </c>
      <c r="C20358" t="s">
        <v>20713</v>
      </c>
    </row>
    <row r="20359" spans="1:3" x14ac:dyDescent="0.35">
      <c r="A20359" t="s">
        <v>15932</v>
      </c>
      <c r="B20359" t="s">
        <v>989</v>
      </c>
      <c r="C20359" t="s">
        <v>22306</v>
      </c>
    </row>
    <row r="20360" spans="1:3" x14ac:dyDescent="0.35">
      <c r="A20360" t="s">
        <v>15932</v>
      </c>
      <c r="B20360" t="s">
        <v>7683</v>
      </c>
      <c r="C20360" t="s">
        <v>22307</v>
      </c>
    </row>
    <row r="20361" spans="1:3" x14ac:dyDescent="0.35">
      <c r="A20361" t="s">
        <v>15932</v>
      </c>
      <c r="B20361" t="s">
        <v>5921</v>
      </c>
      <c r="C20361" t="s">
        <v>22308</v>
      </c>
    </row>
    <row r="20362" spans="1:3" x14ac:dyDescent="0.35">
      <c r="A20362" t="s">
        <v>15932</v>
      </c>
      <c r="B20362" t="s">
        <v>25125</v>
      </c>
      <c r="C20362" t="s">
        <v>22309</v>
      </c>
    </row>
    <row r="20363" spans="1:3" x14ac:dyDescent="0.35">
      <c r="A20363" t="s">
        <v>15932</v>
      </c>
      <c r="B20363" t="s">
        <v>4577</v>
      </c>
      <c r="C20363" t="s">
        <v>20176</v>
      </c>
    </row>
    <row r="20364" spans="1:3" x14ac:dyDescent="0.35">
      <c r="A20364" t="s">
        <v>15932</v>
      </c>
      <c r="B20364" t="s">
        <v>23383</v>
      </c>
      <c r="C20364" t="s">
        <v>22310</v>
      </c>
    </row>
    <row r="20365" spans="1:3" x14ac:dyDescent="0.35">
      <c r="A20365" t="s">
        <v>15932</v>
      </c>
      <c r="B20365" t="s">
        <v>23384</v>
      </c>
      <c r="C20365" t="s">
        <v>22278</v>
      </c>
    </row>
    <row r="20366" spans="1:3" x14ac:dyDescent="0.35">
      <c r="A20366" t="s">
        <v>15932</v>
      </c>
      <c r="B20366" t="s">
        <v>24270</v>
      </c>
      <c r="C20366" t="s">
        <v>22306</v>
      </c>
    </row>
    <row r="20367" spans="1:3" x14ac:dyDescent="0.35">
      <c r="A20367" t="s">
        <v>15932</v>
      </c>
      <c r="B20367" t="s">
        <v>7103</v>
      </c>
      <c r="C20367" t="s">
        <v>22332</v>
      </c>
    </row>
    <row r="20368" spans="1:3" x14ac:dyDescent="0.35">
      <c r="A20368" t="s">
        <v>15932</v>
      </c>
      <c r="B20368" t="s">
        <v>7104</v>
      </c>
      <c r="C20368" t="s">
        <v>22332</v>
      </c>
    </row>
    <row r="20369" spans="1:3" x14ac:dyDescent="0.35">
      <c r="A20369" t="s">
        <v>15932</v>
      </c>
      <c r="B20369" t="s">
        <v>4578</v>
      </c>
      <c r="C20369" t="s">
        <v>22332</v>
      </c>
    </row>
    <row r="20370" spans="1:3" x14ac:dyDescent="0.35">
      <c r="A20370" t="s">
        <v>15932</v>
      </c>
      <c r="B20370" t="s">
        <v>6358</v>
      </c>
      <c r="C20370" t="s">
        <v>21307</v>
      </c>
    </row>
    <row r="20371" spans="1:3" x14ac:dyDescent="0.35">
      <c r="A20371" t="s">
        <v>15932</v>
      </c>
      <c r="B20371" t="s">
        <v>6297</v>
      </c>
      <c r="C20371" t="s">
        <v>22333</v>
      </c>
    </row>
    <row r="20372" spans="1:3" x14ac:dyDescent="0.35">
      <c r="A20372" t="s">
        <v>15932</v>
      </c>
      <c r="B20372" t="s">
        <v>2052</v>
      </c>
      <c r="C20372" t="s">
        <v>22334</v>
      </c>
    </row>
    <row r="20373" spans="1:3" x14ac:dyDescent="0.35">
      <c r="A20373" t="s">
        <v>15932</v>
      </c>
      <c r="B20373" t="s">
        <v>8518</v>
      </c>
      <c r="C20373" t="s">
        <v>22335</v>
      </c>
    </row>
    <row r="20374" spans="1:3" x14ac:dyDescent="0.35">
      <c r="A20374" t="s">
        <v>15932</v>
      </c>
      <c r="B20374" t="s">
        <v>989</v>
      </c>
      <c r="C20374" t="s">
        <v>21964</v>
      </c>
    </row>
    <row r="20375" spans="1:3" x14ac:dyDescent="0.35">
      <c r="A20375" t="s">
        <v>15932</v>
      </c>
      <c r="B20375" t="s">
        <v>7683</v>
      </c>
      <c r="C20375" t="s">
        <v>22336</v>
      </c>
    </row>
    <row r="20376" spans="1:3" x14ac:dyDescent="0.35">
      <c r="A20376" t="s">
        <v>15932</v>
      </c>
      <c r="B20376" t="s">
        <v>5921</v>
      </c>
      <c r="C20376" t="s">
        <v>22337</v>
      </c>
    </row>
    <row r="20377" spans="1:3" x14ac:dyDescent="0.35">
      <c r="A20377" t="s">
        <v>15932</v>
      </c>
      <c r="B20377" t="s">
        <v>25125</v>
      </c>
      <c r="C20377" t="s">
        <v>22338</v>
      </c>
    </row>
    <row r="20378" spans="1:3" x14ac:dyDescent="0.35">
      <c r="A20378" t="s">
        <v>15932</v>
      </c>
      <c r="B20378" t="s">
        <v>4577</v>
      </c>
      <c r="C20378" t="s">
        <v>22332</v>
      </c>
    </row>
    <row r="20379" spans="1:3" x14ac:dyDescent="0.35">
      <c r="A20379" t="s">
        <v>15932</v>
      </c>
      <c r="B20379" t="s">
        <v>23383</v>
      </c>
      <c r="C20379" t="s">
        <v>22339</v>
      </c>
    </row>
    <row r="20380" spans="1:3" x14ac:dyDescent="0.35">
      <c r="A20380" t="s">
        <v>15932</v>
      </c>
      <c r="B20380" t="s">
        <v>23384</v>
      </c>
      <c r="C20380" t="s">
        <v>22340</v>
      </c>
    </row>
    <row r="20381" spans="1:3" x14ac:dyDescent="0.35">
      <c r="A20381" t="s">
        <v>15932</v>
      </c>
      <c r="B20381" t="s">
        <v>24270</v>
      </c>
      <c r="C20381" t="s">
        <v>21964</v>
      </c>
    </row>
    <row r="20382" spans="1:3" x14ac:dyDescent="0.35">
      <c r="A20382" t="s">
        <v>15932</v>
      </c>
      <c r="B20382" t="s">
        <v>7103</v>
      </c>
      <c r="C20382" t="s">
        <v>22332</v>
      </c>
    </row>
    <row r="20383" spans="1:3" x14ac:dyDescent="0.35">
      <c r="A20383" t="s">
        <v>15933</v>
      </c>
      <c r="B20383" t="s">
        <v>7104</v>
      </c>
      <c r="C20383" t="s">
        <v>22332</v>
      </c>
    </row>
    <row r="20384" spans="1:3" x14ac:dyDescent="0.35">
      <c r="A20384" t="s">
        <v>15933</v>
      </c>
      <c r="B20384" t="s">
        <v>4578</v>
      </c>
      <c r="C20384" t="s">
        <v>22332</v>
      </c>
    </row>
    <row r="20385" spans="1:3" x14ac:dyDescent="0.35">
      <c r="A20385" t="s">
        <v>15933</v>
      </c>
      <c r="B20385" t="s">
        <v>6358</v>
      </c>
      <c r="C20385" t="s">
        <v>21307</v>
      </c>
    </row>
    <row r="20386" spans="1:3" x14ac:dyDescent="0.35">
      <c r="A20386" t="s">
        <v>15933</v>
      </c>
      <c r="B20386" t="s">
        <v>6297</v>
      </c>
      <c r="C20386" t="s">
        <v>22333</v>
      </c>
    </row>
    <row r="20387" spans="1:3" x14ac:dyDescent="0.35">
      <c r="A20387" t="s">
        <v>15933</v>
      </c>
      <c r="B20387" t="s">
        <v>2052</v>
      </c>
      <c r="C20387" t="s">
        <v>22334</v>
      </c>
    </row>
    <row r="20388" spans="1:3" x14ac:dyDescent="0.35">
      <c r="A20388" t="s">
        <v>15933</v>
      </c>
      <c r="B20388" t="s">
        <v>8518</v>
      </c>
      <c r="C20388" t="s">
        <v>22335</v>
      </c>
    </row>
    <row r="20389" spans="1:3" x14ac:dyDescent="0.35">
      <c r="A20389" t="s">
        <v>15933</v>
      </c>
      <c r="B20389" t="s">
        <v>989</v>
      </c>
      <c r="C20389" t="s">
        <v>21964</v>
      </c>
    </row>
    <row r="20390" spans="1:3" x14ac:dyDescent="0.35">
      <c r="A20390" t="s">
        <v>15933</v>
      </c>
      <c r="B20390" t="s">
        <v>7683</v>
      </c>
      <c r="C20390" t="s">
        <v>22336</v>
      </c>
    </row>
    <row r="20391" spans="1:3" x14ac:dyDescent="0.35">
      <c r="A20391" t="s">
        <v>15933</v>
      </c>
      <c r="B20391" t="s">
        <v>5921</v>
      </c>
      <c r="C20391" t="s">
        <v>22337</v>
      </c>
    </row>
    <row r="20392" spans="1:3" x14ac:dyDescent="0.35">
      <c r="A20392" t="s">
        <v>15933</v>
      </c>
      <c r="B20392" t="s">
        <v>25125</v>
      </c>
      <c r="C20392" t="s">
        <v>22338</v>
      </c>
    </row>
    <row r="20393" spans="1:3" x14ac:dyDescent="0.35">
      <c r="A20393" t="s">
        <v>15933</v>
      </c>
      <c r="B20393" t="s">
        <v>4577</v>
      </c>
      <c r="C20393" t="s">
        <v>22332</v>
      </c>
    </row>
    <row r="20394" spans="1:3" x14ac:dyDescent="0.35">
      <c r="A20394" t="s">
        <v>15933</v>
      </c>
      <c r="B20394" t="s">
        <v>23383</v>
      </c>
      <c r="C20394" t="s">
        <v>22339</v>
      </c>
    </row>
    <row r="20395" spans="1:3" x14ac:dyDescent="0.35">
      <c r="A20395" t="s">
        <v>15933</v>
      </c>
      <c r="B20395" t="s">
        <v>23384</v>
      </c>
      <c r="C20395" t="s">
        <v>22340</v>
      </c>
    </row>
    <row r="20396" spans="1:3" x14ac:dyDescent="0.35">
      <c r="A20396" t="s">
        <v>15933</v>
      </c>
      <c r="B20396" t="s">
        <v>24270</v>
      </c>
      <c r="C20396" t="s">
        <v>21964</v>
      </c>
    </row>
    <row r="20397" spans="1:3" x14ac:dyDescent="0.35">
      <c r="A20397" t="s">
        <v>15933</v>
      </c>
      <c r="B20397" t="s">
        <v>7103</v>
      </c>
      <c r="C20397" t="s">
        <v>21963</v>
      </c>
    </row>
    <row r="20398" spans="1:3" x14ac:dyDescent="0.35">
      <c r="A20398" t="s">
        <v>15933</v>
      </c>
      <c r="B20398" t="s">
        <v>7104</v>
      </c>
      <c r="C20398" t="s">
        <v>21963</v>
      </c>
    </row>
    <row r="20399" spans="1:3" x14ac:dyDescent="0.35">
      <c r="A20399" t="s">
        <v>15933</v>
      </c>
      <c r="B20399" t="s">
        <v>4578</v>
      </c>
      <c r="C20399" t="s">
        <v>21963</v>
      </c>
    </row>
    <row r="20400" spans="1:3" x14ac:dyDescent="0.35">
      <c r="A20400" t="s">
        <v>15933</v>
      </c>
      <c r="B20400" t="s">
        <v>6358</v>
      </c>
      <c r="C20400" t="s">
        <v>22262</v>
      </c>
    </row>
    <row r="20401" spans="1:3" x14ac:dyDescent="0.35">
      <c r="A20401" t="s">
        <v>15933</v>
      </c>
      <c r="B20401" t="s">
        <v>6297</v>
      </c>
      <c r="C20401" t="s">
        <v>22296</v>
      </c>
    </row>
    <row r="20402" spans="1:3" x14ac:dyDescent="0.35">
      <c r="A20402" t="s">
        <v>15933</v>
      </c>
      <c r="B20402" t="s">
        <v>2052</v>
      </c>
      <c r="C20402" t="s">
        <v>22286</v>
      </c>
    </row>
    <row r="20403" spans="1:3" x14ac:dyDescent="0.35">
      <c r="A20403" t="s">
        <v>15933</v>
      </c>
      <c r="B20403" t="s">
        <v>8518</v>
      </c>
      <c r="C20403" t="s">
        <v>21936</v>
      </c>
    </row>
    <row r="20404" spans="1:3" x14ac:dyDescent="0.35">
      <c r="A20404" t="s">
        <v>15933</v>
      </c>
      <c r="B20404" t="s">
        <v>989</v>
      </c>
      <c r="C20404" t="s">
        <v>22297</v>
      </c>
    </row>
    <row r="20405" spans="1:3" x14ac:dyDescent="0.35">
      <c r="A20405" t="s">
        <v>15933</v>
      </c>
      <c r="B20405" t="s">
        <v>7683</v>
      </c>
      <c r="C20405" t="s">
        <v>22298</v>
      </c>
    </row>
    <row r="20406" spans="1:3" x14ac:dyDescent="0.35">
      <c r="A20406" t="s">
        <v>15933</v>
      </c>
      <c r="B20406" t="s">
        <v>5921</v>
      </c>
      <c r="C20406" t="s">
        <v>22299</v>
      </c>
    </row>
    <row r="20407" spans="1:3" x14ac:dyDescent="0.35">
      <c r="A20407" t="s">
        <v>15933</v>
      </c>
      <c r="B20407" t="s">
        <v>25125</v>
      </c>
      <c r="C20407" t="s">
        <v>22300</v>
      </c>
    </row>
    <row r="20408" spans="1:3" x14ac:dyDescent="0.35">
      <c r="A20408" t="s">
        <v>15933</v>
      </c>
      <c r="B20408" t="s">
        <v>4577</v>
      </c>
      <c r="C20408" t="s">
        <v>21963</v>
      </c>
    </row>
    <row r="20409" spans="1:3" x14ac:dyDescent="0.35">
      <c r="A20409" t="s">
        <v>15933</v>
      </c>
      <c r="B20409" t="s">
        <v>23383</v>
      </c>
      <c r="C20409" t="s">
        <v>22301</v>
      </c>
    </row>
    <row r="20410" spans="1:3" x14ac:dyDescent="0.35">
      <c r="A20410" t="s">
        <v>15933</v>
      </c>
      <c r="B20410" t="s">
        <v>23384</v>
      </c>
      <c r="C20410" t="s">
        <v>22302</v>
      </c>
    </row>
    <row r="20411" spans="1:3" x14ac:dyDescent="0.35">
      <c r="A20411" t="s">
        <v>15933</v>
      </c>
      <c r="B20411" t="s">
        <v>24270</v>
      </c>
      <c r="C20411" t="s">
        <v>22297</v>
      </c>
    </row>
    <row r="20412" spans="1:3" x14ac:dyDescent="0.35">
      <c r="A20412" t="s">
        <v>15933</v>
      </c>
      <c r="B20412" t="s">
        <v>7103</v>
      </c>
      <c r="C20412" t="s">
        <v>20252</v>
      </c>
    </row>
    <row r="20413" spans="1:3" x14ac:dyDescent="0.35">
      <c r="A20413" t="s">
        <v>15933</v>
      </c>
      <c r="B20413" t="s">
        <v>7104</v>
      </c>
      <c r="C20413" t="s">
        <v>20252</v>
      </c>
    </row>
    <row r="20414" spans="1:3" x14ac:dyDescent="0.35">
      <c r="A20414" t="s">
        <v>15933</v>
      </c>
      <c r="B20414" t="s">
        <v>4578</v>
      </c>
      <c r="C20414" t="s">
        <v>20252</v>
      </c>
    </row>
    <row r="20415" spans="1:3" x14ac:dyDescent="0.35">
      <c r="A20415" t="s">
        <v>15933</v>
      </c>
      <c r="B20415" t="s">
        <v>6358</v>
      </c>
      <c r="C20415" t="s">
        <v>22272</v>
      </c>
    </row>
    <row r="20416" spans="1:3" x14ac:dyDescent="0.35">
      <c r="A20416" t="s">
        <v>15933</v>
      </c>
      <c r="B20416" t="s">
        <v>6297</v>
      </c>
      <c r="C20416" t="s">
        <v>22311</v>
      </c>
    </row>
    <row r="20417" spans="1:3" x14ac:dyDescent="0.35">
      <c r="A20417" t="s">
        <v>15933</v>
      </c>
      <c r="B20417" t="s">
        <v>2052</v>
      </c>
      <c r="C20417" t="s">
        <v>22312</v>
      </c>
    </row>
    <row r="20418" spans="1:3" x14ac:dyDescent="0.35">
      <c r="A20418" t="s">
        <v>15933</v>
      </c>
      <c r="B20418" t="s">
        <v>8518</v>
      </c>
      <c r="C20418" t="s">
        <v>20712</v>
      </c>
    </row>
    <row r="20419" spans="1:3" x14ac:dyDescent="0.35">
      <c r="A20419" t="s">
        <v>15933</v>
      </c>
      <c r="B20419" t="s">
        <v>989</v>
      </c>
      <c r="C20419" t="s">
        <v>22313</v>
      </c>
    </row>
    <row r="20420" spans="1:3" x14ac:dyDescent="0.35">
      <c r="A20420" t="s">
        <v>15933</v>
      </c>
      <c r="B20420" t="s">
        <v>7683</v>
      </c>
      <c r="C20420" t="s">
        <v>22314</v>
      </c>
    </row>
    <row r="20421" spans="1:3" x14ac:dyDescent="0.35">
      <c r="A20421" t="s">
        <v>15933</v>
      </c>
      <c r="B20421" t="s">
        <v>5921</v>
      </c>
      <c r="C20421" t="s">
        <v>22315</v>
      </c>
    </row>
    <row r="20422" spans="1:3" x14ac:dyDescent="0.35">
      <c r="A20422" t="s">
        <v>15933</v>
      </c>
      <c r="B20422" t="s">
        <v>25125</v>
      </c>
      <c r="C20422" t="s">
        <v>22316</v>
      </c>
    </row>
    <row r="20423" spans="1:3" x14ac:dyDescent="0.35">
      <c r="A20423" t="s">
        <v>15933</v>
      </c>
      <c r="B20423" t="s">
        <v>4577</v>
      </c>
      <c r="C20423" t="s">
        <v>20252</v>
      </c>
    </row>
    <row r="20424" spans="1:3" x14ac:dyDescent="0.35">
      <c r="A20424" t="s">
        <v>15933</v>
      </c>
      <c r="B20424" t="s">
        <v>23383</v>
      </c>
      <c r="C20424" t="s">
        <v>22317</v>
      </c>
    </row>
    <row r="20425" spans="1:3" x14ac:dyDescent="0.35">
      <c r="A20425" t="s">
        <v>15933</v>
      </c>
      <c r="B20425" t="s">
        <v>23384</v>
      </c>
      <c r="C20425" t="s">
        <v>22287</v>
      </c>
    </row>
    <row r="20426" spans="1:3" x14ac:dyDescent="0.35">
      <c r="A20426" t="s">
        <v>15933</v>
      </c>
      <c r="B20426" t="s">
        <v>24270</v>
      </c>
      <c r="C20426" t="s">
        <v>22313</v>
      </c>
    </row>
    <row r="20427" spans="1:3" x14ac:dyDescent="0.35">
      <c r="A20427" t="s">
        <v>15933</v>
      </c>
      <c r="B20427" t="s">
        <v>7103</v>
      </c>
      <c r="C20427" t="s">
        <v>20252</v>
      </c>
    </row>
    <row r="20428" spans="1:3" x14ac:dyDescent="0.35">
      <c r="A20428" t="s">
        <v>15933</v>
      </c>
      <c r="B20428" t="s">
        <v>7104</v>
      </c>
      <c r="C20428" t="s">
        <v>20252</v>
      </c>
    </row>
    <row r="20429" spans="1:3" x14ac:dyDescent="0.35">
      <c r="A20429" t="s">
        <v>15933</v>
      </c>
      <c r="B20429" t="s">
        <v>4578</v>
      </c>
      <c r="C20429" t="s">
        <v>20252</v>
      </c>
    </row>
    <row r="20430" spans="1:3" x14ac:dyDescent="0.35">
      <c r="A20430" t="s">
        <v>15933</v>
      </c>
      <c r="B20430" t="s">
        <v>6358</v>
      </c>
      <c r="C20430" t="s">
        <v>22272</v>
      </c>
    </row>
    <row r="20431" spans="1:3" x14ac:dyDescent="0.35">
      <c r="A20431" t="s">
        <v>15933</v>
      </c>
      <c r="B20431" t="s">
        <v>6297</v>
      </c>
      <c r="C20431" t="s">
        <v>22311</v>
      </c>
    </row>
    <row r="20432" spans="1:3" x14ac:dyDescent="0.35">
      <c r="A20432" t="s">
        <v>15933</v>
      </c>
      <c r="B20432" t="s">
        <v>2052</v>
      </c>
      <c r="C20432" t="s">
        <v>22312</v>
      </c>
    </row>
    <row r="20433" spans="1:3" x14ac:dyDescent="0.35">
      <c r="A20433" t="s">
        <v>15933</v>
      </c>
      <c r="B20433" t="s">
        <v>8518</v>
      </c>
      <c r="C20433" t="s">
        <v>20712</v>
      </c>
    </row>
    <row r="20434" spans="1:3" x14ac:dyDescent="0.35">
      <c r="A20434" t="s">
        <v>15933</v>
      </c>
      <c r="B20434" t="s">
        <v>989</v>
      </c>
      <c r="C20434" t="s">
        <v>22313</v>
      </c>
    </row>
    <row r="20435" spans="1:3" x14ac:dyDescent="0.35">
      <c r="A20435" t="s">
        <v>15933</v>
      </c>
      <c r="B20435" t="s">
        <v>7683</v>
      </c>
      <c r="C20435" t="s">
        <v>22314</v>
      </c>
    </row>
    <row r="20436" spans="1:3" x14ac:dyDescent="0.35">
      <c r="A20436" t="s">
        <v>15933</v>
      </c>
      <c r="B20436" t="s">
        <v>5921</v>
      </c>
      <c r="C20436" t="s">
        <v>22315</v>
      </c>
    </row>
    <row r="20437" spans="1:3" x14ac:dyDescent="0.35">
      <c r="A20437" t="s">
        <v>15934</v>
      </c>
      <c r="B20437" t="s">
        <v>25125</v>
      </c>
      <c r="C20437" t="s">
        <v>22316</v>
      </c>
    </row>
    <row r="20438" spans="1:3" x14ac:dyDescent="0.35">
      <c r="A20438" t="s">
        <v>15934</v>
      </c>
      <c r="B20438" t="s">
        <v>4577</v>
      </c>
      <c r="C20438" t="s">
        <v>20252</v>
      </c>
    </row>
    <row r="20439" spans="1:3" x14ac:dyDescent="0.35">
      <c r="A20439" t="s">
        <v>15934</v>
      </c>
      <c r="B20439" t="s">
        <v>23383</v>
      </c>
      <c r="C20439" t="s">
        <v>22317</v>
      </c>
    </row>
    <row r="20440" spans="1:3" x14ac:dyDescent="0.35">
      <c r="A20440" t="s">
        <v>15934</v>
      </c>
      <c r="B20440" t="s">
        <v>23384</v>
      </c>
      <c r="C20440" t="s">
        <v>22287</v>
      </c>
    </row>
    <row r="20441" spans="1:3" x14ac:dyDescent="0.35">
      <c r="A20441" t="s">
        <v>15934</v>
      </c>
      <c r="B20441" t="s">
        <v>24270</v>
      </c>
      <c r="C20441" t="s">
        <v>22313</v>
      </c>
    </row>
    <row r="20442" spans="1:3" x14ac:dyDescent="0.35">
      <c r="A20442" t="s">
        <v>15934</v>
      </c>
      <c r="B20442" t="s">
        <v>7103</v>
      </c>
      <c r="C20442" t="s">
        <v>20252</v>
      </c>
    </row>
    <row r="20443" spans="1:3" x14ac:dyDescent="0.35">
      <c r="A20443" t="s">
        <v>15934</v>
      </c>
      <c r="B20443" t="s">
        <v>7104</v>
      </c>
      <c r="C20443" t="s">
        <v>20252</v>
      </c>
    </row>
    <row r="20444" spans="1:3" x14ac:dyDescent="0.35">
      <c r="A20444" t="s">
        <v>15934</v>
      </c>
      <c r="B20444" t="s">
        <v>4578</v>
      </c>
      <c r="C20444" t="s">
        <v>20252</v>
      </c>
    </row>
    <row r="20445" spans="1:3" x14ac:dyDescent="0.35">
      <c r="A20445" t="s">
        <v>15934</v>
      </c>
      <c r="B20445" t="s">
        <v>6358</v>
      </c>
      <c r="C20445" t="s">
        <v>22272</v>
      </c>
    </row>
    <row r="20446" spans="1:3" x14ac:dyDescent="0.35">
      <c r="A20446" t="s">
        <v>15934</v>
      </c>
      <c r="B20446" t="s">
        <v>6297</v>
      </c>
      <c r="C20446" t="s">
        <v>22311</v>
      </c>
    </row>
    <row r="20447" spans="1:3" x14ac:dyDescent="0.35">
      <c r="A20447" t="s">
        <v>15934</v>
      </c>
      <c r="B20447" t="s">
        <v>2052</v>
      </c>
      <c r="C20447" t="s">
        <v>22312</v>
      </c>
    </row>
    <row r="20448" spans="1:3" x14ac:dyDescent="0.35">
      <c r="A20448" t="s">
        <v>15934</v>
      </c>
      <c r="B20448" t="s">
        <v>8518</v>
      </c>
      <c r="C20448" t="s">
        <v>20712</v>
      </c>
    </row>
    <row r="20449" spans="1:3" x14ac:dyDescent="0.35">
      <c r="A20449" t="s">
        <v>15934</v>
      </c>
      <c r="B20449" t="s">
        <v>989</v>
      </c>
      <c r="C20449" t="s">
        <v>22313</v>
      </c>
    </row>
    <row r="20450" spans="1:3" x14ac:dyDescent="0.35">
      <c r="A20450" t="s">
        <v>15934</v>
      </c>
      <c r="B20450" t="s">
        <v>7683</v>
      </c>
      <c r="C20450" t="s">
        <v>22314</v>
      </c>
    </row>
    <row r="20451" spans="1:3" x14ac:dyDescent="0.35">
      <c r="A20451" t="s">
        <v>15934</v>
      </c>
      <c r="B20451" t="s">
        <v>5921</v>
      </c>
      <c r="C20451" t="s">
        <v>22315</v>
      </c>
    </row>
    <row r="20452" spans="1:3" x14ac:dyDescent="0.35">
      <c r="A20452" t="s">
        <v>15934</v>
      </c>
      <c r="B20452" t="s">
        <v>25125</v>
      </c>
      <c r="C20452" t="s">
        <v>22316</v>
      </c>
    </row>
    <row r="20453" spans="1:3" x14ac:dyDescent="0.35">
      <c r="A20453" t="s">
        <v>15934</v>
      </c>
      <c r="B20453" t="s">
        <v>4577</v>
      </c>
      <c r="C20453" t="s">
        <v>20252</v>
      </c>
    </row>
    <row r="20454" spans="1:3" x14ac:dyDescent="0.35">
      <c r="A20454" t="s">
        <v>15934</v>
      </c>
      <c r="B20454" t="s">
        <v>23383</v>
      </c>
      <c r="C20454" t="s">
        <v>22317</v>
      </c>
    </row>
    <row r="20455" spans="1:3" x14ac:dyDescent="0.35">
      <c r="A20455" t="s">
        <v>15934</v>
      </c>
      <c r="B20455" t="s">
        <v>23384</v>
      </c>
      <c r="C20455" t="s">
        <v>22287</v>
      </c>
    </row>
    <row r="20456" spans="1:3" x14ac:dyDescent="0.35">
      <c r="A20456" t="s">
        <v>15934</v>
      </c>
      <c r="B20456" t="s">
        <v>24270</v>
      </c>
      <c r="C20456" t="s">
        <v>22313</v>
      </c>
    </row>
    <row r="20457" spans="1:3" x14ac:dyDescent="0.35">
      <c r="A20457" t="s">
        <v>15934</v>
      </c>
      <c r="B20457" t="s">
        <v>7103</v>
      </c>
      <c r="C20457" t="s">
        <v>20252</v>
      </c>
    </row>
    <row r="20458" spans="1:3" x14ac:dyDescent="0.35">
      <c r="A20458" t="s">
        <v>15934</v>
      </c>
      <c r="B20458" t="s">
        <v>7104</v>
      </c>
      <c r="C20458" t="s">
        <v>20252</v>
      </c>
    </row>
    <row r="20459" spans="1:3" x14ac:dyDescent="0.35">
      <c r="A20459" t="s">
        <v>15934</v>
      </c>
      <c r="B20459" t="s">
        <v>4578</v>
      </c>
      <c r="C20459" t="s">
        <v>20252</v>
      </c>
    </row>
    <row r="20460" spans="1:3" x14ac:dyDescent="0.35">
      <c r="A20460" t="s">
        <v>15934</v>
      </c>
      <c r="B20460" t="s">
        <v>6358</v>
      </c>
      <c r="C20460" t="s">
        <v>22272</v>
      </c>
    </row>
    <row r="20461" spans="1:3" x14ac:dyDescent="0.35">
      <c r="A20461" t="s">
        <v>15934</v>
      </c>
      <c r="B20461" t="s">
        <v>6297</v>
      </c>
      <c r="C20461" t="s">
        <v>22311</v>
      </c>
    </row>
    <row r="20462" spans="1:3" x14ac:dyDescent="0.35">
      <c r="A20462" t="s">
        <v>15934</v>
      </c>
      <c r="B20462" t="s">
        <v>2052</v>
      </c>
      <c r="C20462" t="s">
        <v>22312</v>
      </c>
    </row>
    <row r="20463" spans="1:3" x14ac:dyDescent="0.35">
      <c r="A20463" t="s">
        <v>15934</v>
      </c>
      <c r="B20463" t="s">
        <v>8518</v>
      </c>
      <c r="C20463" t="s">
        <v>20712</v>
      </c>
    </row>
    <row r="20464" spans="1:3" x14ac:dyDescent="0.35">
      <c r="A20464" t="s">
        <v>15934</v>
      </c>
      <c r="B20464" t="s">
        <v>989</v>
      </c>
      <c r="C20464" t="s">
        <v>22313</v>
      </c>
    </row>
    <row r="20465" spans="1:3" x14ac:dyDescent="0.35">
      <c r="A20465" t="s">
        <v>15934</v>
      </c>
      <c r="B20465" t="s">
        <v>7683</v>
      </c>
      <c r="C20465" t="s">
        <v>22314</v>
      </c>
    </row>
    <row r="20466" spans="1:3" x14ac:dyDescent="0.35">
      <c r="A20466" t="s">
        <v>15934</v>
      </c>
      <c r="B20466" t="s">
        <v>5921</v>
      </c>
      <c r="C20466" t="s">
        <v>22315</v>
      </c>
    </row>
    <row r="20467" spans="1:3" x14ac:dyDescent="0.35">
      <c r="A20467" t="s">
        <v>15934</v>
      </c>
      <c r="B20467" t="s">
        <v>25125</v>
      </c>
      <c r="C20467" t="s">
        <v>22316</v>
      </c>
    </row>
    <row r="20468" spans="1:3" x14ac:dyDescent="0.35">
      <c r="A20468" t="s">
        <v>15934</v>
      </c>
      <c r="B20468" t="s">
        <v>4577</v>
      </c>
      <c r="C20468" t="s">
        <v>20252</v>
      </c>
    </row>
    <row r="20469" spans="1:3" x14ac:dyDescent="0.35">
      <c r="A20469" t="s">
        <v>15934</v>
      </c>
      <c r="B20469" t="s">
        <v>23383</v>
      </c>
      <c r="C20469" t="s">
        <v>22317</v>
      </c>
    </row>
    <row r="20470" spans="1:3" x14ac:dyDescent="0.35">
      <c r="A20470" t="s">
        <v>15934</v>
      </c>
      <c r="B20470" t="s">
        <v>23384</v>
      </c>
      <c r="C20470" t="s">
        <v>22287</v>
      </c>
    </row>
    <row r="20471" spans="1:3" x14ac:dyDescent="0.35">
      <c r="A20471" t="s">
        <v>15934</v>
      </c>
      <c r="B20471" t="s">
        <v>24270</v>
      </c>
      <c r="C20471" t="s">
        <v>22313</v>
      </c>
    </row>
    <row r="20472" spans="1:3" x14ac:dyDescent="0.35">
      <c r="A20472" t="s">
        <v>15934</v>
      </c>
      <c r="B20472" t="s">
        <v>7103</v>
      </c>
      <c r="C20472" t="s">
        <v>22341</v>
      </c>
    </row>
    <row r="20473" spans="1:3" x14ac:dyDescent="0.35">
      <c r="A20473" t="s">
        <v>15934</v>
      </c>
      <c r="B20473" t="s">
        <v>7104</v>
      </c>
      <c r="C20473" t="s">
        <v>22341</v>
      </c>
    </row>
    <row r="20474" spans="1:3" x14ac:dyDescent="0.35">
      <c r="A20474" t="s">
        <v>15934</v>
      </c>
      <c r="B20474" t="s">
        <v>4578</v>
      </c>
      <c r="C20474" t="s">
        <v>22341</v>
      </c>
    </row>
    <row r="20475" spans="1:3" x14ac:dyDescent="0.35">
      <c r="A20475" t="s">
        <v>15934</v>
      </c>
      <c r="B20475" t="s">
        <v>6358</v>
      </c>
      <c r="C20475" t="s">
        <v>21612</v>
      </c>
    </row>
    <row r="20476" spans="1:3" x14ac:dyDescent="0.35">
      <c r="A20476" t="s">
        <v>15934</v>
      </c>
      <c r="B20476" t="s">
        <v>6297</v>
      </c>
      <c r="C20476" t="s">
        <v>22342</v>
      </c>
    </row>
    <row r="20477" spans="1:3" x14ac:dyDescent="0.35">
      <c r="A20477" t="s">
        <v>15934</v>
      </c>
      <c r="B20477" t="s">
        <v>2052</v>
      </c>
      <c r="C20477" t="s">
        <v>22343</v>
      </c>
    </row>
    <row r="20478" spans="1:3" x14ac:dyDescent="0.35">
      <c r="A20478" t="s">
        <v>15934</v>
      </c>
      <c r="B20478" t="s">
        <v>8518</v>
      </c>
      <c r="C20478" t="s">
        <v>20710</v>
      </c>
    </row>
    <row r="20479" spans="1:3" x14ac:dyDescent="0.35">
      <c r="A20479" t="s">
        <v>15934</v>
      </c>
      <c r="B20479" t="s">
        <v>989</v>
      </c>
      <c r="C20479" t="s">
        <v>22344</v>
      </c>
    </row>
    <row r="20480" spans="1:3" x14ac:dyDescent="0.35">
      <c r="A20480" t="s">
        <v>15934</v>
      </c>
      <c r="B20480" t="s">
        <v>7683</v>
      </c>
      <c r="C20480" t="s">
        <v>22345</v>
      </c>
    </row>
    <row r="20481" spans="1:3" x14ac:dyDescent="0.35">
      <c r="A20481" t="s">
        <v>15934</v>
      </c>
      <c r="B20481" t="s">
        <v>5921</v>
      </c>
      <c r="C20481" t="s">
        <v>22346</v>
      </c>
    </row>
    <row r="20482" spans="1:3" x14ac:dyDescent="0.35">
      <c r="A20482" t="s">
        <v>15934</v>
      </c>
      <c r="B20482" t="s">
        <v>25125</v>
      </c>
      <c r="C20482" t="s">
        <v>22347</v>
      </c>
    </row>
    <row r="20483" spans="1:3" x14ac:dyDescent="0.35">
      <c r="A20483" t="s">
        <v>15934</v>
      </c>
      <c r="B20483" t="s">
        <v>4577</v>
      </c>
      <c r="C20483" t="s">
        <v>22341</v>
      </c>
    </row>
    <row r="20484" spans="1:3" x14ac:dyDescent="0.35">
      <c r="A20484" t="s">
        <v>15934</v>
      </c>
      <c r="B20484" t="s">
        <v>23383</v>
      </c>
      <c r="C20484" t="s">
        <v>22348</v>
      </c>
    </row>
    <row r="20485" spans="1:3" x14ac:dyDescent="0.35">
      <c r="A20485" t="s">
        <v>15934</v>
      </c>
      <c r="B20485" t="s">
        <v>23384</v>
      </c>
      <c r="C20485" t="s">
        <v>22324</v>
      </c>
    </row>
    <row r="20486" spans="1:3" x14ac:dyDescent="0.35">
      <c r="A20486" t="s">
        <v>15934</v>
      </c>
      <c r="B20486" t="s">
        <v>24270</v>
      </c>
      <c r="C20486" t="s">
        <v>22344</v>
      </c>
    </row>
    <row r="20487" spans="1:3" x14ac:dyDescent="0.35">
      <c r="A20487" t="s">
        <v>15934</v>
      </c>
      <c r="B20487" t="s">
        <v>7103</v>
      </c>
      <c r="C20487" t="s">
        <v>22341</v>
      </c>
    </row>
    <row r="20488" spans="1:3" x14ac:dyDescent="0.35">
      <c r="A20488" t="s">
        <v>15934</v>
      </c>
      <c r="B20488" t="s">
        <v>7104</v>
      </c>
      <c r="C20488" t="s">
        <v>22341</v>
      </c>
    </row>
    <row r="20489" spans="1:3" x14ac:dyDescent="0.35">
      <c r="A20489" t="s">
        <v>15934</v>
      </c>
      <c r="B20489" t="s">
        <v>4578</v>
      </c>
      <c r="C20489" t="s">
        <v>22341</v>
      </c>
    </row>
    <row r="20490" spans="1:3" x14ac:dyDescent="0.35">
      <c r="A20490" t="s">
        <v>10688</v>
      </c>
      <c r="B20490" t="s">
        <v>6358</v>
      </c>
      <c r="C20490" t="s">
        <v>21612</v>
      </c>
    </row>
    <row r="20491" spans="1:3" x14ac:dyDescent="0.35">
      <c r="A20491" t="s">
        <v>10688</v>
      </c>
      <c r="B20491" t="s">
        <v>6297</v>
      </c>
      <c r="C20491" t="s">
        <v>22342</v>
      </c>
    </row>
    <row r="20492" spans="1:3" x14ac:dyDescent="0.35">
      <c r="A20492" t="s">
        <v>10688</v>
      </c>
      <c r="B20492" t="s">
        <v>2052</v>
      </c>
      <c r="C20492" t="s">
        <v>22343</v>
      </c>
    </row>
    <row r="20493" spans="1:3" x14ac:dyDescent="0.35">
      <c r="A20493" t="s">
        <v>16075</v>
      </c>
      <c r="B20493" t="s">
        <v>8518</v>
      </c>
      <c r="C20493" t="s">
        <v>20710</v>
      </c>
    </row>
    <row r="20494" spans="1:3" x14ac:dyDescent="0.35">
      <c r="A20494" t="s">
        <v>16075</v>
      </c>
      <c r="B20494" t="s">
        <v>989</v>
      </c>
      <c r="C20494" t="s">
        <v>22344</v>
      </c>
    </row>
    <row r="20495" spans="1:3" x14ac:dyDescent="0.35">
      <c r="A20495" t="s">
        <v>16075</v>
      </c>
      <c r="B20495" t="s">
        <v>7683</v>
      </c>
      <c r="C20495" t="s">
        <v>22345</v>
      </c>
    </row>
    <row r="20496" spans="1:3" x14ac:dyDescent="0.35">
      <c r="A20496" t="s">
        <v>11572</v>
      </c>
      <c r="B20496" t="s">
        <v>5921</v>
      </c>
      <c r="C20496" t="s">
        <v>22346</v>
      </c>
    </row>
    <row r="20497" spans="1:3" x14ac:dyDescent="0.35">
      <c r="A20497" t="s">
        <v>11572</v>
      </c>
      <c r="B20497" t="s">
        <v>25125</v>
      </c>
      <c r="C20497" t="s">
        <v>22347</v>
      </c>
    </row>
    <row r="20498" spans="1:3" x14ac:dyDescent="0.35">
      <c r="A20498" t="s">
        <v>15884</v>
      </c>
      <c r="B20498" t="s">
        <v>4577</v>
      </c>
      <c r="C20498" t="s">
        <v>22341</v>
      </c>
    </row>
    <row r="20499" spans="1:3" x14ac:dyDescent="0.35">
      <c r="A20499" t="s">
        <v>10800</v>
      </c>
      <c r="B20499" t="s">
        <v>23383</v>
      </c>
      <c r="C20499" t="s">
        <v>22348</v>
      </c>
    </row>
    <row r="20500" spans="1:3" x14ac:dyDescent="0.35">
      <c r="A20500" t="s">
        <v>10800</v>
      </c>
      <c r="B20500" t="s">
        <v>23384</v>
      </c>
      <c r="C20500" t="s">
        <v>22324</v>
      </c>
    </row>
    <row r="20501" spans="1:3" x14ac:dyDescent="0.35">
      <c r="A20501" t="s">
        <v>11811</v>
      </c>
      <c r="B20501" t="s">
        <v>24270</v>
      </c>
      <c r="C20501" t="s">
        <v>22344</v>
      </c>
    </row>
    <row r="20502" spans="1:3" x14ac:dyDescent="0.35">
      <c r="A20502" t="s">
        <v>11811</v>
      </c>
      <c r="B20502" t="s">
        <v>7103</v>
      </c>
      <c r="C20502" t="s">
        <v>20267</v>
      </c>
    </row>
    <row r="20503" spans="1:3" x14ac:dyDescent="0.35">
      <c r="A20503" t="s">
        <v>15978</v>
      </c>
      <c r="B20503" t="s">
        <v>7104</v>
      </c>
      <c r="C20503" t="s">
        <v>20267</v>
      </c>
    </row>
    <row r="20504" spans="1:3" x14ac:dyDescent="0.35">
      <c r="A20504" t="s">
        <v>15978</v>
      </c>
      <c r="B20504" t="s">
        <v>4578</v>
      </c>
      <c r="C20504" t="s">
        <v>20267</v>
      </c>
    </row>
    <row r="20505" spans="1:3" x14ac:dyDescent="0.35">
      <c r="A20505" t="s">
        <v>15979</v>
      </c>
      <c r="B20505" t="s">
        <v>6358</v>
      </c>
      <c r="C20505" t="s">
        <v>20025</v>
      </c>
    </row>
    <row r="20506" spans="1:3" x14ac:dyDescent="0.35">
      <c r="A20506" t="s">
        <v>10133</v>
      </c>
      <c r="B20506" t="s">
        <v>6297</v>
      </c>
      <c r="C20506" t="s">
        <v>22288</v>
      </c>
    </row>
    <row r="20507" spans="1:3" x14ac:dyDescent="0.35">
      <c r="A20507" t="s">
        <v>10133</v>
      </c>
      <c r="B20507" t="s">
        <v>2052</v>
      </c>
      <c r="C20507" t="s">
        <v>22289</v>
      </c>
    </row>
    <row r="20508" spans="1:3" x14ac:dyDescent="0.35">
      <c r="A20508" t="s">
        <v>10133</v>
      </c>
      <c r="B20508" t="s">
        <v>8518</v>
      </c>
      <c r="C20508" t="s">
        <v>20718</v>
      </c>
    </row>
    <row r="20509" spans="1:3" x14ac:dyDescent="0.35">
      <c r="A20509" t="s">
        <v>10133</v>
      </c>
      <c r="B20509" t="s">
        <v>989</v>
      </c>
      <c r="C20509" t="s">
        <v>22290</v>
      </c>
    </row>
    <row r="20510" spans="1:3" x14ac:dyDescent="0.35">
      <c r="A20510" t="s">
        <v>10133</v>
      </c>
      <c r="B20510" t="s">
        <v>7683</v>
      </c>
      <c r="C20510" t="s">
        <v>22291</v>
      </c>
    </row>
    <row r="20511" spans="1:3" x14ac:dyDescent="0.35">
      <c r="A20511" t="s">
        <v>10133</v>
      </c>
      <c r="B20511" t="s">
        <v>5921</v>
      </c>
      <c r="C20511" t="s">
        <v>22292</v>
      </c>
    </row>
    <row r="20512" spans="1:3" x14ac:dyDescent="0.35">
      <c r="A20512" t="s">
        <v>10133</v>
      </c>
      <c r="B20512" t="s">
        <v>25125</v>
      </c>
      <c r="C20512" t="s">
        <v>22293</v>
      </c>
    </row>
    <row r="20513" spans="1:3" x14ac:dyDescent="0.35">
      <c r="A20513" t="s">
        <v>10133</v>
      </c>
      <c r="B20513" t="s">
        <v>4577</v>
      </c>
      <c r="C20513" t="s">
        <v>20267</v>
      </c>
    </row>
    <row r="20514" spans="1:3" x14ac:dyDescent="0.35">
      <c r="A20514" t="s">
        <v>10133</v>
      </c>
      <c r="B20514" t="s">
        <v>23383</v>
      </c>
      <c r="C20514" t="s">
        <v>22294</v>
      </c>
    </row>
    <row r="20515" spans="1:3" x14ac:dyDescent="0.35">
      <c r="A20515" t="s">
        <v>15919</v>
      </c>
      <c r="B20515" t="s">
        <v>23384</v>
      </c>
      <c r="C20515" t="s">
        <v>22295</v>
      </c>
    </row>
    <row r="20516" spans="1:3" x14ac:dyDescent="0.35">
      <c r="A20516" t="s">
        <v>15919</v>
      </c>
      <c r="B20516" t="s">
        <v>24270</v>
      </c>
      <c r="C20516" t="s">
        <v>22290</v>
      </c>
    </row>
    <row r="20517" spans="1:3" x14ac:dyDescent="0.35">
      <c r="A20517" t="s">
        <v>15919</v>
      </c>
      <c r="B20517" t="s">
        <v>7103</v>
      </c>
      <c r="C20517" t="s">
        <v>19459</v>
      </c>
    </row>
    <row r="20518" spans="1:3" x14ac:dyDescent="0.35">
      <c r="A20518" t="s">
        <v>15919</v>
      </c>
      <c r="B20518" t="s">
        <v>7104</v>
      </c>
      <c r="C20518" t="s">
        <v>19459</v>
      </c>
    </row>
    <row r="20519" spans="1:3" x14ac:dyDescent="0.35">
      <c r="A20519" t="s">
        <v>15919</v>
      </c>
      <c r="B20519" t="s">
        <v>4578</v>
      </c>
      <c r="C20519" t="s">
        <v>19459</v>
      </c>
    </row>
    <row r="20520" spans="1:3" x14ac:dyDescent="0.35">
      <c r="A20520" t="s">
        <v>15919</v>
      </c>
      <c r="B20520" t="s">
        <v>6358</v>
      </c>
      <c r="C20520" t="s">
        <v>22318</v>
      </c>
    </row>
    <row r="20521" spans="1:3" x14ac:dyDescent="0.35">
      <c r="A20521" t="s">
        <v>15919</v>
      </c>
      <c r="B20521" t="s">
        <v>6297</v>
      </c>
      <c r="C20521" t="s">
        <v>22319</v>
      </c>
    </row>
    <row r="20522" spans="1:3" x14ac:dyDescent="0.35">
      <c r="A20522" t="s">
        <v>15919</v>
      </c>
      <c r="B20522" t="s">
        <v>2052</v>
      </c>
      <c r="C20522" t="s">
        <v>22320</v>
      </c>
    </row>
    <row r="20523" spans="1:3" x14ac:dyDescent="0.35">
      <c r="A20523" t="s">
        <v>15919</v>
      </c>
      <c r="B20523" t="s">
        <v>8518</v>
      </c>
      <c r="C20523" t="s">
        <v>20709</v>
      </c>
    </row>
    <row r="20524" spans="1:3" x14ac:dyDescent="0.35">
      <c r="A20524" t="s">
        <v>10992</v>
      </c>
      <c r="B20524" t="s">
        <v>989</v>
      </c>
      <c r="C20524" t="s">
        <v>20377</v>
      </c>
    </row>
    <row r="20525" spans="1:3" x14ac:dyDescent="0.35">
      <c r="A20525" t="s">
        <v>10992</v>
      </c>
      <c r="B20525" t="s">
        <v>7683</v>
      </c>
      <c r="C20525" t="s">
        <v>22321</v>
      </c>
    </row>
    <row r="20526" spans="1:3" x14ac:dyDescent="0.35">
      <c r="A20526" t="s">
        <v>10992</v>
      </c>
      <c r="B20526" t="s">
        <v>5921</v>
      </c>
      <c r="C20526" t="s">
        <v>22322</v>
      </c>
    </row>
    <row r="20527" spans="1:3" x14ac:dyDescent="0.35">
      <c r="A20527" t="s">
        <v>10992</v>
      </c>
      <c r="B20527" t="s">
        <v>25125</v>
      </c>
      <c r="C20527" t="s">
        <v>22323</v>
      </c>
    </row>
    <row r="20528" spans="1:3" x14ac:dyDescent="0.35">
      <c r="A20528" t="s">
        <v>10992</v>
      </c>
      <c r="B20528" t="s">
        <v>4577</v>
      </c>
      <c r="C20528" t="s">
        <v>19459</v>
      </c>
    </row>
    <row r="20529" spans="1:3" x14ac:dyDescent="0.35">
      <c r="A20529" t="s">
        <v>11367</v>
      </c>
      <c r="B20529" t="s">
        <v>23383</v>
      </c>
      <c r="C20529" t="s">
        <v>22312</v>
      </c>
    </row>
    <row r="20530" spans="1:3" x14ac:dyDescent="0.35">
      <c r="A20530" t="s">
        <v>11367</v>
      </c>
      <c r="B20530" t="s">
        <v>23384</v>
      </c>
      <c r="C20530" t="s">
        <v>22324</v>
      </c>
    </row>
    <row r="20531" spans="1:3" x14ac:dyDescent="0.35">
      <c r="A20531" t="s">
        <v>16114</v>
      </c>
      <c r="B20531" t="s">
        <v>24270</v>
      </c>
      <c r="C20531" t="s">
        <v>20377</v>
      </c>
    </row>
    <row r="20532" spans="1:3" x14ac:dyDescent="0.35">
      <c r="A20532" t="s">
        <v>16114</v>
      </c>
      <c r="B20532" t="s">
        <v>7103</v>
      </c>
      <c r="C20532" t="s">
        <v>19671</v>
      </c>
    </row>
    <row r="20533" spans="1:3" x14ac:dyDescent="0.35">
      <c r="A20533" t="s">
        <v>16115</v>
      </c>
      <c r="B20533" t="s">
        <v>7104</v>
      </c>
      <c r="C20533" t="s">
        <v>19671</v>
      </c>
    </row>
    <row r="20534" spans="1:3" x14ac:dyDescent="0.35">
      <c r="A20534" t="s">
        <v>16115</v>
      </c>
      <c r="B20534" t="s">
        <v>4578</v>
      </c>
      <c r="C20534" t="s">
        <v>19671</v>
      </c>
    </row>
    <row r="20535" spans="1:3" x14ac:dyDescent="0.35">
      <c r="A20535" t="s">
        <v>11634</v>
      </c>
      <c r="B20535" t="s">
        <v>6358</v>
      </c>
      <c r="C20535" t="s">
        <v>22349</v>
      </c>
    </row>
    <row r="20536" spans="1:3" x14ac:dyDescent="0.35">
      <c r="A20536" t="s">
        <v>11634</v>
      </c>
      <c r="B20536" t="s">
        <v>6297</v>
      </c>
      <c r="C20536" t="s">
        <v>22350</v>
      </c>
    </row>
    <row r="20537" spans="1:3" x14ac:dyDescent="0.35">
      <c r="A20537" t="s">
        <v>11634</v>
      </c>
      <c r="B20537" t="s">
        <v>2052</v>
      </c>
      <c r="C20537" t="s">
        <v>22351</v>
      </c>
    </row>
    <row r="20538" spans="1:3" x14ac:dyDescent="0.35">
      <c r="A20538" t="s">
        <v>11011</v>
      </c>
      <c r="B20538" t="s">
        <v>8518</v>
      </c>
      <c r="C20538" t="s">
        <v>20449</v>
      </c>
    </row>
    <row r="20539" spans="1:3" x14ac:dyDescent="0.35">
      <c r="A20539" t="s">
        <v>11011</v>
      </c>
      <c r="B20539" t="s">
        <v>989</v>
      </c>
      <c r="C20539" t="s">
        <v>19454</v>
      </c>
    </row>
    <row r="20540" spans="1:3" x14ac:dyDescent="0.35">
      <c r="A20540" t="s">
        <v>15990</v>
      </c>
      <c r="B20540" t="s">
        <v>7683</v>
      </c>
      <c r="C20540" t="s">
        <v>22352</v>
      </c>
    </row>
    <row r="20541" spans="1:3" x14ac:dyDescent="0.35">
      <c r="A20541" t="s">
        <v>15990</v>
      </c>
      <c r="B20541" t="s">
        <v>5921</v>
      </c>
      <c r="C20541" t="s">
        <v>22353</v>
      </c>
    </row>
    <row r="20542" spans="1:3" x14ac:dyDescent="0.35">
      <c r="A20542" t="s">
        <v>15991</v>
      </c>
      <c r="B20542" t="s">
        <v>25125</v>
      </c>
      <c r="C20542" t="s">
        <v>22354</v>
      </c>
    </row>
    <row r="20543" spans="1:3" x14ac:dyDescent="0.35">
      <c r="A20543" t="s">
        <v>15991</v>
      </c>
      <c r="B20543" t="s">
        <v>4577</v>
      </c>
      <c r="C20543" t="s">
        <v>19671</v>
      </c>
    </row>
    <row r="20544" spans="1:3" x14ac:dyDescent="0.35">
      <c r="A20544" t="s">
        <v>15992</v>
      </c>
      <c r="B20544" t="s">
        <v>23383</v>
      </c>
      <c r="C20544" t="s">
        <v>22334</v>
      </c>
    </row>
    <row r="20545" spans="1:3" x14ac:dyDescent="0.35">
      <c r="A20545" t="s">
        <v>15992</v>
      </c>
      <c r="B20545" t="s">
        <v>23384</v>
      </c>
      <c r="C20545" t="s">
        <v>22302</v>
      </c>
    </row>
    <row r="20546" spans="1:3" x14ac:dyDescent="0.35">
      <c r="A20546" t="s">
        <v>15993</v>
      </c>
      <c r="B20546" t="s">
        <v>24270</v>
      </c>
      <c r="C20546" t="s">
        <v>19454</v>
      </c>
    </row>
    <row r="20547" spans="1:3" x14ac:dyDescent="0.35">
      <c r="A20547" t="s">
        <v>15993</v>
      </c>
      <c r="B20547" t="s">
        <v>7103</v>
      </c>
      <c r="C20547" t="s">
        <v>19459</v>
      </c>
    </row>
    <row r="20548" spans="1:3" x14ac:dyDescent="0.35">
      <c r="A20548" t="s">
        <v>15994</v>
      </c>
      <c r="B20548" t="s">
        <v>7104</v>
      </c>
      <c r="C20548" t="s">
        <v>19459</v>
      </c>
    </row>
    <row r="20549" spans="1:3" x14ac:dyDescent="0.35">
      <c r="A20549" t="s">
        <v>15994</v>
      </c>
      <c r="B20549" t="s">
        <v>4578</v>
      </c>
      <c r="C20549" t="s">
        <v>19459</v>
      </c>
    </row>
    <row r="20550" spans="1:3" x14ac:dyDescent="0.35">
      <c r="A20550" t="s">
        <v>15995</v>
      </c>
      <c r="B20550" t="s">
        <v>6358</v>
      </c>
      <c r="C20550" t="s">
        <v>22318</v>
      </c>
    </row>
    <row r="20551" spans="1:3" x14ac:dyDescent="0.35">
      <c r="A20551" t="s">
        <v>15995</v>
      </c>
      <c r="B20551" t="s">
        <v>6297</v>
      </c>
      <c r="C20551" t="s">
        <v>22319</v>
      </c>
    </row>
    <row r="20552" spans="1:3" x14ac:dyDescent="0.35">
      <c r="A20552" t="s">
        <v>15996</v>
      </c>
      <c r="B20552" t="s">
        <v>2052</v>
      </c>
      <c r="C20552" t="s">
        <v>22320</v>
      </c>
    </row>
    <row r="20553" spans="1:3" x14ac:dyDescent="0.35">
      <c r="A20553" t="s">
        <v>15996</v>
      </c>
      <c r="B20553" t="s">
        <v>8518</v>
      </c>
      <c r="C20553" t="s">
        <v>20709</v>
      </c>
    </row>
    <row r="20554" spans="1:3" x14ac:dyDescent="0.35">
      <c r="A20554" t="s">
        <v>10848</v>
      </c>
      <c r="B20554" t="s">
        <v>989</v>
      </c>
      <c r="C20554" t="s">
        <v>20377</v>
      </c>
    </row>
    <row r="20555" spans="1:3" x14ac:dyDescent="0.35">
      <c r="A20555" t="s">
        <v>10848</v>
      </c>
      <c r="B20555" t="s">
        <v>7683</v>
      </c>
      <c r="C20555" t="s">
        <v>22321</v>
      </c>
    </row>
    <row r="20556" spans="1:3" x14ac:dyDescent="0.35">
      <c r="A20556" t="s">
        <v>10848</v>
      </c>
      <c r="B20556" t="s">
        <v>5921</v>
      </c>
      <c r="C20556" t="s">
        <v>22322</v>
      </c>
    </row>
    <row r="20557" spans="1:3" x14ac:dyDescent="0.35">
      <c r="A20557" t="s">
        <v>10848</v>
      </c>
      <c r="B20557" t="s">
        <v>25125</v>
      </c>
      <c r="C20557" t="s">
        <v>22323</v>
      </c>
    </row>
    <row r="20558" spans="1:3" x14ac:dyDescent="0.35">
      <c r="A20558" t="s">
        <v>16507</v>
      </c>
      <c r="B20558" t="s">
        <v>4577</v>
      </c>
      <c r="C20558" t="s">
        <v>19459</v>
      </c>
    </row>
    <row r="20559" spans="1:3" x14ac:dyDescent="0.35">
      <c r="A20559" t="s">
        <v>16507</v>
      </c>
      <c r="B20559" t="s">
        <v>23383</v>
      </c>
      <c r="C20559" t="s">
        <v>22312</v>
      </c>
    </row>
    <row r="20560" spans="1:3" x14ac:dyDescent="0.35">
      <c r="A20560" t="s">
        <v>16507</v>
      </c>
      <c r="B20560" t="s">
        <v>23384</v>
      </c>
      <c r="C20560" t="s">
        <v>22324</v>
      </c>
    </row>
    <row r="20561" spans="1:3" x14ac:dyDescent="0.35">
      <c r="A20561" t="s">
        <v>16507</v>
      </c>
      <c r="B20561" t="s">
        <v>24270</v>
      </c>
      <c r="C20561" t="s">
        <v>20377</v>
      </c>
    </row>
    <row r="20562" spans="1:3" x14ac:dyDescent="0.35">
      <c r="A20562" t="s">
        <v>16508</v>
      </c>
      <c r="B20562" t="s">
        <v>7103</v>
      </c>
      <c r="C20562" t="s">
        <v>19459</v>
      </c>
    </row>
    <row r="20563" spans="1:3" x14ac:dyDescent="0.35">
      <c r="A20563" t="s">
        <v>16508</v>
      </c>
      <c r="B20563" t="s">
        <v>7104</v>
      </c>
      <c r="C20563" t="s">
        <v>19459</v>
      </c>
    </row>
    <row r="20564" spans="1:3" x14ac:dyDescent="0.35">
      <c r="A20564" t="s">
        <v>16508</v>
      </c>
      <c r="B20564" t="s">
        <v>4578</v>
      </c>
      <c r="C20564" t="s">
        <v>19459</v>
      </c>
    </row>
    <row r="20565" spans="1:3" x14ac:dyDescent="0.35">
      <c r="A20565" t="s">
        <v>16508</v>
      </c>
      <c r="B20565" t="s">
        <v>6358</v>
      </c>
      <c r="C20565" t="s">
        <v>22318</v>
      </c>
    </row>
    <row r="20566" spans="1:3" x14ac:dyDescent="0.35">
      <c r="A20566" t="s">
        <v>11171</v>
      </c>
      <c r="B20566" t="s">
        <v>6297</v>
      </c>
      <c r="C20566" t="s">
        <v>22319</v>
      </c>
    </row>
    <row r="20567" spans="1:3" x14ac:dyDescent="0.35">
      <c r="A20567" t="s">
        <v>16912</v>
      </c>
      <c r="B20567" t="s">
        <v>2052</v>
      </c>
      <c r="C20567" t="s">
        <v>22320</v>
      </c>
    </row>
    <row r="20568" spans="1:3" x14ac:dyDescent="0.35">
      <c r="A20568" t="s">
        <v>10005</v>
      </c>
      <c r="B20568" t="s">
        <v>8518</v>
      </c>
      <c r="C20568" t="s">
        <v>20709</v>
      </c>
    </row>
    <row r="20569" spans="1:3" x14ac:dyDescent="0.35">
      <c r="A20569" t="s">
        <v>10005</v>
      </c>
      <c r="B20569" t="s">
        <v>989</v>
      </c>
      <c r="C20569" t="s">
        <v>20377</v>
      </c>
    </row>
    <row r="20570" spans="1:3" x14ac:dyDescent="0.35">
      <c r="A20570" t="s">
        <v>10005</v>
      </c>
      <c r="B20570" t="s">
        <v>7683</v>
      </c>
      <c r="C20570" t="s">
        <v>22321</v>
      </c>
    </row>
    <row r="20571" spans="1:3" x14ac:dyDescent="0.35">
      <c r="A20571" t="s">
        <v>10005</v>
      </c>
      <c r="B20571" t="s">
        <v>5921</v>
      </c>
      <c r="C20571" t="s">
        <v>22322</v>
      </c>
    </row>
    <row r="20572" spans="1:3" x14ac:dyDescent="0.35">
      <c r="A20572" t="s">
        <v>10005</v>
      </c>
      <c r="B20572" t="s">
        <v>25125</v>
      </c>
      <c r="C20572" t="s">
        <v>22323</v>
      </c>
    </row>
    <row r="20573" spans="1:3" x14ac:dyDescent="0.35">
      <c r="A20573" t="s">
        <v>10005</v>
      </c>
      <c r="B20573" t="s">
        <v>4577</v>
      </c>
      <c r="C20573" t="s">
        <v>19459</v>
      </c>
    </row>
    <row r="20574" spans="1:3" x14ac:dyDescent="0.35">
      <c r="A20574" t="s">
        <v>10005</v>
      </c>
      <c r="B20574" t="s">
        <v>23383</v>
      </c>
      <c r="C20574" t="s">
        <v>22312</v>
      </c>
    </row>
    <row r="20575" spans="1:3" x14ac:dyDescent="0.35">
      <c r="A20575" t="s">
        <v>10005</v>
      </c>
      <c r="B20575" t="s">
        <v>23384</v>
      </c>
      <c r="C20575" t="s">
        <v>22324</v>
      </c>
    </row>
    <row r="20576" spans="1:3" x14ac:dyDescent="0.35">
      <c r="A20576" t="s">
        <v>10005</v>
      </c>
      <c r="B20576" t="s">
        <v>24270</v>
      </c>
      <c r="C20576" t="s">
        <v>20377</v>
      </c>
    </row>
    <row r="20577" spans="1:3" x14ac:dyDescent="0.35">
      <c r="A20577" t="s">
        <v>10005</v>
      </c>
      <c r="B20577" t="s">
        <v>7103</v>
      </c>
      <c r="C20577" t="s">
        <v>19407</v>
      </c>
    </row>
    <row r="20578" spans="1:3" x14ac:dyDescent="0.35">
      <c r="A20578" t="s">
        <v>10005</v>
      </c>
      <c r="B20578" t="s">
        <v>7104</v>
      </c>
      <c r="C20578" t="s">
        <v>19407</v>
      </c>
    </row>
    <row r="20579" spans="1:3" x14ac:dyDescent="0.35">
      <c r="A20579" t="s">
        <v>10005</v>
      </c>
      <c r="B20579" t="s">
        <v>4578</v>
      </c>
      <c r="C20579" t="s">
        <v>19407</v>
      </c>
    </row>
    <row r="20580" spans="1:3" x14ac:dyDescent="0.35">
      <c r="A20580" t="s">
        <v>10005</v>
      </c>
      <c r="B20580" t="s">
        <v>6358</v>
      </c>
      <c r="C20580" t="s">
        <v>21171</v>
      </c>
    </row>
    <row r="20581" spans="1:3" x14ac:dyDescent="0.35">
      <c r="A20581" t="s">
        <v>10005</v>
      </c>
      <c r="B20581" t="s">
        <v>6297</v>
      </c>
      <c r="C20581" t="s">
        <v>22355</v>
      </c>
    </row>
    <row r="20582" spans="1:3" x14ac:dyDescent="0.35">
      <c r="A20582" t="s">
        <v>10005</v>
      </c>
      <c r="B20582" t="s">
        <v>2052</v>
      </c>
      <c r="C20582" t="s">
        <v>22356</v>
      </c>
    </row>
    <row r="20583" spans="1:3" x14ac:dyDescent="0.35">
      <c r="A20583" t="s">
        <v>10005</v>
      </c>
      <c r="B20583" t="s">
        <v>8518</v>
      </c>
      <c r="C20583" t="s">
        <v>22303</v>
      </c>
    </row>
    <row r="20584" spans="1:3" x14ac:dyDescent="0.35">
      <c r="A20584" t="s">
        <v>10005</v>
      </c>
      <c r="B20584" t="s">
        <v>989</v>
      </c>
      <c r="C20584" t="s">
        <v>22145</v>
      </c>
    </row>
    <row r="20585" spans="1:3" x14ac:dyDescent="0.35">
      <c r="A20585" t="s">
        <v>10005</v>
      </c>
      <c r="B20585" t="s">
        <v>7683</v>
      </c>
      <c r="C20585" t="s">
        <v>22357</v>
      </c>
    </row>
    <row r="20586" spans="1:3" x14ac:dyDescent="0.35">
      <c r="A20586" t="s">
        <v>10005</v>
      </c>
      <c r="B20586" t="s">
        <v>5921</v>
      </c>
      <c r="C20586" t="s">
        <v>22358</v>
      </c>
    </row>
    <row r="20587" spans="1:3" x14ac:dyDescent="0.35">
      <c r="A20587" t="s">
        <v>10145</v>
      </c>
      <c r="B20587" t="s">
        <v>25125</v>
      </c>
      <c r="C20587" t="s">
        <v>22359</v>
      </c>
    </row>
    <row r="20588" spans="1:3" x14ac:dyDescent="0.35">
      <c r="A20588" t="s">
        <v>10145</v>
      </c>
      <c r="B20588" t="s">
        <v>4577</v>
      </c>
      <c r="C20588" t="s">
        <v>19407</v>
      </c>
    </row>
    <row r="20589" spans="1:3" x14ac:dyDescent="0.35">
      <c r="A20589" t="s">
        <v>10145</v>
      </c>
      <c r="B20589" t="s">
        <v>23383</v>
      </c>
      <c r="C20589" t="s">
        <v>22360</v>
      </c>
    </row>
    <row r="20590" spans="1:3" x14ac:dyDescent="0.35">
      <c r="A20590" t="s">
        <v>10145</v>
      </c>
      <c r="B20590" t="s">
        <v>23384</v>
      </c>
      <c r="C20590" t="s">
        <v>22361</v>
      </c>
    </row>
    <row r="20591" spans="1:3" x14ac:dyDescent="0.35">
      <c r="A20591" t="s">
        <v>10145</v>
      </c>
      <c r="B20591" t="s">
        <v>24270</v>
      </c>
      <c r="C20591" t="s">
        <v>22145</v>
      </c>
    </row>
    <row r="20592" spans="1:3" x14ac:dyDescent="0.35">
      <c r="A20592" t="s">
        <v>10145</v>
      </c>
      <c r="B20592" t="s">
        <v>7103</v>
      </c>
      <c r="C20592" t="s">
        <v>20903</v>
      </c>
    </row>
    <row r="20593" spans="1:3" x14ac:dyDescent="0.35">
      <c r="A20593" t="s">
        <v>10145</v>
      </c>
      <c r="B20593" t="s">
        <v>7104</v>
      </c>
      <c r="C20593" t="s">
        <v>20903</v>
      </c>
    </row>
    <row r="20594" spans="1:3" x14ac:dyDescent="0.35">
      <c r="A20594" t="s">
        <v>10145</v>
      </c>
      <c r="B20594" t="s">
        <v>4578</v>
      </c>
      <c r="C20594" t="s">
        <v>20903</v>
      </c>
    </row>
    <row r="20595" spans="1:3" x14ac:dyDescent="0.35">
      <c r="A20595" t="s">
        <v>10145</v>
      </c>
      <c r="B20595" t="s">
        <v>6358</v>
      </c>
      <c r="C20595" t="s">
        <v>20363</v>
      </c>
    </row>
    <row r="20596" spans="1:3" x14ac:dyDescent="0.35">
      <c r="A20596" t="s">
        <v>11240</v>
      </c>
      <c r="B20596" t="s">
        <v>6297</v>
      </c>
      <c r="C20596" t="s">
        <v>22260</v>
      </c>
    </row>
    <row r="20597" spans="1:3" x14ac:dyDescent="0.35">
      <c r="A20597" t="s">
        <v>10686</v>
      </c>
      <c r="B20597" t="s">
        <v>2052</v>
      </c>
      <c r="C20597" t="s">
        <v>22261</v>
      </c>
    </row>
    <row r="20598" spans="1:3" x14ac:dyDescent="0.35">
      <c r="A20598" t="s">
        <v>10686</v>
      </c>
      <c r="B20598" t="s">
        <v>8518</v>
      </c>
      <c r="C20598" t="s">
        <v>22262</v>
      </c>
    </row>
    <row r="20599" spans="1:3" x14ac:dyDescent="0.35">
      <c r="A20599" t="s">
        <v>15835</v>
      </c>
      <c r="B20599" t="s">
        <v>989</v>
      </c>
      <c r="C20599" t="s">
        <v>22263</v>
      </c>
    </row>
    <row r="20600" spans="1:3" x14ac:dyDescent="0.35">
      <c r="A20600" t="s">
        <v>15835</v>
      </c>
      <c r="B20600" t="s">
        <v>7683</v>
      </c>
      <c r="C20600" t="s">
        <v>22264</v>
      </c>
    </row>
    <row r="20601" spans="1:3" x14ac:dyDescent="0.35">
      <c r="A20601" t="s">
        <v>11738</v>
      </c>
      <c r="B20601" t="s">
        <v>5921</v>
      </c>
      <c r="C20601" t="s">
        <v>22265</v>
      </c>
    </row>
    <row r="20602" spans="1:3" x14ac:dyDescent="0.35">
      <c r="A20602" t="s">
        <v>11738</v>
      </c>
      <c r="B20602" t="s">
        <v>25125</v>
      </c>
      <c r="C20602" t="s">
        <v>22266</v>
      </c>
    </row>
    <row r="20603" spans="1:3" x14ac:dyDescent="0.35">
      <c r="A20603" t="s">
        <v>11738</v>
      </c>
      <c r="B20603" t="s">
        <v>4577</v>
      </c>
      <c r="C20603" t="s">
        <v>20903</v>
      </c>
    </row>
    <row r="20604" spans="1:3" x14ac:dyDescent="0.35">
      <c r="A20604" t="s">
        <v>11738</v>
      </c>
      <c r="B20604" t="s">
        <v>23383</v>
      </c>
      <c r="C20604" t="s">
        <v>22267</v>
      </c>
    </row>
    <row r="20605" spans="1:3" x14ac:dyDescent="0.35">
      <c r="A20605" t="s">
        <v>15911</v>
      </c>
      <c r="B20605" t="s">
        <v>23384</v>
      </c>
      <c r="C20605" t="s">
        <v>22268</v>
      </c>
    </row>
    <row r="20606" spans="1:3" x14ac:dyDescent="0.35">
      <c r="A20606" t="s">
        <v>15911</v>
      </c>
      <c r="B20606" t="s">
        <v>24270</v>
      </c>
      <c r="C20606" t="s">
        <v>22263</v>
      </c>
    </row>
    <row r="20607" spans="1:3" x14ac:dyDescent="0.35">
      <c r="A20607" t="s">
        <v>15911</v>
      </c>
      <c r="B20607" t="s">
        <v>7103</v>
      </c>
      <c r="C20607" t="s">
        <v>22269</v>
      </c>
    </row>
    <row r="20608" spans="1:3" x14ac:dyDescent="0.35">
      <c r="A20608" t="s">
        <v>15911</v>
      </c>
      <c r="B20608" t="s">
        <v>7104</v>
      </c>
      <c r="C20608" t="s">
        <v>22269</v>
      </c>
    </row>
    <row r="20609" spans="1:3" x14ac:dyDescent="0.35">
      <c r="A20609" t="s">
        <v>10053</v>
      </c>
      <c r="B20609" t="s">
        <v>4578</v>
      </c>
      <c r="C20609" t="s">
        <v>22269</v>
      </c>
    </row>
    <row r="20610" spans="1:3" x14ac:dyDescent="0.35">
      <c r="A20610" t="s">
        <v>11193</v>
      </c>
      <c r="B20610" t="s">
        <v>6358</v>
      </c>
      <c r="C20610" t="s">
        <v>20448</v>
      </c>
    </row>
    <row r="20611" spans="1:3" x14ac:dyDescent="0.35">
      <c r="A20611" t="s">
        <v>11193</v>
      </c>
      <c r="B20611" t="s">
        <v>6297</v>
      </c>
      <c r="C20611" t="s">
        <v>22270</v>
      </c>
    </row>
    <row r="20612" spans="1:3" x14ac:dyDescent="0.35">
      <c r="A20612" t="s">
        <v>11193</v>
      </c>
      <c r="B20612" t="s">
        <v>2052</v>
      </c>
      <c r="C20612" t="s">
        <v>22271</v>
      </c>
    </row>
    <row r="20613" spans="1:3" x14ac:dyDescent="0.35">
      <c r="A20613" t="s">
        <v>11178</v>
      </c>
      <c r="B20613" t="s">
        <v>8518</v>
      </c>
      <c r="C20613" t="s">
        <v>22272</v>
      </c>
    </row>
    <row r="20614" spans="1:3" x14ac:dyDescent="0.35">
      <c r="A20614" t="s">
        <v>11178</v>
      </c>
      <c r="B20614" t="s">
        <v>989</v>
      </c>
      <c r="C20614" t="s">
        <v>22273</v>
      </c>
    </row>
    <row r="20615" spans="1:3" x14ac:dyDescent="0.35">
      <c r="A20615" t="s">
        <v>11337</v>
      </c>
      <c r="B20615" t="s">
        <v>7683</v>
      </c>
      <c r="C20615" t="s">
        <v>22274</v>
      </c>
    </row>
    <row r="20616" spans="1:3" x14ac:dyDescent="0.35">
      <c r="A20616" t="s">
        <v>11337</v>
      </c>
      <c r="B20616" t="s">
        <v>5921</v>
      </c>
      <c r="C20616" t="s">
        <v>22275</v>
      </c>
    </row>
    <row r="20617" spans="1:3" x14ac:dyDescent="0.35">
      <c r="A20617" t="s">
        <v>11337</v>
      </c>
      <c r="B20617" t="s">
        <v>25125</v>
      </c>
      <c r="C20617" t="s">
        <v>22276</v>
      </c>
    </row>
    <row r="20618" spans="1:3" x14ac:dyDescent="0.35">
      <c r="A20618" t="s">
        <v>11337</v>
      </c>
      <c r="B20618" t="s">
        <v>4577</v>
      </c>
      <c r="C20618" t="s">
        <v>22269</v>
      </c>
    </row>
    <row r="20619" spans="1:3" x14ac:dyDescent="0.35">
      <c r="A20619" t="s">
        <v>11337</v>
      </c>
      <c r="B20619" t="s">
        <v>23383</v>
      </c>
      <c r="C20619" t="s">
        <v>22277</v>
      </c>
    </row>
    <row r="20620" spans="1:3" x14ac:dyDescent="0.35">
      <c r="A20620" t="s">
        <v>11337</v>
      </c>
      <c r="B20620" t="s">
        <v>23384</v>
      </c>
      <c r="C20620" t="s">
        <v>22278</v>
      </c>
    </row>
    <row r="20621" spans="1:3" x14ac:dyDescent="0.35">
      <c r="A20621" t="s">
        <v>16017</v>
      </c>
      <c r="B20621" t="s">
        <v>24270</v>
      </c>
      <c r="C20621" t="s">
        <v>22273</v>
      </c>
    </row>
    <row r="20622" spans="1:3" x14ac:dyDescent="0.35">
      <c r="A20622" t="s">
        <v>16017</v>
      </c>
      <c r="B20622" t="s">
        <v>7103</v>
      </c>
      <c r="C20622" t="s">
        <v>19411</v>
      </c>
    </row>
    <row r="20623" spans="1:3" x14ac:dyDescent="0.35">
      <c r="A20623" t="s">
        <v>16017</v>
      </c>
      <c r="B20623" t="s">
        <v>7104</v>
      </c>
      <c r="C20623" t="s">
        <v>19411</v>
      </c>
    </row>
    <row r="20624" spans="1:3" x14ac:dyDescent="0.35">
      <c r="A20624" t="s">
        <v>16017</v>
      </c>
      <c r="B20624" t="s">
        <v>4578</v>
      </c>
      <c r="C20624" t="s">
        <v>19411</v>
      </c>
    </row>
    <row r="20625" spans="1:3" x14ac:dyDescent="0.35">
      <c r="A20625" t="s">
        <v>16017</v>
      </c>
      <c r="B20625" t="s">
        <v>6358</v>
      </c>
      <c r="C20625" t="s">
        <v>22362</v>
      </c>
    </row>
    <row r="20626" spans="1:3" x14ac:dyDescent="0.35">
      <c r="A20626" t="s">
        <v>16017</v>
      </c>
      <c r="B20626" t="s">
        <v>6297</v>
      </c>
      <c r="C20626" t="s">
        <v>22363</v>
      </c>
    </row>
    <row r="20627" spans="1:3" x14ac:dyDescent="0.35">
      <c r="A20627" t="s">
        <v>10828</v>
      </c>
      <c r="B20627" t="s">
        <v>2052</v>
      </c>
      <c r="C20627" t="s">
        <v>22364</v>
      </c>
    </row>
    <row r="20628" spans="1:3" x14ac:dyDescent="0.35">
      <c r="A20628" t="s">
        <v>10828</v>
      </c>
      <c r="B20628" t="s">
        <v>8518</v>
      </c>
      <c r="C20628" t="s">
        <v>21612</v>
      </c>
    </row>
    <row r="20629" spans="1:3" x14ac:dyDescent="0.35">
      <c r="A20629" t="s">
        <v>10828</v>
      </c>
      <c r="B20629" t="s">
        <v>989</v>
      </c>
      <c r="C20629" t="s">
        <v>22365</v>
      </c>
    </row>
    <row r="20630" spans="1:3" x14ac:dyDescent="0.35">
      <c r="A20630" t="s">
        <v>10828</v>
      </c>
      <c r="B20630" t="s">
        <v>7683</v>
      </c>
      <c r="C20630" t="s">
        <v>22366</v>
      </c>
    </row>
    <row r="20631" spans="1:3" x14ac:dyDescent="0.35">
      <c r="A20631" t="s">
        <v>10828</v>
      </c>
      <c r="B20631" t="s">
        <v>5921</v>
      </c>
      <c r="C20631" t="s">
        <v>22367</v>
      </c>
    </row>
    <row r="20632" spans="1:3" x14ac:dyDescent="0.35">
      <c r="A20632" t="s">
        <v>10828</v>
      </c>
      <c r="B20632" t="s">
        <v>25125</v>
      </c>
      <c r="C20632" t="s">
        <v>22368</v>
      </c>
    </row>
    <row r="20633" spans="1:3" x14ac:dyDescent="0.35">
      <c r="A20633" t="s">
        <v>10828</v>
      </c>
      <c r="B20633" t="s">
        <v>4577</v>
      </c>
      <c r="C20633" t="s">
        <v>19411</v>
      </c>
    </row>
    <row r="20634" spans="1:3" x14ac:dyDescent="0.35">
      <c r="A20634" t="s">
        <v>10828</v>
      </c>
      <c r="B20634" t="s">
        <v>23383</v>
      </c>
      <c r="C20634" t="s">
        <v>22305</v>
      </c>
    </row>
    <row r="20635" spans="1:3" x14ac:dyDescent="0.35">
      <c r="A20635" t="s">
        <v>10828</v>
      </c>
      <c r="B20635" t="s">
        <v>23384</v>
      </c>
      <c r="C20635" t="s">
        <v>22340</v>
      </c>
    </row>
    <row r="20636" spans="1:3" x14ac:dyDescent="0.35">
      <c r="A20636" t="s">
        <v>10206</v>
      </c>
      <c r="B20636" t="s">
        <v>24270</v>
      </c>
      <c r="C20636" t="s">
        <v>22365</v>
      </c>
    </row>
    <row r="20637" spans="1:3" x14ac:dyDescent="0.35">
      <c r="A20637" t="s">
        <v>10206</v>
      </c>
      <c r="B20637" t="s">
        <v>7103</v>
      </c>
      <c r="C20637" t="s">
        <v>20903</v>
      </c>
    </row>
    <row r="20638" spans="1:3" x14ac:dyDescent="0.35">
      <c r="A20638" t="s">
        <v>10206</v>
      </c>
      <c r="B20638" t="s">
        <v>7104</v>
      </c>
      <c r="C20638" t="s">
        <v>20903</v>
      </c>
    </row>
    <row r="20639" spans="1:3" x14ac:dyDescent="0.35">
      <c r="A20639" t="s">
        <v>10206</v>
      </c>
      <c r="B20639" t="s">
        <v>4578</v>
      </c>
      <c r="C20639" t="s">
        <v>20903</v>
      </c>
    </row>
    <row r="20640" spans="1:3" x14ac:dyDescent="0.35">
      <c r="A20640" t="s">
        <v>10206</v>
      </c>
      <c r="B20640" t="s">
        <v>6358</v>
      </c>
      <c r="C20640" t="s">
        <v>20363</v>
      </c>
    </row>
    <row r="20641" spans="1:3" x14ac:dyDescent="0.35">
      <c r="A20641" t="s">
        <v>10206</v>
      </c>
      <c r="B20641" t="s">
        <v>6297</v>
      </c>
      <c r="C20641" t="s">
        <v>22260</v>
      </c>
    </row>
    <row r="20642" spans="1:3" x14ac:dyDescent="0.35">
      <c r="A20642" t="s">
        <v>10206</v>
      </c>
      <c r="B20642" t="s">
        <v>2052</v>
      </c>
      <c r="C20642" t="s">
        <v>22261</v>
      </c>
    </row>
    <row r="20643" spans="1:3" x14ac:dyDescent="0.35">
      <c r="A20643" t="s">
        <v>10206</v>
      </c>
      <c r="B20643" t="s">
        <v>8518</v>
      </c>
      <c r="C20643" t="s">
        <v>22262</v>
      </c>
    </row>
    <row r="20644" spans="1:3" x14ac:dyDescent="0.35">
      <c r="A20644" t="s">
        <v>11399</v>
      </c>
      <c r="B20644" t="s">
        <v>989</v>
      </c>
      <c r="C20644" t="s">
        <v>22263</v>
      </c>
    </row>
    <row r="20645" spans="1:3" x14ac:dyDescent="0.35">
      <c r="A20645" t="s">
        <v>11399</v>
      </c>
      <c r="B20645" t="s">
        <v>7683</v>
      </c>
      <c r="C20645" t="s">
        <v>22264</v>
      </c>
    </row>
    <row r="20646" spans="1:3" x14ac:dyDescent="0.35">
      <c r="A20646" t="s">
        <v>11488</v>
      </c>
      <c r="B20646" t="s">
        <v>5921</v>
      </c>
      <c r="C20646" t="s">
        <v>22265</v>
      </c>
    </row>
    <row r="20647" spans="1:3" x14ac:dyDescent="0.35">
      <c r="A20647" t="s">
        <v>11488</v>
      </c>
      <c r="B20647" t="s">
        <v>25125</v>
      </c>
      <c r="C20647" t="s">
        <v>22266</v>
      </c>
    </row>
    <row r="20648" spans="1:3" x14ac:dyDescent="0.35">
      <c r="A20648" t="s">
        <v>16004</v>
      </c>
      <c r="B20648" t="s">
        <v>4577</v>
      </c>
      <c r="C20648" t="s">
        <v>20903</v>
      </c>
    </row>
    <row r="20649" spans="1:3" x14ac:dyDescent="0.35">
      <c r="A20649" t="s">
        <v>16004</v>
      </c>
      <c r="B20649" t="s">
        <v>23383</v>
      </c>
      <c r="C20649" t="s">
        <v>22267</v>
      </c>
    </row>
    <row r="20650" spans="1:3" x14ac:dyDescent="0.35">
      <c r="A20650" t="s">
        <v>16005</v>
      </c>
      <c r="B20650" t="s">
        <v>23384</v>
      </c>
      <c r="C20650" t="s">
        <v>22268</v>
      </c>
    </row>
    <row r="20651" spans="1:3" x14ac:dyDescent="0.35">
      <c r="A20651" t="s">
        <v>16005</v>
      </c>
      <c r="B20651" t="s">
        <v>24270</v>
      </c>
      <c r="C20651" t="s">
        <v>22263</v>
      </c>
    </row>
    <row r="20652" spans="1:3" x14ac:dyDescent="0.35">
      <c r="A20652" t="s">
        <v>16006</v>
      </c>
      <c r="B20652" t="s">
        <v>7103</v>
      </c>
      <c r="C20652" t="s">
        <v>20903</v>
      </c>
    </row>
    <row r="20653" spans="1:3" x14ac:dyDescent="0.35">
      <c r="A20653" t="s">
        <v>16006</v>
      </c>
      <c r="B20653" t="s">
        <v>7104</v>
      </c>
      <c r="C20653" t="s">
        <v>20903</v>
      </c>
    </row>
    <row r="20654" spans="1:3" x14ac:dyDescent="0.35">
      <c r="A20654" t="s">
        <v>16007</v>
      </c>
      <c r="B20654" t="s">
        <v>4578</v>
      </c>
      <c r="C20654" t="s">
        <v>20903</v>
      </c>
    </row>
    <row r="20655" spans="1:3" x14ac:dyDescent="0.35">
      <c r="A20655" t="s">
        <v>16007</v>
      </c>
      <c r="B20655" t="s">
        <v>6358</v>
      </c>
      <c r="C20655" t="s">
        <v>20363</v>
      </c>
    </row>
    <row r="20656" spans="1:3" x14ac:dyDescent="0.35">
      <c r="A20656" t="s">
        <v>16008</v>
      </c>
      <c r="B20656" t="s">
        <v>6297</v>
      </c>
      <c r="C20656" t="s">
        <v>22260</v>
      </c>
    </row>
    <row r="20657" spans="1:3" x14ac:dyDescent="0.35">
      <c r="A20657" t="s">
        <v>16008</v>
      </c>
      <c r="B20657" t="s">
        <v>2052</v>
      </c>
      <c r="C20657" t="s">
        <v>22261</v>
      </c>
    </row>
    <row r="20658" spans="1:3" x14ac:dyDescent="0.35">
      <c r="A20658" t="s">
        <v>16009</v>
      </c>
      <c r="B20658" t="s">
        <v>8518</v>
      </c>
      <c r="C20658" t="s">
        <v>22262</v>
      </c>
    </row>
    <row r="20659" spans="1:3" x14ac:dyDescent="0.35">
      <c r="A20659" t="s">
        <v>16009</v>
      </c>
      <c r="B20659" t="s">
        <v>989</v>
      </c>
      <c r="C20659" t="s">
        <v>22263</v>
      </c>
    </row>
    <row r="20660" spans="1:3" x14ac:dyDescent="0.35">
      <c r="A20660" t="s">
        <v>16010</v>
      </c>
      <c r="B20660" t="s">
        <v>7683</v>
      </c>
      <c r="C20660" t="s">
        <v>22264</v>
      </c>
    </row>
    <row r="20661" spans="1:3" x14ac:dyDescent="0.35">
      <c r="A20661" t="s">
        <v>16010</v>
      </c>
      <c r="B20661" t="s">
        <v>5921</v>
      </c>
      <c r="C20661" t="s">
        <v>22265</v>
      </c>
    </row>
    <row r="20662" spans="1:3" x14ac:dyDescent="0.35">
      <c r="A20662" t="s">
        <v>16011</v>
      </c>
      <c r="B20662" t="s">
        <v>25125</v>
      </c>
      <c r="C20662" t="s">
        <v>22266</v>
      </c>
    </row>
    <row r="20663" spans="1:3" x14ac:dyDescent="0.35">
      <c r="A20663" t="s">
        <v>16011</v>
      </c>
      <c r="B20663" t="s">
        <v>4577</v>
      </c>
      <c r="C20663" t="s">
        <v>20903</v>
      </c>
    </row>
    <row r="20664" spans="1:3" x14ac:dyDescent="0.35">
      <c r="A20664" t="s">
        <v>16012</v>
      </c>
      <c r="B20664" t="s">
        <v>23383</v>
      </c>
      <c r="C20664" t="s">
        <v>22267</v>
      </c>
    </row>
    <row r="20665" spans="1:3" x14ac:dyDescent="0.35">
      <c r="A20665" t="s">
        <v>16012</v>
      </c>
      <c r="B20665" t="s">
        <v>23384</v>
      </c>
      <c r="C20665" t="s">
        <v>22268</v>
      </c>
    </row>
    <row r="20666" spans="1:3" x14ac:dyDescent="0.35">
      <c r="A20666" t="s">
        <v>16013</v>
      </c>
      <c r="B20666" t="s">
        <v>24270</v>
      </c>
      <c r="C20666" t="s">
        <v>22263</v>
      </c>
    </row>
    <row r="20667" spans="1:3" x14ac:dyDescent="0.35">
      <c r="A20667" t="s">
        <v>16013</v>
      </c>
      <c r="B20667" t="s">
        <v>7103</v>
      </c>
      <c r="C20667" t="s">
        <v>22269</v>
      </c>
    </row>
    <row r="20668" spans="1:3" x14ac:dyDescent="0.35">
      <c r="A20668" t="s">
        <v>16014</v>
      </c>
      <c r="B20668" t="s">
        <v>7104</v>
      </c>
      <c r="C20668" t="s">
        <v>22269</v>
      </c>
    </row>
    <row r="20669" spans="1:3" x14ac:dyDescent="0.35">
      <c r="A20669" t="s">
        <v>16014</v>
      </c>
      <c r="B20669" t="s">
        <v>4578</v>
      </c>
      <c r="C20669" t="s">
        <v>22269</v>
      </c>
    </row>
    <row r="20670" spans="1:3" x14ac:dyDescent="0.35">
      <c r="A20670" t="s">
        <v>16015</v>
      </c>
      <c r="B20670" t="s">
        <v>6358</v>
      </c>
      <c r="C20670" t="s">
        <v>20448</v>
      </c>
    </row>
    <row r="20671" spans="1:3" x14ac:dyDescent="0.35">
      <c r="A20671" t="s">
        <v>16015</v>
      </c>
      <c r="B20671" t="s">
        <v>6297</v>
      </c>
      <c r="C20671" t="s">
        <v>22270</v>
      </c>
    </row>
    <row r="20672" spans="1:3" x14ac:dyDescent="0.35">
      <c r="A20672" t="s">
        <v>10052</v>
      </c>
      <c r="B20672" t="s">
        <v>2052</v>
      </c>
      <c r="C20672" t="s">
        <v>22271</v>
      </c>
    </row>
    <row r="20673" spans="1:3" x14ac:dyDescent="0.35">
      <c r="A20673" t="s">
        <v>10052</v>
      </c>
      <c r="B20673" t="s">
        <v>8518</v>
      </c>
      <c r="C20673" t="s">
        <v>22272</v>
      </c>
    </row>
    <row r="20674" spans="1:3" x14ac:dyDescent="0.35">
      <c r="A20674" t="s">
        <v>10052</v>
      </c>
      <c r="B20674" t="s">
        <v>989</v>
      </c>
      <c r="C20674" t="s">
        <v>22273</v>
      </c>
    </row>
    <row r="20675" spans="1:3" x14ac:dyDescent="0.35">
      <c r="A20675" t="s">
        <v>16266</v>
      </c>
      <c r="B20675" t="s">
        <v>7683</v>
      </c>
      <c r="C20675" t="s">
        <v>22274</v>
      </c>
    </row>
    <row r="20676" spans="1:3" x14ac:dyDescent="0.35">
      <c r="A20676" t="s">
        <v>16266</v>
      </c>
      <c r="B20676" t="s">
        <v>5921</v>
      </c>
      <c r="C20676" t="s">
        <v>22275</v>
      </c>
    </row>
    <row r="20677" spans="1:3" x14ac:dyDescent="0.35">
      <c r="A20677" t="s">
        <v>16266</v>
      </c>
      <c r="B20677" t="s">
        <v>25125</v>
      </c>
      <c r="C20677" t="s">
        <v>22276</v>
      </c>
    </row>
    <row r="20678" spans="1:3" x14ac:dyDescent="0.35">
      <c r="A20678" t="s">
        <v>15980</v>
      </c>
      <c r="B20678" t="s">
        <v>4577</v>
      </c>
      <c r="C20678" t="s">
        <v>22269</v>
      </c>
    </row>
    <row r="20679" spans="1:3" x14ac:dyDescent="0.35">
      <c r="A20679" t="s">
        <v>15981</v>
      </c>
      <c r="B20679" t="s">
        <v>23383</v>
      </c>
      <c r="C20679" t="s">
        <v>22277</v>
      </c>
    </row>
    <row r="20680" spans="1:3" x14ac:dyDescent="0.35">
      <c r="A20680" t="s">
        <v>15982</v>
      </c>
      <c r="B20680" t="s">
        <v>23384</v>
      </c>
      <c r="C20680" t="s">
        <v>22278</v>
      </c>
    </row>
    <row r="20681" spans="1:3" x14ac:dyDescent="0.35">
      <c r="A20681" t="s">
        <v>15983</v>
      </c>
      <c r="B20681" t="s">
        <v>24270</v>
      </c>
      <c r="C20681" t="s">
        <v>22273</v>
      </c>
    </row>
    <row r="20682" spans="1:3" x14ac:dyDescent="0.35">
      <c r="A20682" t="s">
        <v>15984</v>
      </c>
      <c r="B20682" t="s">
        <v>7103</v>
      </c>
      <c r="C20682" t="s">
        <v>22269</v>
      </c>
    </row>
    <row r="20683" spans="1:3" x14ac:dyDescent="0.35">
      <c r="A20683" t="s">
        <v>11616</v>
      </c>
      <c r="B20683" t="s">
        <v>7104</v>
      </c>
      <c r="C20683" t="s">
        <v>22269</v>
      </c>
    </row>
    <row r="20684" spans="1:3" x14ac:dyDescent="0.35">
      <c r="A20684" t="s">
        <v>11616</v>
      </c>
      <c r="B20684" t="s">
        <v>4578</v>
      </c>
      <c r="C20684" t="s">
        <v>22269</v>
      </c>
    </row>
    <row r="20685" spans="1:3" x14ac:dyDescent="0.35">
      <c r="A20685" t="s">
        <v>11616</v>
      </c>
      <c r="B20685" t="s">
        <v>6358</v>
      </c>
      <c r="C20685" t="s">
        <v>20448</v>
      </c>
    </row>
    <row r="20686" spans="1:3" x14ac:dyDescent="0.35">
      <c r="A20686" t="s">
        <v>11616</v>
      </c>
      <c r="B20686" t="s">
        <v>6297</v>
      </c>
      <c r="C20686" t="s">
        <v>22270</v>
      </c>
    </row>
    <row r="20687" spans="1:3" x14ac:dyDescent="0.35">
      <c r="A20687" t="s">
        <v>11616</v>
      </c>
      <c r="B20687" t="s">
        <v>2052</v>
      </c>
      <c r="C20687" t="s">
        <v>22271</v>
      </c>
    </row>
    <row r="20688" spans="1:3" x14ac:dyDescent="0.35">
      <c r="A20688" t="s">
        <v>10070</v>
      </c>
      <c r="B20688" t="s">
        <v>8518</v>
      </c>
      <c r="C20688" t="s">
        <v>22272</v>
      </c>
    </row>
    <row r="20689" spans="1:3" x14ac:dyDescent="0.35">
      <c r="A20689" t="s">
        <v>10883</v>
      </c>
      <c r="B20689" t="s">
        <v>989</v>
      </c>
      <c r="C20689" t="s">
        <v>22273</v>
      </c>
    </row>
    <row r="20690" spans="1:3" x14ac:dyDescent="0.35">
      <c r="A20690" t="s">
        <v>10883</v>
      </c>
      <c r="B20690" t="s">
        <v>7683</v>
      </c>
      <c r="C20690" t="s">
        <v>22274</v>
      </c>
    </row>
    <row r="20691" spans="1:3" x14ac:dyDescent="0.35">
      <c r="A20691" t="s">
        <v>10883</v>
      </c>
      <c r="B20691" t="s">
        <v>5921</v>
      </c>
      <c r="C20691" t="s">
        <v>22275</v>
      </c>
    </row>
    <row r="20692" spans="1:3" x14ac:dyDescent="0.35">
      <c r="A20692" t="s">
        <v>10883</v>
      </c>
      <c r="B20692" t="s">
        <v>25125</v>
      </c>
      <c r="C20692" t="s">
        <v>22276</v>
      </c>
    </row>
    <row r="20693" spans="1:3" x14ac:dyDescent="0.35">
      <c r="A20693" t="s">
        <v>10883</v>
      </c>
      <c r="B20693" t="s">
        <v>4577</v>
      </c>
      <c r="C20693" t="s">
        <v>22269</v>
      </c>
    </row>
    <row r="20694" spans="1:3" x14ac:dyDescent="0.35">
      <c r="A20694" t="s">
        <v>10883</v>
      </c>
      <c r="B20694" t="s">
        <v>23383</v>
      </c>
      <c r="C20694" t="s">
        <v>22277</v>
      </c>
    </row>
    <row r="20695" spans="1:3" x14ac:dyDescent="0.35">
      <c r="A20695" t="s">
        <v>10883</v>
      </c>
      <c r="B20695" t="s">
        <v>23384</v>
      </c>
      <c r="C20695" t="s">
        <v>22278</v>
      </c>
    </row>
    <row r="20696" spans="1:3" x14ac:dyDescent="0.35">
      <c r="A20696" t="s">
        <v>10883</v>
      </c>
      <c r="B20696" t="s">
        <v>24270</v>
      </c>
      <c r="C20696" t="s">
        <v>22273</v>
      </c>
    </row>
    <row r="20697" spans="1:3" x14ac:dyDescent="0.35">
      <c r="A20697" t="s">
        <v>14792</v>
      </c>
      <c r="B20697" t="s">
        <v>7103</v>
      </c>
      <c r="C20697" t="s">
        <v>19411</v>
      </c>
    </row>
    <row r="20698" spans="1:3" x14ac:dyDescent="0.35">
      <c r="A20698" t="s">
        <v>14792</v>
      </c>
      <c r="B20698" t="s">
        <v>7104</v>
      </c>
      <c r="C20698" t="s">
        <v>19411</v>
      </c>
    </row>
    <row r="20699" spans="1:3" x14ac:dyDescent="0.35">
      <c r="A20699" t="s">
        <v>14792</v>
      </c>
      <c r="B20699" t="s">
        <v>4578</v>
      </c>
      <c r="C20699" t="s">
        <v>19411</v>
      </c>
    </row>
    <row r="20700" spans="1:3" x14ac:dyDescent="0.35">
      <c r="A20700" t="s">
        <v>14792</v>
      </c>
      <c r="B20700" t="s">
        <v>6358</v>
      </c>
      <c r="C20700" t="s">
        <v>22362</v>
      </c>
    </row>
    <row r="20701" spans="1:3" x14ac:dyDescent="0.35">
      <c r="A20701" t="s">
        <v>14792</v>
      </c>
      <c r="B20701" t="s">
        <v>6297</v>
      </c>
      <c r="C20701" t="s">
        <v>22363</v>
      </c>
    </row>
    <row r="20702" spans="1:3" x14ac:dyDescent="0.35">
      <c r="A20702" t="s">
        <v>14792</v>
      </c>
      <c r="B20702" t="s">
        <v>2052</v>
      </c>
      <c r="C20702" t="s">
        <v>22364</v>
      </c>
    </row>
    <row r="20703" spans="1:3" x14ac:dyDescent="0.35">
      <c r="A20703" t="s">
        <v>14792</v>
      </c>
      <c r="B20703" t="s">
        <v>8518</v>
      </c>
      <c r="C20703" t="s">
        <v>21612</v>
      </c>
    </row>
    <row r="20704" spans="1:3" x14ac:dyDescent="0.35">
      <c r="A20704" t="s">
        <v>14792</v>
      </c>
      <c r="B20704" t="s">
        <v>989</v>
      </c>
      <c r="C20704" t="s">
        <v>22365</v>
      </c>
    </row>
    <row r="20705" spans="1:3" x14ac:dyDescent="0.35">
      <c r="A20705" t="s">
        <v>9973</v>
      </c>
      <c r="B20705" t="s">
        <v>7683</v>
      </c>
      <c r="C20705" t="s">
        <v>22366</v>
      </c>
    </row>
    <row r="20706" spans="1:3" x14ac:dyDescent="0.35">
      <c r="A20706" t="s">
        <v>11009</v>
      </c>
      <c r="B20706" t="s">
        <v>5921</v>
      </c>
      <c r="C20706" t="s">
        <v>22367</v>
      </c>
    </row>
    <row r="20707" spans="1:3" x14ac:dyDescent="0.35">
      <c r="A20707" t="s">
        <v>11009</v>
      </c>
      <c r="B20707" t="s">
        <v>25125</v>
      </c>
      <c r="C20707" t="s">
        <v>22368</v>
      </c>
    </row>
    <row r="20708" spans="1:3" x14ac:dyDescent="0.35">
      <c r="A20708" t="s">
        <v>16486</v>
      </c>
      <c r="B20708" t="s">
        <v>4577</v>
      </c>
      <c r="C20708" t="s">
        <v>19411</v>
      </c>
    </row>
    <row r="20709" spans="1:3" x14ac:dyDescent="0.35">
      <c r="A20709" t="s">
        <v>16486</v>
      </c>
      <c r="B20709" t="s">
        <v>23383</v>
      </c>
      <c r="C20709" t="s">
        <v>22305</v>
      </c>
    </row>
    <row r="20710" spans="1:3" x14ac:dyDescent="0.35">
      <c r="A20710" t="s">
        <v>11290</v>
      </c>
      <c r="B20710" t="s">
        <v>23384</v>
      </c>
      <c r="C20710" t="s">
        <v>22340</v>
      </c>
    </row>
    <row r="20711" spans="1:3" x14ac:dyDescent="0.35">
      <c r="A20711" t="s">
        <v>11290</v>
      </c>
      <c r="B20711" t="s">
        <v>24270</v>
      </c>
      <c r="C20711" t="s">
        <v>22365</v>
      </c>
    </row>
    <row r="20712" spans="1:3" x14ac:dyDescent="0.35">
      <c r="A20712" t="s">
        <v>11290</v>
      </c>
      <c r="B20712" t="s">
        <v>7103</v>
      </c>
      <c r="C20712" t="s">
        <v>19411</v>
      </c>
    </row>
    <row r="20713" spans="1:3" x14ac:dyDescent="0.35">
      <c r="A20713" t="s">
        <v>11290</v>
      </c>
      <c r="B20713" t="s">
        <v>7104</v>
      </c>
      <c r="C20713" t="s">
        <v>19411</v>
      </c>
    </row>
    <row r="20714" spans="1:3" x14ac:dyDescent="0.35">
      <c r="A20714" t="s">
        <v>11290</v>
      </c>
      <c r="B20714" t="s">
        <v>4578</v>
      </c>
      <c r="C20714" t="s">
        <v>19411</v>
      </c>
    </row>
    <row r="20715" spans="1:3" x14ac:dyDescent="0.35">
      <c r="A20715" t="s">
        <v>11290</v>
      </c>
      <c r="B20715" t="s">
        <v>6358</v>
      </c>
      <c r="C20715" t="s">
        <v>22362</v>
      </c>
    </row>
    <row r="20716" spans="1:3" x14ac:dyDescent="0.35">
      <c r="A20716" t="s">
        <v>16123</v>
      </c>
      <c r="B20716" t="s">
        <v>6297</v>
      </c>
      <c r="C20716" t="s">
        <v>22363</v>
      </c>
    </row>
    <row r="20717" spans="1:3" x14ac:dyDescent="0.35">
      <c r="A20717" t="s">
        <v>16123</v>
      </c>
      <c r="B20717" t="s">
        <v>2052</v>
      </c>
      <c r="C20717" t="s">
        <v>22364</v>
      </c>
    </row>
    <row r="20718" spans="1:3" x14ac:dyDescent="0.35">
      <c r="A20718" t="s">
        <v>16123</v>
      </c>
      <c r="B20718" t="s">
        <v>8518</v>
      </c>
      <c r="C20718" t="s">
        <v>21612</v>
      </c>
    </row>
    <row r="20719" spans="1:3" x14ac:dyDescent="0.35">
      <c r="A20719" t="s">
        <v>16123</v>
      </c>
      <c r="B20719" t="s">
        <v>989</v>
      </c>
      <c r="C20719" t="s">
        <v>22365</v>
      </c>
    </row>
    <row r="20720" spans="1:3" x14ac:dyDescent="0.35">
      <c r="A20720" t="s">
        <v>16123</v>
      </c>
      <c r="B20720" t="s">
        <v>7683</v>
      </c>
      <c r="C20720" t="s">
        <v>22366</v>
      </c>
    </row>
    <row r="20721" spans="1:3" x14ac:dyDescent="0.35">
      <c r="A20721" t="s">
        <v>16123</v>
      </c>
      <c r="B20721" t="s">
        <v>5921</v>
      </c>
      <c r="C20721" t="s">
        <v>22367</v>
      </c>
    </row>
    <row r="20722" spans="1:3" x14ac:dyDescent="0.35">
      <c r="A20722" t="s">
        <v>11239</v>
      </c>
      <c r="B20722" t="s">
        <v>25125</v>
      </c>
      <c r="C20722" t="s">
        <v>22368</v>
      </c>
    </row>
    <row r="20723" spans="1:3" x14ac:dyDescent="0.35">
      <c r="A20723" t="s">
        <v>10643</v>
      </c>
      <c r="B20723" t="s">
        <v>4577</v>
      </c>
      <c r="C20723" t="s">
        <v>19411</v>
      </c>
    </row>
    <row r="20724" spans="1:3" x14ac:dyDescent="0.35">
      <c r="A20724" t="s">
        <v>10643</v>
      </c>
      <c r="B20724" t="s">
        <v>23383</v>
      </c>
      <c r="C20724" t="s">
        <v>22305</v>
      </c>
    </row>
    <row r="20725" spans="1:3" x14ac:dyDescent="0.35">
      <c r="A20725" t="s">
        <v>10643</v>
      </c>
      <c r="B20725" t="s">
        <v>23384</v>
      </c>
      <c r="C20725" t="s">
        <v>22340</v>
      </c>
    </row>
    <row r="20726" spans="1:3" x14ac:dyDescent="0.35">
      <c r="A20726" t="s">
        <v>10643</v>
      </c>
      <c r="B20726" t="s">
        <v>24270</v>
      </c>
      <c r="C20726" t="s">
        <v>22365</v>
      </c>
    </row>
    <row r="20727" spans="1:3" x14ac:dyDescent="0.35">
      <c r="A20727" t="s">
        <v>10643</v>
      </c>
      <c r="B20727" t="s">
        <v>7103</v>
      </c>
      <c r="C20727" t="s">
        <v>19411</v>
      </c>
    </row>
    <row r="20728" spans="1:3" x14ac:dyDescent="0.35">
      <c r="A20728" t="s">
        <v>16132</v>
      </c>
      <c r="B20728" t="s">
        <v>7104</v>
      </c>
      <c r="C20728" t="s">
        <v>19411</v>
      </c>
    </row>
    <row r="20729" spans="1:3" x14ac:dyDescent="0.35">
      <c r="A20729" t="s">
        <v>16132</v>
      </c>
      <c r="B20729" t="s">
        <v>4578</v>
      </c>
      <c r="C20729" t="s">
        <v>19411</v>
      </c>
    </row>
    <row r="20730" spans="1:3" x14ac:dyDescent="0.35">
      <c r="A20730" t="s">
        <v>16132</v>
      </c>
      <c r="B20730" t="s">
        <v>6358</v>
      </c>
      <c r="C20730" t="s">
        <v>22362</v>
      </c>
    </row>
    <row r="20731" spans="1:3" x14ac:dyDescent="0.35">
      <c r="A20731" t="s">
        <v>16132</v>
      </c>
      <c r="B20731" t="s">
        <v>6297</v>
      </c>
      <c r="C20731" t="s">
        <v>22363</v>
      </c>
    </row>
    <row r="20732" spans="1:3" x14ac:dyDescent="0.35">
      <c r="A20732" t="s">
        <v>16132</v>
      </c>
      <c r="B20732" t="s">
        <v>2052</v>
      </c>
      <c r="C20732" t="s">
        <v>22364</v>
      </c>
    </row>
    <row r="20733" spans="1:3" x14ac:dyDescent="0.35">
      <c r="A20733" t="s">
        <v>10055</v>
      </c>
      <c r="B20733" t="s">
        <v>8518</v>
      </c>
      <c r="C20733" t="s">
        <v>21612</v>
      </c>
    </row>
    <row r="20734" spans="1:3" x14ac:dyDescent="0.35">
      <c r="A20734" t="s">
        <v>10055</v>
      </c>
      <c r="B20734" t="s">
        <v>989</v>
      </c>
      <c r="C20734" t="s">
        <v>22365</v>
      </c>
    </row>
    <row r="20735" spans="1:3" x14ac:dyDescent="0.35">
      <c r="A20735" t="s">
        <v>10055</v>
      </c>
      <c r="B20735" t="s">
        <v>7683</v>
      </c>
      <c r="C20735" t="s">
        <v>22366</v>
      </c>
    </row>
    <row r="20736" spans="1:3" x14ac:dyDescent="0.35">
      <c r="A20736" t="s">
        <v>10055</v>
      </c>
      <c r="B20736" t="s">
        <v>5921</v>
      </c>
      <c r="C20736" t="s">
        <v>22367</v>
      </c>
    </row>
    <row r="20737" spans="1:3" x14ac:dyDescent="0.35">
      <c r="A20737" t="s">
        <v>10055</v>
      </c>
      <c r="B20737" t="s">
        <v>25125</v>
      </c>
      <c r="C20737" t="s">
        <v>22368</v>
      </c>
    </row>
    <row r="20738" spans="1:3" x14ac:dyDescent="0.35">
      <c r="A20738" t="s">
        <v>10055</v>
      </c>
      <c r="B20738" t="s">
        <v>4577</v>
      </c>
      <c r="C20738" t="s">
        <v>19411</v>
      </c>
    </row>
    <row r="20739" spans="1:3" x14ac:dyDescent="0.35">
      <c r="A20739" t="s">
        <v>10055</v>
      </c>
      <c r="B20739" t="s">
        <v>23383</v>
      </c>
      <c r="C20739" t="s">
        <v>22305</v>
      </c>
    </row>
    <row r="20740" spans="1:3" x14ac:dyDescent="0.35">
      <c r="A20740" t="s">
        <v>10055</v>
      </c>
      <c r="B20740" t="s">
        <v>23384</v>
      </c>
      <c r="C20740" t="s">
        <v>22340</v>
      </c>
    </row>
    <row r="20741" spans="1:3" x14ac:dyDescent="0.35">
      <c r="A20741" t="s">
        <v>10055</v>
      </c>
      <c r="B20741" t="s">
        <v>24270</v>
      </c>
      <c r="C20741" t="s">
        <v>22365</v>
      </c>
    </row>
    <row r="20742" spans="1:3" x14ac:dyDescent="0.35">
      <c r="A20742" t="s">
        <v>10055</v>
      </c>
      <c r="B20742" t="s">
        <v>7103</v>
      </c>
      <c r="C20742" t="s">
        <v>19678</v>
      </c>
    </row>
    <row r="20743" spans="1:3" x14ac:dyDescent="0.35">
      <c r="A20743" t="s">
        <v>10055</v>
      </c>
      <c r="B20743" t="s">
        <v>7104</v>
      </c>
      <c r="C20743" t="s">
        <v>19678</v>
      </c>
    </row>
    <row r="20744" spans="1:3" x14ac:dyDescent="0.35">
      <c r="A20744" t="s">
        <v>10163</v>
      </c>
      <c r="B20744" t="s">
        <v>4578</v>
      </c>
      <c r="C20744" t="s">
        <v>19678</v>
      </c>
    </row>
    <row r="20745" spans="1:3" x14ac:dyDescent="0.35">
      <c r="A20745" t="s">
        <v>10163</v>
      </c>
      <c r="B20745" t="s">
        <v>6358</v>
      </c>
      <c r="C20745" t="s">
        <v>22279</v>
      </c>
    </row>
    <row r="20746" spans="1:3" x14ac:dyDescent="0.35">
      <c r="A20746" t="s">
        <v>10163</v>
      </c>
      <c r="B20746" t="s">
        <v>6297</v>
      </c>
      <c r="C20746" t="s">
        <v>22280</v>
      </c>
    </row>
    <row r="20747" spans="1:3" x14ac:dyDescent="0.35">
      <c r="A20747" t="s">
        <v>9938</v>
      </c>
      <c r="B20747" t="s">
        <v>2052</v>
      </c>
      <c r="C20747" t="s">
        <v>22281</v>
      </c>
    </row>
    <row r="20748" spans="1:3" x14ac:dyDescent="0.35">
      <c r="A20748" t="s">
        <v>9938</v>
      </c>
      <c r="B20748" t="s">
        <v>8518</v>
      </c>
      <c r="C20748" t="s">
        <v>20025</v>
      </c>
    </row>
    <row r="20749" spans="1:3" x14ac:dyDescent="0.35">
      <c r="A20749" t="s">
        <v>9938</v>
      </c>
      <c r="B20749" t="s">
        <v>989</v>
      </c>
      <c r="C20749" t="s">
        <v>22282</v>
      </c>
    </row>
    <row r="20750" spans="1:3" x14ac:dyDescent="0.35">
      <c r="A20750" t="s">
        <v>9938</v>
      </c>
      <c r="B20750" t="s">
        <v>7683</v>
      </c>
      <c r="C20750" t="s">
        <v>22283</v>
      </c>
    </row>
    <row r="20751" spans="1:3" x14ac:dyDescent="0.35">
      <c r="A20751" t="s">
        <v>9938</v>
      </c>
      <c r="B20751" t="s">
        <v>5921</v>
      </c>
      <c r="C20751" t="s">
        <v>22284</v>
      </c>
    </row>
    <row r="20752" spans="1:3" x14ac:dyDescent="0.35">
      <c r="A20752" t="s">
        <v>9938</v>
      </c>
      <c r="B20752" t="s">
        <v>25125</v>
      </c>
      <c r="C20752" t="s">
        <v>22285</v>
      </c>
    </row>
    <row r="20753" spans="1:3" x14ac:dyDescent="0.35">
      <c r="A20753" t="s">
        <v>9938</v>
      </c>
      <c r="B20753" t="s">
        <v>4577</v>
      </c>
      <c r="C20753" t="s">
        <v>19678</v>
      </c>
    </row>
    <row r="20754" spans="1:3" x14ac:dyDescent="0.35">
      <c r="A20754" t="s">
        <v>9938</v>
      </c>
      <c r="B20754" t="s">
        <v>23383</v>
      </c>
      <c r="C20754" t="s">
        <v>22286</v>
      </c>
    </row>
    <row r="20755" spans="1:3" x14ac:dyDescent="0.35">
      <c r="A20755" t="s">
        <v>9938</v>
      </c>
      <c r="B20755" t="s">
        <v>23384</v>
      </c>
      <c r="C20755" t="s">
        <v>22287</v>
      </c>
    </row>
    <row r="20756" spans="1:3" x14ac:dyDescent="0.35">
      <c r="A20756" t="s">
        <v>9938</v>
      </c>
      <c r="B20756" t="s">
        <v>24270</v>
      </c>
      <c r="C20756" t="s">
        <v>22282</v>
      </c>
    </row>
    <row r="20757" spans="1:3" x14ac:dyDescent="0.35">
      <c r="A20757" t="s">
        <v>9938</v>
      </c>
      <c r="B20757" t="s">
        <v>7103</v>
      </c>
      <c r="C20757" t="s">
        <v>19678</v>
      </c>
    </row>
    <row r="20758" spans="1:3" x14ac:dyDescent="0.35">
      <c r="A20758" t="s">
        <v>9938</v>
      </c>
      <c r="B20758" t="s">
        <v>7104</v>
      </c>
      <c r="C20758" t="s">
        <v>19678</v>
      </c>
    </row>
    <row r="20759" spans="1:3" x14ac:dyDescent="0.35">
      <c r="A20759" t="s">
        <v>9938</v>
      </c>
      <c r="B20759" t="s">
        <v>4578</v>
      </c>
      <c r="C20759" t="s">
        <v>19678</v>
      </c>
    </row>
    <row r="20760" spans="1:3" x14ac:dyDescent="0.35">
      <c r="A20760" t="s">
        <v>9938</v>
      </c>
      <c r="B20760" t="s">
        <v>6358</v>
      </c>
      <c r="C20760" t="s">
        <v>22279</v>
      </c>
    </row>
    <row r="20761" spans="1:3" x14ac:dyDescent="0.35">
      <c r="A20761" t="s">
        <v>9938</v>
      </c>
      <c r="B20761" t="s">
        <v>6297</v>
      </c>
      <c r="C20761" t="s">
        <v>22280</v>
      </c>
    </row>
    <row r="20762" spans="1:3" x14ac:dyDescent="0.35">
      <c r="A20762" t="s">
        <v>9938</v>
      </c>
      <c r="B20762" t="s">
        <v>2052</v>
      </c>
      <c r="C20762" t="s">
        <v>22281</v>
      </c>
    </row>
    <row r="20763" spans="1:3" x14ac:dyDescent="0.35">
      <c r="A20763" t="s">
        <v>9938</v>
      </c>
      <c r="B20763" t="s">
        <v>8518</v>
      </c>
      <c r="C20763" t="s">
        <v>20025</v>
      </c>
    </row>
    <row r="20764" spans="1:3" x14ac:dyDescent="0.35">
      <c r="A20764" t="s">
        <v>9938</v>
      </c>
      <c r="B20764" t="s">
        <v>989</v>
      </c>
      <c r="C20764" t="s">
        <v>22282</v>
      </c>
    </row>
    <row r="20765" spans="1:3" x14ac:dyDescent="0.35">
      <c r="A20765" t="s">
        <v>9938</v>
      </c>
      <c r="B20765" t="s">
        <v>7683</v>
      </c>
      <c r="C20765" t="s">
        <v>22283</v>
      </c>
    </row>
    <row r="20766" spans="1:3" x14ac:dyDescent="0.35">
      <c r="A20766" t="s">
        <v>9938</v>
      </c>
      <c r="B20766" t="s">
        <v>5921</v>
      </c>
      <c r="C20766" t="s">
        <v>22284</v>
      </c>
    </row>
    <row r="20767" spans="1:3" x14ac:dyDescent="0.35">
      <c r="A20767" t="s">
        <v>9938</v>
      </c>
      <c r="B20767" t="s">
        <v>25125</v>
      </c>
      <c r="C20767" t="s">
        <v>22285</v>
      </c>
    </row>
    <row r="20768" spans="1:3" x14ac:dyDescent="0.35">
      <c r="A20768" t="s">
        <v>9938</v>
      </c>
      <c r="B20768" t="s">
        <v>4577</v>
      </c>
      <c r="C20768" t="s">
        <v>19678</v>
      </c>
    </row>
    <row r="20769" spans="1:3" x14ac:dyDescent="0.35">
      <c r="A20769" t="s">
        <v>9938</v>
      </c>
      <c r="B20769" t="s">
        <v>23383</v>
      </c>
      <c r="C20769" t="s">
        <v>22286</v>
      </c>
    </row>
    <row r="20770" spans="1:3" x14ac:dyDescent="0.35">
      <c r="A20770" t="s">
        <v>9938</v>
      </c>
      <c r="B20770" t="s">
        <v>23384</v>
      </c>
      <c r="C20770" t="s">
        <v>22287</v>
      </c>
    </row>
    <row r="20771" spans="1:3" x14ac:dyDescent="0.35">
      <c r="A20771" t="s">
        <v>9938</v>
      </c>
      <c r="B20771" t="s">
        <v>24270</v>
      </c>
      <c r="C20771" t="s">
        <v>22282</v>
      </c>
    </row>
    <row r="20772" spans="1:3" x14ac:dyDescent="0.35">
      <c r="A20772" t="s">
        <v>9938</v>
      </c>
      <c r="B20772" t="s">
        <v>7103</v>
      </c>
      <c r="C20772" t="s">
        <v>22369</v>
      </c>
    </row>
    <row r="20773" spans="1:3" x14ac:dyDescent="0.35">
      <c r="A20773" t="s">
        <v>9938</v>
      </c>
      <c r="B20773" t="s">
        <v>7104</v>
      </c>
      <c r="C20773" t="s">
        <v>22369</v>
      </c>
    </row>
    <row r="20774" spans="1:3" x14ac:dyDescent="0.35">
      <c r="A20774" t="s">
        <v>9938</v>
      </c>
      <c r="B20774" t="s">
        <v>4578</v>
      </c>
      <c r="C20774" t="s">
        <v>22369</v>
      </c>
    </row>
    <row r="20775" spans="1:3" x14ac:dyDescent="0.35">
      <c r="A20775" t="s">
        <v>9938</v>
      </c>
      <c r="B20775" t="s">
        <v>6358</v>
      </c>
      <c r="C20775" t="s">
        <v>22370</v>
      </c>
    </row>
    <row r="20776" spans="1:3" x14ac:dyDescent="0.35">
      <c r="A20776" t="s">
        <v>9938</v>
      </c>
      <c r="B20776" t="s">
        <v>6297</v>
      </c>
      <c r="C20776" t="s">
        <v>19824</v>
      </c>
    </row>
    <row r="20777" spans="1:3" x14ac:dyDescent="0.35">
      <c r="A20777" t="s">
        <v>9938</v>
      </c>
      <c r="B20777" t="s">
        <v>2052</v>
      </c>
      <c r="C20777" t="s">
        <v>22371</v>
      </c>
    </row>
    <row r="20778" spans="1:3" x14ac:dyDescent="0.35">
      <c r="A20778" t="s">
        <v>9938</v>
      </c>
      <c r="B20778" t="s">
        <v>8518</v>
      </c>
      <c r="C20778" t="s">
        <v>22372</v>
      </c>
    </row>
    <row r="20779" spans="1:3" x14ac:dyDescent="0.35">
      <c r="A20779" t="s">
        <v>9938</v>
      </c>
      <c r="B20779" t="s">
        <v>989</v>
      </c>
      <c r="C20779" t="s">
        <v>22373</v>
      </c>
    </row>
    <row r="20780" spans="1:3" x14ac:dyDescent="0.35">
      <c r="A20780" t="s">
        <v>9938</v>
      </c>
      <c r="B20780" t="s">
        <v>7683</v>
      </c>
      <c r="C20780" t="s">
        <v>22374</v>
      </c>
    </row>
    <row r="20781" spans="1:3" x14ac:dyDescent="0.35">
      <c r="A20781" t="s">
        <v>9938</v>
      </c>
      <c r="B20781" t="s">
        <v>5921</v>
      </c>
      <c r="C20781" t="s">
        <v>22375</v>
      </c>
    </row>
    <row r="20782" spans="1:3" x14ac:dyDescent="0.35">
      <c r="A20782" t="s">
        <v>9938</v>
      </c>
      <c r="B20782" t="s">
        <v>25125</v>
      </c>
      <c r="C20782" t="s">
        <v>22376</v>
      </c>
    </row>
    <row r="20783" spans="1:3" x14ac:dyDescent="0.35">
      <c r="A20783" t="s">
        <v>9938</v>
      </c>
      <c r="B20783" t="s">
        <v>4577</v>
      </c>
      <c r="C20783" t="s">
        <v>22369</v>
      </c>
    </row>
    <row r="20784" spans="1:3" x14ac:dyDescent="0.35">
      <c r="A20784" t="s">
        <v>9938</v>
      </c>
      <c r="B20784" t="s">
        <v>23383</v>
      </c>
      <c r="C20784" t="s">
        <v>22343</v>
      </c>
    </row>
    <row r="20785" spans="1:3" x14ac:dyDescent="0.35">
      <c r="A20785" t="s">
        <v>16033</v>
      </c>
      <c r="B20785" t="s">
        <v>23384</v>
      </c>
      <c r="C20785" t="s">
        <v>22377</v>
      </c>
    </row>
    <row r="20786" spans="1:3" x14ac:dyDescent="0.35">
      <c r="A20786" t="s">
        <v>9966</v>
      </c>
      <c r="B20786" t="s">
        <v>24270</v>
      </c>
      <c r="C20786" t="s">
        <v>22373</v>
      </c>
    </row>
    <row r="20787" spans="1:3" x14ac:dyDescent="0.35">
      <c r="A20787" t="s">
        <v>9966</v>
      </c>
      <c r="B20787" t="s">
        <v>7103</v>
      </c>
      <c r="C20787" t="s">
        <v>22369</v>
      </c>
    </row>
    <row r="20788" spans="1:3" x14ac:dyDescent="0.35">
      <c r="A20788" t="s">
        <v>9966</v>
      </c>
      <c r="B20788" t="s">
        <v>7104</v>
      </c>
      <c r="C20788" t="s">
        <v>22369</v>
      </c>
    </row>
    <row r="20789" spans="1:3" x14ac:dyDescent="0.35">
      <c r="A20789" t="s">
        <v>9966</v>
      </c>
      <c r="B20789" t="s">
        <v>4578</v>
      </c>
      <c r="C20789" t="s">
        <v>22369</v>
      </c>
    </row>
    <row r="20790" spans="1:3" x14ac:dyDescent="0.35">
      <c r="A20790" t="s">
        <v>9966</v>
      </c>
      <c r="B20790" t="s">
        <v>6358</v>
      </c>
      <c r="C20790" t="s">
        <v>22370</v>
      </c>
    </row>
    <row r="20791" spans="1:3" x14ac:dyDescent="0.35">
      <c r="A20791" t="s">
        <v>9966</v>
      </c>
      <c r="B20791" t="s">
        <v>6297</v>
      </c>
      <c r="C20791" t="s">
        <v>19824</v>
      </c>
    </row>
    <row r="20792" spans="1:3" x14ac:dyDescent="0.35">
      <c r="A20792" t="s">
        <v>9966</v>
      </c>
      <c r="B20792" t="s">
        <v>2052</v>
      </c>
      <c r="C20792" t="s">
        <v>22371</v>
      </c>
    </row>
    <row r="20793" spans="1:3" x14ac:dyDescent="0.35">
      <c r="A20793" t="s">
        <v>9966</v>
      </c>
      <c r="B20793" t="s">
        <v>8518</v>
      </c>
      <c r="C20793" t="s">
        <v>22372</v>
      </c>
    </row>
    <row r="20794" spans="1:3" x14ac:dyDescent="0.35">
      <c r="A20794" t="s">
        <v>9966</v>
      </c>
      <c r="B20794" t="s">
        <v>989</v>
      </c>
      <c r="C20794" t="s">
        <v>22373</v>
      </c>
    </row>
    <row r="20795" spans="1:3" x14ac:dyDescent="0.35">
      <c r="A20795" t="s">
        <v>9966</v>
      </c>
      <c r="B20795" t="s">
        <v>7683</v>
      </c>
      <c r="C20795" t="s">
        <v>22374</v>
      </c>
    </row>
    <row r="20796" spans="1:3" x14ac:dyDescent="0.35">
      <c r="A20796" t="s">
        <v>9966</v>
      </c>
      <c r="B20796" t="s">
        <v>5921</v>
      </c>
      <c r="C20796" t="s">
        <v>22375</v>
      </c>
    </row>
    <row r="20797" spans="1:3" x14ac:dyDescent="0.35">
      <c r="A20797" t="s">
        <v>9966</v>
      </c>
      <c r="B20797" t="s">
        <v>25125</v>
      </c>
      <c r="C20797" t="s">
        <v>22376</v>
      </c>
    </row>
    <row r="20798" spans="1:3" x14ac:dyDescent="0.35">
      <c r="A20798" t="s">
        <v>9966</v>
      </c>
      <c r="B20798" t="s">
        <v>4577</v>
      </c>
      <c r="C20798" t="s">
        <v>22369</v>
      </c>
    </row>
    <row r="20799" spans="1:3" x14ac:dyDescent="0.35">
      <c r="A20799" t="s">
        <v>9966</v>
      </c>
      <c r="B20799" t="s">
        <v>23383</v>
      </c>
      <c r="C20799" t="s">
        <v>22343</v>
      </c>
    </row>
    <row r="20800" spans="1:3" x14ac:dyDescent="0.35">
      <c r="A20800" t="s">
        <v>9966</v>
      </c>
      <c r="B20800" t="s">
        <v>23384</v>
      </c>
      <c r="C20800" t="s">
        <v>22377</v>
      </c>
    </row>
    <row r="20801" spans="1:3" x14ac:dyDescent="0.35">
      <c r="A20801" t="s">
        <v>9966</v>
      </c>
      <c r="B20801" t="s">
        <v>24270</v>
      </c>
      <c r="C20801" t="s">
        <v>22373</v>
      </c>
    </row>
    <row r="20802" spans="1:3" x14ac:dyDescent="0.35">
      <c r="A20802" t="s">
        <v>9966</v>
      </c>
      <c r="B20802" t="s">
        <v>7103</v>
      </c>
      <c r="C20802" t="s">
        <v>22378</v>
      </c>
    </row>
    <row r="20803" spans="1:3" x14ac:dyDescent="0.35">
      <c r="A20803" t="s">
        <v>9966</v>
      </c>
      <c r="B20803" t="s">
        <v>7104</v>
      </c>
      <c r="C20803" t="s">
        <v>22378</v>
      </c>
    </row>
    <row r="20804" spans="1:3" x14ac:dyDescent="0.35">
      <c r="A20804" t="s">
        <v>9966</v>
      </c>
      <c r="B20804" t="s">
        <v>4578</v>
      </c>
      <c r="C20804" t="s">
        <v>22378</v>
      </c>
    </row>
    <row r="20805" spans="1:3" x14ac:dyDescent="0.35">
      <c r="A20805" t="s">
        <v>9966</v>
      </c>
      <c r="B20805" t="s">
        <v>6358</v>
      </c>
      <c r="C20805" t="s">
        <v>20720</v>
      </c>
    </row>
    <row r="20806" spans="1:3" x14ac:dyDescent="0.35">
      <c r="A20806" t="s">
        <v>9966</v>
      </c>
      <c r="B20806" t="s">
        <v>6297</v>
      </c>
      <c r="C20806" t="s">
        <v>22379</v>
      </c>
    </row>
    <row r="20807" spans="1:3" x14ac:dyDescent="0.35">
      <c r="A20807" t="s">
        <v>10134</v>
      </c>
      <c r="B20807" t="s">
        <v>2052</v>
      </c>
      <c r="C20807" t="s">
        <v>22380</v>
      </c>
    </row>
    <row r="20808" spans="1:3" x14ac:dyDescent="0.35">
      <c r="A20808" t="s">
        <v>10134</v>
      </c>
      <c r="B20808" t="s">
        <v>8518</v>
      </c>
      <c r="C20808" t="s">
        <v>22381</v>
      </c>
    </row>
    <row r="20809" spans="1:3" x14ac:dyDescent="0.35">
      <c r="A20809" t="s">
        <v>11272</v>
      </c>
      <c r="B20809" t="s">
        <v>989</v>
      </c>
      <c r="C20809" t="s">
        <v>22382</v>
      </c>
    </row>
    <row r="20810" spans="1:3" x14ac:dyDescent="0.35">
      <c r="A20810" t="s">
        <v>11272</v>
      </c>
      <c r="B20810" t="s">
        <v>7683</v>
      </c>
      <c r="C20810" t="s">
        <v>22383</v>
      </c>
    </row>
    <row r="20811" spans="1:3" x14ac:dyDescent="0.35">
      <c r="A20811" t="s">
        <v>16510</v>
      </c>
      <c r="B20811" t="s">
        <v>5921</v>
      </c>
      <c r="C20811" t="s">
        <v>22384</v>
      </c>
    </row>
    <row r="20812" spans="1:3" x14ac:dyDescent="0.35">
      <c r="A20812" t="s">
        <v>16510</v>
      </c>
      <c r="B20812" t="s">
        <v>25125</v>
      </c>
      <c r="C20812" t="s">
        <v>22385</v>
      </c>
    </row>
    <row r="20813" spans="1:3" x14ac:dyDescent="0.35">
      <c r="A20813" t="s">
        <v>16511</v>
      </c>
      <c r="B20813" t="s">
        <v>4577</v>
      </c>
      <c r="C20813" t="s">
        <v>22378</v>
      </c>
    </row>
    <row r="20814" spans="1:3" x14ac:dyDescent="0.35">
      <c r="A20814" t="s">
        <v>16511</v>
      </c>
      <c r="B20814" t="s">
        <v>23383</v>
      </c>
      <c r="C20814" t="s">
        <v>22289</v>
      </c>
    </row>
    <row r="20815" spans="1:3" x14ac:dyDescent="0.35">
      <c r="A20815" t="s">
        <v>16512</v>
      </c>
      <c r="B20815" t="s">
        <v>23384</v>
      </c>
      <c r="C20815" t="s">
        <v>22386</v>
      </c>
    </row>
    <row r="20816" spans="1:3" x14ac:dyDescent="0.35">
      <c r="A20816" t="s">
        <v>16512</v>
      </c>
      <c r="B20816" t="s">
        <v>24270</v>
      </c>
      <c r="C20816" t="s">
        <v>22382</v>
      </c>
    </row>
    <row r="20817" spans="1:3" x14ac:dyDescent="0.35">
      <c r="A20817" t="s">
        <v>16513</v>
      </c>
      <c r="B20817" t="s">
        <v>7721</v>
      </c>
      <c r="C20817" t="s">
        <v>20124</v>
      </c>
    </row>
    <row r="20818" spans="1:3" x14ac:dyDescent="0.35">
      <c r="A20818" t="s">
        <v>16513</v>
      </c>
      <c r="B20818" t="s">
        <v>8560</v>
      </c>
      <c r="C20818" t="s">
        <v>20127</v>
      </c>
    </row>
    <row r="20819" spans="1:3" x14ac:dyDescent="0.35">
      <c r="A20819" t="s">
        <v>16514</v>
      </c>
      <c r="B20819" t="s">
        <v>3423</v>
      </c>
      <c r="C20819" t="s">
        <v>19858</v>
      </c>
    </row>
    <row r="20820" spans="1:3" x14ac:dyDescent="0.35">
      <c r="A20820" t="s">
        <v>16514</v>
      </c>
      <c r="B20820" t="s">
        <v>2245</v>
      </c>
      <c r="C20820" t="s">
        <v>19916</v>
      </c>
    </row>
    <row r="20821" spans="1:3" x14ac:dyDescent="0.35">
      <c r="A20821" t="s">
        <v>11396</v>
      </c>
      <c r="B20821" t="s">
        <v>2359</v>
      </c>
      <c r="C20821" t="s">
        <v>19916</v>
      </c>
    </row>
    <row r="20822" spans="1:3" x14ac:dyDescent="0.35">
      <c r="A20822" t="s">
        <v>10083</v>
      </c>
      <c r="B20822" t="s">
        <v>23385</v>
      </c>
      <c r="C20822" t="s">
        <v>20458</v>
      </c>
    </row>
    <row r="20823" spans="1:3" x14ac:dyDescent="0.35">
      <c r="A20823" t="s">
        <v>10083</v>
      </c>
      <c r="B20823" t="s">
        <v>25126</v>
      </c>
      <c r="C20823" t="s">
        <v>19858</v>
      </c>
    </row>
    <row r="20824" spans="1:3" x14ac:dyDescent="0.35">
      <c r="A20824" t="s">
        <v>10083</v>
      </c>
      <c r="B20824" t="s">
        <v>244</v>
      </c>
      <c r="C20824" t="s">
        <v>19300</v>
      </c>
    </row>
    <row r="20825" spans="1:3" x14ac:dyDescent="0.35">
      <c r="A20825" t="s">
        <v>10083</v>
      </c>
      <c r="B20825" t="s">
        <v>8836</v>
      </c>
      <c r="C20825" t="s">
        <v>20633</v>
      </c>
    </row>
    <row r="20826" spans="1:3" x14ac:dyDescent="0.35">
      <c r="A20826" t="s">
        <v>10083</v>
      </c>
      <c r="B20826" t="s">
        <v>7657</v>
      </c>
      <c r="C20826" t="s">
        <v>21286</v>
      </c>
    </row>
    <row r="20827" spans="1:3" x14ac:dyDescent="0.35">
      <c r="A20827" t="s">
        <v>10083</v>
      </c>
      <c r="B20827" t="s">
        <v>7574</v>
      </c>
      <c r="C20827" t="s">
        <v>20382</v>
      </c>
    </row>
    <row r="20828" spans="1:3" x14ac:dyDescent="0.35">
      <c r="A20828" t="s">
        <v>10083</v>
      </c>
      <c r="B20828" t="s">
        <v>25127</v>
      </c>
      <c r="C20828" t="s">
        <v>21750</v>
      </c>
    </row>
    <row r="20829" spans="1:3" x14ac:dyDescent="0.35">
      <c r="A20829" t="s">
        <v>16261</v>
      </c>
      <c r="B20829" t="s">
        <v>8544</v>
      </c>
      <c r="C20829" t="s">
        <v>21750</v>
      </c>
    </row>
    <row r="20830" spans="1:3" x14ac:dyDescent="0.35">
      <c r="A20830" t="s">
        <v>16261</v>
      </c>
      <c r="B20830" t="s">
        <v>25128</v>
      </c>
      <c r="C20830" t="s">
        <v>19653</v>
      </c>
    </row>
    <row r="20831" spans="1:3" x14ac:dyDescent="0.35">
      <c r="A20831" t="s">
        <v>16261</v>
      </c>
      <c r="B20831" t="s">
        <v>25127</v>
      </c>
      <c r="C20831" t="s">
        <v>21750</v>
      </c>
    </row>
    <row r="20832" spans="1:3" x14ac:dyDescent="0.35">
      <c r="A20832" t="s">
        <v>16261</v>
      </c>
      <c r="B20832" t="s">
        <v>8544</v>
      </c>
      <c r="C20832" t="s">
        <v>21750</v>
      </c>
    </row>
    <row r="20833" spans="1:3" x14ac:dyDescent="0.35">
      <c r="A20833" t="s">
        <v>16261</v>
      </c>
      <c r="B20833" t="s">
        <v>25128</v>
      </c>
      <c r="C20833" t="s">
        <v>19653</v>
      </c>
    </row>
    <row r="20834" spans="1:3" x14ac:dyDescent="0.35">
      <c r="A20834" t="s">
        <v>16261</v>
      </c>
      <c r="B20834" t="s">
        <v>25127</v>
      </c>
      <c r="C20834" t="s">
        <v>21750</v>
      </c>
    </row>
    <row r="20835" spans="1:3" x14ac:dyDescent="0.35">
      <c r="A20835" t="s">
        <v>16261</v>
      </c>
      <c r="B20835" t="s">
        <v>8544</v>
      </c>
      <c r="C20835" t="s">
        <v>21750</v>
      </c>
    </row>
    <row r="20836" spans="1:3" x14ac:dyDescent="0.35">
      <c r="A20836" t="s">
        <v>16262</v>
      </c>
      <c r="B20836" t="s">
        <v>25128</v>
      </c>
      <c r="C20836" t="s">
        <v>19653</v>
      </c>
    </row>
    <row r="20837" spans="1:3" x14ac:dyDescent="0.35">
      <c r="A20837" t="s">
        <v>16262</v>
      </c>
      <c r="B20837" t="s">
        <v>25127</v>
      </c>
      <c r="C20837" t="s">
        <v>21750</v>
      </c>
    </row>
    <row r="20838" spans="1:3" x14ac:dyDescent="0.35">
      <c r="A20838" t="s">
        <v>16262</v>
      </c>
      <c r="B20838" t="s">
        <v>8544</v>
      </c>
      <c r="C20838" t="s">
        <v>21750</v>
      </c>
    </row>
    <row r="20839" spans="1:3" x14ac:dyDescent="0.35">
      <c r="A20839" t="s">
        <v>16262</v>
      </c>
      <c r="B20839" t="s">
        <v>25128</v>
      </c>
      <c r="C20839" t="s">
        <v>19653</v>
      </c>
    </row>
    <row r="20840" spans="1:3" x14ac:dyDescent="0.35">
      <c r="A20840" t="s">
        <v>16262</v>
      </c>
      <c r="B20840" t="s">
        <v>25127</v>
      </c>
      <c r="C20840" t="s">
        <v>21750</v>
      </c>
    </row>
    <row r="20841" spans="1:3" x14ac:dyDescent="0.35">
      <c r="A20841" t="s">
        <v>16262</v>
      </c>
      <c r="B20841" t="s">
        <v>8544</v>
      </c>
      <c r="C20841" t="s">
        <v>21750</v>
      </c>
    </row>
    <row r="20842" spans="1:3" x14ac:dyDescent="0.35">
      <c r="A20842" t="s">
        <v>16262</v>
      </c>
      <c r="B20842" t="s">
        <v>25128</v>
      </c>
      <c r="C20842" t="s">
        <v>19653</v>
      </c>
    </row>
    <row r="20843" spans="1:3" x14ac:dyDescent="0.35">
      <c r="A20843" t="s">
        <v>16263</v>
      </c>
      <c r="B20843" t="s">
        <v>7633</v>
      </c>
      <c r="C20843" t="s">
        <v>19377</v>
      </c>
    </row>
    <row r="20844" spans="1:3" x14ac:dyDescent="0.35">
      <c r="A20844" t="s">
        <v>16263</v>
      </c>
      <c r="B20844" t="s">
        <v>7633</v>
      </c>
      <c r="C20844" t="s">
        <v>19725</v>
      </c>
    </row>
    <row r="20845" spans="1:3" x14ac:dyDescent="0.35">
      <c r="A20845" t="s">
        <v>16263</v>
      </c>
      <c r="B20845" t="s">
        <v>7633</v>
      </c>
      <c r="C20845" t="s">
        <v>20373</v>
      </c>
    </row>
    <row r="20846" spans="1:3" x14ac:dyDescent="0.35">
      <c r="A20846" t="s">
        <v>16263</v>
      </c>
      <c r="B20846" t="s">
        <v>5182</v>
      </c>
      <c r="C20846" t="s">
        <v>20488</v>
      </c>
    </row>
    <row r="20847" spans="1:3" x14ac:dyDescent="0.35">
      <c r="A20847" t="s">
        <v>16263</v>
      </c>
      <c r="B20847" t="s">
        <v>1457</v>
      </c>
      <c r="C20847" t="s">
        <v>22387</v>
      </c>
    </row>
    <row r="20848" spans="1:3" x14ac:dyDescent="0.35">
      <c r="A20848" t="s">
        <v>16263</v>
      </c>
      <c r="B20848" t="s">
        <v>9322</v>
      </c>
      <c r="C20848" t="s">
        <v>19522</v>
      </c>
    </row>
    <row r="20849" spans="1:3" x14ac:dyDescent="0.35">
      <c r="A20849" t="s">
        <v>16263</v>
      </c>
      <c r="B20849" t="s">
        <v>875</v>
      </c>
      <c r="C20849" t="s">
        <v>22388</v>
      </c>
    </row>
    <row r="20850" spans="1:3" x14ac:dyDescent="0.35">
      <c r="A20850" t="s">
        <v>16264</v>
      </c>
      <c r="B20850" t="s">
        <v>5785</v>
      </c>
      <c r="C20850" t="s">
        <v>19908</v>
      </c>
    </row>
    <row r="20851" spans="1:3" x14ac:dyDescent="0.35">
      <c r="A20851" t="s">
        <v>16264</v>
      </c>
      <c r="B20851" t="s">
        <v>8806</v>
      </c>
      <c r="C20851" t="s">
        <v>19764</v>
      </c>
    </row>
    <row r="20852" spans="1:3" x14ac:dyDescent="0.35">
      <c r="A20852" t="s">
        <v>16264</v>
      </c>
      <c r="B20852" t="s">
        <v>24271</v>
      </c>
      <c r="C20852" t="s">
        <v>19764</v>
      </c>
    </row>
    <row r="20853" spans="1:3" x14ac:dyDescent="0.35">
      <c r="A20853" t="s">
        <v>16264</v>
      </c>
      <c r="B20853" t="s">
        <v>25129</v>
      </c>
      <c r="C20853" t="s">
        <v>19764</v>
      </c>
    </row>
    <row r="20854" spans="1:3" x14ac:dyDescent="0.35">
      <c r="A20854" t="s">
        <v>16264</v>
      </c>
      <c r="B20854" t="s">
        <v>5182</v>
      </c>
      <c r="C20854" t="s">
        <v>20488</v>
      </c>
    </row>
    <row r="20855" spans="1:3" x14ac:dyDescent="0.35">
      <c r="A20855" t="s">
        <v>16264</v>
      </c>
      <c r="B20855" t="s">
        <v>1457</v>
      </c>
      <c r="C20855" t="s">
        <v>22387</v>
      </c>
    </row>
    <row r="20856" spans="1:3" x14ac:dyDescent="0.35">
      <c r="A20856" t="s">
        <v>16264</v>
      </c>
      <c r="B20856" t="s">
        <v>9322</v>
      </c>
      <c r="C20856" t="s">
        <v>19522</v>
      </c>
    </row>
    <row r="20857" spans="1:3" x14ac:dyDescent="0.35">
      <c r="A20857" t="s">
        <v>16265</v>
      </c>
      <c r="B20857" t="s">
        <v>875</v>
      </c>
      <c r="C20857" t="s">
        <v>20583</v>
      </c>
    </row>
    <row r="20858" spans="1:3" x14ac:dyDescent="0.35">
      <c r="A20858" t="s">
        <v>16265</v>
      </c>
      <c r="B20858" t="s">
        <v>5785</v>
      </c>
      <c r="C20858" t="s">
        <v>19908</v>
      </c>
    </row>
    <row r="20859" spans="1:3" x14ac:dyDescent="0.35">
      <c r="A20859" t="s">
        <v>16265</v>
      </c>
      <c r="B20859" t="s">
        <v>8806</v>
      </c>
      <c r="C20859" t="s">
        <v>19764</v>
      </c>
    </row>
    <row r="20860" spans="1:3" x14ac:dyDescent="0.35">
      <c r="A20860" t="s">
        <v>16265</v>
      </c>
      <c r="B20860" t="s">
        <v>24271</v>
      </c>
      <c r="C20860" t="s">
        <v>19764</v>
      </c>
    </row>
    <row r="20861" spans="1:3" x14ac:dyDescent="0.35">
      <c r="A20861" t="s">
        <v>16265</v>
      </c>
      <c r="B20861" t="s">
        <v>25129</v>
      </c>
      <c r="C20861" t="s">
        <v>19764</v>
      </c>
    </row>
    <row r="20862" spans="1:3" x14ac:dyDescent="0.35">
      <c r="A20862" t="s">
        <v>16265</v>
      </c>
      <c r="B20862" t="s">
        <v>5182</v>
      </c>
      <c r="C20862" t="s">
        <v>20950</v>
      </c>
    </row>
    <row r="20863" spans="1:3" x14ac:dyDescent="0.35">
      <c r="A20863" t="s">
        <v>16265</v>
      </c>
      <c r="B20863" t="s">
        <v>1457</v>
      </c>
      <c r="C20863" t="s">
        <v>21472</v>
      </c>
    </row>
    <row r="20864" spans="1:3" x14ac:dyDescent="0.35">
      <c r="A20864" t="s">
        <v>10892</v>
      </c>
      <c r="B20864" t="s">
        <v>9322</v>
      </c>
      <c r="C20864" t="s">
        <v>20756</v>
      </c>
    </row>
    <row r="20865" spans="1:3" x14ac:dyDescent="0.35">
      <c r="A20865" t="s">
        <v>11864</v>
      </c>
      <c r="B20865" t="s">
        <v>875</v>
      </c>
      <c r="C20865" t="s">
        <v>19740</v>
      </c>
    </row>
    <row r="20866" spans="1:3" x14ac:dyDescent="0.35">
      <c r="A20866" t="s">
        <v>11864</v>
      </c>
      <c r="B20866" t="s">
        <v>5785</v>
      </c>
      <c r="C20866" t="s">
        <v>19705</v>
      </c>
    </row>
    <row r="20867" spans="1:3" x14ac:dyDescent="0.35">
      <c r="A20867" t="s">
        <v>11864</v>
      </c>
      <c r="B20867" t="s">
        <v>8806</v>
      </c>
      <c r="C20867" t="s">
        <v>19406</v>
      </c>
    </row>
    <row r="20868" spans="1:3" x14ac:dyDescent="0.35">
      <c r="A20868" t="s">
        <v>11864</v>
      </c>
      <c r="B20868" t="s">
        <v>24271</v>
      </c>
      <c r="C20868" t="s">
        <v>19406</v>
      </c>
    </row>
    <row r="20869" spans="1:3" x14ac:dyDescent="0.35">
      <c r="A20869" t="s">
        <v>11864</v>
      </c>
      <c r="B20869" t="s">
        <v>25129</v>
      </c>
      <c r="C20869" t="s">
        <v>19406</v>
      </c>
    </row>
    <row r="20870" spans="1:3" x14ac:dyDescent="0.35">
      <c r="A20870" t="s">
        <v>15734</v>
      </c>
      <c r="B20870" t="s">
        <v>5182</v>
      </c>
      <c r="C20870" t="s">
        <v>20950</v>
      </c>
    </row>
    <row r="20871" spans="1:3" x14ac:dyDescent="0.35">
      <c r="A20871" t="s">
        <v>15734</v>
      </c>
      <c r="B20871" t="s">
        <v>1457</v>
      </c>
      <c r="C20871" t="s">
        <v>21472</v>
      </c>
    </row>
    <row r="20872" spans="1:3" x14ac:dyDescent="0.35">
      <c r="A20872" t="s">
        <v>15734</v>
      </c>
      <c r="B20872" t="s">
        <v>9322</v>
      </c>
      <c r="C20872" t="s">
        <v>20756</v>
      </c>
    </row>
    <row r="20873" spans="1:3" x14ac:dyDescent="0.35">
      <c r="A20873" t="s">
        <v>15734</v>
      </c>
      <c r="B20873" t="s">
        <v>875</v>
      </c>
      <c r="C20873" t="s">
        <v>19448</v>
      </c>
    </row>
    <row r="20874" spans="1:3" x14ac:dyDescent="0.35">
      <c r="A20874" t="s">
        <v>15734</v>
      </c>
      <c r="B20874" t="s">
        <v>5785</v>
      </c>
      <c r="C20874" t="s">
        <v>19705</v>
      </c>
    </row>
    <row r="20875" spans="1:3" x14ac:dyDescent="0.35">
      <c r="A20875" t="s">
        <v>11681</v>
      </c>
      <c r="B20875" t="s">
        <v>8806</v>
      </c>
      <c r="C20875" t="s">
        <v>19406</v>
      </c>
    </row>
    <row r="20876" spans="1:3" x14ac:dyDescent="0.35">
      <c r="A20876" t="s">
        <v>16035</v>
      </c>
      <c r="B20876" t="s">
        <v>24271</v>
      </c>
      <c r="C20876" t="s">
        <v>19406</v>
      </c>
    </row>
    <row r="20877" spans="1:3" x14ac:dyDescent="0.35">
      <c r="A20877" t="s">
        <v>11146</v>
      </c>
      <c r="B20877" t="s">
        <v>25129</v>
      </c>
      <c r="C20877" t="s">
        <v>19406</v>
      </c>
    </row>
    <row r="20878" spans="1:3" x14ac:dyDescent="0.35">
      <c r="A20878" t="s">
        <v>16032</v>
      </c>
      <c r="B20878" t="s">
        <v>5182</v>
      </c>
      <c r="C20878" t="s">
        <v>20950</v>
      </c>
    </row>
    <row r="20879" spans="1:3" x14ac:dyDescent="0.35">
      <c r="A20879" t="s">
        <v>9908</v>
      </c>
      <c r="B20879" t="s">
        <v>1457</v>
      </c>
      <c r="C20879" t="s">
        <v>21472</v>
      </c>
    </row>
    <row r="20880" spans="1:3" x14ac:dyDescent="0.35">
      <c r="A20880" t="s">
        <v>9908</v>
      </c>
      <c r="B20880" t="s">
        <v>9322</v>
      </c>
      <c r="C20880" t="s">
        <v>20756</v>
      </c>
    </row>
    <row r="20881" spans="1:3" x14ac:dyDescent="0.35">
      <c r="A20881" t="s">
        <v>9908</v>
      </c>
      <c r="B20881" t="s">
        <v>875</v>
      </c>
      <c r="C20881" t="s">
        <v>19448</v>
      </c>
    </row>
    <row r="20882" spans="1:3" x14ac:dyDescent="0.35">
      <c r="A20882" t="s">
        <v>9908</v>
      </c>
      <c r="B20882" t="s">
        <v>5785</v>
      </c>
      <c r="C20882" t="s">
        <v>19705</v>
      </c>
    </row>
    <row r="20883" spans="1:3" x14ac:dyDescent="0.35">
      <c r="A20883" t="s">
        <v>9908</v>
      </c>
      <c r="B20883" t="s">
        <v>8806</v>
      </c>
      <c r="C20883" t="s">
        <v>19406</v>
      </c>
    </row>
    <row r="20884" spans="1:3" x14ac:dyDescent="0.35">
      <c r="A20884" t="s">
        <v>9908</v>
      </c>
      <c r="B20884" t="s">
        <v>24271</v>
      </c>
      <c r="C20884" t="s">
        <v>19406</v>
      </c>
    </row>
    <row r="20885" spans="1:3" x14ac:dyDescent="0.35">
      <c r="A20885" t="s">
        <v>9908</v>
      </c>
      <c r="B20885" t="s">
        <v>25129</v>
      </c>
      <c r="C20885" t="s">
        <v>19406</v>
      </c>
    </row>
    <row r="20886" spans="1:3" x14ac:dyDescent="0.35">
      <c r="A20886" t="s">
        <v>9908</v>
      </c>
      <c r="B20886" t="s">
        <v>5182</v>
      </c>
      <c r="C20886" t="s">
        <v>19527</v>
      </c>
    </row>
    <row r="20887" spans="1:3" x14ac:dyDescent="0.35">
      <c r="A20887" t="s">
        <v>9908</v>
      </c>
      <c r="B20887" t="s">
        <v>1457</v>
      </c>
      <c r="C20887" t="s">
        <v>20830</v>
      </c>
    </row>
    <row r="20888" spans="1:3" x14ac:dyDescent="0.35">
      <c r="A20888" t="s">
        <v>9908</v>
      </c>
      <c r="B20888" t="s">
        <v>9322</v>
      </c>
      <c r="C20888" t="s">
        <v>19803</v>
      </c>
    </row>
    <row r="20889" spans="1:3" x14ac:dyDescent="0.35">
      <c r="A20889" t="s">
        <v>9908</v>
      </c>
      <c r="B20889" t="s">
        <v>875</v>
      </c>
      <c r="C20889" t="s">
        <v>21357</v>
      </c>
    </row>
    <row r="20890" spans="1:3" x14ac:dyDescent="0.35">
      <c r="A20890" t="s">
        <v>9908</v>
      </c>
      <c r="B20890" t="s">
        <v>5785</v>
      </c>
      <c r="C20890" t="s">
        <v>19530</v>
      </c>
    </row>
    <row r="20891" spans="1:3" x14ac:dyDescent="0.35">
      <c r="A20891" t="s">
        <v>9908</v>
      </c>
      <c r="B20891" t="s">
        <v>8806</v>
      </c>
      <c r="C20891" t="s">
        <v>19830</v>
      </c>
    </row>
    <row r="20892" spans="1:3" x14ac:dyDescent="0.35">
      <c r="A20892" t="s">
        <v>9908</v>
      </c>
      <c r="B20892" t="s">
        <v>24271</v>
      </c>
      <c r="C20892" t="s">
        <v>19830</v>
      </c>
    </row>
    <row r="20893" spans="1:3" x14ac:dyDescent="0.35">
      <c r="A20893" t="s">
        <v>9908</v>
      </c>
      <c r="B20893" t="s">
        <v>25129</v>
      </c>
      <c r="C20893" t="s">
        <v>19830</v>
      </c>
    </row>
    <row r="20894" spans="1:3" x14ac:dyDescent="0.35">
      <c r="A20894" t="s">
        <v>9908</v>
      </c>
      <c r="B20894" t="s">
        <v>5182</v>
      </c>
      <c r="C20894" t="s">
        <v>20408</v>
      </c>
    </row>
    <row r="20895" spans="1:3" x14ac:dyDescent="0.35">
      <c r="A20895" t="s">
        <v>9908</v>
      </c>
      <c r="B20895" t="s">
        <v>9322</v>
      </c>
      <c r="C20895" t="s">
        <v>19206</v>
      </c>
    </row>
    <row r="20896" spans="1:3" x14ac:dyDescent="0.35">
      <c r="A20896" t="s">
        <v>9908</v>
      </c>
      <c r="B20896" t="s">
        <v>875</v>
      </c>
      <c r="C20896" t="s">
        <v>19305</v>
      </c>
    </row>
    <row r="20897" spans="1:3" x14ac:dyDescent="0.35">
      <c r="A20897" t="s">
        <v>9908</v>
      </c>
      <c r="B20897" t="s">
        <v>5785</v>
      </c>
      <c r="C20897" t="s">
        <v>19199</v>
      </c>
    </row>
    <row r="20898" spans="1:3" x14ac:dyDescent="0.35">
      <c r="A20898" t="s">
        <v>9908</v>
      </c>
      <c r="B20898" t="s">
        <v>8806</v>
      </c>
      <c r="C20898" t="s">
        <v>20475</v>
      </c>
    </row>
    <row r="20899" spans="1:3" x14ac:dyDescent="0.35">
      <c r="A20899" t="s">
        <v>9908</v>
      </c>
      <c r="B20899" t="s">
        <v>24271</v>
      </c>
      <c r="C20899" t="s">
        <v>20475</v>
      </c>
    </row>
    <row r="20900" spans="1:3" x14ac:dyDescent="0.35">
      <c r="A20900" t="s">
        <v>9908</v>
      </c>
      <c r="B20900" t="s">
        <v>25129</v>
      </c>
      <c r="C20900" t="s">
        <v>20475</v>
      </c>
    </row>
    <row r="20901" spans="1:3" x14ac:dyDescent="0.35">
      <c r="A20901" t="s">
        <v>9908</v>
      </c>
      <c r="B20901" t="s">
        <v>5182</v>
      </c>
      <c r="C20901" t="s">
        <v>20408</v>
      </c>
    </row>
    <row r="20902" spans="1:3" x14ac:dyDescent="0.35">
      <c r="A20902" t="s">
        <v>9908</v>
      </c>
      <c r="B20902" t="s">
        <v>9322</v>
      </c>
      <c r="C20902" t="s">
        <v>19206</v>
      </c>
    </row>
    <row r="20903" spans="1:3" x14ac:dyDescent="0.35">
      <c r="A20903" t="s">
        <v>9908</v>
      </c>
      <c r="B20903" t="s">
        <v>875</v>
      </c>
      <c r="C20903" t="s">
        <v>21021</v>
      </c>
    </row>
    <row r="20904" spans="1:3" x14ac:dyDescent="0.35">
      <c r="A20904" t="s">
        <v>9908</v>
      </c>
      <c r="B20904" t="s">
        <v>5785</v>
      </c>
      <c r="C20904" t="s">
        <v>19199</v>
      </c>
    </row>
    <row r="20905" spans="1:3" x14ac:dyDescent="0.35">
      <c r="A20905" t="s">
        <v>9908</v>
      </c>
      <c r="B20905" t="s">
        <v>8806</v>
      </c>
      <c r="C20905" t="s">
        <v>20475</v>
      </c>
    </row>
    <row r="20906" spans="1:3" x14ac:dyDescent="0.35">
      <c r="A20906" t="s">
        <v>9908</v>
      </c>
      <c r="B20906" t="s">
        <v>24271</v>
      </c>
      <c r="C20906" t="s">
        <v>20475</v>
      </c>
    </row>
    <row r="20907" spans="1:3" x14ac:dyDescent="0.35">
      <c r="A20907" t="s">
        <v>9908</v>
      </c>
      <c r="B20907" t="s">
        <v>25129</v>
      </c>
      <c r="C20907" t="s">
        <v>20475</v>
      </c>
    </row>
    <row r="20908" spans="1:3" x14ac:dyDescent="0.35">
      <c r="A20908" t="s">
        <v>9908</v>
      </c>
      <c r="B20908" t="s">
        <v>8157</v>
      </c>
      <c r="C20908" t="s">
        <v>19204</v>
      </c>
    </row>
    <row r="20909" spans="1:3" x14ac:dyDescent="0.35">
      <c r="A20909" t="s">
        <v>9908</v>
      </c>
      <c r="B20909" t="s">
        <v>8157</v>
      </c>
      <c r="C20909" t="s">
        <v>19971</v>
      </c>
    </row>
    <row r="20910" spans="1:3" x14ac:dyDescent="0.35">
      <c r="A20910" t="s">
        <v>9908</v>
      </c>
      <c r="B20910" t="s">
        <v>8157</v>
      </c>
      <c r="C20910" t="s">
        <v>19971</v>
      </c>
    </row>
    <row r="20911" spans="1:3" x14ac:dyDescent="0.35">
      <c r="A20911" t="s">
        <v>9908</v>
      </c>
      <c r="B20911" t="s">
        <v>4486</v>
      </c>
      <c r="C20911" t="s">
        <v>19848</v>
      </c>
    </row>
    <row r="20912" spans="1:3" x14ac:dyDescent="0.35">
      <c r="A20912" t="s">
        <v>9908</v>
      </c>
      <c r="B20912" t="s">
        <v>8775</v>
      </c>
      <c r="C20912" t="s">
        <v>22389</v>
      </c>
    </row>
    <row r="20913" spans="1:3" x14ac:dyDescent="0.35">
      <c r="A20913" t="s">
        <v>9908</v>
      </c>
      <c r="B20913" t="s">
        <v>9146</v>
      </c>
      <c r="C20913" t="s">
        <v>22390</v>
      </c>
    </row>
    <row r="20914" spans="1:3" x14ac:dyDescent="0.35">
      <c r="A20914" t="s">
        <v>9908</v>
      </c>
      <c r="B20914" t="s">
        <v>7148</v>
      </c>
      <c r="C20914" t="s">
        <v>20431</v>
      </c>
    </row>
    <row r="20915" spans="1:3" x14ac:dyDescent="0.35">
      <c r="A20915" t="s">
        <v>9908</v>
      </c>
      <c r="B20915" t="s">
        <v>8775</v>
      </c>
      <c r="C20915" t="s">
        <v>22389</v>
      </c>
    </row>
    <row r="20916" spans="1:3" x14ac:dyDescent="0.35">
      <c r="A20916" t="s">
        <v>15818</v>
      </c>
      <c r="B20916" t="s">
        <v>9146</v>
      </c>
      <c r="C20916" t="s">
        <v>22391</v>
      </c>
    </row>
    <row r="20917" spans="1:3" x14ac:dyDescent="0.35">
      <c r="A20917" t="s">
        <v>15818</v>
      </c>
      <c r="B20917" t="s">
        <v>7148</v>
      </c>
      <c r="C20917" t="s">
        <v>20427</v>
      </c>
    </row>
    <row r="20918" spans="1:3" x14ac:dyDescent="0.35">
      <c r="A20918" t="s">
        <v>15818</v>
      </c>
      <c r="B20918" t="s">
        <v>8775</v>
      </c>
      <c r="C20918" t="s">
        <v>19186</v>
      </c>
    </row>
    <row r="20919" spans="1:3" x14ac:dyDescent="0.35">
      <c r="A20919" t="s">
        <v>15818</v>
      </c>
      <c r="B20919" t="s">
        <v>9146</v>
      </c>
      <c r="C20919" t="s">
        <v>22392</v>
      </c>
    </row>
    <row r="20920" spans="1:3" x14ac:dyDescent="0.35">
      <c r="A20920" t="s">
        <v>15818</v>
      </c>
      <c r="B20920" t="s">
        <v>7148</v>
      </c>
      <c r="C20920" t="s">
        <v>22393</v>
      </c>
    </row>
    <row r="20921" spans="1:3" x14ac:dyDescent="0.35">
      <c r="A20921" t="s">
        <v>15818</v>
      </c>
      <c r="B20921" t="s">
        <v>7346</v>
      </c>
      <c r="C20921" t="s">
        <v>19228</v>
      </c>
    </row>
    <row r="20922" spans="1:3" x14ac:dyDescent="0.35">
      <c r="A20922" t="s">
        <v>15818</v>
      </c>
      <c r="B20922" t="s">
        <v>6869</v>
      </c>
      <c r="C20922" t="s">
        <v>19544</v>
      </c>
    </row>
    <row r="20923" spans="1:3" x14ac:dyDescent="0.35">
      <c r="A20923" t="s">
        <v>15818</v>
      </c>
      <c r="B20923" t="s">
        <v>5885</v>
      </c>
      <c r="C20923" t="s">
        <v>19640</v>
      </c>
    </row>
    <row r="20924" spans="1:3" x14ac:dyDescent="0.35">
      <c r="A20924" t="s">
        <v>15818</v>
      </c>
      <c r="B20924" t="s">
        <v>24272</v>
      </c>
      <c r="C20924" t="s">
        <v>19621</v>
      </c>
    </row>
    <row r="20925" spans="1:3" x14ac:dyDescent="0.35">
      <c r="A20925" t="s">
        <v>15818</v>
      </c>
      <c r="B20925" t="s">
        <v>2979</v>
      </c>
      <c r="C20925" t="s">
        <v>19640</v>
      </c>
    </row>
    <row r="20926" spans="1:3" x14ac:dyDescent="0.35">
      <c r="A20926" t="s">
        <v>15818</v>
      </c>
      <c r="B20926" t="s">
        <v>1099</v>
      </c>
      <c r="C20926" t="s">
        <v>21020</v>
      </c>
    </row>
    <row r="20927" spans="1:3" x14ac:dyDescent="0.35">
      <c r="A20927" t="s">
        <v>15818</v>
      </c>
      <c r="B20927" t="s">
        <v>25130</v>
      </c>
      <c r="C20927" t="s">
        <v>19621</v>
      </c>
    </row>
    <row r="20928" spans="1:3" x14ac:dyDescent="0.35">
      <c r="A20928" t="s">
        <v>15818</v>
      </c>
      <c r="B20928" t="s">
        <v>23386</v>
      </c>
      <c r="C20928" t="s">
        <v>19228</v>
      </c>
    </row>
    <row r="20929" spans="1:3" x14ac:dyDescent="0.35">
      <c r="A20929" t="s">
        <v>15818</v>
      </c>
      <c r="B20929" t="s">
        <v>7347</v>
      </c>
      <c r="C20929" t="s">
        <v>19228</v>
      </c>
    </row>
    <row r="20930" spans="1:3" x14ac:dyDescent="0.35">
      <c r="A20930" t="s">
        <v>15818</v>
      </c>
      <c r="B20930" t="s">
        <v>6869</v>
      </c>
      <c r="C20930" t="s">
        <v>20088</v>
      </c>
    </row>
    <row r="20931" spans="1:3" x14ac:dyDescent="0.35">
      <c r="A20931" t="s">
        <v>15818</v>
      </c>
      <c r="B20931" t="s">
        <v>5885</v>
      </c>
      <c r="C20931" t="s">
        <v>19640</v>
      </c>
    </row>
    <row r="20932" spans="1:3" x14ac:dyDescent="0.35">
      <c r="A20932" t="s">
        <v>15818</v>
      </c>
      <c r="B20932" t="s">
        <v>24272</v>
      </c>
      <c r="C20932" t="s">
        <v>19621</v>
      </c>
    </row>
    <row r="20933" spans="1:3" x14ac:dyDescent="0.35">
      <c r="A20933" t="s">
        <v>15818</v>
      </c>
      <c r="B20933" t="s">
        <v>2979</v>
      </c>
      <c r="C20933" t="s">
        <v>19640</v>
      </c>
    </row>
    <row r="20934" spans="1:3" x14ac:dyDescent="0.35">
      <c r="A20934" t="s">
        <v>15818</v>
      </c>
      <c r="B20934" t="s">
        <v>1099</v>
      </c>
      <c r="C20934" t="s">
        <v>21020</v>
      </c>
    </row>
    <row r="20935" spans="1:3" x14ac:dyDescent="0.35">
      <c r="A20935" t="s">
        <v>15818</v>
      </c>
      <c r="B20935" t="s">
        <v>25130</v>
      </c>
      <c r="C20935" t="s">
        <v>19621</v>
      </c>
    </row>
    <row r="20936" spans="1:3" x14ac:dyDescent="0.35">
      <c r="A20936" t="s">
        <v>15818</v>
      </c>
      <c r="B20936" t="s">
        <v>23387</v>
      </c>
      <c r="C20936" t="s">
        <v>19228</v>
      </c>
    </row>
    <row r="20937" spans="1:3" x14ac:dyDescent="0.35">
      <c r="A20937" t="s">
        <v>15818</v>
      </c>
      <c r="B20937" t="s">
        <v>7346</v>
      </c>
      <c r="C20937" t="s">
        <v>21261</v>
      </c>
    </row>
    <row r="20938" spans="1:3" x14ac:dyDescent="0.35">
      <c r="A20938" t="s">
        <v>15818</v>
      </c>
      <c r="B20938" t="s">
        <v>6869</v>
      </c>
      <c r="C20938" t="s">
        <v>19517</v>
      </c>
    </row>
    <row r="20939" spans="1:3" x14ac:dyDescent="0.35">
      <c r="A20939" t="s">
        <v>15818</v>
      </c>
      <c r="B20939" t="s">
        <v>5885</v>
      </c>
      <c r="C20939" t="s">
        <v>19871</v>
      </c>
    </row>
    <row r="20940" spans="1:3" x14ac:dyDescent="0.35">
      <c r="A20940" t="s">
        <v>15818</v>
      </c>
      <c r="B20940" t="s">
        <v>24272</v>
      </c>
      <c r="C20940" t="s">
        <v>19172</v>
      </c>
    </row>
    <row r="20941" spans="1:3" x14ac:dyDescent="0.35">
      <c r="A20941" t="s">
        <v>15818</v>
      </c>
      <c r="B20941" t="s">
        <v>2979</v>
      </c>
      <c r="C20941" t="s">
        <v>19871</v>
      </c>
    </row>
    <row r="20942" spans="1:3" x14ac:dyDescent="0.35">
      <c r="A20942" t="s">
        <v>15818</v>
      </c>
      <c r="B20942" t="s">
        <v>1099</v>
      </c>
      <c r="C20942" t="s">
        <v>20863</v>
      </c>
    </row>
    <row r="20943" spans="1:3" x14ac:dyDescent="0.35">
      <c r="A20943" t="s">
        <v>15818</v>
      </c>
      <c r="B20943" t="s">
        <v>25130</v>
      </c>
      <c r="C20943" t="s">
        <v>19172</v>
      </c>
    </row>
    <row r="20944" spans="1:3" x14ac:dyDescent="0.35">
      <c r="A20944" t="s">
        <v>15818</v>
      </c>
      <c r="B20944" t="s">
        <v>23386</v>
      </c>
      <c r="C20944" t="s">
        <v>21261</v>
      </c>
    </row>
    <row r="20945" spans="1:3" x14ac:dyDescent="0.35">
      <c r="A20945" t="s">
        <v>15818</v>
      </c>
      <c r="B20945" t="s">
        <v>7346</v>
      </c>
      <c r="C20945" t="s">
        <v>20280</v>
      </c>
    </row>
    <row r="20946" spans="1:3" x14ac:dyDescent="0.35">
      <c r="A20946" t="s">
        <v>15818</v>
      </c>
      <c r="B20946" t="s">
        <v>6869</v>
      </c>
      <c r="C20946" t="s">
        <v>20661</v>
      </c>
    </row>
    <row r="20947" spans="1:3" x14ac:dyDescent="0.35">
      <c r="A20947" t="s">
        <v>15818</v>
      </c>
      <c r="B20947" t="s">
        <v>5885</v>
      </c>
      <c r="C20947" t="s">
        <v>20016</v>
      </c>
    </row>
    <row r="20948" spans="1:3" x14ac:dyDescent="0.35">
      <c r="A20948" t="s">
        <v>15818</v>
      </c>
      <c r="B20948" t="s">
        <v>24272</v>
      </c>
      <c r="C20948" t="s">
        <v>20007</v>
      </c>
    </row>
    <row r="20949" spans="1:3" x14ac:dyDescent="0.35">
      <c r="A20949" t="s">
        <v>15818</v>
      </c>
      <c r="B20949" t="s">
        <v>2979</v>
      </c>
      <c r="C20949" t="s">
        <v>20016</v>
      </c>
    </row>
    <row r="20950" spans="1:3" x14ac:dyDescent="0.35">
      <c r="A20950" t="s">
        <v>15818</v>
      </c>
      <c r="B20950" t="s">
        <v>1099</v>
      </c>
      <c r="C20950" t="s">
        <v>20549</v>
      </c>
    </row>
    <row r="20951" spans="1:3" x14ac:dyDescent="0.35">
      <c r="A20951" t="s">
        <v>15818</v>
      </c>
      <c r="B20951" t="s">
        <v>25130</v>
      </c>
      <c r="C20951" t="s">
        <v>20007</v>
      </c>
    </row>
    <row r="20952" spans="1:3" x14ac:dyDescent="0.35">
      <c r="A20952" t="s">
        <v>15818</v>
      </c>
      <c r="B20952" t="s">
        <v>23386</v>
      </c>
      <c r="C20952" t="s">
        <v>20280</v>
      </c>
    </row>
    <row r="20953" spans="1:3" x14ac:dyDescent="0.35">
      <c r="A20953" t="s">
        <v>11341</v>
      </c>
      <c r="B20953" t="s">
        <v>384</v>
      </c>
      <c r="C20953" t="s">
        <v>20462</v>
      </c>
    </row>
    <row r="20954" spans="1:3" x14ac:dyDescent="0.35">
      <c r="A20954" t="s">
        <v>11341</v>
      </c>
      <c r="B20954" t="s">
        <v>3503</v>
      </c>
      <c r="C20954" t="s">
        <v>19266</v>
      </c>
    </row>
    <row r="20955" spans="1:3" x14ac:dyDescent="0.35">
      <c r="A20955" t="s">
        <v>11341</v>
      </c>
      <c r="B20955" t="s">
        <v>6799</v>
      </c>
      <c r="C20955" t="s">
        <v>19519</v>
      </c>
    </row>
    <row r="20956" spans="1:3" x14ac:dyDescent="0.35">
      <c r="A20956" t="s">
        <v>16061</v>
      </c>
      <c r="B20956" t="s">
        <v>23388</v>
      </c>
      <c r="C20956" t="s">
        <v>19315</v>
      </c>
    </row>
    <row r="20957" spans="1:3" x14ac:dyDescent="0.35">
      <c r="A20957" t="s">
        <v>16061</v>
      </c>
      <c r="B20957" t="s">
        <v>384</v>
      </c>
      <c r="C20957" t="s">
        <v>21085</v>
      </c>
    </row>
    <row r="20958" spans="1:3" x14ac:dyDescent="0.35">
      <c r="A20958" t="s">
        <v>16061</v>
      </c>
      <c r="B20958" t="s">
        <v>3503</v>
      </c>
      <c r="C20958" t="s">
        <v>20018</v>
      </c>
    </row>
    <row r="20959" spans="1:3" x14ac:dyDescent="0.35">
      <c r="A20959" t="s">
        <v>16062</v>
      </c>
      <c r="B20959" t="s">
        <v>6799</v>
      </c>
      <c r="C20959" t="s">
        <v>20803</v>
      </c>
    </row>
    <row r="20960" spans="1:3" x14ac:dyDescent="0.35">
      <c r="A20960" t="s">
        <v>16062</v>
      </c>
      <c r="B20960" t="s">
        <v>23388</v>
      </c>
      <c r="C20960" t="s">
        <v>20528</v>
      </c>
    </row>
    <row r="20961" spans="1:3" x14ac:dyDescent="0.35">
      <c r="A20961" t="s">
        <v>16062</v>
      </c>
      <c r="B20961" t="s">
        <v>384</v>
      </c>
      <c r="C20961" t="s">
        <v>19263</v>
      </c>
    </row>
    <row r="20962" spans="1:3" x14ac:dyDescent="0.35">
      <c r="A20962" t="s">
        <v>11393</v>
      </c>
      <c r="B20962" t="s">
        <v>3503</v>
      </c>
      <c r="C20962" t="s">
        <v>21697</v>
      </c>
    </row>
    <row r="20963" spans="1:3" x14ac:dyDescent="0.35">
      <c r="A20963" t="s">
        <v>11393</v>
      </c>
      <c r="B20963" t="s">
        <v>6799</v>
      </c>
      <c r="C20963" t="s">
        <v>19901</v>
      </c>
    </row>
    <row r="20964" spans="1:3" x14ac:dyDescent="0.35">
      <c r="A20964" t="s">
        <v>11393</v>
      </c>
      <c r="B20964" t="s">
        <v>23388</v>
      </c>
      <c r="C20964" t="s">
        <v>20959</v>
      </c>
    </row>
    <row r="20965" spans="1:3" x14ac:dyDescent="0.35">
      <c r="A20965" t="s">
        <v>11393</v>
      </c>
      <c r="B20965" t="s">
        <v>384</v>
      </c>
      <c r="C20965" t="s">
        <v>19263</v>
      </c>
    </row>
    <row r="20966" spans="1:3" x14ac:dyDescent="0.35">
      <c r="A20966" t="s">
        <v>11393</v>
      </c>
      <c r="B20966" t="s">
        <v>3503</v>
      </c>
      <c r="C20966" t="s">
        <v>21697</v>
      </c>
    </row>
    <row r="20967" spans="1:3" x14ac:dyDescent="0.35">
      <c r="A20967" t="s">
        <v>11393</v>
      </c>
      <c r="B20967" t="s">
        <v>6799</v>
      </c>
      <c r="C20967" t="s">
        <v>19901</v>
      </c>
    </row>
    <row r="20968" spans="1:3" x14ac:dyDescent="0.35">
      <c r="A20968" t="s">
        <v>11393</v>
      </c>
      <c r="B20968" t="s">
        <v>23388</v>
      </c>
      <c r="C20968" t="s">
        <v>20959</v>
      </c>
    </row>
    <row r="20969" spans="1:3" x14ac:dyDescent="0.35">
      <c r="A20969" t="s">
        <v>11393</v>
      </c>
      <c r="B20969" t="s">
        <v>5908</v>
      </c>
      <c r="C20969" t="s">
        <v>19171</v>
      </c>
    </row>
    <row r="20970" spans="1:3" x14ac:dyDescent="0.35">
      <c r="A20970" t="s">
        <v>11393</v>
      </c>
      <c r="B20970" t="s">
        <v>5904</v>
      </c>
      <c r="C20970" t="s">
        <v>19171</v>
      </c>
    </row>
    <row r="20971" spans="1:3" x14ac:dyDescent="0.35">
      <c r="A20971" t="s">
        <v>11393</v>
      </c>
      <c r="B20971" t="s">
        <v>8614</v>
      </c>
      <c r="C20971" t="s">
        <v>20180</v>
      </c>
    </row>
    <row r="20972" spans="1:3" x14ac:dyDescent="0.35">
      <c r="A20972" t="s">
        <v>11393</v>
      </c>
      <c r="B20972" t="s">
        <v>8614</v>
      </c>
      <c r="C20972" t="s">
        <v>20180</v>
      </c>
    </row>
    <row r="20973" spans="1:3" x14ac:dyDescent="0.35">
      <c r="A20973" t="s">
        <v>11393</v>
      </c>
      <c r="B20973" t="s">
        <v>458</v>
      </c>
      <c r="C20973" t="s">
        <v>19187</v>
      </c>
    </row>
    <row r="20974" spans="1:3" x14ac:dyDescent="0.35">
      <c r="A20974" t="s">
        <v>11393</v>
      </c>
      <c r="B20974" t="s">
        <v>480</v>
      </c>
      <c r="C20974" t="s">
        <v>19878</v>
      </c>
    </row>
    <row r="20975" spans="1:3" x14ac:dyDescent="0.35">
      <c r="A20975" t="s">
        <v>11393</v>
      </c>
      <c r="B20975" t="s">
        <v>5628</v>
      </c>
      <c r="C20975" t="s">
        <v>21592</v>
      </c>
    </row>
    <row r="20976" spans="1:3" x14ac:dyDescent="0.35">
      <c r="A20976" t="s">
        <v>11393</v>
      </c>
      <c r="B20976" t="s">
        <v>9650</v>
      </c>
      <c r="C20976" t="s">
        <v>19758</v>
      </c>
    </row>
    <row r="20977" spans="1:3" x14ac:dyDescent="0.35">
      <c r="A20977" t="s">
        <v>11393</v>
      </c>
      <c r="B20977" t="s">
        <v>2241</v>
      </c>
      <c r="C20977" t="s">
        <v>22394</v>
      </c>
    </row>
    <row r="20978" spans="1:3" x14ac:dyDescent="0.35">
      <c r="A20978" t="s">
        <v>11393</v>
      </c>
      <c r="B20978" t="s">
        <v>3715</v>
      </c>
      <c r="C20978" t="s">
        <v>21416</v>
      </c>
    </row>
    <row r="20979" spans="1:3" x14ac:dyDescent="0.35">
      <c r="A20979" t="s">
        <v>10718</v>
      </c>
      <c r="B20979" t="s">
        <v>7333</v>
      </c>
      <c r="C20979" t="s">
        <v>20010</v>
      </c>
    </row>
    <row r="20980" spans="1:3" x14ac:dyDescent="0.35">
      <c r="A20980" t="s">
        <v>10718</v>
      </c>
      <c r="B20980" t="s">
        <v>476</v>
      </c>
      <c r="C20980" t="s">
        <v>21914</v>
      </c>
    </row>
    <row r="20981" spans="1:3" x14ac:dyDescent="0.35">
      <c r="A20981" t="s">
        <v>10718</v>
      </c>
      <c r="B20981" t="s">
        <v>3107</v>
      </c>
      <c r="C20981" t="s">
        <v>20153</v>
      </c>
    </row>
    <row r="20982" spans="1:3" x14ac:dyDescent="0.35">
      <c r="A20982" t="s">
        <v>10718</v>
      </c>
      <c r="B20982" t="s">
        <v>2313</v>
      </c>
      <c r="C20982" t="s">
        <v>20474</v>
      </c>
    </row>
    <row r="20983" spans="1:3" x14ac:dyDescent="0.35">
      <c r="A20983" t="s">
        <v>11444</v>
      </c>
      <c r="B20983" t="s">
        <v>1344</v>
      </c>
      <c r="C20983" t="s">
        <v>20374</v>
      </c>
    </row>
    <row r="20984" spans="1:3" x14ac:dyDescent="0.35">
      <c r="A20984" t="s">
        <v>16068</v>
      </c>
      <c r="B20984" t="s">
        <v>1222</v>
      </c>
      <c r="C20984" t="s">
        <v>20374</v>
      </c>
    </row>
    <row r="20985" spans="1:3" x14ac:dyDescent="0.35">
      <c r="A20985" t="s">
        <v>10446</v>
      </c>
      <c r="B20985" t="s">
        <v>8308</v>
      </c>
      <c r="C20985" t="s">
        <v>19201</v>
      </c>
    </row>
    <row r="20986" spans="1:3" x14ac:dyDescent="0.35">
      <c r="A20986" t="s">
        <v>10446</v>
      </c>
      <c r="B20986" t="s">
        <v>2578</v>
      </c>
      <c r="C20986" t="s">
        <v>21169</v>
      </c>
    </row>
    <row r="20987" spans="1:3" x14ac:dyDescent="0.35">
      <c r="A20987" t="s">
        <v>10446</v>
      </c>
      <c r="B20987" t="s">
        <v>9643</v>
      </c>
      <c r="C20987" t="s">
        <v>19758</v>
      </c>
    </row>
    <row r="20988" spans="1:3" x14ac:dyDescent="0.35">
      <c r="A20988" t="s">
        <v>10446</v>
      </c>
      <c r="B20988" t="s">
        <v>1345</v>
      </c>
      <c r="C20988" t="s">
        <v>19242</v>
      </c>
    </row>
    <row r="20989" spans="1:3" x14ac:dyDescent="0.35">
      <c r="A20989" t="s">
        <v>10446</v>
      </c>
      <c r="B20989" t="s">
        <v>99</v>
      </c>
      <c r="C20989" t="s">
        <v>20287</v>
      </c>
    </row>
    <row r="20990" spans="1:3" x14ac:dyDescent="0.35">
      <c r="A20990" t="s">
        <v>15651</v>
      </c>
      <c r="B20990" t="s">
        <v>23389</v>
      </c>
      <c r="C20990" t="s">
        <v>20153</v>
      </c>
    </row>
    <row r="20991" spans="1:3" x14ac:dyDescent="0.35">
      <c r="A20991" t="s">
        <v>15651</v>
      </c>
      <c r="B20991" t="s">
        <v>458</v>
      </c>
      <c r="C20991" t="s">
        <v>21816</v>
      </c>
    </row>
    <row r="20992" spans="1:3" x14ac:dyDescent="0.35">
      <c r="A20992" t="s">
        <v>15651</v>
      </c>
      <c r="B20992" t="s">
        <v>480</v>
      </c>
      <c r="C20992" t="s">
        <v>21103</v>
      </c>
    </row>
    <row r="20993" spans="1:3" x14ac:dyDescent="0.35">
      <c r="A20993" t="s">
        <v>15651</v>
      </c>
      <c r="B20993" t="s">
        <v>5628</v>
      </c>
      <c r="C20993" t="s">
        <v>20772</v>
      </c>
    </row>
    <row r="20994" spans="1:3" x14ac:dyDescent="0.35">
      <c r="A20994" t="s">
        <v>15651</v>
      </c>
      <c r="B20994" t="s">
        <v>9650</v>
      </c>
      <c r="C20994" t="s">
        <v>19268</v>
      </c>
    </row>
    <row r="20995" spans="1:3" x14ac:dyDescent="0.35">
      <c r="A20995" t="s">
        <v>15652</v>
      </c>
      <c r="B20995" t="s">
        <v>2241</v>
      </c>
      <c r="C20995" t="s">
        <v>20182</v>
      </c>
    </row>
    <row r="20996" spans="1:3" x14ac:dyDescent="0.35">
      <c r="A20996" t="s">
        <v>15652</v>
      </c>
      <c r="B20996" t="s">
        <v>3715</v>
      </c>
      <c r="C20996" t="s">
        <v>20773</v>
      </c>
    </row>
    <row r="20997" spans="1:3" x14ac:dyDescent="0.35">
      <c r="A20997" t="s">
        <v>15652</v>
      </c>
      <c r="B20997" t="s">
        <v>7333</v>
      </c>
      <c r="C20997" t="s">
        <v>20576</v>
      </c>
    </row>
    <row r="20998" spans="1:3" x14ac:dyDescent="0.35">
      <c r="A20998" t="s">
        <v>15652</v>
      </c>
      <c r="B20998" t="s">
        <v>476</v>
      </c>
      <c r="C20998" t="s">
        <v>19245</v>
      </c>
    </row>
    <row r="20999" spans="1:3" x14ac:dyDescent="0.35">
      <c r="A20999" t="s">
        <v>15652</v>
      </c>
      <c r="B20999" t="s">
        <v>3107</v>
      </c>
      <c r="C20999" t="s">
        <v>19549</v>
      </c>
    </row>
    <row r="21000" spans="1:3" x14ac:dyDescent="0.35">
      <c r="A21000" t="s">
        <v>10079</v>
      </c>
      <c r="B21000" t="s">
        <v>2313</v>
      </c>
      <c r="C21000" t="s">
        <v>20689</v>
      </c>
    </row>
    <row r="21001" spans="1:3" x14ac:dyDescent="0.35">
      <c r="A21001" t="s">
        <v>10079</v>
      </c>
      <c r="B21001" t="s">
        <v>1344</v>
      </c>
      <c r="C21001" t="s">
        <v>19985</v>
      </c>
    </row>
    <row r="21002" spans="1:3" x14ac:dyDescent="0.35">
      <c r="A21002" t="s">
        <v>10079</v>
      </c>
      <c r="B21002" t="s">
        <v>1222</v>
      </c>
      <c r="C21002" t="s">
        <v>19985</v>
      </c>
    </row>
    <row r="21003" spans="1:3" x14ac:dyDescent="0.35">
      <c r="A21003" t="s">
        <v>10079</v>
      </c>
      <c r="B21003" t="s">
        <v>8308</v>
      </c>
      <c r="C21003" t="s">
        <v>20708</v>
      </c>
    </row>
    <row r="21004" spans="1:3" x14ac:dyDescent="0.35">
      <c r="A21004" t="s">
        <v>10079</v>
      </c>
      <c r="B21004" t="s">
        <v>2578</v>
      </c>
      <c r="C21004" t="s">
        <v>19537</v>
      </c>
    </row>
    <row r="21005" spans="1:3" x14ac:dyDescent="0.35">
      <c r="A21005" t="s">
        <v>11474</v>
      </c>
      <c r="B21005" t="s">
        <v>9643</v>
      </c>
      <c r="C21005" t="s">
        <v>19268</v>
      </c>
    </row>
    <row r="21006" spans="1:3" x14ac:dyDescent="0.35">
      <c r="A21006" t="s">
        <v>11474</v>
      </c>
      <c r="B21006" t="s">
        <v>1345</v>
      </c>
      <c r="C21006" t="s">
        <v>19360</v>
      </c>
    </row>
    <row r="21007" spans="1:3" x14ac:dyDescent="0.35">
      <c r="A21007" t="s">
        <v>11474</v>
      </c>
      <c r="B21007" t="s">
        <v>4356</v>
      </c>
      <c r="C21007" t="s">
        <v>19966</v>
      </c>
    </row>
    <row r="21008" spans="1:3" x14ac:dyDescent="0.35">
      <c r="A21008" t="s">
        <v>11474</v>
      </c>
      <c r="B21008" t="s">
        <v>23389</v>
      </c>
      <c r="C21008" t="s">
        <v>19549</v>
      </c>
    </row>
    <row r="21009" spans="1:3" x14ac:dyDescent="0.35">
      <c r="A21009" t="s">
        <v>11051</v>
      </c>
      <c r="B21009" t="s">
        <v>23390</v>
      </c>
      <c r="C21009" t="s">
        <v>19177</v>
      </c>
    </row>
    <row r="21010" spans="1:3" x14ac:dyDescent="0.35">
      <c r="A21010" t="s">
        <v>11051</v>
      </c>
      <c r="B21010" t="s">
        <v>24273</v>
      </c>
      <c r="C21010" t="s">
        <v>20576</v>
      </c>
    </row>
    <row r="21011" spans="1:3" x14ac:dyDescent="0.35">
      <c r="A21011" t="s">
        <v>11051</v>
      </c>
      <c r="B21011" t="s">
        <v>25131</v>
      </c>
      <c r="C21011" t="s">
        <v>20576</v>
      </c>
    </row>
    <row r="21012" spans="1:3" x14ac:dyDescent="0.35">
      <c r="A21012" t="s">
        <v>11475</v>
      </c>
      <c r="B21012" t="s">
        <v>25132</v>
      </c>
      <c r="C21012" t="s">
        <v>20576</v>
      </c>
    </row>
    <row r="21013" spans="1:3" x14ac:dyDescent="0.35">
      <c r="A21013" t="s">
        <v>16036</v>
      </c>
      <c r="B21013" t="s">
        <v>23391</v>
      </c>
      <c r="C21013" t="s">
        <v>22395</v>
      </c>
    </row>
    <row r="21014" spans="1:3" x14ac:dyDescent="0.35">
      <c r="A21014" t="s">
        <v>11843</v>
      </c>
      <c r="B21014" t="s">
        <v>23392</v>
      </c>
      <c r="C21014" t="s">
        <v>19978</v>
      </c>
    </row>
    <row r="21015" spans="1:3" x14ac:dyDescent="0.35">
      <c r="A21015" t="s">
        <v>11073</v>
      </c>
      <c r="B21015" t="s">
        <v>23392</v>
      </c>
      <c r="C21015" t="s">
        <v>19978</v>
      </c>
    </row>
    <row r="21016" spans="1:3" x14ac:dyDescent="0.35">
      <c r="A21016" t="s">
        <v>10895</v>
      </c>
      <c r="B21016" t="s">
        <v>5491</v>
      </c>
      <c r="C21016" t="s">
        <v>19811</v>
      </c>
    </row>
    <row r="21017" spans="1:3" x14ac:dyDescent="0.35">
      <c r="A21017" t="s">
        <v>10895</v>
      </c>
      <c r="B21017" t="s">
        <v>9453</v>
      </c>
      <c r="C21017" t="s">
        <v>20780</v>
      </c>
    </row>
    <row r="21018" spans="1:3" x14ac:dyDescent="0.35">
      <c r="A21018" t="s">
        <v>10895</v>
      </c>
      <c r="B21018" t="s">
        <v>5491</v>
      </c>
      <c r="C21018" t="s">
        <v>19542</v>
      </c>
    </row>
    <row r="21019" spans="1:3" x14ac:dyDescent="0.35">
      <c r="A21019" t="s">
        <v>10895</v>
      </c>
      <c r="B21019" t="s">
        <v>9453</v>
      </c>
      <c r="C21019" t="s">
        <v>19859</v>
      </c>
    </row>
    <row r="21020" spans="1:3" x14ac:dyDescent="0.35">
      <c r="A21020" t="s">
        <v>10895</v>
      </c>
      <c r="B21020" t="s">
        <v>2481</v>
      </c>
      <c r="C21020" t="s">
        <v>19206</v>
      </c>
    </row>
    <row r="21021" spans="1:3" x14ac:dyDescent="0.35">
      <c r="A21021" t="s">
        <v>10895</v>
      </c>
      <c r="B21021" t="s">
        <v>5490</v>
      </c>
      <c r="C21021" t="s">
        <v>19211</v>
      </c>
    </row>
    <row r="21022" spans="1:3" x14ac:dyDescent="0.35">
      <c r="A21022" t="s">
        <v>16952</v>
      </c>
      <c r="B21022" t="s">
        <v>5489</v>
      </c>
      <c r="C21022" t="s">
        <v>19211</v>
      </c>
    </row>
    <row r="21023" spans="1:3" x14ac:dyDescent="0.35">
      <c r="A21023" t="s">
        <v>16952</v>
      </c>
      <c r="B21023" t="s">
        <v>2434</v>
      </c>
      <c r="C21023" t="s">
        <v>19206</v>
      </c>
    </row>
    <row r="21024" spans="1:3" x14ac:dyDescent="0.35">
      <c r="A21024" t="s">
        <v>16952</v>
      </c>
      <c r="B21024" t="s">
        <v>2785</v>
      </c>
      <c r="C21024" t="s">
        <v>20417</v>
      </c>
    </row>
    <row r="21025" spans="1:3" x14ac:dyDescent="0.35">
      <c r="A21025" t="s">
        <v>16952</v>
      </c>
      <c r="B21025" t="s">
        <v>2481</v>
      </c>
      <c r="C21025" t="s">
        <v>19206</v>
      </c>
    </row>
    <row r="21026" spans="1:3" x14ac:dyDescent="0.35">
      <c r="A21026" t="s">
        <v>16952</v>
      </c>
      <c r="B21026" t="s">
        <v>5490</v>
      </c>
      <c r="C21026" t="s">
        <v>19211</v>
      </c>
    </row>
    <row r="21027" spans="1:3" x14ac:dyDescent="0.35">
      <c r="A21027" t="s">
        <v>16952</v>
      </c>
      <c r="B21027" t="s">
        <v>5489</v>
      </c>
      <c r="C21027" t="s">
        <v>19211</v>
      </c>
    </row>
    <row r="21028" spans="1:3" x14ac:dyDescent="0.35">
      <c r="A21028" t="s">
        <v>16953</v>
      </c>
      <c r="B21028" t="s">
        <v>2434</v>
      </c>
      <c r="C21028" t="s">
        <v>19206</v>
      </c>
    </row>
    <row r="21029" spans="1:3" x14ac:dyDescent="0.35">
      <c r="A21029" t="s">
        <v>16953</v>
      </c>
      <c r="B21029" t="s">
        <v>2785</v>
      </c>
      <c r="C21029" t="s">
        <v>20417</v>
      </c>
    </row>
    <row r="21030" spans="1:3" x14ac:dyDescent="0.35">
      <c r="A21030" t="s">
        <v>16953</v>
      </c>
      <c r="B21030" t="s">
        <v>6718</v>
      </c>
      <c r="C21030" t="s">
        <v>19952</v>
      </c>
    </row>
    <row r="21031" spans="1:3" x14ac:dyDescent="0.35">
      <c r="A21031" t="s">
        <v>16953</v>
      </c>
      <c r="B21031" t="s">
        <v>24101</v>
      </c>
      <c r="C21031" t="s">
        <v>22396</v>
      </c>
    </row>
    <row r="21032" spans="1:3" x14ac:dyDescent="0.35">
      <c r="A21032" t="s">
        <v>16953</v>
      </c>
      <c r="B21032" t="s">
        <v>6718</v>
      </c>
      <c r="C21032" t="s">
        <v>19952</v>
      </c>
    </row>
    <row r="21033" spans="1:3" x14ac:dyDescent="0.35">
      <c r="A21033" t="s">
        <v>16953</v>
      </c>
      <c r="B21033" t="s">
        <v>24101</v>
      </c>
      <c r="C21033" t="s">
        <v>22396</v>
      </c>
    </row>
    <row r="21034" spans="1:3" x14ac:dyDescent="0.35">
      <c r="A21034" t="s">
        <v>16954</v>
      </c>
      <c r="B21034" t="s">
        <v>5420</v>
      </c>
      <c r="C21034" t="s">
        <v>19650</v>
      </c>
    </row>
    <row r="21035" spans="1:3" x14ac:dyDescent="0.35">
      <c r="A21035" t="s">
        <v>16954</v>
      </c>
      <c r="B21035" t="s">
        <v>1339</v>
      </c>
      <c r="C21035" t="s">
        <v>19953</v>
      </c>
    </row>
    <row r="21036" spans="1:3" x14ac:dyDescent="0.35">
      <c r="A21036" t="s">
        <v>16954</v>
      </c>
      <c r="B21036" t="s">
        <v>7694</v>
      </c>
      <c r="C21036" t="s">
        <v>21104</v>
      </c>
    </row>
    <row r="21037" spans="1:3" x14ac:dyDescent="0.35">
      <c r="A21037" t="s">
        <v>16954</v>
      </c>
      <c r="B21037" t="s">
        <v>7694</v>
      </c>
      <c r="C21037" t="s">
        <v>19311</v>
      </c>
    </row>
    <row r="21038" spans="1:3" x14ac:dyDescent="0.35">
      <c r="A21038" t="s">
        <v>16954</v>
      </c>
      <c r="B21038" t="s">
        <v>7694</v>
      </c>
      <c r="C21038" t="s">
        <v>20158</v>
      </c>
    </row>
    <row r="21039" spans="1:3" x14ac:dyDescent="0.35">
      <c r="A21039" t="s">
        <v>16954</v>
      </c>
      <c r="B21039" t="s">
        <v>7694</v>
      </c>
      <c r="C21039" t="s">
        <v>19214</v>
      </c>
    </row>
    <row r="21040" spans="1:3" x14ac:dyDescent="0.35">
      <c r="A21040" t="s">
        <v>16955</v>
      </c>
      <c r="B21040" t="s">
        <v>7694</v>
      </c>
      <c r="C21040" t="s">
        <v>19214</v>
      </c>
    </row>
    <row r="21041" spans="1:3" x14ac:dyDescent="0.35">
      <c r="A21041" t="s">
        <v>16955</v>
      </c>
      <c r="B21041" t="s">
        <v>7694</v>
      </c>
      <c r="C21041" t="s">
        <v>19214</v>
      </c>
    </row>
    <row r="21042" spans="1:3" x14ac:dyDescent="0.35">
      <c r="A21042" t="s">
        <v>16955</v>
      </c>
      <c r="B21042" t="s">
        <v>6654</v>
      </c>
      <c r="C21042" t="s">
        <v>19404</v>
      </c>
    </row>
    <row r="21043" spans="1:3" x14ac:dyDescent="0.35">
      <c r="A21043" t="s">
        <v>16955</v>
      </c>
      <c r="B21043" t="s">
        <v>2499</v>
      </c>
      <c r="C21043" t="s">
        <v>19250</v>
      </c>
    </row>
    <row r="21044" spans="1:3" x14ac:dyDescent="0.35">
      <c r="A21044" t="s">
        <v>16955</v>
      </c>
      <c r="B21044" t="s">
        <v>252</v>
      </c>
      <c r="C21044" t="s">
        <v>19332</v>
      </c>
    </row>
    <row r="21045" spans="1:3" x14ac:dyDescent="0.35">
      <c r="A21045" t="s">
        <v>16955</v>
      </c>
      <c r="B21045" t="s">
        <v>3899</v>
      </c>
      <c r="C21045" t="s">
        <v>20072</v>
      </c>
    </row>
    <row r="21046" spans="1:3" x14ac:dyDescent="0.35">
      <c r="A21046" t="s">
        <v>16956</v>
      </c>
      <c r="B21046" t="s">
        <v>3095</v>
      </c>
      <c r="C21046" t="s">
        <v>19308</v>
      </c>
    </row>
    <row r="21047" spans="1:3" x14ac:dyDescent="0.35">
      <c r="A21047" t="s">
        <v>16956</v>
      </c>
      <c r="B21047" t="s">
        <v>9462</v>
      </c>
      <c r="C21047" t="s">
        <v>20272</v>
      </c>
    </row>
    <row r="21048" spans="1:3" x14ac:dyDescent="0.35">
      <c r="A21048" t="s">
        <v>16956</v>
      </c>
      <c r="B21048" t="s">
        <v>1159</v>
      </c>
      <c r="C21048" t="s">
        <v>19332</v>
      </c>
    </row>
    <row r="21049" spans="1:3" x14ac:dyDescent="0.35">
      <c r="A21049" t="s">
        <v>16956</v>
      </c>
      <c r="B21049" t="s">
        <v>2221</v>
      </c>
      <c r="C21049" t="s">
        <v>19332</v>
      </c>
    </row>
    <row r="21050" spans="1:3" x14ac:dyDescent="0.35">
      <c r="A21050" t="s">
        <v>16956</v>
      </c>
      <c r="B21050" t="s">
        <v>2487</v>
      </c>
      <c r="C21050" t="s">
        <v>19250</v>
      </c>
    </row>
    <row r="21051" spans="1:3" x14ac:dyDescent="0.35">
      <c r="A21051" t="s">
        <v>16956</v>
      </c>
      <c r="B21051" t="s">
        <v>3100</v>
      </c>
      <c r="C21051" t="s">
        <v>19308</v>
      </c>
    </row>
    <row r="21052" spans="1:3" x14ac:dyDescent="0.35">
      <c r="A21052" t="s">
        <v>16957</v>
      </c>
      <c r="B21052" t="s">
        <v>1010</v>
      </c>
      <c r="C21052" t="s">
        <v>21128</v>
      </c>
    </row>
    <row r="21053" spans="1:3" x14ac:dyDescent="0.35">
      <c r="A21053" t="s">
        <v>16957</v>
      </c>
      <c r="B21053" t="s">
        <v>25116</v>
      </c>
      <c r="C21053" t="s">
        <v>20272</v>
      </c>
    </row>
    <row r="21054" spans="1:3" x14ac:dyDescent="0.35">
      <c r="A21054" t="s">
        <v>16957</v>
      </c>
      <c r="B21054" t="s">
        <v>4545</v>
      </c>
      <c r="C21054" t="s">
        <v>19332</v>
      </c>
    </row>
    <row r="21055" spans="1:3" x14ac:dyDescent="0.35">
      <c r="A21055" t="s">
        <v>16957</v>
      </c>
      <c r="B21055" t="s">
        <v>25117</v>
      </c>
      <c r="C21055" t="s">
        <v>20272</v>
      </c>
    </row>
    <row r="21056" spans="1:3" x14ac:dyDescent="0.35">
      <c r="A21056" t="s">
        <v>16957</v>
      </c>
      <c r="B21056" t="s">
        <v>52</v>
      </c>
      <c r="C21056" t="s">
        <v>19250</v>
      </c>
    </row>
    <row r="21057" spans="1:3" x14ac:dyDescent="0.35">
      <c r="A21057" t="s">
        <v>16957</v>
      </c>
      <c r="B21057" t="s">
        <v>2498</v>
      </c>
      <c r="C21057" t="s">
        <v>19250</v>
      </c>
    </row>
    <row r="21058" spans="1:3" x14ac:dyDescent="0.35">
      <c r="A21058" t="s">
        <v>16958</v>
      </c>
      <c r="B21058" t="s">
        <v>104</v>
      </c>
      <c r="C21058" t="s">
        <v>19332</v>
      </c>
    </row>
    <row r="21059" spans="1:3" x14ac:dyDescent="0.35">
      <c r="A21059" t="s">
        <v>16958</v>
      </c>
      <c r="B21059" t="s">
        <v>2274</v>
      </c>
      <c r="C21059" t="s">
        <v>19332</v>
      </c>
    </row>
    <row r="21060" spans="1:3" x14ac:dyDescent="0.35">
      <c r="A21060" t="s">
        <v>16958</v>
      </c>
      <c r="B21060" t="s">
        <v>253</v>
      </c>
      <c r="C21060" t="s">
        <v>19332</v>
      </c>
    </row>
    <row r="21061" spans="1:3" x14ac:dyDescent="0.35">
      <c r="A21061" t="s">
        <v>16958</v>
      </c>
      <c r="B21061" t="s">
        <v>25118</v>
      </c>
      <c r="C21061" t="s">
        <v>20285</v>
      </c>
    </row>
    <row r="21062" spans="1:3" x14ac:dyDescent="0.35">
      <c r="A21062" t="s">
        <v>16958</v>
      </c>
      <c r="B21062" t="s">
        <v>23393</v>
      </c>
      <c r="C21062" t="s">
        <v>19308</v>
      </c>
    </row>
    <row r="21063" spans="1:3" x14ac:dyDescent="0.35">
      <c r="A21063" t="s">
        <v>16958</v>
      </c>
      <c r="B21063" t="s">
        <v>34</v>
      </c>
      <c r="C21063" t="s">
        <v>19332</v>
      </c>
    </row>
    <row r="21064" spans="1:3" x14ac:dyDescent="0.35">
      <c r="A21064" t="s">
        <v>16959</v>
      </c>
      <c r="B21064" t="s">
        <v>25119</v>
      </c>
      <c r="C21064" t="s">
        <v>19250</v>
      </c>
    </row>
    <row r="21065" spans="1:3" x14ac:dyDescent="0.35">
      <c r="A21065" t="s">
        <v>16959</v>
      </c>
      <c r="B21065" t="s">
        <v>23394</v>
      </c>
      <c r="C21065" t="s">
        <v>19308</v>
      </c>
    </row>
    <row r="21066" spans="1:3" x14ac:dyDescent="0.35">
      <c r="A21066" t="s">
        <v>16959</v>
      </c>
      <c r="B21066" t="s">
        <v>8327</v>
      </c>
      <c r="C21066" t="s">
        <v>19713</v>
      </c>
    </row>
    <row r="21067" spans="1:3" x14ac:dyDescent="0.35">
      <c r="A21067" t="s">
        <v>16959</v>
      </c>
      <c r="B21067" t="s">
        <v>2960</v>
      </c>
      <c r="C21067" t="s">
        <v>21431</v>
      </c>
    </row>
    <row r="21068" spans="1:3" x14ac:dyDescent="0.35">
      <c r="A21068" t="s">
        <v>16959</v>
      </c>
      <c r="B21068" t="s">
        <v>6128</v>
      </c>
      <c r="C21068" t="s">
        <v>20897</v>
      </c>
    </row>
    <row r="21069" spans="1:3" x14ac:dyDescent="0.35">
      <c r="A21069" t="s">
        <v>16959</v>
      </c>
      <c r="B21069" t="s">
        <v>6128</v>
      </c>
      <c r="C21069" t="s">
        <v>20897</v>
      </c>
    </row>
    <row r="21070" spans="1:3" x14ac:dyDescent="0.35">
      <c r="A21070" t="s">
        <v>11697</v>
      </c>
      <c r="B21070" t="s">
        <v>6128</v>
      </c>
      <c r="C21070" t="s">
        <v>20897</v>
      </c>
    </row>
    <row r="21071" spans="1:3" x14ac:dyDescent="0.35">
      <c r="A21071" t="s">
        <v>11611</v>
      </c>
      <c r="B21071" t="s">
        <v>2497</v>
      </c>
      <c r="C21071" t="s">
        <v>19364</v>
      </c>
    </row>
    <row r="21072" spans="1:3" x14ac:dyDescent="0.35">
      <c r="A21072" t="s">
        <v>10425</v>
      </c>
      <c r="B21072" t="s">
        <v>2483</v>
      </c>
      <c r="C21072" t="s">
        <v>19364</v>
      </c>
    </row>
    <row r="21073" spans="1:3" x14ac:dyDescent="0.35">
      <c r="A21073" t="s">
        <v>10425</v>
      </c>
      <c r="B21073" t="s">
        <v>7297</v>
      </c>
      <c r="C21073" t="s">
        <v>20219</v>
      </c>
    </row>
    <row r="21074" spans="1:3" x14ac:dyDescent="0.35">
      <c r="A21074" t="s">
        <v>10425</v>
      </c>
      <c r="B21074" t="s">
        <v>1770</v>
      </c>
      <c r="C21074" t="s">
        <v>19364</v>
      </c>
    </row>
    <row r="21075" spans="1:3" x14ac:dyDescent="0.35">
      <c r="A21075" t="s">
        <v>10425</v>
      </c>
      <c r="B21075" t="s">
        <v>2496</v>
      </c>
      <c r="C21075" t="s">
        <v>19364</v>
      </c>
    </row>
    <row r="21076" spans="1:3" x14ac:dyDescent="0.35">
      <c r="A21076" t="s">
        <v>10425</v>
      </c>
      <c r="B21076" t="s">
        <v>2482</v>
      </c>
      <c r="C21076" t="s">
        <v>19364</v>
      </c>
    </row>
    <row r="21077" spans="1:3" x14ac:dyDescent="0.35">
      <c r="A21077" t="s">
        <v>10425</v>
      </c>
      <c r="B21077" t="s">
        <v>1769</v>
      </c>
      <c r="C21077" t="s">
        <v>19364</v>
      </c>
    </row>
    <row r="21078" spans="1:3" x14ac:dyDescent="0.35">
      <c r="A21078" t="s">
        <v>10425</v>
      </c>
      <c r="B21078" t="s">
        <v>23395</v>
      </c>
      <c r="C21078" t="s">
        <v>20511</v>
      </c>
    </row>
    <row r="21079" spans="1:3" x14ac:dyDescent="0.35">
      <c r="A21079" t="s">
        <v>10425</v>
      </c>
      <c r="B21079" t="s">
        <v>2497</v>
      </c>
      <c r="C21079" t="s">
        <v>19364</v>
      </c>
    </row>
    <row r="21080" spans="1:3" x14ac:dyDescent="0.35">
      <c r="A21080" t="s">
        <v>10425</v>
      </c>
      <c r="B21080" t="s">
        <v>2483</v>
      </c>
      <c r="C21080" t="s">
        <v>19364</v>
      </c>
    </row>
    <row r="21081" spans="1:3" x14ac:dyDescent="0.35">
      <c r="A21081" t="s">
        <v>10425</v>
      </c>
      <c r="B21081" t="s">
        <v>7297</v>
      </c>
      <c r="C21081" t="s">
        <v>20219</v>
      </c>
    </row>
    <row r="21082" spans="1:3" x14ac:dyDescent="0.35">
      <c r="A21082" t="s">
        <v>10425</v>
      </c>
      <c r="B21082" t="s">
        <v>1770</v>
      </c>
      <c r="C21082" t="s">
        <v>19364</v>
      </c>
    </row>
    <row r="21083" spans="1:3" x14ac:dyDescent="0.35">
      <c r="A21083" t="s">
        <v>10425</v>
      </c>
      <c r="B21083" t="s">
        <v>2496</v>
      </c>
      <c r="C21083" t="s">
        <v>19364</v>
      </c>
    </row>
    <row r="21084" spans="1:3" x14ac:dyDescent="0.35">
      <c r="A21084" t="s">
        <v>10425</v>
      </c>
      <c r="B21084" t="s">
        <v>2482</v>
      </c>
      <c r="C21084" t="s">
        <v>19364</v>
      </c>
    </row>
    <row r="21085" spans="1:3" x14ac:dyDescent="0.35">
      <c r="A21085" t="s">
        <v>10425</v>
      </c>
      <c r="B21085" t="s">
        <v>1769</v>
      </c>
      <c r="C21085" t="s">
        <v>19364</v>
      </c>
    </row>
    <row r="21086" spans="1:3" x14ac:dyDescent="0.35">
      <c r="A21086" t="s">
        <v>10425</v>
      </c>
      <c r="B21086" t="s">
        <v>23395</v>
      </c>
      <c r="C21086" t="s">
        <v>20511</v>
      </c>
    </row>
    <row r="21087" spans="1:3" x14ac:dyDescent="0.35">
      <c r="A21087" t="s">
        <v>10425</v>
      </c>
      <c r="B21087" t="s">
        <v>2497</v>
      </c>
      <c r="C21087" t="s">
        <v>19364</v>
      </c>
    </row>
    <row r="21088" spans="1:3" x14ac:dyDescent="0.35">
      <c r="A21088" t="s">
        <v>10425</v>
      </c>
      <c r="B21088" t="s">
        <v>2483</v>
      </c>
      <c r="C21088" t="s">
        <v>19364</v>
      </c>
    </row>
    <row r="21089" spans="1:3" x14ac:dyDescent="0.35">
      <c r="A21089" t="s">
        <v>10425</v>
      </c>
      <c r="B21089" t="s">
        <v>7297</v>
      </c>
      <c r="C21089" t="s">
        <v>20219</v>
      </c>
    </row>
    <row r="21090" spans="1:3" x14ac:dyDescent="0.35">
      <c r="A21090" t="s">
        <v>10425</v>
      </c>
      <c r="B21090" t="s">
        <v>1770</v>
      </c>
      <c r="C21090" t="s">
        <v>19364</v>
      </c>
    </row>
    <row r="21091" spans="1:3" x14ac:dyDescent="0.35">
      <c r="A21091" t="s">
        <v>10425</v>
      </c>
      <c r="B21091" t="s">
        <v>2496</v>
      </c>
      <c r="C21091" t="s">
        <v>19364</v>
      </c>
    </row>
    <row r="21092" spans="1:3" x14ac:dyDescent="0.35">
      <c r="A21092" t="s">
        <v>15687</v>
      </c>
      <c r="B21092" t="s">
        <v>2482</v>
      </c>
      <c r="C21092" t="s">
        <v>19364</v>
      </c>
    </row>
    <row r="21093" spans="1:3" x14ac:dyDescent="0.35">
      <c r="A21093" t="s">
        <v>15687</v>
      </c>
      <c r="B21093" t="s">
        <v>1769</v>
      </c>
      <c r="C21093" t="s">
        <v>19364</v>
      </c>
    </row>
    <row r="21094" spans="1:3" x14ac:dyDescent="0.35">
      <c r="A21094" t="s">
        <v>15687</v>
      </c>
      <c r="B21094" t="s">
        <v>23395</v>
      </c>
      <c r="C21094" t="s">
        <v>20511</v>
      </c>
    </row>
    <row r="21095" spans="1:3" x14ac:dyDescent="0.35">
      <c r="A21095" t="s">
        <v>15687</v>
      </c>
      <c r="B21095" t="s">
        <v>1369</v>
      </c>
      <c r="C21095" t="s">
        <v>22397</v>
      </c>
    </row>
    <row r="21096" spans="1:3" x14ac:dyDescent="0.35">
      <c r="A21096" t="s">
        <v>15687</v>
      </c>
      <c r="B21096" t="s">
        <v>23396</v>
      </c>
      <c r="C21096" t="s">
        <v>22397</v>
      </c>
    </row>
    <row r="21097" spans="1:3" x14ac:dyDescent="0.35">
      <c r="A21097" t="s">
        <v>15687</v>
      </c>
      <c r="B21097" t="s">
        <v>1369</v>
      </c>
      <c r="C21097" t="s">
        <v>22397</v>
      </c>
    </row>
    <row r="21098" spans="1:3" x14ac:dyDescent="0.35">
      <c r="A21098" t="s">
        <v>15687</v>
      </c>
      <c r="B21098" t="s">
        <v>23396</v>
      </c>
      <c r="C21098" t="s">
        <v>22397</v>
      </c>
    </row>
    <row r="21099" spans="1:3" x14ac:dyDescent="0.35">
      <c r="A21099" t="s">
        <v>15687</v>
      </c>
      <c r="B21099" t="s">
        <v>3373</v>
      </c>
      <c r="C21099" t="s">
        <v>19651</v>
      </c>
    </row>
    <row r="21100" spans="1:3" x14ac:dyDescent="0.35">
      <c r="A21100" t="s">
        <v>15687</v>
      </c>
      <c r="B21100" t="s">
        <v>3373</v>
      </c>
      <c r="C21100" t="s">
        <v>19651</v>
      </c>
    </row>
    <row r="21101" spans="1:3" x14ac:dyDescent="0.35">
      <c r="A21101" t="s">
        <v>15687</v>
      </c>
      <c r="B21101" t="s">
        <v>4730</v>
      </c>
      <c r="C21101" t="s">
        <v>19447</v>
      </c>
    </row>
    <row r="21102" spans="1:3" x14ac:dyDescent="0.35">
      <c r="A21102" t="s">
        <v>15687</v>
      </c>
      <c r="B21102" t="s">
        <v>23397</v>
      </c>
      <c r="C21102" t="s">
        <v>22398</v>
      </c>
    </row>
    <row r="21103" spans="1:3" x14ac:dyDescent="0.35">
      <c r="A21103" t="s">
        <v>15687</v>
      </c>
      <c r="B21103" t="s">
        <v>4730</v>
      </c>
      <c r="C21103" t="s">
        <v>19450</v>
      </c>
    </row>
    <row r="21104" spans="1:3" x14ac:dyDescent="0.35">
      <c r="A21104" t="s">
        <v>15687</v>
      </c>
      <c r="B21104" t="s">
        <v>23397</v>
      </c>
      <c r="C21104" t="s">
        <v>22399</v>
      </c>
    </row>
    <row r="21105" spans="1:3" x14ac:dyDescent="0.35">
      <c r="A21105" t="s">
        <v>15687</v>
      </c>
      <c r="B21105" t="s">
        <v>4730</v>
      </c>
      <c r="C21105" t="s">
        <v>20270</v>
      </c>
    </row>
    <row r="21106" spans="1:3" x14ac:dyDescent="0.35">
      <c r="A21106" t="s">
        <v>15687</v>
      </c>
      <c r="B21106" t="s">
        <v>23397</v>
      </c>
      <c r="C21106" t="s">
        <v>22400</v>
      </c>
    </row>
    <row r="21107" spans="1:3" x14ac:dyDescent="0.35">
      <c r="A21107" t="s">
        <v>15687</v>
      </c>
      <c r="B21107" t="s">
        <v>4730</v>
      </c>
      <c r="C21107" t="s">
        <v>20270</v>
      </c>
    </row>
    <row r="21108" spans="1:3" x14ac:dyDescent="0.35">
      <c r="A21108" t="s">
        <v>15687</v>
      </c>
      <c r="B21108" t="s">
        <v>23397</v>
      </c>
      <c r="C21108" t="s">
        <v>22400</v>
      </c>
    </row>
    <row r="21109" spans="1:3" x14ac:dyDescent="0.35">
      <c r="A21109" t="s">
        <v>15687</v>
      </c>
      <c r="B21109" t="s">
        <v>4730</v>
      </c>
      <c r="C21109" t="s">
        <v>19530</v>
      </c>
    </row>
    <row r="21110" spans="1:3" x14ac:dyDescent="0.35">
      <c r="A21110" t="s">
        <v>15687</v>
      </c>
      <c r="B21110" t="s">
        <v>23397</v>
      </c>
      <c r="C21110" t="s">
        <v>22401</v>
      </c>
    </row>
    <row r="21111" spans="1:3" x14ac:dyDescent="0.35">
      <c r="A21111" t="s">
        <v>15687</v>
      </c>
      <c r="B21111" t="s">
        <v>812</v>
      </c>
      <c r="C21111" t="s">
        <v>19390</v>
      </c>
    </row>
    <row r="21112" spans="1:3" x14ac:dyDescent="0.35">
      <c r="A21112" t="s">
        <v>11352</v>
      </c>
      <c r="B21112" t="s">
        <v>8729</v>
      </c>
      <c r="C21112" t="s">
        <v>19376</v>
      </c>
    </row>
    <row r="21113" spans="1:3" x14ac:dyDescent="0.35">
      <c r="A21113" t="s">
        <v>11352</v>
      </c>
      <c r="B21113" t="s">
        <v>23398</v>
      </c>
      <c r="C21113" t="s">
        <v>22082</v>
      </c>
    </row>
    <row r="21114" spans="1:3" x14ac:dyDescent="0.35">
      <c r="A21114" t="s">
        <v>15482</v>
      </c>
      <c r="B21114" t="s">
        <v>8729</v>
      </c>
      <c r="C21114" t="s">
        <v>19376</v>
      </c>
    </row>
    <row r="21115" spans="1:3" x14ac:dyDescent="0.35">
      <c r="A21115" t="s">
        <v>15482</v>
      </c>
      <c r="B21115" t="s">
        <v>23398</v>
      </c>
      <c r="C21115" t="s">
        <v>22082</v>
      </c>
    </row>
    <row r="21116" spans="1:3" x14ac:dyDescent="0.35">
      <c r="A21116" t="s">
        <v>15483</v>
      </c>
      <c r="B21116" t="s">
        <v>8729</v>
      </c>
      <c r="C21116" t="s">
        <v>19376</v>
      </c>
    </row>
    <row r="21117" spans="1:3" x14ac:dyDescent="0.35">
      <c r="A21117" t="s">
        <v>15483</v>
      </c>
      <c r="B21117" t="s">
        <v>23398</v>
      </c>
      <c r="C21117" t="s">
        <v>22082</v>
      </c>
    </row>
    <row r="21118" spans="1:3" x14ac:dyDescent="0.35">
      <c r="A21118" t="s">
        <v>15484</v>
      </c>
      <c r="B21118" t="s">
        <v>5499</v>
      </c>
      <c r="C21118" t="s">
        <v>19499</v>
      </c>
    </row>
    <row r="21119" spans="1:3" x14ac:dyDescent="0.35">
      <c r="A21119" t="s">
        <v>15484</v>
      </c>
      <c r="B21119" t="s">
        <v>7248</v>
      </c>
      <c r="C21119" t="s">
        <v>20681</v>
      </c>
    </row>
    <row r="21120" spans="1:3" x14ac:dyDescent="0.35">
      <c r="A21120" t="s">
        <v>15485</v>
      </c>
      <c r="B21120" t="s">
        <v>5690</v>
      </c>
      <c r="C21120" t="s">
        <v>19809</v>
      </c>
    </row>
    <row r="21121" spans="1:3" x14ac:dyDescent="0.35">
      <c r="A21121" t="s">
        <v>15485</v>
      </c>
      <c r="B21121" t="s">
        <v>7248</v>
      </c>
      <c r="C21121" t="s">
        <v>22402</v>
      </c>
    </row>
    <row r="21122" spans="1:3" x14ac:dyDescent="0.35">
      <c r="A21122" t="s">
        <v>11089</v>
      </c>
      <c r="B21122" t="s">
        <v>5690</v>
      </c>
      <c r="C21122" t="s">
        <v>19903</v>
      </c>
    </row>
    <row r="21123" spans="1:3" x14ac:dyDescent="0.35">
      <c r="A21123" t="s">
        <v>16042</v>
      </c>
      <c r="B21123" t="s">
        <v>9296</v>
      </c>
      <c r="C21123" t="s">
        <v>19352</v>
      </c>
    </row>
    <row r="21124" spans="1:3" x14ac:dyDescent="0.35">
      <c r="A21124" t="s">
        <v>16043</v>
      </c>
      <c r="B21124" t="s">
        <v>9296</v>
      </c>
      <c r="C21124" t="s">
        <v>19352</v>
      </c>
    </row>
    <row r="21125" spans="1:3" x14ac:dyDescent="0.35">
      <c r="A21125" t="s">
        <v>16044</v>
      </c>
      <c r="B21125" t="s">
        <v>2660</v>
      </c>
      <c r="C21125" t="s">
        <v>21455</v>
      </c>
    </row>
    <row r="21126" spans="1:3" x14ac:dyDescent="0.35">
      <c r="A21126" t="s">
        <v>16045</v>
      </c>
      <c r="B21126" t="s">
        <v>2660</v>
      </c>
      <c r="C21126" t="s">
        <v>21455</v>
      </c>
    </row>
    <row r="21127" spans="1:3" x14ac:dyDescent="0.35">
      <c r="A21127" t="s">
        <v>10010</v>
      </c>
      <c r="B21127" t="s">
        <v>3350</v>
      </c>
      <c r="C21127" t="s">
        <v>21135</v>
      </c>
    </row>
    <row r="21128" spans="1:3" x14ac:dyDescent="0.35">
      <c r="A21128" t="s">
        <v>16108</v>
      </c>
      <c r="B21128" t="s">
        <v>1913</v>
      </c>
      <c r="C21128" t="s">
        <v>21559</v>
      </c>
    </row>
    <row r="21129" spans="1:3" x14ac:dyDescent="0.35">
      <c r="A21129" t="s">
        <v>11596</v>
      </c>
      <c r="B21129" t="s">
        <v>3350</v>
      </c>
      <c r="C21129" t="s">
        <v>19416</v>
      </c>
    </row>
    <row r="21130" spans="1:3" x14ac:dyDescent="0.35">
      <c r="A21130" t="s">
        <v>16049</v>
      </c>
      <c r="B21130" t="s">
        <v>1913</v>
      </c>
      <c r="C21130" t="s">
        <v>20728</v>
      </c>
    </row>
    <row r="21131" spans="1:3" x14ac:dyDescent="0.35">
      <c r="A21131" t="s">
        <v>10996</v>
      </c>
      <c r="B21131" t="s">
        <v>3350</v>
      </c>
      <c r="C21131" t="s">
        <v>19416</v>
      </c>
    </row>
    <row r="21132" spans="1:3" x14ac:dyDescent="0.35">
      <c r="A21132" t="s">
        <v>10996</v>
      </c>
      <c r="B21132" t="s">
        <v>1913</v>
      </c>
      <c r="C21132" t="s">
        <v>20728</v>
      </c>
    </row>
    <row r="21133" spans="1:3" x14ac:dyDescent="0.35">
      <c r="A21133" t="s">
        <v>10996</v>
      </c>
      <c r="B21133" t="s">
        <v>3350</v>
      </c>
      <c r="C21133" t="s">
        <v>19416</v>
      </c>
    </row>
    <row r="21134" spans="1:3" x14ac:dyDescent="0.35">
      <c r="A21134" t="s">
        <v>10996</v>
      </c>
      <c r="B21134" t="s">
        <v>1913</v>
      </c>
      <c r="C21134" t="s">
        <v>20728</v>
      </c>
    </row>
    <row r="21135" spans="1:3" x14ac:dyDescent="0.35">
      <c r="A21135" t="s">
        <v>16175</v>
      </c>
      <c r="B21135" t="s">
        <v>3350</v>
      </c>
      <c r="C21135" t="s">
        <v>19416</v>
      </c>
    </row>
    <row r="21136" spans="1:3" x14ac:dyDescent="0.35">
      <c r="A21136" t="s">
        <v>16175</v>
      </c>
      <c r="B21136" t="s">
        <v>1913</v>
      </c>
      <c r="C21136" t="s">
        <v>20728</v>
      </c>
    </row>
    <row r="21137" spans="1:3" x14ac:dyDescent="0.35">
      <c r="A21137" t="s">
        <v>16175</v>
      </c>
      <c r="B21137" t="s">
        <v>430</v>
      </c>
      <c r="C21137" t="s">
        <v>21639</v>
      </c>
    </row>
    <row r="21138" spans="1:3" x14ac:dyDescent="0.35">
      <c r="A21138" t="s">
        <v>16175</v>
      </c>
      <c r="B21138" t="s">
        <v>8864</v>
      </c>
      <c r="C21138" t="s">
        <v>20291</v>
      </c>
    </row>
    <row r="21139" spans="1:3" x14ac:dyDescent="0.35">
      <c r="A21139" t="s">
        <v>10218</v>
      </c>
      <c r="B21139" t="s">
        <v>1510</v>
      </c>
      <c r="C21139" t="s">
        <v>21639</v>
      </c>
    </row>
    <row r="21140" spans="1:3" x14ac:dyDescent="0.35">
      <c r="A21140" t="s">
        <v>10218</v>
      </c>
      <c r="B21140" t="s">
        <v>7427</v>
      </c>
      <c r="C21140" t="s">
        <v>19631</v>
      </c>
    </row>
    <row r="21141" spans="1:3" x14ac:dyDescent="0.35">
      <c r="A21141" t="s">
        <v>10218</v>
      </c>
      <c r="B21141" t="s">
        <v>7222</v>
      </c>
      <c r="C21141" t="s">
        <v>20302</v>
      </c>
    </row>
    <row r="21142" spans="1:3" x14ac:dyDescent="0.35">
      <c r="A21142" t="s">
        <v>10961</v>
      </c>
      <c r="B21142" t="s">
        <v>22596</v>
      </c>
      <c r="C21142" t="s">
        <v>21639</v>
      </c>
    </row>
    <row r="21143" spans="1:3" x14ac:dyDescent="0.35">
      <c r="A21143" t="s">
        <v>10961</v>
      </c>
      <c r="B21143" t="s">
        <v>2991</v>
      </c>
      <c r="C21143" t="s">
        <v>20574</v>
      </c>
    </row>
    <row r="21144" spans="1:3" x14ac:dyDescent="0.35">
      <c r="A21144" t="s">
        <v>10961</v>
      </c>
      <c r="B21144" t="s">
        <v>2991</v>
      </c>
      <c r="C21144" t="s">
        <v>20574</v>
      </c>
    </row>
    <row r="21145" spans="1:3" x14ac:dyDescent="0.35">
      <c r="A21145" t="s">
        <v>10961</v>
      </c>
      <c r="B21145" t="s">
        <v>8033</v>
      </c>
      <c r="C21145" t="s">
        <v>19479</v>
      </c>
    </row>
    <row r="21146" spans="1:3" x14ac:dyDescent="0.35">
      <c r="A21146" t="s">
        <v>10961</v>
      </c>
      <c r="B21146" t="s">
        <v>8033</v>
      </c>
      <c r="C21146" t="s">
        <v>19479</v>
      </c>
    </row>
    <row r="21147" spans="1:3" x14ac:dyDescent="0.35">
      <c r="A21147" t="s">
        <v>11467</v>
      </c>
      <c r="B21147" t="s">
        <v>23399</v>
      </c>
      <c r="C21147" t="s">
        <v>19215</v>
      </c>
    </row>
    <row r="21148" spans="1:3" x14ac:dyDescent="0.35">
      <c r="A21148" t="s">
        <v>11467</v>
      </c>
      <c r="B21148" t="s">
        <v>2544</v>
      </c>
      <c r="C21148" t="s">
        <v>19616</v>
      </c>
    </row>
    <row r="21149" spans="1:3" x14ac:dyDescent="0.35">
      <c r="A21149" t="s">
        <v>16064</v>
      </c>
      <c r="B21149" t="s">
        <v>508</v>
      </c>
      <c r="C21149" t="s">
        <v>22403</v>
      </c>
    </row>
    <row r="21150" spans="1:3" x14ac:dyDescent="0.35">
      <c r="A21150" t="s">
        <v>16064</v>
      </c>
      <c r="B21150" t="s">
        <v>7772</v>
      </c>
      <c r="C21150" t="s">
        <v>21861</v>
      </c>
    </row>
    <row r="21151" spans="1:3" x14ac:dyDescent="0.35">
      <c r="A21151" t="s">
        <v>11638</v>
      </c>
      <c r="B21151" t="s">
        <v>8744</v>
      </c>
      <c r="C21151" t="s">
        <v>22404</v>
      </c>
    </row>
    <row r="21152" spans="1:3" x14ac:dyDescent="0.35">
      <c r="A21152" t="s">
        <v>11638</v>
      </c>
      <c r="B21152" t="s">
        <v>3215</v>
      </c>
      <c r="C21152" t="s">
        <v>22405</v>
      </c>
    </row>
    <row r="21153" spans="1:3" x14ac:dyDescent="0.35">
      <c r="A21153" t="s">
        <v>10342</v>
      </c>
      <c r="B21153" t="s">
        <v>24274</v>
      </c>
      <c r="C21153" t="s">
        <v>22406</v>
      </c>
    </row>
    <row r="21154" spans="1:3" x14ac:dyDescent="0.35">
      <c r="A21154" t="s">
        <v>10342</v>
      </c>
      <c r="B21154" t="s">
        <v>8355</v>
      </c>
      <c r="C21154" t="s">
        <v>20741</v>
      </c>
    </row>
    <row r="21155" spans="1:3" x14ac:dyDescent="0.35">
      <c r="A21155" t="s">
        <v>10342</v>
      </c>
      <c r="B21155" t="s">
        <v>796</v>
      </c>
      <c r="C21155" t="s">
        <v>20442</v>
      </c>
    </row>
    <row r="21156" spans="1:3" x14ac:dyDescent="0.35">
      <c r="A21156" t="s">
        <v>10342</v>
      </c>
      <c r="B21156" t="s">
        <v>1569</v>
      </c>
      <c r="C21156" t="s">
        <v>20442</v>
      </c>
    </row>
    <row r="21157" spans="1:3" x14ac:dyDescent="0.35">
      <c r="A21157" t="s">
        <v>10342</v>
      </c>
      <c r="B21157" t="s">
        <v>1568</v>
      </c>
      <c r="C21157" t="s">
        <v>20442</v>
      </c>
    </row>
    <row r="21158" spans="1:3" x14ac:dyDescent="0.35">
      <c r="A21158" t="s">
        <v>10342</v>
      </c>
      <c r="B21158" t="s">
        <v>795</v>
      </c>
      <c r="C21158" t="s">
        <v>20442</v>
      </c>
    </row>
    <row r="21159" spans="1:3" x14ac:dyDescent="0.35">
      <c r="A21159" t="s">
        <v>10342</v>
      </c>
      <c r="B21159" t="s">
        <v>25133</v>
      </c>
      <c r="C21159" t="s">
        <v>20442</v>
      </c>
    </row>
    <row r="21160" spans="1:3" x14ac:dyDescent="0.35">
      <c r="A21160" t="s">
        <v>10342</v>
      </c>
      <c r="B21160" t="s">
        <v>9061</v>
      </c>
      <c r="C21160" t="s">
        <v>19286</v>
      </c>
    </row>
    <row r="21161" spans="1:3" x14ac:dyDescent="0.35">
      <c r="A21161" t="s">
        <v>10342</v>
      </c>
      <c r="B21161" t="s">
        <v>4807</v>
      </c>
      <c r="C21161" t="s">
        <v>20864</v>
      </c>
    </row>
    <row r="21162" spans="1:3" x14ac:dyDescent="0.35">
      <c r="A21162" t="s">
        <v>10342</v>
      </c>
      <c r="B21162" t="s">
        <v>4806</v>
      </c>
      <c r="C21162" t="s">
        <v>20864</v>
      </c>
    </row>
    <row r="21163" spans="1:3" x14ac:dyDescent="0.35">
      <c r="A21163" t="s">
        <v>10342</v>
      </c>
      <c r="B21163" t="s">
        <v>8740</v>
      </c>
      <c r="C21163" t="s">
        <v>20873</v>
      </c>
    </row>
    <row r="21164" spans="1:3" x14ac:dyDescent="0.35">
      <c r="A21164" t="s">
        <v>10342</v>
      </c>
      <c r="B21164" t="s">
        <v>5842</v>
      </c>
      <c r="C21164" t="s">
        <v>22407</v>
      </c>
    </row>
    <row r="21165" spans="1:3" x14ac:dyDescent="0.35">
      <c r="A21165" t="s">
        <v>10342</v>
      </c>
      <c r="B21165" t="s">
        <v>1312</v>
      </c>
      <c r="C21165" t="s">
        <v>22408</v>
      </c>
    </row>
    <row r="21166" spans="1:3" x14ac:dyDescent="0.35">
      <c r="A21166" t="s">
        <v>10342</v>
      </c>
      <c r="B21166" t="s">
        <v>25134</v>
      </c>
      <c r="C21166" t="s">
        <v>22409</v>
      </c>
    </row>
    <row r="21167" spans="1:3" x14ac:dyDescent="0.35">
      <c r="A21167" t="s">
        <v>16080</v>
      </c>
      <c r="B21167" t="s">
        <v>9061</v>
      </c>
      <c r="C21167" t="s">
        <v>19373</v>
      </c>
    </row>
    <row r="21168" spans="1:3" x14ac:dyDescent="0.35">
      <c r="A21168" t="s">
        <v>16080</v>
      </c>
      <c r="B21168" t="s">
        <v>4807</v>
      </c>
      <c r="C21168" t="s">
        <v>19225</v>
      </c>
    </row>
    <row r="21169" spans="1:3" x14ac:dyDescent="0.35">
      <c r="A21169" t="s">
        <v>16080</v>
      </c>
      <c r="B21169" t="s">
        <v>4806</v>
      </c>
      <c r="C21169" t="s">
        <v>19225</v>
      </c>
    </row>
    <row r="21170" spans="1:3" x14ac:dyDescent="0.35">
      <c r="A21170" t="s">
        <v>16080</v>
      </c>
      <c r="B21170" t="s">
        <v>8740</v>
      </c>
      <c r="C21170" t="s">
        <v>21169</v>
      </c>
    </row>
    <row r="21171" spans="1:3" x14ac:dyDescent="0.35">
      <c r="A21171" t="s">
        <v>16080</v>
      </c>
      <c r="B21171" t="s">
        <v>5842</v>
      </c>
      <c r="C21171" t="s">
        <v>21645</v>
      </c>
    </row>
    <row r="21172" spans="1:3" x14ac:dyDescent="0.35">
      <c r="A21172" t="s">
        <v>16080</v>
      </c>
      <c r="B21172" t="s">
        <v>1312</v>
      </c>
      <c r="C21172" t="s">
        <v>22410</v>
      </c>
    </row>
    <row r="21173" spans="1:3" x14ac:dyDescent="0.35">
      <c r="A21173" t="s">
        <v>16080</v>
      </c>
      <c r="B21173" t="s">
        <v>25134</v>
      </c>
      <c r="C21173" t="s">
        <v>22411</v>
      </c>
    </row>
    <row r="21174" spans="1:3" x14ac:dyDescent="0.35">
      <c r="A21174" t="s">
        <v>16080</v>
      </c>
      <c r="B21174" t="s">
        <v>7512</v>
      </c>
      <c r="C21174" t="s">
        <v>20181</v>
      </c>
    </row>
    <row r="21175" spans="1:3" x14ac:dyDescent="0.35">
      <c r="A21175" t="s">
        <v>16080</v>
      </c>
      <c r="B21175" t="s">
        <v>5580</v>
      </c>
      <c r="C21175" t="s">
        <v>20561</v>
      </c>
    </row>
    <row r="21176" spans="1:3" x14ac:dyDescent="0.35">
      <c r="A21176" t="s">
        <v>16080</v>
      </c>
      <c r="B21176" t="s">
        <v>6802</v>
      </c>
      <c r="C21176" t="s">
        <v>21447</v>
      </c>
    </row>
    <row r="21177" spans="1:3" x14ac:dyDescent="0.35">
      <c r="A21177" t="s">
        <v>16080</v>
      </c>
      <c r="B21177" t="s">
        <v>5580</v>
      </c>
      <c r="C21177" t="s">
        <v>20550</v>
      </c>
    </row>
    <row r="21178" spans="1:3" x14ac:dyDescent="0.35">
      <c r="A21178" t="s">
        <v>16080</v>
      </c>
      <c r="B21178" t="s">
        <v>6802</v>
      </c>
      <c r="C21178" t="s">
        <v>22412</v>
      </c>
    </row>
    <row r="21179" spans="1:3" x14ac:dyDescent="0.35">
      <c r="A21179" t="s">
        <v>16080</v>
      </c>
      <c r="B21179" t="s">
        <v>5580</v>
      </c>
      <c r="C21179" t="s">
        <v>20550</v>
      </c>
    </row>
    <row r="21180" spans="1:3" x14ac:dyDescent="0.35">
      <c r="A21180" t="s">
        <v>16080</v>
      </c>
      <c r="B21180" t="s">
        <v>6802</v>
      </c>
      <c r="C21180" t="s">
        <v>22412</v>
      </c>
    </row>
    <row r="21181" spans="1:3" x14ac:dyDescent="0.35">
      <c r="A21181" t="s">
        <v>11414</v>
      </c>
      <c r="B21181" t="s">
        <v>5580</v>
      </c>
      <c r="C21181" t="s">
        <v>20550</v>
      </c>
    </row>
    <row r="21182" spans="1:3" x14ac:dyDescent="0.35">
      <c r="A21182" t="s">
        <v>11414</v>
      </c>
      <c r="B21182" t="s">
        <v>6802</v>
      </c>
      <c r="C21182" t="s">
        <v>22413</v>
      </c>
    </row>
    <row r="21183" spans="1:3" x14ac:dyDescent="0.35">
      <c r="A21183" t="s">
        <v>11414</v>
      </c>
      <c r="B21183" t="s">
        <v>5580</v>
      </c>
      <c r="C21183" t="s">
        <v>20550</v>
      </c>
    </row>
    <row r="21184" spans="1:3" x14ac:dyDescent="0.35">
      <c r="A21184" t="s">
        <v>11414</v>
      </c>
      <c r="B21184" t="s">
        <v>6802</v>
      </c>
      <c r="C21184" t="s">
        <v>22413</v>
      </c>
    </row>
    <row r="21185" spans="1:3" x14ac:dyDescent="0.35">
      <c r="A21185" t="s">
        <v>11414</v>
      </c>
      <c r="B21185" t="s">
        <v>5580</v>
      </c>
      <c r="C21185" t="s">
        <v>20550</v>
      </c>
    </row>
    <row r="21186" spans="1:3" x14ac:dyDescent="0.35">
      <c r="A21186" t="s">
        <v>15737</v>
      </c>
      <c r="B21186" t="s">
        <v>6802</v>
      </c>
      <c r="C21186" t="s">
        <v>22412</v>
      </c>
    </row>
    <row r="21187" spans="1:3" x14ac:dyDescent="0.35">
      <c r="A21187" t="s">
        <v>15737</v>
      </c>
      <c r="B21187" t="s">
        <v>5580</v>
      </c>
      <c r="C21187" t="s">
        <v>20848</v>
      </c>
    </row>
    <row r="21188" spans="1:3" x14ac:dyDescent="0.35">
      <c r="A21188" t="s">
        <v>15737</v>
      </c>
      <c r="B21188" t="s">
        <v>6802</v>
      </c>
      <c r="C21188" t="s">
        <v>22414</v>
      </c>
    </row>
    <row r="21189" spans="1:3" x14ac:dyDescent="0.35">
      <c r="A21189" t="s">
        <v>15737</v>
      </c>
      <c r="B21189" t="s">
        <v>5580</v>
      </c>
      <c r="C21189" t="s">
        <v>20550</v>
      </c>
    </row>
    <row r="21190" spans="1:3" x14ac:dyDescent="0.35">
      <c r="A21190" t="s">
        <v>15737</v>
      </c>
      <c r="B21190" t="s">
        <v>6802</v>
      </c>
      <c r="C21190" t="s">
        <v>22413</v>
      </c>
    </row>
    <row r="21191" spans="1:3" x14ac:dyDescent="0.35">
      <c r="A21191" t="s">
        <v>15738</v>
      </c>
      <c r="B21191" t="s">
        <v>5580</v>
      </c>
      <c r="C21191" t="s">
        <v>20848</v>
      </c>
    </row>
    <row r="21192" spans="1:3" x14ac:dyDescent="0.35">
      <c r="A21192" t="s">
        <v>15738</v>
      </c>
      <c r="B21192" t="s">
        <v>6802</v>
      </c>
      <c r="C21192" t="s">
        <v>22414</v>
      </c>
    </row>
    <row r="21193" spans="1:3" x14ac:dyDescent="0.35">
      <c r="A21193" t="s">
        <v>15738</v>
      </c>
      <c r="B21193" t="s">
        <v>25135</v>
      </c>
      <c r="C21193" t="s">
        <v>19322</v>
      </c>
    </row>
    <row r="21194" spans="1:3" x14ac:dyDescent="0.35">
      <c r="A21194" t="s">
        <v>15738</v>
      </c>
      <c r="B21194" t="s">
        <v>23400</v>
      </c>
      <c r="C21194" t="s">
        <v>19322</v>
      </c>
    </row>
    <row r="21195" spans="1:3" x14ac:dyDescent="0.35">
      <c r="A21195" t="s">
        <v>15738</v>
      </c>
      <c r="B21195" t="s">
        <v>686</v>
      </c>
      <c r="C21195" t="s">
        <v>19165</v>
      </c>
    </row>
    <row r="21196" spans="1:3" x14ac:dyDescent="0.35">
      <c r="A21196" t="s">
        <v>15739</v>
      </c>
      <c r="B21196" t="s">
        <v>25136</v>
      </c>
      <c r="C21196" t="s">
        <v>19322</v>
      </c>
    </row>
    <row r="21197" spans="1:3" x14ac:dyDescent="0.35">
      <c r="A21197" t="s">
        <v>15739</v>
      </c>
      <c r="B21197" t="s">
        <v>688</v>
      </c>
      <c r="C21197" t="s">
        <v>19473</v>
      </c>
    </row>
    <row r="21198" spans="1:3" x14ac:dyDescent="0.35">
      <c r="A21198" t="s">
        <v>15739</v>
      </c>
      <c r="B21198" t="s">
        <v>7</v>
      </c>
      <c r="C21198" t="s">
        <v>19473</v>
      </c>
    </row>
    <row r="21199" spans="1:3" x14ac:dyDescent="0.35">
      <c r="A21199" t="s">
        <v>15739</v>
      </c>
      <c r="B21199" t="s">
        <v>687</v>
      </c>
      <c r="C21199" t="s">
        <v>19473</v>
      </c>
    </row>
    <row r="21200" spans="1:3" x14ac:dyDescent="0.35">
      <c r="A21200" t="s">
        <v>15739</v>
      </c>
      <c r="B21200" t="s">
        <v>25135</v>
      </c>
      <c r="C21200" t="s">
        <v>19322</v>
      </c>
    </row>
    <row r="21201" spans="1:3" x14ac:dyDescent="0.35">
      <c r="A21201" t="s">
        <v>15740</v>
      </c>
      <c r="B21201" t="s">
        <v>23400</v>
      </c>
      <c r="C21201" t="s">
        <v>19322</v>
      </c>
    </row>
    <row r="21202" spans="1:3" x14ac:dyDescent="0.35">
      <c r="A21202" t="s">
        <v>15740</v>
      </c>
      <c r="B21202" t="s">
        <v>686</v>
      </c>
      <c r="C21202" t="s">
        <v>19165</v>
      </c>
    </row>
    <row r="21203" spans="1:3" x14ac:dyDescent="0.35">
      <c r="A21203" t="s">
        <v>15740</v>
      </c>
      <c r="B21203" t="s">
        <v>25136</v>
      </c>
      <c r="C21203" t="s">
        <v>19322</v>
      </c>
    </row>
    <row r="21204" spans="1:3" x14ac:dyDescent="0.35">
      <c r="A21204" t="s">
        <v>15740</v>
      </c>
      <c r="B21204" t="s">
        <v>688</v>
      </c>
      <c r="C21204" t="s">
        <v>19473</v>
      </c>
    </row>
    <row r="21205" spans="1:3" x14ac:dyDescent="0.35">
      <c r="A21205" t="s">
        <v>15740</v>
      </c>
      <c r="B21205" t="s">
        <v>7</v>
      </c>
      <c r="C21205" t="s">
        <v>19473</v>
      </c>
    </row>
    <row r="21206" spans="1:3" x14ac:dyDescent="0.35">
      <c r="A21206" t="s">
        <v>11874</v>
      </c>
      <c r="B21206" t="s">
        <v>687</v>
      </c>
      <c r="C21206" t="s">
        <v>19473</v>
      </c>
    </row>
    <row r="21207" spans="1:3" x14ac:dyDescent="0.35">
      <c r="A21207" t="s">
        <v>11874</v>
      </c>
      <c r="B21207" t="s">
        <v>2514</v>
      </c>
      <c r="C21207" t="s">
        <v>22415</v>
      </c>
    </row>
    <row r="21208" spans="1:3" x14ac:dyDescent="0.35">
      <c r="A21208" t="s">
        <v>11874</v>
      </c>
      <c r="B21208" t="s">
        <v>2514</v>
      </c>
      <c r="C21208" t="s">
        <v>22415</v>
      </c>
    </row>
    <row r="21209" spans="1:3" x14ac:dyDescent="0.35">
      <c r="A21209" t="s">
        <v>15716</v>
      </c>
      <c r="B21209" t="s">
        <v>2514</v>
      </c>
      <c r="C21209" t="s">
        <v>22415</v>
      </c>
    </row>
    <row r="21210" spans="1:3" x14ac:dyDescent="0.35">
      <c r="A21210" t="s">
        <v>15716</v>
      </c>
      <c r="B21210" t="s">
        <v>2514</v>
      </c>
      <c r="C21210" t="s">
        <v>21702</v>
      </c>
    </row>
    <row r="21211" spans="1:3" x14ac:dyDescent="0.35">
      <c r="A21211" t="s">
        <v>15716</v>
      </c>
      <c r="B21211" t="s">
        <v>3927</v>
      </c>
      <c r="C21211" t="s">
        <v>20306</v>
      </c>
    </row>
    <row r="21212" spans="1:3" x14ac:dyDescent="0.35">
      <c r="A21212" t="s">
        <v>15717</v>
      </c>
      <c r="B21212" t="s">
        <v>3927</v>
      </c>
      <c r="C21212" t="s">
        <v>19471</v>
      </c>
    </row>
    <row r="21213" spans="1:3" x14ac:dyDescent="0.35">
      <c r="A21213" t="s">
        <v>15717</v>
      </c>
      <c r="B21213" t="s">
        <v>3037</v>
      </c>
      <c r="C21213" t="s">
        <v>21299</v>
      </c>
    </row>
    <row r="21214" spans="1:3" x14ac:dyDescent="0.35">
      <c r="A21214" t="s">
        <v>15717</v>
      </c>
      <c r="B21214" t="s">
        <v>3037</v>
      </c>
      <c r="C21214" t="s">
        <v>20319</v>
      </c>
    </row>
    <row r="21215" spans="1:3" x14ac:dyDescent="0.35">
      <c r="A21215" t="s">
        <v>15718</v>
      </c>
      <c r="B21215" t="s">
        <v>3037</v>
      </c>
      <c r="C21215" t="s">
        <v>19398</v>
      </c>
    </row>
    <row r="21216" spans="1:3" x14ac:dyDescent="0.35">
      <c r="A21216" t="s">
        <v>15718</v>
      </c>
      <c r="B21216" t="s">
        <v>3037</v>
      </c>
      <c r="C21216" t="s">
        <v>20319</v>
      </c>
    </row>
    <row r="21217" spans="1:3" x14ac:dyDescent="0.35">
      <c r="A21217" t="s">
        <v>15718</v>
      </c>
      <c r="B21217" t="s">
        <v>3037</v>
      </c>
      <c r="C21217" t="s">
        <v>21299</v>
      </c>
    </row>
    <row r="21218" spans="1:3" x14ac:dyDescent="0.35">
      <c r="A21218" t="s">
        <v>15719</v>
      </c>
      <c r="B21218" t="s">
        <v>3037</v>
      </c>
      <c r="C21218" t="s">
        <v>20020</v>
      </c>
    </row>
    <row r="21219" spans="1:3" x14ac:dyDescent="0.35">
      <c r="A21219" t="s">
        <v>15719</v>
      </c>
      <c r="B21219" t="s">
        <v>3037</v>
      </c>
      <c r="C21219" t="s">
        <v>20319</v>
      </c>
    </row>
    <row r="21220" spans="1:3" x14ac:dyDescent="0.35">
      <c r="A21220" t="s">
        <v>15719</v>
      </c>
      <c r="B21220" t="s">
        <v>3037</v>
      </c>
      <c r="C21220" t="s">
        <v>20319</v>
      </c>
    </row>
    <row r="21221" spans="1:3" x14ac:dyDescent="0.35">
      <c r="A21221" t="s">
        <v>15720</v>
      </c>
      <c r="B21221" t="s">
        <v>3037</v>
      </c>
      <c r="C21221" t="s">
        <v>19398</v>
      </c>
    </row>
    <row r="21222" spans="1:3" x14ac:dyDescent="0.35">
      <c r="A21222" t="s">
        <v>15720</v>
      </c>
      <c r="B21222" t="s">
        <v>3037</v>
      </c>
      <c r="C21222" t="s">
        <v>21299</v>
      </c>
    </row>
    <row r="21223" spans="1:3" x14ac:dyDescent="0.35">
      <c r="A21223" t="s">
        <v>15720</v>
      </c>
      <c r="B21223" t="s">
        <v>3037</v>
      </c>
      <c r="C21223" t="s">
        <v>20319</v>
      </c>
    </row>
    <row r="21224" spans="1:3" x14ac:dyDescent="0.35">
      <c r="A21224" t="s">
        <v>15721</v>
      </c>
      <c r="B21224" t="s">
        <v>3037</v>
      </c>
      <c r="C21224" t="s">
        <v>20319</v>
      </c>
    </row>
    <row r="21225" spans="1:3" x14ac:dyDescent="0.35">
      <c r="A21225" t="s">
        <v>15721</v>
      </c>
      <c r="B21225" t="s">
        <v>3037</v>
      </c>
      <c r="C21225" t="s">
        <v>20319</v>
      </c>
    </row>
    <row r="21226" spans="1:3" x14ac:dyDescent="0.35">
      <c r="A21226" t="s">
        <v>15721</v>
      </c>
      <c r="B21226" t="s">
        <v>468</v>
      </c>
      <c r="C21226" t="s">
        <v>21104</v>
      </c>
    </row>
    <row r="21227" spans="1:3" x14ac:dyDescent="0.35">
      <c r="A21227" t="s">
        <v>10526</v>
      </c>
      <c r="B21227" t="s">
        <v>3611</v>
      </c>
      <c r="C21227" t="s">
        <v>22416</v>
      </c>
    </row>
    <row r="21228" spans="1:3" x14ac:dyDescent="0.35">
      <c r="A21228" t="s">
        <v>10526</v>
      </c>
      <c r="B21228" t="s">
        <v>467</v>
      </c>
      <c r="C21228" t="s">
        <v>21104</v>
      </c>
    </row>
    <row r="21229" spans="1:3" x14ac:dyDescent="0.35">
      <c r="A21229" t="s">
        <v>10526</v>
      </c>
      <c r="B21229" t="s">
        <v>6511</v>
      </c>
      <c r="C21229" t="s">
        <v>22416</v>
      </c>
    </row>
    <row r="21230" spans="1:3" x14ac:dyDescent="0.35">
      <c r="A21230" t="s">
        <v>10526</v>
      </c>
      <c r="B21230" t="s">
        <v>468</v>
      </c>
      <c r="C21230" t="s">
        <v>21104</v>
      </c>
    </row>
    <row r="21231" spans="1:3" x14ac:dyDescent="0.35">
      <c r="A21231" t="s">
        <v>10526</v>
      </c>
      <c r="B21231" t="s">
        <v>3611</v>
      </c>
      <c r="C21231" t="s">
        <v>22416</v>
      </c>
    </row>
    <row r="21232" spans="1:3" x14ac:dyDescent="0.35">
      <c r="A21232" t="s">
        <v>10526</v>
      </c>
      <c r="B21232" t="s">
        <v>467</v>
      </c>
      <c r="C21232" t="s">
        <v>21104</v>
      </c>
    </row>
    <row r="21233" spans="1:3" x14ac:dyDescent="0.35">
      <c r="A21233" t="s">
        <v>10526</v>
      </c>
      <c r="B21233" t="s">
        <v>6511</v>
      </c>
      <c r="C21233" t="s">
        <v>22416</v>
      </c>
    </row>
    <row r="21234" spans="1:3" x14ac:dyDescent="0.35">
      <c r="A21234" t="s">
        <v>10526</v>
      </c>
      <c r="B21234" t="s">
        <v>9596</v>
      </c>
      <c r="C21234" t="s">
        <v>21043</v>
      </c>
    </row>
    <row r="21235" spans="1:3" x14ac:dyDescent="0.35">
      <c r="A21235" t="s">
        <v>10526</v>
      </c>
      <c r="B21235" t="s">
        <v>25137</v>
      </c>
      <c r="C21235" t="s">
        <v>21043</v>
      </c>
    </row>
    <row r="21236" spans="1:3" x14ac:dyDescent="0.35">
      <c r="A21236" t="s">
        <v>10526</v>
      </c>
      <c r="B21236" t="s">
        <v>9595</v>
      </c>
      <c r="C21236" t="s">
        <v>21043</v>
      </c>
    </row>
    <row r="21237" spans="1:3" x14ac:dyDescent="0.35">
      <c r="A21237" t="s">
        <v>10526</v>
      </c>
      <c r="B21237" t="s">
        <v>9756</v>
      </c>
      <c r="C21237" t="s">
        <v>19250</v>
      </c>
    </row>
    <row r="21238" spans="1:3" x14ac:dyDescent="0.35">
      <c r="A21238" t="s">
        <v>16238</v>
      </c>
      <c r="B21238" t="s">
        <v>9756</v>
      </c>
      <c r="C21238" t="s">
        <v>20307</v>
      </c>
    </row>
    <row r="21239" spans="1:3" x14ac:dyDescent="0.35">
      <c r="A21239" t="s">
        <v>16238</v>
      </c>
      <c r="B21239" t="s">
        <v>25138</v>
      </c>
      <c r="C21239" t="s">
        <v>19339</v>
      </c>
    </row>
    <row r="21240" spans="1:3" x14ac:dyDescent="0.35">
      <c r="A21240" t="s">
        <v>16238</v>
      </c>
      <c r="B21240" t="s">
        <v>25138</v>
      </c>
      <c r="C21240" t="s">
        <v>19339</v>
      </c>
    </row>
    <row r="21241" spans="1:3" x14ac:dyDescent="0.35">
      <c r="A21241" t="s">
        <v>16238</v>
      </c>
      <c r="B21241" t="s">
        <v>6210</v>
      </c>
      <c r="C21241" t="s">
        <v>21292</v>
      </c>
    </row>
    <row r="21242" spans="1:3" x14ac:dyDescent="0.35">
      <c r="A21242" t="s">
        <v>16238</v>
      </c>
      <c r="B21242" t="s">
        <v>872</v>
      </c>
      <c r="C21242" t="s">
        <v>21292</v>
      </c>
    </row>
    <row r="21243" spans="1:3" x14ac:dyDescent="0.35">
      <c r="A21243" t="s">
        <v>16238</v>
      </c>
      <c r="B21243" t="s">
        <v>5726</v>
      </c>
      <c r="C21243" t="s">
        <v>19205</v>
      </c>
    </row>
    <row r="21244" spans="1:3" x14ac:dyDescent="0.35">
      <c r="A21244" t="s">
        <v>16238</v>
      </c>
      <c r="B21244" t="s">
        <v>7469</v>
      </c>
      <c r="C21244" t="s">
        <v>19189</v>
      </c>
    </row>
    <row r="21245" spans="1:3" x14ac:dyDescent="0.35">
      <c r="A21245" t="s">
        <v>16238</v>
      </c>
      <c r="B21245" t="s">
        <v>7469</v>
      </c>
      <c r="C21245" t="s">
        <v>19189</v>
      </c>
    </row>
    <row r="21246" spans="1:3" x14ac:dyDescent="0.35">
      <c r="A21246" t="s">
        <v>16238</v>
      </c>
      <c r="B21246" t="s">
        <v>7469</v>
      </c>
      <c r="C21246" t="s">
        <v>20009</v>
      </c>
    </row>
    <row r="21247" spans="1:3" x14ac:dyDescent="0.35">
      <c r="A21247" t="s">
        <v>16238</v>
      </c>
      <c r="B21247" t="s">
        <v>4659</v>
      </c>
      <c r="C21247" t="s">
        <v>19197</v>
      </c>
    </row>
    <row r="21248" spans="1:3" x14ac:dyDescent="0.35">
      <c r="A21248" t="s">
        <v>16238</v>
      </c>
      <c r="B21248" t="s">
        <v>4659</v>
      </c>
      <c r="C21248" t="s">
        <v>20549</v>
      </c>
    </row>
    <row r="21249" spans="1:3" x14ac:dyDescent="0.35">
      <c r="A21249" t="s">
        <v>16239</v>
      </c>
      <c r="B21249" t="s">
        <v>4659</v>
      </c>
      <c r="C21249" t="s">
        <v>20792</v>
      </c>
    </row>
    <row r="21250" spans="1:3" x14ac:dyDescent="0.35">
      <c r="A21250" t="s">
        <v>16239</v>
      </c>
      <c r="B21250" t="s">
        <v>191</v>
      </c>
      <c r="C21250" t="s">
        <v>19859</v>
      </c>
    </row>
    <row r="21251" spans="1:3" x14ac:dyDescent="0.35">
      <c r="A21251" t="s">
        <v>16239</v>
      </c>
      <c r="B21251" t="s">
        <v>3905</v>
      </c>
      <c r="C21251" t="s">
        <v>19859</v>
      </c>
    </row>
    <row r="21252" spans="1:3" x14ac:dyDescent="0.35">
      <c r="A21252" t="s">
        <v>16239</v>
      </c>
      <c r="B21252" t="s">
        <v>24275</v>
      </c>
      <c r="C21252" t="s">
        <v>19859</v>
      </c>
    </row>
    <row r="21253" spans="1:3" x14ac:dyDescent="0.35">
      <c r="A21253" t="s">
        <v>16239</v>
      </c>
      <c r="B21253" t="s">
        <v>9634</v>
      </c>
      <c r="C21253" t="s">
        <v>19202</v>
      </c>
    </row>
    <row r="21254" spans="1:3" x14ac:dyDescent="0.35">
      <c r="A21254" t="s">
        <v>16239</v>
      </c>
      <c r="B21254" t="s">
        <v>9634</v>
      </c>
      <c r="C21254" t="s">
        <v>19202</v>
      </c>
    </row>
    <row r="21255" spans="1:3" x14ac:dyDescent="0.35">
      <c r="A21255" t="s">
        <v>16239</v>
      </c>
      <c r="B21255" t="s">
        <v>9634</v>
      </c>
      <c r="C21255" t="s">
        <v>21161</v>
      </c>
    </row>
    <row r="21256" spans="1:3" x14ac:dyDescent="0.35">
      <c r="A21256" t="s">
        <v>16239</v>
      </c>
      <c r="B21256" t="s">
        <v>9634</v>
      </c>
      <c r="C21256" t="s">
        <v>21161</v>
      </c>
    </row>
    <row r="21257" spans="1:3" x14ac:dyDescent="0.35">
      <c r="A21257" t="s">
        <v>16239</v>
      </c>
      <c r="B21257" t="s">
        <v>8444</v>
      </c>
      <c r="C21257" t="s">
        <v>19331</v>
      </c>
    </row>
    <row r="21258" spans="1:3" x14ac:dyDescent="0.35">
      <c r="A21258" t="s">
        <v>16239</v>
      </c>
      <c r="B21258" t="s">
        <v>1941</v>
      </c>
      <c r="C21258" t="s">
        <v>19766</v>
      </c>
    </row>
    <row r="21259" spans="1:3" x14ac:dyDescent="0.35">
      <c r="A21259" t="s">
        <v>16239</v>
      </c>
      <c r="B21259" t="s">
        <v>5679</v>
      </c>
      <c r="C21259" t="s">
        <v>19561</v>
      </c>
    </row>
    <row r="21260" spans="1:3" x14ac:dyDescent="0.35">
      <c r="A21260" t="s">
        <v>16240</v>
      </c>
      <c r="B21260" t="s">
        <v>5433</v>
      </c>
      <c r="C21260" t="s">
        <v>19439</v>
      </c>
    </row>
    <row r="21261" spans="1:3" x14ac:dyDescent="0.35">
      <c r="A21261" t="s">
        <v>16240</v>
      </c>
      <c r="B21261" t="s">
        <v>5678</v>
      </c>
      <c r="C21261" t="s">
        <v>19561</v>
      </c>
    </row>
    <row r="21262" spans="1:3" x14ac:dyDescent="0.35">
      <c r="A21262" t="s">
        <v>16240</v>
      </c>
      <c r="B21262" t="s">
        <v>8451</v>
      </c>
      <c r="C21262" t="s">
        <v>21094</v>
      </c>
    </row>
    <row r="21263" spans="1:3" x14ac:dyDescent="0.35">
      <c r="A21263" t="s">
        <v>16240</v>
      </c>
      <c r="B21263" t="s">
        <v>25139</v>
      </c>
      <c r="C21263" t="s">
        <v>19439</v>
      </c>
    </row>
    <row r="21264" spans="1:3" x14ac:dyDescent="0.35">
      <c r="A21264" t="s">
        <v>16240</v>
      </c>
      <c r="B21264" t="s">
        <v>8452</v>
      </c>
      <c r="C21264" t="s">
        <v>21094</v>
      </c>
    </row>
    <row r="21265" spans="1:3" x14ac:dyDescent="0.35">
      <c r="A21265" t="s">
        <v>16240</v>
      </c>
      <c r="B21265" t="s">
        <v>3282</v>
      </c>
      <c r="C21265" t="s">
        <v>20666</v>
      </c>
    </row>
    <row r="21266" spans="1:3" x14ac:dyDescent="0.35">
      <c r="A21266" t="s">
        <v>16240</v>
      </c>
      <c r="B21266" t="s">
        <v>9004</v>
      </c>
      <c r="C21266" t="s">
        <v>20083</v>
      </c>
    </row>
    <row r="21267" spans="1:3" x14ac:dyDescent="0.35">
      <c r="A21267" t="s">
        <v>16240</v>
      </c>
      <c r="B21267" t="s">
        <v>668</v>
      </c>
      <c r="C21267" t="s">
        <v>20181</v>
      </c>
    </row>
    <row r="21268" spans="1:3" x14ac:dyDescent="0.35">
      <c r="A21268" t="s">
        <v>16240</v>
      </c>
      <c r="B21268" t="s">
        <v>3285</v>
      </c>
      <c r="C21268" t="s">
        <v>20319</v>
      </c>
    </row>
    <row r="21269" spans="1:3" x14ac:dyDescent="0.35">
      <c r="A21269" t="s">
        <v>16240</v>
      </c>
      <c r="B21269" t="s">
        <v>3048</v>
      </c>
      <c r="C21269" t="s">
        <v>21536</v>
      </c>
    </row>
    <row r="21270" spans="1:3" x14ac:dyDescent="0.35">
      <c r="A21270" t="s">
        <v>16240</v>
      </c>
      <c r="B21270" t="s">
        <v>1337</v>
      </c>
      <c r="C21270" t="s">
        <v>21245</v>
      </c>
    </row>
    <row r="21271" spans="1:3" x14ac:dyDescent="0.35">
      <c r="A21271" t="s">
        <v>11712</v>
      </c>
      <c r="B21271" t="s">
        <v>3468</v>
      </c>
      <c r="C21271" t="s">
        <v>21975</v>
      </c>
    </row>
    <row r="21272" spans="1:3" x14ac:dyDescent="0.35">
      <c r="A21272" t="s">
        <v>16057</v>
      </c>
      <c r="B21272" t="s">
        <v>23401</v>
      </c>
      <c r="C21272" t="s">
        <v>20319</v>
      </c>
    </row>
    <row r="21273" spans="1:3" x14ac:dyDescent="0.35">
      <c r="A21273" t="s">
        <v>11905</v>
      </c>
      <c r="B21273" t="s">
        <v>8932</v>
      </c>
      <c r="C21273" t="s">
        <v>20007</v>
      </c>
    </row>
    <row r="21274" spans="1:3" x14ac:dyDescent="0.35">
      <c r="A21274" t="s">
        <v>16735</v>
      </c>
      <c r="B21274" t="s">
        <v>8932</v>
      </c>
      <c r="C21274" t="s">
        <v>19330</v>
      </c>
    </row>
    <row r="21275" spans="1:3" x14ac:dyDescent="0.35">
      <c r="A21275" t="s">
        <v>11667</v>
      </c>
      <c r="B21275" t="s">
        <v>8932</v>
      </c>
      <c r="C21275" t="s">
        <v>19203</v>
      </c>
    </row>
    <row r="21276" spans="1:3" x14ac:dyDescent="0.35">
      <c r="A21276" t="s">
        <v>10313</v>
      </c>
      <c r="B21276" t="s">
        <v>4047</v>
      </c>
      <c r="C21276" t="s">
        <v>19743</v>
      </c>
    </row>
    <row r="21277" spans="1:3" x14ac:dyDescent="0.35">
      <c r="A21277" t="s">
        <v>10313</v>
      </c>
      <c r="B21277" t="s">
        <v>4047</v>
      </c>
      <c r="C21277" t="s">
        <v>19626</v>
      </c>
    </row>
    <row r="21278" spans="1:3" x14ac:dyDescent="0.35">
      <c r="A21278" t="s">
        <v>10313</v>
      </c>
      <c r="B21278" t="s">
        <v>4047</v>
      </c>
      <c r="C21278" t="s">
        <v>19213</v>
      </c>
    </row>
    <row r="21279" spans="1:3" x14ac:dyDescent="0.35">
      <c r="A21279" t="s">
        <v>10313</v>
      </c>
      <c r="B21279" t="s">
        <v>4047</v>
      </c>
      <c r="C21279" t="s">
        <v>20365</v>
      </c>
    </row>
    <row r="21280" spans="1:3" x14ac:dyDescent="0.35">
      <c r="A21280" t="s">
        <v>10313</v>
      </c>
      <c r="B21280" t="s">
        <v>9163</v>
      </c>
      <c r="C21280" t="s">
        <v>19403</v>
      </c>
    </row>
    <row r="21281" spans="1:3" x14ac:dyDescent="0.35">
      <c r="A21281" t="s">
        <v>16125</v>
      </c>
      <c r="B21281" t="s">
        <v>463</v>
      </c>
      <c r="C21281" t="s">
        <v>19769</v>
      </c>
    </row>
    <row r="21282" spans="1:3" x14ac:dyDescent="0.35">
      <c r="A21282" t="s">
        <v>16125</v>
      </c>
      <c r="B21282" t="s">
        <v>427</v>
      </c>
      <c r="C21282" t="s">
        <v>22417</v>
      </c>
    </row>
    <row r="21283" spans="1:3" x14ac:dyDescent="0.35">
      <c r="A21283" t="s">
        <v>16125</v>
      </c>
      <c r="B21283" t="s">
        <v>24102</v>
      </c>
      <c r="C21283" t="s">
        <v>19403</v>
      </c>
    </row>
    <row r="21284" spans="1:3" x14ac:dyDescent="0.35">
      <c r="A21284" t="s">
        <v>16125</v>
      </c>
      <c r="B21284" t="s">
        <v>6673</v>
      </c>
      <c r="C21284" t="s">
        <v>19583</v>
      </c>
    </row>
    <row r="21285" spans="1:3" x14ac:dyDescent="0.35">
      <c r="A21285" t="s">
        <v>16125</v>
      </c>
      <c r="B21285" t="s">
        <v>23402</v>
      </c>
      <c r="C21285" t="s">
        <v>19423</v>
      </c>
    </row>
    <row r="21286" spans="1:3" x14ac:dyDescent="0.35">
      <c r="A21286" t="s">
        <v>9822</v>
      </c>
      <c r="B21286" t="s">
        <v>25140</v>
      </c>
      <c r="C21286" t="s">
        <v>19719</v>
      </c>
    </row>
    <row r="21287" spans="1:3" x14ac:dyDescent="0.35">
      <c r="A21287" t="s">
        <v>9822</v>
      </c>
      <c r="B21287" t="s">
        <v>25141</v>
      </c>
      <c r="C21287" t="s">
        <v>19423</v>
      </c>
    </row>
    <row r="21288" spans="1:3" x14ac:dyDescent="0.35">
      <c r="A21288" t="s">
        <v>9822</v>
      </c>
      <c r="B21288" t="s">
        <v>6673</v>
      </c>
      <c r="C21288" t="s">
        <v>19583</v>
      </c>
    </row>
    <row r="21289" spans="1:3" x14ac:dyDescent="0.35">
      <c r="A21289" t="s">
        <v>9822</v>
      </c>
      <c r="B21289" t="s">
        <v>23402</v>
      </c>
      <c r="C21289" t="s">
        <v>19423</v>
      </c>
    </row>
    <row r="21290" spans="1:3" x14ac:dyDescent="0.35">
      <c r="A21290" t="s">
        <v>9822</v>
      </c>
      <c r="B21290" t="s">
        <v>25140</v>
      </c>
      <c r="C21290" t="s">
        <v>19719</v>
      </c>
    </row>
    <row r="21291" spans="1:3" x14ac:dyDescent="0.35">
      <c r="A21291" t="s">
        <v>9822</v>
      </c>
      <c r="B21291" t="s">
        <v>25141</v>
      </c>
      <c r="C21291" t="s">
        <v>19423</v>
      </c>
    </row>
    <row r="21292" spans="1:3" x14ac:dyDescent="0.35">
      <c r="A21292" t="s">
        <v>9822</v>
      </c>
      <c r="B21292" t="s">
        <v>9520</v>
      </c>
      <c r="C21292" t="s">
        <v>20124</v>
      </c>
    </row>
    <row r="21293" spans="1:3" x14ac:dyDescent="0.35">
      <c r="A21293" t="s">
        <v>9822</v>
      </c>
      <c r="B21293" t="s">
        <v>548</v>
      </c>
      <c r="C21293" t="s">
        <v>20365</v>
      </c>
    </row>
    <row r="21294" spans="1:3" x14ac:dyDescent="0.35">
      <c r="A21294" t="s">
        <v>9822</v>
      </c>
      <c r="B21294" t="s">
        <v>6006</v>
      </c>
      <c r="C21294" t="s">
        <v>19500</v>
      </c>
    </row>
    <row r="21295" spans="1:3" x14ac:dyDescent="0.35">
      <c r="A21295" t="s">
        <v>9822</v>
      </c>
      <c r="B21295" t="s">
        <v>2821</v>
      </c>
      <c r="C21295" t="s">
        <v>19372</v>
      </c>
    </row>
    <row r="21296" spans="1:3" x14ac:dyDescent="0.35">
      <c r="A21296" t="s">
        <v>9822</v>
      </c>
      <c r="B21296" t="s">
        <v>23403</v>
      </c>
      <c r="C21296" t="s">
        <v>20365</v>
      </c>
    </row>
    <row r="21297" spans="1:3" x14ac:dyDescent="0.35">
      <c r="A21297" t="s">
        <v>9822</v>
      </c>
      <c r="B21297" t="s">
        <v>23404</v>
      </c>
      <c r="C21297" t="s">
        <v>20308</v>
      </c>
    </row>
    <row r="21298" spans="1:3" x14ac:dyDescent="0.35">
      <c r="A21298" t="s">
        <v>9822</v>
      </c>
      <c r="B21298" t="s">
        <v>548</v>
      </c>
      <c r="C21298" t="s">
        <v>20365</v>
      </c>
    </row>
    <row r="21299" spans="1:3" x14ac:dyDescent="0.35">
      <c r="A21299" t="s">
        <v>9822</v>
      </c>
      <c r="B21299" t="s">
        <v>6006</v>
      </c>
      <c r="C21299" t="s">
        <v>19500</v>
      </c>
    </row>
    <row r="21300" spans="1:3" x14ac:dyDescent="0.35">
      <c r="A21300" t="s">
        <v>9822</v>
      </c>
      <c r="B21300" t="s">
        <v>2821</v>
      </c>
      <c r="C21300" t="s">
        <v>19372</v>
      </c>
    </row>
    <row r="21301" spans="1:3" x14ac:dyDescent="0.35">
      <c r="A21301" t="s">
        <v>9822</v>
      </c>
      <c r="B21301" t="s">
        <v>23403</v>
      </c>
      <c r="C21301" t="s">
        <v>20365</v>
      </c>
    </row>
    <row r="21302" spans="1:3" x14ac:dyDescent="0.35">
      <c r="A21302" t="s">
        <v>9822</v>
      </c>
      <c r="B21302" t="s">
        <v>23404</v>
      </c>
      <c r="C21302" t="s">
        <v>20308</v>
      </c>
    </row>
    <row r="21303" spans="1:3" x14ac:dyDescent="0.35">
      <c r="A21303" t="s">
        <v>9822</v>
      </c>
      <c r="B21303" t="s">
        <v>6882</v>
      </c>
      <c r="C21303" t="s">
        <v>20133</v>
      </c>
    </row>
    <row r="21304" spans="1:3" x14ac:dyDescent="0.35">
      <c r="A21304" t="s">
        <v>9822</v>
      </c>
      <c r="B21304" t="s">
        <v>3511</v>
      </c>
      <c r="C21304" t="s">
        <v>19713</v>
      </c>
    </row>
    <row r="21305" spans="1:3" x14ac:dyDescent="0.35">
      <c r="A21305" t="s">
        <v>9822</v>
      </c>
      <c r="B21305" t="s">
        <v>6504</v>
      </c>
      <c r="C21305" t="s">
        <v>19713</v>
      </c>
    </row>
    <row r="21306" spans="1:3" x14ac:dyDescent="0.35">
      <c r="A21306" t="s">
        <v>9822</v>
      </c>
      <c r="B21306" t="s">
        <v>6882</v>
      </c>
      <c r="C21306" t="s">
        <v>20133</v>
      </c>
    </row>
    <row r="21307" spans="1:3" x14ac:dyDescent="0.35">
      <c r="A21307" t="s">
        <v>16312</v>
      </c>
      <c r="B21307" t="s">
        <v>3511</v>
      </c>
      <c r="C21307" t="s">
        <v>19713</v>
      </c>
    </row>
    <row r="21308" spans="1:3" x14ac:dyDescent="0.35">
      <c r="A21308" t="s">
        <v>16312</v>
      </c>
      <c r="B21308" t="s">
        <v>6504</v>
      </c>
      <c r="C21308" t="s">
        <v>19713</v>
      </c>
    </row>
    <row r="21309" spans="1:3" x14ac:dyDescent="0.35">
      <c r="A21309" t="s">
        <v>16312</v>
      </c>
      <c r="B21309" t="s">
        <v>4889</v>
      </c>
      <c r="C21309" t="s">
        <v>19476</v>
      </c>
    </row>
    <row r="21310" spans="1:3" x14ac:dyDescent="0.35">
      <c r="A21310" t="s">
        <v>16312</v>
      </c>
      <c r="B21310" t="s">
        <v>23405</v>
      </c>
      <c r="C21310" t="s">
        <v>19476</v>
      </c>
    </row>
    <row r="21311" spans="1:3" x14ac:dyDescent="0.35">
      <c r="A21311" t="s">
        <v>16312</v>
      </c>
      <c r="B21311" t="s">
        <v>6355</v>
      </c>
      <c r="C21311" t="s">
        <v>19953</v>
      </c>
    </row>
    <row r="21312" spans="1:3" x14ac:dyDescent="0.35">
      <c r="A21312" t="s">
        <v>16312</v>
      </c>
      <c r="B21312" t="s">
        <v>25142</v>
      </c>
      <c r="C21312" t="s">
        <v>19953</v>
      </c>
    </row>
    <row r="21313" spans="1:3" x14ac:dyDescent="0.35">
      <c r="A21313" t="s">
        <v>16312</v>
      </c>
      <c r="B21313" t="s">
        <v>2740</v>
      </c>
      <c r="C21313" t="s">
        <v>19989</v>
      </c>
    </row>
    <row r="21314" spans="1:3" x14ac:dyDescent="0.35">
      <c r="A21314" t="s">
        <v>16312</v>
      </c>
      <c r="B21314" t="s">
        <v>2740</v>
      </c>
      <c r="C21314" t="s">
        <v>20029</v>
      </c>
    </row>
    <row r="21315" spans="1:3" x14ac:dyDescent="0.35">
      <c r="A21315" t="s">
        <v>16312</v>
      </c>
      <c r="B21315" t="s">
        <v>3964</v>
      </c>
      <c r="C21315" t="s">
        <v>20785</v>
      </c>
    </row>
    <row r="21316" spans="1:3" x14ac:dyDescent="0.35">
      <c r="A21316" t="s">
        <v>16312</v>
      </c>
      <c r="B21316" t="s">
        <v>549</v>
      </c>
      <c r="C21316" t="s">
        <v>19916</v>
      </c>
    </row>
    <row r="21317" spans="1:3" x14ac:dyDescent="0.35">
      <c r="A21317" t="s">
        <v>16312</v>
      </c>
      <c r="B21317" t="s">
        <v>2386</v>
      </c>
      <c r="C21317" t="s">
        <v>22418</v>
      </c>
    </row>
    <row r="21318" spans="1:3" x14ac:dyDescent="0.35">
      <c r="A21318" t="s">
        <v>16312</v>
      </c>
      <c r="B21318" t="s">
        <v>9011</v>
      </c>
      <c r="C21318" t="s">
        <v>22419</v>
      </c>
    </row>
    <row r="21319" spans="1:3" x14ac:dyDescent="0.35">
      <c r="A21319" t="s">
        <v>16312</v>
      </c>
      <c r="B21319" t="s">
        <v>5847</v>
      </c>
      <c r="C21319" t="s">
        <v>19741</v>
      </c>
    </row>
    <row r="21320" spans="1:3" x14ac:dyDescent="0.35">
      <c r="A21320" t="s">
        <v>16312</v>
      </c>
      <c r="B21320" t="s">
        <v>23406</v>
      </c>
      <c r="C21320" t="s">
        <v>22420</v>
      </c>
    </row>
    <row r="21321" spans="1:3" x14ac:dyDescent="0.35">
      <c r="A21321" t="s">
        <v>16312</v>
      </c>
      <c r="B21321" t="s">
        <v>25143</v>
      </c>
      <c r="C21321" t="s">
        <v>19916</v>
      </c>
    </row>
    <row r="21322" spans="1:3" x14ac:dyDescent="0.35">
      <c r="A21322" t="s">
        <v>16312</v>
      </c>
      <c r="B21322" t="s">
        <v>23407</v>
      </c>
      <c r="C21322" t="s">
        <v>20649</v>
      </c>
    </row>
    <row r="21323" spans="1:3" x14ac:dyDescent="0.35">
      <c r="A21323" t="s">
        <v>16312</v>
      </c>
      <c r="B21323" t="s">
        <v>23408</v>
      </c>
      <c r="C21323" t="s">
        <v>19589</v>
      </c>
    </row>
    <row r="21324" spans="1:3" x14ac:dyDescent="0.35">
      <c r="A21324" t="s">
        <v>16312</v>
      </c>
      <c r="B21324" t="s">
        <v>7037</v>
      </c>
      <c r="C21324" t="s">
        <v>20848</v>
      </c>
    </row>
    <row r="21325" spans="1:3" x14ac:dyDescent="0.35">
      <c r="A21325" t="s">
        <v>16312</v>
      </c>
      <c r="B21325" t="s">
        <v>4431</v>
      </c>
      <c r="C21325" t="s">
        <v>19860</v>
      </c>
    </row>
    <row r="21326" spans="1:3" x14ac:dyDescent="0.35">
      <c r="A21326" t="s">
        <v>16312</v>
      </c>
      <c r="B21326" t="s">
        <v>2622</v>
      </c>
      <c r="C21326" t="s">
        <v>20008</v>
      </c>
    </row>
    <row r="21327" spans="1:3" x14ac:dyDescent="0.35">
      <c r="A21327" t="s">
        <v>16312</v>
      </c>
      <c r="B21327" t="s">
        <v>3140</v>
      </c>
      <c r="C21327" t="s">
        <v>19871</v>
      </c>
    </row>
    <row r="21328" spans="1:3" x14ac:dyDescent="0.35">
      <c r="A21328" t="s">
        <v>16313</v>
      </c>
      <c r="B21328" t="s">
        <v>1809</v>
      </c>
      <c r="C21328" t="s">
        <v>19871</v>
      </c>
    </row>
    <row r="21329" spans="1:3" x14ac:dyDescent="0.35">
      <c r="A21329" t="s">
        <v>16313</v>
      </c>
      <c r="B21329" t="s">
        <v>8155</v>
      </c>
      <c r="C21329" t="s">
        <v>19578</v>
      </c>
    </row>
    <row r="21330" spans="1:3" x14ac:dyDescent="0.35">
      <c r="A21330" t="s">
        <v>16313</v>
      </c>
      <c r="B21330" t="s">
        <v>4056</v>
      </c>
      <c r="C21330" t="s">
        <v>19768</v>
      </c>
    </row>
    <row r="21331" spans="1:3" x14ac:dyDescent="0.35">
      <c r="A21331" t="s">
        <v>16313</v>
      </c>
      <c r="B21331" t="s">
        <v>1865</v>
      </c>
      <c r="C21331" t="s">
        <v>20061</v>
      </c>
    </row>
    <row r="21332" spans="1:3" x14ac:dyDescent="0.35">
      <c r="A21332" t="s">
        <v>16313</v>
      </c>
      <c r="B21332" t="s">
        <v>24593</v>
      </c>
      <c r="C21332" t="s">
        <v>19768</v>
      </c>
    </row>
    <row r="21333" spans="1:3" x14ac:dyDescent="0.35">
      <c r="A21333" t="s">
        <v>16313</v>
      </c>
      <c r="B21333" t="s">
        <v>7737</v>
      </c>
      <c r="C21333" t="s">
        <v>19254</v>
      </c>
    </row>
    <row r="21334" spans="1:3" x14ac:dyDescent="0.35">
      <c r="A21334" t="s">
        <v>16313</v>
      </c>
      <c r="B21334" t="s">
        <v>1949</v>
      </c>
      <c r="C21334" t="s">
        <v>19414</v>
      </c>
    </row>
    <row r="21335" spans="1:3" x14ac:dyDescent="0.35">
      <c r="A21335" t="s">
        <v>16313</v>
      </c>
      <c r="B21335" t="s">
        <v>7957</v>
      </c>
      <c r="C21335" t="s">
        <v>20865</v>
      </c>
    </row>
    <row r="21336" spans="1:3" x14ac:dyDescent="0.35">
      <c r="A21336" t="s">
        <v>16313</v>
      </c>
      <c r="B21336" t="s">
        <v>2325</v>
      </c>
      <c r="C21336" t="s">
        <v>19898</v>
      </c>
    </row>
    <row r="21337" spans="1:3" x14ac:dyDescent="0.35">
      <c r="A21337" t="s">
        <v>16313</v>
      </c>
      <c r="B21337" t="s">
        <v>23409</v>
      </c>
      <c r="C21337" t="s">
        <v>20408</v>
      </c>
    </row>
    <row r="21338" spans="1:3" x14ac:dyDescent="0.35">
      <c r="A21338" t="s">
        <v>16313</v>
      </c>
      <c r="B21338" t="s">
        <v>3543</v>
      </c>
      <c r="C21338" t="s">
        <v>21757</v>
      </c>
    </row>
    <row r="21339" spans="1:3" x14ac:dyDescent="0.35">
      <c r="A21339" t="s">
        <v>16313</v>
      </c>
      <c r="B21339" t="s">
        <v>25144</v>
      </c>
      <c r="C21339" t="s">
        <v>20408</v>
      </c>
    </row>
    <row r="21340" spans="1:3" x14ac:dyDescent="0.35">
      <c r="A21340" t="s">
        <v>16313</v>
      </c>
      <c r="B21340" t="s">
        <v>23177</v>
      </c>
      <c r="C21340" t="s">
        <v>20929</v>
      </c>
    </row>
    <row r="21341" spans="1:3" x14ac:dyDescent="0.35">
      <c r="A21341" t="s">
        <v>16313</v>
      </c>
      <c r="B21341" t="s">
        <v>23410</v>
      </c>
      <c r="C21341" t="s">
        <v>19473</v>
      </c>
    </row>
    <row r="21342" spans="1:3" x14ac:dyDescent="0.35">
      <c r="A21342" t="s">
        <v>16313</v>
      </c>
      <c r="B21342" t="s">
        <v>23411</v>
      </c>
      <c r="C21342" t="s">
        <v>19309</v>
      </c>
    </row>
    <row r="21343" spans="1:3" x14ac:dyDescent="0.35">
      <c r="A21343" t="s">
        <v>16313</v>
      </c>
      <c r="B21343" t="s">
        <v>1949</v>
      </c>
      <c r="C21343" t="s">
        <v>20652</v>
      </c>
    </row>
    <row r="21344" spans="1:3" x14ac:dyDescent="0.35">
      <c r="A21344" t="s">
        <v>16313</v>
      </c>
      <c r="B21344" t="s">
        <v>7957</v>
      </c>
      <c r="C21344" t="s">
        <v>21428</v>
      </c>
    </row>
    <row r="21345" spans="1:3" x14ac:dyDescent="0.35">
      <c r="A21345" t="s">
        <v>16313</v>
      </c>
      <c r="B21345" t="s">
        <v>2325</v>
      </c>
      <c r="C21345" t="s">
        <v>19955</v>
      </c>
    </row>
    <row r="21346" spans="1:3" x14ac:dyDescent="0.35">
      <c r="A21346" t="s">
        <v>16313</v>
      </c>
      <c r="B21346" t="s">
        <v>23409</v>
      </c>
      <c r="C21346" t="s">
        <v>19911</v>
      </c>
    </row>
    <row r="21347" spans="1:3" x14ac:dyDescent="0.35">
      <c r="A21347" t="s">
        <v>16313</v>
      </c>
      <c r="B21347" t="s">
        <v>3543</v>
      </c>
      <c r="C21347" t="s">
        <v>20881</v>
      </c>
    </row>
    <row r="21348" spans="1:3" x14ac:dyDescent="0.35">
      <c r="A21348" t="s">
        <v>16313</v>
      </c>
      <c r="B21348" t="s">
        <v>25144</v>
      </c>
      <c r="C21348" t="s">
        <v>19911</v>
      </c>
    </row>
    <row r="21349" spans="1:3" x14ac:dyDescent="0.35">
      <c r="A21349" t="s">
        <v>16314</v>
      </c>
      <c r="B21349" t="s">
        <v>23177</v>
      </c>
      <c r="C21349" t="s">
        <v>19856</v>
      </c>
    </row>
    <row r="21350" spans="1:3" x14ac:dyDescent="0.35">
      <c r="A21350" t="s">
        <v>16314</v>
      </c>
      <c r="B21350" t="s">
        <v>23410</v>
      </c>
      <c r="C21350" t="s">
        <v>20627</v>
      </c>
    </row>
    <row r="21351" spans="1:3" x14ac:dyDescent="0.35">
      <c r="A21351" t="s">
        <v>16314</v>
      </c>
      <c r="B21351" t="s">
        <v>23411</v>
      </c>
      <c r="C21351" t="s">
        <v>20000</v>
      </c>
    </row>
    <row r="21352" spans="1:3" x14ac:dyDescent="0.35">
      <c r="A21352" t="s">
        <v>16314</v>
      </c>
      <c r="B21352" t="s">
        <v>23412</v>
      </c>
      <c r="C21352" t="s">
        <v>20551</v>
      </c>
    </row>
    <row r="21353" spans="1:3" x14ac:dyDescent="0.35">
      <c r="A21353" t="s">
        <v>16314</v>
      </c>
      <c r="B21353" t="s">
        <v>23413</v>
      </c>
      <c r="C21353" t="s">
        <v>19744</v>
      </c>
    </row>
    <row r="21354" spans="1:3" x14ac:dyDescent="0.35">
      <c r="A21354" t="s">
        <v>16314</v>
      </c>
      <c r="B21354" t="s">
        <v>23412</v>
      </c>
      <c r="C21354" t="s">
        <v>20551</v>
      </c>
    </row>
    <row r="21355" spans="1:3" x14ac:dyDescent="0.35">
      <c r="A21355" t="s">
        <v>16314</v>
      </c>
      <c r="B21355" t="s">
        <v>23413</v>
      </c>
      <c r="C21355" t="s">
        <v>19452</v>
      </c>
    </row>
    <row r="21356" spans="1:3" x14ac:dyDescent="0.35">
      <c r="A21356" t="s">
        <v>16314</v>
      </c>
      <c r="B21356" t="s">
        <v>23412</v>
      </c>
      <c r="C21356" t="s">
        <v>20551</v>
      </c>
    </row>
    <row r="21357" spans="1:3" x14ac:dyDescent="0.35">
      <c r="A21357" t="s">
        <v>16314</v>
      </c>
      <c r="B21357" t="s">
        <v>23413</v>
      </c>
      <c r="C21357" t="s">
        <v>20703</v>
      </c>
    </row>
    <row r="21358" spans="1:3" x14ac:dyDescent="0.35">
      <c r="A21358" t="s">
        <v>16314</v>
      </c>
      <c r="B21358" t="s">
        <v>23412</v>
      </c>
      <c r="C21358" t="s">
        <v>20551</v>
      </c>
    </row>
    <row r="21359" spans="1:3" x14ac:dyDescent="0.35">
      <c r="A21359" t="s">
        <v>16314</v>
      </c>
      <c r="B21359" t="s">
        <v>23413</v>
      </c>
      <c r="C21359" t="s">
        <v>20039</v>
      </c>
    </row>
    <row r="21360" spans="1:3" x14ac:dyDescent="0.35">
      <c r="A21360" t="s">
        <v>16314</v>
      </c>
      <c r="B21360" t="s">
        <v>6778</v>
      </c>
      <c r="C21360" t="s">
        <v>19402</v>
      </c>
    </row>
    <row r="21361" spans="1:3" x14ac:dyDescent="0.35">
      <c r="A21361" t="s">
        <v>16314</v>
      </c>
      <c r="B21361" t="s">
        <v>6778</v>
      </c>
      <c r="C21361" t="s">
        <v>19402</v>
      </c>
    </row>
    <row r="21362" spans="1:3" x14ac:dyDescent="0.35">
      <c r="A21362" t="s">
        <v>16314</v>
      </c>
      <c r="B21362" t="s">
        <v>5128</v>
      </c>
      <c r="C21362" t="s">
        <v>20660</v>
      </c>
    </row>
    <row r="21363" spans="1:3" x14ac:dyDescent="0.35">
      <c r="A21363" t="s">
        <v>16314</v>
      </c>
      <c r="B21363" t="s">
        <v>8981</v>
      </c>
      <c r="C21363" t="s">
        <v>19371</v>
      </c>
    </row>
    <row r="21364" spans="1:3" x14ac:dyDescent="0.35">
      <c r="A21364" t="s">
        <v>16314</v>
      </c>
      <c r="B21364" t="s">
        <v>23414</v>
      </c>
      <c r="C21364" t="s">
        <v>19381</v>
      </c>
    </row>
    <row r="21365" spans="1:3" x14ac:dyDescent="0.35">
      <c r="A21365" t="s">
        <v>16314</v>
      </c>
      <c r="B21365" t="s">
        <v>3469</v>
      </c>
      <c r="C21365" t="s">
        <v>19866</v>
      </c>
    </row>
    <row r="21366" spans="1:3" x14ac:dyDescent="0.35">
      <c r="A21366" t="s">
        <v>16314</v>
      </c>
      <c r="B21366" t="s">
        <v>2148</v>
      </c>
      <c r="C21366" t="s">
        <v>20147</v>
      </c>
    </row>
    <row r="21367" spans="1:3" x14ac:dyDescent="0.35">
      <c r="A21367" t="s">
        <v>16314</v>
      </c>
      <c r="B21367" t="s">
        <v>4990</v>
      </c>
      <c r="C21367" t="s">
        <v>20655</v>
      </c>
    </row>
    <row r="21368" spans="1:3" x14ac:dyDescent="0.35">
      <c r="A21368" t="s">
        <v>16314</v>
      </c>
      <c r="B21368" t="s">
        <v>4990</v>
      </c>
      <c r="C21368" t="s">
        <v>20655</v>
      </c>
    </row>
    <row r="21369" spans="1:3" x14ac:dyDescent="0.35">
      <c r="A21369" t="s">
        <v>16314</v>
      </c>
      <c r="B21369" t="s">
        <v>2546</v>
      </c>
      <c r="C21369" t="s">
        <v>22421</v>
      </c>
    </row>
    <row r="21370" spans="1:3" x14ac:dyDescent="0.35">
      <c r="A21370" t="s">
        <v>16315</v>
      </c>
      <c r="B21370" t="s">
        <v>6849</v>
      </c>
      <c r="C21370" t="s">
        <v>19215</v>
      </c>
    </row>
    <row r="21371" spans="1:3" x14ac:dyDescent="0.35">
      <c r="A21371" t="s">
        <v>16315</v>
      </c>
      <c r="B21371" t="s">
        <v>194</v>
      </c>
      <c r="C21371" t="s">
        <v>21914</v>
      </c>
    </row>
    <row r="21372" spans="1:3" x14ac:dyDescent="0.35">
      <c r="A21372" t="s">
        <v>16315</v>
      </c>
      <c r="B21372" t="s">
        <v>23415</v>
      </c>
      <c r="C21372" t="s">
        <v>19326</v>
      </c>
    </row>
    <row r="21373" spans="1:3" x14ac:dyDescent="0.35">
      <c r="A21373" t="s">
        <v>16315</v>
      </c>
      <c r="B21373" t="s">
        <v>23415</v>
      </c>
      <c r="C21373" t="s">
        <v>19326</v>
      </c>
    </row>
    <row r="21374" spans="1:3" x14ac:dyDescent="0.35">
      <c r="A21374" t="s">
        <v>16315</v>
      </c>
      <c r="B21374" t="s">
        <v>23415</v>
      </c>
      <c r="C21374" t="s">
        <v>19326</v>
      </c>
    </row>
    <row r="21375" spans="1:3" x14ac:dyDescent="0.35">
      <c r="A21375" t="s">
        <v>16315</v>
      </c>
      <c r="B21375" t="s">
        <v>25145</v>
      </c>
      <c r="C21375" t="s">
        <v>22422</v>
      </c>
    </row>
    <row r="21376" spans="1:3" x14ac:dyDescent="0.35">
      <c r="A21376" t="s">
        <v>16315</v>
      </c>
      <c r="B21376" t="s">
        <v>6462</v>
      </c>
      <c r="C21376" t="s">
        <v>19921</v>
      </c>
    </row>
    <row r="21377" spans="1:3" x14ac:dyDescent="0.35">
      <c r="A21377" t="s">
        <v>16315</v>
      </c>
      <c r="B21377" t="s">
        <v>2993</v>
      </c>
      <c r="C21377" t="s">
        <v>19921</v>
      </c>
    </row>
    <row r="21378" spans="1:3" x14ac:dyDescent="0.35">
      <c r="A21378" t="s">
        <v>16315</v>
      </c>
      <c r="B21378" t="s">
        <v>6463</v>
      </c>
      <c r="C21378" t="s">
        <v>19921</v>
      </c>
    </row>
    <row r="21379" spans="1:3" x14ac:dyDescent="0.35">
      <c r="A21379" t="s">
        <v>16315</v>
      </c>
      <c r="B21379" t="s">
        <v>7176</v>
      </c>
      <c r="C21379" t="s">
        <v>19501</v>
      </c>
    </row>
    <row r="21380" spans="1:3" x14ac:dyDescent="0.35">
      <c r="A21380" t="s">
        <v>16315</v>
      </c>
      <c r="B21380" t="s">
        <v>6462</v>
      </c>
      <c r="C21380" t="s">
        <v>19270</v>
      </c>
    </row>
    <row r="21381" spans="1:3" x14ac:dyDescent="0.35">
      <c r="A21381" t="s">
        <v>16315</v>
      </c>
      <c r="B21381" t="s">
        <v>2993</v>
      </c>
      <c r="C21381" t="s">
        <v>19270</v>
      </c>
    </row>
    <row r="21382" spans="1:3" x14ac:dyDescent="0.35">
      <c r="A21382" t="s">
        <v>16315</v>
      </c>
      <c r="B21382" t="s">
        <v>6463</v>
      </c>
      <c r="C21382" t="s">
        <v>19270</v>
      </c>
    </row>
    <row r="21383" spans="1:3" x14ac:dyDescent="0.35">
      <c r="A21383" t="s">
        <v>16315</v>
      </c>
      <c r="B21383" t="s">
        <v>7176</v>
      </c>
      <c r="C21383" t="s">
        <v>19501</v>
      </c>
    </row>
    <row r="21384" spans="1:3" x14ac:dyDescent="0.35">
      <c r="A21384" t="s">
        <v>16315</v>
      </c>
      <c r="B21384" t="s">
        <v>1972</v>
      </c>
      <c r="C21384" t="s">
        <v>21156</v>
      </c>
    </row>
    <row r="21385" spans="1:3" x14ac:dyDescent="0.35">
      <c r="A21385" t="s">
        <v>16315</v>
      </c>
      <c r="B21385" t="s">
        <v>6291</v>
      </c>
      <c r="C21385" t="s">
        <v>21156</v>
      </c>
    </row>
    <row r="21386" spans="1:3" x14ac:dyDescent="0.35">
      <c r="A21386" t="s">
        <v>16315</v>
      </c>
      <c r="B21386" t="s">
        <v>1971</v>
      </c>
      <c r="C21386" t="s">
        <v>21156</v>
      </c>
    </row>
    <row r="21387" spans="1:3" x14ac:dyDescent="0.35">
      <c r="A21387" t="s">
        <v>16315</v>
      </c>
      <c r="B21387" t="s">
        <v>6290</v>
      </c>
      <c r="C21387" t="s">
        <v>21156</v>
      </c>
    </row>
    <row r="21388" spans="1:3" x14ac:dyDescent="0.35">
      <c r="A21388" t="s">
        <v>16315</v>
      </c>
      <c r="B21388" t="s">
        <v>25146</v>
      </c>
      <c r="C21388" t="s">
        <v>20775</v>
      </c>
    </row>
    <row r="21389" spans="1:3" x14ac:dyDescent="0.35">
      <c r="A21389" t="s">
        <v>16315</v>
      </c>
      <c r="B21389" t="s">
        <v>4893</v>
      </c>
      <c r="C21389" t="s">
        <v>20492</v>
      </c>
    </row>
    <row r="21390" spans="1:3" x14ac:dyDescent="0.35">
      <c r="A21390" t="s">
        <v>16315</v>
      </c>
      <c r="B21390" t="s">
        <v>4819</v>
      </c>
      <c r="C21390" t="s">
        <v>20662</v>
      </c>
    </row>
    <row r="21391" spans="1:3" x14ac:dyDescent="0.35">
      <c r="A21391" t="s">
        <v>16316</v>
      </c>
      <c r="B21391" t="s">
        <v>7699</v>
      </c>
      <c r="C21391" t="s">
        <v>20455</v>
      </c>
    </row>
    <row r="21392" spans="1:3" x14ac:dyDescent="0.35">
      <c r="A21392" t="s">
        <v>16316</v>
      </c>
      <c r="B21392" t="s">
        <v>9506</v>
      </c>
      <c r="C21392" t="s">
        <v>20627</v>
      </c>
    </row>
    <row r="21393" spans="1:3" x14ac:dyDescent="0.35">
      <c r="A21393" t="s">
        <v>16316</v>
      </c>
      <c r="B21393" t="s">
        <v>7927</v>
      </c>
      <c r="C21393" t="s">
        <v>19474</v>
      </c>
    </row>
    <row r="21394" spans="1:3" x14ac:dyDescent="0.35">
      <c r="A21394" t="s">
        <v>16316</v>
      </c>
      <c r="B21394" t="s">
        <v>25147</v>
      </c>
      <c r="C21394" t="s">
        <v>20124</v>
      </c>
    </row>
    <row r="21395" spans="1:3" x14ac:dyDescent="0.35">
      <c r="A21395" t="s">
        <v>16316</v>
      </c>
      <c r="B21395" t="s">
        <v>4778</v>
      </c>
      <c r="C21395" t="s">
        <v>19398</v>
      </c>
    </row>
    <row r="21396" spans="1:3" x14ac:dyDescent="0.35">
      <c r="A21396" t="s">
        <v>16316</v>
      </c>
      <c r="B21396" t="s">
        <v>2181</v>
      </c>
      <c r="C21396" t="s">
        <v>20850</v>
      </c>
    </row>
    <row r="21397" spans="1:3" x14ac:dyDescent="0.35">
      <c r="A21397" t="s">
        <v>16316</v>
      </c>
      <c r="B21397" t="s">
        <v>3869</v>
      </c>
      <c r="C21397" t="s">
        <v>20031</v>
      </c>
    </row>
    <row r="21398" spans="1:3" x14ac:dyDescent="0.35">
      <c r="A21398" t="s">
        <v>16316</v>
      </c>
      <c r="B21398" t="s">
        <v>3869</v>
      </c>
      <c r="C21398" t="s">
        <v>19531</v>
      </c>
    </row>
    <row r="21399" spans="1:3" x14ac:dyDescent="0.35">
      <c r="A21399" t="s">
        <v>16316</v>
      </c>
      <c r="B21399" t="s">
        <v>9137</v>
      </c>
      <c r="C21399" t="s">
        <v>19900</v>
      </c>
    </row>
    <row r="21400" spans="1:3" x14ac:dyDescent="0.35">
      <c r="A21400" t="s">
        <v>16316</v>
      </c>
      <c r="B21400" t="s">
        <v>802</v>
      </c>
      <c r="C21400" t="s">
        <v>21570</v>
      </c>
    </row>
    <row r="21401" spans="1:3" x14ac:dyDescent="0.35">
      <c r="A21401" t="s">
        <v>16316</v>
      </c>
      <c r="B21401" t="s">
        <v>9201</v>
      </c>
      <c r="C21401" t="s">
        <v>19922</v>
      </c>
    </row>
    <row r="21402" spans="1:3" x14ac:dyDescent="0.35">
      <c r="A21402" t="s">
        <v>16316</v>
      </c>
      <c r="B21402" t="s">
        <v>6494</v>
      </c>
      <c r="C21402" t="s">
        <v>21086</v>
      </c>
    </row>
    <row r="21403" spans="1:3" x14ac:dyDescent="0.35">
      <c r="A21403" t="s">
        <v>16316</v>
      </c>
      <c r="B21403" t="s">
        <v>801</v>
      </c>
      <c r="C21403" t="s">
        <v>21570</v>
      </c>
    </row>
    <row r="21404" spans="1:3" x14ac:dyDescent="0.35">
      <c r="A21404" t="s">
        <v>16316</v>
      </c>
      <c r="B21404" t="s">
        <v>9202</v>
      </c>
      <c r="C21404" t="s">
        <v>19922</v>
      </c>
    </row>
    <row r="21405" spans="1:3" x14ac:dyDescent="0.35">
      <c r="A21405" t="s">
        <v>16316</v>
      </c>
      <c r="B21405" t="s">
        <v>802</v>
      </c>
      <c r="C21405" t="s">
        <v>19585</v>
      </c>
    </row>
    <row r="21406" spans="1:3" x14ac:dyDescent="0.35">
      <c r="A21406" t="s">
        <v>16316</v>
      </c>
      <c r="B21406" t="s">
        <v>9201</v>
      </c>
      <c r="C21406" t="s">
        <v>19922</v>
      </c>
    </row>
    <row r="21407" spans="1:3" x14ac:dyDescent="0.35">
      <c r="A21407" t="s">
        <v>16316</v>
      </c>
      <c r="B21407" t="s">
        <v>6494</v>
      </c>
      <c r="C21407" t="s">
        <v>21066</v>
      </c>
    </row>
    <row r="21408" spans="1:3" x14ac:dyDescent="0.35">
      <c r="A21408" t="s">
        <v>16316</v>
      </c>
      <c r="B21408" t="s">
        <v>801</v>
      </c>
      <c r="C21408" t="s">
        <v>19585</v>
      </c>
    </row>
    <row r="21409" spans="1:3" x14ac:dyDescent="0.35">
      <c r="A21409" t="s">
        <v>16316</v>
      </c>
      <c r="B21409" t="s">
        <v>9202</v>
      </c>
      <c r="C21409" t="s">
        <v>19922</v>
      </c>
    </row>
    <row r="21410" spans="1:3" x14ac:dyDescent="0.35">
      <c r="A21410" t="s">
        <v>16316</v>
      </c>
      <c r="B21410" t="s">
        <v>9383</v>
      </c>
      <c r="C21410" t="s">
        <v>19502</v>
      </c>
    </row>
    <row r="21411" spans="1:3" x14ac:dyDescent="0.35">
      <c r="A21411" t="s">
        <v>16316</v>
      </c>
      <c r="B21411" t="s">
        <v>787</v>
      </c>
      <c r="C21411" t="s">
        <v>19568</v>
      </c>
    </row>
    <row r="21412" spans="1:3" x14ac:dyDescent="0.35">
      <c r="A21412" t="s">
        <v>16317</v>
      </c>
      <c r="B21412" t="s">
        <v>9383</v>
      </c>
      <c r="C21412" t="s">
        <v>19571</v>
      </c>
    </row>
    <row r="21413" spans="1:3" x14ac:dyDescent="0.35">
      <c r="A21413" t="s">
        <v>16317</v>
      </c>
      <c r="B21413" t="s">
        <v>787</v>
      </c>
      <c r="C21413" t="s">
        <v>20307</v>
      </c>
    </row>
    <row r="21414" spans="1:3" x14ac:dyDescent="0.35">
      <c r="A21414" t="s">
        <v>16317</v>
      </c>
      <c r="B21414" t="s">
        <v>5487</v>
      </c>
      <c r="C21414" t="s">
        <v>19809</v>
      </c>
    </row>
    <row r="21415" spans="1:3" x14ac:dyDescent="0.35">
      <c r="A21415" t="s">
        <v>16317</v>
      </c>
      <c r="B21415" t="s">
        <v>5487</v>
      </c>
      <c r="C21415" t="s">
        <v>19809</v>
      </c>
    </row>
    <row r="21416" spans="1:3" x14ac:dyDescent="0.35">
      <c r="A21416" t="s">
        <v>16317</v>
      </c>
      <c r="B21416" t="s">
        <v>7381</v>
      </c>
      <c r="C21416" t="s">
        <v>19308</v>
      </c>
    </row>
    <row r="21417" spans="1:3" x14ac:dyDescent="0.35">
      <c r="A21417" t="s">
        <v>16317</v>
      </c>
      <c r="B21417" t="s">
        <v>1754</v>
      </c>
      <c r="C21417" t="s">
        <v>19294</v>
      </c>
    </row>
    <row r="21418" spans="1:3" x14ac:dyDescent="0.35">
      <c r="A21418" t="s">
        <v>16317</v>
      </c>
      <c r="B21418" t="s">
        <v>5742</v>
      </c>
      <c r="C21418" t="s">
        <v>20002</v>
      </c>
    </row>
    <row r="21419" spans="1:3" x14ac:dyDescent="0.35">
      <c r="A21419" t="s">
        <v>16317</v>
      </c>
      <c r="B21419" t="s">
        <v>982</v>
      </c>
      <c r="C21419" t="s">
        <v>19570</v>
      </c>
    </row>
    <row r="21420" spans="1:3" x14ac:dyDescent="0.35">
      <c r="A21420" t="s">
        <v>16317</v>
      </c>
      <c r="B21420" t="s">
        <v>7380</v>
      </c>
      <c r="C21420" t="s">
        <v>19308</v>
      </c>
    </row>
    <row r="21421" spans="1:3" x14ac:dyDescent="0.35">
      <c r="A21421" t="s">
        <v>16317</v>
      </c>
      <c r="B21421" t="s">
        <v>25148</v>
      </c>
      <c r="C21421" t="s">
        <v>20374</v>
      </c>
    </row>
    <row r="21422" spans="1:3" x14ac:dyDescent="0.35">
      <c r="A21422" t="s">
        <v>16317</v>
      </c>
      <c r="B21422" t="s">
        <v>23416</v>
      </c>
      <c r="C21422" t="s">
        <v>20374</v>
      </c>
    </row>
    <row r="21423" spans="1:3" x14ac:dyDescent="0.35">
      <c r="A21423" t="s">
        <v>16317</v>
      </c>
      <c r="B21423" t="s">
        <v>961</v>
      </c>
      <c r="C21423" t="s">
        <v>20374</v>
      </c>
    </row>
    <row r="21424" spans="1:3" x14ac:dyDescent="0.35">
      <c r="A21424" t="s">
        <v>16317</v>
      </c>
      <c r="B21424" t="s">
        <v>7381</v>
      </c>
      <c r="C21424" t="s">
        <v>19308</v>
      </c>
    </row>
    <row r="21425" spans="1:3" x14ac:dyDescent="0.35">
      <c r="A21425" t="s">
        <v>16317</v>
      </c>
      <c r="B21425" t="s">
        <v>1754</v>
      </c>
      <c r="C21425" t="s">
        <v>19294</v>
      </c>
    </row>
    <row r="21426" spans="1:3" x14ac:dyDescent="0.35">
      <c r="A21426" t="s">
        <v>16317</v>
      </c>
      <c r="B21426" t="s">
        <v>5742</v>
      </c>
      <c r="C21426" t="s">
        <v>20002</v>
      </c>
    </row>
    <row r="21427" spans="1:3" x14ac:dyDescent="0.35">
      <c r="A21427" t="s">
        <v>16317</v>
      </c>
      <c r="B21427" t="s">
        <v>982</v>
      </c>
      <c r="C21427" t="s">
        <v>19570</v>
      </c>
    </row>
    <row r="21428" spans="1:3" x14ac:dyDescent="0.35">
      <c r="A21428" t="s">
        <v>16317</v>
      </c>
      <c r="B21428" t="s">
        <v>7380</v>
      </c>
      <c r="C21428" t="s">
        <v>19308</v>
      </c>
    </row>
    <row r="21429" spans="1:3" x14ac:dyDescent="0.35">
      <c r="A21429" t="s">
        <v>16317</v>
      </c>
      <c r="B21429" t="s">
        <v>25148</v>
      </c>
      <c r="C21429" t="s">
        <v>20374</v>
      </c>
    </row>
    <row r="21430" spans="1:3" x14ac:dyDescent="0.35">
      <c r="A21430" t="s">
        <v>16317</v>
      </c>
      <c r="B21430" t="s">
        <v>23416</v>
      </c>
      <c r="C21430" t="s">
        <v>20374</v>
      </c>
    </row>
    <row r="21431" spans="1:3" x14ac:dyDescent="0.35">
      <c r="A21431" t="s">
        <v>16317</v>
      </c>
      <c r="B21431" t="s">
        <v>961</v>
      </c>
      <c r="C21431" t="s">
        <v>20374</v>
      </c>
    </row>
    <row r="21432" spans="1:3" x14ac:dyDescent="0.35">
      <c r="A21432" t="s">
        <v>16317</v>
      </c>
      <c r="B21432" t="s">
        <v>7381</v>
      </c>
      <c r="C21432" t="s">
        <v>19308</v>
      </c>
    </row>
    <row r="21433" spans="1:3" x14ac:dyDescent="0.35">
      <c r="A21433" t="s">
        <v>11476</v>
      </c>
      <c r="B21433" t="s">
        <v>1754</v>
      </c>
      <c r="C21433" t="s">
        <v>19294</v>
      </c>
    </row>
    <row r="21434" spans="1:3" x14ac:dyDescent="0.35">
      <c r="A21434" t="s">
        <v>11476</v>
      </c>
      <c r="B21434" t="s">
        <v>5742</v>
      </c>
      <c r="C21434" t="s">
        <v>20002</v>
      </c>
    </row>
    <row r="21435" spans="1:3" x14ac:dyDescent="0.35">
      <c r="A21435" t="s">
        <v>16034</v>
      </c>
      <c r="B21435" t="s">
        <v>982</v>
      </c>
      <c r="C21435" t="s">
        <v>19570</v>
      </c>
    </row>
    <row r="21436" spans="1:3" x14ac:dyDescent="0.35">
      <c r="A21436" t="s">
        <v>16034</v>
      </c>
      <c r="B21436" t="s">
        <v>7380</v>
      </c>
      <c r="C21436" t="s">
        <v>19308</v>
      </c>
    </row>
    <row r="21437" spans="1:3" x14ac:dyDescent="0.35">
      <c r="A21437" t="s">
        <v>11318</v>
      </c>
      <c r="B21437" t="s">
        <v>25148</v>
      </c>
      <c r="C21437" t="s">
        <v>20374</v>
      </c>
    </row>
    <row r="21438" spans="1:3" x14ac:dyDescent="0.35">
      <c r="A21438" t="s">
        <v>11318</v>
      </c>
      <c r="B21438" t="s">
        <v>23416</v>
      </c>
      <c r="C21438" t="s">
        <v>20374</v>
      </c>
    </row>
    <row r="21439" spans="1:3" x14ac:dyDescent="0.35">
      <c r="A21439" t="s">
        <v>11318</v>
      </c>
      <c r="B21439" t="s">
        <v>961</v>
      </c>
      <c r="C21439" t="s">
        <v>20374</v>
      </c>
    </row>
    <row r="21440" spans="1:3" x14ac:dyDescent="0.35">
      <c r="A21440" t="s">
        <v>11318</v>
      </c>
      <c r="B21440" t="s">
        <v>5023</v>
      </c>
      <c r="C21440" t="s">
        <v>19867</v>
      </c>
    </row>
    <row r="21441" spans="1:3" x14ac:dyDescent="0.35">
      <c r="A21441" t="s">
        <v>11318</v>
      </c>
      <c r="B21441" t="s">
        <v>23417</v>
      </c>
      <c r="C21441" t="s">
        <v>20191</v>
      </c>
    </row>
    <row r="21442" spans="1:3" x14ac:dyDescent="0.35">
      <c r="A21442" t="s">
        <v>11060</v>
      </c>
      <c r="B21442" t="s">
        <v>5023</v>
      </c>
      <c r="C21442" t="s">
        <v>19867</v>
      </c>
    </row>
    <row r="21443" spans="1:3" x14ac:dyDescent="0.35">
      <c r="A21443" t="s">
        <v>11060</v>
      </c>
      <c r="B21443" t="s">
        <v>23417</v>
      </c>
      <c r="C21443" t="s">
        <v>20191</v>
      </c>
    </row>
    <row r="21444" spans="1:3" x14ac:dyDescent="0.35">
      <c r="A21444" t="s">
        <v>16091</v>
      </c>
      <c r="B21444" t="s">
        <v>8481</v>
      </c>
      <c r="C21444" t="s">
        <v>19553</v>
      </c>
    </row>
    <row r="21445" spans="1:3" x14ac:dyDescent="0.35">
      <c r="A21445" t="s">
        <v>16091</v>
      </c>
      <c r="B21445" t="s">
        <v>1036</v>
      </c>
      <c r="C21445" t="s">
        <v>22423</v>
      </c>
    </row>
    <row r="21446" spans="1:3" x14ac:dyDescent="0.35">
      <c r="A21446" t="s">
        <v>16092</v>
      </c>
      <c r="B21446" t="s">
        <v>6897</v>
      </c>
      <c r="C21446" t="s">
        <v>19956</v>
      </c>
    </row>
    <row r="21447" spans="1:3" x14ac:dyDescent="0.35">
      <c r="A21447" t="s">
        <v>16092</v>
      </c>
      <c r="B21447" t="s">
        <v>374</v>
      </c>
      <c r="C21447" t="s">
        <v>22424</v>
      </c>
    </row>
    <row r="21448" spans="1:3" x14ac:dyDescent="0.35">
      <c r="A21448" t="s">
        <v>16093</v>
      </c>
      <c r="B21448" t="s">
        <v>23418</v>
      </c>
      <c r="C21448" t="s">
        <v>19236</v>
      </c>
    </row>
    <row r="21449" spans="1:3" x14ac:dyDescent="0.35">
      <c r="A21449" t="s">
        <v>16093</v>
      </c>
      <c r="B21449" t="s">
        <v>7522</v>
      </c>
      <c r="C21449" t="s">
        <v>20580</v>
      </c>
    </row>
    <row r="21450" spans="1:3" x14ac:dyDescent="0.35">
      <c r="A21450" t="s">
        <v>16094</v>
      </c>
      <c r="B21450" t="s">
        <v>2541</v>
      </c>
      <c r="C21450" t="s">
        <v>21861</v>
      </c>
    </row>
    <row r="21451" spans="1:3" x14ac:dyDescent="0.35">
      <c r="A21451" t="s">
        <v>16094</v>
      </c>
      <c r="B21451" t="s">
        <v>2541</v>
      </c>
      <c r="C21451" t="s">
        <v>21861</v>
      </c>
    </row>
    <row r="21452" spans="1:3" x14ac:dyDescent="0.35">
      <c r="A21452" t="s">
        <v>16095</v>
      </c>
      <c r="B21452" t="s">
        <v>5915</v>
      </c>
      <c r="C21452" t="s">
        <v>20971</v>
      </c>
    </row>
    <row r="21453" spans="1:3" x14ac:dyDescent="0.35">
      <c r="A21453" t="s">
        <v>16095</v>
      </c>
      <c r="B21453" t="s">
        <v>5915</v>
      </c>
      <c r="C21453" t="s">
        <v>19866</v>
      </c>
    </row>
    <row r="21454" spans="1:3" x14ac:dyDescent="0.35">
      <c r="A21454" t="s">
        <v>16096</v>
      </c>
      <c r="B21454" t="s">
        <v>5534</v>
      </c>
      <c r="C21454" t="s">
        <v>19574</v>
      </c>
    </row>
    <row r="21455" spans="1:3" x14ac:dyDescent="0.35">
      <c r="A21455" t="s">
        <v>16096</v>
      </c>
      <c r="B21455" t="s">
        <v>4684</v>
      </c>
      <c r="C21455" t="s">
        <v>20865</v>
      </c>
    </row>
    <row r="21456" spans="1:3" x14ac:dyDescent="0.35">
      <c r="A21456" t="s">
        <v>16097</v>
      </c>
      <c r="B21456" t="s">
        <v>8846</v>
      </c>
      <c r="C21456" t="s">
        <v>20009</v>
      </c>
    </row>
    <row r="21457" spans="1:3" x14ac:dyDescent="0.35">
      <c r="A21457" t="s">
        <v>16097</v>
      </c>
      <c r="B21457" t="s">
        <v>9064</v>
      </c>
      <c r="C21457" t="s">
        <v>20008</v>
      </c>
    </row>
    <row r="21458" spans="1:3" x14ac:dyDescent="0.35">
      <c r="A21458" t="s">
        <v>16098</v>
      </c>
      <c r="B21458" t="s">
        <v>8407</v>
      </c>
      <c r="C21458" t="s">
        <v>20496</v>
      </c>
    </row>
    <row r="21459" spans="1:3" x14ac:dyDescent="0.35">
      <c r="A21459" t="s">
        <v>16098</v>
      </c>
      <c r="B21459" t="s">
        <v>23419</v>
      </c>
      <c r="C21459" t="s">
        <v>19508</v>
      </c>
    </row>
    <row r="21460" spans="1:3" x14ac:dyDescent="0.35">
      <c r="A21460" t="s">
        <v>16099</v>
      </c>
      <c r="B21460" t="s">
        <v>7336</v>
      </c>
      <c r="C21460" t="s">
        <v>20018</v>
      </c>
    </row>
    <row r="21461" spans="1:3" x14ac:dyDescent="0.35">
      <c r="A21461" t="s">
        <v>16099</v>
      </c>
      <c r="B21461" t="s">
        <v>4344</v>
      </c>
      <c r="C21461" t="s">
        <v>19631</v>
      </c>
    </row>
    <row r="21462" spans="1:3" x14ac:dyDescent="0.35">
      <c r="A21462" t="s">
        <v>16100</v>
      </c>
      <c r="B21462" t="s">
        <v>4344</v>
      </c>
      <c r="C21462" t="s">
        <v>19473</v>
      </c>
    </row>
    <row r="21463" spans="1:3" x14ac:dyDescent="0.35">
      <c r="A21463" t="s">
        <v>16100</v>
      </c>
      <c r="B21463" t="s">
        <v>2409</v>
      </c>
      <c r="C21463" t="s">
        <v>19880</v>
      </c>
    </row>
    <row r="21464" spans="1:3" x14ac:dyDescent="0.35">
      <c r="A21464" t="s">
        <v>16101</v>
      </c>
      <c r="B21464" t="s">
        <v>7514</v>
      </c>
      <c r="C21464" t="s">
        <v>19290</v>
      </c>
    </row>
    <row r="21465" spans="1:3" x14ac:dyDescent="0.35">
      <c r="A21465" t="s">
        <v>16101</v>
      </c>
      <c r="B21465" t="s">
        <v>7514</v>
      </c>
      <c r="C21465" t="s">
        <v>19290</v>
      </c>
    </row>
    <row r="21466" spans="1:3" x14ac:dyDescent="0.35">
      <c r="A21466" t="s">
        <v>10638</v>
      </c>
      <c r="B21466" t="s">
        <v>23420</v>
      </c>
      <c r="C21466" t="s">
        <v>22107</v>
      </c>
    </row>
    <row r="21467" spans="1:3" x14ac:dyDescent="0.35">
      <c r="A21467" t="s">
        <v>10638</v>
      </c>
      <c r="B21467" t="s">
        <v>23420</v>
      </c>
      <c r="C21467" t="s">
        <v>19183</v>
      </c>
    </row>
    <row r="21468" spans="1:3" x14ac:dyDescent="0.35">
      <c r="A21468" t="s">
        <v>10638</v>
      </c>
      <c r="B21468" t="s">
        <v>6069</v>
      </c>
      <c r="C21468" t="s">
        <v>21456</v>
      </c>
    </row>
    <row r="21469" spans="1:3" x14ac:dyDescent="0.35">
      <c r="A21469" t="s">
        <v>10638</v>
      </c>
      <c r="B21469" t="s">
        <v>2751</v>
      </c>
      <c r="C21469" t="s">
        <v>21456</v>
      </c>
    </row>
    <row r="21470" spans="1:3" x14ac:dyDescent="0.35">
      <c r="A21470" t="s">
        <v>10638</v>
      </c>
      <c r="B21470" t="s">
        <v>6962</v>
      </c>
      <c r="C21470" t="s">
        <v>21085</v>
      </c>
    </row>
    <row r="21471" spans="1:3" x14ac:dyDescent="0.35">
      <c r="A21471" t="s">
        <v>10638</v>
      </c>
      <c r="B21471" t="s">
        <v>6069</v>
      </c>
      <c r="C21471" t="s">
        <v>21456</v>
      </c>
    </row>
    <row r="21472" spans="1:3" x14ac:dyDescent="0.35">
      <c r="A21472" t="s">
        <v>10638</v>
      </c>
      <c r="B21472" t="s">
        <v>2751</v>
      </c>
      <c r="C21472" t="s">
        <v>21456</v>
      </c>
    </row>
    <row r="21473" spans="1:3" x14ac:dyDescent="0.35">
      <c r="A21473" t="s">
        <v>11798</v>
      </c>
      <c r="B21473" t="s">
        <v>6962</v>
      </c>
      <c r="C21473" t="s">
        <v>21085</v>
      </c>
    </row>
    <row r="21474" spans="1:3" x14ac:dyDescent="0.35">
      <c r="A21474" t="s">
        <v>11798</v>
      </c>
      <c r="B21474" t="s">
        <v>4660</v>
      </c>
      <c r="C21474" t="s">
        <v>19390</v>
      </c>
    </row>
    <row r="21475" spans="1:3" x14ac:dyDescent="0.35">
      <c r="A21475" t="s">
        <v>11798</v>
      </c>
      <c r="B21475" t="s">
        <v>3736</v>
      </c>
      <c r="C21475" t="s">
        <v>19374</v>
      </c>
    </row>
    <row r="21476" spans="1:3" x14ac:dyDescent="0.35">
      <c r="A21476" t="s">
        <v>11798</v>
      </c>
      <c r="B21476" t="s">
        <v>6096</v>
      </c>
      <c r="C21476" t="s">
        <v>21677</v>
      </c>
    </row>
    <row r="21477" spans="1:3" x14ac:dyDescent="0.35">
      <c r="A21477" t="s">
        <v>16990</v>
      </c>
      <c r="B21477" t="s">
        <v>4660</v>
      </c>
      <c r="C21477" t="s">
        <v>19390</v>
      </c>
    </row>
    <row r="21478" spans="1:3" x14ac:dyDescent="0.35">
      <c r="A21478" t="s">
        <v>16990</v>
      </c>
      <c r="B21478" t="s">
        <v>3736</v>
      </c>
      <c r="C21478" t="s">
        <v>19374</v>
      </c>
    </row>
    <row r="21479" spans="1:3" x14ac:dyDescent="0.35">
      <c r="A21479" t="s">
        <v>16990</v>
      </c>
      <c r="B21479" t="s">
        <v>6096</v>
      </c>
      <c r="C21479" t="s">
        <v>21677</v>
      </c>
    </row>
    <row r="21480" spans="1:3" x14ac:dyDescent="0.35">
      <c r="A21480" t="s">
        <v>16990</v>
      </c>
      <c r="B21480" t="s">
        <v>2657</v>
      </c>
      <c r="C21480" t="s">
        <v>19333</v>
      </c>
    </row>
    <row r="21481" spans="1:3" x14ac:dyDescent="0.35">
      <c r="A21481" t="s">
        <v>16991</v>
      </c>
      <c r="B21481" t="s">
        <v>1225</v>
      </c>
      <c r="C21481" t="s">
        <v>20461</v>
      </c>
    </row>
    <row r="21482" spans="1:3" x14ac:dyDescent="0.35">
      <c r="A21482" t="s">
        <v>16991</v>
      </c>
      <c r="B21482" t="s">
        <v>1225</v>
      </c>
      <c r="C21482" t="s">
        <v>20461</v>
      </c>
    </row>
    <row r="21483" spans="1:3" x14ac:dyDescent="0.35">
      <c r="A21483" t="s">
        <v>16991</v>
      </c>
      <c r="B21483" t="s">
        <v>9199</v>
      </c>
      <c r="C21483" t="s">
        <v>19383</v>
      </c>
    </row>
    <row r="21484" spans="1:3" x14ac:dyDescent="0.35">
      <c r="A21484" t="s">
        <v>16991</v>
      </c>
      <c r="B21484" t="s">
        <v>2721</v>
      </c>
      <c r="C21484" t="s">
        <v>19383</v>
      </c>
    </row>
    <row r="21485" spans="1:3" x14ac:dyDescent="0.35">
      <c r="A21485" t="s">
        <v>11431</v>
      </c>
      <c r="B21485" t="s">
        <v>23421</v>
      </c>
      <c r="C21485" t="s">
        <v>19383</v>
      </c>
    </row>
    <row r="21486" spans="1:3" x14ac:dyDescent="0.35">
      <c r="A21486" t="s">
        <v>11510</v>
      </c>
      <c r="B21486" t="s">
        <v>23422</v>
      </c>
      <c r="C21486" t="s">
        <v>20989</v>
      </c>
    </row>
    <row r="21487" spans="1:3" x14ac:dyDescent="0.35">
      <c r="A21487" t="s">
        <v>11152</v>
      </c>
      <c r="B21487" t="s">
        <v>9713</v>
      </c>
      <c r="C21487" t="s">
        <v>20142</v>
      </c>
    </row>
    <row r="21488" spans="1:3" x14ac:dyDescent="0.35">
      <c r="A21488" t="s">
        <v>11152</v>
      </c>
      <c r="B21488" t="s">
        <v>8925</v>
      </c>
      <c r="C21488" t="s">
        <v>22425</v>
      </c>
    </row>
    <row r="21489" spans="1:3" x14ac:dyDescent="0.35">
      <c r="A21489" t="s">
        <v>11152</v>
      </c>
      <c r="B21489" t="s">
        <v>9031</v>
      </c>
      <c r="C21489" t="s">
        <v>22426</v>
      </c>
    </row>
    <row r="21490" spans="1:3" x14ac:dyDescent="0.35">
      <c r="A21490" t="s">
        <v>11152</v>
      </c>
      <c r="B21490" t="s">
        <v>8926</v>
      </c>
      <c r="C21490" t="s">
        <v>22425</v>
      </c>
    </row>
    <row r="21491" spans="1:3" x14ac:dyDescent="0.35">
      <c r="A21491" t="s">
        <v>15839</v>
      </c>
      <c r="B21491" t="s">
        <v>6299</v>
      </c>
      <c r="C21491" t="s">
        <v>20265</v>
      </c>
    </row>
    <row r="21492" spans="1:3" x14ac:dyDescent="0.35">
      <c r="A21492" t="s">
        <v>15839</v>
      </c>
      <c r="B21492" t="s">
        <v>6298</v>
      </c>
      <c r="C21492" t="s">
        <v>20265</v>
      </c>
    </row>
    <row r="21493" spans="1:3" x14ac:dyDescent="0.35">
      <c r="A21493" t="s">
        <v>15839</v>
      </c>
      <c r="B21493" t="s">
        <v>2095</v>
      </c>
      <c r="C21493" t="s">
        <v>22427</v>
      </c>
    </row>
    <row r="21494" spans="1:3" x14ac:dyDescent="0.35">
      <c r="A21494" t="s">
        <v>15839</v>
      </c>
      <c r="B21494" t="s">
        <v>5431</v>
      </c>
      <c r="C21494" t="s">
        <v>19222</v>
      </c>
    </row>
    <row r="21495" spans="1:3" x14ac:dyDescent="0.35">
      <c r="A21495" t="s">
        <v>10466</v>
      </c>
      <c r="B21495" t="s">
        <v>8925</v>
      </c>
      <c r="C21495" t="s">
        <v>20890</v>
      </c>
    </row>
    <row r="21496" spans="1:3" x14ac:dyDescent="0.35">
      <c r="A21496" t="s">
        <v>10447</v>
      </c>
      <c r="B21496" t="s">
        <v>9031</v>
      </c>
      <c r="C21496" t="s">
        <v>20760</v>
      </c>
    </row>
    <row r="21497" spans="1:3" x14ac:dyDescent="0.35">
      <c r="A21497" t="s">
        <v>10447</v>
      </c>
      <c r="B21497" t="s">
        <v>8926</v>
      </c>
      <c r="C21497" t="s">
        <v>20890</v>
      </c>
    </row>
    <row r="21498" spans="1:3" x14ac:dyDescent="0.35">
      <c r="A21498" t="s">
        <v>16124</v>
      </c>
      <c r="B21498" t="s">
        <v>6299</v>
      </c>
      <c r="C21498" t="s">
        <v>22428</v>
      </c>
    </row>
    <row r="21499" spans="1:3" x14ac:dyDescent="0.35">
      <c r="A21499" t="s">
        <v>16124</v>
      </c>
      <c r="B21499" t="s">
        <v>6298</v>
      </c>
      <c r="C21499" t="s">
        <v>22428</v>
      </c>
    </row>
    <row r="21500" spans="1:3" x14ac:dyDescent="0.35">
      <c r="A21500" t="s">
        <v>10290</v>
      </c>
      <c r="B21500" t="s">
        <v>2095</v>
      </c>
      <c r="C21500" t="s">
        <v>21315</v>
      </c>
    </row>
    <row r="21501" spans="1:3" x14ac:dyDescent="0.35">
      <c r="A21501" t="s">
        <v>16412</v>
      </c>
      <c r="B21501" t="s">
        <v>5431</v>
      </c>
      <c r="C21501" t="s">
        <v>19427</v>
      </c>
    </row>
    <row r="21502" spans="1:3" x14ac:dyDescent="0.35">
      <c r="A21502" t="s">
        <v>10690</v>
      </c>
      <c r="B21502" t="s">
        <v>8925</v>
      </c>
      <c r="C21502" t="s">
        <v>21475</v>
      </c>
    </row>
    <row r="21503" spans="1:3" x14ac:dyDescent="0.35">
      <c r="A21503" t="s">
        <v>10690</v>
      </c>
      <c r="B21503" t="s">
        <v>9031</v>
      </c>
      <c r="C21503" t="s">
        <v>22429</v>
      </c>
    </row>
    <row r="21504" spans="1:3" x14ac:dyDescent="0.35">
      <c r="A21504" t="s">
        <v>10690</v>
      </c>
      <c r="B21504" t="s">
        <v>8926</v>
      </c>
      <c r="C21504" t="s">
        <v>21475</v>
      </c>
    </row>
    <row r="21505" spans="1:3" x14ac:dyDescent="0.35">
      <c r="A21505" t="s">
        <v>10690</v>
      </c>
      <c r="B21505" t="s">
        <v>6299</v>
      </c>
      <c r="C21505" t="s">
        <v>22430</v>
      </c>
    </row>
    <row r="21506" spans="1:3" x14ac:dyDescent="0.35">
      <c r="A21506" t="s">
        <v>10690</v>
      </c>
      <c r="B21506" t="s">
        <v>6298</v>
      </c>
      <c r="C21506" t="s">
        <v>22430</v>
      </c>
    </row>
    <row r="21507" spans="1:3" x14ac:dyDescent="0.35">
      <c r="A21507" t="s">
        <v>10690</v>
      </c>
      <c r="B21507" t="s">
        <v>2095</v>
      </c>
      <c r="C21507" t="s">
        <v>21879</v>
      </c>
    </row>
    <row r="21508" spans="1:3" x14ac:dyDescent="0.35">
      <c r="A21508" t="s">
        <v>10690</v>
      </c>
      <c r="B21508" t="s">
        <v>5431</v>
      </c>
      <c r="C21508" t="s">
        <v>20278</v>
      </c>
    </row>
    <row r="21509" spans="1:3" x14ac:dyDescent="0.35">
      <c r="A21509" t="s">
        <v>16231</v>
      </c>
      <c r="B21509" t="s">
        <v>8925</v>
      </c>
      <c r="C21509" t="s">
        <v>21334</v>
      </c>
    </row>
    <row r="21510" spans="1:3" x14ac:dyDescent="0.35">
      <c r="A21510" t="s">
        <v>16231</v>
      </c>
      <c r="B21510" t="s">
        <v>9031</v>
      </c>
      <c r="C21510" t="s">
        <v>22431</v>
      </c>
    </row>
    <row r="21511" spans="1:3" x14ac:dyDescent="0.35">
      <c r="A21511" t="s">
        <v>16231</v>
      </c>
      <c r="B21511" t="s">
        <v>8926</v>
      </c>
      <c r="C21511" t="s">
        <v>21334</v>
      </c>
    </row>
    <row r="21512" spans="1:3" x14ac:dyDescent="0.35">
      <c r="A21512" t="s">
        <v>16231</v>
      </c>
      <c r="B21512" t="s">
        <v>6299</v>
      </c>
      <c r="C21512" t="s">
        <v>20398</v>
      </c>
    </row>
    <row r="21513" spans="1:3" x14ac:dyDescent="0.35">
      <c r="A21513" t="s">
        <v>16231</v>
      </c>
      <c r="B21513" t="s">
        <v>6298</v>
      </c>
      <c r="C21513" t="s">
        <v>20398</v>
      </c>
    </row>
    <row r="21514" spans="1:3" x14ac:dyDescent="0.35">
      <c r="A21514" t="s">
        <v>16231</v>
      </c>
      <c r="B21514" t="s">
        <v>2095</v>
      </c>
      <c r="C21514" t="s">
        <v>22432</v>
      </c>
    </row>
    <row r="21515" spans="1:3" x14ac:dyDescent="0.35">
      <c r="A21515" t="s">
        <v>16231</v>
      </c>
      <c r="B21515" t="s">
        <v>5431</v>
      </c>
      <c r="C21515" t="s">
        <v>20244</v>
      </c>
    </row>
    <row r="21516" spans="1:3" x14ac:dyDescent="0.35">
      <c r="A21516" t="s">
        <v>10372</v>
      </c>
      <c r="B21516" t="s">
        <v>8925</v>
      </c>
      <c r="C21516" t="s">
        <v>21188</v>
      </c>
    </row>
    <row r="21517" spans="1:3" x14ac:dyDescent="0.35">
      <c r="A21517" t="s">
        <v>10068</v>
      </c>
      <c r="B21517" t="s">
        <v>9031</v>
      </c>
      <c r="C21517" t="s">
        <v>20070</v>
      </c>
    </row>
    <row r="21518" spans="1:3" x14ac:dyDescent="0.35">
      <c r="A21518" t="s">
        <v>10068</v>
      </c>
      <c r="B21518" t="s">
        <v>8926</v>
      </c>
      <c r="C21518" t="s">
        <v>21188</v>
      </c>
    </row>
    <row r="21519" spans="1:3" x14ac:dyDescent="0.35">
      <c r="A21519" t="s">
        <v>10068</v>
      </c>
      <c r="B21519" t="s">
        <v>6299</v>
      </c>
      <c r="C21519" t="s">
        <v>20379</v>
      </c>
    </row>
    <row r="21520" spans="1:3" x14ac:dyDescent="0.35">
      <c r="A21520" t="s">
        <v>10068</v>
      </c>
      <c r="B21520" t="s">
        <v>6298</v>
      </c>
      <c r="C21520" t="s">
        <v>20379</v>
      </c>
    </row>
    <row r="21521" spans="1:3" x14ac:dyDescent="0.35">
      <c r="A21521" t="s">
        <v>10068</v>
      </c>
      <c r="B21521" t="s">
        <v>2095</v>
      </c>
      <c r="C21521" t="s">
        <v>20763</v>
      </c>
    </row>
    <row r="21522" spans="1:3" x14ac:dyDescent="0.35">
      <c r="A21522" t="s">
        <v>10068</v>
      </c>
      <c r="B21522" t="s">
        <v>5431</v>
      </c>
      <c r="C21522" t="s">
        <v>19450</v>
      </c>
    </row>
    <row r="21523" spans="1:3" x14ac:dyDescent="0.35">
      <c r="A21523" t="s">
        <v>10068</v>
      </c>
      <c r="B21523" t="s">
        <v>5183</v>
      </c>
      <c r="C21523" t="s">
        <v>20547</v>
      </c>
    </row>
    <row r="21524" spans="1:3" x14ac:dyDescent="0.35">
      <c r="A21524" t="s">
        <v>10068</v>
      </c>
      <c r="B21524" t="s">
        <v>4844</v>
      </c>
      <c r="C21524" t="s">
        <v>20273</v>
      </c>
    </row>
    <row r="21525" spans="1:3" x14ac:dyDescent="0.35">
      <c r="A21525" t="s">
        <v>10068</v>
      </c>
      <c r="B21525" t="s">
        <v>5486</v>
      </c>
      <c r="C21525" t="s">
        <v>19354</v>
      </c>
    </row>
    <row r="21526" spans="1:3" x14ac:dyDescent="0.35">
      <c r="A21526" t="s">
        <v>10068</v>
      </c>
      <c r="B21526" t="s">
        <v>2602</v>
      </c>
      <c r="C21526" t="s">
        <v>19198</v>
      </c>
    </row>
    <row r="21527" spans="1:3" x14ac:dyDescent="0.35">
      <c r="A21527" t="s">
        <v>10068</v>
      </c>
      <c r="B21527" t="s">
        <v>8406</v>
      </c>
      <c r="C21527" t="s">
        <v>21220</v>
      </c>
    </row>
    <row r="21528" spans="1:3" x14ac:dyDescent="0.35">
      <c r="A21528" t="s">
        <v>10068</v>
      </c>
      <c r="B21528" t="s">
        <v>5996</v>
      </c>
      <c r="C21528" t="s">
        <v>20138</v>
      </c>
    </row>
    <row r="21529" spans="1:3" x14ac:dyDescent="0.35">
      <c r="A21529" t="s">
        <v>10068</v>
      </c>
      <c r="B21529" t="s">
        <v>5995</v>
      </c>
      <c r="C21529" t="s">
        <v>20138</v>
      </c>
    </row>
    <row r="21530" spans="1:3" x14ac:dyDescent="0.35">
      <c r="A21530" t="s">
        <v>10068</v>
      </c>
      <c r="B21530" t="s">
        <v>6847</v>
      </c>
      <c r="C21530" t="s">
        <v>19441</v>
      </c>
    </row>
    <row r="21531" spans="1:3" x14ac:dyDescent="0.35">
      <c r="A21531" t="s">
        <v>10068</v>
      </c>
      <c r="B21531" t="s">
        <v>2492</v>
      </c>
      <c r="C21531" t="s">
        <v>19198</v>
      </c>
    </row>
    <row r="21532" spans="1:3" x14ac:dyDescent="0.35">
      <c r="A21532" t="s">
        <v>10068</v>
      </c>
      <c r="B21532" t="s">
        <v>2603</v>
      </c>
      <c r="C21532" t="s">
        <v>19198</v>
      </c>
    </row>
    <row r="21533" spans="1:3" x14ac:dyDescent="0.35">
      <c r="A21533" t="s">
        <v>16487</v>
      </c>
      <c r="B21533" t="s">
        <v>5485</v>
      </c>
      <c r="C21533" t="s">
        <v>19354</v>
      </c>
    </row>
    <row r="21534" spans="1:3" x14ac:dyDescent="0.35">
      <c r="A21534" t="s">
        <v>16487</v>
      </c>
      <c r="B21534" t="s">
        <v>23423</v>
      </c>
      <c r="C21534" t="s">
        <v>19902</v>
      </c>
    </row>
    <row r="21535" spans="1:3" x14ac:dyDescent="0.35">
      <c r="A21535" t="s">
        <v>16488</v>
      </c>
      <c r="B21535" t="s">
        <v>4336</v>
      </c>
      <c r="C21535" t="s">
        <v>19289</v>
      </c>
    </row>
    <row r="21536" spans="1:3" x14ac:dyDescent="0.35">
      <c r="A21536" t="s">
        <v>16488</v>
      </c>
      <c r="B21536" t="s">
        <v>6794</v>
      </c>
      <c r="C21536" t="s">
        <v>20776</v>
      </c>
    </row>
    <row r="21537" spans="1:3" x14ac:dyDescent="0.35">
      <c r="A21537" t="s">
        <v>16489</v>
      </c>
      <c r="B21537" t="s">
        <v>6791</v>
      </c>
      <c r="C21537" t="s">
        <v>22433</v>
      </c>
    </row>
    <row r="21538" spans="1:3" x14ac:dyDescent="0.35">
      <c r="A21538" t="s">
        <v>16489</v>
      </c>
      <c r="B21538" t="s">
        <v>22</v>
      </c>
      <c r="C21538" t="s">
        <v>19289</v>
      </c>
    </row>
    <row r="21539" spans="1:3" x14ac:dyDescent="0.35">
      <c r="A21539" t="s">
        <v>16490</v>
      </c>
      <c r="B21539" t="s">
        <v>3773</v>
      </c>
      <c r="C21539" t="s">
        <v>20515</v>
      </c>
    </row>
    <row r="21540" spans="1:3" x14ac:dyDescent="0.35">
      <c r="A21540" t="s">
        <v>16490</v>
      </c>
      <c r="B21540" t="s">
        <v>8905</v>
      </c>
      <c r="C21540" t="s">
        <v>19385</v>
      </c>
    </row>
    <row r="21541" spans="1:3" x14ac:dyDescent="0.35">
      <c r="A21541" t="s">
        <v>11006</v>
      </c>
      <c r="B21541" t="s">
        <v>3774</v>
      </c>
      <c r="C21541" t="s">
        <v>20515</v>
      </c>
    </row>
    <row r="21542" spans="1:3" x14ac:dyDescent="0.35">
      <c r="A21542" t="s">
        <v>11006</v>
      </c>
      <c r="B21542" t="s">
        <v>22708</v>
      </c>
      <c r="C21542" t="s">
        <v>19289</v>
      </c>
    </row>
    <row r="21543" spans="1:3" x14ac:dyDescent="0.35">
      <c r="A21543" t="s">
        <v>16081</v>
      </c>
      <c r="B21543" t="s">
        <v>22709</v>
      </c>
      <c r="C21543" t="s">
        <v>19307</v>
      </c>
    </row>
    <row r="21544" spans="1:3" x14ac:dyDescent="0.35">
      <c r="A21544" t="s">
        <v>16081</v>
      </c>
      <c r="B21544" t="s">
        <v>24579</v>
      </c>
      <c r="C21544" t="s">
        <v>20776</v>
      </c>
    </row>
    <row r="21545" spans="1:3" x14ac:dyDescent="0.35">
      <c r="A21545" t="s">
        <v>16082</v>
      </c>
      <c r="B21545" t="s">
        <v>24580</v>
      </c>
      <c r="C21545" t="s">
        <v>19653</v>
      </c>
    </row>
    <row r="21546" spans="1:3" x14ac:dyDescent="0.35">
      <c r="A21546" t="s">
        <v>16082</v>
      </c>
      <c r="B21546" t="s">
        <v>4336</v>
      </c>
      <c r="C21546" t="s">
        <v>19289</v>
      </c>
    </row>
    <row r="21547" spans="1:3" x14ac:dyDescent="0.35">
      <c r="A21547" t="s">
        <v>16083</v>
      </c>
      <c r="B21547" t="s">
        <v>6794</v>
      </c>
      <c r="C21547" t="s">
        <v>20776</v>
      </c>
    </row>
    <row r="21548" spans="1:3" x14ac:dyDescent="0.35">
      <c r="A21548" t="s">
        <v>16083</v>
      </c>
      <c r="B21548" t="s">
        <v>6791</v>
      </c>
      <c r="C21548" t="s">
        <v>22434</v>
      </c>
    </row>
    <row r="21549" spans="1:3" x14ac:dyDescent="0.35">
      <c r="A21549" t="s">
        <v>16084</v>
      </c>
      <c r="B21549" t="s">
        <v>22</v>
      </c>
      <c r="C21549" t="s">
        <v>19289</v>
      </c>
    </row>
    <row r="21550" spans="1:3" x14ac:dyDescent="0.35">
      <c r="A21550" t="s">
        <v>16084</v>
      </c>
      <c r="B21550" t="s">
        <v>3773</v>
      </c>
      <c r="C21550" t="s">
        <v>20515</v>
      </c>
    </row>
    <row r="21551" spans="1:3" x14ac:dyDescent="0.35">
      <c r="A21551" t="s">
        <v>16085</v>
      </c>
      <c r="B21551" t="s">
        <v>8905</v>
      </c>
      <c r="C21551" t="s">
        <v>19385</v>
      </c>
    </row>
    <row r="21552" spans="1:3" x14ac:dyDescent="0.35">
      <c r="A21552" t="s">
        <v>16085</v>
      </c>
      <c r="B21552" t="s">
        <v>3774</v>
      </c>
      <c r="C21552" t="s">
        <v>20515</v>
      </c>
    </row>
    <row r="21553" spans="1:3" x14ac:dyDescent="0.35">
      <c r="A21553" t="s">
        <v>16086</v>
      </c>
      <c r="B21553" t="s">
        <v>22708</v>
      </c>
      <c r="C21553" t="s">
        <v>19289</v>
      </c>
    </row>
    <row r="21554" spans="1:3" x14ac:dyDescent="0.35">
      <c r="A21554" t="s">
        <v>16086</v>
      </c>
      <c r="B21554" t="s">
        <v>22709</v>
      </c>
      <c r="C21554" t="s">
        <v>19307</v>
      </c>
    </row>
    <row r="21555" spans="1:3" x14ac:dyDescent="0.35">
      <c r="A21555" t="s">
        <v>11066</v>
      </c>
      <c r="B21555" t="s">
        <v>24579</v>
      </c>
      <c r="C21555" t="s">
        <v>20776</v>
      </c>
    </row>
    <row r="21556" spans="1:3" x14ac:dyDescent="0.35">
      <c r="A21556" t="s">
        <v>15815</v>
      </c>
      <c r="B21556" t="s">
        <v>24580</v>
      </c>
      <c r="C21556" t="s">
        <v>19653</v>
      </c>
    </row>
    <row r="21557" spans="1:3" x14ac:dyDescent="0.35">
      <c r="A21557" t="s">
        <v>11832</v>
      </c>
      <c r="B21557" t="s">
        <v>7907</v>
      </c>
      <c r="C21557" t="s">
        <v>22435</v>
      </c>
    </row>
    <row r="21558" spans="1:3" x14ac:dyDescent="0.35">
      <c r="A21558" t="s">
        <v>11018</v>
      </c>
      <c r="B21558" t="s">
        <v>3379</v>
      </c>
      <c r="C21558" t="s">
        <v>21859</v>
      </c>
    </row>
    <row r="21559" spans="1:3" x14ac:dyDescent="0.35">
      <c r="A21559" t="s">
        <v>11018</v>
      </c>
      <c r="B21559" t="s">
        <v>3379</v>
      </c>
      <c r="C21559" t="s">
        <v>21859</v>
      </c>
    </row>
    <row r="21560" spans="1:3" x14ac:dyDescent="0.35">
      <c r="A21560" t="s">
        <v>11018</v>
      </c>
      <c r="B21560" t="s">
        <v>3379</v>
      </c>
      <c r="C21560" t="s">
        <v>19203</v>
      </c>
    </row>
    <row r="21561" spans="1:3" x14ac:dyDescent="0.35">
      <c r="A21561" t="s">
        <v>11018</v>
      </c>
      <c r="B21561" t="s">
        <v>4180</v>
      </c>
      <c r="C21561" t="s">
        <v>20899</v>
      </c>
    </row>
    <row r="21562" spans="1:3" x14ac:dyDescent="0.35">
      <c r="A21562" t="s">
        <v>11018</v>
      </c>
      <c r="B21562" t="s">
        <v>23424</v>
      </c>
      <c r="C21562" t="s">
        <v>22436</v>
      </c>
    </row>
    <row r="21563" spans="1:3" x14ac:dyDescent="0.35">
      <c r="A21563" t="s">
        <v>11018</v>
      </c>
      <c r="B21563" t="s">
        <v>4180</v>
      </c>
      <c r="C21563" t="s">
        <v>19488</v>
      </c>
    </row>
    <row r="21564" spans="1:3" x14ac:dyDescent="0.35">
      <c r="A21564" t="s">
        <v>11018</v>
      </c>
      <c r="B21564" t="s">
        <v>23424</v>
      </c>
      <c r="C21564" t="s">
        <v>20235</v>
      </c>
    </row>
    <row r="21565" spans="1:3" x14ac:dyDescent="0.35">
      <c r="A21565" t="s">
        <v>16194</v>
      </c>
      <c r="B21565" t="s">
        <v>4180</v>
      </c>
      <c r="C21565" t="s">
        <v>19488</v>
      </c>
    </row>
    <row r="21566" spans="1:3" x14ac:dyDescent="0.35">
      <c r="A21566" t="s">
        <v>16194</v>
      </c>
      <c r="B21566" t="s">
        <v>23424</v>
      </c>
      <c r="C21566" t="s">
        <v>20235</v>
      </c>
    </row>
    <row r="21567" spans="1:3" x14ac:dyDescent="0.35">
      <c r="A21567" t="s">
        <v>16194</v>
      </c>
      <c r="B21567" t="s">
        <v>4180</v>
      </c>
      <c r="C21567" t="s">
        <v>20899</v>
      </c>
    </row>
    <row r="21568" spans="1:3" x14ac:dyDescent="0.35">
      <c r="A21568" t="s">
        <v>16194</v>
      </c>
      <c r="B21568" t="s">
        <v>23424</v>
      </c>
      <c r="C21568" t="s">
        <v>22436</v>
      </c>
    </row>
    <row r="21569" spans="1:3" x14ac:dyDescent="0.35">
      <c r="A21569" t="s">
        <v>16194</v>
      </c>
      <c r="B21569" t="s">
        <v>4180</v>
      </c>
      <c r="C21569" t="s">
        <v>19384</v>
      </c>
    </row>
    <row r="21570" spans="1:3" x14ac:dyDescent="0.35">
      <c r="A21570" t="s">
        <v>16194</v>
      </c>
      <c r="B21570" t="s">
        <v>23424</v>
      </c>
      <c r="C21570" t="s">
        <v>20133</v>
      </c>
    </row>
    <row r="21571" spans="1:3" x14ac:dyDescent="0.35">
      <c r="A21571" t="s">
        <v>16194</v>
      </c>
      <c r="B21571" t="s">
        <v>25149</v>
      </c>
      <c r="C21571" t="s">
        <v>19983</v>
      </c>
    </row>
    <row r="21572" spans="1:3" x14ac:dyDescent="0.35">
      <c r="A21572" t="s">
        <v>11157</v>
      </c>
      <c r="B21572" t="s">
        <v>23425</v>
      </c>
      <c r="C21572" t="s">
        <v>19617</v>
      </c>
    </row>
    <row r="21573" spans="1:3" x14ac:dyDescent="0.35">
      <c r="A21573" t="s">
        <v>11157</v>
      </c>
      <c r="B21573" t="s">
        <v>25149</v>
      </c>
      <c r="C21573" t="s">
        <v>20279</v>
      </c>
    </row>
    <row r="21574" spans="1:3" x14ac:dyDescent="0.35">
      <c r="A21574" t="s">
        <v>11157</v>
      </c>
      <c r="B21574" t="s">
        <v>23425</v>
      </c>
      <c r="C21574" t="s">
        <v>20337</v>
      </c>
    </row>
    <row r="21575" spans="1:3" x14ac:dyDescent="0.35">
      <c r="A21575" t="s">
        <v>11482</v>
      </c>
      <c r="B21575" t="s">
        <v>6318</v>
      </c>
      <c r="C21575" t="s">
        <v>20548</v>
      </c>
    </row>
    <row r="21576" spans="1:3" x14ac:dyDescent="0.35">
      <c r="A21576" t="s">
        <v>11482</v>
      </c>
      <c r="B21576" t="s">
        <v>2509</v>
      </c>
      <c r="C21576" t="s">
        <v>20452</v>
      </c>
    </row>
    <row r="21577" spans="1:3" x14ac:dyDescent="0.35">
      <c r="A21577" t="s">
        <v>11482</v>
      </c>
      <c r="B21577" t="s">
        <v>3567</v>
      </c>
      <c r="C21577" t="s">
        <v>19869</v>
      </c>
    </row>
    <row r="21578" spans="1:3" x14ac:dyDescent="0.35">
      <c r="A21578" t="s">
        <v>11771</v>
      </c>
      <c r="B21578" t="s">
        <v>2101</v>
      </c>
      <c r="C21578" t="s">
        <v>19360</v>
      </c>
    </row>
    <row r="21579" spans="1:3" x14ac:dyDescent="0.35">
      <c r="A21579" t="s">
        <v>11771</v>
      </c>
      <c r="B21579" t="s">
        <v>2512</v>
      </c>
      <c r="C21579" t="s">
        <v>20085</v>
      </c>
    </row>
    <row r="21580" spans="1:3" x14ac:dyDescent="0.35">
      <c r="A21580" t="s">
        <v>16087</v>
      </c>
      <c r="B21580" t="s">
        <v>3490</v>
      </c>
      <c r="C21580" t="s">
        <v>19568</v>
      </c>
    </row>
    <row r="21581" spans="1:3" x14ac:dyDescent="0.35">
      <c r="A21581" t="s">
        <v>16087</v>
      </c>
      <c r="B21581" t="s">
        <v>6145</v>
      </c>
      <c r="C21581" t="s">
        <v>20548</v>
      </c>
    </row>
    <row r="21582" spans="1:3" x14ac:dyDescent="0.35">
      <c r="A21582" t="s">
        <v>11679</v>
      </c>
      <c r="B21582" t="s">
        <v>2099</v>
      </c>
      <c r="C21582" t="s">
        <v>19360</v>
      </c>
    </row>
    <row r="21583" spans="1:3" x14ac:dyDescent="0.35">
      <c r="A21583" t="s">
        <v>11679</v>
      </c>
      <c r="B21583" t="s">
        <v>2511</v>
      </c>
      <c r="C21583" t="s">
        <v>20452</v>
      </c>
    </row>
    <row r="21584" spans="1:3" x14ac:dyDescent="0.35">
      <c r="A21584" t="s">
        <v>16118</v>
      </c>
      <c r="B21584" t="s">
        <v>7293</v>
      </c>
      <c r="C21584" t="s">
        <v>20306</v>
      </c>
    </row>
    <row r="21585" spans="1:3" x14ac:dyDescent="0.35">
      <c r="A21585" t="s">
        <v>16118</v>
      </c>
      <c r="B21585" t="s">
        <v>3323</v>
      </c>
      <c r="C21585" t="s">
        <v>20378</v>
      </c>
    </row>
    <row r="21586" spans="1:3" x14ac:dyDescent="0.35">
      <c r="A21586" t="s">
        <v>10245</v>
      </c>
      <c r="B21586" t="s">
        <v>6024</v>
      </c>
      <c r="C21586" t="s">
        <v>19189</v>
      </c>
    </row>
    <row r="21587" spans="1:3" x14ac:dyDescent="0.35">
      <c r="A21587" t="s">
        <v>10245</v>
      </c>
      <c r="B21587" t="s">
        <v>597</v>
      </c>
      <c r="C21587" t="s">
        <v>20085</v>
      </c>
    </row>
    <row r="21588" spans="1:3" x14ac:dyDescent="0.35">
      <c r="A21588" t="s">
        <v>10245</v>
      </c>
      <c r="B21588" t="s">
        <v>7466</v>
      </c>
      <c r="C21588" t="s">
        <v>20306</v>
      </c>
    </row>
    <row r="21589" spans="1:3" x14ac:dyDescent="0.35">
      <c r="A21589" t="s">
        <v>10245</v>
      </c>
      <c r="B21589" t="s">
        <v>7430</v>
      </c>
      <c r="C21589" t="s">
        <v>19589</v>
      </c>
    </row>
    <row r="21590" spans="1:3" x14ac:dyDescent="0.35">
      <c r="A21590" t="s">
        <v>10245</v>
      </c>
      <c r="B21590" t="s">
        <v>36</v>
      </c>
      <c r="C21590" t="s">
        <v>21973</v>
      </c>
    </row>
    <row r="21591" spans="1:3" x14ac:dyDescent="0.35">
      <c r="A21591" t="s">
        <v>16002</v>
      </c>
      <c r="B21591" t="s">
        <v>6317</v>
      </c>
      <c r="C21591" t="s">
        <v>20548</v>
      </c>
    </row>
    <row r="21592" spans="1:3" x14ac:dyDescent="0.35">
      <c r="A21592" t="s">
        <v>16002</v>
      </c>
      <c r="B21592" t="s">
        <v>2513</v>
      </c>
      <c r="C21592" t="s">
        <v>20483</v>
      </c>
    </row>
    <row r="21593" spans="1:3" x14ac:dyDescent="0.35">
      <c r="A21593" t="s">
        <v>16003</v>
      </c>
      <c r="B21593" t="s">
        <v>2590</v>
      </c>
      <c r="C21593" t="s">
        <v>19751</v>
      </c>
    </row>
    <row r="21594" spans="1:3" x14ac:dyDescent="0.35">
      <c r="A21594" t="s">
        <v>16003</v>
      </c>
      <c r="B21594" t="s">
        <v>3151</v>
      </c>
      <c r="C21594" t="s">
        <v>20085</v>
      </c>
    </row>
    <row r="21595" spans="1:3" x14ac:dyDescent="0.35">
      <c r="A21595" t="s">
        <v>10185</v>
      </c>
      <c r="B21595" t="s">
        <v>3324</v>
      </c>
      <c r="C21595" t="s">
        <v>20378</v>
      </c>
    </row>
    <row r="21596" spans="1:3" x14ac:dyDescent="0.35">
      <c r="A21596" t="s">
        <v>10185</v>
      </c>
      <c r="B21596" t="s">
        <v>23027</v>
      </c>
      <c r="C21596" t="s">
        <v>19977</v>
      </c>
    </row>
    <row r="21597" spans="1:3" x14ac:dyDescent="0.35">
      <c r="A21597" t="s">
        <v>10185</v>
      </c>
      <c r="B21597" t="s">
        <v>9433</v>
      </c>
      <c r="C21597" t="s">
        <v>21624</v>
      </c>
    </row>
    <row r="21598" spans="1:3" x14ac:dyDescent="0.35">
      <c r="A21598" t="s">
        <v>10185</v>
      </c>
      <c r="B21598" t="s">
        <v>7766</v>
      </c>
      <c r="C21598" t="s">
        <v>19589</v>
      </c>
    </row>
    <row r="21599" spans="1:3" x14ac:dyDescent="0.35">
      <c r="A21599" t="s">
        <v>10185</v>
      </c>
      <c r="B21599" t="s">
        <v>9442</v>
      </c>
      <c r="C21599" t="s">
        <v>20442</v>
      </c>
    </row>
    <row r="21600" spans="1:3" x14ac:dyDescent="0.35">
      <c r="A21600" t="s">
        <v>10185</v>
      </c>
      <c r="B21600" t="s">
        <v>2587</v>
      </c>
      <c r="C21600" t="s">
        <v>20015</v>
      </c>
    </row>
    <row r="21601" spans="1:3" x14ac:dyDescent="0.35">
      <c r="A21601" t="s">
        <v>10185</v>
      </c>
      <c r="B21601" t="s">
        <v>24873</v>
      </c>
      <c r="C21601" t="s">
        <v>20085</v>
      </c>
    </row>
    <row r="21602" spans="1:3" x14ac:dyDescent="0.35">
      <c r="A21602" t="s">
        <v>10185</v>
      </c>
      <c r="B21602" t="s">
        <v>8897</v>
      </c>
      <c r="C21602" t="s">
        <v>20289</v>
      </c>
    </row>
    <row r="21603" spans="1:3" x14ac:dyDescent="0.35">
      <c r="A21603" t="s">
        <v>10185</v>
      </c>
      <c r="B21603" t="s">
        <v>23426</v>
      </c>
      <c r="C21603" t="s">
        <v>20418</v>
      </c>
    </row>
    <row r="21604" spans="1:3" x14ac:dyDescent="0.35">
      <c r="A21604" t="s">
        <v>10185</v>
      </c>
      <c r="B21604" t="s">
        <v>24276</v>
      </c>
      <c r="C21604" t="s">
        <v>19226</v>
      </c>
    </row>
    <row r="21605" spans="1:3" x14ac:dyDescent="0.35">
      <c r="A21605" t="s">
        <v>10185</v>
      </c>
      <c r="B21605" t="s">
        <v>25150</v>
      </c>
      <c r="C21605" t="s">
        <v>20418</v>
      </c>
    </row>
    <row r="21606" spans="1:3" x14ac:dyDescent="0.35">
      <c r="A21606" t="s">
        <v>10185</v>
      </c>
      <c r="B21606" t="s">
        <v>8897</v>
      </c>
      <c r="C21606" t="s">
        <v>21421</v>
      </c>
    </row>
    <row r="21607" spans="1:3" x14ac:dyDescent="0.35">
      <c r="A21607" t="s">
        <v>10185</v>
      </c>
      <c r="B21607" t="s">
        <v>23426</v>
      </c>
      <c r="C21607" t="s">
        <v>19325</v>
      </c>
    </row>
    <row r="21608" spans="1:3" x14ac:dyDescent="0.35">
      <c r="A21608" t="s">
        <v>10185</v>
      </c>
      <c r="B21608" t="s">
        <v>24276</v>
      </c>
      <c r="C21608" t="s">
        <v>19572</v>
      </c>
    </row>
    <row r="21609" spans="1:3" x14ac:dyDescent="0.35">
      <c r="A21609" t="s">
        <v>10185</v>
      </c>
      <c r="B21609" t="s">
        <v>25150</v>
      </c>
      <c r="C21609" t="s">
        <v>19325</v>
      </c>
    </row>
    <row r="21610" spans="1:3" x14ac:dyDescent="0.35">
      <c r="A21610" t="s">
        <v>10185</v>
      </c>
      <c r="B21610" t="s">
        <v>8897</v>
      </c>
      <c r="C21610" t="s">
        <v>21421</v>
      </c>
    </row>
    <row r="21611" spans="1:3" x14ac:dyDescent="0.35">
      <c r="A21611" t="s">
        <v>11478</v>
      </c>
      <c r="B21611" t="s">
        <v>23426</v>
      </c>
      <c r="C21611" t="s">
        <v>19325</v>
      </c>
    </row>
    <row r="21612" spans="1:3" x14ac:dyDescent="0.35">
      <c r="A21612" t="s">
        <v>16110</v>
      </c>
      <c r="B21612" t="s">
        <v>24276</v>
      </c>
      <c r="C21612" t="s">
        <v>19572</v>
      </c>
    </row>
    <row r="21613" spans="1:3" x14ac:dyDescent="0.35">
      <c r="A21613" t="s">
        <v>11877</v>
      </c>
      <c r="B21613" t="s">
        <v>25150</v>
      </c>
      <c r="C21613" t="s">
        <v>19325</v>
      </c>
    </row>
    <row r="21614" spans="1:3" x14ac:dyDescent="0.35">
      <c r="A21614" t="s">
        <v>11877</v>
      </c>
      <c r="B21614" t="s">
        <v>23427</v>
      </c>
      <c r="C21614" t="s">
        <v>21274</v>
      </c>
    </row>
    <row r="21615" spans="1:3" x14ac:dyDescent="0.35">
      <c r="A21615" t="s">
        <v>11877</v>
      </c>
      <c r="B21615" t="s">
        <v>25151</v>
      </c>
      <c r="C21615" t="s">
        <v>19616</v>
      </c>
    </row>
    <row r="21616" spans="1:3" x14ac:dyDescent="0.35">
      <c r="A21616" t="s">
        <v>11877</v>
      </c>
      <c r="B21616" t="s">
        <v>1231</v>
      </c>
      <c r="C21616" t="s">
        <v>20018</v>
      </c>
    </row>
    <row r="21617" spans="1:3" x14ac:dyDescent="0.35">
      <c r="A21617" t="s">
        <v>16247</v>
      </c>
      <c r="B21617" t="s">
        <v>3289</v>
      </c>
      <c r="C21617" t="s">
        <v>20018</v>
      </c>
    </row>
    <row r="21618" spans="1:3" x14ac:dyDescent="0.35">
      <c r="A21618" t="s">
        <v>16247</v>
      </c>
      <c r="B21618" t="s">
        <v>1231</v>
      </c>
      <c r="C21618" t="s">
        <v>20018</v>
      </c>
    </row>
    <row r="21619" spans="1:3" x14ac:dyDescent="0.35">
      <c r="A21619" t="s">
        <v>16247</v>
      </c>
      <c r="B21619" t="s">
        <v>3289</v>
      </c>
      <c r="C21619" t="s">
        <v>20018</v>
      </c>
    </row>
    <row r="21620" spans="1:3" x14ac:dyDescent="0.35">
      <c r="A21620" t="s">
        <v>16247</v>
      </c>
      <c r="B21620" t="s">
        <v>1231</v>
      </c>
      <c r="C21620" t="s">
        <v>20018</v>
      </c>
    </row>
    <row r="21621" spans="1:3" x14ac:dyDescent="0.35">
      <c r="A21621" t="s">
        <v>16248</v>
      </c>
      <c r="B21621" t="s">
        <v>3289</v>
      </c>
      <c r="C21621" t="s">
        <v>20018</v>
      </c>
    </row>
    <row r="21622" spans="1:3" x14ac:dyDescent="0.35">
      <c r="A21622" t="s">
        <v>16248</v>
      </c>
      <c r="B21622" t="s">
        <v>724</v>
      </c>
      <c r="C21622" t="s">
        <v>20470</v>
      </c>
    </row>
    <row r="21623" spans="1:3" x14ac:dyDescent="0.35">
      <c r="A21623" t="s">
        <v>16248</v>
      </c>
      <c r="B21623" t="s">
        <v>6099</v>
      </c>
      <c r="C21623" t="s">
        <v>20789</v>
      </c>
    </row>
    <row r="21624" spans="1:3" x14ac:dyDescent="0.35">
      <c r="A21624" t="s">
        <v>16248</v>
      </c>
      <c r="B21624" t="s">
        <v>8941</v>
      </c>
      <c r="C21624" t="s">
        <v>21942</v>
      </c>
    </row>
    <row r="21625" spans="1:3" x14ac:dyDescent="0.35">
      <c r="A21625" t="s">
        <v>10311</v>
      </c>
      <c r="B21625" t="s">
        <v>5256</v>
      </c>
      <c r="C21625" t="s">
        <v>19317</v>
      </c>
    </row>
    <row r="21626" spans="1:3" x14ac:dyDescent="0.35">
      <c r="A21626" t="s">
        <v>10311</v>
      </c>
      <c r="B21626" t="s">
        <v>8653</v>
      </c>
      <c r="C21626" t="s">
        <v>19861</v>
      </c>
    </row>
    <row r="21627" spans="1:3" x14ac:dyDescent="0.35">
      <c r="A21627" t="s">
        <v>11246</v>
      </c>
      <c r="B21627" t="s">
        <v>8619</v>
      </c>
      <c r="C21627" t="s">
        <v>20155</v>
      </c>
    </row>
    <row r="21628" spans="1:3" x14ac:dyDescent="0.35">
      <c r="A21628" t="s">
        <v>17063</v>
      </c>
      <c r="B21628" t="s">
        <v>8982</v>
      </c>
      <c r="C21628" t="s">
        <v>19566</v>
      </c>
    </row>
    <row r="21629" spans="1:3" x14ac:dyDescent="0.35">
      <c r="A21629" t="s">
        <v>11544</v>
      </c>
      <c r="B21629" t="s">
        <v>9631</v>
      </c>
      <c r="C21629" t="s">
        <v>20638</v>
      </c>
    </row>
    <row r="21630" spans="1:3" x14ac:dyDescent="0.35">
      <c r="A21630" t="s">
        <v>11544</v>
      </c>
      <c r="B21630" t="s">
        <v>8320</v>
      </c>
      <c r="C21630" t="s">
        <v>19307</v>
      </c>
    </row>
    <row r="21631" spans="1:3" x14ac:dyDescent="0.35">
      <c r="A21631" t="s">
        <v>11544</v>
      </c>
      <c r="B21631" t="s">
        <v>24103</v>
      </c>
      <c r="C21631" t="s">
        <v>19317</v>
      </c>
    </row>
    <row r="21632" spans="1:3" x14ac:dyDescent="0.35">
      <c r="A21632" t="s">
        <v>11544</v>
      </c>
      <c r="B21632" t="s">
        <v>8319</v>
      </c>
      <c r="C21632" t="s">
        <v>19307</v>
      </c>
    </row>
    <row r="21633" spans="1:3" x14ac:dyDescent="0.35">
      <c r="A21633" t="s">
        <v>11544</v>
      </c>
      <c r="B21633" t="s">
        <v>5256</v>
      </c>
      <c r="C21633" t="s">
        <v>19192</v>
      </c>
    </row>
    <row r="21634" spans="1:3" x14ac:dyDescent="0.35">
      <c r="A21634" t="s">
        <v>11544</v>
      </c>
      <c r="B21634" t="s">
        <v>8653</v>
      </c>
      <c r="C21634" t="s">
        <v>19525</v>
      </c>
    </row>
    <row r="21635" spans="1:3" x14ac:dyDescent="0.35">
      <c r="A21635" t="s">
        <v>16102</v>
      </c>
      <c r="B21635" t="s">
        <v>8619</v>
      </c>
      <c r="C21635" t="s">
        <v>20402</v>
      </c>
    </row>
    <row r="21636" spans="1:3" x14ac:dyDescent="0.35">
      <c r="A21636" t="s">
        <v>16102</v>
      </c>
      <c r="B21636" t="s">
        <v>8982</v>
      </c>
      <c r="C21636" t="s">
        <v>20645</v>
      </c>
    </row>
    <row r="21637" spans="1:3" x14ac:dyDescent="0.35">
      <c r="A21637" t="s">
        <v>16102</v>
      </c>
      <c r="B21637" t="s">
        <v>9631</v>
      </c>
      <c r="C21637" t="s">
        <v>19222</v>
      </c>
    </row>
    <row r="21638" spans="1:3" x14ac:dyDescent="0.35">
      <c r="A21638" t="s">
        <v>16102</v>
      </c>
      <c r="B21638" t="s">
        <v>8320</v>
      </c>
      <c r="C21638" t="s">
        <v>19307</v>
      </c>
    </row>
    <row r="21639" spans="1:3" x14ac:dyDescent="0.35">
      <c r="A21639" t="s">
        <v>16102</v>
      </c>
      <c r="B21639" t="s">
        <v>24103</v>
      </c>
      <c r="C21639" t="s">
        <v>19192</v>
      </c>
    </row>
    <row r="21640" spans="1:3" x14ac:dyDescent="0.35">
      <c r="A21640" t="s">
        <v>16102</v>
      </c>
      <c r="B21640" t="s">
        <v>8319</v>
      </c>
      <c r="C21640" t="s">
        <v>19307</v>
      </c>
    </row>
    <row r="21641" spans="1:3" x14ac:dyDescent="0.35">
      <c r="A21641" t="s">
        <v>16103</v>
      </c>
      <c r="B21641" t="s">
        <v>5256</v>
      </c>
      <c r="C21641" t="s">
        <v>19927</v>
      </c>
    </row>
    <row r="21642" spans="1:3" x14ac:dyDescent="0.35">
      <c r="A21642" t="s">
        <v>16103</v>
      </c>
      <c r="B21642" t="s">
        <v>8653</v>
      </c>
      <c r="C21642" t="s">
        <v>19310</v>
      </c>
    </row>
    <row r="21643" spans="1:3" x14ac:dyDescent="0.35">
      <c r="A21643" t="s">
        <v>16103</v>
      </c>
      <c r="B21643" t="s">
        <v>8619</v>
      </c>
      <c r="C21643" t="s">
        <v>19754</v>
      </c>
    </row>
    <row r="21644" spans="1:3" x14ac:dyDescent="0.35">
      <c r="A21644" t="s">
        <v>16103</v>
      </c>
      <c r="B21644" t="s">
        <v>8982</v>
      </c>
      <c r="C21644" t="s">
        <v>19317</v>
      </c>
    </row>
    <row r="21645" spans="1:3" x14ac:dyDescent="0.35">
      <c r="A21645" t="s">
        <v>16103</v>
      </c>
      <c r="B21645" t="s">
        <v>9631</v>
      </c>
      <c r="C21645" t="s">
        <v>22154</v>
      </c>
    </row>
    <row r="21646" spans="1:3" x14ac:dyDescent="0.35">
      <c r="A21646" t="s">
        <v>16103</v>
      </c>
      <c r="B21646" t="s">
        <v>8320</v>
      </c>
      <c r="C21646" t="s">
        <v>19307</v>
      </c>
    </row>
    <row r="21647" spans="1:3" x14ac:dyDescent="0.35">
      <c r="A21647" t="s">
        <v>11718</v>
      </c>
      <c r="B21647" t="s">
        <v>24103</v>
      </c>
      <c r="C21647" t="s">
        <v>19927</v>
      </c>
    </row>
    <row r="21648" spans="1:3" x14ac:dyDescent="0.35">
      <c r="A21648" t="s">
        <v>11718</v>
      </c>
      <c r="B21648" t="s">
        <v>8319</v>
      </c>
      <c r="C21648" t="s">
        <v>19307</v>
      </c>
    </row>
    <row r="21649" spans="1:3" x14ac:dyDescent="0.35">
      <c r="A21649" t="s">
        <v>11718</v>
      </c>
      <c r="B21649" t="s">
        <v>5256</v>
      </c>
      <c r="C21649" t="s">
        <v>19927</v>
      </c>
    </row>
    <row r="21650" spans="1:3" x14ac:dyDescent="0.35">
      <c r="A21650" t="s">
        <v>11718</v>
      </c>
      <c r="B21650" t="s">
        <v>8653</v>
      </c>
      <c r="C21650" t="s">
        <v>19310</v>
      </c>
    </row>
    <row r="21651" spans="1:3" x14ac:dyDescent="0.35">
      <c r="A21651" t="s">
        <v>11718</v>
      </c>
      <c r="B21651" t="s">
        <v>8619</v>
      </c>
      <c r="C21651" t="s">
        <v>19754</v>
      </c>
    </row>
    <row r="21652" spans="1:3" x14ac:dyDescent="0.35">
      <c r="A21652" t="s">
        <v>11718</v>
      </c>
      <c r="B21652" t="s">
        <v>8982</v>
      </c>
      <c r="C21652" t="s">
        <v>19317</v>
      </c>
    </row>
    <row r="21653" spans="1:3" x14ac:dyDescent="0.35">
      <c r="A21653" t="s">
        <v>11718</v>
      </c>
      <c r="B21653" t="s">
        <v>9631</v>
      </c>
      <c r="C21653" t="s">
        <v>22154</v>
      </c>
    </row>
    <row r="21654" spans="1:3" x14ac:dyDescent="0.35">
      <c r="A21654" t="s">
        <v>11718</v>
      </c>
      <c r="B21654" t="s">
        <v>8320</v>
      </c>
      <c r="C21654" t="s">
        <v>19307</v>
      </c>
    </row>
    <row r="21655" spans="1:3" x14ac:dyDescent="0.35">
      <c r="A21655" t="s">
        <v>11807</v>
      </c>
      <c r="B21655" t="s">
        <v>24103</v>
      </c>
      <c r="C21655" t="s">
        <v>19927</v>
      </c>
    </row>
    <row r="21656" spans="1:3" x14ac:dyDescent="0.35">
      <c r="A21656" t="s">
        <v>11807</v>
      </c>
      <c r="B21656" t="s">
        <v>8319</v>
      </c>
      <c r="C21656" t="s">
        <v>19307</v>
      </c>
    </row>
    <row r="21657" spans="1:3" x14ac:dyDescent="0.35">
      <c r="A21657" t="s">
        <v>15971</v>
      </c>
      <c r="B21657" t="s">
        <v>4477</v>
      </c>
      <c r="C21657" t="s">
        <v>19419</v>
      </c>
    </row>
    <row r="21658" spans="1:3" x14ac:dyDescent="0.35">
      <c r="A21658" t="s">
        <v>15971</v>
      </c>
      <c r="B21658" t="s">
        <v>4477</v>
      </c>
      <c r="C21658" t="s">
        <v>22437</v>
      </c>
    </row>
    <row r="21659" spans="1:3" x14ac:dyDescent="0.35">
      <c r="A21659" t="s">
        <v>15972</v>
      </c>
      <c r="B21659" t="s">
        <v>4477</v>
      </c>
      <c r="C21659" t="s">
        <v>19848</v>
      </c>
    </row>
    <row r="21660" spans="1:3" x14ac:dyDescent="0.35">
      <c r="A21660" t="s">
        <v>15972</v>
      </c>
      <c r="B21660" t="s">
        <v>2040</v>
      </c>
      <c r="C21660" t="s">
        <v>20547</v>
      </c>
    </row>
    <row r="21661" spans="1:3" x14ac:dyDescent="0.35">
      <c r="A21661" t="s">
        <v>11032</v>
      </c>
      <c r="B21661" t="s">
        <v>2040</v>
      </c>
      <c r="C21661" t="s">
        <v>20547</v>
      </c>
    </row>
    <row r="21662" spans="1:3" x14ac:dyDescent="0.35">
      <c r="A21662" t="s">
        <v>16856</v>
      </c>
      <c r="B21662" t="s">
        <v>8888</v>
      </c>
      <c r="C21662" t="s">
        <v>19546</v>
      </c>
    </row>
    <row r="21663" spans="1:3" x14ac:dyDescent="0.35">
      <c r="A21663" t="s">
        <v>16857</v>
      </c>
      <c r="B21663" t="s">
        <v>7073</v>
      </c>
      <c r="C21663" t="s">
        <v>20039</v>
      </c>
    </row>
    <row r="21664" spans="1:3" x14ac:dyDescent="0.35">
      <c r="A21664" t="s">
        <v>16105</v>
      </c>
      <c r="B21664" t="s">
        <v>7073</v>
      </c>
      <c r="C21664" t="s">
        <v>20039</v>
      </c>
    </row>
    <row r="21665" spans="1:3" x14ac:dyDescent="0.35">
      <c r="A21665" t="s">
        <v>10521</v>
      </c>
      <c r="B21665" t="s">
        <v>7073</v>
      </c>
      <c r="C21665" t="s">
        <v>20039</v>
      </c>
    </row>
    <row r="21666" spans="1:3" x14ac:dyDescent="0.35">
      <c r="A21666" t="s">
        <v>10521</v>
      </c>
      <c r="B21666" t="s">
        <v>7073</v>
      </c>
      <c r="C21666" t="s">
        <v>20039</v>
      </c>
    </row>
    <row r="21667" spans="1:3" x14ac:dyDescent="0.35">
      <c r="A21667" t="s">
        <v>10521</v>
      </c>
      <c r="B21667" t="s">
        <v>7073</v>
      </c>
      <c r="C21667" t="s">
        <v>19748</v>
      </c>
    </row>
    <row r="21668" spans="1:3" x14ac:dyDescent="0.35">
      <c r="A21668" t="s">
        <v>10521</v>
      </c>
      <c r="B21668" t="s">
        <v>1354</v>
      </c>
      <c r="C21668" t="s">
        <v>19167</v>
      </c>
    </row>
    <row r="21669" spans="1:3" x14ac:dyDescent="0.35">
      <c r="A21669" t="s">
        <v>16242</v>
      </c>
      <c r="B21669" t="s">
        <v>1354</v>
      </c>
      <c r="C21669" t="s">
        <v>19167</v>
      </c>
    </row>
    <row r="21670" spans="1:3" x14ac:dyDescent="0.35">
      <c r="A21670" t="s">
        <v>16242</v>
      </c>
      <c r="B21670" t="s">
        <v>1354</v>
      </c>
      <c r="C21670" t="s">
        <v>19167</v>
      </c>
    </row>
    <row r="21671" spans="1:3" x14ac:dyDescent="0.35">
      <c r="A21671" t="s">
        <v>16242</v>
      </c>
      <c r="B21671" t="s">
        <v>7716</v>
      </c>
      <c r="C21671" t="s">
        <v>19601</v>
      </c>
    </row>
    <row r="21672" spans="1:3" x14ac:dyDescent="0.35">
      <c r="A21672" t="s">
        <v>16242</v>
      </c>
      <c r="B21672" t="s">
        <v>1346</v>
      </c>
      <c r="C21672" t="s">
        <v>19470</v>
      </c>
    </row>
    <row r="21673" spans="1:3" x14ac:dyDescent="0.35">
      <c r="A21673" t="s">
        <v>11445</v>
      </c>
      <c r="B21673" t="s">
        <v>7002</v>
      </c>
      <c r="C21673" t="s">
        <v>20291</v>
      </c>
    </row>
    <row r="21674" spans="1:3" x14ac:dyDescent="0.35">
      <c r="A21674" t="s">
        <v>11445</v>
      </c>
      <c r="B21674" t="s">
        <v>2408</v>
      </c>
      <c r="C21674" t="s">
        <v>20291</v>
      </c>
    </row>
    <row r="21675" spans="1:3" x14ac:dyDescent="0.35">
      <c r="A21675" t="s">
        <v>11698</v>
      </c>
      <c r="B21675" t="s">
        <v>23428</v>
      </c>
      <c r="C21675" t="s">
        <v>19176</v>
      </c>
    </row>
    <row r="21676" spans="1:3" x14ac:dyDescent="0.35">
      <c r="A21676" t="s">
        <v>11698</v>
      </c>
      <c r="B21676" t="s">
        <v>7002</v>
      </c>
      <c r="C21676" t="s">
        <v>19903</v>
      </c>
    </row>
    <row r="21677" spans="1:3" x14ac:dyDescent="0.35">
      <c r="A21677" t="s">
        <v>9828</v>
      </c>
      <c r="B21677" t="s">
        <v>2408</v>
      </c>
      <c r="C21677" t="s">
        <v>19903</v>
      </c>
    </row>
    <row r="21678" spans="1:3" x14ac:dyDescent="0.35">
      <c r="A21678" t="s">
        <v>10591</v>
      </c>
      <c r="B21678" t="s">
        <v>23428</v>
      </c>
      <c r="C21678" t="s">
        <v>19239</v>
      </c>
    </row>
    <row r="21679" spans="1:3" x14ac:dyDescent="0.35">
      <c r="A21679" t="s">
        <v>10806</v>
      </c>
      <c r="B21679" t="s">
        <v>7002</v>
      </c>
      <c r="C21679" t="s">
        <v>20291</v>
      </c>
    </row>
    <row r="21680" spans="1:3" x14ac:dyDescent="0.35">
      <c r="A21680" t="s">
        <v>10806</v>
      </c>
      <c r="B21680" t="s">
        <v>2408</v>
      </c>
      <c r="C21680" t="s">
        <v>20291</v>
      </c>
    </row>
    <row r="21681" spans="1:3" x14ac:dyDescent="0.35">
      <c r="A21681" t="s">
        <v>10806</v>
      </c>
      <c r="B21681" t="s">
        <v>23428</v>
      </c>
      <c r="C21681" t="s">
        <v>19176</v>
      </c>
    </row>
    <row r="21682" spans="1:3" x14ac:dyDescent="0.35">
      <c r="A21682" t="s">
        <v>10806</v>
      </c>
      <c r="B21682" t="s">
        <v>7002</v>
      </c>
      <c r="C21682" t="s">
        <v>19756</v>
      </c>
    </row>
    <row r="21683" spans="1:3" x14ac:dyDescent="0.35">
      <c r="A21683" t="s">
        <v>16230</v>
      </c>
      <c r="B21683" t="s">
        <v>2408</v>
      </c>
      <c r="C21683" t="s">
        <v>19756</v>
      </c>
    </row>
    <row r="21684" spans="1:3" x14ac:dyDescent="0.35">
      <c r="A21684" t="s">
        <v>16230</v>
      </c>
      <c r="B21684" t="s">
        <v>23428</v>
      </c>
      <c r="C21684" t="s">
        <v>19496</v>
      </c>
    </row>
    <row r="21685" spans="1:3" x14ac:dyDescent="0.35">
      <c r="A21685" t="s">
        <v>16230</v>
      </c>
      <c r="B21685" t="s">
        <v>5226</v>
      </c>
      <c r="C21685" t="s">
        <v>20518</v>
      </c>
    </row>
    <row r="21686" spans="1:3" x14ac:dyDescent="0.35">
      <c r="A21686" t="s">
        <v>16230</v>
      </c>
      <c r="B21686" t="s">
        <v>7746</v>
      </c>
      <c r="C21686" t="s">
        <v>19546</v>
      </c>
    </row>
    <row r="21687" spans="1:3" x14ac:dyDescent="0.35">
      <c r="A21687" t="s">
        <v>10712</v>
      </c>
      <c r="B21687" t="s">
        <v>5352</v>
      </c>
      <c r="C21687" t="s">
        <v>20402</v>
      </c>
    </row>
    <row r="21688" spans="1:3" x14ac:dyDescent="0.35">
      <c r="A21688" t="s">
        <v>10712</v>
      </c>
      <c r="B21688" t="s">
        <v>1607</v>
      </c>
      <c r="C21688" t="s">
        <v>19923</v>
      </c>
    </row>
    <row r="21689" spans="1:3" x14ac:dyDescent="0.35">
      <c r="A21689" t="s">
        <v>10712</v>
      </c>
      <c r="B21689" t="s">
        <v>9178</v>
      </c>
      <c r="C21689" t="s">
        <v>20406</v>
      </c>
    </row>
    <row r="21690" spans="1:3" x14ac:dyDescent="0.35">
      <c r="A21690" t="s">
        <v>10712</v>
      </c>
      <c r="B21690" t="s">
        <v>2529</v>
      </c>
      <c r="C21690" t="s">
        <v>20804</v>
      </c>
    </row>
    <row r="21691" spans="1:3" x14ac:dyDescent="0.35">
      <c r="A21691" t="s">
        <v>10712</v>
      </c>
      <c r="B21691" t="s">
        <v>2799</v>
      </c>
      <c r="C21691" t="s">
        <v>19897</v>
      </c>
    </row>
    <row r="21692" spans="1:3" x14ac:dyDescent="0.35">
      <c r="A21692" t="s">
        <v>15907</v>
      </c>
      <c r="B21692" t="s">
        <v>5552</v>
      </c>
      <c r="C21692" t="s">
        <v>20313</v>
      </c>
    </row>
    <row r="21693" spans="1:3" x14ac:dyDescent="0.35">
      <c r="A21693" t="s">
        <v>15907</v>
      </c>
      <c r="B21693" t="s">
        <v>5351</v>
      </c>
      <c r="C21693" t="s">
        <v>20402</v>
      </c>
    </row>
    <row r="21694" spans="1:3" x14ac:dyDescent="0.35">
      <c r="A21694" t="s">
        <v>15907</v>
      </c>
      <c r="B21694" t="s">
        <v>2199</v>
      </c>
      <c r="C21694" t="s">
        <v>19546</v>
      </c>
    </row>
    <row r="21695" spans="1:3" x14ac:dyDescent="0.35">
      <c r="A21695" t="s">
        <v>15907</v>
      </c>
      <c r="B21695" t="s">
        <v>4183</v>
      </c>
      <c r="C21695" t="s">
        <v>19240</v>
      </c>
    </row>
    <row r="21696" spans="1:3" x14ac:dyDescent="0.35">
      <c r="A21696" t="s">
        <v>15907</v>
      </c>
      <c r="B21696" t="s">
        <v>3413</v>
      </c>
      <c r="C21696" t="s">
        <v>22157</v>
      </c>
    </row>
    <row r="21697" spans="1:3" x14ac:dyDescent="0.35">
      <c r="A21697" t="s">
        <v>15908</v>
      </c>
      <c r="B21697" t="s">
        <v>25152</v>
      </c>
      <c r="C21697" t="s">
        <v>19189</v>
      </c>
    </row>
    <row r="21698" spans="1:3" x14ac:dyDescent="0.35">
      <c r="A21698" t="s">
        <v>15908</v>
      </c>
      <c r="B21698" t="s">
        <v>23429</v>
      </c>
      <c r="C21698" t="s">
        <v>19331</v>
      </c>
    </row>
    <row r="21699" spans="1:3" x14ac:dyDescent="0.35">
      <c r="A21699" t="s">
        <v>15908</v>
      </c>
      <c r="B21699" t="s">
        <v>23430</v>
      </c>
      <c r="C21699" t="s">
        <v>19189</v>
      </c>
    </row>
    <row r="21700" spans="1:3" x14ac:dyDescent="0.35">
      <c r="A21700" t="s">
        <v>15908</v>
      </c>
      <c r="B21700" t="s">
        <v>25153</v>
      </c>
      <c r="C21700" t="s">
        <v>19331</v>
      </c>
    </row>
    <row r="21701" spans="1:3" x14ac:dyDescent="0.35">
      <c r="A21701" t="s">
        <v>15908</v>
      </c>
      <c r="B21701" t="s">
        <v>7746</v>
      </c>
      <c r="C21701" t="s">
        <v>19546</v>
      </c>
    </row>
    <row r="21702" spans="1:3" x14ac:dyDescent="0.35">
      <c r="A21702" t="s">
        <v>15909</v>
      </c>
      <c r="B21702" t="s">
        <v>5352</v>
      </c>
      <c r="C21702" t="s">
        <v>19434</v>
      </c>
    </row>
    <row r="21703" spans="1:3" x14ac:dyDescent="0.35">
      <c r="A21703" t="s">
        <v>15909</v>
      </c>
      <c r="B21703" t="s">
        <v>1607</v>
      </c>
      <c r="C21703" t="s">
        <v>19398</v>
      </c>
    </row>
    <row r="21704" spans="1:3" x14ac:dyDescent="0.35">
      <c r="A21704" t="s">
        <v>15909</v>
      </c>
      <c r="B21704" t="s">
        <v>9178</v>
      </c>
      <c r="C21704" t="s">
        <v>20406</v>
      </c>
    </row>
    <row r="21705" spans="1:3" x14ac:dyDescent="0.35">
      <c r="A21705" t="s">
        <v>15909</v>
      </c>
      <c r="B21705" t="s">
        <v>2529</v>
      </c>
      <c r="C21705" t="s">
        <v>20804</v>
      </c>
    </row>
    <row r="21706" spans="1:3" x14ac:dyDescent="0.35">
      <c r="A21706" t="s">
        <v>15909</v>
      </c>
      <c r="B21706" t="s">
        <v>2799</v>
      </c>
      <c r="C21706" t="s">
        <v>19897</v>
      </c>
    </row>
    <row r="21707" spans="1:3" x14ac:dyDescent="0.35">
      <c r="A21707" t="s">
        <v>10667</v>
      </c>
      <c r="B21707" t="s">
        <v>5552</v>
      </c>
      <c r="C21707" t="s">
        <v>20313</v>
      </c>
    </row>
    <row r="21708" spans="1:3" x14ac:dyDescent="0.35">
      <c r="A21708" t="s">
        <v>16152</v>
      </c>
      <c r="B21708" t="s">
        <v>5351</v>
      </c>
      <c r="C21708" t="s">
        <v>19434</v>
      </c>
    </row>
    <row r="21709" spans="1:3" x14ac:dyDescent="0.35">
      <c r="A21709" t="s">
        <v>10100</v>
      </c>
      <c r="B21709" t="s">
        <v>2199</v>
      </c>
      <c r="C21709" t="s">
        <v>19546</v>
      </c>
    </row>
    <row r="21710" spans="1:3" x14ac:dyDescent="0.35">
      <c r="A21710" t="s">
        <v>10100</v>
      </c>
      <c r="B21710" t="s">
        <v>4183</v>
      </c>
      <c r="C21710" t="s">
        <v>19377</v>
      </c>
    </row>
    <row r="21711" spans="1:3" x14ac:dyDescent="0.35">
      <c r="A21711" t="s">
        <v>10100</v>
      </c>
      <c r="B21711" t="s">
        <v>3413</v>
      </c>
      <c r="C21711" t="s">
        <v>22157</v>
      </c>
    </row>
    <row r="21712" spans="1:3" x14ac:dyDescent="0.35">
      <c r="A21712" t="s">
        <v>10100</v>
      </c>
      <c r="B21712" t="s">
        <v>25152</v>
      </c>
      <c r="C21712" t="s">
        <v>19189</v>
      </c>
    </row>
    <row r="21713" spans="1:3" x14ac:dyDescent="0.35">
      <c r="A21713" t="s">
        <v>10100</v>
      </c>
      <c r="B21713" t="s">
        <v>23429</v>
      </c>
      <c r="C21713" t="s">
        <v>19331</v>
      </c>
    </row>
    <row r="21714" spans="1:3" x14ac:dyDescent="0.35">
      <c r="A21714" t="s">
        <v>10100</v>
      </c>
      <c r="B21714" t="s">
        <v>23430</v>
      </c>
      <c r="C21714" t="s">
        <v>19189</v>
      </c>
    </row>
    <row r="21715" spans="1:3" x14ac:dyDescent="0.35">
      <c r="A21715" t="s">
        <v>10100</v>
      </c>
      <c r="B21715" t="s">
        <v>25153</v>
      </c>
      <c r="C21715" t="s">
        <v>19331</v>
      </c>
    </row>
    <row r="21716" spans="1:3" x14ac:dyDescent="0.35">
      <c r="A21716" t="s">
        <v>10100</v>
      </c>
      <c r="B21716" t="s">
        <v>7746</v>
      </c>
      <c r="C21716" t="s">
        <v>19426</v>
      </c>
    </row>
    <row r="21717" spans="1:3" x14ac:dyDescent="0.35">
      <c r="A21717" t="s">
        <v>10100</v>
      </c>
      <c r="B21717" t="s">
        <v>5352</v>
      </c>
      <c r="C21717" t="s">
        <v>20270</v>
      </c>
    </row>
    <row r="21718" spans="1:3" x14ac:dyDescent="0.35">
      <c r="A21718" t="s">
        <v>10100</v>
      </c>
      <c r="B21718" t="s">
        <v>1607</v>
      </c>
      <c r="C21718" t="s">
        <v>19536</v>
      </c>
    </row>
    <row r="21719" spans="1:3" x14ac:dyDescent="0.35">
      <c r="A21719" t="s">
        <v>16259</v>
      </c>
      <c r="B21719" t="s">
        <v>9178</v>
      </c>
      <c r="C21719" t="s">
        <v>20089</v>
      </c>
    </row>
    <row r="21720" spans="1:3" x14ac:dyDescent="0.35">
      <c r="A21720" t="s">
        <v>16259</v>
      </c>
      <c r="B21720" t="s">
        <v>2529</v>
      </c>
      <c r="C21720" t="s">
        <v>20115</v>
      </c>
    </row>
    <row r="21721" spans="1:3" x14ac:dyDescent="0.35">
      <c r="A21721" t="s">
        <v>16259</v>
      </c>
      <c r="B21721" t="s">
        <v>2799</v>
      </c>
      <c r="C21721" t="s">
        <v>19976</v>
      </c>
    </row>
    <row r="21722" spans="1:3" x14ac:dyDescent="0.35">
      <c r="A21722" t="s">
        <v>16259</v>
      </c>
      <c r="B21722" t="s">
        <v>5552</v>
      </c>
      <c r="C21722" t="s">
        <v>19353</v>
      </c>
    </row>
    <row r="21723" spans="1:3" x14ac:dyDescent="0.35">
      <c r="A21723" t="s">
        <v>16259</v>
      </c>
      <c r="B21723" t="s">
        <v>5351</v>
      </c>
      <c r="C21723" t="s">
        <v>20270</v>
      </c>
    </row>
    <row r="21724" spans="1:3" x14ac:dyDescent="0.35">
      <c r="A21724" t="s">
        <v>16259</v>
      </c>
      <c r="B21724" t="s">
        <v>2199</v>
      </c>
      <c r="C21724" t="s">
        <v>19426</v>
      </c>
    </row>
    <row r="21725" spans="1:3" x14ac:dyDescent="0.35">
      <c r="A21725" t="s">
        <v>16259</v>
      </c>
      <c r="B21725" t="s">
        <v>4183</v>
      </c>
      <c r="C21725" t="s">
        <v>19559</v>
      </c>
    </row>
    <row r="21726" spans="1:3" x14ac:dyDescent="0.35">
      <c r="A21726" t="s">
        <v>16259</v>
      </c>
      <c r="B21726" t="s">
        <v>3413</v>
      </c>
      <c r="C21726" t="s">
        <v>20969</v>
      </c>
    </row>
    <row r="21727" spans="1:3" x14ac:dyDescent="0.35">
      <c r="A21727" t="s">
        <v>16259</v>
      </c>
      <c r="B21727" t="s">
        <v>25152</v>
      </c>
      <c r="C21727" t="s">
        <v>20627</v>
      </c>
    </row>
    <row r="21728" spans="1:3" x14ac:dyDescent="0.35">
      <c r="A21728" t="s">
        <v>16259</v>
      </c>
      <c r="B21728" t="s">
        <v>23429</v>
      </c>
      <c r="C21728" t="s">
        <v>19897</v>
      </c>
    </row>
    <row r="21729" spans="1:3" x14ac:dyDescent="0.35">
      <c r="A21729" t="s">
        <v>16260</v>
      </c>
      <c r="B21729" t="s">
        <v>23430</v>
      </c>
      <c r="C21729" t="s">
        <v>20627</v>
      </c>
    </row>
    <row r="21730" spans="1:3" x14ac:dyDescent="0.35">
      <c r="A21730" t="s">
        <v>16260</v>
      </c>
      <c r="B21730" t="s">
        <v>25153</v>
      </c>
      <c r="C21730" t="s">
        <v>19897</v>
      </c>
    </row>
    <row r="21731" spans="1:3" x14ac:dyDescent="0.35">
      <c r="A21731" t="s">
        <v>16260</v>
      </c>
      <c r="B21731" t="s">
        <v>7168</v>
      </c>
      <c r="C21731" t="s">
        <v>21135</v>
      </c>
    </row>
    <row r="21732" spans="1:3" x14ac:dyDescent="0.35">
      <c r="A21732" t="s">
        <v>16260</v>
      </c>
      <c r="B21732" t="s">
        <v>243</v>
      </c>
      <c r="C21732" t="s">
        <v>19506</v>
      </c>
    </row>
    <row r="21733" spans="1:3" x14ac:dyDescent="0.35">
      <c r="A21733" t="s">
        <v>16260</v>
      </c>
      <c r="B21733" t="s">
        <v>7168</v>
      </c>
      <c r="C21733" t="s">
        <v>21135</v>
      </c>
    </row>
    <row r="21734" spans="1:3" x14ac:dyDescent="0.35">
      <c r="A21734" t="s">
        <v>16260</v>
      </c>
      <c r="B21734" t="s">
        <v>243</v>
      </c>
      <c r="C21734" t="s">
        <v>19506</v>
      </c>
    </row>
    <row r="21735" spans="1:3" x14ac:dyDescent="0.35">
      <c r="A21735" t="s">
        <v>16260</v>
      </c>
      <c r="B21735" t="s">
        <v>7168</v>
      </c>
      <c r="C21735" t="s">
        <v>21135</v>
      </c>
    </row>
    <row r="21736" spans="1:3" x14ac:dyDescent="0.35">
      <c r="A21736" t="s">
        <v>16260</v>
      </c>
      <c r="B21736" t="s">
        <v>243</v>
      </c>
      <c r="C21736" t="s">
        <v>19506</v>
      </c>
    </row>
    <row r="21737" spans="1:3" x14ac:dyDescent="0.35">
      <c r="A21737" t="s">
        <v>16260</v>
      </c>
      <c r="B21737" t="s">
        <v>8928</v>
      </c>
      <c r="C21737" t="s">
        <v>19756</v>
      </c>
    </row>
    <row r="21738" spans="1:3" x14ac:dyDescent="0.35">
      <c r="A21738" t="s">
        <v>10094</v>
      </c>
      <c r="B21738" t="s">
        <v>9037</v>
      </c>
      <c r="C21738" t="s">
        <v>20487</v>
      </c>
    </row>
    <row r="21739" spans="1:3" x14ac:dyDescent="0.35">
      <c r="A21739" t="s">
        <v>10094</v>
      </c>
      <c r="B21739" t="s">
        <v>9037</v>
      </c>
      <c r="C21739" t="s">
        <v>20487</v>
      </c>
    </row>
    <row r="21740" spans="1:3" x14ac:dyDescent="0.35">
      <c r="A21740" t="s">
        <v>10094</v>
      </c>
      <c r="B21740" t="s">
        <v>3398</v>
      </c>
      <c r="C21740" t="s">
        <v>21658</v>
      </c>
    </row>
    <row r="21741" spans="1:3" x14ac:dyDescent="0.35">
      <c r="A21741" t="s">
        <v>10094</v>
      </c>
      <c r="B21741" t="s">
        <v>28</v>
      </c>
      <c r="C21741" t="s">
        <v>20388</v>
      </c>
    </row>
    <row r="21742" spans="1:3" x14ac:dyDescent="0.35">
      <c r="A21742" t="s">
        <v>10094</v>
      </c>
      <c r="B21742" t="s">
        <v>1156</v>
      </c>
      <c r="C21742" t="s">
        <v>19961</v>
      </c>
    </row>
    <row r="21743" spans="1:3" x14ac:dyDescent="0.35">
      <c r="A21743" t="s">
        <v>10094</v>
      </c>
      <c r="B21743" t="s">
        <v>1156</v>
      </c>
      <c r="C21743" t="s">
        <v>19961</v>
      </c>
    </row>
    <row r="21744" spans="1:3" x14ac:dyDescent="0.35">
      <c r="A21744" t="s">
        <v>10094</v>
      </c>
      <c r="B21744" t="s">
        <v>453</v>
      </c>
      <c r="C21744" t="s">
        <v>19371</v>
      </c>
    </row>
    <row r="21745" spans="1:3" x14ac:dyDescent="0.35">
      <c r="A21745" t="s">
        <v>10094</v>
      </c>
      <c r="B21745" t="s">
        <v>453</v>
      </c>
      <c r="C21745" t="s">
        <v>19379</v>
      </c>
    </row>
    <row r="21746" spans="1:3" x14ac:dyDescent="0.35">
      <c r="A21746" t="s">
        <v>10094</v>
      </c>
      <c r="B21746" t="s">
        <v>453</v>
      </c>
      <c r="C21746" t="s">
        <v>19379</v>
      </c>
    </row>
    <row r="21747" spans="1:3" x14ac:dyDescent="0.35">
      <c r="A21747" t="s">
        <v>10094</v>
      </c>
      <c r="B21747" t="s">
        <v>453</v>
      </c>
      <c r="C21747" t="s">
        <v>19371</v>
      </c>
    </row>
    <row r="21748" spans="1:3" x14ac:dyDescent="0.35">
      <c r="A21748" t="s">
        <v>10094</v>
      </c>
      <c r="B21748" t="s">
        <v>453</v>
      </c>
      <c r="C21748" t="s">
        <v>19371</v>
      </c>
    </row>
    <row r="21749" spans="1:3" x14ac:dyDescent="0.35">
      <c r="A21749" t="s">
        <v>10094</v>
      </c>
      <c r="B21749" t="s">
        <v>9594</v>
      </c>
      <c r="C21749" t="s">
        <v>19935</v>
      </c>
    </row>
    <row r="21750" spans="1:3" x14ac:dyDescent="0.35">
      <c r="A21750" t="s">
        <v>10094</v>
      </c>
      <c r="B21750" t="s">
        <v>9086</v>
      </c>
      <c r="C21750" t="s">
        <v>21466</v>
      </c>
    </row>
    <row r="21751" spans="1:3" x14ac:dyDescent="0.35">
      <c r="A21751" t="s">
        <v>10094</v>
      </c>
      <c r="B21751" t="s">
        <v>5028</v>
      </c>
      <c r="C21751" t="s">
        <v>19983</v>
      </c>
    </row>
    <row r="21752" spans="1:3" x14ac:dyDescent="0.35">
      <c r="A21752" t="s">
        <v>10094</v>
      </c>
      <c r="B21752" t="s">
        <v>2845</v>
      </c>
      <c r="C21752" t="s">
        <v>19983</v>
      </c>
    </row>
    <row r="21753" spans="1:3" x14ac:dyDescent="0.35">
      <c r="A21753" t="s">
        <v>10094</v>
      </c>
      <c r="B21753" t="s">
        <v>7529</v>
      </c>
      <c r="C21753" t="s">
        <v>19983</v>
      </c>
    </row>
    <row r="21754" spans="1:3" x14ac:dyDescent="0.35">
      <c r="A21754" t="s">
        <v>11408</v>
      </c>
      <c r="B21754" t="s">
        <v>9594</v>
      </c>
      <c r="C21754" t="s">
        <v>19935</v>
      </c>
    </row>
    <row r="21755" spans="1:3" x14ac:dyDescent="0.35">
      <c r="A21755" t="s">
        <v>16116</v>
      </c>
      <c r="B21755" t="s">
        <v>9086</v>
      </c>
      <c r="C21755" t="s">
        <v>21466</v>
      </c>
    </row>
    <row r="21756" spans="1:3" x14ac:dyDescent="0.35">
      <c r="A21756" t="s">
        <v>16117</v>
      </c>
      <c r="B21756" t="s">
        <v>5028</v>
      </c>
      <c r="C21756" t="s">
        <v>19983</v>
      </c>
    </row>
    <row r="21757" spans="1:3" x14ac:dyDescent="0.35">
      <c r="A21757" t="s">
        <v>10396</v>
      </c>
      <c r="B21757" t="s">
        <v>2845</v>
      </c>
      <c r="C21757" t="s">
        <v>19983</v>
      </c>
    </row>
    <row r="21758" spans="1:3" x14ac:dyDescent="0.35">
      <c r="A21758" t="s">
        <v>10396</v>
      </c>
      <c r="B21758" t="s">
        <v>7529</v>
      </c>
      <c r="C21758" t="s">
        <v>19983</v>
      </c>
    </row>
    <row r="21759" spans="1:3" x14ac:dyDescent="0.35">
      <c r="A21759" t="s">
        <v>10396</v>
      </c>
      <c r="B21759" t="s">
        <v>9594</v>
      </c>
      <c r="C21759" t="s">
        <v>19935</v>
      </c>
    </row>
    <row r="21760" spans="1:3" x14ac:dyDescent="0.35">
      <c r="A21760" t="s">
        <v>10396</v>
      </c>
      <c r="B21760" t="s">
        <v>9086</v>
      </c>
      <c r="C21760" t="s">
        <v>21466</v>
      </c>
    </row>
    <row r="21761" spans="1:3" x14ac:dyDescent="0.35">
      <c r="A21761" t="s">
        <v>10396</v>
      </c>
      <c r="B21761" t="s">
        <v>5028</v>
      </c>
      <c r="C21761" t="s">
        <v>19983</v>
      </c>
    </row>
    <row r="21762" spans="1:3" x14ac:dyDescent="0.35">
      <c r="A21762" t="s">
        <v>10396</v>
      </c>
      <c r="B21762" t="s">
        <v>2845</v>
      </c>
      <c r="C21762" t="s">
        <v>19983</v>
      </c>
    </row>
    <row r="21763" spans="1:3" x14ac:dyDescent="0.35">
      <c r="A21763" t="s">
        <v>10396</v>
      </c>
      <c r="B21763" t="s">
        <v>7529</v>
      </c>
      <c r="C21763" t="s">
        <v>19983</v>
      </c>
    </row>
    <row r="21764" spans="1:3" x14ac:dyDescent="0.35">
      <c r="A21764" t="s">
        <v>10396</v>
      </c>
      <c r="B21764" t="s">
        <v>9594</v>
      </c>
      <c r="C21764" t="s">
        <v>19935</v>
      </c>
    </row>
    <row r="21765" spans="1:3" x14ac:dyDescent="0.35">
      <c r="A21765" t="s">
        <v>11822</v>
      </c>
      <c r="B21765" t="s">
        <v>9086</v>
      </c>
      <c r="C21765" t="s">
        <v>21466</v>
      </c>
    </row>
    <row r="21766" spans="1:3" x14ac:dyDescent="0.35">
      <c r="A21766" t="s">
        <v>16119</v>
      </c>
      <c r="B21766" t="s">
        <v>5028</v>
      </c>
      <c r="C21766" t="s">
        <v>19983</v>
      </c>
    </row>
    <row r="21767" spans="1:3" x14ac:dyDescent="0.35">
      <c r="A21767" t="s">
        <v>16120</v>
      </c>
      <c r="B21767" t="s">
        <v>2845</v>
      </c>
      <c r="C21767" t="s">
        <v>19983</v>
      </c>
    </row>
    <row r="21768" spans="1:3" x14ac:dyDescent="0.35">
      <c r="A21768" t="s">
        <v>11238</v>
      </c>
      <c r="B21768" t="s">
        <v>7529</v>
      </c>
      <c r="C21768" t="s">
        <v>19983</v>
      </c>
    </row>
    <row r="21769" spans="1:3" x14ac:dyDescent="0.35">
      <c r="A21769" t="s">
        <v>11238</v>
      </c>
      <c r="B21769" t="s">
        <v>9042</v>
      </c>
      <c r="C21769" t="s">
        <v>19352</v>
      </c>
    </row>
    <row r="21770" spans="1:3" x14ac:dyDescent="0.35">
      <c r="A21770" t="s">
        <v>11238</v>
      </c>
      <c r="B21770" t="s">
        <v>9042</v>
      </c>
      <c r="C21770" t="s">
        <v>19765</v>
      </c>
    </row>
    <row r="21771" spans="1:3" x14ac:dyDescent="0.35">
      <c r="A21771" t="s">
        <v>11238</v>
      </c>
      <c r="B21771" t="s">
        <v>24024</v>
      </c>
      <c r="C21771" t="s">
        <v>21703</v>
      </c>
    </row>
    <row r="21772" spans="1:3" x14ac:dyDescent="0.35">
      <c r="A21772" t="s">
        <v>16228</v>
      </c>
      <c r="B21772" t="s">
        <v>23431</v>
      </c>
      <c r="C21772" t="s">
        <v>20734</v>
      </c>
    </row>
    <row r="21773" spans="1:3" x14ac:dyDescent="0.35">
      <c r="A21773" t="s">
        <v>16228</v>
      </c>
      <c r="B21773" t="s">
        <v>23431</v>
      </c>
      <c r="C21773" t="s">
        <v>19474</v>
      </c>
    </row>
    <row r="21774" spans="1:3" x14ac:dyDescent="0.35">
      <c r="A21774" t="s">
        <v>16228</v>
      </c>
      <c r="B21774" t="s">
        <v>8198</v>
      </c>
      <c r="C21774" t="s">
        <v>19712</v>
      </c>
    </row>
    <row r="21775" spans="1:3" x14ac:dyDescent="0.35">
      <c r="A21775" t="s">
        <v>16228</v>
      </c>
      <c r="B21775" t="s">
        <v>4464</v>
      </c>
      <c r="C21775" t="s">
        <v>20495</v>
      </c>
    </row>
    <row r="21776" spans="1:3" x14ac:dyDescent="0.35">
      <c r="A21776" t="s">
        <v>16229</v>
      </c>
      <c r="B21776" t="s">
        <v>4463</v>
      </c>
      <c r="C21776" t="s">
        <v>20495</v>
      </c>
    </row>
    <row r="21777" spans="1:3" x14ac:dyDescent="0.35">
      <c r="A21777" t="s">
        <v>16229</v>
      </c>
      <c r="B21777" t="s">
        <v>4464</v>
      </c>
      <c r="C21777" t="s">
        <v>20495</v>
      </c>
    </row>
    <row r="21778" spans="1:3" x14ac:dyDescent="0.35">
      <c r="A21778" t="s">
        <v>16229</v>
      </c>
      <c r="B21778" t="s">
        <v>4463</v>
      </c>
      <c r="C21778" t="s">
        <v>20495</v>
      </c>
    </row>
    <row r="21779" spans="1:3" x14ac:dyDescent="0.35">
      <c r="A21779" t="s">
        <v>16229</v>
      </c>
      <c r="B21779" t="s">
        <v>4499</v>
      </c>
      <c r="C21779" t="s">
        <v>22438</v>
      </c>
    </row>
    <row r="21780" spans="1:3" x14ac:dyDescent="0.35">
      <c r="A21780" t="s">
        <v>10832</v>
      </c>
      <c r="B21780" t="s">
        <v>4392</v>
      </c>
      <c r="C21780" t="s">
        <v>19255</v>
      </c>
    </row>
    <row r="21781" spans="1:3" x14ac:dyDescent="0.35">
      <c r="A21781" t="s">
        <v>10832</v>
      </c>
      <c r="B21781" t="s">
        <v>2942</v>
      </c>
      <c r="C21781" t="s">
        <v>19941</v>
      </c>
    </row>
    <row r="21782" spans="1:3" x14ac:dyDescent="0.35">
      <c r="A21782" t="s">
        <v>16133</v>
      </c>
      <c r="B21782" t="s">
        <v>1166</v>
      </c>
      <c r="C21782" t="s">
        <v>19941</v>
      </c>
    </row>
    <row r="21783" spans="1:3" x14ac:dyDescent="0.35">
      <c r="A21783" t="s">
        <v>16133</v>
      </c>
      <c r="B21783" t="s">
        <v>2942</v>
      </c>
      <c r="C21783" t="s">
        <v>19941</v>
      </c>
    </row>
    <row r="21784" spans="1:3" x14ac:dyDescent="0.35">
      <c r="A21784" t="s">
        <v>16134</v>
      </c>
      <c r="B21784" t="s">
        <v>1166</v>
      </c>
      <c r="C21784" t="s">
        <v>19941</v>
      </c>
    </row>
    <row r="21785" spans="1:3" x14ac:dyDescent="0.35">
      <c r="A21785" t="s">
        <v>16134</v>
      </c>
      <c r="B21785" t="s">
        <v>9114</v>
      </c>
      <c r="C21785" t="s">
        <v>21235</v>
      </c>
    </row>
    <row r="21786" spans="1:3" x14ac:dyDescent="0.35">
      <c r="A21786" t="s">
        <v>16135</v>
      </c>
      <c r="B21786" t="s">
        <v>24277</v>
      </c>
      <c r="C21786" t="s">
        <v>20287</v>
      </c>
    </row>
    <row r="21787" spans="1:3" x14ac:dyDescent="0.35">
      <c r="A21787" t="s">
        <v>16135</v>
      </c>
      <c r="B21787" t="s">
        <v>438</v>
      </c>
      <c r="C21787" t="s">
        <v>19383</v>
      </c>
    </row>
    <row r="21788" spans="1:3" x14ac:dyDescent="0.35">
      <c r="A21788" t="s">
        <v>16136</v>
      </c>
      <c r="B21788" t="s">
        <v>25154</v>
      </c>
      <c r="C21788" t="s">
        <v>20287</v>
      </c>
    </row>
    <row r="21789" spans="1:3" x14ac:dyDescent="0.35">
      <c r="A21789" t="s">
        <v>16136</v>
      </c>
      <c r="B21789" t="s">
        <v>9114</v>
      </c>
      <c r="C21789" t="s">
        <v>20775</v>
      </c>
    </row>
    <row r="21790" spans="1:3" x14ac:dyDescent="0.35">
      <c r="A21790" t="s">
        <v>16137</v>
      </c>
      <c r="B21790" t="s">
        <v>24277</v>
      </c>
      <c r="C21790" t="s">
        <v>19161</v>
      </c>
    </row>
    <row r="21791" spans="1:3" x14ac:dyDescent="0.35">
      <c r="A21791" t="s">
        <v>16137</v>
      </c>
      <c r="B21791" t="s">
        <v>438</v>
      </c>
      <c r="C21791" t="s">
        <v>20662</v>
      </c>
    </row>
    <row r="21792" spans="1:3" x14ac:dyDescent="0.35">
      <c r="A21792" t="s">
        <v>16138</v>
      </c>
      <c r="B21792" t="s">
        <v>25154</v>
      </c>
      <c r="C21792" t="s">
        <v>19161</v>
      </c>
    </row>
    <row r="21793" spans="1:3" x14ac:dyDescent="0.35">
      <c r="A21793" t="s">
        <v>16138</v>
      </c>
      <c r="B21793" t="s">
        <v>1070</v>
      </c>
      <c r="C21793" t="s">
        <v>20708</v>
      </c>
    </row>
    <row r="21794" spans="1:3" x14ac:dyDescent="0.35">
      <c r="A21794" t="s">
        <v>16139</v>
      </c>
      <c r="B21794" t="s">
        <v>1071</v>
      </c>
      <c r="C21794" t="s">
        <v>20708</v>
      </c>
    </row>
    <row r="21795" spans="1:3" x14ac:dyDescent="0.35">
      <c r="A21795" t="s">
        <v>16139</v>
      </c>
      <c r="B21795" t="s">
        <v>1712</v>
      </c>
      <c r="C21795" t="s">
        <v>19601</v>
      </c>
    </row>
    <row r="21796" spans="1:3" x14ac:dyDescent="0.35">
      <c r="A21796" t="s">
        <v>16140</v>
      </c>
      <c r="B21796" t="s">
        <v>2203</v>
      </c>
      <c r="C21796" t="s">
        <v>19601</v>
      </c>
    </row>
    <row r="21797" spans="1:3" x14ac:dyDescent="0.35">
      <c r="A21797" t="s">
        <v>16140</v>
      </c>
      <c r="B21797" t="s">
        <v>8297</v>
      </c>
      <c r="C21797" t="s">
        <v>19564</v>
      </c>
    </row>
    <row r="21798" spans="1:3" x14ac:dyDescent="0.35">
      <c r="A21798" t="s">
        <v>16141</v>
      </c>
      <c r="B21798" t="s">
        <v>1710</v>
      </c>
      <c r="C21798" t="s">
        <v>19601</v>
      </c>
    </row>
    <row r="21799" spans="1:3" x14ac:dyDescent="0.35">
      <c r="A21799" t="s">
        <v>16141</v>
      </c>
      <c r="B21799" t="s">
        <v>1712</v>
      </c>
      <c r="C21799" t="s">
        <v>19601</v>
      </c>
    </row>
    <row r="21800" spans="1:3" x14ac:dyDescent="0.35">
      <c r="A21800" t="s">
        <v>16142</v>
      </c>
      <c r="B21800" t="s">
        <v>2203</v>
      </c>
      <c r="C21800" t="s">
        <v>19601</v>
      </c>
    </row>
    <row r="21801" spans="1:3" x14ac:dyDescent="0.35">
      <c r="A21801" t="s">
        <v>16142</v>
      </c>
      <c r="B21801" t="s">
        <v>8297</v>
      </c>
      <c r="C21801" t="s">
        <v>19564</v>
      </c>
    </row>
    <row r="21802" spans="1:3" x14ac:dyDescent="0.35">
      <c r="A21802" t="s">
        <v>10159</v>
      </c>
      <c r="B21802" t="s">
        <v>1710</v>
      </c>
      <c r="C21802" t="s">
        <v>19601</v>
      </c>
    </row>
    <row r="21803" spans="1:3" x14ac:dyDescent="0.35">
      <c r="A21803" t="s">
        <v>10159</v>
      </c>
      <c r="B21803" t="s">
        <v>1712</v>
      </c>
      <c r="C21803" t="s">
        <v>19601</v>
      </c>
    </row>
    <row r="21804" spans="1:3" x14ac:dyDescent="0.35">
      <c r="A21804" t="s">
        <v>11371</v>
      </c>
      <c r="B21804" t="s">
        <v>2203</v>
      </c>
      <c r="C21804" t="s">
        <v>19601</v>
      </c>
    </row>
    <row r="21805" spans="1:3" x14ac:dyDescent="0.35">
      <c r="A21805" t="s">
        <v>11371</v>
      </c>
      <c r="B21805" t="s">
        <v>8297</v>
      </c>
      <c r="C21805" t="s">
        <v>19564</v>
      </c>
    </row>
    <row r="21806" spans="1:3" x14ac:dyDescent="0.35">
      <c r="A21806" t="s">
        <v>11371</v>
      </c>
      <c r="B21806" t="s">
        <v>1710</v>
      </c>
      <c r="C21806" t="s">
        <v>19601</v>
      </c>
    </row>
    <row r="21807" spans="1:3" x14ac:dyDescent="0.35">
      <c r="A21807" t="s">
        <v>15899</v>
      </c>
      <c r="B21807" t="s">
        <v>1712</v>
      </c>
      <c r="C21807" t="s">
        <v>19601</v>
      </c>
    </row>
    <row r="21808" spans="1:3" x14ac:dyDescent="0.35">
      <c r="A21808" t="s">
        <v>15899</v>
      </c>
      <c r="B21808" t="s">
        <v>2203</v>
      </c>
      <c r="C21808" t="s">
        <v>19601</v>
      </c>
    </row>
    <row r="21809" spans="1:3" x14ac:dyDescent="0.35">
      <c r="A21809" t="s">
        <v>15899</v>
      </c>
      <c r="B21809" t="s">
        <v>8297</v>
      </c>
      <c r="C21809" t="s">
        <v>19564</v>
      </c>
    </row>
    <row r="21810" spans="1:3" x14ac:dyDescent="0.35">
      <c r="A21810" t="s">
        <v>10234</v>
      </c>
      <c r="B21810" t="s">
        <v>1710</v>
      </c>
      <c r="C21810" t="s">
        <v>19601</v>
      </c>
    </row>
    <row r="21811" spans="1:3" x14ac:dyDescent="0.35">
      <c r="A21811" t="s">
        <v>10234</v>
      </c>
      <c r="B21811" t="s">
        <v>1712</v>
      </c>
      <c r="C21811" t="s">
        <v>19601</v>
      </c>
    </row>
    <row r="21812" spans="1:3" x14ac:dyDescent="0.35">
      <c r="A21812" t="s">
        <v>10234</v>
      </c>
      <c r="B21812" t="s">
        <v>2203</v>
      </c>
      <c r="C21812" t="s">
        <v>19601</v>
      </c>
    </row>
    <row r="21813" spans="1:3" x14ac:dyDescent="0.35">
      <c r="A21813" t="s">
        <v>10234</v>
      </c>
      <c r="B21813" t="s">
        <v>8297</v>
      </c>
      <c r="C21813" t="s">
        <v>19564</v>
      </c>
    </row>
    <row r="21814" spans="1:3" x14ac:dyDescent="0.35">
      <c r="A21814" t="s">
        <v>10234</v>
      </c>
      <c r="B21814" t="s">
        <v>1710</v>
      </c>
      <c r="C21814" t="s">
        <v>19601</v>
      </c>
    </row>
    <row r="21815" spans="1:3" x14ac:dyDescent="0.35">
      <c r="A21815" t="s">
        <v>10234</v>
      </c>
      <c r="B21815" t="s">
        <v>1712</v>
      </c>
      <c r="C21815" t="s">
        <v>19601</v>
      </c>
    </row>
    <row r="21816" spans="1:3" x14ac:dyDescent="0.35">
      <c r="A21816" t="s">
        <v>10234</v>
      </c>
      <c r="B21816" t="s">
        <v>2203</v>
      </c>
      <c r="C21816" t="s">
        <v>19601</v>
      </c>
    </row>
    <row r="21817" spans="1:3" x14ac:dyDescent="0.35">
      <c r="A21817" t="s">
        <v>10234</v>
      </c>
      <c r="B21817" t="s">
        <v>8297</v>
      </c>
      <c r="C21817" t="s">
        <v>19564</v>
      </c>
    </row>
    <row r="21818" spans="1:3" x14ac:dyDescent="0.35">
      <c r="A21818" t="s">
        <v>10234</v>
      </c>
      <c r="B21818" t="s">
        <v>1710</v>
      </c>
      <c r="C21818" t="s">
        <v>19601</v>
      </c>
    </row>
    <row r="21819" spans="1:3" x14ac:dyDescent="0.35">
      <c r="A21819" t="s">
        <v>16074</v>
      </c>
      <c r="B21819" t="s">
        <v>2952</v>
      </c>
      <c r="C21819" t="s">
        <v>19225</v>
      </c>
    </row>
    <row r="21820" spans="1:3" x14ac:dyDescent="0.35">
      <c r="A21820" t="s">
        <v>16074</v>
      </c>
      <c r="B21820" t="s">
        <v>23432</v>
      </c>
      <c r="C21820" t="s">
        <v>22439</v>
      </c>
    </row>
    <row r="21821" spans="1:3" x14ac:dyDescent="0.35">
      <c r="A21821" t="s">
        <v>16074</v>
      </c>
      <c r="B21821" t="s">
        <v>2952</v>
      </c>
      <c r="C21821" t="s">
        <v>19225</v>
      </c>
    </row>
    <row r="21822" spans="1:3" x14ac:dyDescent="0.35">
      <c r="A21822" t="s">
        <v>16074</v>
      </c>
      <c r="B21822" t="s">
        <v>23432</v>
      </c>
      <c r="C21822" t="s">
        <v>22439</v>
      </c>
    </row>
    <row r="21823" spans="1:3" x14ac:dyDescent="0.35">
      <c r="A21823" t="s">
        <v>16074</v>
      </c>
      <c r="B21823" t="s">
        <v>1362</v>
      </c>
      <c r="C21823" t="s">
        <v>19208</v>
      </c>
    </row>
    <row r="21824" spans="1:3" x14ac:dyDescent="0.35">
      <c r="A21824" t="s">
        <v>16074</v>
      </c>
      <c r="B21824" t="s">
        <v>2673</v>
      </c>
      <c r="C21824" t="s">
        <v>20280</v>
      </c>
    </row>
    <row r="21825" spans="1:3" x14ac:dyDescent="0.35">
      <c r="A21825" t="s">
        <v>16074</v>
      </c>
      <c r="B21825" t="s">
        <v>2495</v>
      </c>
      <c r="C21825" t="s">
        <v>20280</v>
      </c>
    </row>
    <row r="21826" spans="1:3" x14ac:dyDescent="0.35">
      <c r="A21826" t="s">
        <v>16074</v>
      </c>
      <c r="B21826" t="s">
        <v>3414</v>
      </c>
      <c r="C21826" t="s">
        <v>20470</v>
      </c>
    </row>
    <row r="21827" spans="1:3" x14ac:dyDescent="0.35">
      <c r="A21827" t="s">
        <v>16074</v>
      </c>
      <c r="B21827" t="s">
        <v>1362</v>
      </c>
      <c r="C21827" t="s">
        <v>20708</v>
      </c>
    </row>
    <row r="21828" spans="1:3" x14ac:dyDescent="0.35">
      <c r="A21828" t="s">
        <v>11814</v>
      </c>
      <c r="B21828" t="s">
        <v>2673</v>
      </c>
      <c r="C21828" t="s">
        <v>21220</v>
      </c>
    </row>
    <row r="21829" spans="1:3" x14ac:dyDescent="0.35">
      <c r="A21829" t="s">
        <v>11814</v>
      </c>
      <c r="B21829" t="s">
        <v>2495</v>
      </c>
      <c r="C21829" t="s">
        <v>21220</v>
      </c>
    </row>
    <row r="21830" spans="1:3" x14ac:dyDescent="0.35">
      <c r="A21830" t="s">
        <v>16155</v>
      </c>
      <c r="B21830" t="s">
        <v>3414</v>
      </c>
      <c r="C21830" t="s">
        <v>19804</v>
      </c>
    </row>
    <row r="21831" spans="1:3" x14ac:dyDescent="0.35">
      <c r="A21831" t="s">
        <v>16155</v>
      </c>
      <c r="B21831" t="s">
        <v>3464</v>
      </c>
      <c r="C21831" t="s">
        <v>19940</v>
      </c>
    </row>
    <row r="21832" spans="1:3" x14ac:dyDescent="0.35">
      <c r="A21832" t="s">
        <v>16156</v>
      </c>
      <c r="B21832" t="s">
        <v>3464</v>
      </c>
      <c r="C21832" t="s">
        <v>19653</v>
      </c>
    </row>
    <row r="21833" spans="1:3" x14ac:dyDescent="0.35">
      <c r="A21833" t="s">
        <v>16156</v>
      </c>
      <c r="B21833" t="s">
        <v>9133</v>
      </c>
      <c r="C21833" t="s">
        <v>19525</v>
      </c>
    </row>
    <row r="21834" spans="1:3" x14ac:dyDescent="0.35">
      <c r="A21834" t="s">
        <v>16157</v>
      </c>
      <c r="B21834" t="s">
        <v>9726</v>
      </c>
      <c r="C21834" t="s">
        <v>19525</v>
      </c>
    </row>
    <row r="21835" spans="1:3" x14ac:dyDescent="0.35">
      <c r="A21835" t="s">
        <v>16157</v>
      </c>
      <c r="B21835" t="s">
        <v>9133</v>
      </c>
      <c r="C21835" t="s">
        <v>21021</v>
      </c>
    </row>
    <row r="21836" spans="1:3" x14ac:dyDescent="0.35">
      <c r="A21836" t="s">
        <v>10715</v>
      </c>
      <c r="B21836" t="s">
        <v>9726</v>
      </c>
      <c r="C21836" t="s">
        <v>21021</v>
      </c>
    </row>
    <row r="21837" spans="1:3" x14ac:dyDescent="0.35">
      <c r="A21837" t="s">
        <v>10715</v>
      </c>
      <c r="B21837" t="s">
        <v>2598</v>
      </c>
      <c r="C21837" t="s">
        <v>22440</v>
      </c>
    </row>
    <row r="21838" spans="1:3" x14ac:dyDescent="0.35">
      <c r="A21838" t="s">
        <v>10715</v>
      </c>
      <c r="B21838" t="s">
        <v>9350</v>
      </c>
      <c r="C21838" t="s">
        <v>19650</v>
      </c>
    </row>
    <row r="21839" spans="1:3" x14ac:dyDescent="0.35">
      <c r="A21839" t="s">
        <v>16290</v>
      </c>
      <c r="B21839" t="s">
        <v>9351</v>
      </c>
      <c r="C21839" t="s">
        <v>19650</v>
      </c>
    </row>
    <row r="21840" spans="1:3" x14ac:dyDescent="0.35">
      <c r="A21840" t="s">
        <v>16290</v>
      </c>
      <c r="B21840" t="s">
        <v>24185</v>
      </c>
      <c r="C21840" t="s">
        <v>22440</v>
      </c>
    </row>
    <row r="21841" spans="1:3" x14ac:dyDescent="0.35">
      <c r="A21841" t="s">
        <v>16290</v>
      </c>
      <c r="B21841" t="s">
        <v>2598</v>
      </c>
      <c r="C21841" t="s">
        <v>22440</v>
      </c>
    </row>
    <row r="21842" spans="1:3" x14ac:dyDescent="0.35">
      <c r="A21842" t="s">
        <v>11490</v>
      </c>
      <c r="B21842" t="s">
        <v>9350</v>
      </c>
      <c r="C21842" t="s">
        <v>19650</v>
      </c>
    </row>
    <row r="21843" spans="1:3" x14ac:dyDescent="0.35">
      <c r="A21843" t="s">
        <v>11490</v>
      </c>
      <c r="B21843" t="s">
        <v>9351</v>
      </c>
      <c r="C21843" t="s">
        <v>19650</v>
      </c>
    </row>
    <row r="21844" spans="1:3" x14ac:dyDescent="0.35">
      <c r="A21844" t="s">
        <v>11490</v>
      </c>
      <c r="B21844" t="s">
        <v>24185</v>
      </c>
      <c r="C21844" t="s">
        <v>22440</v>
      </c>
    </row>
    <row r="21845" spans="1:3" x14ac:dyDescent="0.35">
      <c r="A21845" t="s">
        <v>11490</v>
      </c>
      <c r="B21845" t="s">
        <v>2598</v>
      </c>
      <c r="C21845" t="s">
        <v>22440</v>
      </c>
    </row>
    <row r="21846" spans="1:3" x14ac:dyDescent="0.35">
      <c r="A21846" t="s">
        <v>10099</v>
      </c>
      <c r="B21846" t="s">
        <v>9350</v>
      </c>
      <c r="C21846" t="s">
        <v>19650</v>
      </c>
    </row>
    <row r="21847" spans="1:3" x14ac:dyDescent="0.35">
      <c r="A21847" t="s">
        <v>10099</v>
      </c>
      <c r="B21847" t="s">
        <v>9351</v>
      </c>
      <c r="C21847" t="s">
        <v>19650</v>
      </c>
    </row>
    <row r="21848" spans="1:3" x14ac:dyDescent="0.35">
      <c r="A21848" t="s">
        <v>10099</v>
      </c>
      <c r="B21848" t="s">
        <v>24185</v>
      </c>
      <c r="C21848" t="s">
        <v>22440</v>
      </c>
    </row>
    <row r="21849" spans="1:3" x14ac:dyDescent="0.35">
      <c r="A21849" t="s">
        <v>10099</v>
      </c>
      <c r="B21849" t="s">
        <v>7826</v>
      </c>
      <c r="C21849" t="s">
        <v>19929</v>
      </c>
    </row>
    <row r="21850" spans="1:3" x14ac:dyDescent="0.35">
      <c r="A21850" t="s">
        <v>16272</v>
      </c>
      <c r="B21850" t="s">
        <v>7904</v>
      </c>
      <c r="C21850" t="s">
        <v>19929</v>
      </c>
    </row>
    <row r="21851" spans="1:3" x14ac:dyDescent="0.35">
      <c r="A21851" t="s">
        <v>16272</v>
      </c>
      <c r="B21851" t="s">
        <v>7826</v>
      </c>
      <c r="C21851" t="s">
        <v>19929</v>
      </c>
    </row>
    <row r="21852" spans="1:3" x14ac:dyDescent="0.35">
      <c r="A21852" t="s">
        <v>16272</v>
      </c>
      <c r="B21852" t="s">
        <v>7904</v>
      </c>
      <c r="C21852" t="s">
        <v>19929</v>
      </c>
    </row>
    <row r="21853" spans="1:3" x14ac:dyDescent="0.35">
      <c r="A21853" t="s">
        <v>16272</v>
      </c>
      <c r="B21853" t="s">
        <v>7826</v>
      </c>
      <c r="C21853" t="s">
        <v>19208</v>
      </c>
    </row>
    <row r="21854" spans="1:3" x14ac:dyDescent="0.35">
      <c r="A21854" t="s">
        <v>16273</v>
      </c>
      <c r="B21854" t="s">
        <v>7904</v>
      </c>
      <c r="C21854" t="s">
        <v>19208</v>
      </c>
    </row>
    <row r="21855" spans="1:3" x14ac:dyDescent="0.35">
      <c r="A21855" t="s">
        <v>16273</v>
      </c>
      <c r="B21855" t="s">
        <v>7826</v>
      </c>
      <c r="C21855" t="s">
        <v>19601</v>
      </c>
    </row>
    <row r="21856" spans="1:3" x14ac:dyDescent="0.35">
      <c r="A21856" t="s">
        <v>16273</v>
      </c>
      <c r="B21856" t="s">
        <v>7904</v>
      </c>
      <c r="C21856" t="s">
        <v>19601</v>
      </c>
    </row>
    <row r="21857" spans="1:3" x14ac:dyDescent="0.35">
      <c r="A21857" t="s">
        <v>16273</v>
      </c>
      <c r="B21857" t="s">
        <v>7826</v>
      </c>
      <c r="C21857" t="s">
        <v>20408</v>
      </c>
    </row>
    <row r="21858" spans="1:3" x14ac:dyDescent="0.35">
      <c r="A21858" t="s">
        <v>16274</v>
      </c>
      <c r="B21858" t="s">
        <v>7904</v>
      </c>
      <c r="C21858" t="s">
        <v>20408</v>
      </c>
    </row>
    <row r="21859" spans="1:3" x14ac:dyDescent="0.35">
      <c r="A21859" t="s">
        <v>16274</v>
      </c>
      <c r="B21859" t="s">
        <v>6189</v>
      </c>
      <c r="C21859" t="s">
        <v>20792</v>
      </c>
    </row>
    <row r="21860" spans="1:3" x14ac:dyDescent="0.35">
      <c r="A21860" t="s">
        <v>16274</v>
      </c>
      <c r="B21860" t="s">
        <v>8555</v>
      </c>
      <c r="C21860" t="s">
        <v>20661</v>
      </c>
    </row>
    <row r="21861" spans="1:3" x14ac:dyDescent="0.35">
      <c r="A21861" t="s">
        <v>16274</v>
      </c>
      <c r="B21861" t="s">
        <v>3703</v>
      </c>
      <c r="C21861" t="s">
        <v>21332</v>
      </c>
    </row>
    <row r="21862" spans="1:3" x14ac:dyDescent="0.35">
      <c r="A21862" t="s">
        <v>11925</v>
      </c>
      <c r="B21862" t="s">
        <v>8555</v>
      </c>
      <c r="C21862" t="s">
        <v>19406</v>
      </c>
    </row>
    <row r="21863" spans="1:3" x14ac:dyDescent="0.35">
      <c r="A21863" t="s">
        <v>11914</v>
      </c>
      <c r="B21863" t="s">
        <v>3703</v>
      </c>
      <c r="C21863" t="s">
        <v>21128</v>
      </c>
    </row>
    <row r="21864" spans="1:3" x14ac:dyDescent="0.35">
      <c r="A21864" t="s">
        <v>11914</v>
      </c>
      <c r="B21864" t="s">
        <v>8555</v>
      </c>
      <c r="C21864" t="s">
        <v>19347</v>
      </c>
    </row>
    <row r="21865" spans="1:3" x14ac:dyDescent="0.35">
      <c r="A21865" t="s">
        <v>16106</v>
      </c>
      <c r="B21865" t="s">
        <v>3703</v>
      </c>
      <c r="C21865" t="s">
        <v>22441</v>
      </c>
    </row>
    <row r="21866" spans="1:3" x14ac:dyDescent="0.35">
      <c r="A21866" t="s">
        <v>16106</v>
      </c>
      <c r="B21866" t="s">
        <v>8555</v>
      </c>
      <c r="C21866" t="s">
        <v>20661</v>
      </c>
    </row>
    <row r="21867" spans="1:3" x14ac:dyDescent="0.35">
      <c r="A21867" t="s">
        <v>11319</v>
      </c>
      <c r="B21867" t="s">
        <v>3703</v>
      </c>
      <c r="C21867" t="s">
        <v>21332</v>
      </c>
    </row>
    <row r="21868" spans="1:3" x14ac:dyDescent="0.35">
      <c r="A21868" t="s">
        <v>16127</v>
      </c>
      <c r="B21868" t="s">
        <v>8555</v>
      </c>
      <c r="C21868" t="s">
        <v>20661</v>
      </c>
    </row>
    <row r="21869" spans="1:3" x14ac:dyDescent="0.35">
      <c r="A21869" t="s">
        <v>16128</v>
      </c>
      <c r="B21869" t="s">
        <v>3703</v>
      </c>
      <c r="C21869" t="s">
        <v>21332</v>
      </c>
    </row>
    <row r="21870" spans="1:3" x14ac:dyDescent="0.35">
      <c r="A21870" t="s">
        <v>16129</v>
      </c>
      <c r="B21870" t="s">
        <v>8555</v>
      </c>
      <c r="C21870" t="s">
        <v>19583</v>
      </c>
    </row>
    <row r="21871" spans="1:3" x14ac:dyDescent="0.35">
      <c r="A21871" t="s">
        <v>16130</v>
      </c>
      <c r="B21871" t="s">
        <v>2559</v>
      </c>
      <c r="C21871" t="s">
        <v>20000</v>
      </c>
    </row>
    <row r="21872" spans="1:3" x14ac:dyDescent="0.35">
      <c r="A21872" t="s">
        <v>9843</v>
      </c>
      <c r="B21872" t="s">
        <v>2560</v>
      </c>
      <c r="C21872" t="s">
        <v>20000</v>
      </c>
    </row>
    <row r="21873" spans="1:3" x14ac:dyDescent="0.35">
      <c r="A21873" t="s">
        <v>9843</v>
      </c>
      <c r="B21873" t="s">
        <v>2556</v>
      </c>
      <c r="C21873" t="s">
        <v>20000</v>
      </c>
    </row>
    <row r="21874" spans="1:3" x14ac:dyDescent="0.35">
      <c r="A21874" t="s">
        <v>9843</v>
      </c>
      <c r="B21874" t="s">
        <v>2557</v>
      </c>
      <c r="C21874" t="s">
        <v>20000</v>
      </c>
    </row>
    <row r="21875" spans="1:3" x14ac:dyDescent="0.35">
      <c r="A21875" t="s">
        <v>9843</v>
      </c>
      <c r="B21875" t="s">
        <v>2555</v>
      </c>
      <c r="C21875" t="s">
        <v>20000</v>
      </c>
    </row>
    <row r="21876" spans="1:3" x14ac:dyDescent="0.35">
      <c r="A21876" t="s">
        <v>9843</v>
      </c>
      <c r="B21876" t="s">
        <v>2558</v>
      </c>
      <c r="C21876" t="s">
        <v>20000</v>
      </c>
    </row>
    <row r="21877" spans="1:3" x14ac:dyDescent="0.35">
      <c r="A21877" t="s">
        <v>9843</v>
      </c>
      <c r="B21877" t="s">
        <v>1778</v>
      </c>
      <c r="C21877" t="s">
        <v>20000</v>
      </c>
    </row>
    <row r="21878" spans="1:3" x14ac:dyDescent="0.35">
      <c r="A21878" t="s">
        <v>9843</v>
      </c>
      <c r="B21878" t="s">
        <v>23433</v>
      </c>
      <c r="C21878" t="s">
        <v>20000</v>
      </c>
    </row>
    <row r="21879" spans="1:3" x14ac:dyDescent="0.35">
      <c r="A21879" t="s">
        <v>9843</v>
      </c>
      <c r="B21879" t="s">
        <v>1779</v>
      </c>
      <c r="C21879" t="s">
        <v>20000</v>
      </c>
    </row>
    <row r="21880" spans="1:3" x14ac:dyDescent="0.35">
      <c r="A21880" t="s">
        <v>9843</v>
      </c>
      <c r="B21880" t="s">
        <v>24104</v>
      </c>
      <c r="C21880" t="s">
        <v>20000</v>
      </c>
    </row>
    <row r="21881" spans="1:3" x14ac:dyDescent="0.35">
      <c r="A21881" t="s">
        <v>9843</v>
      </c>
      <c r="B21881" t="s">
        <v>24105</v>
      </c>
      <c r="C21881" t="s">
        <v>20000</v>
      </c>
    </row>
    <row r="21882" spans="1:3" x14ac:dyDescent="0.35">
      <c r="A21882" t="s">
        <v>9843</v>
      </c>
      <c r="B21882" t="s">
        <v>25155</v>
      </c>
      <c r="C21882" t="s">
        <v>20000</v>
      </c>
    </row>
    <row r="21883" spans="1:3" x14ac:dyDescent="0.35">
      <c r="A21883" t="s">
        <v>9843</v>
      </c>
      <c r="B21883" t="s">
        <v>2050</v>
      </c>
      <c r="C21883" t="s">
        <v>20018</v>
      </c>
    </row>
    <row r="21884" spans="1:3" x14ac:dyDescent="0.35">
      <c r="A21884" t="s">
        <v>9843</v>
      </c>
      <c r="B21884" t="s">
        <v>8881</v>
      </c>
      <c r="C21884" t="s">
        <v>21112</v>
      </c>
    </row>
    <row r="21885" spans="1:3" x14ac:dyDescent="0.35">
      <c r="A21885" t="s">
        <v>9843</v>
      </c>
      <c r="B21885" t="s">
        <v>23434</v>
      </c>
      <c r="C21885" t="s">
        <v>20821</v>
      </c>
    </row>
    <row r="21886" spans="1:3" x14ac:dyDescent="0.35">
      <c r="A21886" t="s">
        <v>9843</v>
      </c>
      <c r="B21886" t="s">
        <v>23435</v>
      </c>
      <c r="C21886" t="s">
        <v>20337</v>
      </c>
    </row>
    <row r="21887" spans="1:3" x14ac:dyDescent="0.35">
      <c r="A21887" t="s">
        <v>9843</v>
      </c>
      <c r="B21887" t="s">
        <v>23435</v>
      </c>
      <c r="C21887" t="s">
        <v>20337</v>
      </c>
    </row>
    <row r="21888" spans="1:3" x14ac:dyDescent="0.35">
      <c r="A21888" t="s">
        <v>9843</v>
      </c>
      <c r="B21888" t="s">
        <v>7161</v>
      </c>
      <c r="C21888" t="s">
        <v>19710</v>
      </c>
    </row>
    <row r="21889" spans="1:3" x14ac:dyDescent="0.35">
      <c r="A21889" t="s">
        <v>9843</v>
      </c>
      <c r="B21889" t="s">
        <v>6447</v>
      </c>
      <c r="C21889" t="s">
        <v>21866</v>
      </c>
    </row>
    <row r="21890" spans="1:3" x14ac:dyDescent="0.35">
      <c r="A21890" t="s">
        <v>9843</v>
      </c>
      <c r="B21890" t="s">
        <v>6958</v>
      </c>
      <c r="C21890" t="s">
        <v>19710</v>
      </c>
    </row>
    <row r="21891" spans="1:3" x14ac:dyDescent="0.35">
      <c r="A21891" t="s">
        <v>9843</v>
      </c>
      <c r="B21891" t="s">
        <v>7161</v>
      </c>
      <c r="C21891" t="s">
        <v>19710</v>
      </c>
    </row>
    <row r="21892" spans="1:3" x14ac:dyDescent="0.35">
      <c r="A21892" t="s">
        <v>9843</v>
      </c>
      <c r="B21892" t="s">
        <v>6447</v>
      </c>
      <c r="C21892" t="s">
        <v>20570</v>
      </c>
    </row>
    <row r="21893" spans="1:3" x14ac:dyDescent="0.35">
      <c r="A21893" t="s">
        <v>9843</v>
      </c>
      <c r="B21893" t="s">
        <v>6958</v>
      </c>
      <c r="C21893" t="s">
        <v>19710</v>
      </c>
    </row>
    <row r="21894" spans="1:3" x14ac:dyDescent="0.35">
      <c r="A21894" t="s">
        <v>9843</v>
      </c>
      <c r="B21894" t="s">
        <v>4060</v>
      </c>
      <c r="C21894" t="s">
        <v>19502</v>
      </c>
    </row>
    <row r="21895" spans="1:3" x14ac:dyDescent="0.35">
      <c r="A21895" t="s">
        <v>9843</v>
      </c>
      <c r="B21895" t="s">
        <v>4132</v>
      </c>
      <c r="C21895" t="s">
        <v>19374</v>
      </c>
    </row>
    <row r="21896" spans="1:3" x14ac:dyDescent="0.35">
      <c r="A21896" t="s">
        <v>9843</v>
      </c>
      <c r="B21896" t="s">
        <v>6588</v>
      </c>
      <c r="C21896" t="s">
        <v>19992</v>
      </c>
    </row>
    <row r="21897" spans="1:3" x14ac:dyDescent="0.35">
      <c r="A21897" t="s">
        <v>9843</v>
      </c>
      <c r="B21897" t="s">
        <v>4060</v>
      </c>
      <c r="C21897" t="s">
        <v>19502</v>
      </c>
    </row>
    <row r="21898" spans="1:3" x14ac:dyDescent="0.35">
      <c r="A21898" t="s">
        <v>9843</v>
      </c>
      <c r="B21898" t="s">
        <v>4132</v>
      </c>
      <c r="C21898" t="s">
        <v>19374</v>
      </c>
    </row>
    <row r="21899" spans="1:3" x14ac:dyDescent="0.35">
      <c r="A21899" t="s">
        <v>9843</v>
      </c>
      <c r="B21899" t="s">
        <v>6588</v>
      </c>
      <c r="C21899" t="s">
        <v>19992</v>
      </c>
    </row>
    <row r="21900" spans="1:3" x14ac:dyDescent="0.35">
      <c r="A21900" t="s">
        <v>9843</v>
      </c>
      <c r="B21900" t="s">
        <v>4997</v>
      </c>
      <c r="C21900" t="s">
        <v>19548</v>
      </c>
    </row>
    <row r="21901" spans="1:3" x14ac:dyDescent="0.35">
      <c r="A21901" t="s">
        <v>9843</v>
      </c>
      <c r="B21901" t="s">
        <v>23436</v>
      </c>
      <c r="C21901" t="s">
        <v>19453</v>
      </c>
    </row>
    <row r="21902" spans="1:3" x14ac:dyDescent="0.35">
      <c r="A21902" t="s">
        <v>9843</v>
      </c>
      <c r="B21902" t="s">
        <v>4997</v>
      </c>
      <c r="C21902" t="s">
        <v>19548</v>
      </c>
    </row>
    <row r="21903" spans="1:3" x14ac:dyDescent="0.35">
      <c r="A21903" t="s">
        <v>9843</v>
      </c>
      <c r="B21903" t="s">
        <v>23436</v>
      </c>
      <c r="C21903" t="s">
        <v>19453</v>
      </c>
    </row>
    <row r="21904" spans="1:3" x14ac:dyDescent="0.35">
      <c r="A21904" t="s">
        <v>16298</v>
      </c>
      <c r="B21904" t="s">
        <v>4997</v>
      </c>
      <c r="C21904" t="s">
        <v>19548</v>
      </c>
    </row>
    <row r="21905" spans="1:3" x14ac:dyDescent="0.35">
      <c r="A21905" t="s">
        <v>16298</v>
      </c>
      <c r="B21905" t="s">
        <v>23436</v>
      </c>
      <c r="C21905" t="s">
        <v>19453</v>
      </c>
    </row>
    <row r="21906" spans="1:3" x14ac:dyDescent="0.35">
      <c r="A21906" t="s">
        <v>16298</v>
      </c>
      <c r="B21906" t="s">
        <v>4997</v>
      </c>
      <c r="C21906" t="s">
        <v>19396</v>
      </c>
    </row>
    <row r="21907" spans="1:3" x14ac:dyDescent="0.35">
      <c r="A21907" t="s">
        <v>16298</v>
      </c>
      <c r="B21907" t="s">
        <v>23436</v>
      </c>
      <c r="C21907" t="s">
        <v>20104</v>
      </c>
    </row>
    <row r="21908" spans="1:3" x14ac:dyDescent="0.35">
      <c r="A21908" t="s">
        <v>16298</v>
      </c>
      <c r="B21908" t="s">
        <v>4997</v>
      </c>
      <c r="C21908" t="s">
        <v>19491</v>
      </c>
    </row>
    <row r="21909" spans="1:3" x14ac:dyDescent="0.35">
      <c r="A21909" t="s">
        <v>16298</v>
      </c>
      <c r="B21909" t="s">
        <v>23436</v>
      </c>
      <c r="C21909" t="s">
        <v>19241</v>
      </c>
    </row>
    <row r="21910" spans="1:3" x14ac:dyDescent="0.35">
      <c r="A21910" t="s">
        <v>16298</v>
      </c>
      <c r="B21910" t="s">
        <v>4997</v>
      </c>
      <c r="C21910" t="s">
        <v>19491</v>
      </c>
    </row>
    <row r="21911" spans="1:3" x14ac:dyDescent="0.35">
      <c r="A21911" t="s">
        <v>16298</v>
      </c>
      <c r="B21911" t="s">
        <v>23436</v>
      </c>
      <c r="C21911" t="s">
        <v>19241</v>
      </c>
    </row>
    <row r="21912" spans="1:3" x14ac:dyDescent="0.35">
      <c r="A21912" t="s">
        <v>16298</v>
      </c>
      <c r="B21912" t="s">
        <v>41</v>
      </c>
      <c r="C21912" t="s">
        <v>20850</v>
      </c>
    </row>
    <row r="21913" spans="1:3" x14ac:dyDescent="0.35">
      <c r="A21913" t="s">
        <v>16298</v>
      </c>
      <c r="B21913" t="s">
        <v>6904</v>
      </c>
      <c r="C21913" t="s">
        <v>19719</v>
      </c>
    </row>
    <row r="21914" spans="1:3" x14ac:dyDescent="0.35">
      <c r="A21914" t="s">
        <v>16298</v>
      </c>
      <c r="B21914" t="s">
        <v>5137</v>
      </c>
      <c r="C21914" t="s">
        <v>19719</v>
      </c>
    </row>
    <row r="21915" spans="1:3" x14ac:dyDescent="0.35">
      <c r="A21915" t="s">
        <v>16298</v>
      </c>
      <c r="B21915" t="s">
        <v>23437</v>
      </c>
      <c r="C21915" t="s">
        <v>19531</v>
      </c>
    </row>
    <row r="21916" spans="1:3" x14ac:dyDescent="0.35">
      <c r="A21916" t="s">
        <v>16298</v>
      </c>
      <c r="B21916" t="s">
        <v>6904</v>
      </c>
      <c r="C21916" t="s">
        <v>19719</v>
      </c>
    </row>
    <row r="21917" spans="1:3" x14ac:dyDescent="0.35">
      <c r="A21917" t="s">
        <v>16298</v>
      </c>
      <c r="B21917" t="s">
        <v>5137</v>
      </c>
      <c r="C21917" t="s">
        <v>19719</v>
      </c>
    </row>
    <row r="21918" spans="1:3" x14ac:dyDescent="0.35">
      <c r="A21918" t="s">
        <v>16298</v>
      </c>
      <c r="B21918" t="s">
        <v>23437</v>
      </c>
      <c r="C21918" t="s">
        <v>19531</v>
      </c>
    </row>
    <row r="21919" spans="1:3" x14ac:dyDescent="0.35">
      <c r="A21919" t="s">
        <v>16298</v>
      </c>
      <c r="B21919" t="s">
        <v>1905</v>
      </c>
      <c r="C21919" t="s">
        <v>21573</v>
      </c>
    </row>
    <row r="21920" spans="1:3" x14ac:dyDescent="0.35">
      <c r="A21920" t="s">
        <v>16298</v>
      </c>
      <c r="B21920" t="s">
        <v>7081</v>
      </c>
      <c r="C21920" t="s">
        <v>20856</v>
      </c>
    </row>
    <row r="21921" spans="1:3" x14ac:dyDescent="0.35">
      <c r="A21921" t="s">
        <v>16298</v>
      </c>
      <c r="B21921" t="s">
        <v>23438</v>
      </c>
      <c r="C21921" t="s">
        <v>19531</v>
      </c>
    </row>
    <row r="21922" spans="1:3" x14ac:dyDescent="0.35">
      <c r="A21922" t="s">
        <v>16298</v>
      </c>
      <c r="B21922" t="s">
        <v>25156</v>
      </c>
      <c r="C21922" t="s">
        <v>19251</v>
      </c>
    </row>
    <row r="21923" spans="1:3" x14ac:dyDescent="0.35">
      <c r="A21923" t="s">
        <v>16298</v>
      </c>
      <c r="B21923" t="s">
        <v>1905</v>
      </c>
      <c r="C21923" t="s">
        <v>21573</v>
      </c>
    </row>
    <row r="21924" spans="1:3" x14ac:dyDescent="0.35">
      <c r="A21924" t="s">
        <v>16298</v>
      </c>
      <c r="B21924" t="s">
        <v>7081</v>
      </c>
      <c r="C21924" t="s">
        <v>20856</v>
      </c>
    </row>
    <row r="21925" spans="1:3" x14ac:dyDescent="0.35">
      <c r="A21925" t="s">
        <v>16298</v>
      </c>
      <c r="B21925" t="s">
        <v>23438</v>
      </c>
      <c r="C21925" t="s">
        <v>19531</v>
      </c>
    </row>
    <row r="21926" spans="1:3" x14ac:dyDescent="0.35">
      <c r="A21926" t="s">
        <v>16298</v>
      </c>
      <c r="B21926" t="s">
        <v>25156</v>
      </c>
      <c r="C21926" t="s">
        <v>19251</v>
      </c>
    </row>
    <row r="21927" spans="1:3" x14ac:dyDescent="0.35">
      <c r="A21927" t="s">
        <v>16298</v>
      </c>
      <c r="B21927" t="s">
        <v>1905</v>
      </c>
      <c r="C21927" t="s">
        <v>21573</v>
      </c>
    </row>
    <row r="21928" spans="1:3" x14ac:dyDescent="0.35">
      <c r="A21928" t="s">
        <v>16298</v>
      </c>
      <c r="B21928" t="s">
        <v>7081</v>
      </c>
      <c r="C21928" t="s">
        <v>20856</v>
      </c>
    </row>
    <row r="21929" spans="1:3" x14ac:dyDescent="0.35">
      <c r="A21929" t="s">
        <v>16298</v>
      </c>
      <c r="B21929" t="s">
        <v>23438</v>
      </c>
      <c r="C21929" t="s">
        <v>19531</v>
      </c>
    </row>
    <row r="21930" spans="1:3" x14ac:dyDescent="0.35">
      <c r="A21930" t="s">
        <v>16298</v>
      </c>
      <c r="B21930" t="s">
        <v>25156</v>
      </c>
      <c r="C21930" t="s">
        <v>19251</v>
      </c>
    </row>
    <row r="21931" spans="1:3" x14ac:dyDescent="0.35">
      <c r="A21931" t="s">
        <v>16298</v>
      </c>
      <c r="B21931" t="s">
        <v>1905</v>
      </c>
      <c r="C21931" t="s">
        <v>22156</v>
      </c>
    </row>
    <row r="21932" spans="1:3" x14ac:dyDescent="0.35">
      <c r="A21932" t="s">
        <v>16298</v>
      </c>
      <c r="B21932" t="s">
        <v>7081</v>
      </c>
      <c r="C21932" t="s">
        <v>19557</v>
      </c>
    </row>
    <row r="21933" spans="1:3" x14ac:dyDescent="0.35">
      <c r="A21933" t="s">
        <v>16298</v>
      </c>
      <c r="B21933" t="s">
        <v>23438</v>
      </c>
      <c r="C21933" t="s">
        <v>19184</v>
      </c>
    </row>
    <row r="21934" spans="1:3" x14ac:dyDescent="0.35">
      <c r="A21934" t="s">
        <v>16298</v>
      </c>
      <c r="B21934" t="s">
        <v>25156</v>
      </c>
      <c r="C21934" t="s">
        <v>19521</v>
      </c>
    </row>
    <row r="21935" spans="1:3" x14ac:dyDescent="0.35">
      <c r="A21935" t="s">
        <v>16298</v>
      </c>
      <c r="B21935" t="s">
        <v>4426</v>
      </c>
      <c r="C21935" t="s">
        <v>19978</v>
      </c>
    </row>
    <row r="21936" spans="1:3" x14ac:dyDescent="0.35">
      <c r="A21936" t="s">
        <v>16299</v>
      </c>
      <c r="B21936" t="s">
        <v>4380</v>
      </c>
      <c r="C21936" t="s">
        <v>19255</v>
      </c>
    </row>
    <row r="21937" spans="1:3" x14ac:dyDescent="0.35">
      <c r="A21937" t="s">
        <v>16299</v>
      </c>
      <c r="B21937" t="s">
        <v>6807</v>
      </c>
      <c r="C21937" t="s">
        <v>20730</v>
      </c>
    </row>
    <row r="21938" spans="1:3" x14ac:dyDescent="0.35">
      <c r="A21938" t="s">
        <v>16299</v>
      </c>
      <c r="B21938" t="s">
        <v>6807</v>
      </c>
      <c r="C21938" t="s">
        <v>20730</v>
      </c>
    </row>
    <row r="21939" spans="1:3" x14ac:dyDescent="0.35">
      <c r="A21939" t="s">
        <v>16299</v>
      </c>
      <c r="B21939" t="s">
        <v>4426</v>
      </c>
      <c r="C21939" t="s">
        <v>19978</v>
      </c>
    </row>
    <row r="21940" spans="1:3" x14ac:dyDescent="0.35">
      <c r="A21940" t="s">
        <v>16299</v>
      </c>
      <c r="B21940" t="s">
        <v>4380</v>
      </c>
      <c r="C21940" t="s">
        <v>19255</v>
      </c>
    </row>
    <row r="21941" spans="1:3" x14ac:dyDescent="0.35">
      <c r="A21941" t="s">
        <v>16299</v>
      </c>
      <c r="B21941" t="s">
        <v>6807</v>
      </c>
      <c r="C21941" t="s">
        <v>20730</v>
      </c>
    </row>
    <row r="21942" spans="1:3" x14ac:dyDescent="0.35">
      <c r="A21942" t="s">
        <v>16299</v>
      </c>
      <c r="B21942" t="s">
        <v>4349</v>
      </c>
      <c r="C21942" t="s">
        <v>19382</v>
      </c>
    </row>
    <row r="21943" spans="1:3" x14ac:dyDescent="0.35">
      <c r="A21943" t="s">
        <v>16299</v>
      </c>
      <c r="B21943" t="s">
        <v>4350</v>
      </c>
      <c r="C21943" t="s">
        <v>19382</v>
      </c>
    </row>
    <row r="21944" spans="1:3" x14ac:dyDescent="0.35">
      <c r="A21944" t="s">
        <v>16299</v>
      </c>
      <c r="B21944" t="s">
        <v>4349</v>
      </c>
      <c r="C21944" t="s">
        <v>19382</v>
      </c>
    </row>
    <row r="21945" spans="1:3" x14ac:dyDescent="0.35">
      <c r="A21945" t="s">
        <v>16299</v>
      </c>
      <c r="B21945" t="s">
        <v>4350</v>
      </c>
      <c r="C21945" t="s">
        <v>19382</v>
      </c>
    </row>
    <row r="21946" spans="1:3" x14ac:dyDescent="0.35">
      <c r="A21946" t="s">
        <v>16299</v>
      </c>
      <c r="B21946" t="s">
        <v>4600</v>
      </c>
      <c r="C21946" t="s">
        <v>22442</v>
      </c>
    </row>
    <row r="21947" spans="1:3" x14ac:dyDescent="0.35">
      <c r="A21947" t="s">
        <v>16299</v>
      </c>
      <c r="B21947" t="s">
        <v>8481</v>
      </c>
      <c r="C21947" t="s">
        <v>19206</v>
      </c>
    </row>
    <row r="21948" spans="1:3" x14ac:dyDescent="0.35">
      <c r="A21948" t="s">
        <v>16299</v>
      </c>
      <c r="B21948" t="s">
        <v>6897</v>
      </c>
      <c r="C21948" t="s">
        <v>20002</v>
      </c>
    </row>
    <row r="21949" spans="1:3" x14ac:dyDescent="0.35">
      <c r="A21949" t="s">
        <v>16299</v>
      </c>
      <c r="B21949" t="s">
        <v>23418</v>
      </c>
      <c r="C21949" t="s">
        <v>20666</v>
      </c>
    </row>
    <row r="21950" spans="1:3" x14ac:dyDescent="0.35">
      <c r="A21950" t="s">
        <v>16299</v>
      </c>
      <c r="B21950" t="s">
        <v>23439</v>
      </c>
      <c r="C21950" t="s">
        <v>19509</v>
      </c>
    </row>
    <row r="21951" spans="1:3" x14ac:dyDescent="0.35">
      <c r="A21951" t="s">
        <v>16299</v>
      </c>
      <c r="B21951" t="s">
        <v>7522</v>
      </c>
      <c r="C21951" t="s">
        <v>21104</v>
      </c>
    </row>
    <row r="21952" spans="1:3" x14ac:dyDescent="0.35">
      <c r="A21952" t="s">
        <v>16299</v>
      </c>
      <c r="B21952" t="s">
        <v>5481</v>
      </c>
      <c r="C21952" t="s">
        <v>21150</v>
      </c>
    </row>
    <row r="21953" spans="1:3" x14ac:dyDescent="0.35">
      <c r="A21953" t="s">
        <v>16299</v>
      </c>
      <c r="B21953" t="s">
        <v>23440</v>
      </c>
      <c r="C21953" t="s">
        <v>19775</v>
      </c>
    </row>
    <row r="21954" spans="1:3" x14ac:dyDescent="0.35">
      <c r="A21954" t="s">
        <v>16299</v>
      </c>
      <c r="B21954" t="s">
        <v>5390</v>
      </c>
      <c r="C21954" t="s">
        <v>20533</v>
      </c>
    </row>
    <row r="21955" spans="1:3" x14ac:dyDescent="0.35">
      <c r="A21955" t="s">
        <v>16299</v>
      </c>
      <c r="B21955" t="s">
        <v>9734</v>
      </c>
      <c r="C21955" t="s">
        <v>20017</v>
      </c>
    </row>
    <row r="21956" spans="1:3" x14ac:dyDescent="0.35">
      <c r="A21956" t="s">
        <v>16299</v>
      </c>
      <c r="B21956" t="s">
        <v>9734</v>
      </c>
      <c r="C21956" t="s">
        <v>20017</v>
      </c>
    </row>
    <row r="21957" spans="1:3" x14ac:dyDescent="0.35">
      <c r="A21957" t="s">
        <v>16299</v>
      </c>
      <c r="B21957" t="s">
        <v>9734</v>
      </c>
      <c r="C21957" t="s">
        <v>20017</v>
      </c>
    </row>
    <row r="21958" spans="1:3" x14ac:dyDescent="0.35">
      <c r="A21958" t="s">
        <v>16299</v>
      </c>
      <c r="B21958" t="s">
        <v>9734</v>
      </c>
      <c r="C21958" t="s">
        <v>20017</v>
      </c>
    </row>
    <row r="21959" spans="1:3" x14ac:dyDescent="0.35">
      <c r="A21959" t="s">
        <v>16299</v>
      </c>
      <c r="B21959" t="s">
        <v>9734</v>
      </c>
      <c r="C21959" t="s">
        <v>21636</v>
      </c>
    </row>
    <row r="21960" spans="1:3" x14ac:dyDescent="0.35">
      <c r="A21960" t="s">
        <v>16299</v>
      </c>
      <c r="B21960" t="s">
        <v>9734</v>
      </c>
      <c r="C21960" t="s">
        <v>20017</v>
      </c>
    </row>
    <row r="21961" spans="1:3" x14ac:dyDescent="0.35">
      <c r="A21961" t="s">
        <v>16299</v>
      </c>
      <c r="B21961" t="s">
        <v>3667</v>
      </c>
      <c r="C21961" t="s">
        <v>19985</v>
      </c>
    </row>
    <row r="21962" spans="1:3" x14ac:dyDescent="0.35">
      <c r="A21962" t="s">
        <v>16299</v>
      </c>
      <c r="B21962" t="s">
        <v>3667</v>
      </c>
      <c r="C21962" t="s">
        <v>19206</v>
      </c>
    </row>
    <row r="21963" spans="1:3" x14ac:dyDescent="0.35">
      <c r="A21963" t="s">
        <v>16299</v>
      </c>
      <c r="B21963" t="s">
        <v>3667</v>
      </c>
      <c r="C21963" t="s">
        <v>19206</v>
      </c>
    </row>
    <row r="21964" spans="1:3" x14ac:dyDescent="0.35">
      <c r="A21964" t="s">
        <v>16299</v>
      </c>
      <c r="B21964" t="s">
        <v>24025</v>
      </c>
      <c r="C21964" t="s">
        <v>20495</v>
      </c>
    </row>
    <row r="21965" spans="1:3" x14ac:dyDescent="0.35">
      <c r="A21965" t="s">
        <v>16299</v>
      </c>
      <c r="B21965" t="s">
        <v>24025</v>
      </c>
      <c r="C21965" t="s">
        <v>20495</v>
      </c>
    </row>
    <row r="21966" spans="1:3" x14ac:dyDescent="0.35">
      <c r="A21966" t="s">
        <v>16299</v>
      </c>
      <c r="B21966" t="s">
        <v>24025</v>
      </c>
      <c r="C21966" t="s">
        <v>20495</v>
      </c>
    </row>
    <row r="21967" spans="1:3" x14ac:dyDescent="0.35">
      <c r="A21967" t="s">
        <v>16299</v>
      </c>
      <c r="B21967" t="s">
        <v>24025</v>
      </c>
      <c r="C21967" t="s">
        <v>20495</v>
      </c>
    </row>
    <row r="21968" spans="1:3" x14ac:dyDescent="0.35">
      <c r="A21968" t="s">
        <v>16300</v>
      </c>
      <c r="B21968" t="s">
        <v>24025</v>
      </c>
      <c r="C21968" t="s">
        <v>20495</v>
      </c>
    </row>
    <row r="21969" spans="1:3" x14ac:dyDescent="0.35">
      <c r="A21969" t="s">
        <v>16300</v>
      </c>
      <c r="B21969" t="s">
        <v>24025</v>
      </c>
      <c r="C21969" t="s">
        <v>20495</v>
      </c>
    </row>
    <row r="21970" spans="1:3" x14ac:dyDescent="0.35">
      <c r="A21970" t="s">
        <v>16300</v>
      </c>
      <c r="B21970" t="s">
        <v>4543</v>
      </c>
      <c r="C21970" t="s">
        <v>19255</v>
      </c>
    </row>
    <row r="21971" spans="1:3" x14ac:dyDescent="0.35">
      <c r="A21971" t="s">
        <v>16300</v>
      </c>
      <c r="B21971" t="s">
        <v>4543</v>
      </c>
      <c r="C21971" t="s">
        <v>19255</v>
      </c>
    </row>
    <row r="21972" spans="1:3" x14ac:dyDescent="0.35">
      <c r="A21972" t="s">
        <v>16300</v>
      </c>
      <c r="B21972" t="s">
        <v>4543</v>
      </c>
      <c r="C21972" t="s">
        <v>19255</v>
      </c>
    </row>
    <row r="21973" spans="1:3" x14ac:dyDescent="0.35">
      <c r="A21973" t="s">
        <v>16300</v>
      </c>
      <c r="B21973" t="s">
        <v>4543</v>
      </c>
      <c r="C21973" t="s">
        <v>19255</v>
      </c>
    </row>
    <row r="21974" spans="1:3" x14ac:dyDescent="0.35">
      <c r="A21974" t="s">
        <v>16300</v>
      </c>
      <c r="B21974" t="s">
        <v>4543</v>
      </c>
      <c r="C21974" t="s">
        <v>19255</v>
      </c>
    </row>
    <row r="21975" spans="1:3" x14ac:dyDescent="0.35">
      <c r="A21975" t="s">
        <v>16300</v>
      </c>
      <c r="B21975" t="s">
        <v>4270</v>
      </c>
      <c r="C21975" t="s">
        <v>20516</v>
      </c>
    </row>
    <row r="21976" spans="1:3" x14ac:dyDescent="0.35">
      <c r="A21976" t="s">
        <v>16300</v>
      </c>
      <c r="B21976" t="s">
        <v>4253</v>
      </c>
      <c r="C21976" t="s">
        <v>19382</v>
      </c>
    </row>
    <row r="21977" spans="1:3" x14ac:dyDescent="0.35">
      <c r="A21977" t="s">
        <v>16300</v>
      </c>
      <c r="B21977" t="s">
        <v>4290</v>
      </c>
      <c r="C21977" t="s">
        <v>19382</v>
      </c>
    </row>
    <row r="21978" spans="1:3" x14ac:dyDescent="0.35">
      <c r="A21978" t="s">
        <v>16300</v>
      </c>
      <c r="B21978" t="s">
        <v>4253</v>
      </c>
      <c r="C21978" t="s">
        <v>19382</v>
      </c>
    </row>
    <row r="21979" spans="1:3" x14ac:dyDescent="0.35">
      <c r="A21979" t="s">
        <v>16300</v>
      </c>
      <c r="B21979" t="s">
        <v>4290</v>
      </c>
      <c r="C21979" t="s">
        <v>19382</v>
      </c>
    </row>
    <row r="21980" spans="1:3" x14ac:dyDescent="0.35">
      <c r="A21980" t="s">
        <v>16300</v>
      </c>
      <c r="B21980" t="s">
        <v>4253</v>
      </c>
      <c r="C21980" t="s">
        <v>19382</v>
      </c>
    </row>
    <row r="21981" spans="1:3" x14ac:dyDescent="0.35">
      <c r="A21981" t="s">
        <v>16300</v>
      </c>
      <c r="B21981" t="s">
        <v>4290</v>
      </c>
      <c r="C21981" t="s">
        <v>19382</v>
      </c>
    </row>
    <row r="21982" spans="1:3" x14ac:dyDescent="0.35">
      <c r="A21982" t="s">
        <v>16300</v>
      </c>
      <c r="B21982" t="s">
        <v>4253</v>
      </c>
      <c r="C21982" t="s">
        <v>19382</v>
      </c>
    </row>
    <row r="21983" spans="1:3" x14ac:dyDescent="0.35">
      <c r="A21983" t="s">
        <v>16300</v>
      </c>
      <c r="B21983" t="s">
        <v>4290</v>
      </c>
      <c r="C21983" t="s">
        <v>19382</v>
      </c>
    </row>
    <row r="21984" spans="1:3" x14ac:dyDescent="0.35">
      <c r="A21984" t="s">
        <v>16300</v>
      </c>
      <c r="B21984" t="s">
        <v>4223</v>
      </c>
      <c r="C21984" t="s">
        <v>20516</v>
      </c>
    </row>
    <row r="21985" spans="1:3" x14ac:dyDescent="0.35">
      <c r="A21985" t="s">
        <v>16300</v>
      </c>
      <c r="B21985" t="s">
        <v>24106</v>
      </c>
      <c r="C21985" t="s">
        <v>20516</v>
      </c>
    </row>
    <row r="21986" spans="1:3" x14ac:dyDescent="0.35">
      <c r="A21986" t="s">
        <v>16300</v>
      </c>
      <c r="B21986" t="s">
        <v>4223</v>
      </c>
      <c r="C21986" t="s">
        <v>20516</v>
      </c>
    </row>
    <row r="21987" spans="1:3" x14ac:dyDescent="0.35">
      <c r="A21987" t="s">
        <v>16300</v>
      </c>
      <c r="B21987" t="s">
        <v>24106</v>
      </c>
      <c r="C21987" t="s">
        <v>20516</v>
      </c>
    </row>
    <row r="21988" spans="1:3" x14ac:dyDescent="0.35">
      <c r="A21988" t="s">
        <v>16300</v>
      </c>
      <c r="B21988" t="s">
        <v>4223</v>
      </c>
      <c r="C21988" t="s">
        <v>20516</v>
      </c>
    </row>
    <row r="21989" spans="1:3" x14ac:dyDescent="0.35">
      <c r="A21989" t="s">
        <v>16300</v>
      </c>
      <c r="B21989" t="s">
        <v>24106</v>
      </c>
      <c r="C21989" t="s">
        <v>20516</v>
      </c>
    </row>
    <row r="21990" spans="1:3" x14ac:dyDescent="0.35">
      <c r="A21990" t="s">
        <v>16300</v>
      </c>
      <c r="B21990" t="s">
        <v>4272</v>
      </c>
      <c r="C21990" t="s">
        <v>20495</v>
      </c>
    </row>
    <row r="21991" spans="1:3" x14ac:dyDescent="0.35">
      <c r="A21991" t="s">
        <v>16300</v>
      </c>
      <c r="B21991" t="s">
        <v>4248</v>
      </c>
      <c r="C21991" t="s">
        <v>20495</v>
      </c>
    </row>
    <row r="21992" spans="1:3" x14ac:dyDescent="0.35">
      <c r="A21992" t="s">
        <v>16300</v>
      </c>
      <c r="B21992" t="s">
        <v>4287</v>
      </c>
      <c r="C21992" t="s">
        <v>20495</v>
      </c>
    </row>
    <row r="21993" spans="1:3" x14ac:dyDescent="0.35">
      <c r="A21993" t="s">
        <v>16300</v>
      </c>
      <c r="B21993" t="s">
        <v>24026</v>
      </c>
      <c r="C21993" t="s">
        <v>21381</v>
      </c>
    </row>
    <row r="21994" spans="1:3" x14ac:dyDescent="0.35">
      <c r="A21994" t="s">
        <v>16300</v>
      </c>
      <c r="B21994" t="s">
        <v>24026</v>
      </c>
      <c r="C21994" t="s">
        <v>21381</v>
      </c>
    </row>
    <row r="21995" spans="1:3" x14ac:dyDescent="0.35">
      <c r="A21995" t="s">
        <v>16300</v>
      </c>
      <c r="B21995" t="s">
        <v>24027</v>
      </c>
      <c r="C21995" t="s">
        <v>19255</v>
      </c>
    </row>
    <row r="21996" spans="1:3" x14ac:dyDescent="0.35">
      <c r="A21996" t="s">
        <v>16300</v>
      </c>
      <c r="B21996" t="s">
        <v>4229</v>
      </c>
      <c r="C21996" t="s">
        <v>20495</v>
      </c>
    </row>
    <row r="21997" spans="1:3" x14ac:dyDescent="0.35">
      <c r="A21997" t="s">
        <v>16300</v>
      </c>
      <c r="B21997" t="s">
        <v>4282</v>
      </c>
      <c r="C21997" t="s">
        <v>20495</v>
      </c>
    </row>
    <row r="21998" spans="1:3" x14ac:dyDescent="0.35">
      <c r="A21998" t="s">
        <v>16300</v>
      </c>
      <c r="B21998" t="s">
        <v>4229</v>
      </c>
      <c r="C21998" t="s">
        <v>20495</v>
      </c>
    </row>
    <row r="21999" spans="1:3" x14ac:dyDescent="0.35">
      <c r="A21999" t="s">
        <v>16300</v>
      </c>
      <c r="B21999" t="s">
        <v>4282</v>
      </c>
      <c r="C21999" t="s">
        <v>20495</v>
      </c>
    </row>
    <row r="22000" spans="1:3" x14ac:dyDescent="0.35">
      <c r="A22000" t="s">
        <v>16301</v>
      </c>
      <c r="B22000" t="s">
        <v>4252</v>
      </c>
      <c r="C22000" t="s">
        <v>21150</v>
      </c>
    </row>
    <row r="22001" spans="1:3" x14ac:dyDescent="0.35">
      <c r="A22001" t="s">
        <v>16301</v>
      </c>
      <c r="B22001" t="s">
        <v>4289</v>
      </c>
      <c r="C22001" t="s">
        <v>20516</v>
      </c>
    </row>
    <row r="22002" spans="1:3" x14ac:dyDescent="0.35">
      <c r="A22002" t="s">
        <v>16301</v>
      </c>
      <c r="B22002" t="s">
        <v>4252</v>
      </c>
      <c r="C22002" t="s">
        <v>21150</v>
      </c>
    </row>
    <row r="22003" spans="1:3" x14ac:dyDescent="0.35">
      <c r="A22003" t="s">
        <v>16301</v>
      </c>
      <c r="B22003" t="s">
        <v>4289</v>
      </c>
      <c r="C22003" t="s">
        <v>20516</v>
      </c>
    </row>
    <row r="22004" spans="1:3" x14ac:dyDescent="0.35">
      <c r="A22004" t="s">
        <v>16301</v>
      </c>
      <c r="B22004" t="s">
        <v>4274</v>
      </c>
      <c r="C22004" t="s">
        <v>19631</v>
      </c>
    </row>
    <row r="22005" spans="1:3" x14ac:dyDescent="0.35">
      <c r="A22005" t="s">
        <v>16301</v>
      </c>
      <c r="B22005" t="s">
        <v>24028</v>
      </c>
      <c r="C22005" t="s">
        <v>19978</v>
      </c>
    </row>
    <row r="22006" spans="1:3" x14ac:dyDescent="0.35">
      <c r="A22006" t="s">
        <v>16301</v>
      </c>
      <c r="B22006" t="s">
        <v>4294</v>
      </c>
      <c r="C22006" t="s">
        <v>21084</v>
      </c>
    </row>
    <row r="22007" spans="1:3" x14ac:dyDescent="0.35">
      <c r="A22007" t="s">
        <v>16301</v>
      </c>
      <c r="B22007" t="s">
        <v>4294</v>
      </c>
      <c r="C22007" t="s">
        <v>21084</v>
      </c>
    </row>
    <row r="22008" spans="1:3" x14ac:dyDescent="0.35">
      <c r="A22008" t="s">
        <v>16301</v>
      </c>
      <c r="B22008" t="s">
        <v>4266</v>
      </c>
      <c r="C22008" t="s">
        <v>21150</v>
      </c>
    </row>
    <row r="22009" spans="1:3" x14ac:dyDescent="0.35">
      <c r="A22009" t="s">
        <v>16301</v>
      </c>
      <c r="B22009" t="s">
        <v>4266</v>
      </c>
      <c r="C22009" t="s">
        <v>21150</v>
      </c>
    </row>
    <row r="22010" spans="1:3" x14ac:dyDescent="0.35">
      <c r="A22010" t="s">
        <v>16301</v>
      </c>
      <c r="B22010" t="s">
        <v>4266</v>
      </c>
      <c r="C22010" t="s">
        <v>21150</v>
      </c>
    </row>
    <row r="22011" spans="1:3" x14ac:dyDescent="0.35">
      <c r="A22011" t="s">
        <v>16301</v>
      </c>
      <c r="B22011" t="s">
        <v>4257</v>
      </c>
      <c r="C22011" t="s">
        <v>21150</v>
      </c>
    </row>
    <row r="22012" spans="1:3" x14ac:dyDescent="0.35">
      <c r="A22012" t="s">
        <v>16301</v>
      </c>
      <c r="B22012" t="s">
        <v>4291</v>
      </c>
      <c r="C22012" t="s">
        <v>21150</v>
      </c>
    </row>
    <row r="22013" spans="1:3" x14ac:dyDescent="0.35">
      <c r="A22013" t="s">
        <v>16301</v>
      </c>
      <c r="B22013" t="s">
        <v>4262</v>
      </c>
      <c r="C22013" t="s">
        <v>19289</v>
      </c>
    </row>
    <row r="22014" spans="1:3" x14ac:dyDescent="0.35">
      <c r="A22014" t="s">
        <v>16301</v>
      </c>
      <c r="B22014" t="s">
        <v>4273</v>
      </c>
      <c r="C22014" t="s">
        <v>19382</v>
      </c>
    </row>
    <row r="22015" spans="1:3" x14ac:dyDescent="0.35">
      <c r="A22015" t="s">
        <v>16301</v>
      </c>
      <c r="B22015" t="s">
        <v>4273</v>
      </c>
      <c r="C22015" t="s">
        <v>19382</v>
      </c>
    </row>
    <row r="22016" spans="1:3" x14ac:dyDescent="0.35">
      <c r="A22016" t="s">
        <v>16301</v>
      </c>
      <c r="B22016" t="s">
        <v>24278</v>
      </c>
      <c r="C22016" t="s">
        <v>19631</v>
      </c>
    </row>
    <row r="22017" spans="1:3" x14ac:dyDescent="0.35">
      <c r="A22017" t="s">
        <v>16301</v>
      </c>
      <c r="B22017" t="s">
        <v>4259</v>
      </c>
      <c r="C22017" t="s">
        <v>19631</v>
      </c>
    </row>
    <row r="22018" spans="1:3" x14ac:dyDescent="0.35">
      <c r="A22018" t="s">
        <v>16301</v>
      </c>
      <c r="B22018" t="s">
        <v>4220</v>
      </c>
      <c r="C22018" t="s">
        <v>19382</v>
      </c>
    </row>
    <row r="22019" spans="1:3" x14ac:dyDescent="0.35">
      <c r="A22019" t="s">
        <v>16301</v>
      </c>
      <c r="B22019" t="s">
        <v>4220</v>
      </c>
      <c r="C22019" t="s">
        <v>19382</v>
      </c>
    </row>
    <row r="22020" spans="1:3" x14ac:dyDescent="0.35">
      <c r="A22020" t="s">
        <v>16301</v>
      </c>
      <c r="B22020" t="s">
        <v>4247</v>
      </c>
      <c r="C22020" t="s">
        <v>20495</v>
      </c>
    </row>
    <row r="22021" spans="1:3" x14ac:dyDescent="0.35">
      <c r="A22021" t="s">
        <v>16301</v>
      </c>
      <c r="B22021" t="s">
        <v>4247</v>
      </c>
      <c r="C22021" t="s">
        <v>20495</v>
      </c>
    </row>
    <row r="22022" spans="1:3" x14ac:dyDescent="0.35">
      <c r="A22022" t="s">
        <v>16301</v>
      </c>
      <c r="B22022" t="s">
        <v>4247</v>
      </c>
      <c r="C22022" t="s">
        <v>20495</v>
      </c>
    </row>
    <row r="22023" spans="1:3" x14ac:dyDescent="0.35">
      <c r="A22023" t="s">
        <v>16301</v>
      </c>
      <c r="B22023" t="s">
        <v>4247</v>
      </c>
      <c r="C22023" t="s">
        <v>20495</v>
      </c>
    </row>
    <row r="22024" spans="1:3" x14ac:dyDescent="0.35">
      <c r="A22024" t="s">
        <v>16301</v>
      </c>
      <c r="B22024" t="s">
        <v>4222</v>
      </c>
      <c r="C22024" t="s">
        <v>21349</v>
      </c>
    </row>
    <row r="22025" spans="1:3" x14ac:dyDescent="0.35">
      <c r="A22025" t="s">
        <v>16301</v>
      </c>
      <c r="B22025" t="s">
        <v>4218</v>
      </c>
      <c r="C22025" t="s">
        <v>19631</v>
      </c>
    </row>
    <row r="22026" spans="1:3" x14ac:dyDescent="0.35">
      <c r="A22026" t="s">
        <v>16301</v>
      </c>
      <c r="B22026" t="s">
        <v>4218</v>
      </c>
      <c r="C22026" t="s">
        <v>19631</v>
      </c>
    </row>
    <row r="22027" spans="1:3" x14ac:dyDescent="0.35">
      <c r="A22027" t="s">
        <v>16301</v>
      </c>
      <c r="B22027" t="s">
        <v>4267</v>
      </c>
      <c r="C22027" t="s">
        <v>21150</v>
      </c>
    </row>
    <row r="22028" spans="1:3" x14ac:dyDescent="0.35">
      <c r="A22028" t="s">
        <v>16301</v>
      </c>
      <c r="B22028" t="s">
        <v>4267</v>
      </c>
      <c r="C22028" t="s">
        <v>21150</v>
      </c>
    </row>
    <row r="22029" spans="1:3" x14ac:dyDescent="0.35">
      <c r="A22029" t="s">
        <v>16301</v>
      </c>
      <c r="B22029" t="s">
        <v>4267</v>
      </c>
      <c r="C22029" t="s">
        <v>21150</v>
      </c>
    </row>
    <row r="22030" spans="1:3" x14ac:dyDescent="0.35">
      <c r="A22030" t="s">
        <v>16301</v>
      </c>
      <c r="B22030" t="s">
        <v>4233</v>
      </c>
      <c r="C22030" t="s">
        <v>19289</v>
      </c>
    </row>
    <row r="22031" spans="1:3" x14ac:dyDescent="0.35">
      <c r="A22031" t="s">
        <v>16301</v>
      </c>
      <c r="B22031" t="s">
        <v>24107</v>
      </c>
      <c r="C22031" t="s">
        <v>19989</v>
      </c>
    </row>
    <row r="22032" spans="1:3" x14ac:dyDescent="0.35">
      <c r="A22032" t="s">
        <v>16302</v>
      </c>
      <c r="B22032" t="s">
        <v>4260</v>
      </c>
      <c r="C22032" t="s">
        <v>19631</v>
      </c>
    </row>
    <row r="22033" spans="1:3" x14ac:dyDescent="0.35">
      <c r="A22033" t="s">
        <v>16302</v>
      </c>
      <c r="B22033" t="s">
        <v>4258</v>
      </c>
      <c r="C22033" t="s">
        <v>19650</v>
      </c>
    </row>
    <row r="22034" spans="1:3" x14ac:dyDescent="0.35">
      <c r="A22034" t="s">
        <v>16302</v>
      </c>
      <c r="B22034" t="s">
        <v>4245</v>
      </c>
      <c r="C22034" t="s">
        <v>22443</v>
      </c>
    </row>
    <row r="22035" spans="1:3" x14ac:dyDescent="0.35">
      <c r="A22035" t="s">
        <v>16302</v>
      </c>
      <c r="B22035" t="s">
        <v>24108</v>
      </c>
      <c r="C22035" t="s">
        <v>21150</v>
      </c>
    </row>
    <row r="22036" spans="1:3" x14ac:dyDescent="0.35">
      <c r="A22036" t="s">
        <v>16302</v>
      </c>
      <c r="B22036" t="s">
        <v>4219</v>
      </c>
      <c r="C22036" t="s">
        <v>20516</v>
      </c>
    </row>
    <row r="22037" spans="1:3" x14ac:dyDescent="0.35">
      <c r="A22037" t="s">
        <v>16302</v>
      </c>
      <c r="B22037" t="s">
        <v>4279</v>
      </c>
      <c r="C22037" t="s">
        <v>20516</v>
      </c>
    </row>
    <row r="22038" spans="1:3" x14ac:dyDescent="0.35">
      <c r="A22038" t="s">
        <v>16302</v>
      </c>
      <c r="B22038" t="s">
        <v>4219</v>
      </c>
      <c r="C22038" t="s">
        <v>20516</v>
      </c>
    </row>
    <row r="22039" spans="1:3" x14ac:dyDescent="0.35">
      <c r="A22039" t="s">
        <v>16302</v>
      </c>
      <c r="B22039" t="s">
        <v>4279</v>
      </c>
      <c r="C22039" t="s">
        <v>20516</v>
      </c>
    </row>
    <row r="22040" spans="1:3" x14ac:dyDescent="0.35">
      <c r="A22040" t="s">
        <v>16302</v>
      </c>
      <c r="B22040" t="s">
        <v>4255</v>
      </c>
      <c r="C22040" t="s">
        <v>19479</v>
      </c>
    </row>
    <row r="22041" spans="1:3" x14ac:dyDescent="0.35">
      <c r="A22041" t="s">
        <v>16302</v>
      </c>
      <c r="B22041" t="s">
        <v>4249</v>
      </c>
      <c r="C22041" t="s">
        <v>20495</v>
      </c>
    </row>
    <row r="22042" spans="1:3" x14ac:dyDescent="0.35">
      <c r="A22042" t="s">
        <v>16302</v>
      </c>
      <c r="B22042" t="s">
        <v>4288</v>
      </c>
      <c r="C22042" t="s">
        <v>20495</v>
      </c>
    </row>
    <row r="22043" spans="1:3" x14ac:dyDescent="0.35">
      <c r="A22043" t="s">
        <v>16302</v>
      </c>
      <c r="B22043" t="s">
        <v>4225</v>
      </c>
      <c r="C22043" t="s">
        <v>19631</v>
      </c>
    </row>
    <row r="22044" spans="1:3" x14ac:dyDescent="0.35">
      <c r="A22044" t="s">
        <v>16302</v>
      </c>
      <c r="B22044" t="s">
        <v>4280</v>
      </c>
      <c r="C22044" t="s">
        <v>19631</v>
      </c>
    </row>
    <row r="22045" spans="1:3" x14ac:dyDescent="0.35">
      <c r="A22045" t="s">
        <v>16302</v>
      </c>
      <c r="B22045" t="s">
        <v>4226</v>
      </c>
      <c r="C22045" t="s">
        <v>19631</v>
      </c>
    </row>
    <row r="22046" spans="1:3" x14ac:dyDescent="0.35">
      <c r="A22046" t="s">
        <v>16302</v>
      </c>
      <c r="B22046" t="s">
        <v>4281</v>
      </c>
      <c r="C22046" t="s">
        <v>19631</v>
      </c>
    </row>
    <row r="22047" spans="1:3" x14ac:dyDescent="0.35">
      <c r="A22047" t="s">
        <v>16302</v>
      </c>
      <c r="B22047" t="s">
        <v>4265</v>
      </c>
      <c r="C22047" t="s">
        <v>19650</v>
      </c>
    </row>
    <row r="22048" spans="1:3" x14ac:dyDescent="0.35">
      <c r="A22048" t="s">
        <v>16302</v>
      </c>
      <c r="B22048" t="s">
        <v>4293</v>
      </c>
      <c r="C22048" t="s">
        <v>19650</v>
      </c>
    </row>
    <row r="22049" spans="1:3" x14ac:dyDescent="0.35">
      <c r="A22049" t="s">
        <v>16302</v>
      </c>
      <c r="B22049" t="s">
        <v>25157</v>
      </c>
      <c r="C22049" t="s">
        <v>19650</v>
      </c>
    </row>
    <row r="22050" spans="1:3" x14ac:dyDescent="0.35">
      <c r="A22050" t="s">
        <v>16302</v>
      </c>
      <c r="B22050" t="s">
        <v>24279</v>
      </c>
      <c r="C22050" t="s">
        <v>19989</v>
      </c>
    </row>
    <row r="22051" spans="1:3" x14ac:dyDescent="0.35">
      <c r="A22051" t="s">
        <v>16302</v>
      </c>
      <c r="B22051" t="s">
        <v>24279</v>
      </c>
      <c r="C22051" t="s">
        <v>19989</v>
      </c>
    </row>
    <row r="22052" spans="1:3" x14ac:dyDescent="0.35">
      <c r="A22052" t="s">
        <v>16302</v>
      </c>
      <c r="B22052" t="s">
        <v>24029</v>
      </c>
      <c r="C22052" t="s">
        <v>19631</v>
      </c>
    </row>
    <row r="22053" spans="1:3" x14ac:dyDescent="0.35">
      <c r="A22053" t="s">
        <v>16302</v>
      </c>
      <c r="B22053" t="s">
        <v>4217</v>
      </c>
      <c r="C22053" t="s">
        <v>19479</v>
      </c>
    </row>
    <row r="22054" spans="1:3" x14ac:dyDescent="0.35">
      <c r="A22054" t="s">
        <v>16302</v>
      </c>
      <c r="B22054" t="s">
        <v>4278</v>
      </c>
      <c r="C22054" t="s">
        <v>19479</v>
      </c>
    </row>
    <row r="22055" spans="1:3" x14ac:dyDescent="0.35">
      <c r="A22055" t="s">
        <v>16302</v>
      </c>
      <c r="B22055" t="s">
        <v>4217</v>
      </c>
      <c r="C22055" t="s">
        <v>19479</v>
      </c>
    </row>
    <row r="22056" spans="1:3" x14ac:dyDescent="0.35">
      <c r="A22056" t="s">
        <v>16302</v>
      </c>
      <c r="B22056" t="s">
        <v>4278</v>
      </c>
      <c r="C22056" t="s">
        <v>19479</v>
      </c>
    </row>
    <row r="22057" spans="1:3" x14ac:dyDescent="0.35">
      <c r="A22057" t="s">
        <v>16302</v>
      </c>
      <c r="B22057" t="s">
        <v>24030</v>
      </c>
      <c r="C22057" t="s">
        <v>19323</v>
      </c>
    </row>
    <row r="22058" spans="1:3" x14ac:dyDescent="0.35">
      <c r="A22058" t="s">
        <v>16302</v>
      </c>
      <c r="B22058" t="s">
        <v>4268</v>
      </c>
      <c r="C22058" t="s">
        <v>19650</v>
      </c>
    </row>
    <row r="22059" spans="1:3" x14ac:dyDescent="0.35">
      <c r="A22059" t="s">
        <v>16302</v>
      </c>
      <c r="B22059" t="s">
        <v>24109</v>
      </c>
      <c r="C22059" t="s">
        <v>19650</v>
      </c>
    </row>
    <row r="22060" spans="1:3" x14ac:dyDescent="0.35">
      <c r="A22060" t="s">
        <v>16302</v>
      </c>
      <c r="B22060" t="s">
        <v>25158</v>
      </c>
      <c r="C22060" t="s">
        <v>19650</v>
      </c>
    </row>
    <row r="22061" spans="1:3" x14ac:dyDescent="0.35">
      <c r="A22061" t="s">
        <v>16302</v>
      </c>
      <c r="B22061" t="s">
        <v>4250</v>
      </c>
      <c r="C22061" t="s">
        <v>20495</v>
      </c>
    </row>
    <row r="22062" spans="1:3" x14ac:dyDescent="0.35">
      <c r="A22062" t="s">
        <v>16302</v>
      </c>
      <c r="B22062" t="s">
        <v>24110</v>
      </c>
      <c r="C22062" t="s">
        <v>20495</v>
      </c>
    </row>
    <row r="22063" spans="1:3" x14ac:dyDescent="0.35">
      <c r="A22063" t="s">
        <v>16302</v>
      </c>
      <c r="B22063" t="s">
        <v>24031</v>
      </c>
      <c r="C22063" t="s">
        <v>19978</v>
      </c>
    </row>
    <row r="22064" spans="1:3" x14ac:dyDescent="0.35">
      <c r="A22064" t="s">
        <v>16303</v>
      </c>
      <c r="B22064" t="s">
        <v>4234</v>
      </c>
      <c r="C22064" t="s">
        <v>19978</v>
      </c>
    </row>
    <row r="22065" spans="1:3" x14ac:dyDescent="0.35">
      <c r="A22065" t="s">
        <v>16303</v>
      </c>
      <c r="B22065" t="s">
        <v>4243</v>
      </c>
      <c r="C22065" t="s">
        <v>19978</v>
      </c>
    </row>
    <row r="22066" spans="1:3" x14ac:dyDescent="0.35">
      <c r="A22066" t="s">
        <v>16303</v>
      </c>
      <c r="B22066" t="s">
        <v>4542</v>
      </c>
      <c r="C22066" t="s">
        <v>19989</v>
      </c>
    </row>
    <row r="22067" spans="1:3" x14ac:dyDescent="0.35">
      <c r="A22067" t="s">
        <v>16303</v>
      </c>
      <c r="B22067" t="s">
        <v>4277</v>
      </c>
      <c r="C22067" t="s">
        <v>21474</v>
      </c>
    </row>
    <row r="22068" spans="1:3" x14ac:dyDescent="0.35">
      <c r="A22068" t="s">
        <v>16303</v>
      </c>
      <c r="B22068" t="s">
        <v>4276</v>
      </c>
      <c r="C22068" t="s">
        <v>21474</v>
      </c>
    </row>
    <row r="22069" spans="1:3" x14ac:dyDescent="0.35">
      <c r="A22069" t="s">
        <v>16303</v>
      </c>
      <c r="B22069" t="s">
        <v>24111</v>
      </c>
      <c r="C22069" t="s">
        <v>19631</v>
      </c>
    </row>
    <row r="22070" spans="1:3" x14ac:dyDescent="0.35">
      <c r="A22070" t="s">
        <v>16303</v>
      </c>
      <c r="B22070" t="s">
        <v>25159</v>
      </c>
      <c r="C22070" t="s">
        <v>19631</v>
      </c>
    </row>
    <row r="22071" spans="1:3" x14ac:dyDescent="0.35">
      <c r="A22071" t="s">
        <v>16303</v>
      </c>
      <c r="B22071" t="s">
        <v>4277</v>
      </c>
      <c r="C22071" t="s">
        <v>21474</v>
      </c>
    </row>
    <row r="22072" spans="1:3" x14ac:dyDescent="0.35">
      <c r="A22072" t="s">
        <v>16303</v>
      </c>
      <c r="B22072" t="s">
        <v>4276</v>
      </c>
      <c r="C22072" t="s">
        <v>21474</v>
      </c>
    </row>
    <row r="22073" spans="1:3" x14ac:dyDescent="0.35">
      <c r="A22073" t="s">
        <v>16303</v>
      </c>
      <c r="B22073" t="s">
        <v>24111</v>
      </c>
      <c r="C22073" t="s">
        <v>19631</v>
      </c>
    </row>
    <row r="22074" spans="1:3" x14ac:dyDescent="0.35">
      <c r="A22074" t="s">
        <v>16303</v>
      </c>
      <c r="B22074" t="s">
        <v>25159</v>
      </c>
      <c r="C22074" t="s">
        <v>19631</v>
      </c>
    </row>
    <row r="22075" spans="1:3" x14ac:dyDescent="0.35">
      <c r="A22075" t="s">
        <v>16303</v>
      </c>
      <c r="B22075" t="s">
        <v>4263</v>
      </c>
      <c r="C22075" t="s">
        <v>20516</v>
      </c>
    </row>
    <row r="22076" spans="1:3" x14ac:dyDescent="0.35">
      <c r="A22076" t="s">
        <v>16303</v>
      </c>
      <c r="B22076" t="s">
        <v>4292</v>
      </c>
      <c r="C22076" t="s">
        <v>20516</v>
      </c>
    </row>
    <row r="22077" spans="1:3" x14ac:dyDescent="0.35">
      <c r="A22077" t="s">
        <v>16303</v>
      </c>
      <c r="B22077" t="s">
        <v>25160</v>
      </c>
      <c r="C22077" t="s">
        <v>20516</v>
      </c>
    </row>
    <row r="22078" spans="1:3" x14ac:dyDescent="0.35">
      <c r="A22078" t="s">
        <v>16303</v>
      </c>
      <c r="B22078" t="s">
        <v>4263</v>
      </c>
      <c r="C22078" t="s">
        <v>20516</v>
      </c>
    </row>
    <row r="22079" spans="1:3" x14ac:dyDescent="0.35">
      <c r="A22079" t="s">
        <v>16303</v>
      </c>
      <c r="B22079" t="s">
        <v>4292</v>
      </c>
      <c r="C22079" t="s">
        <v>20516</v>
      </c>
    </row>
    <row r="22080" spans="1:3" x14ac:dyDescent="0.35">
      <c r="A22080" t="s">
        <v>16303</v>
      </c>
      <c r="B22080" t="s">
        <v>25160</v>
      </c>
      <c r="C22080" t="s">
        <v>20516</v>
      </c>
    </row>
    <row r="22081" spans="1:3" x14ac:dyDescent="0.35">
      <c r="A22081" t="s">
        <v>16303</v>
      </c>
      <c r="B22081" t="s">
        <v>4263</v>
      </c>
      <c r="C22081" t="s">
        <v>20516</v>
      </c>
    </row>
    <row r="22082" spans="1:3" x14ac:dyDescent="0.35">
      <c r="A22082" t="s">
        <v>16303</v>
      </c>
      <c r="B22082" t="s">
        <v>4292</v>
      </c>
      <c r="C22082" t="s">
        <v>20516</v>
      </c>
    </row>
    <row r="22083" spans="1:3" x14ac:dyDescent="0.35">
      <c r="A22083" t="s">
        <v>16303</v>
      </c>
      <c r="B22083" t="s">
        <v>25160</v>
      </c>
      <c r="C22083" t="s">
        <v>20516</v>
      </c>
    </row>
    <row r="22084" spans="1:3" x14ac:dyDescent="0.35">
      <c r="A22084" t="s">
        <v>16303</v>
      </c>
      <c r="B22084" t="s">
        <v>4221</v>
      </c>
      <c r="C22084" t="s">
        <v>19323</v>
      </c>
    </row>
    <row r="22085" spans="1:3" x14ac:dyDescent="0.35">
      <c r="A22085" t="s">
        <v>16303</v>
      </c>
      <c r="B22085" t="s">
        <v>4246</v>
      </c>
      <c r="C22085" t="s">
        <v>20495</v>
      </c>
    </row>
    <row r="22086" spans="1:3" x14ac:dyDescent="0.35">
      <c r="A22086" t="s">
        <v>16303</v>
      </c>
      <c r="B22086" t="s">
        <v>4240</v>
      </c>
      <c r="C22086" t="s">
        <v>19323</v>
      </c>
    </row>
    <row r="22087" spans="1:3" x14ac:dyDescent="0.35">
      <c r="A22087" t="s">
        <v>16303</v>
      </c>
      <c r="B22087" t="s">
        <v>4240</v>
      </c>
      <c r="C22087" t="s">
        <v>19323</v>
      </c>
    </row>
    <row r="22088" spans="1:3" x14ac:dyDescent="0.35">
      <c r="A22088" t="s">
        <v>16303</v>
      </c>
      <c r="B22088" t="s">
        <v>4244</v>
      </c>
      <c r="C22088" t="s">
        <v>19989</v>
      </c>
    </row>
    <row r="22089" spans="1:3" x14ac:dyDescent="0.35">
      <c r="A22089" t="s">
        <v>16303</v>
      </c>
      <c r="B22089" t="s">
        <v>25161</v>
      </c>
      <c r="C22089" t="s">
        <v>19989</v>
      </c>
    </row>
    <row r="22090" spans="1:3" x14ac:dyDescent="0.35">
      <c r="A22090" t="s">
        <v>16303</v>
      </c>
      <c r="B22090" t="s">
        <v>4264</v>
      </c>
      <c r="C22090" t="s">
        <v>19860</v>
      </c>
    </row>
    <row r="22091" spans="1:3" x14ac:dyDescent="0.35">
      <c r="A22091" t="s">
        <v>16303</v>
      </c>
      <c r="B22091" t="s">
        <v>25162</v>
      </c>
      <c r="C22091" t="s">
        <v>19860</v>
      </c>
    </row>
    <row r="22092" spans="1:3" x14ac:dyDescent="0.35">
      <c r="A22092" t="s">
        <v>16303</v>
      </c>
      <c r="B22092" t="s">
        <v>4264</v>
      </c>
      <c r="C22092" t="s">
        <v>19860</v>
      </c>
    </row>
    <row r="22093" spans="1:3" x14ac:dyDescent="0.35">
      <c r="A22093" t="s">
        <v>16303</v>
      </c>
      <c r="B22093" t="s">
        <v>25162</v>
      </c>
      <c r="C22093" t="s">
        <v>19860</v>
      </c>
    </row>
    <row r="22094" spans="1:3" x14ac:dyDescent="0.35">
      <c r="A22094" t="s">
        <v>16303</v>
      </c>
      <c r="B22094" t="s">
        <v>4264</v>
      </c>
      <c r="C22094" t="s">
        <v>19860</v>
      </c>
    </row>
    <row r="22095" spans="1:3" x14ac:dyDescent="0.35">
      <c r="A22095" t="s">
        <v>16303</v>
      </c>
      <c r="B22095" t="s">
        <v>25162</v>
      </c>
      <c r="C22095" t="s">
        <v>19860</v>
      </c>
    </row>
    <row r="22096" spans="1:3" x14ac:dyDescent="0.35">
      <c r="A22096" t="s">
        <v>16304</v>
      </c>
      <c r="B22096" t="s">
        <v>4261</v>
      </c>
      <c r="C22096" t="s">
        <v>19806</v>
      </c>
    </row>
    <row r="22097" spans="1:3" x14ac:dyDescent="0.35">
      <c r="A22097" t="s">
        <v>16304</v>
      </c>
      <c r="B22097" t="s">
        <v>24112</v>
      </c>
      <c r="C22097" t="s">
        <v>21150</v>
      </c>
    </row>
    <row r="22098" spans="1:3" x14ac:dyDescent="0.35">
      <c r="A22098" t="s">
        <v>16304</v>
      </c>
      <c r="B22098" t="s">
        <v>24113</v>
      </c>
      <c r="C22098" t="s">
        <v>19730</v>
      </c>
    </row>
    <row r="22099" spans="1:3" x14ac:dyDescent="0.35">
      <c r="A22099" t="s">
        <v>16304</v>
      </c>
      <c r="B22099" t="s">
        <v>4269</v>
      </c>
      <c r="C22099" t="s">
        <v>19650</v>
      </c>
    </row>
    <row r="22100" spans="1:3" x14ac:dyDescent="0.35">
      <c r="A22100" t="s">
        <v>16304</v>
      </c>
      <c r="B22100" t="s">
        <v>24114</v>
      </c>
      <c r="C22100" t="s">
        <v>19650</v>
      </c>
    </row>
    <row r="22101" spans="1:3" x14ac:dyDescent="0.35">
      <c r="A22101" t="s">
        <v>16304</v>
      </c>
      <c r="B22101" t="s">
        <v>25163</v>
      </c>
      <c r="C22101" t="s">
        <v>20495</v>
      </c>
    </row>
    <row r="22102" spans="1:3" x14ac:dyDescent="0.35">
      <c r="A22102" t="s">
        <v>16304</v>
      </c>
      <c r="B22102" t="s">
        <v>4275</v>
      </c>
      <c r="C22102" t="s">
        <v>20495</v>
      </c>
    </row>
    <row r="22103" spans="1:3" x14ac:dyDescent="0.35">
      <c r="A22103" t="s">
        <v>16304</v>
      </c>
      <c r="B22103" t="s">
        <v>25163</v>
      </c>
      <c r="C22103" t="s">
        <v>20495</v>
      </c>
    </row>
    <row r="22104" spans="1:3" x14ac:dyDescent="0.35">
      <c r="A22104" t="s">
        <v>16304</v>
      </c>
      <c r="B22104" t="s">
        <v>4275</v>
      </c>
      <c r="C22104" t="s">
        <v>20495</v>
      </c>
    </row>
    <row r="22105" spans="1:3" x14ac:dyDescent="0.35">
      <c r="A22105" t="s">
        <v>16304</v>
      </c>
      <c r="B22105" t="s">
        <v>24032</v>
      </c>
      <c r="C22105" t="s">
        <v>19650</v>
      </c>
    </row>
    <row r="22106" spans="1:3" x14ac:dyDescent="0.35">
      <c r="A22106" t="s">
        <v>16304</v>
      </c>
      <c r="B22106" t="s">
        <v>4541</v>
      </c>
      <c r="C22106" t="s">
        <v>20072</v>
      </c>
    </row>
    <row r="22107" spans="1:3" x14ac:dyDescent="0.35">
      <c r="A22107" t="s">
        <v>16304</v>
      </c>
      <c r="B22107" t="s">
        <v>25164</v>
      </c>
      <c r="C22107" t="s">
        <v>19307</v>
      </c>
    </row>
    <row r="22108" spans="1:3" x14ac:dyDescent="0.35">
      <c r="A22108" t="s">
        <v>16304</v>
      </c>
      <c r="B22108" t="s">
        <v>4271</v>
      </c>
      <c r="C22108" t="s">
        <v>20072</v>
      </c>
    </row>
    <row r="22109" spans="1:3" x14ac:dyDescent="0.35">
      <c r="A22109" t="s">
        <v>16304</v>
      </c>
      <c r="B22109" t="s">
        <v>4230</v>
      </c>
      <c r="C22109" t="s">
        <v>20495</v>
      </c>
    </row>
    <row r="22110" spans="1:3" x14ac:dyDescent="0.35">
      <c r="A22110" t="s">
        <v>16304</v>
      </c>
      <c r="B22110" t="s">
        <v>4283</v>
      </c>
      <c r="C22110" t="s">
        <v>20495</v>
      </c>
    </row>
    <row r="22111" spans="1:3" x14ac:dyDescent="0.35">
      <c r="A22111" t="s">
        <v>16304</v>
      </c>
      <c r="B22111" t="s">
        <v>25165</v>
      </c>
      <c r="C22111" t="s">
        <v>19651</v>
      </c>
    </row>
    <row r="22112" spans="1:3" x14ac:dyDescent="0.35">
      <c r="A22112" t="s">
        <v>16304</v>
      </c>
      <c r="B22112" t="s">
        <v>25165</v>
      </c>
      <c r="C22112" t="s">
        <v>19651</v>
      </c>
    </row>
    <row r="22113" spans="1:3" x14ac:dyDescent="0.35">
      <c r="A22113" t="s">
        <v>16304</v>
      </c>
      <c r="B22113" t="s">
        <v>4227</v>
      </c>
      <c r="C22113" t="s">
        <v>20128</v>
      </c>
    </row>
    <row r="22114" spans="1:3" x14ac:dyDescent="0.35">
      <c r="A22114" t="s">
        <v>16304</v>
      </c>
      <c r="B22114" t="s">
        <v>24115</v>
      </c>
      <c r="C22114" t="s">
        <v>20516</v>
      </c>
    </row>
    <row r="22115" spans="1:3" x14ac:dyDescent="0.35">
      <c r="A22115" t="s">
        <v>16304</v>
      </c>
      <c r="B22115" t="s">
        <v>4228</v>
      </c>
      <c r="C22115" t="s">
        <v>20495</v>
      </c>
    </row>
    <row r="22116" spans="1:3" x14ac:dyDescent="0.35">
      <c r="A22116" t="s">
        <v>16304</v>
      </c>
      <c r="B22116" t="s">
        <v>4228</v>
      </c>
      <c r="C22116" t="s">
        <v>20495</v>
      </c>
    </row>
    <row r="22117" spans="1:3" x14ac:dyDescent="0.35">
      <c r="A22117" t="s">
        <v>16304</v>
      </c>
      <c r="B22117" t="s">
        <v>4237</v>
      </c>
      <c r="C22117" t="s">
        <v>19323</v>
      </c>
    </row>
    <row r="22118" spans="1:3" x14ac:dyDescent="0.35">
      <c r="A22118" t="s">
        <v>16304</v>
      </c>
      <c r="B22118" t="s">
        <v>4285</v>
      </c>
      <c r="C22118" t="s">
        <v>19323</v>
      </c>
    </row>
    <row r="22119" spans="1:3" x14ac:dyDescent="0.35">
      <c r="A22119" t="s">
        <v>16304</v>
      </c>
      <c r="B22119" t="s">
        <v>25166</v>
      </c>
      <c r="C22119" t="s">
        <v>19625</v>
      </c>
    </row>
    <row r="22120" spans="1:3" x14ac:dyDescent="0.35">
      <c r="A22120" t="s">
        <v>16304</v>
      </c>
      <c r="B22120" t="s">
        <v>25167</v>
      </c>
      <c r="C22120" t="s">
        <v>19966</v>
      </c>
    </row>
    <row r="22121" spans="1:3" x14ac:dyDescent="0.35">
      <c r="A22121" t="s">
        <v>16304</v>
      </c>
      <c r="B22121" t="s">
        <v>4237</v>
      </c>
      <c r="C22121" t="s">
        <v>19323</v>
      </c>
    </row>
    <row r="22122" spans="1:3" x14ac:dyDescent="0.35">
      <c r="A22122" t="s">
        <v>16304</v>
      </c>
      <c r="B22122" t="s">
        <v>4285</v>
      </c>
      <c r="C22122" t="s">
        <v>19323</v>
      </c>
    </row>
    <row r="22123" spans="1:3" x14ac:dyDescent="0.35">
      <c r="A22123" t="s">
        <v>16304</v>
      </c>
      <c r="B22123" t="s">
        <v>25166</v>
      </c>
      <c r="C22123" t="s">
        <v>19625</v>
      </c>
    </row>
    <row r="22124" spans="1:3" x14ac:dyDescent="0.35">
      <c r="A22124" t="s">
        <v>16304</v>
      </c>
      <c r="B22124" t="s">
        <v>25167</v>
      </c>
      <c r="C22124" t="s">
        <v>19966</v>
      </c>
    </row>
    <row r="22125" spans="1:3" x14ac:dyDescent="0.35">
      <c r="A22125" t="s">
        <v>16304</v>
      </c>
      <c r="B22125" t="s">
        <v>4238</v>
      </c>
      <c r="C22125" t="s">
        <v>19323</v>
      </c>
    </row>
    <row r="22126" spans="1:3" x14ac:dyDescent="0.35">
      <c r="A22126" t="s">
        <v>16304</v>
      </c>
      <c r="B22126" t="s">
        <v>4286</v>
      </c>
      <c r="C22126" t="s">
        <v>19323</v>
      </c>
    </row>
    <row r="22127" spans="1:3" x14ac:dyDescent="0.35">
      <c r="A22127" t="s">
        <v>16304</v>
      </c>
      <c r="B22127" t="s">
        <v>25168</v>
      </c>
      <c r="C22127" t="s">
        <v>19625</v>
      </c>
    </row>
    <row r="22128" spans="1:3" x14ac:dyDescent="0.35">
      <c r="A22128" t="s">
        <v>16305</v>
      </c>
      <c r="B22128" t="s">
        <v>25169</v>
      </c>
      <c r="C22128" t="s">
        <v>19966</v>
      </c>
    </row>
    <row r="22129" spans="1:3" x14ac:dyDescent="0.35">
      <c r="A22129" t="s">
        <v>16305</v>
      </c>
      <c r="B22129" t="s">
        <v>4237</v>
      </c>
      <c r="C22129" t="s">
        <v>19323</v>
      </c>
    </row>
    <row r="22130" spans="1:3" x14ac:dyDescent="0.35">
      <c r="A22130" t="s">
        <v>16305</v>
      </c>
      <c r="B22130" t="s">
        <v>4285</v>
      </c>
      <c r="C22130" t="s">
        <v>19323</v>
      </c>
    </row>
    <row r="22131" spans="1:3" x14ac:dyDescent="0.35">
      <c r="A22131" t="s">
        <v>16305</v>
      </c>
      <c r="B22131" t="s">
        <v>25166</v>
      </c>
      <c r="C22131" t="s">
        <v>19625</v>
      </c>
    </row>
    <row r="22132" spans="1:3" x14ac:dyDescent="0.35">
      <c r="A22132" t="s">
        <v>16305</v>
      </c>
      <c r="B22132" t="s">
        <v>25167</v>
      </c>
      <c r="C22132" t="s">
        <v>19966</v>
      </c>
    </row>
    <row r="22133" spans="1:3" x14ac:dyDescent="0.35">
      <c r="A22133" t="s">
        <v>16305</v>
      </c>
      <c r="B22133" t="s">
        <v>24033</v>
      </c>
      <c r="C22133" t="s">
        <v>19381</v>
      </c>
    </row>
    <row r="22134" spans="1:3" x14ac:dyDescent="0.35">
      <c r="A22134" t="s">
        <v>16305</v>
      </c>
      <c r="B22134" t="s">
        <v>4284</v>
      </c>
      <c r="C22134" t="s">
        <v>21102</v>
      </c>
    </row>
    <row r="22135" spans="1:3" x14ac:dyDescent="0.35">
      <c r="A22135" t="s">
        <v>16305</v>
      </c>
      <c r="B22135" t="s">
        <v>25170</v>
      </c>
      <c r="C22135" t="s">
        <v>19381</v>
      </c>
    </row>
    <row r="22136" spans="1:3" x14ac:dyDescent="0.35">
      <c r="A22136" t="s">
        <v>16305</v>
      </c>
      <c r="B22136" t="s">
        <v>25171</v>
      </c>
      <c r="C22136" t="s">
        <v>19381</v>
      </c>
    </row>
    <row r="22137" spans="1:3" x14ac:dyDescent="0.35">
      <c r="A22137" t="s">
        <v>16305</v>
      </c>
      <c r="B22137" t="s">
        <v>25171</v>
      </c>
      <c r="C22137" t="s">
        <v>19381</v>
      </c>
    </row>
    <row r="22138" spans="1:3" x14ac:dyDescent="0.35">
      <c r="A22138" t="s">
        <v>16305</v>
      </c>
      <c r="B22138" t="s">
        <v>25171</v>
      </c>
      <c r="C22138" t="s">
        <v>19381</v>
      </c>
    </row>
    <row r="22139" spans="1:3" x14ac:dyDescent="0.35">
      <c r="A22139" t="s">
        <v>16305</v>
      </c>
      <c r="B22139" t="s">
        <v>25171</v>
      </c>
      <c r="C22139" t="s">
        <v>19381</v>
      </c>
    </row>
    <row r="22140" spans="1:3" x14ac:dyDescent="0.35">
      <c r="A22140" t="s">
        <v>16305</v>
      </c>
      <c r="B22140" t="s">
        <v>25172</v>
      </c>
      <c r="C22140" t="s">
        <v>21070</v>
      </c>
    </row>
    <row r="22141" spans="1:3" x14ac:dyDescent="0.35">
      <c r="A22141" t="s">
        <v>16305</v>
      </c>
      <c r="B22141" t="s">
        <v>25172</v>
      </c>
      <c r="C22141" t="s">
        <v>21070</v>
      </c>
    </row>
    <row r="22142" spans="1:3" x14ac:dyDescent="0.35">
      <c r="A22142" t="s">
        <v>16305</v>
      </c>
      <c r="B22142" t="s">
        <v>24034</v>
      </c>
      <c r="C22142" t="s">
        <v>19624</v>
      </c>
    </row>
    <row r="22143" spans="1:3" x14ac:dyDescent="0.35">
      <c r="A22143" t="s">
        <v>16305</v>
      </c>
      <c r="B22143" t="s">
        <v>25173</v>
      </c>
      <c r="C22143" t="s">
        <v>19624</v>
      </c>
    </row>
    <row r="22144" spans="1:3" x14ac:dyDescent="0.35">
      <c r="A22144" t="s">
        <v>16305</v>
      </c>
      <c r="B22144" t="s">
        <v>24034</v>
      </c>
      <c r="C22144" t="s">
        <v>19624</v>
      </c>
    </row>
    <row r="22145" spans="1:3" x14ac:dyDescent="0.35">
      <c r="A22145" t="s">
        <v>16305</v>
      </c>
      <c r="B22145" t="s">
        <v>25173</v>
      </c>
      <c r="C22145" t="s">
        <v>19624</v>
      </c>
    </row>
    <row r="22146" spans="1:3" x14ac:dyDescent="0.35">
      <c r="A22146" t="s">
        <v>16305</v>
      </c>
      <c r="B22146" t="s">
        <v>25174</v>
      </c>
      <c r="C22146" t="s">
        <v>25973</v>
      </c>
    </row>
    <row r="22147" spans="1:3" x14ac:dyDescent="0.35">
      <c r="A22147" t="s">
        <v>16305</v>
      </c>
      <c r="B22147" t="s">
        <v>25174</v>
      </c>
      <c r="C22147" t="s">
        <v>25973</v>
      </c>
    </row>
    <row r="22148" spans="1:3" x14ac:dyDescent="0.35">
      <c r="A22148" t="s">
        <v>16305</v>
      </c>
      <c r="B22148" t="s">
        <v>23441</v>
      </c>
      <c r="C22148" t="s">
        <v>25974</v>
      </c>
    </row>
    <row r="22149" spans="1:3" x14ac:dyDescent="0.35">
      <c r="A22149" t="s">
        <v>16305</v>
      </c>
      <c r="B22149" t="s">
        <v>23441</v>
      </c>
      <c r="C22149" t="s">
        <v>25974</v>
      </c>
    </row>
    <row r="22150" spans="1:3" x14ac:dyDescent="0.35">
      <c r="A22150" t="s">
        <v>16305</v>
      </c>
      <c r="B22150" t="s">
        <v>23442</v>
      </c>
      <c r="C22150" t="s">
        <v>25975</v>
      </c>
    </row>
    <row r="22151" spans="1:3" x14ac:dyDescent="0.35">
      <c r="A22151" t="s">
        <v>16305</v>
      </c>
      <c r="B22151" t="s">
        <v>25175</v>
      </c>
      <c r="C22151" t="s">
        <v>25975</v>
      </c>
    </row>
    <row r="22152" spans="1:3" x14ac:dyDescent="0.35">
      <c r="A22152" t="s">
        <v>16305</v>
      </c>
      <c r="B22152" t="s">
        <v>23442</v>
      </c>
      <c r="C22152" t="s">
        <v>25975</v>
      </c>
    </row>
    <row r="22153" spans="1:3" x14ac:dyDescent="0.35">
      <c r="A22153" t="s">
        <v>16305</v>
      </c>
      <c r="B22153" t="s">
        <v>25175</v>
      </c>
      <c r="C22153" t="s">
        <v>25975</v>
      </c>
    </row>
    <row r="22154" spans="1:3" x14ac:dyDescent="0.35">
      <c r="A22154" t="s">
        <v>16305</v>
      </c>
      <c r="B22154" t="s">
        <v>23442</v>
      </c>
      <c r="C22154" t="s">
        <v>25975</v>
      </c>
    </row>
    <row r="22155" spans="1:3" x14ac:dyDescent="0.35">
      <c r="A22155" t="s">
        <v>16305</v>
      </c>
      <c r="B22155" t="s">
        <v>25175</v>
      </c>
      <c r="C22155" t="s">
        <v>25975</v>
      </c>
    </row>
    <row r="22156" spans="1:3" x14ac:dyDescent="0.35">
      <c r="A22156" t="s">
        <v>16305</v>
      </c>
      <c r="B22156" t="s">
        <v>23442</v>
      </c>
      <c r="C22156" t="s">
        <v>25975</v>
      </c>
    </row>
    <row r="22157" spans="1:3" x14ac:dyDescent="0.35">
      <c r="A22157" t="s">
        <v>16305</v>
      </c>
      <c r="B22157" t="s">
        <v>25175</v>
      </c>
      <c r="C22157" t="s">
        <v>25975</v>
      </c>
    </row>
    <row r="22158" spans="1:3" x14ac:dyDescent="0.35">
      <c r="A22158" t="s">
        <v>16305</v>
      </c>
      <c r="B22158" t="s">
        <v>23442</v>
      </c>
      <c r="C22158" t="s">
        <v>25975</v>
      </c>
    </row>
    <row r="22159" spans="1:3" x14ac:dyDescent="0.35">
      <c r="A22159" t="s">
        <v>16306</v>
      </c>
      <c r="B22159" t="s">
        <v>25175</v>
      </c>
      <c r="C22159" t="s">
        <v>25975</v>
      </c>
    </row>
    <row r="22160" spans="1:3" x14ac:dyDescent="0.35">
      <c r="A22160" t="s">
        <v>16306</v>
      </c>
      <c r="B22160" t="s">
        <v>23442</v>
      </c>
      <c r="C22160" t="s">
        <v>25975</v>
      </c>
    </row>
    <row r="22161" spans="1:3" x14ac:dyDescent="0.35">
      <c r="A22161" t="s">
        <v>16306</v>
      </c>
      <c r="B22161" t="s">
        <v>25175</v>
      </c>
      <c r="C22161" t="s">
        <v>25975</v>
      </c>
    </row>
    <row r="22162" spans="1:3" x14ac:dyDescent="0.35">
      <c r="A22162" t="s">
        <v>16306</v>
      </c>
      <c r="B22162" t="s">
        <v>23442</v>
      </c>
      <c r="C22162" t="s">
        <v>25975</v>
      </c>
    </row>
    <row r="22163" spans="1:3" x14ac:dyDescent="0.35">
      <c r="A22163" t="s">
        <v>16306</v>
      </c>
      <c r="B22163" t="s">
        <v>25175</v>
      </c>
      <c r="C22163" t="s">
        <v>25975</v>
      </c>
    </row>
    <row r="22164" spans="1:3" x14ac:dyDescent="0.35">
      <c r="A22164" t="s">
        <v>16306</v>
      </c>
      <c r="B22164" t="s">
        <v>23442</v>
      </c>
      <c r="C22164" t="s">
        <v>25975</v>
      </c>
    </row>
    <row r="22165" spans="1:3" x14ac:dyDescent="0.35">
      <c r="A22165" t="s">
        <v>16306</v>
      </c>
      <c r="B22165" t="s">
        <v>25175</v>
      </c>
      <c r="C22165" t="s">
        <v>25975</v>
      </c>
    </row>
    <row r="22166" spans="1:3" x14ac:dyDescent="0.35">
      <c r="A22166" t="s">
        <v>16306</v>
      </c>
      <c r="B22166" t="s">
        <v>23442</v>
      </c>
      <c r="C22166" t="s">
        <v>25975</v>
      </c>
    </row>
    <row r="22167" spans="1:3" x14ac:dyDescent="0.35">
      <c r="A22167" t="s">
        <v>16306</v>
      </c>
      <c r="B22167" t="s">
        <v>25175</v>
      </c>
      <c r="C22167" t="s">
        <v>25975</v>
      </c>
    </row>
    <row r="22168" spans="1:3" x14ac:dyDescent="0.35">
      <c r="A22168" t="s">
        <v>16306</v>
      </c>
      <c r="B22168" t="s">
        <v>24280</v>
      </c>
      <c r="C22168" t="s">
        <v>25976</v>
      </c>
    </row>
    <row r="22169" spans="1:3" x14ac:dyDescent="0.35">
      <c r="A22169" t="s">
        <v>16306</v>
      </c>
      <c r="B22169" t="s">
        <v>24280</v>
      </c>
      <c r="C22169" t="s">
        <v>25977</v>
      </c>
    </row>
    <row r="22170" spans="1:3" x14ac:dyDescent="0.35">
      <c r="A22170" t="s">
        <v>16306</v>
      </c>
      <c r="B22170" t="s">
        <v>24280</v>
      </c>
      <c r="C22170" t="s">
        <v>25978</v>
      </c>
    </row>
    <row r="22171" spans="1:3" x14ac:dyDescent="0.35">
      <c r="A22171" t="s">
        <v>16306</v>
      </c>
      <c r="B22171" t="s">
        <v>24280</v>
      </c>
      <c r="C22171" t="s">
        <v>25979</v>
      </c>
    </row>
    <row r="22172" spans="1:3" x14ac:dyDescent="0.35">
      <c r="A22172" t="s">
        <v>16306</v>
      </c>
      <c r="B22172" t="s">
        <v>24280</v>
      </c>
      <c r="C22172" t="s">
        <v>25980</v>
      </c>
    </row>
    <row r="22173" spans="1:3" x14ac:dyDescent="0.35">
      <c r="A22173" t="s">
        <v>16306</v>
      </c>
      <c r="B22173" t="s">
        <v>24280</v>
      </c>
      <c r="C22173" t="s">
        <v>25981</v>
      </c>
    </row>
    <row r="22174" spans="1:3" x14ac:dyDescent="0.35">
      <c r="A22174" t="s">
        <v>16306</v>
      </c>
      <c r="B22174" t="s">
        <v>24280</v>
      </c>
      <c r="C22174" t="s">
        <v>25982</v>
      </c>
    </row>
    <row r="22175" spans="1:3" x14ac:dyDescent="0.35">
      <c r="A22175" t="s">
        <v>16306</v>
      </c>
      <c r="B22175" t="s">
        <v>24280</v>
      </c>
      <c r="C22175" t="s">
        <v>25983</v>
      </c>
    </row>
    <row r="22176" spans="1:3" x14ac:dyDescent="0.35">
      <c r="A22176" t="s">
        <v>16306</v>
      </c>
      <c r="B22176" t="s">
        <v>24280</v>
      </c>
      <c r="C22176" t="s">
        <v>25984</v>
      </c>
    </row>
    <row r="22177" spans="1:3" x14ac:dyDescent="0.35">
      <c r="A22177" t="s">
        <v>16306</v>
      </c>
      <c r="B22177" t="s">
        <v>24280</v>
      </c>
      <c r="C22177" t="s">
        <v>25984</v>
      </c>
    </row>
    <row r="22178" spans="1:3" x14ac:dyDescent="0.35">
      <c r="A22178" t="s">
        <v>16306</v>
      </c>
      <c r="B22178" t="s">
        <v>24280</v>
      </c>
      <c r="C22178" t="s">
        <v>25985</v>
      </c>
    </row>
    <row r="22179" spans="1:3" x14ac:dyDescent="0.35">
      <c r="A22179" t="s">
        <v>16306</v>
      </c>
      <c r="B22179" t="s">
        <v>24280</v>
      </c>
      <c r="C22179" t="s">
        <v>25986</v>
      </c>
    </row>
    <row r="22180" spans="1:3" x14ac:dyDescent="0.35">
      <c r="A22180" t="s">
        <v>16306</v>
      </c>
      <c r="B22180" t="s">
        <v>25176</v>
      </c>
      <c r="C22180" t="s">
        <v>25987</v>
      </c>
    </row>
    <row r="22181" spans="1:3" x14ac:dyDescent="0.35">
      <c r="A22181" t="s">
        <v>16306</v>
      </c>
      <c r="B22181" t="s">
        <v>25176</v>
      </c>
      <c r="C22181" t="s">
        <v>25988</v>
      </c>
    </row>
    <row r="22182" spans="1:3" x14ac:dyDescent="0.35">
      <c r="A22182" t="s">
        <v>16306</v>
      </c>
      <c r="B22182" t="s">
        <v>25176</v>
      </c>
      <c r="C22182" t="s">
        <v>25989</v>
      </c>
    </row>
    <row r="22183" spans="1:3" x14ac:dyDescent="0.35">
      <c r="A22183" t="s">
        <v>16306</v>
      </c>
      <c r="B22183" t="s">
        <v>7719</v>
      </c>
      <c r="C22183" t="s">
        <v>25990</v>
      </c>
    </row>
    <row r="22184" spans="1:3" x14ac:dyDescent="0.35">
      <c r="A22184" t="s">
        <v>16306</v>
      </c>
      <c r="B22184" t="s">
        <v>25177</v>
      </c>
      <c r="C22184" t="s">
        <v>25990</v>
      </c>
    </row>
    <row r="22185" spans="1:3" x14ac:dyDescent="0.35">
      <c r="A22185" t="s">
        <v>16306</v>
      </c>
      <c r="B22185" t="s">
        <v>7719</v>
      </c>
      <c r="C22185" t="s">
        <v>25991</v>
      </c>
    </row>
    <row r="22186" spans="1:3" x14ac:dyDescent="0.35">
      <c r="A22186" t="s">
        <v>16306</v>
      </c>
      <c r="B22186" t="s">
        <v>25177</v>
      </c>
      <c r="C22186" t="s">
        <v>25991</v>
      </c>
    </row>
    <row r="22187" spans="1:3" x14ac:dyDescent="0.35">
      <c r="A22187" t="s">
        <v>16306</v>
      </c>
      <c r="B22187" t="s">
        <v>7719</v>
      </c>
      <c r="C22187" t="s">
        <v>25990</v>
      </c>
    </row>
    <row r="22188" spans="1:3" x14ac:dyDescent="0.35">
      <c r="A22188" t="s">
        <v>16306</v>
      </c>
      <c r="B22188" t="s">
        <v>25177</v>
      </c>
      <c r="C22188" t="s">
        <v>25990</v>
      </c>
    </row>
    <row r="22189" spans="1:3" x14ac:dyDescent="0.35">
      <c r="A22189" t="s">
        <v>16306</v>
      </c>
      <c r="B22189" t="s">
        <v>7719</v>
      </c>
      <c r="C22189" t="s">
        <v>25991</v>
      </c>
    </row>
    <row r="22190" spans="1:3" x14ac:dyDescent="0.35">
      <c r="A22190" t="s">
        <v>16306</v>
      </c>
      <c r="B22190" t="s">
        <v>25177</v>
      </c>
      <c r="C22190" t="s">
        <v>25991</v>
      </c>
    </row>
    <row r="22191" spans="1:3" x14ac:dyDescent="0.35">
      <c r="A22191" t="s">
        <v>10122</v>
      </c>
      <c r="B22191" t="s">
        <v>6804</v>
      </c>
      <c r="C22191" t="s">
        <v>25992</v>
      </c>
    </row>
    <row r="22192" spans="1:3" x14ac:dyDescent="0.35">
      <c r="A22192" t="s">
        <v>10122</v>
      </c>
      <c r="B22192" t="s">
        <v>6804</v>
      </c>
      <c r="C22192" t="s">
        <v>25992</v>
      </c>
    </row>
    <row r="22193" spans="1:3" x14ac:dyDescent="0.35">
      <c r="A22193" t="s">
        <v>10122</v>
      </c>
      <c r="B22193" t="s">
        <v>6804</v>
      </c>
      <c r="C22193" t="s">
        <v>25993</v>
      </c>
    </row>
    <row r="22194" spans="1:3" x14ac:dyDescent="0.35">
      <c r="A22194" t="s">
        <v>10122</v>
      </c>
      <c r="B22194" t="s">
        <v>4737</v>
      </c>
      <c r="C22194" t="s">
        <v>25994</v>
      </c>
    </row>
    <row r="22195" spans="1:3" x14ac:dyDescent="0.35">
      <c r="A22195" t="s">
        <v>10122</v>
      </c>
      <c r="B22195" t="s">
        <v>4737</v>
      </c>
      <c r="C22195" t="s">
        <v>25994</v>
      </c>
    </row>
    <row r="22196" spans="1:3" x14ac:dyDescent="0.35">
      <c r="A22196" t="s">
        <v>10122</v>
      </c>
      <c r="B22196" t="s">
        <v>25178</v>
      </c>
      <c r="C22196" t="s">
        <v>25995</v>
      </c>
    </row>
    <row r="22197" spans="1:3" x14ac:dyDescent="0.35">
      <c r="A22197" t="s">
        <v>10122</v>
      </c>
      <c r="B22197" t="s">
        <v>25178</v>
      </c>
      <c r="C22197" t="s">
        <v>25995</v>
      </c>
    </row>
    <row r="22198" spans="1:3" x14ac:dyDescent="0.35">
      <c r="A22198" t="s">
        <v>10122</v>
      </c>
      <c r="B22198" t="s">
        <v>3090</v>
      </c>
      <c r="C22198" t="s">
        <v>25996</v>
      </c>
    </row>
    <row r="22199" spans="1:3" x14ac:dyDescent="0.35">
      <c r="A22199" t="s">
        <v>10122</v>
      </c>
      <c r="B22199" t="s">
        <v>23443</v>
      </c>
      <c r="C22199" t="s">
        <v>25997</v>
      </c>
    </row>
    <row r="22200" spans="1:3" x14ac:dyDescent="0.35">
      <c r="A22200" t="s">
        <v>10122</v>
      </c>
      <c r="B22200" t="s">
        <v>6349</v>
      </c>
      <c r="C22200" t="s">
        <v>25998</v>
      </c>
    </row>
    <row r="22201" spans="1:3" x14ac:dyDescent="0.35">
      <c r="A22201" t="s">
        <v>10122</v>
      </c>
      <c r="B22201" t="s">
        <v>363</v>
      </c>
      <c r="C22201" t="s">
        <v>25999</v>
      </c>
    </row>
    <row r="22202" spans="1:3" x14ac:dyDescent="0.35">
      <c r="A22202" t="s">
        <v>16270</v>
      </c>
      <c r="B22202" t="s">
        <v>362</v>
      </c>
      <c r="C22202" t="s">
        <v>26000</v>
      </c>
    </row>
    <row r="22203" spans="1:3" x14ac:dyDescent="0.35">
      <c r="A22203" t="s">
        <v>16270</v>
      </c>
      <c r="B22203" t="s">
        <v>363</v>
      </c>
      <c r="C22203" t="s">
        <v>26001</v>
      </c>
    </row>
    <row r="22204" spans="1:3" x14ac:dyDescent="0.35">
      <c r="A22204" t="s">
        <v>16270</v>
      </c>
      <c r="B22204" t="s">
        <v>362</v>
      </c>
      <c r="C22204" t="s">
        <v>26002</v>
      </c>
    </row>
    <row r="22205" spans="1:3" x14ac:dyDescent="0.35">
      <c r="A22205" t="s">
        <v>16270</v>
      </c>
      <c r="B22205" t="s">
        <v>363</v>
      </c>
      <c r="C22205" t="s">
        <v>26003</v>
      </c>
    </row>
    <row r="22206" spans="1:3" x14ac:dyDescent="0.35">
      <c r="A22206" t="s">
        <v>16270</v>
      </c>
      <c r="B22206" t="s">
        <v>362</v>
      </c>
      <c r="C22206" t="s">
        <v>26004</v>
      </c>
    </row>
    <row r="22207" spans="1:3" x14ac:dyDescent="0.35">
      <c r="A22207" t="s">
        <v>16270</v>
      </c>
      <c r="B22207" t="s">
        <v>23444</v>
      </c>
      <c r="C22207" t="s">
        <v>26005</v>
      </c>
    </row>
    <row r="22208" spans="1:3" x14ac:dyDescent="0.35">
      <c r="A22208" t="s">
        <v>16270</v>
      </c>
      <c r="B22208" t="s">
        <v>23444</v>
      </c>
      <c r="C22208" t="s">
        <v>26005</v>
      </c>
    </row>
    <row r="22209" spans="1:3" x14ac:dyDescent="0.35">
      <c r="A22209" t="s">
        <v>16270</v>
      </c>
      <c r="B22209" t="s">
        <v>7094</v>
      </c>
      <c r="C22209" t="s">
        <v>26006</v>
      </c>
    </row>
    <row r="22210" spans="1:3" x14ac:dyDescent="0.35">
      <c r="A22210" t="s">
        <v>16270</v>
      </c>
      <c r="B22210" t="s">
        <v>3938</v>
      </c>
      <c r="C22210" t="s">
        <v>26007</v>
      </c>
    </row>
    <row r="22211" spans="1:3" x14ac:dyDescent="0.35">
      <c r="A22211" t="s">
        <v>16270</v>
      </c>
      <c r="B22211" t="s">
        <v>23445</v>
      </c>
      <c r="C22211" t="s">
        <v>26008</v>
      </c>
    </row>
    <row r="22212" spans="1:3" x14ac:dyDescent="0.35">
      <c r="A22212" t="s">
        <v>16270</v>
      </c>
      <c r="B22212" t="s">
        <v>23445</v>
      </c>
      <c r="C22212" t="s">
        <v>26008</v>
      </c>
    </row>
    <row r="22213" spans="1:3" x14ac:dyDescent="0.35">
      <c r="A22213" t="s">
        <v>16270</v>
      </c>
      <c r="B22213" t="s">
        <v>25179</v>
      </c>
      <c r="C22213" t="s">
        <v>26009</v>
      </c>
    </row>
    <row r="22214" spans="1:3" x14ac:dyDescent="0.35">
      <c r="A22214" t="s">
        <v>16270</v>
      </c>
      <c r="B22214" t="s">
        <v>25179</v>
      </c>
      <c r="C22214" t="s">
        <v>26009</v>
      </c>
    </row>
    <row r="22215" spans="1:3" x14ac:dyDescent="0.35">
      <c r="A22215" t="s">
        <v>16270</v>
      </c>
      <c r="B22215" t="s">
        <v>25179</v>
      </c>
      <c r="C22215" t="s">
        <v>26010</v>
      </c>
    </row>
    <row r="22216" spans="1:3" x14ac:dyDescent="0.35">
      <c r="A22216" t="s">
        <v>16270</v>
      </c>
      <c r="B22216" t="s">
        <v>2102</v>
      </c>
      <c r="C22216" t="s">
        <v>26011</v>
      </c>
    </row>
    <row r="22217" spans="1:3" x14ac:dyDescent="0.35">
      <c r="A22217" t="s">
        <v>10563</v>
      </c>
      <c r="B22217" t="s">
        <v>25180</v>
      </c>
      <c r="C22217" t="s">
        <v>26012</v>
      </c>
    </row>
    <row r="22218" spans="1:3" x14ac:dyDescent="0.35">
      <c r="A22218" t="s">
        <v>10563</v>
      </c>
      <c r="B22218" t="s">
        <v>9018</v>
      </c>
      <c r="C22218" t="s">
        <v>26013</v>
      </c>
    </row>
    <row r="22219" spans="1:3" x14ac:dyDescent="0.35">
      <c r="A22219" t="s">
        <v>10563</v>
      </c>
      <c r="B22219" t="s">
        <v>9018</v>
      </c>
      <c r="C22219" t="s">
        <v>26014</v>
      </c>
    </row>
    <row r="22220" spans="1:3" x14ac:dyDescent="0.35">
      <c r="A22220" t="s">
        <v>10563</v>
      </c>
      <c r="B22220" t="s">
        <v>395</v>
      </c>
      <c r="C22220" t="s">
        <v>26015</v>
      </c>
    </row>
    <row r="22221" spans="1:3" x14ac:dyDescent="0.35">
      <c r="A22221" t="s">
        <v>16297</v>
      </c>
      <c r="B22221" t="s">
        <v>25181</v>
      </c>
      <c r="C22221" t="s">
        <v>26015</v>
      </c>
    </row>
    <row r="22222" spans="1:3" x14ac:dyDescent="0.35">
      <c r="A22222" t="s">
        <v>16297</v>
      </c>
      <c r="B22222" t="s">
        <v>395</v>
      </c>
      <c r="C22222" t="s">
        <v>26015</v>
      </c>
    </row>
    <row r="22223" spans="1:3" x14ac:dyDescent="0.35">
      <c r="A22223" t="s">
        <v>16297</v>
      </c>
      <c r="B22223" t="s">
        <v>25181</v>
      </c>
      <c r="C22223" t="s">
        <v>26015</v>
      </c>
    </row>
    <row r="22224" spans="1:3" x14ac:dyDescent="0.35">
      <c r="A22224" t="s">
        <v>16297</v>
      </c>
      <c r="B22224" t="s">
        <v>234</v>
      </c>
      <c r="C22224" t="s">
        <v>26016</v>
      </c>
    </row>
    <row r="22225" spans="1:3" x14ac:dyDescent="0.35">
      <c r="A22225" t="s">
        <v>16750</v>
      </c>
      <c r="B22225" t="s">
        <v>25182</v>
      </c>
      <c r="C22225" t="s">
        <v>26016</v>
      </c>
    </row>
    <row r="22226" spans="1:3" x14ac:dyDescent="0.35">
      <c r="A22226" t="s">
        <v>16750</v>
      </c>
      <c r="B22226" t="s">
        <v>4081</v>
      </c>
      <c r="C22226" t="s">
        <v>26017</v>
      </c>
    </row>
    <row r="22227" spans="1:3" x14ac:dyDescent="0.35">
      <c r="A22227" t="s">
        <v>16751</v>
      </c>
      <c r="B22227" t="s">
        <v>6403</v>
      </c>
      <c r="C22227" t="s">
        <v>26018</v>
      </c>
    </row>
    <row r="22228" spans="1:3" x14ac:dyDescent="0.35">
      <c r="A22228" t="s">
        <v>16751</v>
      </c>
      <c r="B22228" t="s">
        <v>6403</v>
      </c>
      <c r="C22228" t="s">
        <v>26019</v>
      </c>
    </row>
    <row r="22229" spans="1:3" x14ac:dyDescent="0.35">
      <c r="A22229" t="s">
        <v>10472</v>
      </c>
      <c r="B22229" t="s">
        <v>24116</v>
      </c>
      <c r="C22229" t="s">
        <v>26020</v>
      </c>
    </row>
    <row r="22230" spans="1:3" x14ac:dyDescent="0.35">
      <c r="A22230" t="s">
        <v>16968</v>
      </c>
      <c r="B22230" t="s">
        <v>24116</v>
      </c>
      <c r="C22230" t="s">
        <v>26021</v>
      </c>
    </row>
    <row r="22231" spans="1:3" x14ac:dyDescent="0.35">
      <c r="A22231" t="s">
        <v>16969</v>
      </c>
      <c r="B22231" t="s">
        <v>24116</v>
      </c>
      <c r="C22231" t="s">
        <v>26022</v>
      </c>
    </row>
    <row r="22232" spans="1:3" x14ac:dyDescent="0.35">
      <c r="A22232" t="s">
        <v>11133</v>
      </c>
      <c r="B22232" t="s">
        <v>24116</v>
      </c>
      <c r="C22232" t="s">
        <v>26023</v>
      </c>
    </row>
    <row r="22233" spans="1:3" x14ac:dyDescent="0.35">
      <c r="A22233" t="s">
        <v>11133</v>
      </c>
      <c r="B22233" t="s">
        <v>25183</v>
      </c>
      <c r="C22233" t="s">
        <v>26024</v>
      </c>
    </row>
    <row r="22234" spans="1:3" x14ac:dyDescent="0.35">
      <c r="A22234" t="s">
        <v>11133</v>
      </c>
      <c r="B22234" t="s">
        <v>1378</v>
      </c>
      <c r="C22234" t="s">
        <v>26025</v>
      </c>
    </row>
    <row r="22235" spans="1:3" x14ac:dyDescent="0.35">
      <c r="A22235" t="s">
        <v>11133</v>
      </c>
      <c r="B22235" t="s">
        <v>25184</v>
      </c>
      <c r="C22235" t="s">
        <v>26026</v>
      </c>
    </row>
    <row r="22236" spans="1:3" x14ac:dyDescent="0.35">
      <c r="A22236" t="s">
        <v>11133</v>
      </c>
      <c r="B22236" t="s">
        <v>1378</v>
      </c>
      <c r="C22236" t="s">
        <v>26027</v>
      </c>
    </row>
    <row r="22237" spans="1:3" x14ac:dyDescent="0.35">
      <c r="A22237" t="s">
        <v>11133</v>
      </c>
      <c r="B22237" t="s">
        <v>25184</v>
      </c>
      <c r="C22237" t="s">
        <v>26028</v>
      </c>
    </row>
    <row r="22238" spans="1:3" x14ac:dyDescent="0.35">
      <c r="A22238" t="s">
        <v>11133</v>
      </c>
      <c r="B22238" t="s">
        <v>1378</v>
      </c>
      <c r="C22238" t="s">
        <v>26027</v>
      </c>
    </row>
    <row r="22239" spans="1:3" x14ac:dyDescent="0.35">
      <c r="A22239" t="s">
        <v>10586</v>
      </c>
      <c r="B22239" t="s">
        <v>25184</v>
      </c>
      <c r="C22239" t="s">
        <v>26028</v>
      </c>
    </row>
    <row r="22240" spans="1:3" x14ac:dyDescent="0.35">
      <c r="A22240" t="s">
        <v>10768</v>
      </c>
      <c r="B22240" t="s">
        <v>3742</v>
      </c>
      <c r="C22240" t="s">
        <v>26029</v>
      </c>
    </row>
    <row r="22241" spans="1:3" x14ac:dyDescent="0.35">
      <c r="A22241" t="s">
        <v>10768</v>
      </c>
      <c r="B22241" t="s">
        <v>3742</v>
      </c>
      <c r="C22241" t="s">
        <v>26029</v>
      </c>
    </row>
    <row r="22242" spans="1:3" x14ac:dyDescent="0.35">
      <c r="A22242" t="s">
        <v>10768</v>
      </c>
      <c r="B22242" t="s">
        <v>23446</v>
      </c>
      <c r="C22242" t="s">
        <v>26030</v>
      </c>
    </row>
    <row r="22243" spans="1:3" x14ac:dyDescent="0.35">
      <c r="A22243" t="s">
        <v>10768</v>
      </c>
      <c r="B22243" t="s">
        <v>23446</v>
      </c>
      <c r="C22243" t="s">
        <v>26030</v>
      </c>
    </row>
    <row r="22244" spans="1:3" x14ac:dyDescent="0.35">
      <c r="A22244" t="s">
        <v>10768</v>
      </c>
      <c r="B22244" t="s">
        <v>23446</v>
      </c>
      <c r="C22244" t="s">
        <v>26031</v>
      </c>
    </row>
    <row r="22245" spans="1:3" x14ac:dyDescent="0.35">
      <c r="A22245" t="s">
        <v>10768</v>
      </c>
      <c r="B22245" t="s">
        <v>9548</v>
      </c>
      <c r="C22245" t="s">
        <v>26032</v>
      </c>
    </row>
    <row r="22246" spans="1:3" x14ac:dyDescent="0.35">
      <c r="A22246" t="s">
        <v>10768</v>
      </c>
      <c r="B22246" t="s">
        <v>9548</v>
      </c>
      <c r="C22246" t="s">
        <v>26033</v>
      </c>
    </row>
    <row r="22247" spans="1:3" x14ac:dyDescent="0.35">
      <c r="A22247" t="s">
        <v>10768</v>
      </c>
      <c r="B22247" t="s">
        <v>9548</v>
      </c>
      <c r="C22247" t="s">
        <v>26033</v>
      </c>
    </row>
    <row r="22248" spans="1:3" x14ac:dyDescent="0.35">
      <c r="A22248" t="s">
        <v>10768</v>
      </c>
      <c r="B22248" t="s">
        <v>1097</v>
      </c>
      <c r="C22248" t="s">
        <v>26034</v>
      </c>
    </row>
    <row r="22249" spans="1:3" x14ac:dyDescent="0.35">
      <c r="A22249" t="s">
        <v>10768</v>
      </c>
      <c r="B22249" t="s">
        <v>1097</v>
      </c>
      <c r="C22249" t="s">
        <v>26034</v>
      </c>
    </row>
    <row r="22250" spans="1:3" x14ac:dyDescent="0.35">
      <c r="A22250" t="s">
        <v>11848</v>
      </c>
      <c r="B22250" t="s">
        <v>5015</v>
      </c>
      <c r="C22250" t="s">
        <v>26035</v>
      </c>
    </row>
    <row r="22251" spans="1:3" x14ac:dyDescent="0.35">
      <c r="A22251" t="s">
        <v>16147</v>
      </c>
      <c r="B22251" t="s">
        <v>5015</v>
      </c>
      <c r="C22251" t="s">
        <v>26035</v>
      </c>
    </row>
    <row r="22252" spans="1:3" x14ac:dyDescent="0.35">
      <c r="A22252" t="s">
        <v>16148</v>
      </c>
      <c r="B22252" t="s">
        <v>5015</v>
      </c>
      <c r="C22252" t="s">
        <v>26035</v>
      </c>
    </row>
    <row r="22253" spans="1:3" x14ac:dyDescent="0.35">
      <c r="A22253" t="s">
        <v>10047</v>
      </c>
      <c r="B22253" t="s">
        <v>5015</v>
      </c>
      <c r="C22253" t="s">
        <v>26035</v>
      </c>
    </row>
    <row r="22254" spans="1:3" x14ac:dyDescent="0.35">
      <c r="A22254" t="s">
        <v>10047</v>
      </c>
      <c r="B22254" t="s">
        <v>5015</v>
      </c>
      <c r="C22254" t="s">
        <v>26036</v>
      </c>
    </row>
    <row r="22255" spans="1:3" x14ac:dyDescent="0.35">
      <c r="A22255" t="s">
        <v>10047</v>
      </c>
      <c r="B22255" t="s">
        <v>5015</v>
      </c>
      <c r="C22255" t="s">
        <v>26037</v>
      </c>
    </row>
    <row r="22256" spans="1:3" x14ac:dyDescent="0.35">
      <c r="A22256" t="s">
        <v>10047</v>
      </c>
      <c r="B22256" t="s">
        <v>5015</v>
      </c>
      <c r="C22256" t="s">
        <v>26037</v>
      </c>
    </row>
    <row r="22257" spans="1:3" x14ac:dyDescent="0.35">
      <c r="A22257" t="s">
        <v>10047</v>
      </c>
      <c r="B22257" t="s">
        <v>9609</v>
      </c>
      <c r="C22257" t="s">
        <v>26038</v>
      </c>
    </row>
    <row r="22258" spans="1:3" x14ac:dyDescent="0.35">
      <c r="A22258" t="s">
        <v>16386</v>
      </c>
      <c r="B22258" t="s">
        <v>324</v>
      </c>
      <c r="C22258" t="s">
        <v>26039</v>
      </c>
    </row>
    <row r="22259" spans="1:3" x14ac:dyDescent="0.35">
      <c r="A22259" t="s">
        <v>16386</v>
      </c>
      <c r="B22259" t="s">
        <v>324</v>
      </c>
      <c r="C22259" t="s">
        <v>26040</v>
      </c>
    </row>
    <row r="22260" spans="1:3" x14ac:dyDescent="0.35">
      <c r="A22260" t="s">
        <v>16386</v>
      </c>
      <c r="B22260" t="s">
        <v>4005</v>
      </c>
      <c r="C22260" t="s">
        <v>26041</v>
      </c>
    </row>
    <row r="22261" spans="1:3" x14ac:dyDescent="0.35">
      <c r="A22261" t="s">
        <v>16386</v>
      </c>
      <c r="B22261" t="s">
        <v>4003</v>
      </c>
      <c r="C22261" t="s">
        <v>26041</v>
      </c>
    </row>
    <row r="22262" spans="1:3" x14ac:dyDescent="0.35">
      <c r="A22262" t="s">
        <v>16386</v>
      </c>
      <c r="B22262" t="s">
        <v>3345</v>
      </c>
      <c r="C22262" t="s">
        <v>26042</v>
      </c>
    </row>
    <row r="22263" spans="1:3" x14ac:dyDescent="0.35">
      <c r="A22263" t="s">
        <v>11870</v>
      </c>
      <c r="B22263" t="s">
        <v>3345</v>
      </c>
      <c r="C22263" t="s">
        <v>26043</v>
      </c>
    </row>
    <row r="22264" spans="1:3" x14ac:dyDescent="0.35">
      <c r="A22264" t="s">
        <v>11870</v>
      </c>
      <c r="B22264" t="s">
        <v>3345</v>
      </c>
      <c r="C22264" t="s">
        <v>26043</v>
      </c>
    </row>
    <row r="22265" spans="1:3" x14ac:dyDescent="0.35">
      <c r="A22265" t="s">
        <v>11870</v>
      </c>
      <c r="B22265" t="s">
        <v>8778</v>
      </c>
      <c r="C22265" t="s">
        <v>26044</v>
      </c>
    </row>
    <row r="22266" spans="1:3" x14ac:dyDescent="0.35">
      <c r="A22266" t="s">
        <v>16319</v>
      </c>
      <c r="B22266" t="s">
        <v>8778</v>
      </c>
      <c r="C22266" t="s">
        <v>26044</v>
      </c>
    </row>
    <row r="22267" spans="1:3" x14ac:dyDescent="0.35">
      <c r="A22267" t="s">
        <v>16319</v>
      </c>
      <c r="B22267" t="s">
        <v>23447</v>
      </c>
      <c r="C22267" t="s">
        <v>26045</v>
      </c>
    </row>
    <row r="22268" spans="1:3" x14ac:dyDescent="0.35">
      <c r="A22268" t="s">
        <v>16319</v>
      </c>
      <c r="B22268" t="s">
        <v>23447</v>
      </c>
      <c r="C22268" t="s">
        <v>26045</v>
      </c>
    </row>
    <row r="22269" spans="1:3" x14ac:dyDescent="0.35">
      <c r="A22269" t="s">
        <v>11253</v>
      </c>
      <c r="B22269" t="s">
        <v>23447</v>
      </c>
      <c r="C22269" t="s">
        <v>26045</v>
      </c>
    </row>
    <row r="22270" spans="1:3" x14ac:dyDescent="0.35">
      <c r="A22270" t="s">
        <v>16408</v>
      </c>
      <c r="B22270" t="s">
        <v>23447</v>
      </c>
      <c r="C22270" t="s">
        <v>26045</v>
      </c>
    </row>
    <row r="22271" spans="1:3" x14ac:dyDescent="0.35">
      <c r="A22271" t="s">
        <v>16409</v>
      </c>
      <c r="B22271" t="s">
        <v>23447</v>
      </c>
      <c r="C22271" t="s">
        <v>26045</v>
      </c>
    </row>
    <row r="22272" spans="1:3" x14ac:dyDescent="0.35">
      <c r="A22272" t="s">
        <v>11188</v>
      </c>
      <c r="B22272" t="s">
        <v>330</v>
      </c>
      <c r="C22272" t="s">
        <v>26046</v>
      </c>
    </row>
    <row r="22273" spans="1:3" x14ac:dyDescent="0.35">
      <c r="A22273" t="s">
        <v>11188</v>
      </c>
      <c r="B22273" t="s">
        <v>25185</v>
      </c>
      <c r="C22273" t="s">
        <v>26046</v>
      </c>
    </row>
    <row r="22274" spans="1:3" x14ac:dyDescent="0.35">
      <c r="A22274" t="s">
        <v>11188</v>
      </c>
      <c r="B22274" t="s">
        <v>330</v>
      </c>
      <c r="C22274" t="s">
        <v>26046</v>
      </c>
    </row>
    <row r="22275" spans="1:3" x14ac:dyDescent="0.35">
      <c r="A22275" t="s">
        <v>11188</v>
      </c>
      <c r="B22275" t="s">
        <v>25185</v>
      </c>
      <c r="C22275" t="s">
        <v>26046</v>
      </c>
    </row>
    <row r="22276" spans="1:3" x14ac:dyDescent="0.35">
      <c r="A22276" t="s">
        <v>11188</v>
      </c>
      <c r="B22276" t="s">
        <v>23448</v>
      </c>
      <c r="C22276" t="s">
        <v>26047</v>
      </c>
    </row>
    <row r="22277" spans="1:3" x14ac:dyDescent="0.35">
      <c r="A22277" t="s">
        <v>11188</v>
      </c>
      <c r="B22277" t="s">
        <v>25186</v>
      </c>
      <c r="C22277" t="s">
        <v>26048</v>
      </c>
    </row>
    <row r="22278" spans="1:3" x14ac:dyDescent="0.35">
      <c r="A22278" t="s">
        <v>16237</v>
      </c>
      <c r="B22278" t="s">
        <v>23448</v>
      </c>
      <c r="C22278" t="s">
        <v>26047</v>
      </c>
    </row>
    <row r="22279" spans="1:3" x14ac:dyDescent="0.35">
      <c r="A22279" t="s">
        <v>16237</v>
      </c>
      <c r="B22279" t="s">
        <v>25186</v>
      </c>
      <c r="C22279" t="s">
        <v>26048</v>
      </c>
    </row>
    <row r="22280" spans="1:3" x14ac:dyDescent="0.35">
      <c r="A22280" t="s">
        <v>16237</v>
      </c>
      <c r="B22280" t="s">
        <v>6021</v>
      </c>
      <c r="C22280" t="s">
        <v>26049</v>
      </c>
    </row>
    <row r="22281" spans="1:3" x14ac:dyDescent="0.35">
      <c r="A22281" t="s">
        <v>16237</v>
      </c>
      <c r="B22281" t="s">
        <v>25187</v>
      </c>
      <c r="C22281" t="s">
        <v>26049</v>
      </c>
    </row>
    <row r="22282" spans="1:3" x14ac:dyDescent="0.35">
      <c r="A22282" t="s">
        <v>16237</v>
      </c>
      <c r="B22282" t="s">
        <v>326</v>
      </c>
      <c r="C22282" t="s">
        <v>26050</v>
      </c>
    </row>
    <row r="22283" spans="1:3" x14ac:dyDescent="0.35">
      <c r="A22283" t="s">
        <v>16237</v>
      </c>
      <c r="B22283" t="s">
        <v>25188</v>
      </c>
      <c r="C22283" t="s">
        <v>26050</v>
      </c>
    </row>
    <row r="22284" spans="1:3" x14ac:dyDescent="0.35">
      <c r="A22284" t="s">
        <v>10024</v>
      </c>
      <c r="B22284" t="s">
        <v>326</v>
      </c>
      <c r="C22284" t="s">
        <v>26051</v>
      </c>
    </row>
    <row r="22285" spans="1:3" x14ac:dyDescent="0.35">
      <c r="A22285" t="s">
        <v>10024</v>
      </c>
      <c r="B22285" t="s">
        <v>25188</v>
      </c>
      <c r="C22285" t="s">
        <v>26051</v>
      </c>
    </row>
    <row r="22286" spans="1:3" x14ac:dyDescent="0.35">
      <c r="A22286" t="s">
        <v>10024</v>
      </c>
      <c r="B22286" t="s">
        <v>25189</v>
      </c>
      <c r="C22286" t="s">
        <v>26052</v>
      </c>
    </row>
    <row r="22287" spans="1:3" x14ac:dyDescent="0.35">
      <c r="A22287" t="s">
        <v>10024</v>
      </c>
      <c r="B22287" t="s">
        <v>24281</v>
      </c>
      <c r="C22287" t="s">
        <v>26053</v>
      </c>
    </row>
    <row r="22288" spans="1:3" x14ac:dyDescent="0.35">
      <c r="A22288" t="s">
        <v>10024</v>
      </c>
      <c r="B22288" t="s">
        <v>25190</v>
      </c>
      <c r="C22288" t="s">
        <v>26054</v>
      </c>
    </row>
    <row r="22289" spans="1:3" x14ac:dyDescent="0.35">
      <c r="A22289" t="s">
        <v>10024</v>
      </c>
      <c r="B22289" t="s">
        <v>24281</v>
      </c>
      <c r="C22289" t="s">
        <v>26055</v>
      </c>
    </row>
    <row r="22290" spans="1:3" x14ac:dyDescent="0.35">
      <c r="A22290" t="s">
        <v>15057</v>
      </c>
      <c r="B22290" t="s">
        <v>25190</v>
      </c>
      <c r="C22290" t="s">
        <v>26056</v>
      </c>
    </row>
    <row r="22291" spans="1:3" x14ac:dyDescent="0.35">
      <c r="A22291" t="s">
        <v>15057</v>
      </c>
      <c r="B22291" t="s">
        <v>7977</v>
      </c>
      <c r="C22291" t="s">
        <v>26057</v>
      </c>
    </row>
    <row r="22292" spans="1:3" x14ac:dyDescent="0.35">
      <c r="A22292" t="s">
        <v>15057</v>
      </c>
      <c r="B22292" t="s">
        <v>7977</v>
      </c>
      <c r="C22292" t="s">
        <v>26057</v>
      </c>
    </row>
    <row r="22293" spans="1:3" x14ac:dyDescent="0.35">
      <c r="A22293" t="s">
        <v>15057</v>
      </c>
      <c r="B22293" t="s">
        <v>25191</v>
      </c>
      <c r="C22293" t="s">
        <v>26058</v>
      </c>
    </row>
    <row r="22294" spans="1:3" x14ac:dyDescent="0.35">
      <c r="A22294" t="s">
        <v>15058</v>
      </c>
      <c r="B22294" t="s">
        <v>8704</v>
      </c>
      <c r="C22294" t="s">
        <v>26059</v>
      </c>
    </row>
    <row r="22295" spans="1:3" x14ac:dyDescent="0.35">
      <c r="A22295" t="s">
        <v>15058</v>
      </c>
      <c r="B22295" t="s">
        <v>8704</v>
      </c>
      <c r="C22295" t="s">
        <v>26060</v>
      </c>
    </row>
    <row r="22296" spans="1:3" x14ac:dyDescent="0.35">
      <c r="A22296" t="s">
        <v>15058</v>
      </c>
      <c r="B22296" t="s">
        <v>8704</v>
      </c>
      <c r="C22296" t="s">
        <v>26061</v>
      </c>
    </row>
    <row r="22297" spans="1:3" x14ac:dyDescent="0.35">
      <c r="A22297" t="s">
        <v>15058</v>
      </c>
      <c r="B22297" t="s">
        <v>8704</v>
      </c>
      <c r="C22297" t="s">
        <v>26062</v>
      </c>
    </row>
    <row r="22298" spans="1:3" x14ac:dyDescent="0.35">
      <c r="A22298" t="s">
        <v>15058</v>
      </c>
      <c r="B22298" t="s">
        <v>1400</v>
      </c>
      <c r="C22298" t="s">
        <v>26063</v>
      </c>
    </row>
    <row r="22299" spans="1:3" x14ac:dyDescent="0.35">
      <c r="A22299" t="s">
        <v>11025</v>
      </c>
      <c r="B22299" t="s">
        <v>1400</v>
      </c>
      <c r="C22299" t="s">
        <v>26064</v>
      </c>
    </row>
    <row r="22300" spans="1:3" x14ac:dyDescent="0.35">
      <c r="A22300" t="s">
        <v>11025</v>
      </c>
      <c r="B22300" t="s">
        <v>271</v>
      </c>
      <c r="C22300" t="s">
        <v>26065</v>
      </c>
    </row>
    <row r="22301" spans="1:3" x14ac:dyDescent="0.35">
      <c r="A22301" t="s">
        <v>16154</v>
      </c>
      <c r="B22301" t="s">
        <v>23449</v>
      </c>
      <c r="C22301" t="s">
        <v>26066</v>
      </c>
    </row>
    <row r="22302" spans="1:3" x14ac:dyDescent="0.35">
      <c r="A22302" t="s">
        <v>16154</v>
      </c>
      <c r="B22302" t="s">
        <v>369</v>
      </c>
      <c r="C22302" t="s">
        <v>26067</v>
      </c>
    </row>
    <row r="22303" spans="1:3" x14ac:dyDescent="0.35">
      <c r="A22303" t="s">
        <v>10572</v>
      </c>
      <c r="B22303" t="s">
        <v>23450</v>
      </c>
      <c r="C22303" t="s">
        <v>26068</v>
      </c>
    </row>
    <row r="22304" spans="1:3" x14ac:dyDescent="0.35">
      <c r="A22304" t="s">
        <v>10572</v>
      </c>
      <c r="B22304" t="s">
        <v>9255</v>
      </c>
      <c r="C22304" t="s">
        <v>26069</v>
      </c>
    </row>
    <row r="22305" spans="1:3" x14ac:dyDescent="0.35">
      <c r="A22305" t="s">
        <v>10572</v>
      </c>
      <c r="B22305" t="s">
        <v>9255</v>
      </c>
      <c r="C22305" t="s">
        <v>26070</v>
      </c>
    </row>
    <row r="22306" spans="1:3" x14ac:dyDescent="0.35">
      <c r="A22306" t="s">
        <v>10572</v>
      </c>
      <c r="B22306" t="s">
        <v>9255</v>
      </c>
      <c r="C22306" t="s">
        <v>26071</v>
      </c>
    </row>
    <row r="22307" spans="1:3" x14ac:dyDescent="0.35">
      <c r="A22307" t="s">
        <v>10572</v>
      </c>
      <c r="B22307" t="s">
        <v>25192</v>
      </c>
      <c r="C22307" t="s">
        <v>26072</v>
      </c>
    </row>
    <row r="22308" spans="1:3" x14ac:dyDescent="0.35">
      <c r="A22308" t="s">
        <v>10485</v>
      </c>
      <c r="B22308" t="s">
        <v>24282</v>
      </c>
      <c r="C22308" t="s">
        <v>26072</v>
      </c>
    </row>
    <row r="22309" spans="1:3" x14ac:dyDescent="0.35">
      <c r="A22309" t="s">
        <v>10485</v>
      </c>
      <c r="B22309" t="s">
        <v>5537</v>
      </c>
      <c r="C22309" t="s">
        <v>26073</v>
      </c>
    </row>
    <row r="22310" spans="1:3" x14ac:dyDescent="0.35">
      <c r="A22310" t="s">
        <v>10485</v>
      </c>
      <c r="B22310" t="s">
        <v>5540</v>
      </c>
      <c r="C22310" t="s">
        <v>26073</v>
      </c>
    </row>
    <row r="22311" spans="1:3" x14ac:dyDescent="0.35">
      <c r="A22311" t="s">
        <v>10485</v>
      </c>
      <c r="B22311" t="s">
        <v>5537</v>
      </c>
      <c r="C22311" t="s">
        <v>26073</v>
      </c>
    </row>
    <row r="22312" spans="1:3" x14ac:dyDescent="0.35">
      <c r="A22312" t="s">
        <v>11143</v>
      </c>
      <c r="B22312" t="s">
        <v>5540</v>
      </c>
      <c r="C22312" t="s">
        <v>26073</v>
      </c>
    </row>
    <row r="22313" spans="1:3" x14ac:dyDescent="0.35">
      <c r="A22313" t="s">
        <v>16158</v>
      </c>
      <c r="B22313" t="s">
        <v>1437</v>
      </c>
      <c r="C22313" t="s">
        <v>26074</v>
      </c>
    </row>
    <row r="22314" spans="1:3" x14ac:dyDescent="0.35">
      <c r="A22314" t="s">
        <v>11644</v>
      </c>
      <c r="B22314" t="s">
        <v>1437</v>
      </c>
      <c r="C22314" t="s">
        <v>26074</v>
      </c>
    </row>
    <row r="22315" spans="1:3" x14ac:dyDescent="0.35">
      <c r="A22315" t="s">
        <v>11644</v>
      </c>
      <c r="B22315" t="s">
        <v>25193</v>
      </c>
      <c r="C22315" t="s">
        <v>26075</v>
      </c>
    </row>
    <row r="22316" spans="1:3" x14ac:dyDescent="0.35">
      <c r="A22316" t="s">
        <v>16176</v>
      </c>
      <c r="B22316" t="s">
        <v>23451</v>
      </c>
      <c r="C22316" t="s">
        <v>26075</v>
      </c>
    </row>
    <row r="22317" spans="1:3" x14ac:dyDescent="0.35">
      <c r="A22317" t="s">
        <v>16176</v>
      </c>
      <c r="B22317" t="s">
        <v>25193</v>
      </c>
      <c r="C22317" t="s">
        <v>26076</v>
      </c>
    </row>
    <row r="22318" spans="1:3" x14ac:dyDescent="0.35">
      <c r="A22318" t="s">
        <v>11566</v>
      </c>
      <c r="B22318" t="s">
        <v>23451</v>
      </c>
      <c r="C22318" t="s">
        <v>26076</v>
      </c>
    </row>
    <row r="22319" spans="1:3" x14ac:dyDescent="0.35">
      <c r="A22319" t="s">
        <v>11566</v>
      </c>
      <c r="B22319" t="s">
        <v>25193</v>
      </c>
      <c r="C22319" t="s">
        <v>26076</v>
      </c>
    </row>
    <row r="22320" spans="1:3" x14ac:dyDescent="0.35">
      <c r="A22320" t="s">
        <v>11566</v>
      </c>
      <c r="B22320" t="s">
        <v>23451</v>
      </c>
      <c r="C22320" t="s">
        <v>26076</v>
      </c>
    </row>
    <row r="22321" spans="1:3" x14ac:dyDescent="0.35">
      <c r="A22321" t="s">
        <v>11566</v>
      </c>
      <c r="B22321" t="s">
        <v>25193</v>
      </c>
      <c r="C22321" t="s">
        <v>26077</v>
      </c>
    </row>
    <row r="22322" spans="1:3" x14ac:dyDescent="0.35">
      <c r="A22322" t="s">
        <v>11543</v>
      </c>
      <c r="B22322" t="s">
        <v>23451</v>
      </c>
      <c r="C22322" t="s">
        <v>26077</v>
      </c>
    </row>
    <row r="22323" spans="1:3" x14ac:dyDescent="0.35">
      <c r="A22323" t="s">
        <v>16164</v>
      </c>
      <c r="B22323" t="s">
        <v>4425</v>
      </c>
      <c r="C22323" t="s">
        <v>26078</v>
      </c>
    </row>
    <row r="22324" spans="1:3" x14ac:dyDescent="0.35">
      <c r="A22324" t="s">
        <v>16250</v>
      </c>
      <c r="B22324" t="s">
        <v>25194</v>
      </c>
      <c r="C22324" t="s">
        <v>26079</v>
      </c>
    </row>
    <row r="22325" spans="1:3" x14ac:dyDescent="0.35">
      <c r="A22325" t="s">
        <v>16250</v>
      </c>
      <c r="B22325" t="s">
        <v>24283</v>
      </c>
      <c r="C22325" t="s">
        <v>26080</v>
      </c>
    </row>
    <row r="22326" spans="1:3" x14ac:dyDescent="0.35">
      <c r="A22326" t="s">
        <v>11212</v>
      </c>
      <c r="B22326" t="s">
        <v>25195</v>
      </c>
      <c r="C22326" t="s">
        <v>26081</v>
      </c>
    </row>
    <row r="22327" spans="1:3" x14ac:dyDescent="0.35">
      <c r="A22327" t="s">
        <v>11212</v>
      </c>
      <c r="B22327" t="s">
        <v>25196</v>
      </c>
      <c r="C22327" t="s">
        <v>26058</v>
      </c>
    </row>
    <row r="22328" spans="1:3" x14ac:dyDescent="0.35">
      <c r="A22328" t="s">
        <v>10910</v>
      </c>
      <c r="B22328" t="s">
        <v>6490</v>
      </c>
      <c r="C22328" t="s">
        <v>26082</v>
      </c>
    </row>
    <row r="22329" spans="1:3" x14ac:dyDescent="0.35">
      <c r="A22329" t="s">
        <v>10910</v>
      </c>
      <c r="B22329" t="s">
        <v>6490</v>
      </c>
      <c r="C22329" t="s">
        <v>26082</v>
      </c>
    </row>
    <row r="22330" spans="1:3" x14ac:dyDescent="0.35">
      <c r="A22330" t="s">
        <v>10910</v>
      </c>
      <c r="B22330" t="s">
        <v>25197</v>
      </c>
      <c r="C22330" t="s">
        <v>26083</v>
      </c>
    </row>
    <row r="22331" spans="1:3" x14ac:dyDescent="0.35">
      <c r="A22331" t="s">
        <v>10910</v>
      </c>
      <c r="B22331" t="s">
        <v>25197</v>
      </c>
      <c r="C22331" t="s">
        <v>26084</v>
      </c>
    </row>
    <row r="22332" spans="1:3" x14ac:dyDescent="0.35">
      <c r="A22332" t="s">
        <v>10910</v>
      </c>
      <c r="B22332" t="s">
        <v>25197</v>
      </c>
      <c r="C22332" t="s">
        <v>26085</v>
      </c>
    </row>
    <row r="22333" spans="1:3" x14ac:dyDescent="0.35">
      <c r="A22333" t="s">
        <v>10910</v>
      </c>
      <c r="B22333" t="s">
        <v>5016</v>
      </c>
      <c r="C22333" t="s">
        <v>26086</v>
      </c>
    </row>
    <row r="22334" spans="1:3" x14ac:dyDescent="0.35">
      <c r="A22334" t="s">
        <v>16378</v>
      </c>
      <c r="B22334" t="s">
        <v>5016</v>
      </c>
      <c r="C22334" t="s">
        <v>26086</v>
      </c>
    </row>
    <row r="22335" spans="1:3" x14ac:dyDescent="0.35">
      <c r="A22335" t="s">
        <v>16378</v>
      </c>
      <c r="B22335" t="s">
        <v>5016</v>
      </c>
      <c r="C22335" t="s">
        <v>26086</v>
      </c>
    </row>
    <row r="22336" spans="1:3" x14ac:dyDescent="0.35">
      <c r="A22336" t="s">
        <v>16378</v>
      </c>
      <c r="B22336" t="s">
        <v>5016</v>
      </c>
      <c r="C22336" t="s">
        <v>26086</v>
      </c>
    </row>
    <row r="22337" spans="1:3" x14ac:dyDescent="0.35">
      <c r="A22337" t="s">
        <v>16378</v>
      </c>
      <c r="B22337" t="s">
        <v>5016</v>
      </c>
      <c r="C22337" t="s">
        <v>26087</v>
      </c>
    </row>
    <row r="22338" spans="1:3" x14ac:dyDescent="0.35">
      <c r="A22338" t="s">
        <v>16378</v>
      </c>
      <c r="B22338" t="s">
        <v>5016</v>
      </c>
      <c r="C22338" t="s">
        <v>26088</v>
      </c>
    </row>
    <row r="22339" spans="1:3" x14ac:dyDescent="0.35">
      <c r="A22339" t="s">
        <v>16378</v>
      </c>
      <c r="B22339" t="s">
        <v>5016</v>
      </c>
      <c r="C22339" t="s">
        <v>26088</v>
      </c>
    </row>
    <row r="22340" spans="1:3" x14ac:dyDescent="0.35">
      <c r="A22340" t="s">
        <v>10157</v>
      </c>
      <c r="B22340" t="s">
        <v>8966</v>
      </c>
      <c r="C22340" t="s">
        <v>26089</v>
      </c>
    </row>
    <row r="22341" spans="1:3" x14ac:dyDescent="0.35">
      <c r="A22341" t="s">
        <v>10157</v>
      </c>
      <c r="B22341" t="s">
        <v>25198</v>
      </c>
      <c r="C22341" t="s">
        <v>26090</v>
      </c>
    </row>
    <row r="22342" spans="1:3" x14ac:dyDescent="0.35">
      <c r="A22342" t="s">
        <v>10157</v>
      </c>
      <c r="B22342" t="s">
        <v>25198</v>
      </c>
      <c r="C22342" t="s">
        <v>26090</v>
      </c>
    </row>
    <row r="22343" spans="1:3" x14ac:dyDescent="0.35">
      <c r="A22343" t="s">
        <v>10157</v>
      </c>
      <c r="B22343" t="s">
        <v>24117</v>
      </c>
      <c r="C22343" t="s">
        <v>26091</v>
      </c>
    </row>
    <row r="22344" spans="1:3" x14ac:dyDescent="0.35">
      <c r="A22344" t="s">
        <v>10157</v>
      </c>
      <c r="B22344" t="s">
        <v>24117</v>
      </c>
      <c r="C22344" t="s">
        <v>26091</v>
      </c>
    </row>
    <row r="22345" spans="1:3" x14ac:dyDescent="0.35">
      <c r="A22345" t="s">
        <v>16454</v>
      </c>
      <c r="B22345" t="s">
        <v>1817</v>
      </c>
      <c r="C22345" t="s">
        <v>26079</v>
      </c>
    </row>
    <row r="22346" spans="1:3" x14ac:dyDescent="0.35">
      <c r="A22346" t="s">
        <v>16454</v>
      </c>
      <c r="B22346" t="s">
        <v>25199</v>
      </c>
      <c r="C22346" t="s">
        <v>26079</v>
      </c>
    </row>
    <row r="22347" spans="1:3" x14ac:dyDescent="0.35">
      <c r="A22347" t="s">
        <v>16454</v>
      </c>
      <c r="B22347" t="s">
        <v>3948</v>
      </c>
      <c r="C22347" t="s">
        <v>26092</v>
      </c>
    </row>
    <row r="22348" spans="1:3" x14ac:dyDescent="0.35">
      <c r="A22348" t="s">
        <v>16454</v>
      </c>
      <c r="B22348" t="s">
        <v>3948</v>
      </c>
      <c r="C22348" t="s">
        <v>26092</v>
      </c>
    </row>
    <row r="22349" spans="1:3" x14ac:dyDescent="0.35">
      <c r="A22349" t="s">
        <v>16454</v>
      </c>
      <c r="B22349" t="s">
        <v>25200</v>
      </c>
      <c r="C22349" t="s">
        <v>26093</v>
      </c>
    </row>
    <row r="22350" spans="1:3" x14ac:dyDescent="0.35">
      <c r="A22350" t="s">
        <v>11852</v>
      </c>
      <c r="B22350" t="s">
        <v>23452</v>
      </c>
      <c r="C22350" t="s">
        <v>26093</v>
      </c>
    </row>
    <row r="22351" spans="1:3" x14ac:dyDescent="0.35">
      <c r="A22351" t="s">
        <v>11852</v>
      </c>
      <c r="B22351" t="s">
        <v>5313</v>
      </c>
      <c r="C22351" t="s">
        <v>26094</v>
      </c>
    </row>
    <row r="22352" spans="1:3" x14ac:dyDescent="0.35">
      <c r="A22352" t="s">
        <v>16192</v>
      </c>
      <c r="B22352" t="s">
        <v>24118</v>
      </c>
      <c r="C22352" t="s">
        <v>26094</v>
      </c>
    </row>
    <row r="22353" spans="1:3" x14ac:dyDescent="0.35">
      <c r="A22353" t="s">
        <v>16192</v>
      </c>
      <c r="B22353" t="s">
        <v>25201</v>
      </c>
      <c r="C22353" t="s">
        <v>26095</v>
      </c>
    </row>
    <row r="22354" spans="1:3" x14ac:dyDescent="0.35">
      <c r="A22354" t="s">
        <v>11552</v>
      </c>
      <c r="B22354" t="s">
        <v>25201</v>
      </c>
      <c r="C22354" t="s">
        <v>26095</v>
      </c>
    </row>
    <row r="22355" spans="1:3" x14ac:dyDescent="0.35">
      <c r="A22355" t="s">
        <v>11552</v>
      </c>
      <c r="B22355" t="s">
        <v>25201</v>
      </c>
      <c r="C22355" t="s">
        <v>26096</v>
      </c>
    </row>
    <row r="22356" spans="1:3" x14ac:dyDescent="0.35">
      <c r="A22356" t="s">
        <v>11280</v>
      </c>
      <c r="B22356" t="s">
        <v>25201</v>
      </c>
      <c r="C22356" t="s">
        <v>26095</v>
      </c>
    </row>
    <row r="22357" spans="1:3" x14ac:dyDescent="0.35">
      <c r="A22357" t="s">
        <v>11280</v>
      </c>
      <c r="B22357" t="s">
        <v>5385</v>
      </c>
      <c r="C22357" t="s">
        <v>26097</v>
      </c>
    </row>
    <row r="22358" spans="1:3" x14ac:dyDescent="0.35">
      <c r="A22358" t="s">
        <v>11280</v>
      </c>
      <c r="B22358" t="s">
        <v>5385</v>
      </c>
      <c r="C22358" t="s">
        <v>26097</v>
      </c>
    </row>
    <row r="22359" spans="1:3" x14ac:dyDescent="0.35">
      <c r="A22359" t="s">
        <v>11280</v>
      </c>
      <c r="B22359" t="s">
        <v>5385</v>
      </c>
      <c r="C22359" t="s">
        <v>26097</v>
      </c>
    </row>
    <row r="22360" spans="1:3" x14ac:dyDescent="0.35">
      <c r="A22360" t="s">
        <v>11280</v>
      </c>
      <c r="B22360" t="s">
        <v>5385</v>
      </c>
      <c r="C22360" t="s">
        <v>26097</v>
      </c>
    </row>
    <row r="22361" spans="1:3" x14ac:dyDescent="0.35">
      <c r="A22361" t="s">
        <v>11280</v>
      </c>
      <c r="B22361" t="s">
        <v>5385</v>
      </c>
      <c r="C22361" t="s">
        <v>26097</v>
      </c>
    </row>
    <row r="22362" spans="1:3" x14ac:dyDescent="0.35">
      <c r="A22362" t="s">
        <v>11280</v>
      </c>
      <c r="B22362" t="s">
        <v>5385</v>
      </c>
      <c r="C22362" t="s">
        <v>26097</v>
      </c>
    </row>
    <row r="22363" spans="1:3" x14ac:dyDescent="0.35">
      <c r="A22363" t="s">
        <v>11280</v>
      </c>
      <c r="B22363" t="s">
        <v>25202</v>
      </c>
      <c r="C22363" t="s">
        <v>26098</v>
      </c>
    </row>
    <row r="22364" spans="1:3" x14ac:dyDescent="0.35">
      <c r="A22364" t="s">
        <v>11280</v>
      </c>
      <c r="B22364" t="s">
        <v>23453</v>
      </c>
      <c r="C22364" t="s">
        <v>26098</v>
      </c>
    </row>
    <row r="22365" spans="1:3" x14ac:dyDescent="0.35">
      <c r="A22365" t="s">
        <v>11280</v>
      </c>
      <c r="B22365" t="s">
        <v>5385</v>
      </c>
      <c r="C22365" t="s">
        <v>26097</v>
      </c>
    </row>
    <row r="22366" spans="1:3" x14ac:dyDescent="0.35">
      <c r="A22366" t="s">
        <v>11280</v>
      </c>
      <c r="B22366" t="s">
        <v>23454</v>
      </c>
      <c r="C22366" t="s">
        <v>26099</v>
      </c>
    </row>
    <row r="22367" spans="1:3" x14ac:dyDescent="0.35">
      <c r="A22367" t="s">
        <v>11280</v>
      </c>
      <c r="B22367" t="s">
        <v>23454</v>
      </c>
      <c r="C22367" t="s">
        <v>26100</v>
      </c>
    </row>
    <row r="22368" spans="1:3" x14ac:dyDescent="0.35">
      <c r="A22368" t="s">
        <v>11280</v>
      </c>
      <c r="B22368" t="s">
        <v>7732</v>
      </c>
      <c r="C22368" t="s">
        <v>26101</v>
      </c>
    </row>
    <row r="22369" spans="1:3" x14ac:dyDescent="0.35">
      <c r="A22369" t="s">
        <v>11280</v>
      </c>
      <c r="B22369" t="s">
        <v>4702</v>
      </c>
      <c r="C22369" t="s">
        <v>26102</v>
      </c>
    </row>
    <row r="22370" spans="1:3" x14ac:dyDescent="0.35">
      <c r="A22370" t="s">
        <v>11280</v>
      </c>
      <c r="B22370" t="s">
        <v>4702</v>
      </c>
      <c r="C22370" t="s">
        <v>26103</v>
      </c>
    </row>
    <row r="22371" spans="1:3" x14ac:dyDescent="0.35">
      <c r="A22371" t="s">
        <v>11280</v>
      </c>
      <c r="B22371" t="s">
        <v>3472</v>
      </c>
      <c r="C22371" t="s">
        <v>26104</v>
      </c>
    </row>
    <row r="22372" spans="1:3" x14ac:dyDescent="0.35">
      <c r="A22372" t="s">
        <v>11280</v>
      </c>
      <c r="B22372" t="s">
        <v>3472</v>
      </c>
      <c r="C22372" t="s">
        <v>26105</v>
      </c>
    </row>
    <row r="22373" spans="1:3" x14ac:dyDescent="0.35">
      <c r="A22373" t="s">
        <v>11280</v>
      </c>
      <c r="B22373" t="s">
        <v>5229</v>
      </c>
      <c r="C22373" t="s">
        <v>26073</v>
      </c>
    </row>
    <row r="22374" spans="1:3" x14ac:dyDescent="0.35">
      <c r="A22374" t="s">
        <v>11280</v>
      </c>
      <c r="B22374" t="s">
        <v>5229</v>
      </c>
      <c r="C22374" t="s">
        <v>26073</v>
      </c>
    </row>
    <row r="22375" spans="1:3" x14ac:dyDescent="0.35">
      <c r="A22375" t="s">
        <v>11280</v>
      </c>
      <c r="B22375" t="s">
        <v>334</v>
      </c>
      <c r="C22375" t="s">
        <v>26106</v>
      </c>
    </row>
    <row r="22376" spans="1:3" x14ac:dyDescent="0.35">
      <c r="A22376" t="s">
        <v>11280</v>
      </c>
      <c r="B22376" t="s">
        <v>335</v>
      </c>
      <c r="C22376" t="s">
        <v>26106</v>
      </c>
    </row>
    <row r="22377" spans="1:3" x14ac:dyDescent="0.35">
      <c r="A22377" t="s">
        <v>11280</v>
      </c>
      <c r="B22377" t="s">
        <v>334</v>
      </c>
      <c r="C22377" t="s">
        <v>26106</v>
      </c>
    </row>
    <row r="22378" spans="1:3" x14ac:dyDescent="0.35">
      <c r="A22378" t="s">
        <v>11511</v>
      </c>
      <c r="B22378" t="s">
        <v>335</v>
      </c>
      <c r="C22378" t="s">
        <v>26106</v>
      </c>
    </row>
    <row r="22379" spans="1:3" x14ac:dyDescent="0.35">
      <c r="A22379" t="s">
        <v>16167</v>
      </c>
      <c r="B22379" t="s">
        <v>3160</v>
      </c>
      <c r="C22379" t="s">
        <v>26107</v>
      </c>
    </row>
    <row r="22380" spans="1:3" x14ac:dyDescent="0.35">
      <c r="A22380" t="s">
        <v>16168</v>
      </c>
      <c r="B22380" t="s">
        <v>3159</v>
      </c>
      <c r="C22380" t="s">
        <v>26107</v>
      </c>
    </row>
    <row r="22381" spans="1:3" x14ac:dyDescent="0.35">
      <c r="A22381" t="s">
        <v>16169</v>
      </c>
      <c r="B22381" t="s">
        <v>3160</v>
      </c>
      <c r="C22381" t="s">
        <v>26108</v>
      </c>
    </row>
    <row r="22382" spans="1:3" x14ac:dyDescent="0.35">
      <c r="A22382" t="s">
        <v>16170</v>
      </c>
      <c r="B22382" t="s">
        <v>3159</v>
      </c>
      <c r="C22382" t="s">
        <v>26108</v>
      </c>
    </row>
    <row r="22383" spans="1:3" x14ac:dyDescent="0.35">
      <c r="A22383" t="s">
        <v>16171</v>
      </c>
      <c r="B22383" t="s">
        <v>3160</v>
      </c>
      <c r="C22383" t="s">
        <v>26109</v>
      </c>
    </row>
    <row r="22384" spans="1:3" x14ac:dyDescent="0.35">
      <c r="A22384" t="s">
        <v>16172</v>
      </c>
      <c r="B22384" t="s">
        <v>3159</v>
      </c>
      <c r="C22384" t="s">
        <v>26109</v>
      </c>
    </row>
    <row r="22385" spans="1:3" x14ac:dyDescent="0.35">
      <c r="A22385" t="s">
        <v>10228</v>
      </c>
      <c r="B22385" t="s">
        <v>3160</v>
      </c>
      <c r="C22385" t="s">
        <v>26107</v>
      </c>
    </row>
    <row r="22386" spans="1:3" x14ac:dyDescent="0.35">
      <c r="A22386" t="s">
        <v>10228</v>
      </c>
      <c r="B22386" t="s">
        <v>3159</v>
      </c>
      <c r="C22386" t="s">
        <v>26107</v>
      </c>
    </row>
    <row r="22387" spans="1:3" x14ac:dyDescent="0.35">
      <c r="A22387" t="s">
        <v>10228</v>
      </c>
      <c r="B22387" t="s">
        <v>3160</v>
      </c>
      <c r="C22387" t="s">
        <v>26108</v>
      </c>
    </row>
    <row r="22388" spans="1:3" x14ac:dyDescent="0.35">
      <c r="A22388" t="s">
        <v>10228</v>
      </c>
      <c r="B22388" t="s">
        <v>3159</v>
      </c>
      <c r="C22388" t="s">
        <v>26108</v>
      </c>
    </row>
    <row r="22389" spans="1:3" x14ac:dyDescent="0.35">
      <c r="A22389" t="s">
        <v>10228</v>
      </c>
      <c r="B22389" t="s">
        <v>3160</v>
      </c>
      <c r="C22389" t="s">
        <v>26109</v>
      </c>
    </row>
    <row r="22390" spans="1:3" x14ac:dyDescent="0.35">
      <c r="A22390" t="s">
        <v>10228</v>
      </c>
      <c r="B22390" t="s">
        <v>3159</v>
      </c>
      <c r="C22390" t="s">
        <v>26109</v>
      </c>
    </row>
    <row r="22391" spans="1:3" x14ac:dyDescent="0.35">
      <c r="A22391" t="s">
        <v>11888</v>
      </c>
      <c r="B22391" t="s">
        <v>23455</v>
      </c>
      <c r="C22391" t="s">
        <v>26110</v>
      </c>
    </row>
    <row r="22392" spans="1:3" x14ac:dyDescent="0.35">
      <c r="A22392" t="s">
        <v>10441</v>
      </c>
      <c r="B22392" t="s">
        <v>23455</v>
      </c>
      <c r="C22392" t="s">
        <v>26110</v>
      </c>
    </row>
    <row r="22393" spans="1:3" x14ac:dyDescent="0.35">
      <c r="A22393" t="s">
        <v>10155</v>
      </c>
      <c r="B22393" t="s">
        <v>1542</v>
      </c>
      <c r="C22393" t="s">
        <v>26111</v>
      </c>
    </row>
    <row r="22394" spans="1:3" x14ac:dyDescent="0.35">
      <c r="A22394" t="s">
        <v>10155</v>
      </c>
      <c r="B22394" t="s">
        <v>1542</v>
      </c>
      <c r="C22394" t="s">
        <v>26112</v>
      </c>
    </row>
    <row r="22395" spans="1:3" x14ac:dyDescent="0.35">
      <c r="A22395" t="s">
        <v>10155</v>
      </c>
      <c r="B22395" t="s">
        <v>1542</v>
      </c>
      <c r="C22395" t="s">
        <v>26113</v>
      </c>
    </row>
    <row r="22396" spans="1:3" x14ac:dyDescent="0.35">
      <c r="A22396" t="s">
        <v>10155</v>
      </c>
      <c r="B22396" t="s">
        <v>7617</v>
      </c>
      <c r="C22396" t="s">
        <v>26114</v>
      </c>
    </row>
    <row r="22397" spans="1:3" x14ac:dyDescent="0.35">
      <c r="A22397" t="s">
        <v>10155</v>
      </c>
      <c r="B22397" t="s">
        <v>7617</v>
      </c>
      <c r="C22397" t="s">
        <v>26115</v>
      </c>
    </row>
    <row r="22398" spans="1:3" x14ac:dyDescent="0.35">
      <c r="A22398" t="s">
        <v>10155</v>
      </c>
      <c r="B22398" t="s">
        <v>7617</v>
      </c>
      <c r="C22398" t="s">
        <v>26116</v>
      </c>
    </row>
    <row r="22399" spans="1:3" x14ac:dyDescent="0.35">
      <c r="A22399" t="s">
        <v>10155</v>
      </c>
      <c r="B22399" t="s">
        <v>6963</v>
      </c>
      <c r="C22399" t="s">
        <v>26117</v>
      </c>
    </row>
    <row r="22400" spans="1:3" x14ac:dyDescent="0.35">
      <c r="A22400" t="s">
        <v>10155</v>
      </c>
      <c r="B22400" t="s">
        <v>23456</v>
      </c>
      <c r="C22400" t="s">
        <v>26118</v>
      </c>
    </row>
    <row r="22401" spans="1:3" x14ac:dyDescent="0.35">
      <c r="A22401" t="s">
        <v>10155</v>
      </c>
      <c r="B22401" t="s">
        <v>23456</v>
      </c>
      <c r="C22401" t="s">
        <v>26119</v>
      </c>
    </row>
    <row r="22402" spans="1:3" x14ac:dyDescent="0.35">
      <c r="A22402" t="s">
        <v>10155</v>
      </c>
      <c r="B22402" t="s">
        <v>9481</v>
      </c>
      <c r="C22402" t="s">
        <v>26120</v>
      </c>
    </row>
    <row r="22403" spans="1:3" x14ac:dyDescent="0.35">
      <c r="A22403" t="s">
        <v>10155</v>
      </c>
      <c r="B22403" t="s">
        <v>9481</v>
      </c>
      <c r="C22403" t="s">
        <v>26120</v>
      </c>
    </row>
    <row r="22404" spans="1:3" x14ac:dyDescent="0.35">
      <c r="A22404" t="s">
        <v>10155</v>
      </c>
      <c r="B22404" t="s">
        <v>23457</v>
      </c>
      <c r="C22404" t="s">
        <v>26121</v>
      </c>
    </row>
    <row r="22405" spans="1:3" x14ac:dyDescent="0.35">
      <c r="A22405" t="s">
        <v>10155</v>
      </c>
      <c r="B22405" t="s">
        <v>23457</v>
      </c>
      <c r="C22405" t="s">
        <v>26122</v>
      </c>
    </row>
    <row r="22406" spans="1:3" x14ac:dyDescent="0.35">
      <c r="A22406" t="s">
        <v>16307</v>
      </c>
      <c r="B22406" t="s">
        <v>23457</v>
      </c>
      <c r="C22406" t="s">
        <v>26123</v>
      </c>
    </row>
    <row r="22407" spans="1:3" x14ac:dyDescent="0.35">
      <c r="A22407" t="s">
        <v>16307</v>
      </c>
      <c r="B22407" t="s">
        <v>3246</v>
      </c>
      <c r="C22407" t="s">
        <v>26124</v>
      </c>
    </row>
    <row r="22408" spans="1:3" x14ac:dyDescent="0.35">
      <c r="A22408" t="s">
        <v>16307</v>
      </c>
      <c r="B22408" t="s">
        <v>25203</v>
      </c>
      <c r="C22408" t="s">
        <v>26125</v>
      </c>
    </row>
    <row r="22409" spans="1:3" x14ac:dyDescent="0.35">
      <c r="A22409" t="s">
        <v>16307</v>
      </c>
      <c r="B22409" t="s">
        <v>3246</v>
      </c>
      <c r="C22409" t="s">
        <v>26126</v>
      </c>
    </row>
    <row r="22410" spans="1:3" x14ac:dyDescent="0.35">
      <c r="A22410" t="s">
        <v>16307</v>
      </c>
      <c r="B22410" t="s">
        <v>25203</v>
      </c>
      <c r="C22410" t="s">
        <v>26127</v>
      </c>
    </row>
    <row r="22411" spans="1:3" x14ac:dyDescent="0.35">
      <c r="A22411" t="s">
        <v>16307</v>
      </c>
      <c r="B22411" t="s">
        <v>3246</v>
      </c>
      <c r="C22411" t="s">
        <v>26128</v>
      </c>
    </row>
    <row r="22412" spans="1:3" x14ac:dyDescent="0.35">
      <c r="A22412" t="s">
        <v>16307</v>
      </c>
      <c r="B22412" t="s">
        <v>25203</v>
      </c>
      <c r="C22412" t="s">
        <v>26129</v>
      </c>
    </row>
    <row r="22413" spans="1:3" x14ac:dyDescent="0.35">
      <c r="A22413" t="s">
        <v>16307</v>
      </c>
      <c r="B22413" t="s">
        <v>3246</v>
      </c>
      <c r="C22413" t="s">
        <v>26130</v>
      </c>
    </row>
    <row r="22414" spans="1:3" x14ac:dyDescent="0.35">
      <c r="A22414" t="s">
        <v>16307</v>
      </c>
      <c r="B22414" t="s">
        <v>25203</v>
      </c>
      <c r="C22414" t="s">
        <v>26131</v>
      </c>
    </row>
    <row r="22415" spans="1:3" x14ac:dyDescent="0.35">
      <c r="A22415" t="s">
        <v>16307</v>
      </c>
      <c r="B22415" t="s">
        <v>23458</v>
      </c>
      <c r="C22415" t="s">
        <v>26132</v>
      </c>
    </row>
    <row r="22416" spans="1:3" x14ac:dyDescent="0.35">
      <c r="A22416" t="s">
        <v>16307</v>
      </c>
      <c r="B22416" t="s">
        <v>23458</v>
      </c>
      <c r="C22416" t="s">
        <v>26133</v>
      </c>
    </row>
    <row r="22417" spans="1:3" x14ac:dyDescent="0.35">
      <c r="A22417" t="s">
        <v>16307</v>
      </c>
      <c r="B22417" t="s">
        <v>23458</v>
      </c>
      <c r="C22417" t="s">
        <v>26134</v>
      </c>
    </row>
    <row r="22418" spans="1:3" x14ac:dyDescent="0.35">
      <c r="A22418" t="s">
        <v>11429</v>
      </c>
      <c r="B22418" t="s">
        <v>6567</v>
      </c>
      <c r="C22418" t="s">
        <v>26135</v>
      </c>
    </row>
    <row r="22419" spans="1:3" x14ac:dyDescent="0.35">
      <c r="A22419" t="s">
        <v>11429</v>
      </c>
      <c r="B22419" t="s">
        <v>6566</v>
      </c>
      <c r="C22419" t="s">
        <v>26136</v>
      </c>
    </row>
    <row r="22420" spans="1:3" x14ac:dyDescent="0.35">
      <c r="A22420" t="s">
        <v>11429</v>
      </c>
      <c r="B22420" t="s">
        <v>23459</v>
      </c>
      <c r="C22420" t="s">
        <v>26137</v>
      </c>
    </row>
    <row r="22421" spans="1:3" x14ac:dyDescent="0.35">
      <c r="A22421" t="s">
        <v>11429</v>
      </c>
      <c r="B22421" t="s">
        <v>23459</v>
      </c>
      <c r="C22421" t="s">
        <v>26137</v>
      </c>
    </row>
    <row r="22422" spans="1:3" x14ac:dyDescent="0.35">
      <c r="A22422" t="s">
        <v>11429</v>
      </c>
      <c r="B22422" t="s">
        <v>23459</v>
      </c>
      <c r="C22422" t="s">
        <v>26137</v>
      </c>
    </row>
    <row r="22423" spans="1:3" x14ac:dyDescent="0.35">
      <c r="A22423" t="s">
        <v>11429</v>
      </c>
      <c r="B22423" t="s">
        <v>23459</v>
      </c>
      <c r="C22423" t="s">
        <v>26137</v>
      </c>
    </row>
    <row r="22424" spans="1:3" x14ac:dyDescent="0.35">
      <c r="A22424" t="s">
        <v>11429</v>
      </c>
      <c r="B22424" t="s">
        <v>3077</v>
      </c>
      <c r="C22424" t="s">
        <v>26138</v>
      </c>
    </row>
    <row r="22425" spans="1:3" x14ac:dyDescent="0.35">
      <c r="A22425" t="s">
        <v>11429</v>
      </c>
      <c r="B22425" t="s">
        <v>3077</v>
      </c>
      <c r="C22425" t="s">
        <v>26138</v>
      </c>
    </row>
    <row r="22426" spans="1:3" x14ac:dyDescent="0.35">
      <c r="A22426" t="s">
        <v>16320</v>
      </c>
      <c r="B22426" t="s">
        <v>2734</v>
      </c>
      <c r="C22426" t="s">
        <v>26139</v>
      </c>
    </row>
    <row r="22427" spans="1:3" x14ac:dyDescent="0.35">
      <c r="A22427" t="s">
        <v>16320</v>
      </c>
      <c r="B22427" t="s">
        <v>2733</v>
      </c>
      <c r="C22427" t="s">
        <v>26139</v>
      </c>
    </row>
    <row r="22428" spans="1:3" x14ac:dyDescent="0.35">
      <c r="A22428" t="s">
        <v>16320</v>
      </c>
      <c r="B22428" t="s">
        <v>2734</v>
      </c>
      <c r="C22428" t="s">
        <v>26140</v>
      </c>
    </row>
    <row r="22429" spans="1:3" x14ac:dyDescent="0.35">
      <c r="A22429" t="s">
        <v>16320</v>
      </c>
      <c r="B22429" t="s">
        <v>2733</v>
      </c>
      <c r="C22429" t="s">
        <v>26140</v>
      </c>
    </row>
    <row r="22430" spans="1:3" x14ac:dyDescent="0.35">
      <c r="A22430" t="s">
        <v>16320</v>
      </c>
      <c r="B22430" t="s">
        <v>2734</v>
      </c>
      <c r="C22430" t="s">
        <v>26141</v>
      </c>
    </row>
    <row r="22431" spans="1:3" x14ac:dyDescent="0.35">
      <c r="A22431" t="s">
        <v>16320</v>
      </c>
      <c r="B22431" t="s">
        <v>2733</v>
      </c>
      <c r="C22431" t="s">
        <v>26141</v>
      </c>
    </row>
    <row r="22432" spans="1:3" x14ac:dyDescent="0.35">
      <c r="A22432" t="s">
        <v>16320</v>
      </c>
      <c r="B22432" t="s">
        <v>2734</v>
      </c>
      <c r="C22432" t="s">
        <v>26142</v>
      </c>
    </row>
    <row r="22433" spans="1:3" x14ac:dyDescent="0.35">
      <c r="A22433" t="s">
        <v>16320</v>
      </c>
      <c r="B22433" t="s">
        <v>2733</v>
      </c>
      <c r="C22433" t="s">
        <v>26142</v>
      </c>
    </row>
    <row r="22434" spans="1:3" x14ac:dyDescent="0.35">
      <c r="A22434" t="s">
        <v>16321</v>
      </c>
      <c r="B22434" t="s">
        <v>2734</v>
      </c>
      <c r="C22434" t="s">
        <v>26142</v>
      </c>
    </row>
    <row r="22435" spans="1:3" x14ac:dyDescent="0.35">
      <c r="A22435" t="s">
        <v>16321</v>
      </c>
      <c r="B22435" t="s">
        <v>2733</v>
      </c>
      <c r="C22435" t="s">
        <v>26142</v>
      </c>
    </row>
    <row r="22436" spans="1:3" x14ac:dyDescent="0.35">
      <c r="A22436" t="s">
        <v>16321</v>
      </c>
      <c r="B22436" t="s">
        <v>2577</v>
      </c>
      <c r="C22436" t="s">
        <v>26143</v>
      </c>
    </row>
    <row r="22437" spans="1:3" x14ac:dyDescent="0.35">
      <c r="A22437" t="s">
        <v>16321</v>
      </c>
      <c r="B22437" t="s">
        <v>2341</v>
      </c>
      <c r="C22437" t="s">
        <v>26090</v>
      </c>
    </row>
    <row r="22438" spans="1:3" x14ac:dyDescent="0.35">
      <c r="A22438" t="s">
        <v>16321</v>
      </c>
      <c r="B22438" t="s">
        <v>2341</v>
      </c>
      <c r="C22438" t="s">
        <v>26090</v>
      </c>
    </row>
    <row r="22439" spans="1:3" x14ac:dyDescent="0.35">
      <c r="A22439" t="s">
        <v>16321</v>
      </c>
      <c r="B22439" t="s">
        <v>25204</v>
      </c>
      <c r="C22439" t="s">
        <v>26144</v>
      </c>
    </row>
    <row r="22440" spans="1:3" x14ac:dyDescent="0.35">
      <c r="A22440" t="s">
        <v>16321</v>
      </c>
      <c r="B22440" t="s">
        <v>25204</v>
      </c>
      <c r="C22440" t="s">
        <v>26145</v>
      </c>
    </row>
    <row r="22441" spans="1:3" x14ac:dyDescent="0.35">
      <c r="A22441" t="s">
        <v>16321</v>
      </c>
      <c r="B22441" t="s">
        <v>25204</v>
      </c>
      <c r="C22441" t="s">
        <v>26144</v>
      </c>
    </row>
    <row r="22442" spans="1:3" x14ac:dyDescent="0.35">
      <c r="A22442" t="s">
        <v>16322</v>
      </c>
      <c r="B22442" t="s">
        <v>25204</v>
      </c>
      <c r="C22442" t="s">
        <v>26145</v>
      </c>
    </row>
    <row r="22443" spans="1:3" x14ac:dyDescent="0.35">
      <c r="A22443" t="s">
        <v>16322</v>
      </c>
      <c r="B22443" t="s">
        <v>25204</v>
      </c>
      <c r="C22443" t="s">
        <v>26146</v>
      </c>
    </row>
    <row r="22444" spans="1:3" x14ac:dyDescent="0.35">
      <c r="A22444" t="s">
        <v>16322</v>
      </c>
      <c r="B22444" t="s">
        <v>25204</v>
      </c>
      <c r="C22444" t="s">
        <v>26145</v>
      </c>
    </row>
    <row r="22445" spans="1:3" x14ac:dyDescent="0.35">
      <c r="A22445" t="s">
        <v>16322</v>
      </c>
      <c r="B22445" t="s">
        <v>25204</v>
      </c>
      <c r="C22445" t="s">
        <v>26147</v>
      </c>
    </row>
    <row r="22446" spans="1:3" x14ac:dyDescent="0.35">
      <c r="A22446" t="s">
        <v>16322</v>
      </c>
      <c r="B22446" t="s">
        <v>4708</v>
      </c>
      <c r="C22446" t="s">
        <v>26148</v>
      </c>
    </row>
    <row r="22447" spans="1:3" x14ac:dyDescent="0.35">
      <c r="A22447" t="s">
        <v>16322</v>
      </c>
      <c r="B22447" t="s">
        <v>4708</v>
      </c>
      <c r="C22447" t="s">
        <v>26148</v>
      </c>
    </row>
    <row r="22448" spans="1:3" x14ac:dyDescent="0.35">
      <c r="A22448" t="s">
        <v>16322</v>
      </c>
      <c r="B22448" t="s">
        <v>4708</v>
      </c>
      <c r="C22448" t="s">
        <v>26148</v>
      </c>
    </row>
    <row r="22449" spans="1:3" x14ac:dyDescent="0.35">
      <c r="A22449" t="s">
        <v>16322</v>
      </c>
      <c r="B22449" t="s">
        <v>930</v>
      </c>
      <c r="C22449" t="s">
        <v>26149</v>
      </c>
    </row>
    <row r="22450" spans="1:3" x14ac:dyDescent="0.35">
      <c r="A22450" t="s">
        <v>9880</v>
      </c>
      <c r="B22450" t="s">
        <v>3848</v>
      </c>
      <c r="C22450" t="s">
        <v>26150</v>
      </c>
    </row>
    <row r="22451" spans="1:3" x14ac:dyDescent="0.35">
      <c r="A22451" t="s">
        <v>9880</v>
      </c>
      <c r="B22451" t="s">
        <v>25205</v>
      </c>
      <c r="C22451" t="s">
        <v>26150</v>
      </c>
    </row>
    <row r="22452" spans="1:3" x14ac:dyDescent="0.35">
      <c r="A22452" t="s">
        <v>9880</v>
      </c>
      <c r="B22452" t="s">
        <v>2341</v>
      </c>
      <c r="C22452" t="s">
        <v>26090</v>
      </c>
    </row>
    <row r="22453" spans="1:3" x14ac:dyDescent="0.35">
      <c r="A22453" t="s">
        <v>9880</v>
      </c>
      <c r="B22453" t="s">
        <v>930</v>
      </c>
      <c r="C22453" t="s">
        <v>26151</v>
      </c>
    </row>
    <row r="22454" spans="1:3" x14ac:dyDescent="0.35">
      <c r="A22454" t="s">
        <v>9880</v>
      </c>
      <c r="B22454" t="s">
        <v>25206</v>
      </c>
      <c r="C22454" t="s">
        <v>26152</v>
      </c>
    </row>
    <row r="22455" spans="1:3" x14ac:dyDescent="0.35">
      <c r="A22455" t="s">
        <v>9880</v>
      </c>
      <c r="B22455" t="s">
        <v>25206</v>
      </c>
      <c r="C22455" t="s">
        <v>26152</v>
      </c>
    </row>
    <row r="22456" spans="1:3" x14ac:dyDescent="0.35">
      <c r="A22456" t="s">
        <v>9880</v>
      </c>
      <c r="B22456" t="s">
        <v>1815</v>
      </c>
      <c r="C22456" t="s">
        <v>26153</v>
      </c>
    </row>
    <row r="22457" spans="1:3" x14ac:dyDescent="0.35">
      <c r="A22457" t="s">
        <v>9880</v>
      </c>
      <c r="B22457" t="s">
        <v>1815</v>
      </c>
      <c r="C22457" t="s">
        <v>26154</v>
      </c>
    </row>
    <row r="22458" spans="1:3" x14ac:dyDescent="0.35">
      <c r="A22458" t="s">
        <v>9880</v>
      </c>
      <c r="B22458" t="s">
        <v>1815</v>
      </c>
      <c r="C22458" t="s">
        <v>26155</v>
      </c>
    </row>
    <row r="22459" spans="1:3" x14ac:dyDescent="0.35">
      <c r="A22459" t="s">
        <v>9880</v>
      </c>
      <c r="B22459" t="s">
        <v>1815</v>
      </c>
      <c r="C22459" t="s">
        <v>26156</v>
      </c>
    </row>
    <row r="22460" spans="1:3" x14ac:dyDescent="0.35">
      <c r="A22460" t="s">
        <v>9880</v>
      </c>
      <c r="B22460" t="s">
        <v>1815</v>
      </c>
      <c r="C22460" t="s">
        <v>26156</v>
      </c>
    </row>
    <row r="22461" spans="1:3" x14ac:dyDescent="0.35">
      <c r="A22461" t="s">
        <v>16295</v>
      </c>
      <c r="B22461" t="s">
        <v>25207</v>
      </c>
      <c r="C22461" t="s">
        <v>26157</v>
      </c>
    </row>
    <row r="22462" spans="1:3" x14ac:dyDescent="0.35">
      <c r="A22462" t="s">
        <v>16295</v>
      </c>
      <c r="B22462" t="s">
        <v>25207</v>
      </c>
      <c r="C22462" t="s">
        <v>26158</v>
      </c>
    </row>
    <row r="22463" spans="1:3" x14ac:dyDescent="0.35">
      <c r="A22463" t="s">
        <v>16295</v>
      </c>
      <c r="B22463" t="s">
        <v>25207</v>
      </c>
      <c r="C22463" t="s">
        <v>26159</v>
      </c>
    </row>
    <row r="22464" spans="1:3" x14ac:dyDescent="0.35">
      <c r="A22464" t="s">
        <v>16295</v>
      </c>
      <c r="B22464" t="s">
        <v>25207</v>
      </c>
      <c r="C22464" t="s">
        <v>26159</v>
      </c>
    </row>
    <row r="22465" spans="1:3" x14ac:dyDescent="0.35">
      <c r="A22465" t="s">
        <v>16295</v>
      </c>
      <c r="B22465" t="s">
        <v>7659</v>
      </c>
      <c r="C22465" t="s">
        <v>26160</v>
      </c>
    </row>
    <row r="22466" spans="1:3" x14ac:dyDescent="0.35">
      <c r="A22466" t="s">
        <v>16295</v>
      </c>
      <c r="B22466" t="s">
        <v>7670</v>
      </c>
      <c r="C22466" t="s">
        <v>26161</v>
      </c>
    </row>
    <row r="22467" spans="1:3" x14ac:dyDescent="0.35">
      <c r="A22467" t="s">
        <v>16295</v>
      </c>
      <c r="B22467" t="s">
        <v>7481</v>
      </c>
      <c r="C22467" t="s">
        <v>26160</v>
      </c>
    </row>
    <row r="22468" spans="1:3" x14ac:dyDescent="0.35">
      <c r="A22468" t="s">
        <v>16295</v>
      </c>
      <c r="B22468" t="s">
        <v>6840</v>
      </c>
      <c r="C22468" t="s">
        <v>26162</v>
      </c>
    </row>
    <row r="22469" spans="1:3" x14ac:dyDescent="0.35">
      <c r="A22469" t="s">
        <v>16295</v>
      </c>
      <c r="B22469" t="s">
        <v>25208</v>
      </c>
      <c r="C22469" t="s">
        <v>26162</v>
      </c>
    </row>
    <row r="22470" spans="1:3" x14ac:dyDescent="0.35">
      <c r="A22470" t="s">
        <v>16295</v>
      </c>
      <c r="B22470" t="s">
        <v>1728</v>
      </c>
      <c r="C22470" t="s">
        <v>26163</v>
      </c>
    </row>
    <row r="22471" spans="1:3" x14ac:dyDescent="0.35">
      <c r="A22471" t="s">
        <v>16295</v>
      </c>
      <c r="B22471" t="s">
        <v>23460</v>
      </c>
      <c r="C22471" t="s">
        <v>26164</v>
      </c>
    </row>
    <row r="22472" spans="1:3" x14ac:dyDescent="0.35">
      <c r="A22472" t="s">
        <v>16295</v>
      </c>
      <c r="B22472" t="s">
        <v>25209</v>
      </c>
      <c r="C22472" t="s">
        <v>26164</v>
      </c>
    </row>
    <row r="22473" spans="1:3" x14ac:dyDescent="0.35">
      <c r="A22473" t="s">
        <v>16296</v>
      </c>
      <c r="B22473" t="s">
        <v>25210</v>
      </c>
      <c r="C22473" t="s">
        <v>26165</v>
      </c>
    </row>
    <row r="22474" spans="1:3" x14ac:dyDescent="0.35">
      <c r="A22474" t="s">
        <v>16296</v>
      </c>
      <c r="B22474" t="s">
        <v>23461</v>
      </c>
      <c r="C22474" t="s">
        <v>26166</v>
      </c>
    </row>
    <row r="22475" spans="1:3" x14ac:dyDescent="0.35">
      <c r="A22475" t="s">
        <v>16296</v>
      </c>
      <c r="B22475" t="s">
        <v>9700</v>
      </c>
      <c r="C22475" t="s">
        <v>26167</v>
      </c>
    </row>
    <row r="22476" spans="1:3" x14ac:dyDescent="0.35">
      <c r="A22476" t="s">
        <v>10632</v>
      </c>
      <c r="B22476" t="s">
        <v>25211</v>
      </c>
      <c r="C22476" t="s">
        <v>26167</v>
      </c>
    </row>
    <row r="22477" spans="1:3" x14ac:dyDescent="0.35">
      <c r="A22477" t="s">
        <v>10632</v>
      </c>
      <c r="B22477" t="s">
        <v>23458</v>
      </c>
      <c r="C22477" t="s">
        <v>26132</v>
      </c>
    </row>
    <row r="22478" spans="1:3" x14ac:dyDescent="0.35">
      <c r="A22478" t="s">
        <v>16191</v>
      </c>
      <c r="B22478" t="s">
        <v>25212</v>
      </c>
      <c r="C22478" t="s">
        <v>26168</v>
      </c>
    </row>
    <row r="22479" spans="1:3" x14ac:dyDescent="0.35">
      <c r="A22479" t="s">
        <v>16191</v>
      </c>
      <c r="B22479" t="s">
        <v>4079</v>
      </c>
      <c r="C22479" t="s">
        <v>26169</v>
      </c>
    </row>
    <row r="22480" spans="1:3" x14ac:dyDescent="0.35">
      <c r="A22480" t="s">
        <v>10301</v>
      </c>
      <c r="B22480" t="s">
        <v>4078</v>
      </c>
      <c r="C22480" t="s">
        <v>26169</v>
      </c>
    </row>
    <row r="22481" spans="1:3" x14ac:dyDescent="0.35">
      <c r="A22481" t="s">
        <v>10301</v>
      </c>
      <c r="B22481" t="s">
        <v>25213</v>
      </c>
      <c r="C22481" t="s">
        <v>26135</v>
      </c>
    </row>
    <row r="22482" spans="1:3" x14ac:dyDescent="0.35">
      <c r="A22482" t="s">
        <v>11335</v>
      </c>
      <c r="B22482" t="s">
        <v>9306</v>
      </c>
      <c r="C22482" t="s">
        <v>26170</v>
      </c>
    </row>
    <row r="22483" spans="1:3" x14ac:dyDescent="0.35">
      <c r="A22483" t="s">
        <v>16178</v>
      </c>
      <c r="B22483" t="s">
        <v>9306</v>
      </c>
      <c r="C22483" t="s">
        <v>26170</v>
      </c>
    </row>
    <row r="22484" spans="1:3" x14ac:dyDescent="0.35">
      <c r="A22484" t="s">
        <v>16179</v>
      </c>
      <c r="B22484" t="s">
        <v>9306</v>
      </c>
      <c r="C22484" t="s">
        <v>26170</v>
      </c>
    </row>
    <row r="22485" spans="1:3" x14ac:dyDescent="0.35">
      <c r="A22485" t="s">
        <v>16180</v>
      </c>
      <c r="B22485" t="s">
        <v>9306</v>
      </c>
      <c r="C22485" t="s">
        <v>26170</v>
      </c>
    </row>
    <row r="22486" spans="1:3" x14ac:dyDescent="0.35">
      <c r="A22486" t="s">
        <v>16181</v>
      </c>
      <c r="B22486" t="s">
        <v>25214</v>
      </c>
      <c r="C22486" t="s">
        <v>26171</v>
      </c>
    </row>
    <row r="22487" spans="1:3" x14ac:dyDescent="0.35">
      <c r="A22487" t="s">
        <v>16182</v>
      </c>
      <c r="B22487" t="s">
        <v>25214</v>
      </c>
      <c r="C22487" t="s">
        <v>26171</v>
      </c>
    </row>
    <row r="22488" spans="1:3" x14ac:dyDescent="0.35">
      <c r="A22488" t="s">
        <v>16183</v>
      </c>
      <c r="B22488" t="s">
        <v>8484</v>
      </c>
      <c r="C22488" t="s">
        <v>26172</v>
      </c>
    </row>
    <row r="22489" spans="1:3" x14ac:dyDescent="0.35">
      <c r="A22489" t="s">
        <v>11640</v>
      </c>
      <c r="B22489" t="s">
        <v>8484</v>
      </c>
      <c r="C22489" t="s">
        <v>26173</v>
      </c>
    </row>
    <row r="22490" spans="1:3" x14ac:dyDescent="0.35">
      <c r="A22490" t="s">
        <v>11640</v>
      </c>
      <c r="B22490" t="s">
        <v>8484</v>
      </c>
      <c r="C22490" t="s">
        <v>26172</v>
      </c>
    </row>
    <row r="22491" spans="1:3" x14ac:dyDescent="0.35">
      <c r="A22491" t="s">
        <v>11640</v>
      </c>
      <c r="B22491" t="s">
        <v>8484</v>
      </c>
      <c r="C22491" t="s">
        <v>26173</v>
      </c>
    </row>
    <row r="22492" spans="1:3" x14ac:dyDescent="0.35">
      <c r="A22492" t="s">
        <v>16267</v>
      </c>
      <c r="B22492" t="s">
        <v>8484</v>
      </c>
      <c r="C22492" t="s">
        <v>26174</v>
      </c>
    </row>
    <row r="22493" spans="1:3" x14ac:dyDescent="0.35">
      <c r="A22493" t="s">
        <v>16267</v>
      </c>
      <c r="B22493" t="s">
        <v>8484</v>
      </c>
      <c r="C22493" t="s">
        <v>26173</v>
      </c>
    </row>
    <row r="22494" spans="1:3" x14ac:dyDescent="0.35">
      <c r="A22494" t="s">
        <v>16267</v>
      </c>
      <c r="B22494" t="s">
        <v>8484</v>
      </c>
      <c r="C22494" t="s">
        <v>26175</v>
      </c>
    </row>
    <row r="22495" spans="1:3" x14ac:dyDescent="0.35">
      <c r="A22495" t="s">
        <v>11839</v>
      </c>
      <c r="B22495" t="s">
        <v>25215</v>
      </c>
      <c r="C22495" t="s">
        <v>26176</v>
      </c>
    </row>
    <row r="22496" spans="1:3" x14ac:dyDescent="0.35">
      <c r="A22496" t="s">
        <v>11839</v>
      </c>
      <c r="B22496" t="s">
        <v>25215</v>
      </c>
      <c r="C22496" t="s">
        <v>26176</v>
      </c>
    </row>
    <row r="22497" spans="1:3" x14ac:dyDescent="0.35">
      <c r="A22497" t="s">
        <v>11839</v>
      </c>
      <c r="B22497" t="s">
        <v>24284</v>
      </c>
      <c r="C22497" t="s">
        <v>26177</v>
      </c>
    </row>
    <row r="22498" spans="1:3" x14ac:dyDescent="0.35">
      <c r="A22498" t="s">
        <v>11839</v>
      </c>
      <c r="B22498" t="s">
        <v>24284</v>
      </c>
      <c r="C22498" t="s">
        <v>26177</v>
      </c>
    </row>
    <row r="22499" spans="1:3" x14ac:dyDescent="0.35">
      <c r="A22499" t="s">
        <v>11839</v>
      </c>
      <c r="B22499" t="s">
        <v>853</v>
      </c>
      <c r="C22499" t="s">
        <v>26178</v>
      </c>
    </row>
    <row r="22500" spans="1:3" x14ac:dyDescent="0.35">
      <c r="A22500" t="s">
        <v>11839</v>
      </c>
      <c r="B22500" t="s">
        <v>851</v>
      </c>
      <c r="C22500" t="s">
        <v>26179</v>
      </c>
    </row>
    <row r="22501" spans="1:3" x14ac:dyDescent="0.35">
      <c r="A22501" t="s">
        <v>11839</v>
      </c>
      <c r="B22501" t="s">
        <v>853</v>
      </c>
      <c r="C22501" t="s">
        <v>26180</v>
      </c>
    </row>
    <row r="22502" spans="1:3" x14ac:dyDescent="0.35">
      <c r="A22502" t="s">
        <v>11839</v>
      </c>
      <c r="B22502" t="s">
        <v>851</v>
      </c>
      <c r="C22502" t="s">
        <v>26181</v>
      </c>
    </row>
    <row r="22503" spans="1:3" x14ac:dyDescent="0.35">
      <c r="A22503" t="s">
        <v>11839</v>
      </c>
      <c r="B22503" t="s">
        <v>24284</v>
      </c>
      <c r="C22503" t="s">
        <v>26177</v>
      </c>
    </row>
    <row r="22504" spans="1:3" x14ac:dyDescent="0.35">
      <c r="A22504" t="s">
        <v>11839</v>
      </c>
      <c r="B22504" t="s">
        <v>6976</v>
      </c>
      <c r="C22504" t="s">
        <v>26182</v>
      </c>
    </row>
    <row r="22505" spans="1:3" x14ac:dyDescent="0.35">
      <c r="A22505" t="s">
        <v>11839</v>
      </c>
      <c r="B22505" t="s">
        <v>6976</v>
      </c>
      <c r="C22505" t="s">
        <v>26183</v>
      </c>
    </row>
    <row r="22506" spans="1:3" x14ac:dyDescent="0.35">
      <c r="A22506" t="s">
        <v>11839</v>
      </c>
      <c r="B22506" t="s">
        <v>6976</v>
      </c>
      <c r="C22506" t="s">
        <v>26184</v>
      </c>
    </row>
    <row r="22507" spans="1:3" x14ac:dyDescent="0.35">
      <c r="A22507" t="s">
        <v>11839</v>
      </c>
      <c r="B22507" t="s">
        <v>25214</v>
      </c>
      <c r="C22507" t="s">
        <v>26171</v>
      </c>
    </row>
    <row r="22508" spans="1:3" x14ac:dyDescent="0.35">
      <c r="A22508" t="s">
        <v>11839</v>
      </c>
      <c r="B22508" t="s">
        <v>24035</v>
      </c>
      <c r="C22508" t="s">
        <v>26185</v>
      </c>
    </row>
    <row r="22509" spans="1:3" x14ac:dyDescent="0.35">
      <c r="A22509" t="s">
        <v>11839</v>
      </c>
      <c r="B22509" t="s">
        <v>1160</v>
      </c>
      <c r="C22509" t="s">
        <v>26186</v>
      </c>
    </row>
    <row r="22510" spans="1:3" x14ac:dyDescent="0.35">
      <c r="A22510" t="s">
        <v>11839</v>
      </c>
      <c r="B22510" t="s">
        <v>1160</v>
      </c>
      <c r="C22510" t="s">
        <v>26186</v>
      </c>
    </row>
    <row r="22511" spans="1:3" x14ac:dyDescent="0.35">
      <c r="A22511" t="s">
        <v>11839</v>
      </c>
      <c r="B22511" t="s">
        <v>25216</v>
      </c>
      <c r="C22511" t="s">
        <v>26187</v>
      </c>
    </row>
    <row r="22512" spans="1:3" x14ac:dyDescent="0.35">
      <c r="A22512" t="s">
        <v>11839</v>
      </c>
      <c r="B22512" t="s">
        <v>23462</v>
      </c>
      <c r="C22512" t="s">
        <v>26187</v>
      </c>
    </row>
    <row r="22513" spans="1:3" x14ac:dyDescent="0.35">
      <c r="A22513" t="s">
        <v>10283</v>
      </c>
      <c r="B22513" t="s">
        <v>6786</v>
      </c>
      <c r="C22513" t="s">
        <v>26161</v>
      </c>
    </row>
    <row r="22514" spans="1:3" x14ac:dyDescent="0.35">
      <c r="A22514" t="s">
        <v>10283</v>
      </c>
      <c r="B22514" t="s">
        <v>23463</v>
      </c>
      <c r="C22514" t="s">
        <v>26188</v>
      </c>
    </row>
    <row r="22515" spans="1:3" x14ac:dyDescent="0.35">
      <c r="A22515" t="s">
        <v>10283</v>
      </c>
      <c r="B22515" t="s">
        <v>23463</v>
      </c>
      <c r="C22515" t="s">
        <v>26188</v>
      </c>
    </row>
    <row r="22516" spans="1:3" x14ac:dyDescent="0.35">
      <c r="A22516" t="s">
        <v>10283</v>
      </c>
      <c r="B22516" t="s">
        <v>23463</v>
      </c>
      <c r="C22516" t="s">
        <v>26189</v>
      </c>
    </row>
    <row r="22517" spans="1:3" x14ac:dyDescent="0.35">
      <c r="A22517" t="s">
        <v>10283</v>
      </c>
      <c r="B22517" t="s">
        <v>5946</v>
      </c>
      <c r="C22517" t="s">
        <v>26190</v>
      </c>
    </row>
    <row r="22518" spans="1:3" x14ac:dyDescent="0.35">
      <c r="A22518" t="s">
        <v>10283</v>
      </c>
      <c r="B22518" t="s">
        <v>5946</v>
      </c>
      <c r="C22518" t="s">
        <v>26190</v>
      </c>
    </row>
    <row r="22519" spans="1:3" x14ac:dyDescent="0.35">
      <c r="A22519" t="s">
        <v>10283</v>
      </c>
      <c r="B22519" t="s">
        <v>5946</v>
      </c>
      <c r="C22519" t="s">
        <v>26191</v>
      </c>
    </row>
    <row r="22520" spans="1:3" x14ac:dyDescent="0.35">
      <c r="A22520" t="s">
        <v>10283</v>
      </c>
      <c r="B22520" t="s">
        <v>23464</v>
      </c>
      <c r="C22520" t="s">
        <v>26192</v>
      </c>
    </row>
    <row r="22521" spans="1:3" x14ac:dyDescent="0.35">
      <c r="A22521" t="s">
        <v>10283</v>
      </c>
      <c r="B22521" t="s">
        <v>6626</v>
      </c>
      <c r="C22521" t="s">
        <v>26193</v>
      </c>
    </row>
    <row r="22522" spans="1:3" x14ac:dyDescent="0.35">
      <c r="A22522" t="s">
        <v>10283</v>
      </c>
      <c r="B22522" t="s">
        <v>25217</v>
      </c>
      <c r="C22522" t="s">
        <v>26193</v>
      </c>
    </row>
    <row r="22523" spans="1:3" x14ac:dyDescent="0.35">
      <c r="A22523" t="s">
        <v>10283</v>
      </c>
      <c r="B22523" t="s">
        <v>6626</v>
      </c>
      <c r="C22523" t="s">
        <v>26193</v>
      </c>
    </row>
    <row r="22524" spans="1:3" x14ac:dyDescent="0.35">
      <c r="A22524" t="s">
        <v>10283</v>
      </c>
      <c r="B22524" t="s">
        <v>25217</v>
      </c>
      <c r="C22524" t="s">
        <v>26193</v>
      </c>
    </row>
    <row r="22525" spans="1:3" x14ac:dyDescent="0.35">
      <c r="A22525" t="s">
        <v>10283</v>
      </c>
      <c r="B22525" t="s">
        <v>23465</v>
      </c>
      <c r="C22525" t="s">
        <v>26058</v>
      </c>
    </row>
    <row r="22526" spans="1:3" x14ac:dyDescent="0.35">
      <c r="A22526" t="s">
        <v>10283</v>
      </c>
      <c r="B22526" t="s">
        <v>25218</v>
      </c>
      <c r="C22526" t="s">
        <v>26058</v>
      </c>
    </row>
    <row r="22527" spans="1:3" x14ac:dyDescent="0.35">
      <c r="A22527" t="s">
        <v>16268</v>
      </c>
      <c r="B22527" t="s">
        <v>3573</v>
      </c>
      <c r="C22527" t="s">
        <v>26194</v>
      </c>
    </row>
    <row r="22528" spans="1:3" x14ac:dyDescent="0.35">
      <c r="A22528" t="s">
        <v>16268</v>
      </c>
      <c r="B22528" t="s">
        <v>3573</v>
      </c>
      <c r="C22528" t="s">
        <v>26194</v>
      </c>
    </row>
    <row r="22529" spans="1:3" x14ac:dyDescent="0.35">
      <c r="A22529" t="s">
        <v>16268</v>
      </c>
      <c r="B22529" t="s">
        <v>2061</v>
      </c>
      <c r="C22529" t="s">
        <v>26195</v>
      </c>
    </row>
    <row r="22530" spans="1:3" x14ac:dyDescent="0.35">
      <c r="A22530" t="s">
        <v>16268</v>
      </c>
      <c r="B22530" t="s">
        <v>2062</v>
      </c>
      <c r="C22530" t="s">
        <v>26195</v>
      </c>
    </row>
    <row r="22531" spans="1:3" x14ac:dyDescent="0.35">
      <c r="A22531" t="s">
        <v>16268</v>
      </c>
      <c r="B22531" t="s">
        <v>2061</v>
      </c>
      <c r="C22531" t="s">
        <v>26196</v>
      </c>
    </row>
    <row r="22532" spans="1:3" x14ac:dyDescent="0.35">
      <c r="A22532" t="s">
        <v>16268</v>
      </c>
      <c r="B22532" t="s">
        <v>2062</v>
      </c>
      <c r="C22532" t="s">
        <v>26196</v>
      </c>
    </row>
    <row r="22533" spans="1:3" x14ac:dyDescent="0.35">
      <c r="A22533" t="s">
        <v>16268</v>
      </c>
      <c r="B22533" t="s">
        <v>2061</v>
      </c>
      <c r="C22533" t="s">
        <v>26197</v>
      </c>
    </row>
    <row r="22534" spans="1:3" x14ac:dyDescent="0.35">
      <c r="A22534" t="s">
        <v>16268</v>
      </c>
      <c r="B22534" t="s">
        <v>2062</v>
      </c>
      <c r="C22534" t="s">
        <v>26197</v>
      </c>
    </row>
    <row r="22535" spans="1:3" x14ac:dyDescent="0.35">
      <c r="A22535" t="s">
        <v>16268</v>
      </c>
      <c r="B22535" t="s">
        <v>2061</v>
      </c>
      <c r="C22535" t="s">
        <v>26198</v>
      </c>
    </row>
    <row r="22536" spans="1:3" x14ac:dyDescent="0.35">
      <c r="A22536" t="s">
        <v>16268</v>
      </c>
      <c r="B22536" t="s">
        <v>2062</v>
      </c>
      <c r="C22536" t="s">
        <v>26198</v>
      </c>
    </row>
    <row r="22537" spans="1:3" x14ac:dyDescent="0.35">
      <c r="A22537" t="s">
        <v>16268</v>
      </c>
      <c r="B22537" t="s">
        <v>2061</v>
      </c>
      <c r="C22537" t="s">
        <v>26199</v>
      </c>
    </row>
    <row r="22538" spans="1:3" x14ac:dyDescent="0.35">
      <c r="A22538" t="s">
        <v>16268</v>
      </c>
      <c r="B22538" t="s">
        <v>2062</v>
      </c>
      <c r="C22538" t="s">
        <v>26199</v>
      </c>
    </row>
    <row r="22539" spans="1:3" x14ac:dyDescent="0.35">
      <c r="A22539" t="s">
        <v>16268</v>
      </c>
      <c r="B22539" t="s">
        <v>23466</v>
      </c>
      <c r="C22539" t="s">
        <v>26200</v>
      </c>
    </row>
    <row r="22540" spans="1:3" x14ac:dyDescent="0.35">
      <c r="A22540" t="s">
        <v>16268</v>
      </c>
      <c r="B22540" t="s">
        <v>4532</v>
      </c>
      <c r="C22540" t="s">
        <v>26201</v>
      </c>
    </row>
    <row r="22541" spans="1:3" x14ac:dyDescent="0.35">
      <c r="A22541" t="s">
        <v>16269</v>
      </c>
      <c r="B22541" t="s">
        <v>4532</v>
      </c>
      <c r="C22541" t="s">
        <v>26201</v>
      </c>
    </row>
    <row r="22542" spans="1:3" x14ac:dyDescent="0.35">
      <c r="A22542" t="s">
        <v>16269</v>
      </c>
      <c r="B22542" t="s">
        <v>422</v>
      </c>
      <c r="C22542" t="s">
        <v>26202</v>
      </c>
    </row>
    <row r="22543" spans="1:3" x14ac:dyDescent="0.35">
      <c r="A22543" t="s">
        <v>16269</v>
      </c>
      <c r="B22543" t="s">
        <v>3417</v>
      </c>
      <c r="C22543" t="s">
        <v>26203</v>
      </c>
    </row>
    <row r="22544" spans="1:3" x14ac:dyDescent="0.35">
      <c r="A22544" t="s">
        <v>16269</v>
      </c>
      <c r="B22544" t="s">
        <v>3417</v>
      </c>
      <c r="C22544" t="s">
        <v>26204</v>
      </c>
    </row>
    <row r="22545" spans="1:3" x14ac:dyDescent="0.35">
      <c r="A22545" t="s">
        <v>16269</v>
      </c>
      <c r="B22545" t="s">
        <v>6842</v>
      </c>
      <c r="C22545" t="s">
        <v>26137</v>
      </c>
    </row>
    <row r="22546" spans="1:3" x14ac:dyDescent="0.35">
      <c r="A22546" t="s">
        <v>16269</v>
      </c>
      <c r="B22546" t="s">
        <v>6842</v>
      </c>
      <c r="C22546" t="s">
        <v>26137</v>
      </c>
    </row>
    <row r="22547" spans="1:3" x14ac:dyDescent="0.35">
      <c r="A22547" t="s">
        <v>16269</v>
      </c>
      <c r="B22547" t="s">
        <v>6842</v>
      </c>
      <c r="C22547" t="s">
        <v>26137</v>
      </c>
    </row>
    <row r="22548" spans="1:3" x14ac:dyDescent="0.35">
      <c r="A22548" t="s">
        <v>16269</v>
      </c>
      <c r="B22548" t="s">
        <v>6842</v>
      </c>
      <c r="C22548" t="s">
        <v>26137</v>
      </c>
    </row>
    <row r="22549" spans="1:3" x14ac:dyDescent="0.35">
      <c r="A22549" t="s">
        <v>16269</v>
      </c>
      <c r="B22549" t="s">
        <v>7217</v>
      </c>
      <c r="C22549" t="s">
        <v>26205</v>
      </c>
    </row>
    <row r="22550" spans="1:3" x14ac:dyDescent="0.35">
      <c r="A22550" t="s">
        <v>16269</v>
      </c>
      <c r="B22550" t="s">
        <v>2719</v>
      </c>
      <c r="C22550" t="s">
        <v>26206</v>
      </c>
    </row>
    <row r="22551" spans="1:3" x14ac:dyDescent="0.35">
      <c r="A22551" t="s">
        <v>16269</v>
      </c>
      <c r="B22551" t="s">
        <v>2719</v>
      </c>
      <c r="C22551" t="s">
        <v>26207</v>
      </c>
    </row>
    <row r="22552" spans="1:3" x14ac:dyDescent="0.35">
      <c r="A22552" t="s">
        <v>16269</v>
      </c>
      <c r="B22552" t="s">
        <v>582</v>
      </c>
      <c r="C22552" t="s">
        <v>26208</v>
      </c>
    </row>
    <row r="22553" spans="1:3" x14ac:dyDescent="0.35">
      <c r="A22553" t="s">
        <v>16269</v>
      </c>
      <c r="B22553" t="s">
        <v>25219</v>
      </c>
      <c r="C22553" t="s">
        <v>26208</v>
      </c>
    </row>
    <row r="22554" spans="1:3" x14ac:dyDescent="0.35">
      <c r="A22554" t="s">
        <v>16269</v>
      </c>
      <c r="B22554" t="s">
        <v>215</v>
      </c>
      <c r="C22554" t="s">
        <v>26209</v>
      </c>
    </row>
    <row r="22555" spans="1:3" x14ac:dyDescent="0.35">
      <c r="A22555" t="s">
        <v>11906</v>
      </c>
      <c r="B22555" t="s">
        <v>24119</v>
      </c>
      <c r="C22555" t="s">
        <v>26210</v>
      </c>
    </row>
    <row r="22556" spans="1:3" x14ac:dyDescent="0.35">
      <c r="A22556" t="s">
        <v>14138</v>
      </c>
      <c r="B22556" t="s">
        <v>23467</v>
      </c>
      <c r="C22556" t="s">
        <v>26211</v>
      </c>
    </row>
    <row r="22557" spans="1:3" x14ac:dyDescent="0.35">
      <c r="A22557" t="s">
        <v>10994</v>
      </c>
      <c r="B22557" t="s">
        <v>23467</v>
      </c>
      <c r="C22557" t="s">
        <v>26211</v>
      </c>
    </row>
    <row r="22558" spans="1:3" x14ac:dyDescent="0.35">
      <c r="A22558" t="s">
        <v>11524</v>
      </c>
      <c r="B22558" t="s">
        <v>24285</v>
      </c>
      <c r="C22558" t="s">
        <v>26212</v>
      </c>
    </row>
    <row r="22559" spans="1:3" x14ac:dyDescent="0.35">
      <c r="A22559" t="s">
        <v>10633</v>
      </c>
      <c r="B22559" t="s">
        <v>24285</v>
      </c>
      <c r="C22559" t="s">
        <v>26212</v>
      </c>
    </row>
    <row r="22560" spans="1:3" x14ac:dyDescent="0.35">
      <c r="A22560" t="s">
        <v>10633</v>
      </c>
      <c r="B22560" t="s">
        <v>25220</v>
      </c>
      <c r="C22560" t="s">
        <v>26213</v>
      </c>
    </row>
    <row r="22561" spans="1:3" x14ac:dyDescent="0.35">
      <c r="A22561" t="s">
        <v>16246</v>
      </c>
      <c r="B22561" t="s">
        <v>25220</v>
      </c>
      <c r="C22561" t="s">
        <v>26213</v>
      </c>
    </row>
    <row r="22562" spans="1:3" x14ac:dyDescent="0.35">
      <c r="A22562" t="s">
        <v>16246</v>
      </c>
      <c r="B22562" t="s">
        <v>25220</v>
      </c>
      <c r="C22562" t="s">
        <v>26214</v>
      </c>
    </row>
    <row r="22563" spans="1:3" x14ac:dyDescent="0.35">
      <c r="A22563" t="s">
        <v>11790</v>
      </c>
      <c r="B22563" t="s">
        <v>179</v>
      </c>
      <c r="C22563" t="s">
        <v>26215</v>
      </c>
    </row>
    <row r="22564" spans="1:3" x14ac:dyDescent="0.35">
      <c r="A22564" t="s">
        <v>11790</v>
      </c>
      <c r="B22564" t="s">
        <v>23468</v>
      </c>
      <c r="C22564" t="s">
        <v>26216</v>
      </c>
    </row>
    <row r="22565" spans="1:3" x14ac:dyDescent="0.35">
      <c r="A22565" t="s">
        <v>11790</v>
      </c>
      <c r="B22565" t="s">
        <v>7179</v>
      </c>
      <c r="C22565" t="s">
        <v>26217</v>
      </c>
    </row>
    <row r="22566" spans="1:3" x14ac:dyDescent="0.35">
      <c r="A22566" t="s">
        <v>11015</v>
      </c>
      <c r="B22566" t="s">
        <v>24286</v>
      </c>
      <c r="C22566" t="s">
        <v>26218</v>
      </c>
    </row>
    <row r="22567" spans="1:3" x14ac:dyDescent="0.35">
      <c r="A22567" t="s">
        <v>11015</v>
      </c>
      <c r="B22567" t="s">
        <v>23469</v>
      </c>
      <c r="C22567" t="s">
        <v>26219</v>
      </c>
    </row>
    <row r="22568" spans="1:3" x14ac:dyDescent="0.35">
      <c r="A22568" t="s">
        <v>10188</v>
      </c>
      <c r="B22568" t="s">
        <v>23469</v>
      </c>
      <c r="C22568" t="s">
        <v>26219</v>
      </c>
    </row>
    <row r="22569" spans="1:3" x14ac:dyDescent="0.35">
      <c r="A22569" t="s">
        <v>10188</v>
      </c>
      <c r="B22569" t="s">
        <v>23469</v>
      </c>
      <c r="C22569" t="s">
        <v>26219</v>
      </c>
    </row>
    <row r="22570" spans="1:3" x14ac:dyDescent="0.35">
      <c r="A22570" t="s">
        <v>10188</v>
      </c>
      <c r="B22570" t="s">
        <v>23467</v>
      </c>
      <c r="C22570" t="s">
        <v>26211</v>
      </c>
    </row>
    <row r="22571" spans="1:3" x14ac:dyDescent="0.35">
      <c r="A22571" t="s">
        <v>10188</v>
      </c>
      <c r="B22571" t="s">
        <v>740</v>
      </c>
      <c r="C22571" t="s">
        <v>26220</v>
      </c>
    </row>
    <row r="22572" spans="1:3" x14ac:dyDescent="0.35">
      <c r="A22572" t="s">
        <v>10188</v>
      </c>
      <c r="B22572" t="s">
        <v>740</v>
      </c>
      <c r="C22572" t="s">
        <v>26220</v>
      </c>
    </row>
    <row r="22573" spans="1:3" x14ac:dyDescent="0.35">
      <c r="A22573" t="s">
        <v>10658</v>
      </c>
      <c r="B22573" t="s">
        <v>23470</v>
      </c>
      <c r="C22573" t="s">
        <v>26221</v>
      </c>
    </row>
    <row r="22574" spans="1:3" x14ac:dyDescent="0.35">
      <c r="A22574" t="s">
        <v>10658</v>
      </c>
      <c r="B22574" t="s">
        <v>1050</v>
      </c>
      <c r="C22574" t="s">
        <v>26222</v>
      </c>
    </row>
    <row r="22575" spans="1:3" x14ac:dyDescent="0.35">
      <c r="A22575" t="s">
        <v>10813</v>
      </c>
      <c r="B22575" t="s">
        <v>1050</v>
      </c>
      <c r="C22575" t="s">
        <v>26222</v>
      </c>
    </row>
    <row r="22576" spans="1:3" x14ac:dyDescent="0.35">
      <c r="A22576" t="s">
        <v>10813</v>
      </c>
      <c r="B22576" t="s">
        <v>1050</v>
      </c>
      <c r="C22576" t="s">
        <v>26223</v>
      </c>
    </row>
    <row r="22577" spans="1:3" x14ac:dyDescent="0.35">
      <c r="A22577" t="s">
        <v>10813</v>
      </c>
      <c r="B22577" t="s">
        <v>1533</v>
      </c>
      <c r="C22577" t="s">
        <v>26224</v>
      </c>
    </row>
    <row r="22578" spans="1:3" x14ac:dyDescent="0.35">
      <c r="A22578" t="s">
        <v>10813</v>
      </c>
      <c r="B22578" t="s">
        <v>4919</v>
      </c>
      <c r="C22578" t="s">
        <v>26225</v>
      </c>
    </row>
    <row r="22579" spans="1:3" x14ac:dyDescent="0.35">
      <c r="A22579" t="s">
        <v>16193</v>
      </c>
      <c r="B22579" t="s">
        <v>4919</v>
      </c>
      <c r="C22579" t="s">
        <v>26226</v>
      </c>
    </row>
    <row r="22580" spans="1:3" x14ac:dyDescent="0.35">
      <c r="A22580" t="s">
        <v>16193</v>
      </c>
      <c r="B22580" t="s">
        <v>4919</v>
      </c>
      <c r="C22580" t="s">
        <v>26227</v>
      </c>
    </row>
    <row r="22581" spans="1:3" x14ac:dyDescent="0.35">
      <c r="A22581" t="s">
        <v>16193</v>
      </c>
      <c r="B22581" t="s">
        <v>4919</v>
      </c>
      <c r="C22581" t="s">
        <v>26228</v>
      </c>
    </row>
    <row r="22582" spans="1:3" x14ac:dyDescent="0.35">
      <c r="A22582" t="s">
        <v>16966</v>
      </c>
      <c r="B22582" t="s">
        <v>4919</v>
      </c>
      <c r="C22582" t="s">
        <v>26229</v>
      </c>
    </row>
    <row r="22583" spans="1:3" x14ac:dyDescent="0.35">
      <c r="A22583" t="s">
        <v>11042</v>
      </c>
      <c r="B22583" t="s">
        <v>4919</v>
      </c>
      <c r="C22583" t="s">
        <v>26230</v>
      </c>
    </row>
    <row r="22584" spans="1:3" x14ac:dyDescent="0.35">
      <c r="A22584" t="s">
        <v>11042</v>
      </c>
      <c r="B22584" t="s">
        <v>1130</v>
      </c>
      <c r="C22584" t="s">
        <v>26231</v>
      </c>
    </row>
    <row r="22585" spans="1:3" x14ac:dyDescent="0.35">
      <c r="A22585" t="s">
        <v>11042</v>
      </c>
      <c r="B22585" t="s">
        <v>25221</v>
      </c>
      <c r="C22585" t="s">
        <v>26232</v>
      </c>
    </row>
    <row r="22586" spans="1:3" x14ac:dyDescent="0.35">
      <c r="A22586" t="s">
        <v>11042</v>
      </c>
      <c r="B22586" t="s">
        <v>1130</v>
      </c>
      <c r="C22586" t="s">
        <v>26233</v>
      </c>
    </row>
    <row r="22587" spans="1:3" x14ac:dyDescent="0.35">
      <c r="A22587" t="s">
        <v>16151</v>
      </c>
      <c r="B22587" t="s">
        <v>25221</v>
      </c>
      <c r="C22587" t="s">
        <v>26234</v>
      </c>
    </row>
    <row r="22588" spans="1:3" x14ac:dyDescent="0.35">
      <c r="A22588" t="s">
        <v>16151</v>
      </c>
      <c r="B22588" t="s">
        <v>1130</v>
      </c>
      <c r="C22588" t="s">
        <v>26235</v>
      </c>
    </row>
    <row r="22589" spans="1:3" x14ac:dyDescent="0.35">
      <c r="A22589" t="s">
        <v>16151</v>
      </c>
      <c r="B22589" t="s">
        <v>25221</v>
      </c>
      <c r="C22589" t="s">
        <v>26236</v>
      </c>
    </row>
    <row r="22590" spans="1:3" x14ac:dyDescent="0.35">
      <c r="A22590" t="s">
        <v>16151</v>
      </c>
      <c r="B22590" t="s">
        <v>1997</v>
      </c>
      <c r="C22590" t="s">
        <v>26237</v>
      </c>
    </row>
    <row r="22591" spans="1:3" x14ac:dyDescent="0.35">
      <c r="A22591" t="s">
        <v>16151</v>
      </c>
      <c r="B22591" t="s">
        <v>1999</v>
      </c>
      <c r="C22591" t="s">
        <v>26237</v>
      </c>
    </row>
    <row r="22592" spans="1:3" x14ac:dyDescent="0.35">
      <c r="A22592" t="s">
        <v>10780</v>
      </c>
      <c r="B22592" t="s">
        <v>1997</v>
      </c>
      <c r="C22592" t="s">
        <v>26237</v>
      </c>
    </row>
    <row r="22593" spans="1:3" x14ac:dyDescent="0.35">
      <c r="A22593" t="s">
        <v>16196</v>
      </c>
      <c r="B22593" t="s">
        <v>1999</v>
      </c>
      <c r="C22593" t="s">
        <v>26237</v>
      </c>
    </row>
    <row r="22594" spans="1:3" x14ac:dyDescent="0.35">
      <c r="A22594" t="s">
        <v>16197</v>
      </c>
      <c r="B22594" t="s">
        <v>23471</v>
      </c>
      <c r="C22594" t="s">
        <v>26238</v>
      </c>
    </row>
    <row r="22595" spans="1:3" x14ac:dyDescent="0.35">
      <c r="A22595" t="s">
        <v>16198</v>
      </c>
      <c r="B22595" t="s">
        <v>23471</v>
      </c>
      <c r="C22595" t="s">
        <v>26238</v>
      </c>
    </row>
    <row r="22596" spans="1:3" x14ac:dyDescent="0.35">
      <c r="A22596" t="s">
        <v>16199</v>
      </c>
      <c r="B22596" t="s">
        <v>7393</v>
      </c>
      <c r="C22596" t="s">
        <v>26239</v>
      </c>
    </row>
    <row r="22597" spans="1:3" x14ac:dyDescent="0.35">
      <c r="A22597" t="s">
        <v>16200</v>
      </c>
      <c r="B22597" t="s">
        <v>9289</v>
      </c>
      <c r="C22597" t="s">
        <v>26240</v>
      </c>
    </row>
    <row r="22598" spans="1:3" x14ac:dyDescent="0.35">
      <c r="A22598" t="s">
        <v>16201</v>
      </c>
      <c r="B22598" t="s">
        <v>9289</v>
      </c>
      <c r="C22598" t="s">
        <v>26241</v>
      </c>
    </row>
    <row r="22599" spans="1:3" x14ac:dyDescent="0.35">
      <c r="A22599" t="s">
        <v>16202</v>
      </c>
      <c r="B22599" t="s">
        <v>9289</v>
      </c>
      <c r="C22599" t="s">
        <v>26241</v>
      </c>
    </row>
    <row r="22600" spans="1:3" x14ac:dyDescent="0.35">
      <c r="A22600" t="s">
        <v>16203</v>
      </c>
      <c r="B22600" t="s">
        <v>9289</v>
      </c>
      <c r="C22600" t="s">
        <v>26241</v>
      </c>
    </row>
    <row r="22601" spans="1:3" x14ac:dyDescent="0.35">
      <c r="A22601" t="s">
        <v>16204</v>
      </c>
      <c r="B22601" t="s">
        <v>4961</v>
      </c>
      <c r="C22601" t="s">
        <v>26242</v>
      </c>
    </row>
    <row r="22602" spans="1:3" x14ac:dyDescent="0.35">
      <c r="A22602" t="s">
        <v>16205</v>
      </c>
      <c r="B22602" t="s">
        <v>4961</v>
      </c>
      <c r="C22602" t="s">
        <v>26242</v>
      </c>
    </row>
    <row r="22603" spans="1:3" x14ac:dyDescent="0.35">
      <c r="A22603" t="s">
        <v>16206</v>
      </c>
      <c r="B22603" t="s">
        <v>4961</v>
      </c>
      <c r="C22603" t="s">
        <v>26242</v>
      </c>
    </row>
    <row r="22604" spans="1:3" x14ac:dyDescent="0.35">
      <c r="A22604" t="s">
        <v>16207</v>
      </c>
      <c r="B22604" t="s">
        <v>7626</v>
      </c>
      <c r="C22604" t="s">
        <v>26243</v>
      </c>
    </row>
    <row r="22605" spans="1:3" x14ac:dyDescent="0.35">
      <c r="A22605" t="s">
        <v>16208</v>
      </c>
      <c r="B22605" t="s">
        <v>7626</v>
      </c>
      <c r="C22605" t="s">
        <v>26243</v>
      </c>
    </row>
    <row r="22606" spans="1:3" x14ac:dyDescent="0.35">
      <c r="A22606" t="s">
        <v>16209</v>
      </c>
      <c r="B22606" t="s">
        <v>7626</v>
      </c>
      <c r="C22606" t="s">
        <v>26244</v>
      </c>
    </row>
    <row r="22607" spans="1:3" x14ac:dyDescent="0.35">
      <c r="A22607" t="s">
        <v>16210</v>
      </c>
      <c r="B22607" t="s">
        <v>7626</v>
      </c>
      <c r="C22607" t="s">
        <v>26243</v>
      </c>
    </row>
    <row r="22608" spans="1:3" x14ac:dyDescent="0.35">
      <c r="A22608" t="s">
        <v>16211</v>
      </c>
      <c r="B22608" t="s">
        <v>7626</v>
      </c>
      <c r="C22608" t="s">
        <v>26244</v>
      </c>
    </row>
    <row r="22609" spans="1:3" x14ac:dyDescent="0.35">
      <c r="A22609" t="s">
        <v>16212</v>
      </c>
      <c r="B22609" t="s">
        <v>7626</v>
      </c>
      <c r="C22609" t="s">
        <v>26243</v>
      </c>
    </row>
    <row r="22610" spans="1:3" x14ac:dyDescent="0.35">
      <c r="A22610" t="s">
        <v>16213</v>
      </c>
      <c r="B22610" t="s">
        <v>593</v>
      </c>
      <c r="C22610" t="s">
        <v>26245</v>
      </c>
    </row>
    <row r="22611" spans="1:3" x14ac:dyDescent="0.35">
      <c r="A22611" t="s">
        <v>16214</v>
      </c>
      <c r="B22611" t="s">
        <v>593</v>
      </c>
      <c r="C22611" t="s">
        <v>26245</v>
      </c>
    </row>
    <row r="22612" spans="1:3" x14ac:dyDescent="0.35">
      <c r="A22612" t="s">
        <v>16215</v>
      </c>
      <c r="B22612" t="s">
        <v>593</v>
      </c>
      <c r="C22612" t="s">
        <v>26245</v>
      </c>
    </row>
    <row r="22613" spans="1:3" x14ac:dyDescent="0.35">
      <c r="A22613" t="s">
        <v>16216</v>
      </c>
      <c r="B22613" t="s">
        <v>593</v>
      </c>
      <c r="C22613" t="s">
        <v>26245</v>
      </c>
    </row>
    <row r="22614" spans="1:3" x14ac:dyDescent="0.35">
      <c r="A22614" t="s">
        <v>16217</v>
      </c>
      <c r="B22614" t="s">
        <v>23472</v>
      </c>
      <c r="C22614" t="s">
        <v>26246</v>
      </c>
    </row>
    <row r="22615" spans="1:3" x14ac:dyDescent="0.35">
      <c r="A22615" t="s">
        <v>16218</v>
      </c>
      <c r="B22615" t="s">
        <v>25222</v>
      </c>
      <c r="C22615" t="s">
        <v>26246</v>
      </c>
    </row>
    <row r="22616" spans="1:3" x14ac:dyDescent="0.35">
      <c r="A22616" t="s">
        <v>16219</v>
      </c>
      <c r="B22616" t="s">
        <v>23472</v>
      </c>
      <c r="C22616" t="s">
        <v>26246</v>
      </c>
    </row>
    <row r="22617" spans="1:3" x14ac:dyDescent="0.35">
      <c r="A22617" t="s">
        <v>16220</v>
      </c>
      <c r="B22617" t="s">
        <v>25222</v>
      </c>
      <c r="C22617" t="s">
        <v>26246</v>
      </c>
    </row>
    <row r="22618" spans="1:3" x14ac:dyDescent="0.35">
      <c r="A22618" t="s">
        <v>16221</v>
      </c>
      <c r="B22618" t="s">
        <v>23472</v>
      </c>
      <c r="C22618" t="s">
        <v>26247</v>
      </c>
    </row>
    <row r="22619" spans="1:3" x14ac:dyDescent="0.35">
      <c r="A22619" t="s">
        <v>16222</v>
      </c>
      <c r="B22619" t="s">
        <v>25222</v>
      </c>
      <c r="C22619" t="s">
        <v>26247</v>
      </c>
    </row>
    <row r="22620" spans="1:3" x14ac:dyDescent="0.35">
      <c r="A22620" t="s">
        <v>16223</v>
      </c>
      <c r="B22620" t="s">
        <v>6055</v>
      </c>
      <c r="C22620" t="s">
        <v>26248</v>
      </c>
    </row>
    <row r="22621" spans="1:3" x14ac:dyDescent="0.35">
      <c r="A22621" t="s">
        <v>9891</v>
      </c>
      <c r="B22621" t="s">
        <v>25223</v>
      </c>
      <c r="C22621" t="s">
        <v>26248</v>
      </c>
    </row>
    <row r="22622" spans="1:3" x14ac:dyDescent="0.35">
      <c r="A22622" t="s">
        <v>9891</v>
      </c>
      <c r="B22622" t="s">
        <v>23473</v>
      </c>
      <c r="C22622" t="s">
        <v>26248</v>
      </c>
    </row>
    <row r="22623" spans="1:3" x14ac:dyDescent="0.35">
      <c r="A22623" t="s">
        <v>9891</v>
      </c>
      <c r="B22623" t="s">
        <v>25224</v>
      </c>
      <c r="C22623" t="s">
        <v>26249</v>
      </c>
    </row>
    <row r="22624" spans="1:3" x14ac:dyDescent="0.35">
      <c r="A22624" t="s">
        <v>9891</v>
      </c>
      <c r="B22624" t="s">
        <v>25224</v>
      </c>
      <c r="C22624" t="s">
        <v>26250</v>
      </c>
    </row>
    <row r="22625" spans="1:3" x14ac:dyDescent="0.35">
      <c r="A22625" t="s">
        <v>9891</v>
      </c>
      <c r="B22625" t="s">
        <v>25224</v>
      </c>
      <c r="C22625" t="s">
        <v>26251</v>
      </c>
    </row>
    <row r="22626" spans="1:3" x14ac:dyDescent="0.35">
      <c r="A22626" t="s">
        <v>9891</v>
      </c>
      <c r="B22626" t="s">
        <v>5413</v>
      </c>
      <c r="C22626" t="s">
        <v>26206</v>
      </c>
    </row>
    <row r="22627" spans="1:3" x14ac:dyDescent="0.35">
      <c r="A22627" t="s">
        <v>9891</v>
      </c>
      <c r="B22627" t="s">
        <v>5411</v>
      </c>
      <c r="C22627" t="s">
        <v>26206</v>
      </c>
    </row>
    <row r="22628" spans="1:3" x14ac:dyDescent="0.35">
      <c r="A22628" t="s">
        <v>9891</v>
      </c>
      <c r="B22628" t="s">
        <v>5412</v>
      </c>
      <c r="C22628" t="s">
        <v>26206</v>
      </c>
    </row>
    <row r="22629" spans="1:3" x14ac:dyDescent="0.35">
      <c r="A22629" t="s">
        <v>10305</v>
      </c>
      <c r="B22629" t="s">
        <v>23474</v>
      </c>
      <c r="C22629" t="s">
        <v>26206</v>
      </c>
    </row>
    <row r="22630" spans="1:3" x14ac:dyDescent="0.35">
      <c r="A22630" t="s">
        <v>10305</v>
      </c>
      <c r="B22630" t="s">
        <v>25225</v>
      </c>
      <c r="C22630" t="s">
        <v>26206</v>
      </c>
    </row>
    <row r="22631" spans="1:3" x14ac:dyDescent="0.35">
      <c r="A22631" t="s">
        <v>10305</v>
      </c>
      <c r="B22631" t="s">
        <v>5413</v>
      </c>
      <c r="C22631" t="s">
        <v>26207</v>
      </c>
    </row>
    <row r="22632" spans="1:3" x14ac:dyDescent="0.35">
      <c r="A22632" t="s">
        <v>10305</v>
      </c>
      <c r="B22632" t="s">
        <v>5411</v>
      </c>
      <c r="C22632" t="s">
        <v>26207</v>
      </c>
    </row>
    <row r="22633" spans="1:3" x14ac:dyDescent="0.35">
      <c r="A22633" t="s">
        <v>10305</v>
      </c>
      <c r="B22633" t="s">
        <v>5412</v>
      </c>
      <c r="C22633" t="s">
        <v>26207</v>
      </c>
    </row>
    <row r="22634" spans="1:3" x14ac:dyDescent="0.35">
      <c r="A22634" t="s">
        <v>16224</v>
      </c>
      <c r="B22634" t="s">
        <v>23474</v>
      </c>
      <c r="C22634" t="s">
        <v>26207</v>
      </c>
    </row>
    <row r="22635" spans="1:3" x14ac:dyDescent="0.35">
      <c r="A22635" t="s">
        <v>16225</v>
      </c>
      <c r="B22635" t="s">
        <v>25225</v>
      </c>
      <c r="C22635" t="s">
        <v>26207</v>
      </c>
    </row>
    <row r="22636" spans="1:3" x14ac:dyDescent="0.35">
      <c r="A22636" t="s">
        <v>10069</v>
      </c>
      <c r="B22636" t="s">
        <v>3333</v>
      </c>
      <c r="C22636" t="s">
        <v>26252</v>
      </c>
    </row>
    <row r="22637" spans="1:3" x14ac:dyDescent="0.35">
      <c r="A22637" t="s">
        <v>10069</v>
      </c>
      <c r="B22637" t="s">
        <v>3331</v>
      </c>
      <c r="C22637" t="s">
        <v>26253</v>
      </c>
    </row>
    <row r="22638" spans="1:3" x14ac:dyDescent="0.35">
      <c r="A22638" t="s">
        <v>10069</v>
      </c>
      <c r="B22638" t="s">
        <v>3333</v>
      </c>
      <c r="C22638" t="s">
        <v>26252</v>
      </c>
    </row>
    <row r="22639" spans="1:3" x14ac:dyDescent="0.35">
      <c r="A22639" t="s">
        <v>10069</v>
      </c>
      <c r="B22639" t="s">
        <v>3331</v>
      </c>
      <c r="C22639" t="s">
        <v>26253</v>
      </c>
    </row>
    <row r="22640" spans="1:3" x14ac:dyDescent="0.35">
      <c r="A22640" t="s">
        <v>10069</v>
      </c>
      <c r="B22640" t="s">
        <v>2298</v>
      </c>
      <c r="C22640" t="s">
        <v>26254</v>
      </c>
    </row>
    <row r="22641" spans="1:3" x14ac:dyDescent="0.35">
      <c r="A22641" t="s">
        <v>15914</v>
      </c>
      <c r="B22641" t="s">
        <v>2298</v>
      </c>
      <c r="C22641" t="s">
        <v>26254</v>
      </c>
    </row>
    <row r="22642" spans="1:3" x14ac:dyDescent="0.35">
      <c r="A22642" t="s">
        <v>15914</v>
      </c>
      <c r="B22642" t="s">
        <v>2817</v>
      </c>
      <c r="C22642" t="s">
        <v>26255</v>
      </c>
    </row>
    <row r="22643" spans="1:3" x14ac:dyDescent="0.35">
      <c r="A22643" t="s">
        <v>15914</v>
      </c>
      <c r="B22643" t="s">
        <v>2817</v>
      </c>
      <c r="C22643" t="s">
        <v>26255</v>
      </c>
    </row>
    <row r="22644" spans="1:3" x14ac:dyDescent="0.35">
      <c r="A22644" t="s">
        <v>15914</v>
      </c>
      <c r="B22644" t="s">
        <v>2817</v>
      </c>
      <c r="C22644" t="s">
        <v>26256</v>
      </c>
    </row>
    <row r="22645" spans="1:3" x14ac:dyDescent="0.35">
      <c r="A22645" t="s">
        <v>15914</v>
      </c>
      <c r="B22645" t="s">
        <v>9505</v>
      </c>
      <c r="C22645" t="s">
        <v>26257</v>
      </c>
    </row>
    <row r="22646" spans="1:3" x14ac:dyDescent="0.35">
      <c r="A22646" t="s">
        <v>15915</v>
      </c>
      <c r="B22646" t="s">
        <v>9505</v>
      </c>
      <c r="C22646" t="s">
        <v>26258</v>
      </c>
    </row>
    <row r="22647" spans="1:3" x14ac:dyDescent="0.35">
      <c r="A22647" t="s">
        <v>15915</v>
      </c>
      <c r="B22647" t="s">
        <v>4365</v>
      </c>
      <c r="C22647" t="s">
        <v>26259</v>
      </c>
    </row>
    <row r="22648" spans="1:3" x14ac:dyDescent="0.35">
      <c r="A22648" t="s">
        <v>15915</v>
      </c>
      <c r="B22648" t="s">
        <v>25226</v>
      </c>
      <c r="C22648" t="s">
        <v>26259</v>
      </c>
    </row>
    <row r="22649" spans="1:3" x14ac:dyDescent="0.35">
      <c r="A22649" t="s">
        <v>15915</v>
      </c>
      <c r="B22649" t="s">
        <v>25227</v>
      </c>
      <c r="C22649" t="s">
        <v>26260</v>
      </c>
    </row>
    <row r="22650" spans="1:3" x14ac:dyDescent="0.35">
      <c r="A22650" t="s">
        <v>15915</v>
      </c>
      <c r="B22650" t="s">
        <v>25227</v>
      </c>
      <c r="C22650" t="s">
        <v>26261</v>
      </c>
    </row>
    <row r="22651" spans="1:3" x14ac:dyDescent="0.35">
      <c r="A22651" t="s">
        <v>11435</v>
      </c>
      <c r="B22651" t="s">
        <v>25227</v>
      </c>
      <c r="C22651" t="s">
        <v>26262</v>
      </c>
    </row>
    <row r="22652" spans="1:3" x14ac:dyDescent="0.35">
      <c r="A22652" t="s">
        <v>10795</v>
      </c>
      <c r="B22652" t="s">
        <v>25227</v>
      </c>
      <c r="C22652" t="s">
        <v>26262</v>
      </c>
    </row>
    <row r="22653" spans="1:3" x14ac:dyDescent="0.35">
      <c r="A22653" t="s">
        <v>10795</v>
      </c>
      <c r="B22653" t="s">
        <v>23475</v>
      </c>
      <c r="C22653" t="s">
        <v>26263</v>
      </c>
    </row>
    <row r="22654" spans="1:3" x14ac:dyDescent="0.35">
      <c r="A22654" t="s">
        <v>16227</v>
      </c>
      <c r="B22654" t="s">
        <v>25228</v>
      </c>
      <c r="C22654" t="s">
        <v>26264</v>
      </c>
    </row>
    <row r="22655" spans="1:3" x14ac:dyDescent="0.35">
      <c r="A22655" t="s">
        <v>16227</v>
      </c>
      <c r="B22655" t="s">
        <v>23475</v>
      </c>
      <c r="C22655" t="s">
        <v>26265</v>
      </c>
    </row>
    <row r="22656" spans="1:3" x14ac:dyDescent="0.35">
      <c r="A22656" t="s">
        <v>10289</v>
      </c>
      <c r="B22656" t="s">
        <v>25228</v>
      </c>
      <c r="C22656" t="s">
        <v>26266</v>
      </c>
    </row>
    <row r="22657" spans="1:3" x14ac:dyDescent="0.35">
      <c r="A22657" t="s">
        <v>10289</v>
      </c>
      <c r="B22657" t="s">
        <v>23475</v>
      </c>
      <c r="C22657" t="s">
        <v>26265</v>
      </c>
    </row>
    <row r="22658" spans="1:3" x14ac:dyDescent="0.35">
      <c r="A22658" t="s">
        <v>16252</v>
      </c>
      <c r="B22658" t="s">
        <v>25228</v>
      </c>
      <c r="C22658" t="s">
        <v>26266</v>
      </c>
    </row>
    <row r="22659" spans="1:3" x14ac:dyDescent="0.35">
      <c r="A22659" t="s">
        <v>16252</v>
      </c>
      <c r="B22659" t="s">
        <v>23475</v>
      </c>
      <c r="C22659" t="s">
        <v>26265</v>
      </c>
    </row>
    <row r="22660" spans="1:3" x14ac:dyDescent="0.35">
      <c r="A22660" t="s">
        <v>16232</v>
      </c>
      <c r="B22660" t="s">
        <v>25228</v>
      </c>
      <c r="C22660" t="s">
        <v>26266</v>
      </c>
    </row>
    <row r="22661" spans="1:3" x14ac:dyDescent="0.35">
      <c r="A22661" t="s">
        <v>16233</v>
      </c>
      <c r="B22661" t="s">
        <v>23475</v>
      </c>
      <c r="C22661" t="s">
        <v>26265</v>
      </c>
    </row>
    <row r="22662" spans="1:3" x14ac:dyDescent="0.35">
      <c r="A22662" t="s">
        <v>16234</v>
      </c>
      <c r="B22662" t="s">
        <v>25228</v>
      </c>
      <c r="C22662" t="s">
        <v>26266</v>
      </c>
    </row>
    <row r="22663" spans="1:3" x14ac:dyDescent="0.35">
      <c r="A22663" t="s">
        <v>16235</v>
      </c>
      <c r="B22663" t="s">
        <v>716</v>
      </c>
      <c r="C22663" t="s">
        <v>26224</v>
      </c>
    </row>
    <row r="22664" spans="1:3" x14ac:dyDescent="0.35">
      <c r="A22664" t="s">
        <v>11715</v>
      </c>
      <c r="B22664" t="s">
        <v>6004</v>
      </c>
      <c r="C22664" t="s">
        <v>26267</v>
      </c>
    </row>
    <row r="22665" spans="1:3" x14ac:dyDescent="0.35">
      <c r="A22665" t="s">
        <v>11715</v>
      </c>
      <c r="B22665" t="s">
        <v>6004</v>
      </c>
      <c r="C22665" t="s">
        <v>26267</v>
      </c>
    </row>
    <row r="22666" spans="1:3" x14ac:dyDescent="0.35">
      <c r="A22666" t="s">
        <v>11715</v>
      </c>
      <c r="B22666" t="s">
        <v>6004</v>
      </c>
      <c r="C22666" t="s">
        <v>26268</v>
      </c>
    </row>
    <row r="22667" spans="1:3" x14ac:dyDescent="0.35">
      <c r="A22667" t="s">
        <v>16349</v>
      </c>
      <c r="B22667" t="s">
        <v>2521</v>
      </c>
      <c r="C22667" t="s">
        <v>26269</v>
      </c>
    </row>
    <row r="22668" spans="1:3" x14ac:dyDescent="0.35">
      <c r="A22668" t="s">
        <v>16349</v>
      </c>
      <c r="B22668" t="s">
        <v>25229</v>
      </c>
      <c r="C22668" t="s">
        <v>26270</v>
      </c>
    </row>
    <row r="22669" spans="1:3" x14ac:dyDescent="0.35">
      <c r="A22669" t="s">
        <v>16349</v>
      </c>
      <c r="B22669" t="s">
        <v>23476</v>
      </c>
      <c r="C22669" t="s">
        <v>26271</v>
      </c>
    </row>
    <row r="22670" spans="1:3" x14ac:dyDescent="0.35">
      <c r="A22670" t="s">
        <v>16350</v>
      </c>
      <c r="B22670" t="s">
        <v>23476</v>
      </c>
      <c r="C22670" t="s">
        <v>26271</v>
      </c>
    </row>
    <row r="22671" spans="1:3" x14ac:dyDescent="0.35">
      <c r="A22671" t="s">
        <v>16350</v>
      </c>
      <c r="B22671" t="s">
        <v>23476</v>
      </c>
      <c r="C22671" t="s">
        <v>26272</v>
      </c>
    </row>
    <row r="22672" spans="1:3" x14ac:dyDescent="0.35">
      <c r="A22672" t="s">
        <v>16350</v>
      </c>
      <c r="B22672" t="s">
        <v>1640</v>
      </c>
      <c r="C22672" t="s">
        <v>26273</v>
      </c>
    </row>
    <row r="22673" spans="1:3" x14ac:dyDescent="0.35">
      <c r="A22673" t="s">
        <v>16351</v>
      </c>
      <c r="B22673" t="s">
        <v>1641</v>
      </c>
      <c r="C22673" t="s">
        <v>26273</v>
      </c>
    </row>
    <row r="22674" spans="1:3" x14ac:dyDescent="0.35">
      <c r="A22674" t="s">
        <v>16351</v>
      </c>
      <c r="B22674" t="s">
        <v>4513</v>
      </c>
      <c r="C22674" t="s">
        <v>26274</v>
      </c>
    </row>
    <row r="22675" spans="1:3" x14ac:dyDescent="0.35">
      <c r="A22675" t="s">
        <v>16351</v>
      </c>
      <c r="B22675" t="s">
        <v>4513</v>
      </c>
      <c r="C22675" t="s">
        <v>26274</v>
      </c>
    </row>
    <row r="22676" spans="1:3" x14ac:dyDescent="0.35">
      <c r="A22676" t="s">
        <v>16352</v>
      </c>
      <c r="B22676" t="s">
        <v>25230</v>
      </c>
      <c r="C22676" t="s">
        <v>26275</v>
      </c>
    </row>
    <row r="22677" spans="1:3" x14ac:dyDescent="0.35">
      <c r="A22677" t="s">
        <v>16352</v>
      </c>
      <c r="B22677" t="s">
        <v>23477</v>
      </c>
      <c r="C22677" t="s">
        <v>26275</v>
      </c>
    </row>
    <row r="22678" spans="1:3" x14ac:dyDescent="0.35">
      <c r="A22678" t="s">
        <v>16352</v>
      </c>
      <c r="B22678" t="s">
        <v>2521</v>
      </c>
      <c r="C22678" t="s">
        <v>26276</v>
      </c>
    </row>
    <row r="22679" spans="1:3" x14ac:dyDescent="0.35">
      <c r="A22679" t="s">
        <v>11901</v>
      </c>
      <c r="B22679" t="s">
        <v>2521</v>
      </c>
      <c r="C22679" t="s">
        <v>26276</v>
      </c>
    </row>
    <row r="22680" spans="1:3" x14ac:dyDescent="0.35">
      <c r="A22680" t="s">
        <v>11901</v>
      </c>
      <c r="B22680" t="s">
        <v>6119</v>
      </c>
      <c r="C22680" t="s">
        <v>26277</v>
      </c>
    </row>
    <row r="22681" spans="1:3" x14ac:dyDescent="0.35">
      <c r="A22681" t="s">
        <v>11901</v>
      </c>
      <c r="B22681" t="s">
        <v>432</v>
      </c>
      <c r="C22681" t="s">
        <v>26278</v>
      </c>
    </row>
    <row r="22682" spans="1:3" x14ac:dyDescent="0.35">
      <c r="A22682" t="s">
        <v>10970</v>
      </c>
      <c r="B22682" t="s">
        <v>6356</v>
      </c>
      <c r="C22682" t="s">
        <v>26243</v>
      </c>
    </row>
    <row r="22683" spans="1:3" x14ac:dyDescent="0.35">
      <c r="A22683" t="s">
        <v>10970</v>
      </c>
      <c r="B22683" t="s">
        <v>25231</v>
      </c>
      <c r="C22683" t="s">
        <v>26243</v>
      </c>
    </row>
    <row r="22684" spans="1:3" x14ac:dyDescent="0.35">
      <c r="A22684" t="s">
        <v>10970</v>
      </c>
      <c r="B22684" t="s">
        <v>23478</v>
      </c>
      <c r="C22684" t="s">
        <v>26243</v>
      </c>
    </row>
    <row r="22685" spans="1:3" x14ac:dyDescent="0.35">
      <c r="A22685" t="s">
        <v>10970</v>
      </c>
      <c r="B22685" t="s">
        <v>6356</v>
      </c>
      <c r="C22685" t="s">
        <v>26243</v>
      </c>
    </row>
    <row r="22686" spans="1:3" x14ac:dyDescent="0.35">
      <c r="A22686" t="s">
        <v>10970</v>
      </c>
      <c r="B22686" t="s">
        <v>25231</v>
      </c>
      <c r="C22686" t="s">
        <v>26243</v>
      </c>
    </row>
    <row r="22687" spans="1:3" x14ac:dyDescent="0.35">
      <c r="A22687" t="s">
        <v>10970</v>
      </c>
      <c r="B22687" t="s">
        <v>23478</v>
      </c>
      <c r="C22687" t="s">
        <v>26243</v>
      </c>
    </row>
    <row r="22688" spans="1:3" x14ac:dyDescent="0.35">
      <c r="A22688" t="s">
        <v>10970</v>
      </c>
      <c r="B22688" t="s">
        <v>6356</v>
      </c>
      <c r="C22688" t="s">
        <v>26244</v>
      </c>
    </row>
    <row r="22689" spans="1:3" x14ac:dyDescent="0.35">
      <c r="A22689" t="s">
        <v>10970</v>
      </c>
      <c r="B22689" t="s">
        <v>25231</v>
      </c>
      <c r="C22689" t="s">
        <v>26244</v>
      </c>
    </row>
    <row r="22690" spans="1:3" x14ac:dyDescent="0.35">
      <c r="A22690" t="s">
        <v>10970</v>
      </c>
      <c r="B22690" t="s">
        <v>23478</v>
      </c>
      <c r="C22690" t="s">
        <v>26244</v>
      </c>
    </row>
    <row r="22691" spans="1:3" x14ac:dyDescent="0.35">
      <c r="A22691" t="s">
        <v>10970</v>
      </c>
      <c r="B22691" t="s">
        <v>6356</v>
      </c>
      <c r="C22691" t="s">
        <v>26243</v>
      </c>
    </row>
    <row r="22692" spans="1:3" x14ac:dyDescent="0.35">
      <c r="A22692" t="s">
        <v>10970</v>
      </c>
      <c r="B22692" t="s">
        <v>25231</v>
      </c>
      <c r="C22692" t="s">
        <v>26243</v>
      </c>
    </row>
    <row r="22693" spans="1:3" x14ac:dyDescent="0.35">
      <c r="A22693" t="s">
        <v>10970</v>
      </c>
      <c r="B22693" t="s">
        <v>23478</v>
      </c>
      <c r="C22693" t="s">
        <v>26243</v>
      </c>
    </row>
    <row r="22694" spans="1:3" x14ac:dyDescent="0.35">
      <c r="A22694" t="s">
        <v>10970</v>
      </c>
      <c r="B22694" t="s">
        <v>6356</v>
      </c>
      <c r="C22694" t="s">
        <v>26244</v>
      </c>
    </row>
    <row r="22695" spans="1:3" x14ac:dyDescent="0.35">
      <c r="A22695" t="s">
        <v>16375</v>
      </c>
      <c r="B22695" t="s">
        <v>25231</v>
      </c>
      <c r="C22695" t="s">
        <v>26244</v>
      </c>
    </row>
    <row r="22696" spans="1:3" x14ac:dyDescent="0.35">
      <c r="A22696" t="s">
        <v>16375</v>
      </c>
      <c r="B22696" t="s">
        <v>23478</v>
      </c>
      <c r="C22696" t="s">
        <v>26244</v>
      </c>
    </row>
    <row r="22697" spans="1:3" x14ac:dyDescent="0.35">
      <c r="A22697" t="s">
        <v>16375</v>
      </c>
      <c r="B22697" t="s">
        <v>6356</v>
      </c>
      <c r="C22697" t="s">
        <v>26243</v>
      </c>
    </row>
    <row r="22698" spans="1:3" x14ac:dyDescent="0.35">
      <c r="A22698" t="s">
        <v>16375</v>
      </c>
      <c r="B22698" t="s">
        <v>25231</v>
      </c>
      <c r="C22698" t="s">
        <v>26243</v>
      </c>
    </row>
    <row r="22699" spans="1:3" x14ac:dyDescent="0.35">
      <c r="A22699" t="s">
        <v>16375</v>
      </c>
      <c r="B22699" t="s">
        <v>23478</v>
      </c>
      <c r="C22699" t="s">
        <v>26243</v>
      </c>
    </row>
    <row r="22700" spans="1:3" x14ac:dyDescent="0.35">
      <c r="A22700" t="s">
        <v>16375</v>
      </c>
      <c r="B22700" t="s">
        <v>25232</v>
      </c>
      <c r="C22700" t="s">
        <v>26279</v>
      </c>
    </row>
    <row r="22701" spans="1:3" x14ac:dyDescent="0.35">
      <c r="A22701" t="s">
        <v>16375</v>
      </c>
      <c r="B22701" t="s">
        <v>1088</v>
      </c>
      <c r="C22701" t="s">
        <v>26280</v>
      </c>
    </row>
    <row r="22702" spans="1:3" x14ac:dyDescent="0.35">
      <c r="A22702" t="s">
        <v>16375</v>
      </c>
      <c r="B22702" t="s">
        <v>25232</v>
      </c>
      <c r="C22702" t="s">
        <v>26281</v>
      </c>
    </row>
    <row r="22703" spans="1:3" x14ac:dyDescent="0.35">
      <c r="A22703" t="s">
        <v>16375</v>
      </c>
      <c r="B22703" t="s">
        <v>1088</v>
      </c>
      <c r="C22703" t="s">
        <v>26282</v>
      </c>
    </row>
    <row r="22704" spans="1:3" x14ac:dyDescent="0.35">
      <c r="A22704" t="s">
        <v>16375</v>
      </c>
      <c r="B22704" t="s">
        <v>25232</v>
      </c>
      <c r="C22704" t="s">
        <v>26279</v>
      </c>
    </row>
    <row r="22705" spans="1:3" x14ac:dyDescent="0.35">
      <c r="A22705" t="s">
        <v>16375</v>
      </c>
      <c r="B22705" t="s">
        <v>1088</v>
      </c>
      <c r="C22705" t="s">
        <v>26280</v>
      </c>
    </row>
    <row r="22706" spans="1:3" x14ac:dyDescent="0.35">
      <c r="A22706" t="s">
        <v>16375</v>
      </c>
      <c r="B22706" t="s">
        <v>25224</v>
      </c>
      <c r="C22706" t="s">
        <v>26249</v>
      </c>
    </row>
    <row r="22707" spans="1:3" x14ac:dyDescent="0.35">
      <c r="A22707" t="s">
        <v>16375</v>
      </c>
      <c r="B22707" t="s">
        <v>664</v>
      </c>
      <c r="C22707" t="s">
        <v>26124</v>
      </c>
    </row>
    <row r="22708" spans="1:3" x14ac:dyDescent="0.35">
      <c r="A22708" t="s">
        <v>16375</v>
      </c>
      <c r="B22708" t="s">
        <v>25233</v>
      </c>
      <c r="C22708" t="s">
        <v>26124</v>
      </c>
    </row>
    <row r="22709" spans="1:3" x14ac:dyDescent="0.35">
      <c r="A22709" t="s">
        <v>16375</v>
      </c>
      <c r="B22709" t="s">
        <v>664</v>
      </c>
      <c r="C22709" t="s">
        <v>26126</v>
      </c>
    </row>
    <row r="22710" spans="1:3" x14ac:dyDescent="0.35">
      <c r="A22710" t="s">
        <v>16376</v>
      </c>
      <c r="B22710" t="s">
        <v>25233</v>
      </c>
      <c r="C22710" t="s">
        <v>26126</v>
      </c>
    </row>
    <row r="22711" spans="1:3" x14ac:dyDescent="0.35">
      <c r="A22711" t="s">
        <v>16376</v>
      </c>
      <c r="B22711" t="s">
        <v>664</v>
      </c>
      <c r="C22711" t="s">
        <v>26128</v>
      </c>
    </row>
    <row r="22712" spans="1:3" x14ac:dyDescent="0.35">
      <c r="A22712" t="s">
        <v>16376</v>
      </c>
      <c r="B22712" t="s">
        <v>25233</v>
      </c>
      <c r="C22712" t="s">
        <v>26128</v>
      </c>
    </row>
    <row r="22713" spans="1:3" x14ac:dyDescent="0.35">
      <c r="A22713" t="s">
        <v>16376</v>
      </c>
      <c r="B22713" t="s">
        <v>664</v>
      </c>
      <c r="C22713" t="s">
        <v>26130</v>
      </c>
    </row>
    <row r="22714" spans="1:3" x14ac:dyDescent="0.35">
      <c r="A22714" t="s">
        <v>16376</v>
      </c>
      <c r="B22714" t="s">
        <v>25233</v>
      </c>
      <c r="C22714" t="s">
        <v>26130</v>
      </c>
    </row>
    <row r="22715" spans="1:3" x14ac:dyDescent="0.35">
      <c r="A22715" t="s">
        <v>16376</v>
      </c>
      <c r="B22715" t="s">
        <v>4531</v>
      </c>
      <c r="C22715" t="s">
        <v>26283</v>
      </c>
    </row>
    <row r="22716" spans="1:3" x14ac:dyDescent="0.35">
      <c r="A22716" t="s">
        <v>16376</v>
      </c>
      <c r="B22716" t="s">
        <v>4528</v>
      </c>
      <c r="C22716" t="s">
        <v>26283</v>
      </c>
    </row>
    <row r="22717" spans="1:3" x14ac:dyDescent="0.35">
      <c r="A22717" t="s">
        <v>16376</v>
      </c>
      <c r="B22717" t="s">
        <v>4529</v>
      </c>
      <c r="C22717" t="s">
        <v>26283</v>
      </c>
    </row>
    <row r="22718" spans="1:3" x14ac:dyDescent="0.35">
      <c r="A22718" t="s">
        <v>16376</v>
      </c>
      <c r="B22718" t="s">
        <v>24120</v>
      </c>
      <c r="C22718" t="s">
        <v>26283</v>
      </c>
    </row>
    <row r="22719" spans="1:3" x14ac:dyDescent="0.35">
      <c r="A22719" t="s">
        <v>16376</v>
      </c>
      <c r="B22719" t="s">
        <v>4526</v>
      </c>
      <c r="C22719" t="s">
        <v>26283</v>
      </c>
    </row>
    <row r="22720" spans="1:3" x14ac:dyDescent="0.35">
      <c r="A22720" t="s">
        <v>16376</v>
      </c>
      <c r="B22720" t="s">
        <v>4531</v>
      </c>
      <c r="C22720" t="s">
        <v>26283</v>
      </c>
    </row>
    <row r="22721" spans="1:3" x14ac:dyDescent="0.35">
      <c r="A22721" t="s">
        <v>16376</v>
      </c>
      <c r="B22721" t="s">
        <v>4528</v>
      </c>
      <c r="C22721" t="s">
        <v>26283</v>
      </c>
    </row>
    <row r="22722" spans="1:3" x14ac:dyDescent="0.35">
      <c r="A22722" t="s">
        <v>16376</v>
      </c>
      <c r="B22722" t="s">
        <v>4529</v>
      </c>
      <c r="C22722" t="s">
        <v>26283</v>
      </c>
    </row>
    <row r="22723" spans="1:3" x14ac:dyDescent="0.35">
      <c r="A22723" t="s">
        <v>16376</v>
      </c>
      <c r="B22723" t="s">
        <v>24120</v>
      </c>
      <c r="C22723" t="s">
        <v>26283</v>
      </c>
    </row>
    <row r="22724" spans="1:3" x14ac:dyDescent="0.35">
      <c r="A22724" t="s">
        <v>16376</v>
      </c>
      <c r="B22724" t="s">
        <v>4526</v>
      </c>
      <c r="C22724" t="s">
        <v>26283</v>
      </c>
    </row>
    <row r="22725" spans="1:3" x14ac:dyDescent="0.35">
      <c r="A22725" t="s">
        <v>16377</v>
      </c>
      <c r="B22725" t="s">
        <v>1804</v>
      </c>
      <c r="C22725" t="s">
        <v>26284</v>
      </c>
    </row>
    <row r="22726" spans="1:3" x14ac:dyDescent="0.35">
      <c r="A22726" t="s">
        <v>16377</v>
      </c>
      <c r="B22726" t="s">
        <v>1806</v>
      </c>
      <c r="C22726" t="s">
        <v>26284</v>
      </c>
    </row>
    <row r="22727" spans="1:3" x14ac:dyDescent="0.35">
      <c r="A22727" t="s">
        <v>16377</v>
      </c>
      <c r="B22727" t="s">
        <v>1805</v>
      </c>
      <c r="C22727" t="s">
        <v>26284</v>
      </c>
    </row>
    <row r="22728" spans="1:3" x14ac:dyDescent="0.35">
      <c r="A22728" t="s">
        <v>16377</v>
      </c>
      <c r="B22728" t="s">
        <v>25234</v>
      </c>
      <c r="C22728" t="s">
        <v>26284</v>
      </c>
    </row>
    <row r="22729" spans="1:3" x14ac:dyDescent="0.35">
      <c r="A22729" t="s">
        <v>16377</v>
      </c>
      <c r="B22729" t="s">
        <v>25235</v>
      </c>
      <c r="C22729" t="s">
        <v>26284</v>
      </c>
    </row>
    <row r="22730" spans="1:3" x14ac:dyDescent="0.35">
      <c r="A22730" t="s">
        <v>16377</v>
      </c>
      <c r="B22730" t="s">
        <v>8858</v>
      </c>
      <c r="C22730" t="s">
        <v>26285</v>
      </c>
    </row>
    <row r="22731" spans="1:3" x14ac:dyDescent="0.35">
      <c r="A22731" t="s">
        <v>16377</v>
      </c>
      <c r="B22731" t="s">
        <v>2074</v>
      </c>
      <c r="C22731" t="s">
        <v>26286</v>
      </c>
    </row>
    <row r="22732" spans="1:3" x14ac:dyDescent="0.35">
      <c r="A22732" t="s">
        <v>16377</v>
      </c>
      <c r="B22732" t="s">
        <v>785</v>
      </c>
      <c r="C22732" t="s">
        <v>26287</v>
      </c>
    </row>
    <row r="22733" spans="1:3" x14ac:dyDescent="0.35">
      <c r="A22733" t="s">
        <v>16377</v>
      </c>
      <c r="B22733" t="s">
        <v>784</v>
      </c>
      <c r="C22733" t="s">
        <v>26287</v>
      </c>
    </row>
    <row r="22734" spans="1:3" x14ac:dyDescent="0.35">
      <c r="A22734" t="s">
        <v>16377</v>
      </c>
      <c r="B22734" t="s">
        <v>785</v>
      </c>
      <c r="C22734" t="s">
        <v>26288</v>
      </c>
    </row>
    <row r="22735" spans="1:3" x14ac:dyDescent="0.35">
      <c r="A22735" t="s">
        <v>16377</v>
      </c>
      <c r="B22735" t="s">
        <v>784</v>
      </c>
      <c r="C22735" t="s">
        <v>26288</v>
      </c>
    </row>
    <row r="22736" spans="1:3" x14ac:dyDescent="0.35">
      <c r="A22736" t="s">
        <v>16377</v>
      </c>
      <c r="B22736" t="s">
        <v>785</v>
      </c>
      <c r="C22736" t="s">
        <v>26288</v>
      </c>
    </row>
    <row r="22737" spans="1:3" x14ac:dyDescent="0.35">
      <c r="A22737" t="s">
        <v>16377</v>
      </c>
      <c r="B22737" t="s">
        <v>784</v>
      </c>
      <c r="C22737" t="s">
        <v>26288</v>
      </c>
    </row>
    <row r="22738" spans="1:3" x14ac:dyDescent="0.35">
      <c r="A22738" t="s">
        <v>16377</v>
      </c>
      <c r="B22738" t="s">
        <v>785</v>
      </c>
      <c r="C22738" t="s">
        <v>26289</v>
      </c>
    </row>
    <row r="22739" spans="1:3" x14ac:dyDescent="0.35">
      <c r="A22739" t="s">
        <v>16377</v>
      </c>
      <c r="B22739" t="s">
        <v>784</v>
      </c>
      <c r="C22739" t="s">
        <v>26289</v>
      </c>
    </row>
    <row r="22740" spans="1:3" x14ac:dyDescent="0.35">
      <c r="A22740" t="s">
        <v>10530</v>
      </c>
      <c r="B22740" t="s">
        <v>894</v>
      </c>
      <c r="C22740" t="s">
        <v>26290</v>
      </c>
    </row>
    <row r="22741" spans="1:3" x14ac:dyDescent="0.35">
      <c r="A22741" t="s">
        <v>10530</v>
      </c>
      <c r="B22741" t="s">
        <v>23479</v>
      </c>
      <c r="C22741" t="s">
        <v>26290</v>
      </c>
    </row>
    <row r="22742" spans="1:3" x14ac:dyDescent="0.35">
      <c r="A22742" t="s">
        <v>10530</v>
      </c>
      <c r="B22742" t="s">
        <v>894</v>
      </c>
      <c r="C22742" t="s">
        <v>26291</v>
      </c>
    </row>
    <row r="22743" spans="1:3" x14ac:dyDescent="0.35">
      <c r="A22743" t="s">
        <v>10530</v>
      </c>
      <c r="B22743" t="s">
        <v>23479</v>
      </c>
      <c r="C22743" t="s">
        <v>26291</v>
      </c>
    </row>
    <row r="22744" spans="1:3" x14ac:dyDescent="0.35">
      <c r="A22744" t="s">
        <v>10530</v>
      </c>
      <c r="B22744" t="s">
        <v>7865</v>
      </c>
      <c r="C22744" t="s">
        <v>26292</v>
      </c>
    </row>
    <row r="22745" spans="1:3" x14ac:dyDescent="0.35">
      <c r="A22745" t="s">
        <v>10530</v>
      </c>
      <c r="B22745" t="s">
        <v>1704</v>
      </c>
      <c r="C22745" t="s">
        <v>26293</v>
      </c>
    </row>
    <row r="22746" spans="1:3" x14ac:dyDescent="0.35">
      <c r="A22746" t="s">
        <v>10530</v>
      </c>
      <c r="B22746" t="s">
        <v>25236</v>
      </c>
      <c r="C22746" t="s">
        <v>26294</v>
      </c>
    </row>
    <row r="22747" spans="1:3" x14ac:dyDescent="0.35">
      <c r="A22747" t="s">
        <v>10530</v>
      </c>
      <c r="B22747" t="s">
        <v>1703</v>
      </c>
      <c r="C22747" t="s">
        <v>26293</v>
      </c>
    </row>
    <row r="22748" spans="1:3" x14ac:dyDescent="0.35">
      <c r="A22748" t="s">
        <v>10530</v>
      </c>
      <c r="B22748" t="s">
        <v>25237</v>
      </c>
      <c r="C22748" t="s">
        <v>26295</v>
      </c>
    </row>
    <row r="22749" spans="1:3" x14ac:dyDescent="0.35">
      <c r="A22749" t="s">
        <v>10530</v>
      </c>
      <c r="B22749" t="s">
        <v>25237</v>
      </c>
      <c r="C22749" t="s">
        <v>26296</v>
      </c>
    </row>
    <row r="22750" spans="1:3" x14ac:dyDescent="0.35">
      <c r="A22750" t="s">
        <v>10530</v>
      </c>
      <c r="B22750" t="s">
        <v>25237</v>
      </c>
      <c r="C22750" t="s">
        <v>26297</v>
      </c>
    </row>
    <row r="22751" spans="1:3" x14ac:dyDescent="0.35">
      <c r="A22751" t="s">
        <v>16366</v>
      </c>
      <c r="B22751" t="s">
        <v>25237</v>
      </c>
      <c r="C22751" t="s">
        <v>26297</v>
      </c>
    </row>
    <row r="22752" spans="1:3" x14ac:dyDescent="0.35">
      <c r="A22752" t="s">
        <v>16366</v>
      </c>
      <c r="B22752" t="s">
        <v>25237</v>
      </c>
      <c r="C22752" t="s">
        <v>26298</v>
      </c>
    </row>
    <row r="22753" spans="1:3" x14ac:dyDescent="0.35">
      <c r="A22753" t="s">
        <v>16366</v>
      </c>
      <c r="B22753" t="s">
        <v>25237</v>
      </c>
      <c r="C22753" t="s">
        <v>26299</v>
      </c>
    </row>
    <row r="22754" spans="1:3" x14ac:dyDescent="0.35">
      <c r="A22754" t="s">
        <v>16366</v>
      </c>
      <c r="B22754" t="s">
        <v>23480</v>
      </c>
      <c r="C22754" t="s">
        <v>26300</v>
      </c>
    </row>
    <row r="22755" spans="1:3" x14ac:dyDescent="0.35">
      <c r="A22755" t="s">
        <v>16366</v>
      </c>
      <c r="B22755" t="s">
        <v>23480</v>
      </c>
      <c r="C22755" t="s">
        <v>26300</v>
      </c>
    </row>
    <row r="22756" spans="1:3" x14ac:dyDescent="0.35">
      <c r="A22756" t="s">
        <v>16366</v>
      </c>
      <c r="B22756" t="s">
        <v>6544</v>
      </c>
      <c r="C22756" t="s">
        <v>26301</v>
      </c>
    </row>
    <row r="22757" spans="1:3" x14ac:dyDescent="0.35">
      <c r="A22757" t="s">
        <v>16366</v>
      </c>
      <c r="B22757" t="s">
        <v>8220</v>
      </c>
      <c r="C22757" t="s">
        <v>26302</v>
      </c>
    </row>
    <row r="22758" spans="1:3" x14ac:dyDescent="0.35">
      <c r="A22758" t="s">
        <v>16366</v>
      </c>
      <c r="B22758" t="s">
        <v>8746</v>
      </c>
      <c r="C22758" t="s">
        <v>26303</v>
      </c>
    </row>
    <row r="22759" spans="1:3" x14ac:dyDescent="0.35">
      <c r="A22759" t="s">
        <v>16366</v>
      </c>
      <c r="B22759" t="s">
        <v>8220</v>
      </c>
      <c r="C22759" t="s">
        <v>26304</v>
      </c>
    </row>
    <row r="22760" spans="1:3" x14ac:dyDescent="0.35">
      <c r="A22760" t="s">
        <v>16366</v>
      </c>
      <c r="B22760" t="s">
        <v>8746</v>
      </c>
      <c r="C22760" t="s">
        <v>26305</v>
      </c>
    </row>
    <row r="22761" spans="1:3" x14ac:dyDescent="0.35">
      <c r="A22761" t="s">
        <v>16367</v>
      </c>
      <c r="B22761" t="s">
        <v>8220</v>
      </c>
      <c r="C22761" t="s">
        <v>26306</v>
      </c>
    </row>
    <row r="22762" spans="1:3" x14ac:dyDescent="0.35">
      <c r="A22762" t="s">
        <v>16367</v>
      </c>
      <c r="B22762" t="s">
        <v>8746</v>
      </c>
      <c r="C22762" t="s">
        <v>26307</v>
      </c>
    </row>
    <row r="22763" spans="1:3" x14ac:dyDescent="0.35">
      <c r="A22763" t="s">
        <v>16367</v>
      </c>
      <c r="B22763" t="s">
        <v>5660</v>
      </c>
      <c r="C22763" t="s">
        <v>26308</v>
      </c>
    </row>
    <row r="22764" spans="1:3" x14ac:dyDescent="0.35">
      <c r="A22764" t="s">
        <v>16367</v>
      </c>
      <c r="B22764" t="s">
        <v>5659</v>
      </c>
      <c r="C22764" t="s">
        <v>26309</v>
      </c>
    </row>
    <row r="22765" spans="1:3" x14ac:dyDescent="0.35">
      <c r="A22765" t="s">
        <v>16367</v>
      </c>
      <c r="B22765" t="s">
        <v>128</v>
      </c>
      <c r="C22765" t="s">
        <v>26310</v>
      </c>
    </row>
    <row r="22766" spans="1:3" x14ac:dyDescent="0.35">
      <c r="A22766" t="s">
        <v>16367</v>
      </c>
      <c r="B22766" t="s">
        <v>129</v>
      </c>
      <c r="C22766" t="s">
        <v>26310</v>
      </c>
    </row>
    <row r="22767" spans="1:3" x14ac:dyDescent="0.35">
      <c r="A22767" t="s">
        <v>16367</v>
      </c>
      <c r="B22767" t="s">
        <v>128</v>
      </c>
      <c r="C22767" t="s">
        <v>26311</v>
      </c>
    </row>
    <row r="22768" spans="1:3" x14ac:dyDescent="0.35">
      <c r="A22768" t="s">
        <v>16367</v>
      </c>
      <c r="B22768" t="s">
        <v>129</v>
      </c>
      <c r="C22768" t="s">
        <v>26311</v>
      </c>
    </row>
    <row r="22769" spans="1:3" x14ac:dyDescent="0.35">
      <c r="A22769" t="s">
        <v>16367</v>
      </c>
      <c r="B22769" t="s">
        <v>128</v>
      </c>
      <c r="C22769" t="s">
        <v>26311</v>
      </c>
    </row>
    <row r="22770" spans="1:3" x14ac:dyDescent="0.35">
      <c r="A22770" t="s">
        <v>16367</v>
      </c>
      <c r="B22770" t="s">
        <v>129</v>
      </c>
      <c r="C22770" t="s">
        <v>26311</v>
      </c>
    </row>
    <row r="22771" spans="1:3" x14ac:dyDescent="0.35">
      <c r="A22771" t="s">
        <v>16367</v>
      </c>
      <c r="B22771" t="s">
        <v>23481</v>
      </c>
      <c r="C22771" t="s">
        <v>26312</v>
      </c>
    </row>
    <row r="22772" spans="1:3" x14ac:dyDescent="0.35">
      <c r="A22772" t="s">
        <v>16368</v>
      </c>
      <c r="B22772" t="s">
        <v>23481</v>
      </c>
      <c r="C22772" t="s">
        <v>26313</v>
      </c>
    </row>
    <row r="22773" spans="1:3" x14ac:dyDescent="0.35">
      <c r="A22773" t="s">
        <v>16368</v>
      </c>
      <c r="B22773" t="s">
        <v>5377</v>
      </c>
      <c r="C22773" t="s">
        <v>26314</v>
      </c>
    </row>
    <row r="22774" spans="1:3" x14ac:dyDescent="0.35">
      <c r="A22774" t="s">
        <v>16368</v>
      </c>
      <c r="B22774" t="s">
        <v>23482</v>
      </c>
      <c r="C22774" t="s">
        <v>26219</v>
      </c>
    </row>
    <row r="22775" spans="1:3" x14ac:dyDescent="0.35">
      <c r="A22775" t="s">
        <v>16368</v>
      </c>
      <c r="B22775" t="s">
        <v>5377</v>
      </c>
      <c r="C22775" t="s">
        <v>26314</v>
      </c>
    </row>
    <row r="22776" spans="1:3" x14ac:dyDescent="0.35">
      <c r="A22776" t="s">
        <v>16368</v>
      </c>
      <c r="B22776" t="s">
        <v>23482</v>
      </c>
      <c r="C22776" t="s">
        <v>26219</v>
      </c>
    </row>
    <row r="22777" spans="1:3" x14ac:dyDescent="0.35">
      <c r="A22777" t="s">
        <v>16368</v>
      </c>
      <c r="B22777" t="s">
        <v>5377</v>
      </c>
      <c r="C22777" t="s">
        <v>26314</v>
      </c>
    </row>
    <row r="22778" spans="1:3" x14ac:dyDescent="0.35">
      <c r="A22778" t="s">
        <v>16368</v>
      </c>
      <c r="B22778" t="s">
        <v>23482</v>
      </c>
      <c r="C22778" t="s">
        <v>26219</v>
      </c>
    </row>
    <row r="22779" spans="1:3" x14ac:dyDescent="0.35">
      <c r="A22779" t="s">
        <v>16369</v>
      </c>
      <c r="B22779" t="s">
        <v>9342</v>
      </c>
      <c r="C22779" t="s">
        <v>26315</v>
      </c>
    </row>
    <row r="22780" spans="1:3" x14ac:dyDescent="0.35">
      <c r="A22780" t="s">
        <v>16369</v>
      </c>
      <c r="B22780" t="s">
        <v>23483</v>
      </c>
      <c r="C22780" t="s">
        <v>26316</v>
      </c>
    </row>
    <row r="22781" spans="1:3" x14ac:dyDescent="0.35">
      <c r="A22781" t="s">
        <v>16369</v>
      </c>
      <c r="B22781" t="s">
        <v>2138</v>
      </c>
      <c r="C22781" t="s">
        <v>26317</v>
      </c>
    </row>
    <row r="22782" spans="1:3" x14ac:dyDescent="0.35">
      <c r="A22782" t="s">
        <v>16369</v>
      </c>
      <c r="B22782" t="s">
        <v>25238</v>
      </c>
      <c r="C22782" t="s">
        <v>26317</v>
      </c>
    </row>
    <row r="22783" spans="1:3" x14ac:dyDescent="0.35">
      <c r="A22783" t="s">
        <v>16369</v>
      </c>
      <c r="B22783" t="s">
        <v>4000</v>
      </c>
      <c r="C22783" t="s">
        <v>26318</v>
      </c>
    </row>
    <row r="22784" spans="1:3" x14ac:dyDescent="0.35">
      <c r="A22784" t="s">
        <v>16369</v>
      </c>
      <c r="B22784" t="s">
        <v>371</v>
      </c>
      <c r="C22784" t="s">
        <v>26319</v>
      </c>
    </row>
    <row r="22785" spans="1:3" x14ac:dyDescent="0.35">
      <c r="A22785" t="s">
        <v>16369</v>
      </c>
      <c r="B22785" t="s">
        <v>4000</v>
      </c>
      <c r="C22785" t="s">
        <v>26318</v>
      </c>
    </row>
    <row r="22786" spans="1:3" x14ac:dyDescent="0.35">
      <c r="A22786" t="s">
        <v>16369</v>
      </c>
      <c r="B22786" t="s">
        <v>371</v>
      </c>
      <c r="C22786" t="s">
        <v>26319</v>
      </c>
    </row>
    <row r="22787" spans="1:3" x14ac:dyDescent="0.35">
      <c r="A22787" t="s">
        <v>16370</v>
      </c>
      <c r="B22787" t="s">
        <v>6608</v>
      </c>
      <c r="C22787" t="s">
        <v>26320</v>
      </c>
    </row>
    <row r="22788" spans="1:3" x14ac:dyDescent="0.35">
      <c r="A22788" t="s">
        <v>16370</v>
      </c>
      <c r="B22788" t="s">
        <v>6608</v>
      </c>
      <c r="C22788" t="s">
        <v>26320</v>
      </c>
    </row>
    <row r="22789" spans="1:3" x14ac:dyDescent="0.35">
      <c r="A22789" t="s">
        <v>16370</v>
      </c>
      <c r="B22789" t="s">
        <v>2542</v>
      </c>
      <c r="C22789" t="s">
        <v>26321</v>
      </c>
    </row>
    <row r="22790" spans="1:3" x14ac:dyDescent="0.35">
      <c r="A22790" t="s">
        <v>16370</v>
      </c>
      <c r="B22790" t="s">
        <v>2542</v>
      </c>
      <c r="C22790" t="s">
        <v>26322</v>
      </c>
    </row>
    <row r="22791" spans="1:3" x14ac:dyDescent="0.35">
      <c r="A22791" t="s">
        <v>16370</v>
      </c>
      <c r="B22791" t="s">
        <v>2542</v>
      </c>
      <c r="C22791" t="s">
        <v>26322</v>
      </c>
    </row>
    <row r="22792" spans="1:3" x14ac:dyDescent="0.35">
      <c r="A22792" t="s">
        <v>16370</v>
      </c>
      <c r="B22792" t="s">
        <v>2542</v>
      </c>
      <c r="C22792" t="s">
        <v>26322</v>
      </c>
    </row>
    <row r="22793" spans="1:3" x14ac:dyDescent="0.35">
      <c r="A22793" t="s">
        <v>16370</v>
      </c>
      <c r="B22793" t="s">
        <v>2542</v>
      </c>
      <c r="C22793" t="s">
        <v>26322</v>
      </c>
    </row>
    <row r="22794" spans="1:3" x14ac:dyDescent="0.35">
      <c r="A22794" t="s">
        <v>16370</v>
      </c>
      <c r="B22794" t="s">
        <v>25239</v>
      </c>
      <c r="C22794" t="s">
        <v>26323</v>
      </c>
    </row>
    <row r="22795" spans="1:3" x14ac:dyDescent="0.35">
      <c r="A22795" t="s">
        <v>16370</v>
      </c>
      <c r="B22795" t="s">
        <v>25239</v>
      </c>
      <c r="C22795" t="s">
        <v>26323</v>
      </c>
    </row>
    <row r="22796" spans="1:3" x14ac:dyDescent="0.35">
      <c r="A22796" t="s">
        <v>16370</v>
      </c>
      <c r="B22796" t="s">
        <v>25240</v>
      </c>
      <c r="C22796" t="s">
        <v>26324</v>
      </c>
    </row>
    <row r="22797" spans="1:3" x14ac:dyDescent="0.35">
      <c r="A22797" t="s">
        <v>11578</v>
      </c>
      <c r="B22797" t="s">
        <v>25240</v>
      </c>
      <c r="C22797" t="s">
        <v>26325</v>
      </c>
    </row>
    <row r="22798" spans="1:3" x14ac:dyDescent="0.35">
      <c r="A22798" t="s">
        <v>9824</v>
      </c>
      <c r="B22798" t="s">
        <v>5670</v>
      </c>
      <c r="C22798" t="s">
        <v>26326</v>
      </c>
    </row>
    <row r="22799" spans="1:3" x14ac:dyDescent="0.35">
      <c r="A22799" t="s">
        <v>9824</v>
      </c>
      <c r="B22799" t="s">
        <v>5669</v>
      </c>
      <c r="C22799" t="s">
        <v>26326</v>
      </c>
    </row>
    <row r="22800" spans="1:3" x14ac:dyDescent="0.35">
      <c r="A22800" t="s">
        <v>9824</v>
      </c>
      <c r="B22800" t="s">
        <v>4190</v>
      </c>
      <c r="C22800" t="s">
        <v>26327</v>
      </c>
    </row>
    <row r="22801" spans="1:3" x14ac:dyDescent="0.35">
      <c r="A22801" t="s">
        <v>9824</v>
      </c>
      <c r="B22801" t="s">
        <v>4190</v>
      </c>
      <c r="C22801" t="s">
        <v>26327</v>
      </c>
    </row>
    <row r="22802" spans="1:3" x14ac:dyDescent="0.35">
      <c r="A22802" t="s">
        <v>9824</v>
      </c>
      <c r="B22802" t="s">
        <v>8520</v>
      </c>
      <c r="C22802" t="s">
        <v>26328</v>
      </c>
    </row>
    <row r="22803" spans="1:3" x14ac:dyDescent="0.35">
      <c r="A22803" t="s">
        <v>9824</v>
      </c>
      <c r="B22803" t="s">
        <v>8520</v>
      </c>
      <c r="C22803" t="s">
        <v>26329</v>
      </c>
    </row>
    <row r="22804" spans="1:3" x14ac:dyDescent="0.35">
      <c r="A22804" t="s">
        <v>9824</v>
      </c>
      <c r="B22804" t="s">
        <v>8520</v>
      </c>
      <c r="C22804" t="s">
        <v>26330</v>
      </c>
    </row>
    <row r="22805" spans="1:3" x14ac:dyDescent="0.35">
      <c r="A22805" t="s">
        <v>16253</v>
      </c>
      <c r="B22805" t="s">
        <v>8520</v>
      </c>
      <c r="C22805" t="s">
        <v>26330</v>
      </c>
    </row>
    <row r="22806" spans="1:3" x14ac:dyDescent="0.35">
      <c r="A22806" t="s">
        <v>16253</v>
      </c>
      <c r="B22806" t="s">
        <v>6974</v>
      </c>
      <c r="C22806" t="s">
        <v>26331</v>
      </c>
    </row>
    <row r="22807" spans="1:3" x14ac:dyDescent="0.35">
      <c r="A22807" t="s">
        <v>16253</v>
      </c>
      <c r="B22807" t="s">
        <v>6974</v>
      </c>
      <c r="C22807" t="s">
        <v>26331</v>
      </c>
    </row>
    <row r="22808" spans="1:3" x14ac:dyDescent="0.35">
      <c r="A22808" t="s">
        <v>16253</v>
      </c>
      <c r="B22808" t="s">
        <v>23484</v>
      </c>
      <c r="C22808" t="s">
        <v>26332</v>
      </c>
    </row>
    <row r="22809" spans="1:3" x14ac:dyDescent="0.35">
      <c r="A22809" t="s">
        <v>16253</v>
      </c>
      <c r="B22809" t="s">
        <v>23484</v>
      </c>
      <c r="C22809" t="s">
        <v>26333</v>
      </c>
    </row>
    <row r="22810" spans="1:3" x14ac:dyDescent="0.35">
      <c r="A22810" t="s">
        <v>16253</v>
      </c>
      <c r="B22810" t="s">
        <v>1398</v>
      </c>
      <c r="C22810" t="s">
        <v>26273</v>
      </c>
    </row>
    <row r="22811" spans="1:3" x14ac:dyDescent="0.35">
      <c r="A22811" t="s">
        <v>16253</v>
      </c>
      <c r="B22811" t="s">
        <v>3694</v>
      </c>
      <c r="C22811" t="s">
        <v>26334</v>
      </c>
    </row>
    <row r="22812" spans="1:3" x14ac:dyDescent="0.35">
      <c r="A22812" t="s">
        <v>9990</v>
      </c>
      <c r="B22812" t="s">
        <v>3690</v>
      </c>
      <c r="C22812" t="s">
        <v>26334</v>
      </c>
    </row>
    <row r="22813" spans="1:3" x14ac:dyDescent="0.35">
      <c r="A22813" t="s">
        <v>11816</v>
      </c>
      <c r="B22813" t="s">
        <v>23485</v>
      </c>
      <c r="C22813" t="s">
        <v>26335</v>
      </c>
    </row>
    <row r="22814" spans="1:3" x14ac:dyDescent="0.35">
      <c r="A22814" t="s">
        <v>10945</v>
      </c>
      <c r="B22814" t="s">
        <v>25241</v>
      </c>
      <c r="C22814" t="s">
        <v>26336</v>
      </c>
    </row>
    <row r="22815" spans="1:3" x14ac:dyDescent="0.35">
      <c r="A22815" t="s">
        <v>10945</v>
      </c>
      <c r="B22815" t="s">
        <v>6281</v>
      </c>
      <c r="C22815" t="s">
        <v>26337</v>
      </c>
    </row>
    <row r="22816" spans="1:3" x14ac:dyDescent="0.35">
      <c r="A22816" t="s">
        <v>10945</v>
      </c>
      <c r="B22816" t="s">
        <v>6281</v>
      </c>
      <c r="C22816" t="s">
        <v>26338</v>
      </c>
    </row>
    <row r="22817" spans="1:3" x14ac:dyDescent="0.35">
      <c r="A22817" t="s">
        <v>10945</v>
      </c>
      <c r="B22817" t="s">
        <v>6281</v>
      </c>
      <c r="C22817" t="s">
        <v>26338</v>
      </c>
    </row>
    <row r="22818" spans="1:3" x14ac:dyDescent="0.35">
      <c r="A22818" t="s">
        <v>10945</v>
      </c>
      <c r="B22818" t="s">
        <v>6281</v>
      </c>
      <c r="C22818" t="s">
        <v>26338</v>
      </c>
    </row>
    <row r="22819" spans="1:3" x14ac:dyDescent="0.35">
      <c r="A22819" t="s">
        <v>10945</v>
      </c>
      <c r="B22819" t="s">
        <v>314</v>
      </c>
      <c r="C22819" t="s">
        <v>26339</v>
      </c>
    </row>
    <row r="22820" spans="1:3" x14ac:dyDescent="0.35">
      <c r="A22820" t="s">
        <v>10945</v>
      </c>
      <c r="B22820" t="s">
        <v>5430</v>
      </c>
      <c r="C22820" t="s">
        <v>26340</v>
      </c>
    </row>
    <row r="22821" spans="1:3" x14ac:dyDescent="0.35">
      <c r="A22821" t="s">
        <v>10945</v>
      </c>
      <c r="B22821" t="s">
        <v>5430</v>
      </c>
      <c r="C22821" t="s">
        <v>26341</v>
      </c>
    </row>
    <row r="22822" spans="1:3" x14ac:dyDescent="0.35">
      <c r="A22822" t="s">
        <v>10945</v>
      </c>
      <c r="B22822" t="s">
        <v>5430</v>
      </c>
      <c r="C22822" t="s">
        <v>26342</v>
      </c>
    </row>
    <row r="22823" spans="1:3" x14ac:dyDescent="0.35">
      <c r="A22823" t="s">
        <v>10945</v>
      </c>
      <c r="B22823" t="s">
        <v>23486</v>
      </c>
      <c r="C22823" t="s">
        <v>25996</v>
      </c>
    </row>
    <row r="22824" spans="1:3" x14ac:dyDescent="0.35">
      <c r="A22824" t="s">
        <v>10945</v>
      </c>
      <c r="B22824" t="s">
        <v>3442</v>
      </c>
      <c r="C22824" t="s">
        <v>26343</v>
      </c>
    </row>
    <row r="22825" spans="1:3" x14ac:dyDescent="0.35">
      <c r="A22825" t="s">
        <v>10945</v>
      </c>
      <c r="B22825" t="s">
        <v>2656</v>
      </c>
      <c r="C22825" t="s">
        <v>26344</v>
      </c>
    </row>
    <row r="22826" spans="1:3" x14ac:dyDescent="0.35">
      <c r="A22826" t="s">
        <v>10945</v>
      </c>
      <c r="B22826" t="s">
        <v>25242</v>
      </c>
      <c r="C22826" t="s">
        <v>26342</v>
      </c>
    </row>
    <row r="22827" spans="1:3" x14ac:dyDescent="0.35">
      <c r="A22827" t="s">
        <v>10945</v>
      </c>
      <c r="B22827" t="s">
        <v>2656</v>
      </c>
      <c r="C22827" t="s">
        <v>26345</v>
      </c>
    </row>
    <row r="22828" spans="1:3" x14ac:dyDescent="0.35">
      <c r="A22828" t="s">
        <v>10945</v>
      </c>
      <c r="B22828" t="s">
        <v>25242</v>
      </c>
      <c r="C22828" t="s">
        <v>26346</v>
      </c>
    </row>
    <row r="22829" spans="1:3" x14ac:dyDescent="0.35">
      <c r="A22829" t="s">
        <v>10916</v>
      </c>
      <c r="B22829" t="s">
        <v>8375</v>
      </c>
      <c r="C22829" t="s">
        <v>26347</v>
      </c>
    </row>
    <row r="22830" spans="1:3" x14ac:dyDescent="0.35">
      <c r="A22830" t="s">
        <v>10916</v>
      </c>
      <c r="B22830" t="s">
        <v>23487</v>
      </c>
      <c r="C22830" t="s">
        <v>26243</v>
      </c>
    </row>
    <row r="22831" spans="1:3" x14ac:dyDescent="0.35">
      <c r="A22831" t="s">
        <v>14181</v>
      </c>
      <c r="B22831" t="s">
        <v>23487</v>
      </c>
      <c r="C22831" t="s">
        <v>26243</v>
      </c>
    </row>
    <row r="22832" spans="1:3" x14ac:dyDescent="0.35">
      <c r="A22832" t="s">
        <v>14181</v>
      </c>
      <c r="B22832" t="s">
        <v>23487</v>
      </c>
      <c r="C22832" t="s">
        <v>26244</v>
      </c>
    </row>
    <row r="22833" spans="1:3" x14ac:dyDescent="0.35">
      <c r="A22833" t="s">
        <v>10151</v>
      </c>
      <c r="B22833" t="s">
        <v>23487</v>
      </c>
      <c r="C22833" t="s">
        <v>26243</v>
      </c>
    </row>
    <row r="22834" spans="1:3" x14ac:dyDescent="0.35">
      <c r="A22834" t="s">
        <v>10151</v>
      </c>
      <c r="B22834" t="s">
        <v>23487</v>
      </c>
      <c r="C22834" t="s">
        <v>26244</v>
      </c>
    </row>
    <row r="22835" spans="1:3" x14ac:dyDescent="0.35">
      <c r="A22835" t="s">
        <v>10151</v>
      </c>
      <c r="B22835" t="s">
        <v>23487</v>
      </c>
      <c r="C22835" t="s">
        <v>26243</v>
      </c>
    </row>
    <row r="22836" spans="1:3" x14ac:dyDescent="0.35">
      <c r="A22836" t="s">
        <v>10151</v>
      </c>
      <c r="B22836" t="s">
        <v>25243</v>
      </c>
      <c r="C22836" t="s">
        <v>26348</v>
      </c>
    </row>
    <row r="22837" spans="1:3" x14ac:dyDescent="0.35">
      <c r="A22837" t="s">
        <v>10151</v>
      </c>
      <c r="B22837" t="s">
        <v>25243</v>
      </c>
      <c r="C22837" t="s">
        <v>26348</v>
      </c>
    </row>
    <row r="22838" spans="1:3" x14ac:dyDescent="0.35">
      <c r="A22838" t="s">
        <v>10151</v>
      </c>
      <c r="B22838" t="s">
        <v>3910</v>
      </c>
      <c r="C22838" t="s">
        <v>26349</v>
      </c>
    </row>
    <row r="22839" spans="1:3" x14ac:dyDescent="0.35">
      <c r="A22839" t="s">
        <v>10151</v>
      </c>
      <c r="B22839" t="s">
        <v>3910</v>
      </c>
      <c r="C22839" t="s">
        <v>26349</v>
      </c>
    </row>
    <row r="22840" spans="1:3" x14ac:dyDescent="0.35">
      <c r="A22840" t="s">
        <v>10151</v>
      </c>
      <c r="B22840" t="s">
        <v>3910</v>
      </c>
      <c r="C22840" t="s">
        <v>26349</v>
      </c>
    </row>
    <row r="22841" spans="1:3" x14ac:dyDescent="0.35">
      <c r="A22841" t="s">
        <v>10151</v>
      </c>
      <c r="B22841" t="s">
        <v>3910</v>
      </c>
      <c r="C22841" t="s">
        <v>26350</v>
      </c>
    </row>
    <row r="22842" spans="1:3" x14ac:dyDescent="0.35">
      <c r="A22842" t="s">
        <v>10151</v>
      </c>
      <c r="B22842" t="s">
        <v>23486</v>
      </c>
      <c r="C22842" t="s">
        <v>25996</v>
      </c>
    </row>
    <row r="22843" spans="1:3" x14ac:dyDescent="0.35">
      <c r="A22843" t="s">
        <v>10151</v>
      </c>
      <c r="B22843" t="s">
        <v>7785</v>
      </c>
      <c r="C22843" t="s">
        <v>26351</v>
      </c>
    </row>
    <row r="22844" spans="1:3" x14ac:dyDescent="0.35">
      <c r="A22844" t="s">
        <v>10151</v>
      </c>
      <c r="B22844" t="s">
        <v>7785</v>
      </c>
      <c r="C22844" t="s">
        <v>26352</v>
      </c>
    </row>
    <row r="22845" spans="1:3" x14ac:dyDescent="0.35">
      <c r="A22845" t="s">
        <v>16374</v>
      </c>
      <c r="B22845" t="s">
        <v>7785</v>
      </c>
      <c r="C22845" t="s">
        <v>26353</v>
      </c>
    </row>
    <row r="22846" spans="1:3" x14ac:dyDescent="0.35">
      <c r="A22846" t="s">
        <v>16374</v>
      </c>
      <c r="B22846" t="s">
        <v>7785</v>
      </c>
      <c r="C22846" t="s">
        <v>26353</v>
      </c>
    </row>
    <row r="22847" spans="1:3" x14ac:dyDescent="0.35">
      <c r="A22847" t="s">
        <v>16374</v>
      </c>
      <c r="B22847" t="s">
        <v>6544</v>
      </c>
      <c r="C22847" t="s">
        <v>26354</v>
      </c>
    </row>
    <row r="22848" spans="1:3" x14ac:dyDescent="0.35">
      <c r="A22848" t="s">
        <v>16374</v>
      </c>
      <c r="B22848" t="s">
        <v>6544</v>
      </c>
      <c r="C22848" t="s">
        <v>26354</v>
      </c>
    </row>
    <row r="22849" spans="1:3" x14ac:dyDescent="0.35">
      <c r="A22849" t="s">
        <v>16374</v>
      </c>
      <c r="B22849" t="s">
        <v>4984</v>
      </c>
      <c r="C22849" t="s">
        <v>26355</v>
      </c>
    </row>
    <row r="22850" spans="1:3" x14ac:dyDescent="0.35">
      <c r="A22850" t="s">
        <v>16374</v>
      </c>
      <c r="B22850" t="s">
        <v>23488</v>
      </c>
      <c r="C22850" t="s">
        <v>26284</v>
      </c>
    </row>
    <row r="22851" spans="1:3" x14ac:dyDescent="0.35">
      <c r="A22851" t="s">
        <v>16374</v>
      </c>
      <c r="B22851" t="s">
        <v>23488</v>
      </c>
      <c r="C22851" t="s">
        <v>26284</v>
      </c>
    </row>
    <row r="22852" spans="1:3" x14ac:dyDescent="0.35">
      <c r="A22852" t="s">
        <v>16374</v>
      </c>
      <c r="B22852" t="s">
        <v>23488</v>
      </c>
      <c r="C22852" t="s">
        <v>26356</v>
      </c>
    </row>
    <row r="22853" spans="1:3" x14ac:dyDescent="0.35">
      <c r="A22853" t="s">
        <v>16374</v>
      </c>
      <c r="B22853" t="s">
        <v>23488</v>
      </c>
      <c r="C22853" t="s">
        <v>26284</v>
      </c>
    </row>
    <row r="22854" spans="1:3" x14ac:dyDescent="0.35">
      <c r="A22854" t="s">
        <v>16374</v>
      </c>
      <c r="B22854" t="s">
        <v>23488</v>
      </c>
      <c r="C22854" t="s">
        <v>26284</v>
      </c>
    </row>
    <row r="22855" spans="1:3" x14ac:dyDescent="0.35">
      <c r="A22855" t="s">
        <v>16374</v>
      </c>
      <c r="B22855" t="s">
        <v>3094</v>
      </c>
      <c r="C22855" t="s">
        <v>26284</v>
      </c>
    </row>
    <row r="22856" spans="1:3" x14ac:dyDescent="0.35">
      <c r="A22856" t="s">
        <v>10847</v>
      </c>
      <c r="B22856" t="s">
        <v>3098</v>
      </c>
      <c r="C22856" t="s">
        <v>26284</v>
      </c>
    </row>
    <row r="22857" spans="1:3" x14ac:dyDescent="0.35">
      <c r="A22857" t="s">
        <v>10847</v>
      </c>
      <c r="B22857" t="s">
        <v>3099</v>
      </c>
      <c r="C22857" t="s">
        <v>26284</v>
      </c>
    </row>
    <row r="22858" spans="1:3" x14ac:dyDescent="0.35">
      <c r="A22858" t="s">
        <v>16126</v>
      </c>
      <c r="B22858" t="s">
        <v>23489</v>
      </c>
      <c r="C22858" t="s">
        <v>26284</v>
      </c>
    </row>
    <row r="22859" spans="1:3" x14ac:dyDescent="0.35">
      <c r="A22859" t="s">
        <v>16126</v>
      </c>
      <c r="B22859" t="s">
        <v>3096</v>
      </c>
      <c r="C22859" t="s">
        <v>26284</v>
      </c>
    </row>
    <row r="22860" spans="1:3" x14ac:dyDescent="0.35">
      <c r="A22860" t="s">
        <v>9819</v>
      </c>
      <c r="B22860" t="s">
        <v>25244</v>
      </c>
      <c r="C22860" t="s">
        <v>26284</v>
      </c>
    </row>
    <row r="22861" spans="1:3" x14ac:dyDescent="0.35">
      <c r="A22861" t="s">
        <v>9819</v>
      </c>
      <c r="B22861" t="s">
        <v>3097</v>
      </c>
      <c r="C22861" t="s">
        <v>26284</v>
      </c>
    </row>
    <row r="22862" spans="1:3" x14ac:dyDescent="0.35">
      <c r="A22862" t="s">
        <v>9819</v>
      </c>
      <c r="B22862" t="s">
        <v>1311</v>
      </c>
      <c r="C22862" t="s">
        <v>26357</v>
      </c>
    </row>
    <row r="22863" spans="1:3" x14ac:dyDescent="0.35">
      <c r="A22863" t="s">
        <v>9819</v>
      </c>
      <c r="B22863" t="s">
        <v>1311</v>
      </c>
      <c r="C22863" t="s">
        <v>26358</v>
      </c>
    </row>
    <row r="22864" spans="1:3" x14ac:dyDescent="0.35">
      <c r="A22864" t="s">
        <v>9819</v>
      </c>
      <c r="B22864" t="s">
        <v>6544</v>
      </c>
      <c r="C22864" t="s">
        <v>26359</v>
      </c>
    </row>
    <row r="22865" spans="1:3" x14ac:dyDescent="0.35">
      <c r="A22865" t="s">
        <v>9819</v>
      </c>
      <c r="B22865" t="s">
        <v>23490</v>
      </c>
      <c r="C22865" t="s">
        <v>26360</v>
      </c>
    </row>
    <row r="22866" spans="1:3" x14ac:dyDescent="0.35">
      <c r="A22866" t="s">
        <v>9819</v>
      </c>
      <c r="B22866" t="s">
        <v>23490</v>
      </c>
      <c r="C22866" t="s">
        <v>26360</v>
      </c>
    </row>
    <row r="22867" spans="1:3" x14ac:dyDescent="0.35">
      <c r="A22867" t="s">
        <v>16381</v>
      </c>
      <c r="B22867" t="s">
        <v>23490</v>
      </c>
      <c r="C22867" t="s">
        <v>26361</v>
      </c>
    </row>
    <row r="22868" spans="1:3" x14ac:dyDescent="0.35">
      <c r="A22868" t="s">
        <v>16381</v>
      </c>
      <c r="B22868" t="s">
        <v>23485</v>
      </c>
      <c r="C22868" t="s">
        <v>26362</v>
      </c>
    </row>
    <row r="22869" spans="1:3" x14ac:dyDescent="0.35">
      <c r="A22869" t="s">
        <v>16381</v>
      </c>
      <c r="B22869" t="s">
        <v>25241</v>
      </c>
      <c r="C22869" t="s">
        <v>26363</v>
      </c>
    </row>
    <row r="22870" spans="1:3" x14ac:dyDescent="0.35">
      <c r="A22870" t="s">
        <v>16381</v>
      </c>
      <c r="B22870" t="s">
        <v>23491</v>
      </c>
      <c r="C22870" t="s">
        <v>26364</v>
      </c>
    </row>
    <row r="22871" spans="1:3" x14ac:dyDescent="0.35">
      <c r="A22871" t="s">
        <v>16381</v>
      </c>
      <c r="B22871" t="s">
        <v>6544</v>
      </c>
      <c r="C22871" t="s">
        <v>26365</v>
      </c>
    </row>
    <row r="22872" spans="1:3" x14ac:dyDescent="0.35">
      <c r="A22872" t="s">
        <v>16381</v>
      </c>
      <c r="B22872" t="s">
        <v>5254</v>
      </c>
      <c r="C22872" t="s">
        <v>26366</v>
      </c>
    </row>
    <row r="22873" spans="1:3" x14ac:dyDescent="0.35">
      <c r="A22873" t="s">
        <v>16381</v>
      </c>
      <c r="B22873" t="s">
        <v>6520</v>
      </c>
      <c r="C22873" t="s">
        <v>26367</v>
      </c>
    </row>
    <row r="22874" spans="1:3" x14ac:dyDescent="0.35">
      <c r="A22874" t="s">
        <v>16382</v>
      </c>
      <c r="B22874" t="s">
        <v>6519</v>
      </c>
      <c r="C22874" t="s">
        <v>26367</v>
      </c>
    </row>
    <row r="22875" spans="1:3" x14ac:dyDescent="0.35">
      <c r="A22875" t="s">
        <v>16382</v>
      </c>
      <c r="B22875" t="s">
        <v>25245</v>
      </c>
      <c r="C22875" t="s">
        <v>26368</v>
      </c>
    </row>
    <row r="22876" spans="1:3" x14ac:dyDescent="0.35">
      <c r="A22876" t="s">
        <v>16382</v>
      </c>
      <c r="B22876" t="s">
        <v>6520</v>
      </c>
      <c r="C22876" t="s">
        <v>26369</v>
      </c>
    </row>
    <row r="22877" spans="1:3" x14ac:dyDescent="0.35">
      <c r="A22877" t="s">
        <v>16382</v>
      </c>
      <c r="B22877" t="s">
        <v>6519</v>
      </c>
      <c r="C22877" t="s">
        <v>26369</v>
      </c>
    </row>
    <row r="22878" spans="1:3" x14ac:dyDescent="0.35">
      <c r="A22878" t="s">
        <v>16382</v>
      </c>
      <c r="B22878" t="s">
        <v>25245</v>
      </c>
      <c r="C22878" t="s">
        <v>26370</v>
      </c>
    </row>
    <row r="22879" spans="1:3" x14ac:dyDescent="0.35">
      <c r="A22879" t="s">
        <v>16382</v>
      </c>
      <c r="B22879" t="s">
        <v>2115</v>
      </c>
      <c r="C22879" t="s">
        <v>26293</v>
      </c>
    </row>
    <row r="22880" spans="1:3" x14ac:dyDescent="0.35">
      <c r="A22880" t="s">
        <v>16382</v>
      </c>
      <c r="B22880" t="s">
        <v>25246</v>
      </c>
      <c r="C22880" t="s">
        <v>26293</v>
      </c>
    </row>
    <row r="22881" spans="1:3" x14ac:dyDescent="0.35">
      <c r="A22881" t="s">
        <v>16382</v>
      </c>
      <c r="B22881" t="s">
        <v>23492</v>
      </c>
      <c r="C22881" t="s">
        <v>26371</v>
      </c>
    </row>
    <row r="22882" spans="1:3" x14ac:dyDescent="0.35">
      <c r="A22882" t="s">
        <v>16383</v>
      </c>
      <c r="B22882" t="s">
        <v>25247</v>
      </c>
      <c r="C22882" t="s">
        <v>26372</v>
      </c>
    </row>
    <row r="22883" spans="1:3" x14ac:dyDescent="0.35">
      <c r="A22883" t="s">
        <v>16383</v>
      </c>
      <c r="B22883" t="s">
        <v>9067</v>
      </c>
      <c r="C22883" t="s">
        <v>26206</v>
      </c>
    </row>
    <row r="22884" spans="1:3" x14ac:dyDescent="0.35">
      <c r="A22884" t="s">
        <v>16383</v>
      </c>
      <c r="B22884" t="s">
        <v>9090</v>
      </c>
      <c r="C22884" t="s">
        <v>26206</v>
      </c>
    </row>
    <row r="22885" spans="1:3" x14ac:dyDescent="0.35">
      <c r="A22885" t="s">
        <v>16383</v>
      </c>
      <c r="B22885" t="s">
        <v>9088</v>
      </c>
      <c r="C22885" t="s">
        <v>26206</v>
      </c>
    </row>
    <row r="22886" spans="1:3" x14ac:dyDescent="0.35">
      <c r="A22886" t="s">
        <v>16383</v>
      </c>
      <c r="B22886" t="s">
        <v>9091</v>
      </c>
      <c r="C22886" t="s">
        <v>26206</v>
      </c>
    </row>
    <row r="22887" spans="1:3" x14ac:dyDescent="0.35">
      <c r="A22887" t="s">
        <v>16383</v>
      </c>
      <c r="B22887" t="s">
        <v>9067</v>
      </c>
      <c r="C22887" t="s">
        <v>26207</v>
      </c>
    </row>
    <row r="22888" spans="1:3" x14ac:dyDescent="0.35">
      <c r="A22888" t="s">
        <v>16383</v>
      </c>
      <c r="B22888" t="s">
        <v>9090</v>
      </c>
      <c r="C22888" t="s">
        <v>26207</v>
      </c>
    </row>
    <row r="22889" spans="1:3" x14ac:dyDescent="0.35">
      <c r="A22889" t="s">
        <v>16383</v>
      </c>
      <c r="B22889" t="s">
        <v>9088</v>
      </c>
      <c r="C22889" t="s">
        <v>26207</v>
      </c>
    </row>
    <row r="22890" spans="1:3" x14ac:dyDescent="0.35">
      <c r="A22890" t="s">
        <v>16384</v>
      </c>
      <c r="B22890" t="s">
        <v>9091</v>
      </c>
      <c r="C22890" t="s">
        <v>26207</v>
      </c>
    </row>
    <row r="22891" spans="1:3" x14ac:dyDescent="0.35">
      <c r="A22891" t="s">
        <v>16384</v>
      </c>
      <c r="B22891" t="s">
        <v>23493</v>
      </c>
      <c r="C22891" t="s">
        <v>26373</v>
      </c>
    </row>
    <row r="22892" spans="1:3" x14ac:dyDescent="0.35">
      <c r="A22892" t="s">
        <v>16384</v>
      </c>
      <c r="B22892" t="s">
        <v>25248</v>
      </c>
      <c r="C22892" t="s">
        <v>26373</v>
      </c>
    </row>
    <row r="22893" spans="1:3" x14ac:dyDescent="0.35">
      <c r="A22893" t="s">
        <v>16384</v>
      </c>
      <c r="B22893" t="s">
        <v>6283</v>
      </c>
      <c r="C22893" t="s">
        <v>26374</v>
      </c>
    </row>
    <row r="22894" spans="1:3" x14ac:dyDescent="0.35">
      <c r="A22894" t="s">
        <v>16384</v>
      </c>
      <c r="B22894" t="s">
        <v>6282</v>
      </c>
      <c r="C22894" t="s">
        <v>26374</v>
      </c>
    </row>
    <row r="22895" spans="1:3" x14ac:dyDescent="0.35">
      <c r="A22895" t="s">
        <v>16384</v>
      </c>
      <c r="B22895" t="s">
        <v>25249</v>
      </c>
      <c r="C22895" t="s">
        <v>26374</v>
      </c>
    </row>
    <row r="22896" spans="1:3" x14ac:dyDescent="0.35">
      <c r="A22896" t="s">
        <v>16384</v>
      </c>
      <c r="B22896" t="s">
        <v>25250</v>
      </c>
      <c r="C22896" t="s">
        <v>26374</v>
      </c>
    </row>
    <row r="22897" spans="1:3" x14ac:dyDescent="0.35">
      <c r="A22897" t="s">
        <v>16384</v>
      </c>
      <c r="B22897" t="s">
        <v>6283</v>
      </c>
      <c r="C22897" t="s">
        <v>26375</v>
      </c>
    </row>
    <row r="22898" spans="1:3" x14ac:dyDescent="0.35">
      <c r="A22898" t="s">
        <v>16385</v>
      </c>
      <c r="B22898" t="s">
        <v>6282</v>
      </c>
      <c r="C22898" t="s">
        <v>26375</v>
      </c>
    </row>
    <row r="22899" spans="1:3" x14ac:dyDescent="0.35">
      <c r="A22899" t="s">
        <v>16385</v>
      </c>
      <c r="B22899" t="s">
        <v>25249</v>
      </c>
      <c r="C22899" t="s">
        <v>26375</v>
      </c>
    </row>
    <row r="22900" spans="1:3" x14ac:dyDescent="0.35">
      <c r="A22900" t="s">
        <v>16385</v>
      </c>
      <c r="B22900" t="s">
        <v>25250</v>
      </c>
      <c r="C22900" t="s">
        <v>26375</v>
      </c>
    </row>
    <row r="22901" spans="1:3" x14ac:dyDescent="0.35">
      <c r="A22901" t="s">
        <v>16385</v>
      </c>
      <c r="B22901" t="s">
        <v>6283</v>
      </c>
      <c r="C22901" t="s">
        <v>26376</v>
      </c>
    </row>
    <row r="22902" spans="1:3" x14ac:dyDescent="0.35">
      <c r="A22902" t="s">
        <v>16385</v>
      </c>
      <c r="B22902" t="s">
        <v>6282</v>
      </c>
      <c r="C22902" t="s">
        <v>26376</v>
      </c>
    </row>
    <row r="22903" spans="1:3" x14ac:dyDescent="0.35">
      <c r="A22903" t="s">
        <v>16385</v>
      </c>
      <c r="B22903" t="s">
        <v>25249</v>
      </c>
      <c r="C22903" t="s">
        <v>26376</v>
      </c>
    </row>
    <row r="22904" spans="1:3" x14ac:dyDescent="0.35">
      <c r="A22904" t="s">
        <v>16385</v>
      </c>
      <c r="B22904" t="s">
        <v>25250</v>
      </c>
      <c r="C22904" t="s">
        <v>26376</v>
      </c>
    </row>
    <row r="22905" spans="1:3" x14ac:dyDescent="0.35">
      <c r="A22905" t="s">
        <v>10761</v>
      </c>
      <c r="B22905" t="s">
        <v>3865</v>
      </c>
      <c r="C22905" t="s">
        <v>26301</v>
      </c>
    </row>
    <row r="22906" spans="1:3" x14ac:dyDescent="0.35">
      <c r="A22906" t="s">
        <v>10761</v>
      </c>
      <c r="B22906" t="s">
        <v>25251</v>
      </c>
      <c r="C22906" t="s">
        <v>26377</v>
      </c>
    </row>
    <row r="22907" spans="1:3" x14ac:dyDescent="0.35">
      <c r="A22907" t="s">
        <v>10761</v>
      </c>
      <c r="B22907" t="s">
        <v>25251</v>
      </c>
      <c r="C22907" t="s">
        <v>26377</v>
      </c>
    </row>
    <row r="22908" spans="1:3" x14ac:dyDescent="0.35">
      <c r="A22908" t="s">
        <v>10761</v>
      </c>
      <c r="B22908" t="s">
        <v>5562</v>
      </c>
      <c r="C22908" t="s">
        <v>26378</v>
      </c>
    </row>
    <row r="22909" spans="1:3" x14ac:dyDescent="0.35">
      <c r="A22909" t="s">
        <v>10761</v>
      </c>
      <c r="B22909" t="s">
        <v>25252</v>
      </c>
      <c r="C22909" t="s">
        <v>26379</v>
      </c>
    </row>
    <row r="22910" spans="1:3" x14ac:dyDescent="0.35">
      <c r="A22910" t="s">
        <v>10761</v>
      </c>
      <c r="B22910" t="s">
        <v>5562</v>
      </c>
      <c r="C22910" t="s">
        <v>26380</v>
      </c>
    </row>
    <row r="22911" spans="1:3" x14ac:dyDescent="0.35">
      <c r="A22911" t="s">
        <v>10761</v>
      </c>
      <c r="B22911" t="s">
        <v>25252</v>
      </c>
      <c r="C22911" t="s">
        <v>26381</v>
      </c>
    </row>
    <row r="22912" spans="1:3" x14ac:dyDescent="0.35">
      <c r="A22912" t="s">
        <v>10761</v>
      </c>
      <c r="B22912" t="s">
        <v>23494</v>
      </c>
      <c r="C22912" t="s">
        <v>26382</v>
      </c>
    </row>
    <row r="22913" spans="1:3" x14ac:dyDescent="0.35">
      <c r="A22913" t="s">
        <v>10761</v>
      </c>
      <c r="B22913" t="s">
        <v>25253</v>
      </c>
      <c r="C22913" t="s">
        <v>26382</v>
      </c>
    </row>
    <row r="22914" spans="1:3" x14ac:dyDescent="0.35">
      <c r="A22914" t="s">
        <v>16256</v>
      </c>
      <c r="B22914" t="s">
        <v>23494</v>
      </c>
      <c r="C22914" t="s">
        <v>26382</v>
      </c>
    </row>
    <row r="22915" spans="1:3" x14ac:dyDescent="0.35">
      <c r="A22915" t="s">
        <v>16257</v>
      </c>
      <c r="B22915" t="s">
        <v>25253</v>
      </c>
      <c r="C22915" t="s">
        <v>26382</v>
      </c>
    </row>
    <row r="22916" spans="1:3" x14ac:dyDescent="0.35">
      <c r="A22916" t="s">
        <v>11076</v>
      </c>
      <c r="B22916" t="s">
        <v>23494</v>
      </c>
      <c r="C22916" t="s">
        <v>26382</v>
      </c>
    </row>
    <row r="22917" spans="1:3" x14ac:dyDescent="0.35">
      <c r="A22917" t="s">
        <v>11076</v>
      </c>
      <c r="B22917" t="s">
        <v>25253</v>
      </c>
      <c r="C22917" t="s">
        <v>26382</v>
      </c>
    </row>
    <row r="22918" spans="1:3" x14ac:dyDescent="0.35">
      <c r="A22918" t="s">
        <v>16769</v>
      </c>
      <c r="B22918" t="s">
        <v>7524</v>
      </c>
      <c r="C22918" t="s">
        <v>26383</v>
      </c>
    </row>
    <row r="22919" spans="1:3" x14ac:dyDescent="0.35">
      <c r="A22919" t="s">
        <v>16769</v>
      </c>
      <c r="B22919" t="s">
        <v>7523</v>
      </c>
      <c r="C22919" t="s">
        <v>26383</v>
      </c>
    </row>
    <row r="22920" spans="1:3" x14ac:dyDescent="0.35">
      <c r="A22920" t="s">
        <v>16770</v>
      </c>
      <c r="B22920" t="s">
        <v>1928</v>
      </c>
      <c r="C22920" t="s">
        <v>26384</v>
      </c>
    </row>
    <row r="22921" spans="1:3" x14ac:dyDescent="0.35">
      <c r="A22921" t="s">
        <v>16770</v>
      </c>
      <c r="B22921" t="s">
        <v>1928</v>
      </c>
      <c r="C22921" t="s">
        <v>26384</v>
      </c>
    </row>
    <row r="22922" spans="1:3" x14ac:dyDescent="0.35">
      <c r="A22922" t="s">
        <v>16771</v>
      </c>
      <c r="B22922" t="s">
        <v>4084</v>
      </c>
      <c r="C22922" t="s">
        <v>26385</v>
      </c>
    </row>
    <row r="22923" spans="1:3" x14ac:dyDescent="0.35">
      <c r="A22923" t="s">
        <v>16771</v>
      </c>
      <c r="B22923" t="s">
        <v>4084</v>
      </c>
      <c r="C22923" t="s">
        <v>26385</v>
      </c>
    </row>
    <row r="22924" spans="1:3" x14ac:dyDescent="0.35">
      <c r="A22924" t="s">
        <v>16772</v>
      </c>
      <c r="B22924" t="s">
        <v>4804</v>
      </c>
      <c r="C22924" t="s">
        <v>26386</v>
      </c>
    </row>
    <row r="22925" spans="1:3" x14ac:dyDescent="0.35">
      <c r="A22925" t="s">
        <v>10946</v>
      </c>
      <c r="B22925" t="s">
        <v>4804</v>
      </c>
      <c r="C22925" t="s">
        <v>26386</v>
      </c>
    </row>
    <row r="22926" spans="1:3" x14ac:dyDescent="0.35">
      <c r="A22926" t="s">
        <v>10946</v>
      </c>
      <c r="B22926" t="s">
        <v>4781</v>
      </c>
      <c r="C22926" t="s">
        <v>26387</v>
      </c>
    </row>
    <row r="22927" spans="1:3" x14ac:dyDescent="0.35">
      <c r="A22927" t="s">
        <v>10946</v>
      </c>
      <c r="B22927" t="s">
        <v>4781</v>
      </c>
      <c r="C22927" t="s">
        <v>26387</v>
      </c>
    </row>
    <row r="22928" spans="1:3" x14ac:dyDescent="0.35">
      <c r="A22928" t="s">
        <v>10946</v>
      </c>
      <c r="B22928" t="s">
        <v>23495</v>
      </c>
      <c r="C22928" t="s">
        <v>26388</v>
      </c>
    </row>
    <row r="22929" spans="1:3" x14ac:dyDescent="0.35">
      <c r="A22929" t="s">
        <v>10946</v>
      </c>
      <c r="B22929" t="s">
        <v>5360</v>
      </c>
      <c r="C22929" t="s">
        <v>26388</v>
      </c>
    </row>
    <row r="22930" spans="1:3" x14ac:dyDescent="0.35">
      <c r="A22930" t="s">
        <v>10946</v>
      </c>
      <c r="B22930" t="s">
        <v>23495</v>
      </c>
      <c r="C22930" t="s">
        <v>26388</v>
      </c>
    </row>
    <row r="22931" spans="1:3" x14ac:dyDescent="0.35">
      <c r="A22931" t="s">
        <v>10946</v>
      </c>
      <c r="B22931" t="s">
        <v>5360</v>
      </c>
      <c r="C22931" t="s">
        <v>26388</v>
      </c>
    </row>
    <row r="22932" spans="1:3" x14ac:dyDescent="0.35">
      <c r="A22932" t="s">
        <v>10946</v>
      </c>
      <c r="B22932" t="s">
        <v>1678</v>
      </c>
      <c r="C22932" t="s">
        <v>26389</v>
      </c>
    </row>
    <row r="22933" spans="1:3" x14ac:dyDescent="0.35">
      <c r="A22933" t="s">
        <v>11306</v>
      </c>
      <c r="B22933" t="s">
        <v>317</v>
      </c>
      <c r="C22933" t="s">
        <v>26390</v>
      </c>
    </row>
    <row r="22934" spans="1:3" x14ac:dyDescent="0.35">
      <c r="A22934" t="s">
        <v>11306</v>
      </c>
      <c r="B22934" t="s">
        <v>6828</v>
      </c>
      <c r="C22934" t="s">
        <v>26391</v>
      </c>
    </row>
    <row r="22935" spans="1:3" x14ac:dyDescent="0.35">
      <c r="A22935" t="s">
        <v>16076</v>
      </c>
      <c r="B22935" t="s">
        <v>25254</v>
      </c>
      <c r="C22935" t="s">
        <v>26392</v>
      </c>
    </row>
    <row r="22936" spans="1:3" x14ac:dyDescent="0.35">
      <c r="A22936" t="s">
        <v>16076</v>
      </c>
      <c r="B22936" t="s">
        <v>9479</v>
      </c>
      <c r="C22936" t="s">
        <v>26393</v>
      </c>
    </row>
    <row r="22937" spans="1:3" x14ac:dyDescent="0.35">
      <c r="A22937" t="s">
        <v>11633</v>
      </c>
      <c r="B22937" t="s">
        <v>3991</v>
      </c>
      <c r="C22937" t="s">
        <v>26394</v>
      </c>
    </row>
    <row r="22938" spans="1:3" x14ac:dyDescent="0.35">
      <c r="A22938" t="s">
        <v>16173</v>
      </c>
      <c r="B22938" t="s">
        <v>9494</v>
      </c>
      <c r="C22938" t="s">
        <v>26395</v>
      </c>
    </row>
    <row r="22939" spans="1:3" x14ac:dyDescent="0.35">
      <c r="A22939" t="s">
        <v>16174</v>
      </c>
      <c r="B22939" t="s">
        <v>9479</v>
      </c>
      <c r="C22939" t="s">
        <v>26393</v>
      </c>
    </row>
    <row r="22940" spans="1:3" x14ac:dyDescent="0.35">
      <c r="A22940" t="s">
        <v>11577</v>
      </c>
      <c r="B22940" t="s">
        <v>3991</v>
      </c>
      <c r="C22940" t="s">
        <v>26394</v>
      </c>
    </row>
    <row r="22941" spans="1:3" x14ac:dyDescent="0.35">
      <c r="A22941" t="s">
        <v>16318</v>
      </c>
      <c r="B22941" t="s">
        <v>9494</v>
      </c>
      <c r="C22941" t="s">
        <v>26395</v>
      </c>
    </row>
    <row r="22942" spans="1:3" x14ac:dyDescent="0.35">
      <c r="A22942" t="s">
        <v>10982</v>
      </c>
      <c r="B22942" t="s">
        <v>9479</v>
      </c>
      <c r="C22942" t="s">
        <v>26396</v>
      </c>
    </row>
    <row r="22943" spans="1:3" x14ac:dyDescent="0.35">
      <c r="A22943" t="s">
        <v>10982</v>
      </c>
      <c r="B22943" t="s">
        <v>3991</v>
      </c>
      <c r="C22943" t="s">
        <v>26394</v>
      </c>
    </row>
    <row r="22944" spans="1:3" x14ac:dyDescent="0.35">
      <c r="A22944" t="s">
        <v>10982</v>
      </c>
      <c r="B22944" t="s">
        <v>9494</v>
      </c>
      <c r="C22944" t="s">
        <v>26397</v>
      </c>
    </row>
    <row r="22945" spans="1:3" x14ac:dyDescent="0.35">
      <c r="A22945" t="s">
        <v>10982</v>
      </c>
      <c r="B22945" t="s">
        <v>762</v>
      </c>
      <c r="C22945" t="s">
        <v>26398</v>
      </c>
    </row>
    <row r="22946" spans="1:3" x14ac:dyDescent="0.35">
      <c r="A22946" t="s">
        <v>10982</v>
      </c>
      <c r="B22946" t="s">
        <v>2354</v>
      </c>
      <c r="C22946" t="s">
        <v>26399</v>
      </c>
    </row>
    <row r="22947" spans="1:3" x14ac:dyDescent="0.35">
      <c r="A22947" t="s">
        <v>10982</v>
      </c>
      <c r="B22947" t="s">
        <v>2352</v>
      </c>
      <c r="C22947" t="s">
        <v>26399</v>
      </c>
    </row>
    <row r="22948" spans="1:3" x14ac:dyDescent="0.35">
      <c r="A22948" t="s">
        <v>10982</v>
      </c>
      <c r="B22948" t="s">
        <v>2354</v>
      </c>
      <c r="C22948" t="s">
        <v>26399</v>
      </c>
    </row>
    <row r="22949" spans="1:3" x14ac:dyDescent="0.35">
      <c r="A22949" t="s">
        <v>10982</v>
      </c>
      <c r="B22949" t="s">
        <v>2352</v>
      </c>
      <c r="C22949" t="s">
        <v>26399</v>
      </c>
    </row>
    <row r="22950" spans="1:3" x14ac:dyDescent="0.35">
      <c r="A22950" t="s">
        <v>10738</v>
      </c>
      <c r="B22950" t="s">
        <v>5265</v>
      </c>
      <c r="C22950" t="s">
        <v>26260</v>
      </c>
    </row>
    <row r="22951" spans="1:3" x14ac:dyDescent="0.35">
      <c r="A22951" t="s">
        <v>10738</v>
      </c>
      <c r="B22951" t="s">
        <v>5265</v>
      </c>
      <c r="C22951" t="s">
        <v>26261</v>
      </c>
    </row>
    <row r="22952" spans="1:3" x14ac:dyDescent="0.35">
      <c r="A22952" t="s">
        <v>16984</v>
      </c>
      <c r="B22952" t="s">
        <v>5265</v>
      </c>
      <c r="C22952" t="s">
        <v>26262</v>
      </c>
    </row>
    <row r="22953" spans="1:3" x14ac:dyDescent="0.35">
      <c r="A22953" t="s">
        <v>16984</v>
      </c>
      <c r="B22953" t="s">
        <v>5265</v>
      </c>
      <c r="C22953" t="s">
        <v>26262</v>
      </c>
    </row>
    <row r="22954" spans="1:3" x14ac:dyDescent="0.35">
      <c r="A22954" t="s">
        <v>10300</v>
      </c>
      <c r="B22954" t="s">
        <v>2208</v>
      </c>
      <c r="C22954" t="s">
        <v>26400</v>
      </c>
    </row>
    <row r="22955" spans="1:3" x14ac:dyDescent="0.35">
      <c r="A22955" t="s">
        <v>10300</v>
      </c>
      <c r="B22955" t="s">
        <v>25255</v>
      </c>
      <c r="C22955" t="s">
        <v>26401</v>
      </c>
    </row>
    <row r="22956" spans="1:3" x14ac:dyDescent="0.35">
      <c r="A22956" t="s">
        <v>10300</v>
      </c>
      <c r="B22956" t="s">
        <v>2208</v>
      </c>
      <c r="C22956" t="s">
        <v>26400</v>
      </c>
    </row>
    <row r="22957" spans="1:3" x14ac:dyDescent="0.35">
      <c r="A22957" t="s">
        <v>10300</v>
      </c>
      <c r="B22957" t="s">
        <v>25255</v>
      </c>
      <c r="C22957" t="s">
        <v>26401</v>
      </c>
    </row>
    <row r="22958" spans="1:3" x14ac:dyDescent="0.35">
      <c r="A22958" t="s">
        <v>10300</v>
      </c>
      <c r="B22958" t="s">
        <v>6198</v>
      </c>
      <c r="C22958" t="s">
        <v>26402</v>
      </c>
    </row>
    <row r="22959" spans="1:3" x14ac:dyDescent="0.35">
      <c r="A22959" t="s">
        <v>10300</v>
      </c>
      <c r="B22959" t="s">
        <v>6198</v>
      </c>
      <c r="C22959" t="s">
        <v>26402</v>
      </c>
    </row>
    <row r="22960" spans="1:3" x14ac:dyDescent="0.35">
      <c r="A22960" t="s">
        <v>10300</v>
      </c>
      <c r="B22960" t="s">
        <v>2626</v>
      </c>
      <c r="C22960" t="s">
        <v>26403</v>
      </c>
    </row>
    <row r="22961" spans="1:3" x14ac:dyDescent="0.35">
      <c r="A22961" t="s">
        <v>10300</v>
      </c>
      <c r="B22961" t="s">
        <v>25256</v>
      </c>
      <c r="C22961" t="s">
        <v>26403</v>
      </c>
    </row>
    <row r="22962" spans="1:3" x14ac:dyDescent="0.35">
      <c r="A22962" t="s">
        <v>10300</v>
      </c>
      <c r="B22962" t="s">
        <v>2626</v>
      </c>
      <c r="C22962" t="s">
        <v>26404</v>
      </c>
    </row>
    <row r="22963" spans="1:3" x14ac:dyDescent="0.35">
      <c r="A22963" t="s">
        <v>10300</v>
      </c>
      <c r="B22963" t="s">
        <v>25256</v>
      </c>
      <c r="C22963" t="s">
        <v>26404</v>
      </c>
    </row>
    <row r="22964" spans="1:3" x14ac:dyDescent="0.35">
      <c r="A22964" t="s">
        <v>10300</v>
      </c>
      <c r="B22964" t="s">
        <v>2626</v>
      </c>
      <c r="C22964" t="s">
        <v>26404</v>
      </c>
    </row>
    <row r="22965" spans="1:3" x14ac:dyDescent="0.35">
      <c r="A22965" t="s">
        <v>10300</v>
      </c>
      <c r="B22965" t="s">
        <v>25256</v>
      </c>
      <c r="C22965" t="s">
        <v>26404</v>
      </c>
    </row>
    <row r="22966" spans="1:3" x14ac:dyDescent="0.35">
      <c r="A22966" t="s">
        <v>10300</v>
      </c>
      <c r="B22966" t="s">
        <v>25257</v>
      </c>
      <c r="C22966" t="s">
        <v>26405</v>
      </c>
    </row>
    <row r="22967" spans="1:3" x14ac:dyDescent="0.35">
      <c r="A22967" t="s">
        <v>10300</v>
      </c>
      <c r="B22967" t="s">
        <v>23496</v>
      </c>
      <c r="C22967" t="s">
        <v>26406</v>
      </c>
    </row>
    <row r="22968" spans="1:3" x14ac:dyDescent="0.35">
      <c r="A22968" t="s">
        <v>16797</v>
      </c>
      <c r="B22968" t="s">
        <v>6193</v>
      </c>
      <c r="C22968" t="s">
        <v>26407</v>
      </c>
    </row>
    <row r="22969" spans="1:3" x14ac:dyDescent="0.35">
      <c r="A22969" t="s">
        <v>16797</v>
      </c>
      <c r="B22969" t="s">
        <v>6193</v>
      </c>
      <c r="C22969" t="s">
        <v>26407</v>
      </c>
    </row>
    <row r="22970" spans="1:3" x14ac:dyDescent="0.35">
      <c r="A22970" t="s">
        <v>16797</v>
      </c>
      <c r="B22970" t="s">
        <v>1928</v>
      </c>
      <c r="C22970" t="s">
        <v>26384</v>
      </c>
    </row>
    <row r="22971" spans="1:3" x14ac:dyDescent="0.35">
      <c r="A22971" t="s">
        <v>16797</v>
      </c>
      <c r="B22971" t="s">
        <v>9058</v>
      </c>
      <c r="C22971" t="s">
        <v>26408</v>
      </c>
    </row>
    <row r="22972" spans="1:3" x14ac:dyDescent="0.35">
      <c r="A22972" t="s">
        <v>16797</v>
      </c>
      <c r="B22972" t="s">
        <v>9058</v>
      </c>
      <c r="C22972" t="s">
        <v>26408</v>
      </c>
    </row>
    <row r="22973" spans="1:3" x14ac:dyDescent="0.35">
      <c r="A22973" t="s">
        <v>16797</v>
      </c>
      <c r="B22973" t="s">
        <v>8899</v>
      </c>
      <c r="C22973" t="s">
        <v>26409</v>
      </c>
    </row>
    <row r="22974" spans="1:3" x14ac:dyDescent="0.35">
      <c r="A22974" t="s">
        <v>16797</v>
      </c>
      <c r="B22974" t="s">
        <v>8899</v>
      </c>
      <c r="C22974" t="s">
        <v>26409</v>
      </c>
    </row>
    <row r="22975" spans="1:3" x14ac:dyDescent="0.35">
      <c r="A22975" t="s">
        <v>16797</v>
      </c>
      <c r="B22975" t="s">
        <v>23497</v>
      </c>
      <c r="C22975" t="s">
        <v>26410</v>
      </c>
    </row>
    <row r="22976" spans="1:3" x14ac:dyDescent="0.35">
      <c r="A22976" t="s">
        <v>16797</v>
      </c>
      <c r="B22976" t="s">
        <v>23497</v>
      </c>
      <c r="C22976" t="s">
        <v>26410</v>
      </c>
    </row>
    <row r="22977" spans="1:3" x14ac:dyDescent="0.35">
      <c r="A22977" t="s">
        <v>16797</v>
      </c>
      <c r="B22977" t="s">
        <v>24287</v>
      </c>
      <c r="C22977" t="s">
        <v>26411</v>
      </c>
    </row>
    <row r="22978" spans="1:3" x14ac:dyDescent="0.35">
      <c r="A22978" t="s">
        <v>16797</v>
      </c>
      <c r="B22978" t="s">
        <v>24287</v>
      </c>
      <c r="C22978" t="s">
        <v>26411</v>
      </c>
    </row>
    <row r="22979" spans="1:3" x14ac:dyDescent="0.35">
      <c r="A22979" t="s">
        <v>16797</v>
      </c>
      <c r="B22979" t="s">
        <v>24287</v>
      </c>
      <c r="C22979" t="s">
        <v>26411</v>
      </c>
    </row>
    <row r="22980" spans="1:3" x14ac:dyDescent="0.35">
      <c r="A22980" t="s">
        <v>9844</v>
      </c>
      <c r="B22980" t="s">
        <v>24287</v>
      </c>
      <c r="C22980" t="s">
        <v>26411</v>
      </c>
    </row>
    <row r="22981" spans="1:3" x14ac:dyDescent="0.35">
      <c r="A22981" t="s">
        <v>11460</v>
      </c>
      <c r="B22981" t="s">
        <v>23498</v>
      </c>
      <c r="C22981" t="s">
        <v>26412</v>
      </c>
    </row>
    <row r="22982" spans="1:3" x14ac:dyDescent="0.35">
      <c r="A22982" t="s">
        <v>11460</v>
      </c>
      <c r="B22982" t="s">
        <v>23498</v>
      </c>
      <c r="C22982" t="s">
        <v>26413</v>
      </c>
    </row>
    <row r="22983" spans="1:3" x14ac:dyDescent="0.35">
      <c r="A22983" t="s">
        <v>11460</v>
      </c>
      <c r="B22983" t="s">
        <v>2354</v>
      </c>
      <c r="C22983" t="s">
        <v>26414</v>
      </c>
    </row>
    <row r="22984" spans="1:3" x14ac:dyDescent="0.35">
      <c r="A22984" t="s">
        <v>11460</v>
      </c>
      <c r="B22984" t="s">
        <v>2352</v>
      </c>
      <c r="C22984" t="s">
        <v>26414</v>
      </c>
    </row>
    <row r="22985" spans="1:3" x14ac:dyDescent="0.35">
      <c r="A22985" t="s">
        <v>16399</v>
      </c>
      <c r="B22985" t="s">
        <v>3</v>
      </c>
      <c r="C22985" t="s">
        <v>26237</v>
      </c>
    </row>
    <row r="22986" spans="1:3" x14ac:dyDescent="0.35">
      <c r="A22986" t="s">
        <v>16399</v>
      </c>
      <c r="B22986" t="s">
        <v>25258</v>
      </c>
      <c r="C22986" t="s">
        <v>26237</v>
      </c>
    </row>
    <row r="22987" spans="1:3" x14ac:dyDescent="0.35">
      <c r="A22987" t="s">
        <v>16399</v>
      </c>
      <c r="B22987" t="s">
        <v>3</v>
      </c>
      <c r="C22987" t="s">
        <v>26237</v>
      </c>
    </row>
    <row r="22988" spans="1:3" x14ac:dyDescent="0.35">
      <c r="A22988" t="s">
        <v>16399</v>
      </c>
      <c r="B22988" t="s">
        <v>25258</v>
      </c>
      <c r="C22988" t="s">
        <v>26237</v>
      </c>
    </row>
    <row r="22989" spans="1:3" x14ac:dyDescent="0.35">
      <c r="A22989" t="s">
        <v>10210</v>
      </c>
      <c r="B22989" t="s">
        <v>7779</v>
      </c>
      <c r="C22989" t="s">
        <v>26415</v>
      </c>
    </row>
    <row r="22990" spans="1:3" x14ac:dyDescent="0.35">
      <c r="A22990" t="s">
        <v>10210</v>
      </c>
      <c r="B22990" t="s">
        <v>6026</v>
      </c>
      <c r="C22990" t="s">
        <v>26416</v>
      </c>
    </row>
    <row r="22991" spans="1:3" x14ac:dyDescent="0.35">
      <c r="A22991" t="s">
        <v>10210</v>
      </c>
      <c r="B22991" t="s">
        <v>25259</v>
      </c>
      <c r="C22991" t="s">
        <v>26417</v>
      </c>
    </row>
    <row r="22992" spans="1:3" x14ac:dyDescent="0.35">
      <c r="A22992" t="s">
        <v>16401</v>
      </c>
      <c r="B22992" t="s">
        <v>680</v>
      </c>
      <c r="C22992" t="s">
        <v>26418</v>
      </c>
    </row>
    <row r="22993" spans="1:3" x14ac:dyDescent="0.35">
      <c r="A22993" t="s">
        <v>10700</v>
      </c>
      <c r="B22993" t="s">
        <v>25260</v>
      </c>
      <c r="C22993" t="s">
        <v>26419</v>
      </c>
    </row>
    <row r="22994" spans="1:3" x14ac:dyDescent="0.35">
      <c r="A22994" t="s">
        <v>10700</v>
      </c>
      <c r="B22994" t="s">
        <v>25261</v>
      </c>
      <c r="C22994" t="s">
        <v>26420</v>
      </c>
    </row>
    <row r="22995" spans="1:3" x14ac:dyDescent="0.35">
      <c r="A22995" t="s">
        <v>10700</v>
      </c>
      <c r="B22995" t="s">
        <v>25261</v>
      </c>
      <c r="C22995" t="s">
        <v>26421</v>
      </c>
    </row>
    <row r="22996" spans="1:3" x14ac:dyDescent="0.35">
      <c r="A22996" t="s">
        <v>10700</v>
      </c>
      <c r="B22996" t="s">
        <v>25261</v>
      </c>
      <c r="C22996" t="s">
        <v>26420</v>
      </c>
    </row>
    <row r="22997" spans="1:3" x14ac:dyDescent="0.35">
      <c r="A22997" t="s">
        <v>10700</v>
      </c>
      <c r="B22997" t="s">
        <v>2421</v>
      </c>
      <c r="C22997" t="s">
        <v>26422</v>
      </c>
    </row>
    <row r="22998" spans="1:3" x14ac:dyDescent="0.35">
      <c r="A22998" t="s">
        <v>11148</v>
      </c>
      <c r="B22998" t="s">
        <v>3865</v>
      </c>
      <c r="C22998" t="s">
        <v>26354</v>
      </c>
    </row>
    <row r="22999" spans="1:3" x14ac:dyDescent="0.35">
      <c r="A22999" t="s">
        <v>10967</v>
      </c>
      <c r="B22999" t="s">
        <v>3865</v>
      </c>
      <c r="C22999" t="s">
        <v>26354</v>
      </c>
    </row>
    <row r="23000" spans="1:3" x14ac:dyDescent="0.35">
      <c r="A23000" t="s">
        <v>10967</v>
      </c>
      <c r="B23000" t="s">
        <v>23499</v>
      </c>
      <c r="C23000" t="s">
        <v>26423</v>
      </c>
    </row>
    <row r="23001" spans="1:3" x14ac:dyDescent="0.35">
      <c r="A23001" t="s">
        <v>10967</v>
      </c>
      <c r="B23001" t="s">
        <v>23499</v>
      </c>
      <c r="C23001" t="s">
        <v>26423</v>
      </c>
    </row>
    <row r="23002" spans="1:3" x14ac:dyDescent="0.35">
      <c r="A23002" t="s">
        <v>10967</v>
      </c>
      <c r="B23002" t="s">
        <v>25262</v>
      </c>
      <c r="C23002" t="s">
        <v>26424</v>
      </c>
    </row>
    <row r="23003" spans="1:3" x14ac:dyDescent="0.35">
      <c r="A23003" t="s">
        <v>10967</v>
      </c>
      <c r="B23003" t="s">
        <v>23500</v>
      </c>
      <c r="C23003" t="s">
        <v>26424</v>
      </c>
    </row>
    <row r="23004" spans="1:3" x14ac:dyDescent="0.35">
      <c r="A23004" t="s">
        <v>10967</v>
      </c>
      <c r="B23004" t="s">
        <v>25262</v>
      </c>
      <c r="C23004" t="s">
        <v>26425</v>
      </c>
    </row>
    <row r="23005" spans="1:3" x14ac:dyDescent="0.35">
      <c r="A23005" t="s">
        <v>10967</v>
      </c>
      <c r="B23005" t="s">
        <v>23500</v>
      </c>
      <c r="C23005" t="s">
        <v>26425</v>
      </c>
    </row>
    <row r="23006" spans="1:3" x14ac:dyDescent="0.35">
      <c r="A23006" t="s">
        <v>10967</v>
      </c>
      <c r="B23006" t="s">
        <v>8774</v>
      </c>
      <c r="C23006" t="s">
        <v>26426</v>
      </c>
    </row>
    <row r="23007" spans="1:3" x14ac:dyDescent="0.35">
      <c r="A23007" t="s">
        <v>10967</v>
      </c>
      <c r="B23007" t="s">
        <v>8774</v>
      </c>
      <c r="C23007" t="s">
        <v>26426</v>
      </c>
    </row>
    <row r="23008" spans="1:3" x14ac:dyDescent="0.35">
      <c r="A23008" t="s">
        <v>10967</v>
      </c>
      <c r="B23008" t="s">
        <v>8774</v>
      </c>
      <c r="C23008" t="s">
        <v>26427</v>
      </c>
    </row>
    <row r="23009" spans="1:3" x14ac:dyDescent="0.35">
      <c r="A23009" t="s">
        <v>10967</v>
      </c>
      <c r="B23009" t="s">
        <v>3903</v>
      </c>
      <c r="C23009" t="s">
        <v>26428</v>
      </c>
    </row>
    <row r="23010" spans="1:3" x14ac:dyDescent="0.35">
      <c r="A23010" t="s">
        <v>14285</v>
      </c>
      <c r="B23010" t="s">
        <v>5579</v>
      </c>
      <c r="C23010" t="s">
        <v>26429</v>
      </c>
    </row>
    <row r="23011" spans="1:3" x14ac:dyDescent="0.35">
      <c r="A23011" t="s">
        <v>14285</v>
      </c>
      <c r="B23011" t="s">
        <v>5579</v>
      </c>
      <c r="C23011" t="s">
        <v>26430</v>
      </c>
    </row>
    <row r="23012" spans="1:3" x14ac:dyDescent="0.35">
      <c r="A23012" t="s">
        <v>14285</v>
      </c>
      <c r="B23012" t="s">
        <v>5579</v>
      </c>
      <c r="C23012" t="s">
        <v>26430</v>
      </c>
    </row>
    <row r="23013" spans="1:3" x14ac:dyDescent="0.35">
      <c r="A23013" t="s">
        <v>14285</v>
      </c>
      <c r="B23013" t="s">
        <v>5579</v>
      </c>
      <c r="C23013" t="s">
        <v>26430</v>
      </c>
    </row>
    <row r="23014" spans="1:3" x14ac:dyDescent="0.35">
      <c r="A23014" t="s">
        <v>14285</v>
      </c>
      <c r="B23014" t="s">
        <v>5579</v>
      </c>
      <c r="C23014" t="s">
        <v>26430</v>
      </c>
    </row>
    <row r="23015" spans="1:3" x14ac:dyDescent="0.35">
      <c r="A23015" t="s">
        <v>14285</v>
      </c>
      <c r="B23015" t="s">
        <v>5579</v>
      </c>
      <c r="C23015" t="s">
        <v>26430</v>
      </c>
    </row>
    <row r="23016" spans="1:3" x14ac:dyDescent="0.35">
      <c r="A23016" t="s">
        <v>14285</v>
      </c>
      <c r="B23016" t="s">
        <v>5579</v>
      </c>
      <c r="C23016" t="s">
        <v>26431</v>
      </c>
    </row>
    <row r="23017" spans="1:3" x14ac:dyDescent="0.35">
      <c r="A23017" t="s">
        <v>14285</v>
      </c>
      <c r="B23017" t="s">
        <v>5579</v>
      </c>
      <c r="C23017" t="s">
        <v>26430</v>
      </c>
    </row>
    <row r="23018" spans="1:3" x14ac:dyDescent="0.35">
      <c r="A23018" t="s">
        <v>14285</v>
      </c>
      <c r="B23018" t="s">
        <v>5579</v>
      </c>
      <c r="C23018" t="s">
        <v>26431</v>
      </c>
    </row>
    <row r="23019" spans="1:3" x14ac:dyDescent="0.35">
      <c r="A23019" t="s">
        <v>14285</v>
      </c>
      <c r="B23019" t="s">
        <v>25263</v>
      </c>
      <c r="C23019" t="s">
        <v>26432</v>
      </c>
    </row>
    <row r="23020" spans="1:3" x14ac:dyDescent="0.35">
      <c r="A23020" t="s">
        <v>14285</v>
      </c>
      <c r="B23020" t="s">
        <v>25263</v>
      </c>
      <c r="C23020" t="s">
        <v>26433</v>
      </c>
    </row>
    <row r="23021" spans="1:3" x14ac:dyDescent="0.35">
      <c r="A23021" t="s">
        <v>11327</v>
      </c>
      <c r="B23021" t="s">
        <v>25263</v>
      </c>
      <c r="C23021" t="s">
        <v>26434</v>
      </c>
    </row>
    <row r="23022" spans="1:3" x14ac:dyDescent="0.35">
      <c r="A23022" t="s">
        <v>11327</v>
      </c>
      <c r="B23022" t="s">
        <v>25263</v>
      </c>
      <c r="C23022" t="s">
        <v>26433</v>
      </c>
    </row>
    <row r="23023" spans="1:3" x14ac:dyDescent="0.35">
      <c r="A23023" t="s">
        <v>16069</v>
      </c>
      <c r="B23023" t="s">
        <v>25263</v>
      </c>
      <c r="C23023" t="s">
        <v>26432</v>
      </c>
    </row>
    <row r="23024" spans="1:3" x14ac:dyDescent="0.35">
      <c r="A23024" t="s">
        <v>16069</v>
      </c>
      <c r="B23024" t="s">
        <v>25263</v>
      </c>
      <c r="C23024" t="s">
        <v>26435</v>
      </c>
    </row>
    <row r="23025" spans="1:3" x14ac:dyDescent="0.35">
      <c r="A23025" t="s">
        <v>16070</v>
      </c>
      <c r="B23025" t="s">
        <v>25263</v>
      </c>
      <c r="C23025" t="s">
        <v>26433</v>
      </c>
    </row>
    <row r="23026" spans="1:3" x14ac:dyDescent="0.35">
      <c r="A23026" t="s">
        <v>16070</v>
      </c>
      <c r="B23026" t="s">
        <v>25263</v>
      </c>
      <c r="C23026" t="s">
        <v>26433</v>
      </c>
    </row>
    <row r="23027" spans="1:3" x14ac:dyDescent="0.35">
      <c r="A23027" t="s">
        <v>16071</v>
      </c>
      <c r="B23027" t="s">
        <v>25263</v>
      </c>
      <c r="C23027" t="s">
        <v>26434</v>
      </c>
    </row>
    <row r="23028" spans="1:3" x14ac:dyDescent="0.35">
      <c r="A23028" t="s">
        <v>16071</v>
      </c>
      <c r="B23028" t="s">
        <v>25263</v>
      </c>
      <c r="C23028" t="s">
        <v>26432</v>
      </c>
    </row>
    <row r="23029" spans="1:3" x14ac:dyDescent="0.35">
      <c r="A23029" t="s">
        <v>11709</v>
      </c>
      <c r="B23029" t="s">
        <v>25263</v>
      </c>
      <c r="C23029" t="s">
        <v>26433</v>
      </c>
    </row>
    <row r="23030" spans="1:3" x14ac:dyDescent="0.35">
      <c r="A23030" t="s">
        <v>11709</v>
      </c>
      <c r="B23030" t="s">
        <v>25263</v>
      </c>
      <c r="C23030" t="s">
        <v>26433</v>
      </c>
    </row>
    <row r="23031" spans="1:3" x14ac:dyDescent="0.35">
      <c r="A23031" t="s">
        <v>11709</v>
      </c>
      <c r="B23031" t="s">
        <v>25263</v>
      </c>
      <c r="C23031" t="s">
        <v>26433</v>
      </c>
    </row>
    <row r="23032" spans="1:3" x14ac:dyDescent="0.35">
      <c r="A23032" t="s">
        <v>16329</v>
      </c>
      <c r="B23032" t="s">
        <v>3865</v>
      </c>
      <c r="C23032" t="s">
        <v>26359</v>
      </c>
    </row>
    <row r="23033" spans="1:3" x14ac:dyDescent="0.35">
      <c r="A23033" t="s">
        <v>11405</v>
      </c>
      <c r="B23033" t="s">
        <v>3865</v>
      </c>
      <c r="C23033" t="s">
        <v>26365</v>
      </c>
    </row>
    <row r="23034" spans="1:3" x14ac:dyDescent="0.35">
      <c r="A23034" t="s">
        <v>11890</v>
      </c>
      <c r="B23034" t="s">
        <v>3659</v>
      </c>
      <c r="C23034" t="s">
        <v>26367</v>
      </c>
    </row>
    <row r="23035" spans="1:3" x14ac:dyDescent="0.35">
      <c r="A23035" t="s">
        <v>11890</v>
      </c>
      <c r="B23035" t="s">
        <v>3659</v>
      </c>
      <c r="C23035" t="s">
        <v>26369</v>
      </c>
    </row>
    <row r="23036" spans="1:3" x14ac:dyDescent="0.35">
      <c r="A23036" t="s">
        <v>11890</v>
      </c>
      <c r="B23036" t="s">
        <v>23501</v>
      </c>
      <c r="C23036" t="s">
        <v>26374</v>
      </c>
    </row>
    <row r="23037" spans="1:3" x14ac:dyDescent="0.35">
      <c r="A23037" t="s">
        <v>16491</v>
      </c>
      <c r="B23037" t="s">
        <v>23501</v>
      </c>
      <c r="C23037" t="s">
        <v>26375</v>
      </c>
    </row>
    <row r="23038" spans="1:3" x14ac:dyDescent="0.35">
      <c r="A23038" t="s">
        <v>16491</v>
      </c>
      <c r="B23038" t="s">
        <v>23501</v>
      </c>
      <c r="C23038" t="s">
        <v>26376</v>
      </c>
    </row>
    <row r="23039" spans="1:3" x14ac:dyDescent="0.35">
      <c r="A23039" t="s">
        <v>16492</v>
      </c>
      <c r="B23039" t="s">
        <v>1927</v>
      </c>
      <c r="C23039" t="s">
        <v>26436</v>
      </c>
    </row>
    <row r="23040" spans="1:3" x14ac:dyDescent="0.35">
      <c r="A23040" t="s">
        <v>16492</v>
      </c>
      <c r="B23040" t="s">
        <v>1927</v>
      </c>
      <c r="C23040" t="s">
        <v>26436</v>
      </c>
    </row>
    <row r="23041" spans="1:3" x14ac:dyDescent="0.35">
      <c r="A23041" t="s">
        <v>16492</v>
      </c>
      <c r="B23041" t="s">
        <v>9637</v>
      </c>
      <c r="C23041" t="s">
        <v>26437</v>
      </c>
    </row>
    <row r="23042" spans="1:3" x14ac:dyDescent="0.35">
      <c r="A23042" t="s">
        <v>10148</v>
      </c>
      <c r="B23042" t="s">
        <v>1818</v>
      </c>
      <c r="C23042" t="s">
        <v>26438</v>
      </c>
    </row>
    <row r="23043" spans="1:3" x14ac:dyDescent="0.35">
      <c r="A23043" t="s">
        <v>16279</v>
      </c>
      <c r="B23043" t="s">
        <v>23502</v>
      </c>
      <c r="C23043" t="s">
        <v>26439</v>
      </c>
    </row>
    <row r="23044" spans="1:3" x14ac:dyDescent="0.35">
      <c r="A23044" t="s">
        <v>16280</v>
      </c>
      <c r="B23044" t="s">
        <v>23502</v>
      </c>
      <c r="C23044" t="s">
        <v>26440</v>
      </c>
    </row>
    <row r="23045" spans="1:3" x14ac:dyDescent="0.35">
      <c r="A23045" t="s">
        <v>16281</v>
      </c>
      <c r="B23045" t="s">
        <v>23502</v>
      </c>
      <c r="C23045" t="s">
        <v>26440</v>
      </c>
    </row>
    <row r="23046" spans="1:3" x14ac:dyDescent="0.35">
      <c r="A23046" t="s">
        <v>16282</v>
      </c>
      <c r="B23046" t="s">
        <v>23502</v>
      </c>
      <c r="C23046" t="s">
        <v>26439</v>
      </c>
    </row>
    <row r="23047" spans="1:3" x14ac:dyDescent="0.35">
      <c r="A23047" t="s">
        <v>11070</v>
      </c>
      <c r="B23047" t="s">
        <v>316</v>
      </c>
      <c r="C23047" t="s">
        <v>26441</v>
      </c>
    </row>
    <row r="23048" spans="1:3" x14ac:dyDescent="0.35">
      <c r="A23048" t="s">
        <v>11070</v>
      </c>
      <c r="B23048" t="s">
        <v>7373</v>
      </c>
      <c r="C23048" t="s">
        <v>26442</v>
      </c>
    </row>
    <row r="23049" spans="1:3" x14ac:dyDescent="0.35">
      <c r="A23049" t="s">
        <v>11070</v>
      </c>
      <c r="B23049" t="s">
        <v>931</v>
      </c>
      <c r="C23049" t="s">
        <v>26443</v>
      </c>
    </row>
    <row r="23050" spans="1:3" x14ac:dyDescent="0.35">
      <c r="A23050" t="s">
        <v>16065</v>
      </c>
      <c r="B23050" t="s">
        <v>9431</v>
      </c>
      <c r="C23050" t="s">
        <v>26444</v>
      </c>
    </row>
    <row r="23051" spans="1:3" x14ac:dyDescent="0.35">
      <c r="A23051" t="s">
        <v>16065</v>
      </c>
      <c r="B23051" t="s">
        <v>9431</v>
      </c>
      <c r="C23051" t="s">
        <v>26444</v>
      </c>
    </row>
    <row r="23052" spans="1:3" x14ac:dyDescent="0.35">
      <c r="A23052" t="s">
        <v>11598</v>
      </c>
      <c r="B23052" t="s">
        <v>9431</v>
      </c>
      <c r="C23052" t="s">
        <v>26444</v>
      </c>
    </row>
    <row r="23053" spans="1:3" x14ac:dyDescent="0.35">
      <c r="A23053" t="s">
        <v>16284</v>
      </c>
      <c r="B23053" t="s">
        <v>25264</v>
      </c>
      <c r="C23053" t="s">
        <v>26445</v>
      </c>
    </row>
    <row r="23054" spans="1:3" x14ac:dyDescent="0.35">
      <c r="A23054" t="s">
        <v>16284</v>
      </c>
      <c r="B23054" t="s">
        <v>2736</v>
      </c>
      <c r="C23054" t="s">
        <v>26446</v>
      </c>
    </row>
    <row r="23055" spans="1:3" x14ac:dyDescent="0.35">
      <c r="A23055" t="s">
        <v>16285</v>
      </c>
      <c r="B23055" t="s">
        <v>25264</v>
      </c>
      <c r="C23055" t="s">
        <v>26445</v>
      </c>
    </row>
    <row r="23056" spans="1:3" x14ac:dyDescent="0.35">
      <c r="A23056" t="s">
        <v>16285</v>
      </c>
      <c r="B23056" t="s">
        <v>2736</v>
      </c>
      <c r="C23056" t="s">
        <v>26446</v>
      </c>
    </row>
    <row r="23057" spans="1:3" x14ac:dyDescent="0.35">
      <c r="A23057" t="s">
        <v>16287</v>
      </c>
      <c r="B23057" t="s">
        <v>1262</v>
      </c>
      <c r="C23057" t="s">
        <v>26447</v>
      </c>
    </row>
    <row r="23058" spans="1:3" x14ac:dyDescent="0.35">
      <c r="A23058" t="s">
        <v>16288</v>
      </c>
      <c r="B23058" t="s">
        <v>1262</v>
      </c>
      <c r="C23058" t="s">
        <v>26447</v>
      </c>
    </row>
    <row r="23059" spans="1:3" x14ac:dyDescent="0.35">
      <c r="A23059" t="s">
        <v>16286</v>
      </c>
      <c r="B23059" t="s">
        <v>662</v>
      </c>
      <c r="C23059" t="s">
        <v>26448</v>
      </c>
    </row>
    <row r="23060" spans="1:3" x14ac:dyDescent="0.35">
      <c r="A23060" t="s">
        <v>10901</v>
      </c>
      <c r="B23060" t="s">
        <v>25265</v>
      </c>
      <c r="C23060" t="s">
        <v>26448</v>
      </c>
    </row>
    <row r="23061" spans="1:3" x14ac:dyDescent="0.35">
      <c r="A23061" t="s">
        <v>10901</v>
      </c>
      <c r="B23061" t="s">
        <v>662</v>
      </c>
      <c r="C23061" t="s">
        <v>26448</v>
      </c>
    </row>
    <row r="23062" spans="1:3" x14ac:dyDescent="0.35">
      <c r="A23062" t="s">
        <v>10901</v>
      </c>
      <c r="B23062" t="s">
        <v>25265</v>
      </c>
      <c r="C23062" t="s">
        <v>26448</v>
      </c>
    </row>
    <row r="23063" spans="1:3" x14ac:dyDescent="0.35">
      <c r="A23063" t="s">
        <v>10901</v>
      </c>
      <c r="B23063" t="s">
        <v>1960</v>
      </c>
      <c r="C23063" t="s">
        <v>26449</v>
      </c>
    </row>
    <row r="23064" spans="1:3" x14ac:dyDescent="0.35">
      <c r="A23064" t="s">
        <v>10901</v>
      </c>
      <c r="B23064" t="s">
        <v>25266</v>
      </c>
      <c r="C23064" t="s">
        <v>26449</v>
      </c>
    </row>
    <row r="23065" spans="1:3" x14ac:dyDescent="0.35">
      <c r="A23065" t="s">
        <v>10901</v>
      </c>
      <c r="B23065" t="s">
        <v>3031</v>
      </c>
      <c r="C23065" t="s">
        <v>26450</v>
      </c>
    </row>
    <row r="23066" spans="1:3" x14ac:dyDescent="0.35">
      <c r="A23066" t="s">
        <v>10901</v>
      </c>
      <c r="B23066" t="s">
        <v>8637</v>
      </c>
      <c r="C23066" t="s">
        <v>26451</v>
      </c>
    </row>
    <row r="23067" spans="1:3" x14ac:dyDescent="0.35">
      <c r="A23067" t="s">
        <v>10901</v>
      </c>
      <c r="B23067" t="s">
        <v>8636</v>
      </c>
      <c r="C23067" t="s">
        <v>26451</v>
      </c>
    </row>
    <row r="23068" spans="1:3" x14ac:dyDescent="0.35">
      <c r="A23068" t="s">
        <v>10901</v>
      </c>
      <c r="B23068" t="s">
        <v>8637</v>
      </c>
      <c r="C23068" t="s">
        <v>26452</v>
      </c>
    </row>
    <row r="23069" spans="1:3" x14ac:dyDescent="0.35">
      <c r="A23069" t="s">
        <v>10901</v>
      </c>
      <c r="B23069" t="s">
        <v>8636</v>
      </c>
      <c r="C23069" t="s">
        <v>26452</v>
      </c>
    </row>
    <row r="23070" spans="1:3" x14ac:dyDescent="0.35">
      <c r="A23070" t="s">
        <v>10901</v>
      </c>
      <c r="B23070" t="s">
        <v>8637</v>
      </c>
      <c r="C23070" t="s">
        <v>26452</v>
      </c>
    </row>
    <row r="23071" spans="1:3" x14ac:dyDescent="0.35">
      <c r="A23071" t="s">
        <v>10901</v>
      </c>
      <c r="B23071" t="s">
        <v>8636</v>
      </c>
      <c r="C23071" t="s">
        <v>26452</v>
      </c>
    </row>
    <row r="23072" spans="1:3" x14ac:dyDescent="0.35">
      <c r="A23072" t="s">
        <v>10901</v>
      </c>
      <c r="B23072" t="s">
        <v>8637</v>
      </c>
      <c r="C23072" t="s">
        <v>26453</v>
      </c>
    </row>
    <row r="23073" spans="1:3" x14ac:dyDescent="0.35">
      <c r="A23073" t="s">
        <v>10901</v>
      </c>
      <c r="B23073" t="s">
        <v>8636</v>
      </c>
      <c r="C23073" t="s">
        <v>26453</v>
      </c>
    </row>
    <row r="23074" spans="1:3" x14ac:dyDescent="0.35">
      <c r="A23074" t="s">
        <v>10901</v>
      </c>
      <c r="B23074" t="s">
        <v>8637</v>
      </c>
      <c r="C23074" t="s">
        <v>26453</v>
      </c>
    </row>
    <row r="23075" spans="1:3" x14ac:dyDescent="0.35">
      <c r="A23075" t="s">
        <v>10901</v>
      </c>
      <c r="B23075" t="s">
        <v>8636</v>
      </c>
      <c r="C23075" t="s">
        <v>26453</v>
      </c>
    </row>
    <row r="23076" spans="1:3" x14ac:dyDescent="0.35">
      <c r="A23076" t="s">
        <v>10901</v>
      </c>
      <c r="B23076" t="s">
        <v>8637</v>
      </c>
      <c r="C23076" t="s">
        <v>26452</v>
      </c>
    </row>
    <row r="23077" spans="1:3" x14ac:dyDescent="0.35">
      <c r="A23077" t="s">
        <v>10901</v>
      </c>
      <c r="B23077" t="s">
        <v>8636</v>
      </c>
      <c r="C23077" t="s">
        <v>26452</v>
      </c>
    </row>
    <row r="23078" spans="1:3" x14ac:dyDescent="0.35">
      <c r="A23078" t="s">
        <v>10901</v>
      </c>
      <c r="B23078" t="s">
        <v>5500</v>
      </c>
      <c r="C23078" t="s">
        <v>26454</v>
      </c>
    </row>
    <row r="23079" spans="1:3" x14ac:dyDescent="0.35">
      <c r="A23079" t="s">
        <v>10901</v>
      </c>
      <c r="B23079" t="s">
        <v>25267</v>
      </c>
      <c r="C23079" t="s">
        <v>26455</v>
      </c>
    </row>
    <row r="23080" spans="1:3" x14ac:dyDescent="0.35">
      <c r="A23080" t="s">
        <v>10901</v>
      </c>
      <c r="B23080" t="s">
        <v>1927</v>
      </c>
      <c r="C23080" t="s">
        <v>26436</v>
      </c>
    </row>
    <row r="23081" spans="1:3" x14ac:dyDescent="0.35">
      <c r="A23081" t="s">
        <v>10901</v>
      </c>
      <c r="B23081" t="s">
        <v>23503</v>
      </c>
      <c r="C23081" t="s">
        <v>26456</v>
      </c>
    </row>
    <row r="23082" spans="1:3" x14ac:dyDescent="0.35">
      <c r="A23082" t="s">
        <v>10901</v>
      </c>
      <c r="B23082" t="s">
        <v>25268</v>
      </c>
      <c r="C23082" t="s">
        <v>26457</v>
      </c>
    </row>
    <row r="23083" spans="1:3" x14ac:dyDescent="0.35">
      <c r="A23083" t="s">
        <v>10901</v>
      </c>
      <c r="B23083" t="s">
        <v>23503</v>
      </c>
      <c r="C23083" t="s">
        <v>26458</v>
      </c>
    </row>
    <row r="23084" spans="1:3" x14ac:dyDescent="0.35">
      <c r="A23084" t="s">
        <v>10901</v>
      </c>
      <c r="B23084" t="s">
        <v>25268</v>
      </c>
      <c r="C23084" t="s">
        <v>26459</v>
      </c>
    </row>
    <row r="23085" spans="1:3" x14ac:dyDescent="0.35">
      <c r="A23085" t="s">
        <v>10901</v>
      </c>
      <c r="B23085" t="s">
        <v>23503</v>
      </c>
      <c r="C23085" t="s">
        <v>26458</v>
      </c>
    </row>
    <row r="23086" spans="1:3" x14ac:dyDescent="0.35">
      <c r="A23086" t="s">
        <v>10901</v>
      </c>
      <c r="B23086" t="s">
        <v>25268</v>
      </c>
      <c r="C23086" t="s">
        <v>26459</v>
      </c>
    </row>
    <row r="23087" spans="1:3" x14ac:dyDescent="0.35">
      <c r="A23087" t="s">
        <v>10901</v>
      </c>
      <c r="B23087" t="s">
        <v>23503</v>
      </c>
      <c r="C23087" t="s">
        <v>26456</v>
      </c>
    </row>
    <row r="23088" spans="1:3" x14ac:dyDescent="0.35">
      <c r="A23088" t="s">
        <v>16413</v>
      </c>
      <c r="B23088" t="s">
        <v>25268</v>
      </c>
      <c r="C23088" t="s">
        <v>26457</v>
      </c>
    </row>
    <row r="23089" spans="1:3" x14ac:dyDescent="0.35">
      <c r="A23089" t="s">
        <v>16413</v>
      </c>
      <c r="B23089" t="s">
        <v>23503</v>
      </c>
      <c r="C23089" t="s">
        <v>26458</v>
      </c>
    </row>
    <row r="23090" spans="1:3" x14ac:dyDescent="0.35">
      <c r="A23090" t="s">
        <v>16413</v>
      </c>
      <c r="B23090" t="s">
        <v>25268</v>
      </c>
      <c r="C23090" t="s">
        <v>26459</v>
      </c>
    </row>
    <row r="23091" spans="1:3" x14ac:dyDescent="0.35">
      <c r="A23091" t="s">
        <v>16413</v>
      </c>
      <c r="B23091" t="s">
        <v>23503</v>
      </c>
      <c r="C23091" t="s">
        <v>26458</v>
      </c>
    </row>
    <row r="23092" spans="1:3" x14ac:dyDescent="0.35">
      <c r="A23092" t="s">
        <v>16413</v>
      </c>
      <c r="B23092" t="s">
        <v>25268</v>
      </c>
      <c r="C23092" t="s">
        <v>26459</v>
      </c>
    </row>
    <row r="23093" spans="1:3" x14ac:dyDescent="0.35">
      <c r="A23093" t="s">
        <v>16413</v>
      </c>
      <c r="B23093" t="s">
        <v>931</v>
      </c>
      <c r="C23093" t="s">
        <v>26460</v>
      </c>
    </row>
    <row r="23094" spans="1:3" x14ac:dyDescent="0.35">
      <c r="A23094" t="s">
        <v>16413</v>
      </c>
      <c r="B23094" t="s">
        <v>23504</v>
      </c>
      <c r="C23094" t="s">
        <v>26461</v>
      </c>
    </row>
    <row r="23095" spans="1:3" x14ac:dyDescent="0.35">
      <c r="A23095" t="s">
        <v>16413</v>
      </c>
      <c r="B23095" t="s">
        <v>23504</v>
      </c>
      <c r="C23095" t="s">
        <v>26462</v>
      </c>
    </row>
    <row r="23096" spans="1:3" x14ac:dyDescent="0.35">
      <c r="A23096" t="s">
        <v>16413</v>
      </c>
      <c r="B23096" t="s">
        <v>1229</v>
      </c>
      <c r="C23096" t="s">
        <v>26463</v>
      </c>
    </row>
    <row r="23097" spans="1:3" x14ac:dyDescent="0.35">
      <c r="A23097" t="s">
        <v>16413</v>
      </c>
      <c r="B23097" t="s">
        <v>4890</v>
      </c>
      <c r="C23097" t="s">
        <v>26464</v>
      </c>
    </row>
    <row r="23098" spans="1:3" x14ac:dyDescent="0.35">
      <c r="A23098" t="s">
        <v>16413</v>
      </c>
      <c r="B23098" t="s">
        <v>4890</v>
      </c>
      <c r="C23098" t="s">
        <v>26464</v>
      </c>
    </row>
    <row r="23099" spans="1:3" x14ac:dyDescent="0.35">
      <c r="A23099" t="s">
        <v>16413</v>
      </c>
      <c r="B23099" t="s">
        <v>3746</v>
      </c>
      <c r="C23099" t="s">
        <v>26465</v>
      </c>
    </row>
    <row r="23100" spans="1:3" x14ac:dyDescent="0.35">
      <c r="A23100" t="s">
        <v>16413</v>
      </c>
      <c r="B23100" t="s">
        <v>3692</v>
      </c>
      <c r="C23100" t="s">
        <v>26466</v>
      </c>
    </row>
    <row r="23101" spans="1:3" x14ac:dyDescent="0.35">
      <c r="A23101" t="s">
        <v>16413</v>
      </c>
      <c r="B23101" t="s">
        <v>40</v>
      </c>
      <c r="C23101" t="s">
        <v>26467</v>
      </c>
    </row>
    <row r="23102" spans="1:3" x14ac:dyDescent="0.35">
      <c r="A23102" t="s">
        <v>16413</v>
      </c>
      <c r="B23102" t="s">
        <v>23505</v>
      </c>
      <c r="C23102" t="s">
        <v>26468</v>
      </c>
    </row>
    <row r="23103" spans="1:3" x14ac:dyDescent="0.35">
      <c r="A23103" t="s">
        <v>16413</v>
      </c>
      <c r="B23103" t="s">
        <v>902</v>
      </c>
      <c r="C23103" t="s">
        <v>26469</v>
      </c>
    </row>
    <row r="23104" spans="1:3" x14ac:dyDescent="0.35">
      <c r="A23104" t="s">
        <v>16413</v>
      </c>
      <c r="B23104" t="s">
        <v>23506</v>
      </c>
      <c r="C23104" t="s">
        <v>26470</v>
      </c>
    </row>
    <row r="23105" spans="1:3" x14ac:dyDescent="0.35">
      <c r="A23105" t="s">
        <v>16413</v>
      </c>
      <c r="B23105" t="s">
        <v>25269</v>
      </c>
      <c r="C23105" t="s">
        <v>26470</v>
      </c>
    </row>
    <row r="23106" spans="1:3" x14ac:dyDescent="0.35">
      <c r="A23106" t="s">
        <v>16413</v>
      </c>
      <c r="B23106" t="s">
        <v>868</v>
      </c>
      <c r="C23106" t="s">
        <v>26471</v>
      </c>
    </row>
    <row r="23107" spans="1:3" x14ac:dyDescent="0.35">
      <c r="A23107" t="s">
        <v>16413</v>
      </c>
      <c r="B23107" t="s">
        <v>868</v>
      </c>
      <c r="C23107" t="s">
        <v>26472</v>
      </c>
    </row>
    <row r="23108" spans="1:3" x14ac:dyDescent="0.35">
      <c r="A23108" t="s">
        <v>16413</v>
      </c>
      <c r="B23108" t="s">
        <v>25270</v>
      </c>
      <c r="C23108" t="s">
        <v>26473</v>
      </c>
    </row>
    <row r="23109" spans="1:3" x14ac:dyDescent="0.35">
      <c r="A23109" t="s">
        <v>16413</v>
      </c>
      <c r="B23109" t="s">
        <v>23507</v>
      </c>
      <c r="C23109" t="s">
        <v>26474</v>
      </c>
    </row>
    <row r="23110" spans="1:3" x14ac:dyDescent="0.35">
      <c r="A23110" t="s">
        <v>16413</v>
      </c>
      <c r="B23110" t="s">
        <v>25270</v>
      </c>
      <c r="C23110" t="s">
        <v>26475</v>
      </c>
    </row>
    <row r="23111" spans="1:3" x14ac:dyDescent="0.35">
      <c r="A23111" t="s">
        <v>16413</v>
      </c>
      <c r="B23111" t="s">
        <v>23507</v>
      </c>
      <c r="C23111" t="s">
        <v>26476</v>
      </c>
    </row>
    <row r="23112" spans="1:3" x14ac:dyDescent="0.35">
      <c r="A23112" t="s">
        <v>16413</v>
      </c>
      <c r="B23112" t="s">
        <v>25270</v>
      </c>
      <c r="C23112" t="s">
        <v>26477</v>
      </c>
    </row>
    <row r="23113" spans="1:3" x14ac:dyDescent="0.35">
      <c r="A23113" t="s">
        <v>16413</v>
      </c>
      <c r="B23113" t="s">
        <v>23507</v>
      </c>
      <c r="C23113" t="s">
        <v>26478</v>
      </c>
    </row>
    <row r="23114" spans="1:3" x14ac:dyDescent="0.35">
      <c r="A23114" t="s">
        <v>16413</v>
      </c>
      <c r="B23114" t="s">
        <v>1223</v>
      </c>
      <c r="C23114" t="s">
        <v>26479</v>
      </c>
    </row>
    <row r="23115" spans="1:3" x14ac:dyDescent="0.35">
      <c r="A23115" t="s">
        <v>10955</v>
      </c>
      <c r="B23115" t="s">
        <v>1328</v>
      </c>
      <c r="C23115" t="s">
        <v>26480</v>
      </c>
    </row>
    <row r="23116" spans="1:3" x14ac:dyDescent="0.35">
      <c r="A23116" t="s">
        <v>10955</v>
      </c>
      <c r="B23116" t="s">
        <v>1328</v>
      </c>
      <c r="C23116" t="s">
        <v>26480</v>
      </c>
    </row>
    <row r="23117" spans="1:3" x14ac:dyDescent="0.35">
      <c r="A23117" t="s">
        <v>10955</v>
      </c>
      <c r="B23117" t="s">
        <v>1328</v>
      </c>
      <c r="C23117" t="s">
        <v>26480</v>
      </c>
    </row>
    <row r="23118" spans="1:3" x14ac:dyDescent="0.35">
      <c r="A23118" t="s">
        <v>10955</v>
      </c>
      <c r="B23118" t="s">
        <v>1328</v>
      </c>
      <c r="C23118" t="s">
        <v>26480</v>
      </c>
    </row>
    <row r="23119" spans="1:3" x14ac:dyDescent="0.35">
      <c r="A23119" t="s">
        <v>10955</v>
      </c>
      <c r="B23119" t="s">
        <v>1328</v>
      </c>
      <c r="C23119" t="s">
        <v>26480</v>
      </c>
    </row>
    <row r="23120" spans="1:3" x14ac:dyDescent="0.35">
      <c r="A23120" t="s">
        <v>10955</v>
      </c>
      <c r="B23120" t="s">
        <v>1328</v>
      </c>
      <c r="C23120" t="s">
        <v>26480</v>
      </c>
    </row>
    <row r="23121" spans="1:3" x14ac:dyDescent="0.35">
      <c r="A23121" t="s">
        <v>10955</v>
      </c>
      <c r="B23121" t="s">
        <v>6050</v>
      </c>
      <c r="C23121" t="s">
        <v>26481</v>
      </c>
    </row>
    <row r="23122" spans="1:3" x14ac:dyDescent="0.35">
      <c r="A23122" t="s">
        <v>10955</v>
      </c>
      <c r="B23122" t="s">
        <v>6050</v>
      </c>
      <c r="C23122" t="s">
        <v>26482</v>
      </c>
    </row>
    <row r="23123" spans="1:3" x14ac:dyDescent="0.35">
      <c r="A23123" t="s">
        <v>10955</v>
      </c>
      <c r="B23123" t="s">
        <v>4145</v>
      </c>
      <c r="C23123" t="s">
        <v>26483</v>
      </c>
    </row>
    <row r="23124" spans="1:3" x14ac:dyDescent="0.35">
      <c r="A23124" t="s">
        <v>10955</v>
      </c>
      <c r="B23124" t="s">
        <v>25271</v>
      </c>
      <c r="C23124" t="s">
        <v>26484</v>
      </c>
    </row>
    <row r="23125" spans="1:3" x14ac:dyDescent="0.35">
      <c r="A23125" t="s">
        <v>10955</v>
      </c>
      <c r="B23125" t="s">
        <v>4145</v>
      </c>
      <c r="C23125" t="s">
        <v>26483</v>
      </c>
    </row>
    <row r="23126" spans="1:3" x14ac:dyDescent="0.35">
      <c r="A23126" t="s">
        <v>10955</v>
      </c>
      <c r="B23126" t="s">
        <v>25271</v>
      </c>
      <c r="C23126" t="s">
        <v>26484</v>
      </c>
    </row>
    <row r="23127" spans="1:3" x14ac:dyDescent="0.35">
      <c r="A23127" t="s">
        <v>11579</v>
      </c>
      <c r="B23127" t="s">
        <v>4145</v>
      </c>
      <c r="C23127" t="s">
        <v>26483</v>
      </c>
    </row>
    <row r="23128" spans="1:3" x14ac:dyDescent="0.35">
      <c r="A23128" t="s">
        <v>16294</v>
      </c>
      <c r="B23128" t="s">
        <v>25271</v>
      </c>
      <c r="C23128" t="s">
        <v>26484</v>
      </c>
    </row>
    <row r="23129" spans="1:3" x14ac:dyDescent="0.35">
      <c r="A23129" t="s">
        <v>11241</v>
      </c>
      <c r="B23129" t="s">
        <v>4145</v>
      </c>
      <c r="C23129" t="s">
        <v>26483</v>
      </c>
    </row>
    <row r="23130" spans="1:3" x14ac:dyDescent="0.35">
      <c r="A23130" t="s">
        <v>16311</v>
      </c>
      <c r="B23130" t="s">
        <v>25271</v>
      </c>
      <c r="C23130" t="s">
        <v>26484</v>
      </c>
    </row>
    <row r="23131" spans="1:3" x14ac:dyDescent="0.35">
      <c r="A23131" t="s">
        <v>11911</v>
      </c>
      <c r="B23131" t="s">
        <v>9565</v>
      </c>
      <c r="C23131" t="s">
        <v>26485</v>
      </c>
    </row>
    <row r="23132" spans="1:3" x14ac:dyDescent="0.35">
      <c r="A23132" t="s">
        <v>11911</v>
      </c>
      <c r="B23132" t="s">
        <v>25272</v>
      </c>
      <c r="C23132" t="s">
        <v>26485</v>
      </c>
    </row>
    <row r="23133" spans="1:3" x14ac:dyDescent="0.35">
      <c r="A23133" t="s">
        <v>11911</v>
      </c>
      <c r="B23133" t="s">
        <v>9565</v>
      </c>
      <c r="C23133" t="s">
        <v>26486</v>
      </c>
    </row>
    <row r="23134" spans="1:3" x14ac:dyDescent="0.35">
      <c r="A23134" t="s">
        <v>10835</v>
      </c>
      <c r="B23134" t="s">
        <v>25272</v>
      </c>
      <c r="C23134" t="s">
        <v>26486</v>
      </c>
    </row>
    <row r="23135" spans="1:3" x14ac:dyDescent="0.35">
      <c r="A23135" t="s">
        <v>10835</v>
      </c>
      <c r="B23135" t="s">
        <v>9565</v>
      </c>
      <c r="C23135" t="s">
        <v>26485</v>
      </c>
    </row>
    <row r="23136" spans="1:3" x14ac:dyDescent="0.35">
      <c r="A23136" t="s">
        <v>11259</v>
      </c>
      <c r="B23136" t="s">
        <v>25272</v>
      </c>
      <c r="C23136" t="s">
        <v>26485</v>
      </c>
    </row>
    <row r="23137" spans="1:3" x14ac:dyDescent="0.35">
      <c r="A23137" t="s">
        <v>11259</v>
      </c>
      <c r="B23137" t="s">
        <v>2893</v>
      </c>
      <c r="C23137" t="s">
        <v>26487</v>
      </c>
    </row>
    <row r="23138" spans="1:3" x14ac:dyDescent="0.35">
      <c r="A23138" t="s">
        <v>10373</v>
      </c>
      <c r="B23138" t="s">
        <v>2893</v>
      </c>
      <c r="C23138" t="s">
        <v>26487</v>
      </c>
    </row>
    <row r="23139" spans="1:3" x14ac:dyDescent="0.35">
      <c r="A23139" t="s">
        <v>10373</v>
      </c>
      <c r="B23139" t="s">
        <v>2893</v>
      </c>
      <c r="C23139" t="s">
        <v>26488</v>
      </c>
    </row>
    <row r="23140" spans="1:3" x14ac:dyDescent="0.35">
      <c r="A23140" t="s">
        <v>10373</v>
      </c>
      <c r="B23140" t="s">
        <v>2893</v>
      </c>
      <c r="C23140" t="s">
        <v>26487</v>
      </c>
    </row>
    <row r="23141" spans="1:3" x14ac:dyDescent="0.35">
      <c r="A23141" t="s">
        <v>10373</v>
      </c>
      <c r="B23141" t="s">
        <v>2893</v>
      </c>
      <c r="C23141" t="s">
        <v>26487</v>
      </c>
    </row>
    <row r="23142" spans="1:3" x14ac:dyDescent="0.35">
      <c r="A23142" t="s">
        <v>10373</v>
      </c>
      <c r="B23142" t="s">
        <v>5627</v>
      </c>
      <c r="C23142" t="s">
        <v>26489</v>
      </c>
    </row>
    <row r="23143" spans="1:3" x14ac:dyDescent="0.35">
      <c r="A23143" t="s">
        <v>10373</v>
      </c>
      <c r="B23143" t="s">
        <v>5627</v>
      </c>
      <c r="C23143" t="s">
        <v>26490</v>
      </c>
    </row>
    <row r="23144" spans="1:3" x14ac:dyDescent="0.35">
      <c r="A23144" t="s">
        <v>10373</v>
      </c>
      <c r="B23144" t="s">
        <v>5349</v>
      </c>
      <c r="C23144" t="s">
        <v>26491</v>
      </c>
    </row>
    <row r="23145" spans="1:3" x14ac:dyDescent="0.35">
      <c r="A23145" t="s">
        <v>16462</v>
      </c>
      <c r="B23145" t="s">
        <v>25273</v>
      </c>
      <c r="C23145" t="s">
        <v>26491</v>
      </c>
    </row>
    <row r="23146" spans="1:3" x14ac:dyDescent="0.35">
      <c r="A23146" t="s">
        <v>16462</v>
      </c>
      <c r="B23146" t="s">
        <v>5349</v>
      </c>
      <c r="C23146" t="s">
        <v>26491</v>
      </c>
    </row>
    <row r="23147" spans="1:3" x14ac:dyDescent="0.35">
      <c r="A23147" t="s">
        <v>16462</v>
      </c>
      <c r="B23147" t="s">
        <v>25273</v>
      </c>
      <c r="C23147" t="s">
        <v>26491</v>
      </c>
    </row>
    <row r="23148" spans="1:3" x14ac:dyDescent="0.35">
      <c r="A23148" t="s">
        <v>16462</v>
      </c>
      <c r="B23148" t="s">
        <v>5349</v>
      </c>
      <c r="C23148" t="s">
        <v>26492</v>
      </c>
    </row>
    <row r="23149" spans="1:3" x14ac:dyDescent="0.35">
      <c r="A23149" t="s">
        <v>16462</v>
      </c>
      <c r="B23149" t="s">
        <v>25273</v>
      </c>
      <c r="C23149" t="s">
        <v>26492</v>
      </c>
    </row>
    <row r="23150" spans="1:3" x14ac:dyDescent="0.35">
      <c r="A23150" t="s">
        <v>16462</v>
      </c>
      <c r="B23150" t="s">
        <v>5677</v>
      </c>
      <c r="C23150" t="s">
        <v>26493</v>
      </c>
    </row>
    <row r="23151" spans="1:3" x14ac:dyDescent="0.35">
      <c r="A23151" t="s">
        <v>16462</v>
      </c>
      <c r="B23151" t="s">
        <v>40</v>
      </c>
      <c r="C23151" t="s">
        <v>26494</v>
      </c>
    </row>
    <row r="23152" spans="1:3" x14ac:dyDescent="0.35">
      <c r="A23152" t="s">
        <v>10330</v>
      </c>
      <c r="B23152" t="s">
        <v>4239</v>
      </c>
      <c r="C23152" t="s">
        <v>26495</v>
      </c>
    </row>
    <row r="23153" spans="1:3" x14ac:dyDescent="0.35">
      <c r="A23153" t="s">
        <v>10330</v>
      </c>
      <c r="B23153" t="s">
        <v>4239</v>
      </c>
      <c r="C23153" t="s">
        <v>26495</v>
      </c>
    </row>
    <row r="23154" spans="1:3" x14ac:dyDescent="0.35">
      <c r="A23154" t="s">
        <v>10330</v>
      </c>
      <c r="B23154" t="s">
        <v>23508</v>
      </c>
      <c r="C23154" t="s">
        <v>26496</v>
      </c>
    </row>
    <row r="23155" spans="1:3" x14ac:dyDescent="0.35">
      <c r="A23155" t="s">
        <v>16419</v>
      </c>
      <c r="B23155" t="s">
        <v>23508</v>
      </c>
      <c r="C23155" t="s">
        <v>26496</v>
      </c>
    </row>
    <row r="23156" spans="1:3" x14ac:dyDescent="0.35">
      <c r="A23156" t="s">
        <v>16419</v>
      </c>
      <c r="B23156" t="s">
        <v>23508</v>
      </c>
      <c r="C23156" t="s">
        <v>26496</v>
      </c>
    </row>
    <row r="23157" spans="1:3" x14ac:dyDescent="0.35">
      <c r="A23157" t="s">
        <v>16419</v>
      </c>
      <c r="B23157" t="s">
        <v>23508</v>
      </c>
      <c r="C23157" t="s">
        <v>26496</v>
      </c>
    </row>
    <row r="23158" spans="1:3" x14ac:dyDescent="0.35">
      <c r="A23158" t="s">
        <v>16419</v>
      </c>
      <c r="B23158" t="s">
        <v>23508</v>
      </c>
      <c r="C23158" t="s">
        <v>26496</v>
      </c>
    </row>
    <row r="23159" spans="1:3" x14ac:dyDescent="0.35">
      <c r="A23159" t="s">
        <v>16419</v>
      </c>
      <c r="B23159" t="s">
        <v>23508</v>
      </c>
      <c r="C23159" t="s">
        <v>26496</v>
      </c>
    </row>
    <row r="23160" spans="1:3" x14ac:dyDescent="0.35">
      <c r="A23160" t="s">
        <v>16420</v>
      </c>
      <c r="B23160" t="s">
        <v>23508</v>
      </c>
      <c r="C23160" t="s">
        <v>26496</v>
      </c>
    </row>
    <row r="23161" spans="1:3" x14ac:dyDescent="0.35">
      <c r="A23161" t="s">
        <v>16420</v>
      </c>
      <c r="B23161" t="s">
        <v>23508</v>
      </c>
      <c r="C23161" t="s">
        <v>26497</v>
      </c>
    </row>
    <row r="23162" spans="1:3" x14ac:dyDescent="0.35">
      <c r="A23162" t="s">
        <v>16420</v>
      </c>
      <c r="B23162" t="s">
        <v>23508</v>
      </c>
      <c r="C23162" t="s">
        <v>26496</v>
      </c>
    </row>
    <row r="23163" spans="1:3" x14ac:dyDescent="0.35">
      <c r="A23163" t="s">
        <v>16420</v>
      </c>
      <c r="B23163" t="s">
        <v>2077</v>
      </c>
      <c r="C23163" t="s">
        <v>26498</v>
      </c>
    </row>
    <row r="23164" spans="1:3" x14ac:dyDescent="0.35">
      <c r="A23164" t="s">
        <v>16420</v>
      </c>
      <c r="B23164" t="s">
        <v>3956</v>
      </c>
      <c r="C23164" t="s">
        <v>26499</v>
      </c>
    </row>
    <row r="23165" spans="1:3" x14ac:dyDescent="0.35">
      <c r="A23165" t="s">
        <v>16421</v>
      </c>
      <c r="B23165" t="s">
        <v>25274</v>
      </c>
      <c r="C23165" t="s">
        <v>26500</v>
      </c>
    </row>
    <row r="23166" spans="1:3" x14ac:dyDescent="0.35">
      <c r="A23166" t="s">
        <v>16421</v>
      </c>
      <c r="B23166" t="s">
        <v>25275</v>
      </c>
      <c r="C23166" t="s">
        <v>26499</v>
      </c>
    </row>
    <row r="23167" spans="1:3" x14ac:dyDescent="0.35">
      <c r="A23167" t="s">
        <v>16421</v>
      </c>
      <c r="B23167" t="s">
        <v>23509</v>
      </c>
      <c r="C23167" t="s">
        <v>26501</v>
      </c>
    </row>
    <row r="23168" spans="1:3" x14ac:dyDescent="0.35">
      <c r="A23168" t="s">
        <v>16421</v>
      </c>
      <c r="B23168" t="s">
        <v>25276</v>
      </c>
      <c r="C23168" t="s">
        <v>26501</v>
      </c>
    </row>
    <row r="23169" spans="1:3" x14ac:dyDescent="0.35">
      <c r="A23169" t="s">
        <v>16421</v>
      </c>
      <c r="B23169" t="s">
        <v>23509</v>
      </c>
      <c r="C23169" t="s">
        <v>26502</v>
      </c>
    </row>
    <row r="23170" spans="1:3" x14ac:dyDescent="0.35">
      <c r="A23170" t="s">
        <v>16422</v>
      </c>
      <c r="B23170" t="s">
        <v>25276</v>
      </c>
      <c r="C23170" t="s">
        <v>26502</v>
      </c>
    </row>
    <row r="23171" spans="1:3" x14ac:dyDescent="0.35">
      <c r="A23171" t="s">
        <v>16422</v>
      </c>
      <c r="B23171" t="s">
        <v>23509</v>
      </c>
      <c r="C23171" t="s">
        <v>26503</v>
      </c>
    </row>
    <row r="23172" spans="1:3" x14ac:dyDescent="0.35">
      <c r="A23172" t="s">
        <v>16422</v>
      </c>
      <c r="B23172" t="s">
        <v>25276</v>
      </c>
      <c r="C23172" t="s">
        <v>26503</v>
      </c>
    </row>
    <row r="23173" spans="1:3" x14ac:dyDescent="0.35">
      <c r="A23173" t="s">
        <v>16422</v>
      </c>
      <c r="B23173" t="s">
        <v>23509</v>
      </c>
      <c r="C23173" t="s">
        <v>26501</v>
      </c>
    </row>
    <row r="23174" spans="1:3" x14ac:dyDescent="0.35">
      <c r="A23174" t="s">
        <v>16422</v>
      </c>
      <c r="B23174" t="s">
        <v>25276</v>
      </c>
      <c r="C23174" t="s">
        <v>26501</v>
      </c>
    </row>
    <row r="23175" spans="1:3" x14ac:dyDescent="0.35">
      <c r="A23175" t="s">
        <v>16423</v>
      </c>
      <c r="B23175" t="s">
        <v>25277</v>
      </c>
      <c r="C23175" t="s">
        <v>26504</v>
      </c>
    </row>
    <row r="23176" spans="1:3" x14ac:dyDescent="0.35">
      <c r="A23176" t="s">
        <v>16423</v>
      </c>
      <c r="B23176" t="s">
        <v>23510</v>
      </c>
      <c r="C23176" t="s">
        <v>26505</v>
      </c>
    </row>
    <row r="23177" spans="1:3" x14ac:dyDescent="0.35">
      <c r="A23177" t="s">
        <v>16423</v>
      </c>
      <c r="B23177" t="s">
        <v>23511</v>
      </c>
      <c r="C23177" t="s">
        <v>26506</v>
      </c>
    </row>
    <row r="23178" spans="1:3" x14ac:dyDescent="0.35">
      <c r="A23178" t="s">
        <v>16423</v>
      </c>
      <c r="B23178" t="s">
        <v>3283</v>
      </c>
      <c r="C23178" t="s">
        <v>26507</v>
      </c>
    </row>
    <row r="23179" spans="1:3" x14ac:dyDescent="0.35">
      <c r="A23179" t="s">
        <v>16423</v>
      </c>
      <c r="B23179" t="s">
        <v>23512</v>
      </c>
      <c r="C23179" t="s">
        <v>26508</v>
      </c>
    </row>
    <row r="23180" spans="1:3" x14ac:dyDescent="0.35">
      <c r="A23180" t="s">
        <v>16424</v>
      </c>
      <c r="B23180" t="s">
        <v>23512</v>
      </c>
      <c r="C23180" t="s">
        <v>26509</v>
      </c>
    </row>
    <row r="23181" spans="1:3" x14ac:dyDescent="0.35">
      <c r="A23181" t="s">
        <v>16424</v>
      </c>
      <c r="B23181" t="s">
        <v>23512</v>
      </c>
      <c r="C23181" t="s">
        <v>26510</v>
      </c>
    </row>
    <row r="23182" spans="1:3" x14ac:dyDescent="0.35">
      <c r="A23182" t="s">
        <v>16424</v>
      </c>
      <c r="B23182" t="s">
        <v>23512</v>
      </c>
      <c r="C23182" t="s">
        <v>26511</v>
      </c>
    </row>
    <row r="23183" spans="1:3" x14ac:dyDescent="0.35">
      <c r="A23183" t="s">
        <v>16424</v>
      </c>
      <c r="B23183" t="s">
        <v>23512</v>
      </c>
      <c r="C23183" t="s">
        <v>26512</v>
      </c>
    </row>
    <row r="23184" spans="1:3" x14ac:dyDescent="0.35">
      <c r="A23184" t="s">
        <v>16424</v>
      </c>
      <c r="B23184" t="s">
        <v>23512</v>
      </c>
      <c r="C23184" t="s">
        <v>26513</v>
      </c>
    </row>
    <row r="23185" spans="1:3" x14ac:dyDescent="0.35">
      <c r="A23185" t="s">
        <v>16425</v>
      </c>
      <c r="B23185" t="s">
        <v>23512</v>
      </c>
      <c r="C23185" t="s">
        <v>26514</v>
      </c>
    </row>
    <row r="23186" spans="1:3" x14ac:dyDescent="0.35">
      <c r="A23186" t="s">
        <v>16425</v>
      </c>
      <c r="B23186" t="s">
        <v>25278</v>
      </c>
      <c r="C23186" t="s">
        <v>26438</v>
      </c>
    </row>
    <row r="23187" spans="1:3" x14ac:dyDescent="0.35">
      <c r="A23187" t="s">
        <v>16425</v>
      </c>
      <c r="B23187" t="s">
        <v>9600</v>
      </c>
      <c r="C23187" t="s">
        <v>26515</v>
      </c>
    </row>
    <row r="23188" spans="1:3" x14ac:dyDescent="0.35">
      <c r="A23188" t="s">
        <v>16425</v>
      </c>
      <c r="B23188" t="s">
        <v>9600</v>
      </c>
      <c r="C23188" t="s">
        <v>26515</v>
      </c>
    </row>
    <row r="23189" spans="1:3" x14ac:dyDescent="0.35">
      <c r="A23189" t="s">
        <v>16425</v>
      </c>
      <c r="B23189" t="s">
        <v>4062</v>
      </c>
      <c r="C23189" t="s">
        <v>26516</v>
      </c>
    </row>
    <row r="23190" spans="1:3" x14ac:dyDescent="0.35">
      <c r="A23190" t="s">
        <v>16426</v>
      </c>
      <c r="B23190" t="s">
        <v>4062</v>
      </c>
      <c r="C23190" t="s">
        <v>26516</v>
      </c>
    </row>
    <row r="23191" spans="1:3" x14ac:dyDescent="0.35">
      <c r="A23191" t="s">
        <v>16426</v>
      </c>
      <c r="B23191" t="s">
        <v>23513</v>
      </c>
      <c r="C23191" t="s">
        <v>26517</v>
      </c>
    </row>
    <row r="23192" spans="1:3" x14ac:dyDescent="0.35">
      <c r="A23192" t="s">
        <v>16426</v>
      </c>
      <c r="B23192" t="s">
        <v>23513</v>
      </c>
      <c r="C23192" t="s">
        <v>26517</v>
      </c>
    </row>
    <row r="23193" spans="1:3" x14ac:dyDescent="0.35">
      <c r="A23193" t="s">
        <v>16426</v>
      </c>
      <c r="B23193" t="s">
        <v>23513</v>
      </c>
      <c r="C23193" t="s">
        <v>26517</v>
      </c>
    </row>
    <row r="23194" spans="1:3" x14ac:dyDescent="0.35">
      <c r="A23194" t="s">
        <v>16426</v>
      </c>
      <c r="B23194" t="s">
        <v>23513</v>
      </c>
      <c r="C23194" t="s">
        <v>26517</v>
      </c>
    </row>
    <row r="23195" spans="1:3" x14ac:dyDescent="0.35">
      <c r="A23195" t="s">
        <v>11767</v>
      </c>
      <c r="B23195" t="s">
        <v>23513</v>
      </c>
      <c r="C23195" t="s">
        <v>26517</v>
      </c>
    </row>
    <row r="23196" spans="1:3" x14ac:dyDescent="0.35">
      <c r="A23196" t="s">
        <v>11767</v>
      </c>
      <c r="B23196" t="s">
        <v>23513</v>
      </c>
      <c r="C23196" t="s">
        <v>26517</v>
      </c>
    </row>
    <row r="23197" spans="1:3" x14ac:dyDescent="0.35">
      <c r="A23197" t="s">
        <v>11767</v>
      </c>
      <c r="B23197" t="s">
        <v>399</v>
      </c>
      <c r="C23197" t="s">
        <v>26518</v>
      </c>
    </row>
    <row r="23198" spans="1:3" x14ac:dyDescent="0.35">
      <c r="A23198" t="s">
        <v>11767</v>
      </c>
      <c r="B23198" t="s">
        <v>6689</v>
      </c>
      <c r="C23198" t="s">
        <v>26519</v>
      </c>
    </row>
    <row r="23199" spans="1:3" x14ac:dyDescent="0.35">
      <c r="A23199" t="s">
        <v>16328</v>
      </c>
      <c r="B23199" t="s">
        <v>3711</v>
      </c>
      <c r="C23199" t="s">
        <v>26520</v>
      </c>
    </row>
    <row r="23200" spans="1:3" x14ac:dyDescent="0.35">
      <c r="A23200" t="s">
        <v>16328</v>
      </c>
      <c r="B23200" t="s">
        <v>3712</v>
      </c>
      <c r="C23200" t="s">
        <v>26520</v>
      </c>
    </row>
    <row r="23201" spans="1:3" x14ac:dyDescent="0.35">
      <c r="A23201" t="s">
        <v>16328</v>
      </c>
      <c r="B23201" t="s">
        <v>23514</v>
      </c>
      <c r="C23201" t="s">
        <v>26520</v>
      </c>
    </row>
    <row r="23202" spans="1:3" x14ac:dyDescent="0.35">
      <c r="A23202" t="s">
        <v>16328</v>
      </c>
      <c r="B23202" t="s">
        <v>3711</v>
      </c>
      <c r="C23202" t="s">
        <v>26520</v>
      </c>
    </row>
    <row r="23203" spans="1:3" x14ac:dyDescent="0.35">
      <c r="A23203" t="s">
        <v>11242</v>
      </c>
      <c r="B23203" t="s">
        <v>3712</v>
      </c>
      <c r="C23203" t="s">
        <v>26520</v>
      </c>
    </row>
    <row r="23204" spans="1:3" x14ac:dyDescent="0.35">
      <c r="A23204" t="s">
        <v>10505</v>
      </c>
      <c r="B23204" t="s">
        <v>23514</v>
      </c>
      <c r="C23204" t="s">
        <v>26520</v>
      </c>
    </row>
    <row r="23205" spans="1:3" x14ac:dyDescent="0.35">
      <c r="A23205" t="s">
        <v>10505</v>
      </c>
      <c r="B23205" t="s">
        <v>3711</v>
      </c>
      <c r="C23205" t="s">
        <v>26520</v>
      </c>
    </row>
    <row r="23206" spans="1:3" x14ac:dyDescent="0.35">
      <c r="A23206" t="s">
        <v>14424</v>
      </c>
      <c r="B23206" t="s">
        <v>3712</v>
      </c>
      <c r="C23206" t="s">
        <v>26520</v>
      </c>
    </row>
    <row r="23207" spans="1:3" x14ac:dyDescent="0.35">
      <c r="A23207" t="s">
        <v>14424</v>
      </c>
      <c r="B23207" t="s">
        <v>23514</v>
      </c>
      <c r="C23207" t="s">
        <v>26520</v>
      </c>
    </row>
    <row r="23208" spans="1:3" x14ac:dyDescent="0.35">
      <c r="A23208" t="s">
        <v>14425</v>
      </c>
      <c r="B23208" t="s">
        <v>2338</v>
      </c>
      <c r="C23208" t="s">
        <v>26521</v>
      </c>
    </row>
    <row r="23209" spans="1:3" x14ac:dyDescent="0.35">
      <c r="A23209" t="s">
        <v>10139</v>
      </c>
      <c r="B23209" t="s">
        <v>2338</v>
      </c>
      <c r="C23209" t="s">
        <v>26521</v>
      </c>
    </row>
    <row r="23210" spans="1:3" x14ac:dyDescent="0.35">
      <c r="A23210" t="s">
        <v>10139</v>
      </c>
      <c r="B23210" t="s">
        <v>399</v>
      </c>
      <c r="C23210" t="s">
        <v>26518</v>
      </c>
    </row>
    <row r="23211" spans="1:3" x14ac:dyDescent="0.35">
      <c r="A23211" t="s">
        <v>10139</v>
      </c>
      <c r="B23211" t="s">
        <v>399</v>
      </c>
      <c r="C23211" t="s">
        <v>26518</v>
      </c>
    </row>
    <row r="23212" spans="1:3" x14ac:dyDescent="0.35">
      <c r="A23212" t="s">
        <v>10139</v>
      </c>
      <c r="B23212" t="s">
        <v>5618</v>
      </c>
      <c r="C23212" t="s">
        <v>26446</v>
      </c>
    </row>
    <row r="23213" spans="1:3" x14ac:dyDescent="0.35">
      <c r="A23213" t="s">
        <v>10139</v>
      </c>
      <c r="B23213" t="s">
        <v>5618</v>
      </c>
      <c r="C23213" t="s">
        <v>26446</v>
      </c>
    </row>
    <row r="23214" spans="1:3" x14ac:dyDescent="0.35">
      <c r="A23214" t="s">
        <v>10139</v>
      </c>
      <c r="B23214" t="s">
        <v>948</v>
      </c>
      <c r="C23214" t="s">
        <v>26522</v>
      </c>
    </row>
    <row r="23215" spans="1:3" x14ac:dyDescent="0.35">
      <c r="A23215" t="s">
        <v>10139</v>
      </c>
      <c r="B23215" t="s">
        <v>947</v>
      </c>
      <c r="C23215" t="s">
        <v>26522</v>
      </c>
    </row>
    <row r="23216" spans="1:3" x14ac:dyDescent="0.35">
      <c r="A23216" t="s">
        <v>10139</v>
      </c>
      <c r="B23216" t="s">
        <v>948</v>
      </c>
      <c r="C23216" t="s">
        <v>26523</v>
      </c>
    </row>
    <row r="23217" spans="1:3" x14ac:dyDescent="0.35">
      <c r="A23217" t="s">
        <v>10139</v>
      </c>
      <c r="B23217" t="s">
        <v>947</v>
      </c>
      <c r="C23217" t="s">
        <v>26523</v>
      </c>
    </row>
    <row r="23218" spans="1:3" x14ac:dyDescent="0.35">
      <c r="A23218" t="s">
        <v>10139</v>
      </c>
      <c r="B23218" t="s">
        <v>1261</v>
      </c>
      <c r="C23218" t="s">
        <v>26106</v>
      </c>
    </row>
    <row r="23219" spans="1:3" x14ac:dyDescent="0.35">
      <c r="A23219" t="s">
        <v>10139</v>
      </c>
      <c r="B23219" t="s">
        <v>1261</v>
      </c>
      <c r="C23219" t="s">
        <v>26106</v>
      </c>
    </row>
    <row r="23220" spans="1:3" x14ac:dyDescent="0.35">
      <c r="A23220" t="s">
        <v>10139</v>
      </c>
      <c r="B23220" t="s">
        <v>2811</v>
      </c>
      <c r="C23220" t="s">
        <v>26524</v>
      </c>
    </row>
    <row r="23221" spans="1:3" x14ac:dyDescent="0.35">
      <c r="A23221" t="s">
        <v>10139</v>
      </c>
      <c r="B23221" t="s">
        <v>2810</v>
      </c>
      <c r="C23221" t="s">
        <v>26524</v>
      </c>
    </row>
    <row r="23222" spans="1:3" x14ac:dyDescent="0.35">
      <c r="A23222" t="s">
        <v>10139</v>
      </c>
      <c r="B23222" t="s">
        <v>9364</v>
      </c>
      <c r="C23222" t="s">
        <v>26525</v>
      </c>
    </row>
    <row r="23223" spans="1:3" x14ac:dyDescent="0.35">
      <c r="A23223" t="s">
        <v>10139</v>
      </c>
      <c r="B23223" t="s">
        <v>2029</v>
      </c>
      <c r="C23223" t="s">
        <v>26526</v>
      </c>
    </row>
    <row r="23224" spans="1:3" x14ac:dyDescent="0.35">
      <c r="A23224" t="s">
        <v>10139</v>
      </c>
      <c r="B23224" t="s">
        <v>23515</v>
      </c>
      <c r="C23224" t="s">
        <v>26526</v>
      </c>
    </row>
    <row r="23225" spans="1:3" x14ac:dyDescent="0.35">
      <c r="A23225" t="s">
        <v>10139</v>
      </c>
      <c r="B23225" t="s">
        <v>2029</v>
      </c>
      <c r="C23225" t="s">
        <v>26527</v>
      </c>
    </row>
    <row r="23226" spans="1:3" x14ac:dyDescent="0.35">
      <c r="A23226" t="s">
        <v>10139</v>
      </c>
      <c r="B23226" t="s">
        <v>23515</v>
      </c>
      <c r="C23226" t="s">
        <v>26527</v>
      </c>
    </row>
    <row r="23227" spans="1:3" x14ac:dyDescent="0.35">
      <c r="A23227" t="s">
        <v>14360</v>
      </c>
      <c r="B23227" t="s">
        <v>2029</v>
      </c>
      <c r="C23227" t="s">
        <v>26527</v>
      </c>
    </row>
    <row r="23228" spans="1:3" x14ac:dyDescent="0.35">
      <c r="A23228" t="s">
        <v>14360</v>
      </c>
      <c r="B23228" t="s">
        <v>23515</v>
      </c>
      <c r="C23228" t="s">
        <v>26527</v>
      </c>
    </row>
    <row r="23229" spans="1:3" x14ac:dyDescent="0.35">
      <c r="A23229" t="s">
        <v>14360</v>
      </c>
      <c r="B23229" t="s">
        <v>2029</v>
      </c>
      <c r="C23229" t="s">
        <v>26528</v>
      </c>
    </row>
    <row r="23230" spans="1:3" x14ac:dyDescent="0.35">
      <c r="A23230" t="s">
        <v>14360</v>
      </c>
      <c r="B23230" t="s">
        <v>23515</v>
      </c>
      <c r="C23230" t="s">
        <v>26528</v>
      </c>
    </row>
    <row r="23231" spans="1:3" x14ac:dyDescent="0.35">
      <c r="A23231" t="s">
        <v>14360</v>
      </c>
      <c r="B23231" t="s">
        <v>2029</v>
      </c>
      <c r="C23231" t="s">
        <v>26528</v>
      </c>
    </row>
    <row r="23232" spans="1:3" x14ac:dyDescent="0.35">
      <c r="A23232" t="s">
        <v>14360</v>
      </c>
      <c r="B23232" t="s">
        <v>23515</v>
      </c>
      <c r="C23232" t="s">
        <v>26528</v>
      </c>
    </row>
    <row r="23233" spans="1:3" x14ac:dyDescent="0.35">
      <c r="A23233" t="s">
        <v>14360</v>
      </c>
      <c r="B23233" t="s">
        <v>2029</v>
      </c>
      <c r="C23233" t="s">
        <v>26529</v>
      </c>
    </row>
    <row r="23234" spans="1:3" x14ac:dyDescent="0.35">
      <c r="A23234" t="s">
        <v>14360</v>
      </c>
      <c r="B23234" t="s">
        <v>23515</v>
      </c>
      <c r="C23234" t="s">
        <v>26529</v>
      </c>
    </row>
    <row r="23235" spans="1:3" x14ac:dyDescent="0.35">
      <c r="A23235" t="s">
        <v>14360</v>
      </c>
      <c r="B23235" t="s">
        <v>5375</v>
      </c>
      <c r="C23235" t="s">
        <v>26530</v>
      </c>
    </row>
    <row r="23236" spans="1:3" x14ac:dyDescent="0.35">
      <c r="A23236" t="s">
        <v>14360</v>
      </c>
      <c r="B23236" t="s">
        <v>5375</v>
      </c>
      <c r="C23236" t="s">
        <v>26530</v>
      </c>
    </row>
    <row r="23237" spans="1:3" x14ac:dyDescent="0.35">
      <c r="A23237" t="s">
        <v>14360</v>
      </c>
      <c r="B23237" t="s">
        <v>5375</v>
      </c>
      <c r="C23237" t="s">
        <v>26530</v>
      </c>
    </row>
    <row r="23238" spans="1:3" x14ac:dyDescent="0.35">
      <c r="A23238" t="s">
        <v>14360</v>
      </c>
      <c r="B23238" t="s">
        <v>4472</v>
      </c>
      <c r="C23238" t="s">
        <v>26531</v>
      </c>
    </row>
    <row r="23239" spans="1:3" x14ac:dyDescent="0.35">
      <c r="A23239" t="s">
        <v>14360</v>
      </c>
      <c r="B23239" t="s">
        <v>24288</v>
      </c>
      <c r="C23239" t="s">
        <v>26532</v>
      </c>
    </row>
    <row r="23240" spans="1:3" x14ac:dyDescent="0.35">
      <c r="A23240" t="s">
        <v>14360</v>
      </c>
      <c r="B23240" t="s">
        <v>25279</v>
      </c>
      <c r="C23240" t="s">
        <v>26532</v>
      </c>
    </row>
    <row r="23241" spans="1:3" x14ac:dyDescent="0.35">
      <c r="A23241" t="s">
        <v>14360</v>
      </c>
      <c r="B23241" t="s">
        <v>24288</v>
      </c>
      <c r="C23241" t="s">
        <v>26533</v>
      </c>
    </row>
    <row r="23242" spans="1:3" x14ac:dyDescent="0.35">
      <c r="A23242" t="s">
        <v>10362</v>
      </c>
      <c r="B23242" t="s">
        <v>25279</v>
      </c>
      <c r="C23242" t="s">
        <v>26533</v>
      </c>
    </row>
    <row r="23243" spans="1:3" x14ac:dyDescent="0.35">
      <c r="A23243" t="s">
        <v>10362</v>
      </c>
      <c r="B23243" t="s">
        <v>24288</v>
      </c>
      <c r="C23243" t="s">
        <v>26534</v>
      </c>
    </row>
    <row r="23244" spans="1:3" x14ac:dyDescent="0.35">
      <c r="A23244" t="s">
        <v>10362</v>
      </c>
      <c r="B23244" t="s">
        <v>25279</v>
      </c>
      <c r="C23244" t="s">
        <v>26534</v>
      </c>
    </row>
    <row r="23245" spans="1:3" x14ac:dyDescent="0.35">
      <c r="A23245" t="s">
        <v>10362</v>
      </c>
      <c r="B23245" t="s">
        <v>6040</v>
      </c>
      <c r="C23245" t="s">
        <v>26535</v>
      </c>
    </row>
    <row r="23246" spans="1:3" x14ac:dyDescent="0.35">
      <c r="A23246" t="s">
        <v>10362</v>
      </c>
      <c r="B23246" t="s">
        <v>2294</v>
      </c>
      <c r="C23246" t="s">
        <v>26536</v>
      </c>
    </row>
    <row r="23247" spans="1:3" x14ac:dyDescent="0.35">
      <c r="A23247" t="s">
        <v>10362</v>
      </c>
      <c r="B23247" t="s">
        <v>3257</v>
      </c>
      <c r="C23247" t="s">
        <v>26537</v>
      </c>
    </row>
    <row r="23248" spans="1:3" x14ac:dyDescent="0.35">
      <c r="A23248" t="s">
        <v>10362</v>
      </c>
      <c r="B23248" t="s">
        <v>3257</v>
      </c>
      <c r="C23248" t="s">
        <v>26537</v>
      </c>
    </row>
    <row r="23249" spans="1:3" x14ac:dyDescent="0.35">
      <c r="A23249" t="s">
        <v>16323</v>
      </c>
      <c r="B23249" t="s">
        <v>4784</v>
      </c>
      <c r="C23249" t="s">
        <v>26538</v>
      </c>
    </row>
    <row r="23250" spans="1:3" x14ac:dyDescent="0.35">
      <c r="A23250" t="s">
        <v>16324</v>
      </c>
      <c r="B23250" t="s">
        <v>4784</v>
      </c>
      <c r="C23250" t="s">
        <v>26539</v>
      </c>
    </row>
    <row r="23251" spans="1:3" x14ac:dyDescent="0.35">
      <c r="A23251" t="s">
        <v>16325</v>
      </c>
      <c r="B23251" t="s">
        <v>23516</v>
      </c>
      <c r="C23251" t="s">
        <v>26540</v>
      </c>
    </row>
    <row r="23252" spans="1:3" x14ac:dyDescent="0.35">
      <c r="A23252" t="s">
        <v>16326</v>
      </c>
      <c r="B23252" t="s">
        <v>25280</v>
      </c>
      <c r="C23252" t="s">
        <v>26540</v>
      </c>
    </row>
    <row r="23253" spans="1:3" x14ac:dyDescent="0.35">
      <c r="A23253" t="s">
        <v>16327</v>
      </c>
      <c r="B23253" t="s">
        <v>23516</v>
      </c>
      <c r="C23253" t="s">
        <v>26540</v>
      </c>
    </row>
    <row r="23254" spans="1:3" x14ac:dyDescent="0.35">
      <c r="A23254" t="s">
        <v>10324</v>
      </c>
      <c r="B23254" t="s">
        <v>25280</v>
      </c>
      <c r="C23254" t="s">
        <v>26540</v>
      </c>
    </row>
    <row r="23255" spans="1:3" x14ac:dyDescent="0.35">
      <c r="A23255" t="s">
        <v>10324</v>
      </c>
      <c r="B23255" t="s">
        <v>2767</v>
      </c>
      <c r="C23255" t="s">
        <v>26541</v>
      </c>
    </row>
    <row r="23256" spans="1:3" x14ac:dyDescent="0.35">
      <c r="A23256" t="s">
        <v>10324</v>
      </c>
      <c r="B23256" t="s">
        <v>2767</v>
      </c>
      <c r="C23256" t="s">
        <v>26541</v>
      </c>
    </row>
    <row r="23257" spans="1:3" x14ac:dyDescent="0.35">
      <c r="A23257" t="s">
        <v>10324</v>
      </c>
      <c r="B23257" t="s">
        <v>2767</v>
      </c>
      <c r="C23257" t="s">
        <v>26541</v>
      </c>
    </row>
    <row r="23258" spans="1:3" x14ac:dyDescent="0.35">
      <c r="A23258" t="s">
        <v>10324</v>
      </c>
      <c r="B23258" t="s">
        <v>6809</v>
      </c>
      <c r="C23258" t="s">
        <v>26542</v>
      </c>
    </row>
    <row r="23259" spans="1:3" x14ac:dyDescent="0.35">
      <c r="A23259" t="s">
        <v>10324</v>
      </c>
      <c r="B23259" t="s">
        <v>23517</v>
      </c>
      <c r="C23259" t="s">
        <v>26542</v>
      </c>
    </row>
    <row r="23260" spans="1:3" x14ac:dyDescent="0.35">
      <c r="A23260" t="s">
        <v>10324</v>
      </c>
      <c r="B23260" t="s">
        <v>24289</v>
      </c>
      <c r="C23260" t="s">
        <v>26543</v>
      </c>
    </row>
    <row r="23261" spans="1:3" x14ac:dyDescent="0.35">
      <c r="A23261" t="s">
        <v>10324</v>
      </c>
      <c r="B23261" t="s">
        <v>24289</v>
      </c>
      <c r="C23261" t="s">
        <v>26544</v>
      </c>
    </row>
    <row r="23262" spans="1:3" x14ac:dyDescent="0.35">
      <c r="A23262" t="s">
        <v>10324</v>
      </c>
      <c r="B23262" t="s">
        <v>7229</v>
      </c>
      <c r="C23262" t="s">
        <v>26545</v>
      </c>
    </row>
    <row r="23263" spans="1:3" x14ac:dyDescent="0.35">
      <c r="A23263" t="s">
        <v>10324</v>
      </c>
      <c r="B23263" t="s">
        <v>7227</v>
      </c>
      <c r="C23263" t="s">
        <v>26546</v>
      </c>
    </row>
    <row r="23264" spans="1:3" x14ac:dyDescent="0.35">
      <c r="A23264" t="s">
        <v>10324</v>
      </c>
      <c r="B23264" t="s">
        <v>7229</v>
      </c>
      <c r="C23264" t="s">
        <v>26547</v>
      </c>
    </row>
    <row r="23265" spans="1:3" x14ac:dyDescent="0.35">
      <c r="A23265" t="s">
        <v>10324</v>
      </c>
      <c r="B23265" t="s">
        <v>7227</v>
      </c>
      <c r="C23265" t="s">
        <v>26548</v>
      </c>
    </row>
    <row r="23266" spans="1:3" x14ac:dyDescent="0.35">
      <c r="A23266" t="s">
        <v>16430</v>
      </c>
      <c r="B23266" t="s">
        <v>23518</v>
      </c>
      <c r="C23266" t="s">
        <v>26549</v>
      </c>
    </row>
    <row r="23267" spans="1:3" x14ac:dyDescent="0.35">
      <c r="A23267" t="s">
        <v>16430</v>
      </c>
      <c r="B23267" t="s">
        <v>5868</v>
      </c>
      <c r="C23267" t="s">
        <v>26550</v>
      </c>
    </row>
    <row r="23268" spans="1:3" x14ac:dyDescent="0.35">
      <c r="A23268" t="s">
        <v>16430</v>
      </c>
      <c r="B23268" t="s">
        <v>8638</v>
      </c>
      <c r="C23268" t="s">
        <v>26551</v>
      </c>
    </row>
    <row r="23269" spans="1:3" x14ac:dyDescent="0.35">
      <c r="A23269" t="s">
        <v>16430</v>
      </c>
      <c r="B23269" t="s">
        <v>2507</v>
      </c>
      <c r="C23269" t="s">
        <v>26552</v>
      </c>
    </row>
    <row r="23270" spans="1:3" x14ac:dyDescent="0.35">
      <c r="A23270" t="s">
        <v>16430</v>
      </c>
      <c r="B23270" t="s">
        <v>23519</v>
      </c>
      <c r="C23270" t="s">
        <v>26551</v>
      </c>
    </row>
    <row r="23271" spans="1:3" x14ac:dyDescent="0.35">
      <c r="A23271" t="s">
        <v>16430</v>
      </c>
      <c r="B23271" t="s">
        <v>598</v>
      </c>
      <c r="C23271" t="s">
        <v>26335</v>
      </c>
    </row>
    <row r="23272" spans="1:3" x14ac:dyDescent="0.35">
      <c r="A23272" t="s">
        <v>16430</v>
      </c>
      <c r="B23272" t="s">
        <v>25281</v>
      </c>
      <c r="C23272" t="s">
        <v>26551</v>
      </c>
    </row>
    <row r="23273" spans="1:3" x14ac:dyDescent="0.35">
      <c r="A23273" t="s">
        <v>16430</v>
      </c>
      <c r="B23273" t="s">
        <v>4638</v>
      </c>
      <c r="C23273" t="s">
        <v>26553</v>
      </c>
    </row>
    <row r="23274" spans="1:3" x14ac:dyDescent="0.35">
      <c r="A23274" t="s">
        <v>16430</v>
      </c>
      <c r="B23274" t="s">
        <v>5194</v>
      </c>
      <c r="C23274" t="s">
        <v>26554</v>
      </c>
    </row>
    <row r="23275" spans="1:3" x14ac:dyDescent="0.35">
      <c r="A23275" t="s">
        <v>16430</v>
      </c>
      <c r="B23275" t="s">
        <v>5194</v>
      </c>
      <c r="C23275" t="s">
        <v>26554</v>
      </c>
    </row>
    <row r="23276" spans="1:3" x14ac:dyDescent="0.35">
      <c r="A23276" t="s">
        <v>16430</v>
      </c>
      <c r="B23276" t="s">
        <v>4747</v>
      </c>
      <c r="C23276" t="s">
        <v>26555</v>
      </c>
    </row>
    <row r="23277" spans="1:3" x14ac:dyDescent="0.35">
      <c r="A23277" t="s">
        <v>16430</v>
      </c>
      <c r="B23277" t="s">
        <v>4747</v>
      </c>
      <c r="C23277" t="s">
        <v>26555</v>
      </c>
    </row>
    <row r="23278" spans="1:3" x14ac:dyDescent="0.35">
      <c r="A23278" t="s">
        <v>16430</v>
      </c>
      <c r="B23278" t="s">
        <v>4747</v>
      </c>
      <c r="C23278" t="s">
        <v>26555</v>
      </c>
    </row>
    <row r="23279" spans="1:3" x14ac:dyDescent="0.35">
      <c r="A23279" t="s">
        <v>16430</v>
      </c>
      <c r="B23279" t="s">
        <v>4747</v>
      </c>
      <c r="C23279" t="s">
        <v>26555</v>
      </c>
    </row>
    <row r="23280" spans="1:3" x14ac:dyDescent="0.35">
      <c r="A23280" t="s">
        <v>16431</v>
      </c>
      <c r="B23280" t="s">
        <v>4747</v>
      </c>
      <c r="C23280" t="s">
        <v>26555</v>
      </c>
    </row>
    <row r="23281" spans="1:3" x14ac:dyDescent="0.35">
      <c r="A23281" t="s">
        <v>16431</v>
      </c>
      <c r="B23281" t="s">
        <v>25282</v>
      </c>
      <c r="C23281" t="s">
        <v>26556</v>
      </c>
    </row>
    <row r="23282" spans="1:3" x14ac:dyDescent="0.35">
      <c r="A23282" t="s">
        <v>16431</v>
      </c>
      <c r="B23282" t="s">
        <v>23520</v>
      </c>
      <c r="C23282" t="s">
        <v>26557</v>
      </c>
    </row>
    <row r="23283" spans="1:3" x14ac:dyDescent="0.35">
      <c r="A23283" t="s">
        <v>16431</v>
      </c>
      <c r="B23283" t="s">
        <v>25282</v>
      </c>
      <c r="C23283" t="s">
        <v>26556</v>
      </c>
    </row>
    <row r="23284" spans="1:3" x14ac:dyDescent="0.35">
      <c r="A23284" t="s">
        <v>16431</v>
      </c>
      <c r="B23284" t="s">
        <v>23520</v>
      </c>
      <c r="C23284" t="s">
        <v>26557</v>
      </c>
    </row>
    <row r="23285" spans="1:3" x14ac:dyDescent="0.35">
      <c r="A23285" t="s">
        <v>16431</v>
      </c>
      <c r="B23285" t="s">
        <v>25282</v>
      </c>
      <c r="C23285" t="s">
        <v>26556</v>
      </c>
    </row>
    <row r="23286" spans="1:3" x14ac:dyDescent="0.35">
      <c r="A23286" t="s">
        <v>16431</v>
      </c>
      <c r="B23286" t="s">
        <v>23520</v>
      </c>
      <c r="C23286" t="s">
        <v>26557</v>
      </c>
    </row>
    <row r="23287" spans="1:3" x14ac:dyDescent="0.35">
      <c r="A23287" t="s">
        <v>16431</v>
      </c>
      <c r="B23287" t="s">
        <v>3403</v>
      </c>
      <c r="C23287" t="s">
        <v>26558</v>
      </c>
    </row>
    <row r="23288" spans="1:3" x14ac:dyDescent="0.35">
      <c r="A23288" t="s">
        <v>16431</v>
      </c>
      <c r="B23288" t="s">
        <v>3403</v>
      </c>
      <c r="C23288" t="s">
        <v>26558</v>
      </c>
    </row>
    <row r="23289" spans="1:3" x14ac:dyDescent="0.35">
      <c r="A23289" t="s">
        <v>16431</v>
      </c>
      <c r="B23289" t="s">
        <v>3403</v>
      </c>
      <c r="C23289" t="s">
        <v>26558</v>
      </c>
    </row>
    <row r="23290" spans="1:3" x14ac:dyDescent="0.35">
      <c r="A23290" t="s">
        <v>16431</v>
      </c>
      <c r="B23290" t="s">
        <v>3403</v>
      </c>
      <c r="C23290" t="s">
        <v>26558</v>
      </c>
    </row>
    <row r="23291" spans="1:3" x14ac:dyDescent="0.35">
      <c r="A23291" t="s">
        <v>16431</v>
      </c>
      <c r="B23291" t="s">
        <v>23521</v>
      </c>
      <c r="C23291" t="s">
        <v>26559</v>
      </c>
    </row>
    <row r="23292" spans="1:3" x14ac:dyDescent="0.35">
      <c r="A23292" t="s">
        <v>11576</v>
      </c>
      <c r="B23292" t="s">
        <v>23521</v>
      </c>
      <c r="C23292" t="s">
        <v>26559</v>
      </c>
    </row>
    <row r="23293" spans="1:3" x14ac:dyDescent="0.35">
      <c r="A23293" t="s">
        <v>16277</v>
      </c>
      <c r="B23293" t="s">
        <v>23521</v>
      </c>
      <c r="C23293" t="s">
        <v>26559</v>
      </c>
    </row>
    <row r="23294" spans="1:3" x14ac:dyDescent="0.35">
      <c r="A23294" t="s">
        <v>10349</v>
      </c>
      <c r="B23294" t="s">
        <v>23521</v>
      </c>
      <c r="C23294" t="s">
        <v>26559</v>
      </c>
    </row>
    <row r="23295" spans="1:3" x14ac:dyDescent="0.35">
      <c r="A23295" t="s">
        <v>16333</v>
      </c>
      <c r="B23295" t="s">
        <v>8709</v>
      </c>
      <c r="C23295" t="s">
        <v>26560</v>
      </c>
    </row>
    <row r="23296" spans="1:3" x14ac:dyDescent="0.35">
      <c r="A23296" t="s">
        <v>16333</v>
      </c>
      <c r="B23296" t="s">
        <v>8709</v>
      </c>
      <c r="C23296" t="s">
        <v>26560</v>
      </c>
    </row>
    <row r="23297" spans="1:3" x14ac:dyDescent="0.35">
      <c r="A23297" t="s">
        <v>16334</v>
      </c>
      <c r="B23297" t="s">
        <v>8709</v>
      </c>
      <c r="C23297" t="s">
        <v>26560</v>
      </c>
    </row>
    <row r="23298" spans="1:3" x14ac:dyDescent="0.35">
      <c r="A23298" t="s">
        <v>16334</v>
      </c>
      <c r="B23298" t="s">
        <v>8709</v>
      </c>
      <c r="C23298" t="s">
        <v>26560</v>
      </c>
    </row>
    <row r="23299" spans="1:3" x14ac:dyDescent="0.35">
      <c r="A23299" t="s">
        <v>16335</v>
      </c>
      <c r="B23299" t="s">
        <v>8709</v>
      </c>
      <c r="C23299" t="s">
        <v>26560</v>
      </c>
    </row>
    <row r="23300" spans="1:3" x14ac:dyDescent="0.35">
      <c r="A23300" t="s">
        <v>16335</v>
      </c>
      <c r="B23300" t="s">
        <v>8709</v>
      </c>
      <c r="C23300" t="s">
        <v>26560</v>
      </c>
    </row>
    <row r="23301" spans="1:3" x14ac:dyDescent="0.35">
      <c r="A23301" t="s">
        <v>16336</v>
      </c>
      <c r="B23301" t="s">
        <v>2573</v>
      </c>
      <c r="C23301" t="s">
        <v>26561</v>
      </c>
    </row>
    <row r="23302" spans="1:3" x14ac:dyDescent="0.35">
      <c r="A23302" t="s">
        <v>16336</v>
      </c>
      <c r="B23302" t="s">
        <v>3250</v>
      </c>
      <c r="C23302" t="s">
        <v>26562</v>
      </c>
    </row>
    <row r="23303" spans="1:3" x14ac:dyDescent="0.35">
      <c r="A23303" t="s">
        <v>10798</v>
      </c>
      <c r="B23303" t="s">
        <v>3250</v>
      </c>
      <c r="C23303" t="s">
        <v>26562</v>
      </c>
    </row>
    <row r="23304" spans="1:3" x14ac:dyDescent="0.35">
      <c r="A23304" t="s">
        <v>10798</v>
      </c>
      <c r="B23304" t="s">
        <v>23522</v>
      </c>
      <c r="C23304" t="s">
        <v>26563</v>
      </c>
    </row>
    <row r="23305" spans="1:3" x14ac:dyDescent="0.35">
      <c r="A23305" t="s">
        <v>10798</v>
      </c>
      <c r="B23305" t="s">
        <v>25283</v>
      </c>
      <c r="C23305" t="s">
        <v>26563</v>
      </c>
    </row>
    <row r="23306" spans="1:3" x14ac:dyDescent="0.35">
      <c r="A23306" t="s">
        <v>10798</v>
      </c>
      <c r="B23306" t="s">
        <v>3118</v>
      </c>
      <c r="C23306" t="s">
        <v>26564</v>
      </c>
    </row>
    <row r="23307" spans="1:3" x14ac:dyDescent="0.35">
      <c r="A23307" t="s">
        <v>10798</v>
      </c>
      <c r="B23307" t="s">
        <v>3118</v>
      </c>
      <c r="C23307" t="s">
        <v>26564</v>
      </c>
    </row>
    <row r="23308" spans="1:3" x14ac:dyDescent="0.35">
      <c r="A23308" t="s">
        <v>10798</v>
      </c>
      <c r="B23308" t="s">
        <v>3118</v>
      </c>
      <c r="C23308" t="s">
        <v>26564</v>
      </c>
    </row>
    <row r="23309" spans="1:3" x14ac:dyDescent="0.35">
      <c r="A23309" t="s">
        <v>15569</v>
      </c>
      <c r="B23309" t="s">
        <v>3118</v>
      </c>
      <c r="C23309" t="s">
        <v>26564</v>
      </c>
    </row>
    <row r="23310" spans="1:3" x14ac:dyDescent="0.35">
      <c r="A23310" t="s">
        <v>15569</v>
      </c>
      <c r="B23310" t="s">
        <v>6127</v>
      </c>
      <c r="C23310" t="s">
        <v>26565</v>
      </c>
    </row>
    <row r="23311" spans="1:3" x14ac:dyDescent="0.35">
      <c r="A23311" t="s">
        <v>15569</v>
      </c>
      <c r="B23311" t="s">
        <v>3177</v>
      </c>
      <c r="C23311" t="s">
        <v>26566</v>
      </c>
    </row>
    <row r="23312" spans="1:3" x14ac:dyDescent="0.35">
      <c r="A23312" t="s">
        <v>15569</v>
      </c>
      <c r="B23312" t="s">
        <v>6127</v>
      </c>
      <c r="C23312" t="s">
        <v>26565</v>
      </c>
    </row>
    <row r="23313" spans="1:3" x14ac:dyDescent="0.35">
      <c r="A23313" t="s">
        <v>15569</v>
      </c>
      <c r="B23313" t="s">
        <v>3177</v>
      </c>
      <c r="C23313" t="s">
        <v>26567</v>
      </c>
    </row>
    <row r="23314" spans="1:3" x14ac:dyDescent="0.35">
      <c r="A23314" t="s">
        <v>15569</v>
      </c>
      <c r="B23314" t="s">
        <v>6127</v>
      </c>
      <c r="C23314" t="s">
        <v>26565</v>
      </c>
    </row>
    <row r="23315" spans="1:3" x14ac:dyDescent="0.35">
      <c r="A23315" t="s">
        <v>11515</v>
      </c>
      <c r="B23315" t="s">
        <v>3177</v>
      </c>
      <c r="C23315" t="s">
        <v>26568</v>
      </c>
    </row>
    <row r="23316" spans="1:3" x14ac:dyDescent="0.35">
      <c r="A23316" t="s">
        <v>11515</v>
      </c>
      <c r="B23316" t="s">
        <v>6127</v>
      </c>
      <c r="C23316" t="s">
        <v>26565</v>
      </c>
    </row>
    <row r="23317" spans="1:3" x14ac:dyDescent="0.35">
      <c r="A23317" t="s">
        <v>11515</v>
      </c>
      <c r="B23317" t="s">
        <v>3177</v>
      </c>
      <c r="C23317" t="s">
        <v>26569</v>
      </c>
    </row>
    <row r="23318" spans="1:3" x14ac:dyDescent="0.35">
      <c r="A23318" t="s">
        <v>10693</v>
      </c>
      <c r="B23318" t="s">
        <v>25284</v>
      </c>
      <c r="C23318" t="s">
        <v>26570</v>
      </c>
    </row>
    <row r="23319" spans="1:3" x14ac:dyDescent="0.35">
      <c r="A23319" t="s">
        <v>10693</v>
      </c>
      <c r="B23319" t="s">
        <v>8709</v>
      </c>
      <c r="C23319" t="s">
        <v>26560</v>
      </c>
    </row>
    <row r="23320" spans="1:3" x14ac:dyDescent="0.35">
      <c r="A23320" t="s">
        <v>10693</v>
      </c>
      <c r="B23320" t="s">
        <v>6913</v>
      </c>
      <c r="C23320" t="s">
        <v>26571</v>
      </c>
    </row>
    <row r="23321" spans="1:3" x14ac:dyDescent="0.35">
      <c r="A23321" t="s">
        <v>10693</v>
      </c>
      <c r="B23321" t="s">
        <v>2468</v>
      </c>
      <c r="C23321" t="s">
        <v>26572</v>
      </c>
    </row>
    <row r="23322" spans="1:3" x14ac:dyDescent="0.35">
      <c r="A23322" t="s">
        <v>10693</v>
      </c>
      <c r="B23322" t="s">
        <v>2468</v>
      </c>
      <c r="C23322" t="s">
        <v>26573</v>
      </c>
    </row>
    <row r="23323" spans="1:3" x14ac:dyDescent="0.35">
      <c r="A23323" t="s">
        <v>10693</v>
      </c>
      <c r="B23323" t="s">
        <v>4745</v>
      </c>
      <c r="C23323" t="s">
        <v>26574</v>
      </c>
    </row>
    <row r="23324" spans="1:3" x14ac:dyDescent="0.35">
      <c r="A23324" t="s">
        <v>10693</v>
      </c>
      <c r="B23324" t="s">
        <v>25285</v>
      </c>
      <c r="C23324" t="s">
        <v>26575</v>
      </c>
    </row>
    <row r="23325" spans="1:3" x14ac:dyDescent="0.35">
      <c r="A23325" t="s">
        <v>10693</v>
      </c>
      <c r="B23325" t="s">
        <v>4745</v>
      </c>
      <c r="C23325" t="s">
        <v>26576</v>
      </c>
    </row>
    <row r="23326" spans="1:3" x14ac:dyDescent="0.35">
      <c r="A23326" t="s">
        <v>10693</v>
      </c>
      <c r="B23326" t="s">
        <v>25285</v>
      </c>
      <c r="C23326" t="s">
        <v>26577</v>
      </c>
    </row>
    <row r="23327" spans="1:3" x14ac:dyDescent="0.35">
      <c r="A23327" t="s">
        <v>10693</v>
      </c>
      <c r="B23327" t="s">
        <v>9266</v>
      </c>
      <c r="C23327" t="s">
        <v>26578</v>
      </c>
    </row>
    <row r="23328" spans="1:3" x14ac:dyDescent="0.35">
      <c r="A23328" t="s">
        <v>10693</v>
      </c>
      <c r="B23328" t="s">
        <v>9266</v>
      </c>
      <c r="C23328" t="s">
        <v>26578</v>
      </c>
    </row>
    <row r="23329" spans="1:3" x14ac:dyDescent="0.35">
      <c r="A23329" t="s">
        <v>11538</v>
      </c>
      <c r="B23329" t="s">
        <v>25286</v>
      </c>
      <c r="C23329" t="s">
        <v>26579</v>
      </c>
    </row>
    <row r="23330" spans="1:3" x14ac:dyDescent="0.35">
      <c r="A23330" t="s">
        <v>11538</v>
      </c>
      <c r="B23330" t="s">
        <v>25286</v>
      </c>
      <c r="C23330" t="s">
        <v>26579</v>
      </c>
    </row>
    <row r="23331" spans="1:3" x14ac:dyDescent="0.35">
      <c r="A23331" t="s">
        <v>10169</v>
      </c>
      <c r="B23331" t="s">
        <v>2507</v>
      </c>
      <c r="C23331" t="s">
        <v>26580</v>
      </c>
    </row>
    <row r="23332" spans="1:3" x14ac:dyDescent="0.35">
      <c r="A23332" t="s">
        <v>10843</v>
      </c>
      <c r="B23332" t="s">
        <v>598</v>
      </c>
      <c r="C23332" t="s">
        <v>26362</v>
      </c>
    </row>
    <row r="23333" spans="1:3" x14ac:dyDescent="0.35">
      <c r="A23333" t="s">
        <v>10843</v>
      </c>
      <c r="B23333" t="s">
        <v>23523</v>
      </c>
      <c r="C23333" t="s">
        <v>26581</v>
      </c>
    </row>
    <row r="23334" spans="1:3" x14ac:dyDescent="0.35">
      <c r="A23334" t="s">
        <v>10843</v>
      </c>
      <c r="B23334" t="s">
        <v>6617</v>
      </c>
      <c r="C23334" t="s">
        <v>26582</v>
      </c>
    </row>
    <row r="23335" spans="1:3" x14ac:dyDescent="0.35">
      <c r="A23335" t="s">
        <v>10704</v>
      </c>
      <c r="B23335" t="s">
        <v>6617</v>
      </c>
      <c r="C23335" t="s">
        <v>26582</v>
      </c>
    </row>
    <row r="23336" spans="1:3" x14ac:dyDescent="0.35">
      <c r="A23336" t="s">
        <v>14896</v>
      </c>
      <c r="B23336" t="s">
        <v>6617</v>
      </c>
      <c r="C23336" t="s">
        <v>26582</v>
      </c>
    </row>
    <row r="23337" spans="1:3" x14ac:dyDescent="0.35">
      <c r="A23337" t="s">
        <v>14897</v>
      </c>
      <c r="B23337" t="s">
        <v>6617</v>
      </c>
      <c r="C23337" t="s">
        <v>26583</v>
      </c>
    </row>
    <row r="23338" spans="1:3" x14ac:dyDescent="0.35">
      <c r="A23338" t="s">
        <v>16339</v>
      </c>
      <c r="B23338" t="s">
        <v>6617</v>
      </c>
      <c r="C23338" t="s">
        <v>26584</v>
      </c>
    </row>
    <row r="23339" spans="1:3" x14ac:dyDescent="0.35">
      <c r="A23339" t="s">
        <v>16341</v>
      </c>
      <c r="B23339" t="s">
        <v>6617</v>
      </c>
      <c r="C23339" t="s">
        <v>26584</v>
      </c>
    </row>
    <row r="23340" spans="1:3" x14ac:dyDescent="0.35">
      <c r="A23340" t="s">
        <v>16343</v>
      </c>
      <c r="B23340" t="s">
        <v>6617</v>
      </c>
      <c r="C23340" t="s">
        <v>26583</v>
      </c>
    </row>
    <row r="23341" spans="1:3" x14ac:dyDescent="0.35">
      <c r="A23341" t="s">
        <v>16345</v>
      </c>
      <c r="B23341" t="s">
        <v>6617</v>
      </c>
      <c r="C23341" t="s">
        <v>26582</v>
      </c>
    </row>
    <row r="23342" spans="1:3" x14ac:dyDescent="0.35">
      <c r="A23342" t="s">
        <v>16338</v>
      </c>
      <c r="B23342" t="s">
        <v>6617</v>
      </c>
      <c r="C23342" t="s">
        <v>26582</v>
      </c>
    </row>
    <row r="23343" spans="1:3" x14ac:dyDescent="0.35">
      <c r="A23343" t="s">
        <v>10448</v>
      </c>
      <c r="B23343" t="s">
        <v>6617</v>
      </c>
      <c r="C23343" t="s">
        <v>26582</v>
      </c>
    </row>
    <row r="23344" spans="1:3" x14ac:dyDescent="0.35">
      <c r="A23344" t="s">
        <v>16393</v>
      </c>
      <c r="B23344" t="s">
        <v>7143</v>
      </c>
      <c r="C23344" t="s">
        <v>26585</v>
      </c>
    </row>
    <row r="23345" spans="1:3" x14ac:dyDescent="0.35">
      <c r="A23345" t="s">
        <v>16393</v>
      </c>
      <c r="B23345" t="s">
        <v>7142</v>
      </c>
      <c r="C23345" t="s">
        <v>26585</v>
      </c>
    </row>
    <row r="23346" spans="1:3" x14ac:dyDescent="0.35">
      <c r="A23346" t="s">
        <v>16393</v>
      </c>
      <c r="B23346" t="s">
        <v>3719</v>
      </c>
      <c r="C23346" t="s">
        <v>26586</v>
      </c>
    </row>
    <row r="23347" spans="1:3" x14ac:dyDescent="0.35">
      <c r="A23347" t="s">
        <v>16394</v>
      </c>
      <c r="B23347" t="s">
        <v>3717</v>
      </c>
      <c r="C23347" t="s">
        <v>26586</v>
      </c>
    </row>
    <row r="23348" spans="1:3" x14ac:dyDescent="0.35">
      <c r="A23348" t="s">
        <v>16394</v>
      </c>
      <c r="B23348" t="s">
        <v>25287</v>
      </c>
      <c r="C23348" t="s">
        <v>26587</v>
      </c>
    </row>
    <row r="23349" spans="1:3" x14ac:dyDescent="0.35">
      <c r="A23349" t="s">
        <v>10077</v>
      </c>
      <c r="B23349" t="s">
        <v>23524</v>
      </c>
      <c r="C23349" t="s">
        <v>26587</v>
      </c>
    </row>
    <row r="23350" spans="1:3" x14ac:dyDescent="0.35">
      <c r="A23350" t="s">
        <v>10077</v>
      </c>
      <c r="B23350" t="s">
        <v>25287</v>
      </c>
      <c r="C23350" t="s">
        <v>26588</v>
      </c>
    </row>
    <row r="23351" spans="1:3" x14ac:dyDescent="0.35">
      <c r="A23351" t="s">
        <v>11773</v>
      </c>
      <c r="B23351" t="s">
        <v>23524</v>
      </c>
      <c r="C23351" t="s">
        <v>26588</v>
      </c>
    </row>
    <row r="23352" spans="1:3" x14ac:dyDescent="0.35">
      <c r="A23352" t="s">
        <v>11643</v>
      </c>
      <c r="B23352" t="s">
        <v>4582</v>
      </c>
      <c r="C23352" t="s">
        <v>26589</v>
      </c>
    </row>
    <row r="23353" spans="1:3" x14ac:dyDescent="0.35">
      <c r="A23353" t="s">
        <v>16348</v>
      </c>
      <c r="B23353" t="s">
        <v>3892</v>
      </c>
      <c r="C23353" t="s">
        <v>26590</v>
      </c>
    </row>
    <row r="23354" spans="1:3" x14ac:dyDescent="0.35">
      <c r="A23354" t="s">
        <v>10781</v>
      </c>
      <c r="B23354" t="s">
        <v>23525</v>
      </c>
      <c r="C23354" t="s">
        <v>26591</v>
      </c>
    </row>
    <row r="23355" spans="1:3" x14ac:dyDescent="0.35">
      <c r="A23355" t="s">
        <v>10781</v>
      </c>
      <c r="B23355" t="s">
        <v>23525</v>
      </c>
      <c r="C23355" t="s">
        <v>26591</v>
      </c>
    </row>
    <row r="23356" spans="1:3" x14ac:dyDescent="0.35">
      <c r="A23356" t="s">
        <v>10781</v>
      </c>
      <c r="B23356" t="s">
        <v>23525</v>
      </c>
      <c r="C23356" t="s">
        <v>26592</v>
      </c>
    </row>
    <row r="23357" spans="1:3" x14ac:dyDescent="0.35">
      <c r="A23357" t="s">
        <v>10257</v>
      </c>
      <c r="B23357" t="s">
        <v>23525</v>
      </c>
      <c r="C23357" t="s">
        <v>26592</v>
      </c>
    </row>
    <row r="23358" spans="1:3" x14ac:dyDescent="0.35">
      <c r="A23358" t="s">
        <v>10257</v>
      </c>
      <c r="B23358" t="s">
        <v>23525</v>
      </c>
      <c r="C23358" t="s">
        <v>26593</v>
      </c>
    </row>
    <row r="23359" spans="1:3" x14ac:dyDescent="0.35">
      <c r="A23359" t="s">
        <v>10257</v>
      </c>
      <c r="B23359" t="s">
        <v>6699</v>
      </c>
      <c r="C23359" t="s">
        <v>26594</v>
      </c>
    </row>
    <row r="23360" spans="1:3" x14ac:dyDescent="0.35">
      <c r="A23360" t="s">
        <v>10257</v>
      </c>
      <c r="B23360" t="s">
        <v>6699</v>
      </c>
      <c r="C23360" t="s">
        <v>26594</v>
      </c>
    </row>
    <row r="23361" spans="1:3" x14ac:dyDescent="0.35">
      <c r="A23361" t="s">
        <v>10257</v>
      </c>
      <c r="B23361" t="s">
        <v>25288</v>
      </c>
      <c r="C23361" t="s">
        <v>26595</v>
      </c>
    </row>
    <row r="23362" spans="1:3" x14ac:dyDescent="0.35">
      <c r="A23362" t="s">
        <v>10257</v>
      </c>
      <c r="B23362" t="s">
        <v>25288</v>
      </c>
      <c r="C23362" t="s">
        <v>26595</v>
      </c>
    </row>
    <row r="23363" spans="1:3" x14ac:dyDescent="0.35">
      <c r="A23363" t="s">
        <v>10257</v>
      </c>
      <c r="B23363" t="s">
        <v>3930</v>
      </c>
      <c r="C23363" t="s">
        <v>26596</v>
      </c>
    </row>
    <row r="23364" spans="1:3" x14ac:dyDescent="0.35">
      <c r="A23364" t="s">
        <v>10257</v>
      </c>
      <c r="B23364" t="s">
        <v>3929</v>
      </c>
      <c r="C23364" t="s">
        <v>26597</v>
      </c>
    </row>
    <row r="23365" spans="1:3" x14ac:dyDescent="0.35">
      <c r="A23365" t="s">
        <v>10257</v>
      </c>
      <c r="B23365" t="s">
        <v>7047</v>
      </c>
      <c r="C23365" t="s">
        <v>26598</v>
      </c>
    </row>
    <row r="23366" spans="1:3" x14ac:dyDescent="0.35">
      <c r="A23366" t="s">
        <v>16877</v>
      </c>
      <c r="B23366" t="s">
        <v>7047</v>
      </c>
      <c r="C23366" t="s">
        <v>26598</v>
      </c>
    </row>
    <row r="23367" spans="1:3" x14ac:dyDescent="0.35">
      <c r="A23367" t="s">
        <v>16877</v>
      </c>
      <c r="B23367" t="s">
        <v>7047</v>
      </c>
      <c r="C23367" t="s">
        <v>26599</v>
      </c>
    </row>
    <row r="23368" spans="1:3" x14ac:dyDescent="0.35">
      <c r="A23368" t="s">
        <v>16877</v>
      </c>
      <c r="B23368" t="s">
        <v>9256</v>
      </c>
      <c r="C23368" t="s">
        <v>26600</v>
      </c>
    </row>
    <row r="23369" spans="1:3" x14ac:dyDescent="0.35">
      <c r="A23369" t="s">
        <v>16877</v>
      </c>
      <c r="B23369" t="s">
        <v>9256</v>
      </c>
      <c r="C23369" t="s">
        <v>26600</v>
      </c>
    </row>
    <row r="23370" spans="1:3" x14ac:dyDescent="0.35">
      <c r="A23370" t="s">
        <v>16877</v>
      </c>
      <c r="B23370" t="s">
        <v>4051</v>
      </c>
      <c r="C23370" t="s">
        <v>26601</v>
      </c>
    </row>
    <row r="23371" spans="1:3" x14ac:dyDescent="0.35">
      <c r="A23371" t="s">
        <v>16877</v>
      </c>
      <c r="B23371" t="s">
        <v>4051</v>
      </c>
      <c r="C23371" t="s">
        <v>26601</v>
      </c>
    </row>
    <row r="23372" spans="1:3" x14ac:dyDescent="0.35">
      <c r="A23372" t="s">
        <v>16877</v>
      </c>
      <c r="B23372" t="s">
        <v>4051</v>
      </c>
      <c r="C23372" t="s">
        <v>26601</v>
      </c>
    </row>
    <row r="23373" spans="1:3" x14ac:dyDescent="0.35">
      <c r="A23373" t="s">
        <v>16877</v>
      </c>
      <c r="B23373" t="s">
        <v>24290</v>
      </c>
      <c r="C23373" t="s">
        <v>26602</v>
      </c>
    </row>
    <row r="23374" spans="1:3" x14ac:dyDescent="0.35">
      <c r="A23374" t="s">
        <v>16877</v>
      </c>
      <c r="B23374" t="s">
        <v>1283</v>
      </c>
      <c r="C23374" t="s">
        <v>26603</v>
      </c>
    </row>
    <row r="23375" spans="1:3" x14ac:dyDescent="0.35">
      <c r="A23375" t="s">
        <v>11721</v>
      </c>
      <c r="B23375" t="s">
        <v>1282</v>
      </c>
      <c r="C23375" t="s">
        <v>26603</v>
      </c>
    </row>
    <row r="23376" spans="1:3" x14ac:dyDescent="0.35">
      <c r="A23376" t="s">
        <v>16330</v>
      </c>
      <c r="B23376" t="s">
        <v>1283</v>
      </c>
      <c r="C23376" t="s">
        <v>26603</v>
      </c>
    </row>
    <row r="23377" spans="1:3" x14ac:dyDescent="0.35">
      <c r="A23377" t="s">
        <v>16331</v>
      </c>
      <c r="B23377" t="s">
        <v>1282</v>
      </c>
      <c r="C23377" t="s">
        <v>26603</v>
      </c>
    </row>
    <row r="23378" spans="1:3" x14ac:dyDescent="0.35">
      <c r="A23378" t="s">
        <v>9933</v>
      </c>
      <c r="B23378" t="s">
        <v>1283</v>
      </c>
      <c r="C23378" t="s">
        <v>26603</v>
      </c>
    </row>
    <row r="23379" spans="1:3" x14ac:dyDescent="0.35">
      <c r="A23379" t="s">
        <v>9933</v>
      </c>
      <c r="B23379" t="s">
        <v>1282</v>
      </c>
      <c r="C23379" t="s">
        <v>26603</v>
      </c>
    </row>
    <row r="23380" spans="1:3" x14ac:dyDescent="0.35">
      <c r="A23380" t="s">
        <v>9933</v>
      </c>
      <c r="B23380" t="s">
        <v>3081</v>
      </c>
      <c r="C23380" t="s">
        <v>26604</v>
      </c>
    </row>
    <row r="23381" spans="1:3" x14ac:dyDescent="0.35">
      <c r="A23381" t="s">
        <v>9933</v>
      </c>
      <c r="B23381" t="s">
        <v>3081</v>
      </c>
      <c r="C23381" t="s">
        <v>26604</v>
      </c>
    </row>
    <row r="23382" spans="1:3" x14ac:dyDescent="0.35">
      <c r="A23382" t="s">
        <v>9933</v>
      </c>
      <c r="B23382" t="s">
        <v>3081</v>
      </c>
      <c r="C23382" t="s">
        <v>26604</v>
      </c>
    </row>
    <row r="23383" spans="1:3" x14ac:dyDescent="0.35">
      <c r="A23383" t="s">
        <v>9933</v>
      </c>
      <c r="B23383" t="s">
        <v>23526</v>
      </c>
      <c r="C23383" t="s">
        <v>26605</v>
      </c>
    </row>
    <row r="23384" spans="1:3" x14ac:dyDescent="0.35">
      <c r="A23384" t="s">
        <v>9933</v>
      </c>
      <c r="B23384" t="s">
        <v>23526</v>
      </c>
      <c r="C23384" t="s">
        <v>26606</v>
      </c>
    </row>
    <row r="23385" spans="1:3" x14ac:dyDescent="0.35">
      <c r="A23385" t="s">
        <v>9933</v>
      </c>
      <c r="B23385" t="s">
        <v>219</v>
      </c>
      <c r="C23385" t="s">
        <v>26607</v>
      </c>
    </row>
    <row r="23386" spans="1:3" x14ac:dyDescent="0.35">
      <c r="A23386" t="s">
        <v>9933</v>
      </c>
      <c r="B23386" t="s">
        <v>6053</v>
      </c>
      <c r="C23386" t="s">
        <v>26608</v>
      </c>
    </row>
    <row r="23387" spans="1:3" x14ac:dyDescent="0.35">
      <c r="A23387" t="s">
        <v>9933</v>
      </c>
      <c r="B23387" t="s">
        <v>7947</v>
      </c>
      <c r="C23387" t="s">
        <v>26609</v>
      </c>
    </row>
    <row r="23388" spans="1:3" x14ac:dyDescent="0.35">
      <c r="A23388" t="s">
        <v>9933</v>
      </c>
      <c r="B23388" t="s">
        <v>7947</v>
      </c>
      <c r="C23388" t="s">
        <v>26609</v>
      </c>
    </row>
    <row r="23389" spans="1:3" x14ac:dyDescent="0.35">
      <c r="A23389" t="s">
        <v>9933</v>
      </c>
      <c r="B23389" t="s">
        <v>23527</v>
      </c>
      <c r="C23389" t="s">
        <v>26610</v>
      </c>
    </row>
    <row r="23390" spans="1:3" x14ac:dyDescent="0.35">
      <c r="A23390" t="s">
        <v>9933</v>
      </c>
      <c r="B23390" t="s">
        <v>23527</v>
      </c>
      <c r="C23390" t="s">
        <v>26610</v>
      </c>
    </row>
    <row r="23391" spans="1:3" x14ac:dyDescent="0.35">
      <c r="A23391" t="s">
        <v>10033</v>
      </c>
      <c r="B23391" t="s">
        <v>3699</v>
      </c>
      <c r="C23391" t="s">
        <v>26611</v>
      </c>
    </row>
    <row r="23392" spans="1:3" x14ac:dyDescent="0.35">
      <c r="A23392" t="s">
        <v>10033</v>
      </c>
      <c r="B23392" t="s">
        <v>3699</v>
      </c>
      <c r="C23392" t="s">
        <v>26612</v>
      </c>
    </row>
    <row r="23393" spans="1:3" x14ac:dyDescent="0.35">
      <c r="A23393" t="s">
        <v>10033</v>
      </c>
      <c r="B23393" t="s">
        <v>3959</v>
      </c>
      <c r="C23393" t="s">
        <v>26613</v>
      </c>
    </row>
    <row r="23394" spans="1:3" x14ac:dyDescent="0.35">
      <c r="A23394" t="s">
        <v>10033</v>
      </c>
      <c r="B23394" t="s">
        <v>23528</v>
      </c>
      <c r="C23394" t="s">
        <v>26614</v>
      </c>
    </row>
    <row r="23395" spans="1:3" x14ac:dyDescent="0.35">
      <c r="A23395" t="s">
        <v>10033</v>
      </c>
      <c r="B23395" t="s">
        <v>6582</v>
      </c>
      <c r="C23395" t="s">
        <v>26615</v>
      </c>
    </row>
    <row r="23396" spans="1:3" x14ac:dyDescent="0.35">
      <c r="A23396" t="s">
        <v>10033</v>
      </c>
      <c r="B23396" t="s">
        <v>6582</v>
      </c>
      <c r="C23396" t="s">
        <v>26615</v>
      </c>
    </row>
    <row r="23397" spans="1:3" x14ac:dyDescent="0.35">
      <c r="A23397" t="s">
        <v>10422</v>
      </c>
      <c r="B23397" t="s">
        <v>9288</v>
      </c>
      <c r="C23397" t="s">
        <v>26616</v>
      </c>
    </row>
    <row r="23398" spans="1:3" x14ac:dyDescent="0.35">
      <c r="A23398" t="s">
        <v>10422</v>
      </c>
      <c r="B23398" t="s">
        <v>9288</v>
      </c>
      <c r="C23398" t="s">
        <v>26617</v>
      </c>
    </row>
    <row r="23399" spans="1:3" x14ac:dyDescent="0.35">
      <c r="A23399" t="s">
        <v>10422</v>
      </c>
      <c r="B23399" t="s">
        <v>9288</v>
      </c>
      <c r="C23399" t="s">
        <v>26617</v>
      </c>
    </row>
    <row r="23400" spans="1:3" x14ac:dyDescent="0.35">
      <c r="A23400" t="s">
        <v>10422</v>
      </c>
      <c r="B23400" t="s">
        <v>9288</v>
      </c>
      <c r="C23400" t="s">
        <v>26618</v>
      </c>
    </row>
    <row r="23401" spans="1:3" x14ac:dyDescent="0.35">
      <c r="A23401" t="s">
        <v>11882</v>
      </c>
      <c r="B23401" t="s">
        <v>23529</v>
      </c>
      <c r="C23401" t="s">
        <v>26619</v>
      </c>
    </row>
    <row r="23402" spans="1:3" x14ac:dyDescent="0.35">
      <c r="A23402" t="s">
        <v>11882</v>
      </c>
      <c r="B23402" t="s">
        <v>23529</v>
      </c>
      <c r="C23402" t="s">
        <v>26619</v>
      </c>
    </row>
    <row r="23403" spans="1:3" x14ac:dyDescent="0.35">
      <c r="A23403" t="s">
        <v>11882</v>
      </c>
      <c r="B23403" t="s">
        <v>7117</v>
      </c>
      <c r="C23403" t="s">
        <v>26620</v>
      </c>
    </row>
    <row r="23404" spans="1:3" x14ac:dyDescent="0.35">
      <c r="A23404" t="s">
        <v>11882</v>
      </c>
      <c r="B23404" t="s">
        <v>7118</v>
      </c>
      <c r="C23404" t="s">
        <v>26620</v>
      </c>
    </row>
    <row r="23405" spans="1:3" x14ac:dyDescent="0.35">
      <c r="A23405" t="s">
        <v>16165</v>
      </c>
      <c r="B23405" t="s">
        <v>25289</v>
      </c>
      <c r="C23405" t="s">
        <v>26620</v>
      </c>
    </row>
    <row r="23406" spans="1:3" x14ac:dyDescent="0.35">
      <c r="A23406" t="s">
        <v>16165</v>
      </c>
      <c r="B23406" t="s">
        <v>7047</v>
      </c>
      <c r="C23406" t="s">
        <v>26621</v>
      </c>
    </row>
    <row r="23407" spans="1:3" x14ac:dyDescent="0.35">
      <c r="A23407" t="s">
        <v>16165</v>
      </c>
      <c r="B23407" t="s">
        <v>6699</v>
      </c>
      <c r="C23407" t="s">
        <v>26622</v>
      </c>
    </row>
    <row r="23408" spans="1:3" x14ac:dyDescent="0.35">
      <c r="A23408" t="s">
        <v>16165</v>
      </c>
      <c r="B23408" t="s">
        <v>4014</v>
      </c>
      <c r="C23408" t="s">
        <v>26623</v>
      </c>
    </row>
    <row r="23409" spans="1:3" x14ac:dyDescent="0.35">
      <c r="A23409" t="s">
        <v>11358</v>
      </c>
      <c r="B23409" t="s">
        <v>7782</v>
      </c>
      <c r="C23409" t="s">
        <v>26624</v>
      </c>
    </row>
    <row r="23410" spans="1:3" x14ac:dyDescent="0.35">
      <c r="A23410" t="s">
        <v>11358</v>
      </c>
      <c r="B23410" t="s">
        <v>7782</v>
      </c>
      <c r="C23410" t="s">
        <v>26624</v>
      </c>
    </row>
    <row r="23411" spans="1:3" x14ac:dyDescent="0.35">
      <c r="A23411" t="s">
        <v>16353</v>
      </c>
      <c r="B23411" t="s">
        <v>7782</v>
      </c>
      <c r="C23411" t="s">
        <v>26624</v>
      </c>
    </row>
    <row r="23412" spans="1:3" x14ac:dyDescent="0.35">
      <c r="A23412" t="s">
        <v>16354</v>
      </c>
      <c r="B23412" t="s">
        <v>4920</v>
      </c>
      <c r="C23412" t="s">
        <v>26625</v>
      </c>
    </row>
    <row r="23413" spans="1:3" x14ac:dyDescent="0.35">
      <c r="A23413" t="s">
        <v>10807</v>
      </c>
      <c r="B23413" t="s">
        <v>4920</v>
      </c>
      <c r="C23413" t="s">
        <v>26626</v>
      </c>
    </row>
    <row r="23414" spans="1:3" x14ac:dyDescent="0.35">
      <c r="A23414" t="s">
        <v>10807</v>
      </c>
      <c r="B23414" t="s">
        <v>4920</v>
      </c>
      <c r="C23414" t="s">
        <v>26627</v>
      </c>
    </row>
    <row r="23415" spans="1:3" x14ac:dyDescent="0.35">
      <c r="A23415" t="s">
        <v>10807</v>
      </c>
      <c r="B23415" t="s">
        <v>4920</v>
      </c>
      <c r="C23415" t="s">
        <v>26628</v>
      </c>
    </row>
    <row r="23416" spans="1:3" x14ac:dyDescent="0.35">
      <c r="A23416" t="s">
        <v>10807</v>
      </c>
      <c r="B23416" t="s">
        <v>4920</v>
      </c>
      <c r="C23416" t="s">
        <v>26629</v>
      </c>
    </row>
    <row r="23417" spans="1:3" x14ac:dyDescent="0.35">
      <c r="A23417" t="s">
        <v>10807</v>
      </c>
      <c r="B23417" t="s">
        <v>4920</v>
      </c>
      <c r="C23417" t="s">
        <v>26630</v>
      </c>
    </row>
    <row r="23418" spans="1:3" x14ac:dyDescent="0.35">
      <c r="A23418" t="s">
        <v>16506</v>
      </c>
      <c r="B23418" t="s">
        <v>6506</v>
      </c>
      <c r="C23418" t="s">
        <v>26631</v>
      </c>
    </row>
    <row r="23419" spans="1:3" x14ac:dyDescent="0.35">
      <c r="A23419" t="s">
        <v>16506</v>
      </c>
      <c r="B23419" t="s">
        <v>6506</v>
      </c>
      <c r="C23419" t="s">
        <v>26631</v>
      </c>
    </row>
    <row r="23420" spans="1:3" x14ac:dyDescent="0.35">
      <c r="A23420" t="s">
        <v>16506</v>
      </c>
      <c r="B23420" t="s">
        <v>6506</v>
      </c>
      <c r="C23420" t="s">
        <v>26631</v>
      </c>
    </row>
    <row r="23421" spans="1:3" x14ac:dyDescent="0.35">
      <c r="A23421" t="s">
        <v>16506</v>
      </c>
      <c r="B23421" t="s">
        <v>6367</v>
      </c>
      <c r="C23421" t="s">
        <v>26541</v>
      </c>
    </row>
    <row r="23422" spans="1:3" x14ac:dyDescent="0.35">
      <c r="A23422" t="s">
        <v>16506</v>
      </c>
      <c r="B23422" t="s">
        <v>6367</v>
      </c>
      <c r="C23422" t="s">
        <v>26541</v>
      </c>
    </row>
    <row r="23423" spans="1:3" x14ac:dyDescent="0.35">
      <c r="A23423" t="s">
        <v>11483</v>
      </c>
      <c r="B23423" t="s">
        <v>6367</v>
      </c>
      <c r="C23423" t="s">
        <v>26541</v>
      </c>
    </row>
    <row r="23424" spans="1:3" x14ac:dyDescent="0.35">
      <c r="A23424" t="s">
        <v>16391</v>
      </c>
      <c r="B23424" t="s">
        <v>1737</v>
      </c>
      <c r="C23424" t="s">
        <v>26632</v>
      </c>
    </row>
    <row r="23425" spans="1:3" x14ac:dyDescent="0.35">
      <c r="A23425" t="s">
        <v>16392</v>
      </c>
      <c r="B23425" t="s">
        <v>25290</v>
      </c>
      <c r="C23425" t="s">
        <v>26632</v>
      </c>
    </row>
    <row r="23426" spans="1:3" x14ac:dyDescent="0.35">
      <c r="A23426" t="s">
        <v>10919</v>
      </c>
      <c r="B23426" t="s">
        <v>6879</v>
      </c>
      <c r="C23426" t="s">
        <v>26633</v>
      </c>
    </row>
    <row r="23427" spans="1:3" x14ac:dyDescent="0.35">
      <c r="A23427" t="s">
        <v>10919</v>
      </c>
      <c r="B23427" t="s">
        <v>6879</v>
      </c>
      <c r="C23427" t="s">
        <v>26633</v>
      </c>
    </row>
    <row r="23428" spans="1:3" x14ac:dyDescent="0.35">
      <c r="A23428" t="s">
        <v>10919</v>
      </c>
      <c r="B23428" t="s">
        <v>24291</v>
      </c>
      <c r="C23428" t="s">
        <v>26634</v>
      </c>
    </row>
    <row r="23429" spans="1:3" x14ac:dyDescent="0.35">
      <c r="A23429" t="s">
        <v>16254</v>
      </c>
      <c r="B23429" t="s">
        <v>7042</v>
      </c>
      <c r="C23429" t="s">
        <v>26635</v>
      </c>
    </row>
    <row r="23430" spans="1:3" x14ac:dyDescent="0.35">
      <c r="A23430" t="s">
        <v>16358</v>
      </c>
      <c r="B23430" t="s">
        <v>6551</v>
      </c>
      <c r="C23430" t="s">
        <v>26636</v>
      </c>
    </row>
    <row r="23431" spans="1:3" x14ac:dyDescent="0.35">
      <c r="A23431" t="s">
        <v>16388</v>
      </c>
      <c r="B23431" t="s">
        <v>24121</v>
      </c>
      <c r="C23431" t="s">
        <v>26636</v>
      </c>
    </row>
    <row r="23432" spans="1:3" x14ac:dyDescent="0.35">
      <c r="A23432" t="s">
        <v>16389</v>
      </c>
      <c r="B23432" t="s">
        <v>6551</v>
      </c>
      <c r="C23432" t="s">
        <v>26637</v>
      </c>
    </row>
    <row r="23433" spans="1:3" x14ac:dyDescent="0.35">
      <c r="A23433" t="s">
        <v>10737</v>
      </c>
      <c r="B23433" t="s">
        <v>24121</v>
      </c>
      <c r="C23433" t="s">
        <v>26637</v>
      </c>
    </row>
    <row r="23434" spans="1:3" x14ac:dyDescent="0.35">
      <c r="A23434" t="s">
        <v>10737</v>
      </c>
      <c r="B23434" t="s">
        <v>23530</v>
      </c>
      <c r="C23434" t="s">
        <v>26638</v>
      </c>
    </row>
    <row r="23435" spans="1:3" x14ac:dyDescent="0.35">
      <c r="A23435" t="s">
        <v>10737</v>
      </c>
      <c r="B23435" t="s">
        <v>8820</v>
      </c>
      <c r="C23435" t="s">
        <v>26639</v>
      </c>
    </row>
    <row r="23436" spans="1:3" x14ac:dyDescent="0.35">
      <c r="A23436" t="s">
        <v>10737</v>
      </c>
      <c r="B23436" t="s">
        <v>8821</v>
      </c>
      <c r="C23436" t="s">
        <v>26639</v>
      </c>
    </row>
    <row r="23437" spans="1:3" x14ac:dyDescent="0.35">
      <c r="A23437" t="s">
        <v>10737</v>
      </c>
      <c r="B23437" t="s">
        <v>8820</v>
      </c>
      <c r="C23437" t="s">
        <v>26639</v>
      </c>
    </row>
    <row r="23438" spans="1:3" x14ac:dyDescent="0.35">
      <c r="A23438" t="s">
        <v>16357</v>
      </c>
      <c r="B23438" t="s">
        <v>8821</v>
      </c>
      <c r="C23438" t="s">
        <v>26639</v>
      </c>
    </row>
    <row r="23439" spans="1:3" x14ac:dyDescent="0.35">
      <c r="A23439" t="s">
        <v>16357</v>
      </c>
      <c r="B23439" t="s">
        <v>8820</v>
      </c>
      <c r="C23439" t="s">
        <v>26639</v>
      </c>
    </row>
    <row r="23440" spans="1:3" x14ac:dyDescent="0.35">
      <c r="A23440" t="s">
        <v>16357</v>
      </c>
      <c r="B23440" t="s">
        <v>8821</v>
      </c>
      <c r="C23440" t="s">
        <v>26639</v>
      </c>
    </row>
    <row r="23441" spans="1:3" x14ac:dyDescent="0.35">
      <c r="A23441" t="s">
        <v>16357</v>
      </c>
      <c r="B23441" t="s">
        <v>8820</v>
      </c>
      <c r="C23441" t="s">
        <v>26639</v>
      </c>
    </row>
    <row r="23442" spans="1:3" x14ac:dyDescent="0.35">
      <c r="A23442" t="s">
        <v>16357</v>
      </c>
      <c r="B23442" t="s">
        <v>8821</v>
      </c>
      <c r="C23442" t="s">
        <v>26639</v>
      </c>
    </row>
    <row r="23443" spans="1:3" x14ac:dyDescent="0.35">
      <c r="A23443" t="s">
        <v>10423</v>
      </c>
      <c r="B23443" t="s">
        <v>7713</v>
      </c>
      <c r="C23443" t="s">
        <v>26640</v>
      </c>
    </row>
    <row r="23444" spans="1:3" x14ac:dyDescent="0.35">
      <c r="A23444" t="s">
        <v>10423</v>
      </c>
      <c r="B23444" t="s">
        <v>23531</v>
      </c>
      <c r="C23444" t="s">
        <v>26641</v>
      </c>
    </row>
    <row r="23445" spans="1:3" x14ac:dyDescent="0.35">
      <c r="A23445" t="s">
        <v>10423</v>
      </c>
      <c r="B23445" t="s">
        <v>23531</v>
      </c>
      <c r="C23445" t="s">
        <v>26641</v>
      </c>
    </row>
    <row r="23446" spans="1:3" x14ac:dyDescent="0.35">
      <c r="A23446" t="s">
        <v>10423</v>
      </c>
      <c r="B23446" t="s">
        <v>23531</v>
      </c>
      <c r="C23446" t="s">
        <v>26642</v>
      </c>
    </row>
    <row r="23447" spans="1:3" x14ac:dyDescent="0.35">
      <c r="A23447" t="s">
        <v>10423</v>
      </c>
      <c r="B23447" t="s">
        <v>2091</v>
      </c>
      <c r="C23447" t="s">
        <v>26643</v>
      </c>
    </row>
    <row r="23448" spans="1:3" x14ac:dyDescent="0.35">
      <c r="A23448" t="s">
        <v>10423</v>
      </c>
      <c r="B23448" t="s">
        <v>25291</v>
      </c>
      <c r="C23448" t="s">
        <v>26643</v>
      </c>
    </row>
    <row r="23449" spans="1:3" x14ac:dyDescent="0.35">
      <c r="A23449" t="s">
        <v>11789</v>
      </c>
      <c r="B23449" t="s">
        <v>2091</v>
      </c>
      <c r="C23449" t="s">
        <v>26643</v>
      </c>
    </row>
    <row r="23450" spans="1:3" x14ac:dyDescent="0.35">
      <c r="A23450" t="s">
        <v>11789</v>
      </c>
      <c r="B23450" t="s">
        <v>25291</v>
      </c>
      <c r="C23450" t="s">
        <v>26643</v>
      </c>
    </row>
    <row r="23451" spans="1:3" x14ac:dyDescent="0.35">
      <c r="A23451" t="s">
        <v>11789</v>
      </c>
      <c r="B23451" t="s">
        <v>2100</v>
      </c>
      <c r="C23451" t="s">
        <v>26644</v>
      </c>
    </row>
    <row r="23452" spans="1:3" x14ac:dyDescent="0.35">
      <c r="A23452" t="s">
        <v>16547</v>
      </c>
      <c r="B23452" t="s">
        <v>25292</v>
      </c>
      <c r="C23452" t="s">
        <v>26644</v>
      </c>
    </row>
    <row r="23453" spans="1:3" x14ac:dyDescent="0.35">
      <c r="A23453" t="s">
        <v>16547</v>
      </c>
      <c r="B23453" t="s">
        <v>5530</v>
      </c>
      <c r="C23453" t="s">
        <v>26645</v>
      </c>
    </row>
    <row r="23454" spans="1:3" x14ac:dyDescent="0.35">
      <c r="A23454" t="s">
        <v>16379</v>
      </c>
      <c r="B23454" t="s">
        <v>23532</v>
      </c>
      <c r="C23454" t="s">
        <v>26646</v>
      </c>
    </row>
    <row r="23455" spans="1:3" x14ac:dyDescent="0.35">
      <c r="A23455" t="s">
        <v>16380</v>
      </c>
      <c r="B23455" t="s">
        <v>25293</v>
      </c>
      <c r="C23455" t="s">
        <v>26647</v>
      </c>
    </row>
    <row r="23456" spans="1:3" x14ac:dyDescent="0.35">
      <c r="A23456" t="s">
        <v>11500</v>
      </c>
      <c r="B23456" t="s">
        <v>25293</v>
      </c>
      <c r="C23456" t="s">
        <v>26648</v>
      </c>
    </row>
    <row r="23457" spans="1:3" x14ac:dyDescent="0.35">
      <c r="A23457" t="s">
        <v>11500</v>
      </c>
      <c r="B23457" t="s">
        <v>25293</v>
      </c>
      <c r="C23457" t="s">
        <v>26648</v>
      </c>
    </row>
    <row r="23458" spans="1:3" x14ac:dyDescent="0.35">
      <c r="A23458" t="s">
        <v>10430</v>
      </c>
      <c r="B23458" t="s">
        <v>25293</v>
      </c>
      <c r="C23458" t="s">
        <v>26648</v>
      </c>
    </row>
    <row r="23459" spans="1:3" x14ac:dyDescent="0.35">
      <c r="A23459" t="s">
        <v>10430</v>
      </c>
      <c r="B23459" t="s">
        <v>5982</v>
      </c>
      <c r="C23459" t="s">
        <v>26649</v>
      </c>
    </row>
    <row r="23460" spans="1:3" x14ac:dyDescent="0.35">
      <c r="A23460" t="s">
        <v>10430</v>
      </c>
      <c r="B23460" t="s">
        <v>5980</v>
      </c>
      <c r="C23460" t="s">
        <v>26649</v>
      </c>
    </row>
    <row r="23461" spans="1:3" x14ac:dyDescent="0.35">
      <c r="A23461" t="s">
        <v>10430</v>
      </c>
      <c r="B23461" t="s">
        <v>5982</v>
      </c>
      <c r="C23461" t="s">
        <v>26650</v>
      </c>
    </row>
    <row r="23462" spans="1:3" x14ac:dyDescent="0.35">
      <c r="A23462" t="s">
        <v>10430</v>
      </c>
      <c r="B23462" t="s">
        <v>5980</v>
      </c>
      <c r="C23462" t="s">
        <v>26650</v>
      </c>
    </row>
    <row r="23463" spans="1:3" x14ac:dyDescent="0.35">
      <c r="A23463" t="s">
        <v>10430</v>
      </c>
      <c r="B23463" t="s">
        <v>492</v>
      </c>
      <c r="C23463" t="s">
        <v>26651</v>
      </c>
    </row>
    <row r="23464" spans="1:3" x14ac:dyDescent="0.35">
      <c r="A23464" t="s">
        <v>10430</v>
      </c>
      <c r="B23464" t="s">
        <v>8724</v>
      </c>
      <c r="C23464" t="s">
        <v>26652</v>
      </c>
    </row>
    <row r="23465" spans="1:3" x14ac:dyDescent="0.35">
      <c r="A23465" t="s">
        <v>10430</v>
      </c>
      <c r="B23465" t="s">
        <v>25294</v>
      </c>
      <c r="C23465" t="s">
        <v>26653</v>
      </c>
    </row>
    <row r="23466" spans="1:3" x14ac:dyDescent="0.35">
      <c r="A23466" t="s">
        <v>10430</v>
      </c>
      <c r="B23466" t="s">
        <v>25294</v>
      </c>
      <c r="C23466" t="s">
        <v>26654</v>
      </c>
    </row>
    <row r="23467" spans="1:3" x14ac:dyDescent="0.35">
      <c r="A23467" t="s">
        <v>10430</v>
      </c>
      <c r="B23467" t="s">
        <v>700</v>
      </c>
      <c r="C23467" t="s">
        <v>26655</v>
      </c>
    </row>
    <row r="23468" spans="1:3" x14ac:dyDescent="0.35">
      <c r="A23468" t="s">
        <v>10430</v>
      </c>
      <c r="B23468" t="s">
        <v>7487</v>
      </c>
      <c r="C23468" t="s">
        <v>26656</v>
      </c>
    </row>
    <row r="23469" spans="1:3" x14ac:dyDescent="0.35">
      <c r="A23469" t="s">
        <v>10430</v>
      </c>
      <c r="B23469" t="s">
        <v>7487</v>
      </c>
      <c r="C23469" t="s">
        <v>26656</v>
      </c>
    </row>
    <row r="23470" spans="1:3" x14ac:dyDescent="0.35">
      <c r="A23470" t="s">
        <v>10430</v>
      </c>
      <c r="B23470" t="s">
        <v>7487</v>
      </c>
      <c r="C23470" t="s">
        <v>26656</v>
      </c>
    </row>
    <row r="23471" spans="1:3" x14ac:dyDescent="0.35">
      <c r="A23471" t="s">
        <v>10430</v>
      </c>
      <c r="B23471" t="s">
        <v>7487</v>
      </c>
      <c r="C23471" t="s">
        <v>26656</v>
      </c>
    </row>
    <row r="23472" spans="1:3" x14ac:dyDescent="0.35">
      <c r="A23472" t="s">
        <v>10430</v>
      </c>
      <c r="B23472" t="s">
        <v>7487</v>
      </c>
      <c r="C23472" t="s">
        <v>26656</v>
      </c>
    </row>
    <row r="23473" spans="1:3" x14ac:dyDescent="0.35">
      <c r="A23473" t="s">
        <v>10430</v>
      </c>
      <c r="B23473" t="s">
        <v>7487</v>
      </c>
      <c r="C23473" t="s">
        <v>26656</v>
      </c>
    </row>
    <row r="23474" spans="1:3" x14ac:dyDescent="0.35">
      <c r="A23474" t="s">
        <v>10430</v>
      </c>
      <c r="B23474" t="s">
        <v>7487</v>
      </c>
      <c r="C23474" t="s">
        <v>26657</v>
      </c>
    </row>
    <row r="23475" spans="1:3" x14ac:dyDescent="0.35">
      <c r="A23475" t="s">
        <v>10430</v>
      </c>
      <c r="B23475" t="s">
        <v>7487</v>
      </c>
      <c r="C23475" t="s">
        <v>26656</v>
      </c>
    </row>
    <row r="23476" spans="1:3" x14ac:dyDescent="0.35">
      <c r="A23476" t="s">
        <v>16519</v>
      </c>
      <c r="B23476" t="s">
        <v>24122</v>
      </c>
      <c r="C23476" t="s">
        <v>26658</v>
      </c>
    </row>
    <row r="23477" spans="1:3" x14ac:dyDescent="0.35">
      <c r="A23477" t="s">
        <v>16519</v>
      </c>
      <c r="B23477" t="s">
        <v>25295</v>
      </c>
      <c r="C23477" t="s">
        <v>26658</v>
      </c>
    </row>
    <row r="23478" spans="1:3" x14ac:dyDescent="0.35">
      <c r="A23478" t="s">
        <v>16519</v>
      </c>
      <c r="B23478" t="s">
        <v>24122</v>
      </c>
      <c r="C23478" t="s">
        <v>26658</v>
      </c>
    </row>
    <row r="23479" spans="1:3" x14ac:dyDescent="0.35">
      <c r="A23479" t="s">
        <v>16519</v>
      </c>
      <c r="B23479" t="s">
        <v>25295</v>
      </c>
      <c r="C23479" t="s">
        <v>26658</v>
      </c>
    </row>
    <row r="23480" spans="1:3" x14ac:dyDescent="0.35">
      <c r="A23480" t="s">
        <v>16519</v>
      </c>
      <c r="B23480" t="s">
        <v>24122</v>
      </c>
      <c r="C23480" t="s">
        <v>26658</v>
      </c>
    </row>
    <row r="23481" spans="1:3" x14ac:dyDescent="0.35">
      <c r="A23481" t="s">
        <v>16519</v>
      </c>
      <c r="B23481" t="s">
        <v>25295</v>
      </c>
      <c r="C23481" t="s">
        <v>26658</v>
      </c>
    </row>
    <row r="23482" spans="1:3" x14ac:dyDescent="0.35">
      <c r="A23482" t="s">
        <v>16519</v>
      </c>
      <c r="B23482" t="s">
        <v>24122</v>
      </c>
      <c r="C23482" t="s">
        <v>26658</v>
      </c>
    </row>
    <row r="23483" spans="1:3" x14ac:dyDescent="0.35">
      <c r="A23483" t="s">
        <v>16519</v>
      </c>
      <c r="B23483" t="s">
        <v>25295</v>
      </c>
      <c r="C23483" t="s">
        <v>26658</v>
      </c>
    </row>
    <row r="23484" spans="1:3" x14ac:dyDescent="0.35">
      <c r="A23484" t="s">
        <v>16519</v>
      </c>
      <c r="B23484" t="s">
        <v>24122</v>
      </c>
      <c r="C23484" t="s">
        <v>26658</v>
      </c>
    </row>
    <row r="23485" spans="1:3" x14ac:dyDescent="0.35">
      <c r="A23485" t="s">
        <v>16519</v>
      </c>
      <c r="B23485" t="s">
        <v>25295</v>
      </c>
      <c r="C23485" t="s">
        <v>26658</v>
      </c>
    </row>
    <row r="23486" spans="1:3" x14ac:dyDescent="0.35">
      <c r="A23486" t="s">
        <v>16519</v>
      </c>
      <c r="B23486" t="s">
        <v>24122</v>
      </c>
      <c r="C23486" t="s">
        <v>26658</v>
      </c>
    </row>
    <row r="23487" spans="1:3" x14ac:dyDescent="0.35">
      <c r="A23487" t="s">
        <v>16519</v>
      </c>
      <c r="B23487" t="s">
        <v>25295</v>
      </c>
      <c r="C23487" t="s">
        <v>26658</v>
      </c>
    </row>
    <row r="23488" spans="1:3" x14ac:dyDescent="0.35">
      <c r="A23488" t="s">
        <v>16519</v>
      </c>
      <c r="B23488" t="s">
        <v>8601</v>
      </c>
      <c r="C23488" t="s">
        <v>26659</v>
      </c>
    </row>
    <row r="23489" spans="1:3" x14ac:dyDescent="0.35">
      <c r="A23489" t="s">
        <v>16519</v>
      </c>
      <c r="B23489" t="s">
        <v>8601</v>
      </c>
      <c r="C23489" t="s">
        <v>26659</v>
      </c>
    </row>
    <row r="23490" spans="1:3" x14ac:dyDescent="0.35">
      <c r="A23490" t="s">
        <v>16519</v>
      </c>
      <c r="B23490" t="s">
        <v>7640</v>
      </c>
      <c r="C23490" t="s">
        <v>26660</v>
      </c>
    </row>
    <row r="23491" spans="1:3" x14ac:dyDescent="0.35">
      <c r="A23491" t="s">
        <v>16519</v>
      </c>
      <c r="B23491" t="s">
        <v>25296</v>
      </c>
      <c r="C23491" t="s">
        <v>26660</v>
      </c>
    </row>
    <row r="23492" spans="1:3" x14ac:dyDescent="0.35">
      <c r="A23492" t="s">
        <v>16519</v>
      </c>
      <c r="B23492" t="s">
        <v>23533</v>
      </c>
      <c r="C23492" t="s">
        <v>26661</v>
      </c>
    </row>
    <row r="23493" spans="1:3" x14ac:dyDescent="0.35">
      <c r="A23493" t="s">
        <v>16519</v>
      </c>
      <c r="B23493" t="s">
        <v>3920</v>
      </c>
      <c r="C23493" t="s">
        <v>26662</v>
      </c>
    </row>
    <row r="23494" spans="1:3" x14ac:dyDescent="0.35">
      <c r="A23494" t="s">
        <v>16519</v>
      </c>
      <c r="B23494" t="s">
        <v>23533</v>
      </c>
      <c r="C23494" t="s">
        <v>26663</v>
      </c>
    </row>
    <row r="23495" spans="1:3" x14ac:dyDescent="0.35">
      <c r="A23495" t="s">
        <v>16519</v>
      </c>
      <c r="B23495" t="s">
        <v>3920</v>
      </c>
      <c r="C23495" t="s">
        <v>26664</v>
      </c>
    </row>
    <row r="23496" spans="1:3" x14ac:dyDescent="0.35">
      <c r="A23496" t="s">
        <v>16519</v>
      </c>
      <c r="B23496" t="s">
        <v>23533</v>
      </c>
      <c r="C23496" t="s">
        <v>26665</v>
      </c>
    </row>
    <row r="23497" spans="1:3" x14ac:dyDescent="0.35">
      <c r="A23497" t="s">
        <v>16519</v>
      </c>
      <c r="B23497" t="s">
        <v>3920</v>
      </c>
      <c r="C23497" t="s">
        <v>26666</v>
      </c>
    </row>
    <row r="23498" spans="1:3" x14ac:dyDescent="0.35">
      <c r="A23498" t="s">
        <v>16519</v>
      </c>
      <c r="B23498" t="s">
        <v>23534</v>
      </c>
      <c r="C23498" t="s">
        <v>26667</v>
      </c>
    </row>
    <row r="23499" spans="1:3" x14ac:dyDescent="0.35">
      <c r="A23499" t="s">
        <v>11588</v>
      </c>
      <c r="B23499" t="s">
        <v>2173</v>
      </c>
      <c r="C23499" t="s">
        <v>26668</v>
      </c>
    </row>
    <row r="23500" spans="1:3" x14ac:dyDescent="0.35">
      <c r="A23500" t="s">
        <v>11385</v>
      </c>
      <c r="B23500" t="s">
        <v>2173</v>
      </c>
      <c r="C23500" t="s">
        <v>26668</v>
      </c>
    </row>
    <row r="23501" spans="1:3" x14ac:dyDescent="0.35">
      <c r="A23501" t="s">
        <v>11385</v>
      </c>
      <c r="B23501" t="s">
        <v>23535</v>
      </c>
      <c r="C23501" t="s">
        <v>26669</v>
      </c>
    </row>
    <row r="23502" spans="1:3" x14ac:dyDescent="0.35">
      <c r="A23502" t="s">
        <v>10082</v>
      </c>
      <c r="B23502" t="s">
        <v>25297</v>
      </c>
      <c r="C23502" t="s">
        <v>26669</v>
      </c>
    </row>
    <row r="23503" spans="1:3" x14ac:dyDescent="0.35">
      <c r="A23503" t="s">
        <v>10242</v>
      </c>
      <c r="B23503" t="s">
        <v>4360</v>
      </c>
      <c r="C23503" t="s">
        <v>26670</v>
      </c>
    </row>
    <row r="23504" spans="1:3" x14ac:dyDescent="0.35">
      <c r="A23504" t="s">
        <v>10242</v>
      </c>
      <c r="B23504" t="s">
        <v>23536</v>
      </c>
      <c r="C23504" t="s">
        <v>26671</v>
      </c>
    </row>
    <row r="23505" spans="1:3" x14ac:dyDescent="0.35">
      <c r="A23505" t="s">
        <v>10242</v>
      </c>
      <c r="B23505" t="s">
        <v>23536</v>
      </c>
      <c r="C23505" t="s">
        <v>26671</v>
      </c>
    </row>
    <row r="23506" spans="1:3" x14ac:dyDescent="0.35">
      <c r="A23506" t="s">
        <v>10242</v>
      </c>
      <c r="B23506" t="s">
        <v>23536</v>
      </c>
      <c r="C23506" t="s">
        <v>26672</v>
      </c>
    </row>
    <row r="23507" spans="1:3" x14ac:dyDescent="0.35">
      <c r="A23507" t="s">
        <v>10242</v>
      </c>
      <c r="B23507" t="s">
        <v>23536</v>
      </c>
      <c r="C23507" t="s">
        <v>26671</v>
      </c>
    </row>
    <row r="23508" spans="1:3" x14ac:dyDescent="0.35">
      <c r="A23508" t="s">
        <v>15585</v>
      </c>
      <c r="B23508" t="s">
        <v>4636</v>
      </c>
      <c r="C23508" t="s">
        <v>26673</v>
      </c>
    </row>
    <row r="23509" spans="1:3" x14ac:dyDescent="0.35">
      <c r="A23509" t="s">
        <v>15585</v>
      </c>
      <c r="B23509" t="s">
        <v>4635</v>
      </c>
      <c r="C23509" t="s">
        <v>26673</v>
      </c>
    </row>
    <row r="23510" spans="1:3" x14ac:dyDescent="0.35">
      <c r="A23510" t="s">
        <v>15585</v>
      </c>
      <c r="B23510" t="s">
        <v>4636</v>
      </c>
      <c r="C23510" t="s">
        <v>26673</v>
      </c>
    </row>
    <row r="23511" spans="1:3" x14ac:dyDescent="0.35">
      <c r="A23511" t="s">
        <v>15585</v>
      </c>
      <c r="B23511" t="s">
        <v>4635</v>
      </c>
      <c r="C23511" t="s">
        <v>26673</v>
      </c>
    </row>
    <row r="23512" spans="1:3" x14ac:dyDescent="0.35">
      <c r="A23512" t="s">
        <v>15585</v>
      </c>
      <c r="B23512" t="s">
        <v>7640</v>
      </c>
      <c r="C23512" t="s">
        <v>26674</v>
      </c>
    </row>
    <row r="23513" spans="1:3" x14ac:dyDescent="0.35">
      <c r="A23513" t="s">
        <v>15586</v>
      </c>
      <c r="B23513" t="s">
        <v>25296</v>
      </c>
      <c r="C23513" t="s">
        <v>26674</v>
      </c>
    </row>
    <row r="23514" spans="1:3" x14ac:dyDescent="0.35">
      <c r="A23514" t="s">
        <v>15586</v>
      </c>
      <c r="B23514" t="s">
        <v>7640</v>
      </c>
      <c r="C23514" t="s">
        <v>26675</v>
      </c>
    </row>
    <row r="23515" spans="1:3" x14ac:dyDescent="0.35">
      <c r="A23515" t="s">
        <v>15586</v>
      </c>
      <c r="B23515" t="s">
        <v>25296</v>
      </c>
      <c r="C23515" t="s">
        <v>26675</v>
      </c>
    </row>
    <row r="23516" spans="1:3" x14ac:dyDescent="0.35">
      <c r="A23516" t="s">
        <v>15586</v>
      </c>
      <c r="B23516" t="s">
        <v>666</v>
      </c>
      <c r="C23516" t="s">
        <v>26676</v>
      </c>
    </row>
    <row r="23517" spans="1:3" x14ac:dyDescent="0.35">
      <c r="A23517" t="s">
        <v>15586</v>
      </c>
      <c r="B23517" t="s">
        <v>5891</v>
      </c>
      <c r="C23517" t="s">
        <v>26677</v>
      </c>
    </row>
    <row r="23518" spans="1:3" x14ac:dyDescent="0.35">
      <c r="A23518" t="s">
        <v>15587</v>
      </c>
      <c r="B23518" t="s">
        <v>5891</v>
      </c>
      <c r="C23518" t="s">
        <v>26678</v>
      </c>
    </row>
    <row r="23519" spans="1:3" x14ac:dyDescent="0.35">
      <c r="A23519" t="s">
        <v>15587</v>
      </c>
      <c r="B23519" t="s">
        <v>5891</v>
      </c>
      <c r="C23519" t="s">
        <v>26678</v>
      </c>
    </row>
    <row r="23520" spans="1:3" x14ac:dyDescent="0.35">
      <c r="A23520" t="s">
        <v>15587</v>
      </c>
      <c r="B23520" t="s">
        <v>5891</v>
      </c>
      <c r="C23520" t="s">
        <v>26678</v>
      </c>
    </row>
    <row r="23521" spans="1:3" x14ac:dyDescent="0.35">
      <c r="A23521" t="s">
        <v>15587</v>
      </c>
      <c r="B23521" t="s">
        <v>5891</v>
      </c>
      <c r="C23521" t="s">
        <v>26678</v>
      </c>
    </row>
    <row r="23522" spans="1:3" x14ac:dyDescent="0.35">
      <c r="A23522" t="s">
        <v>15587</v>
      </c>
      <c r="B23522" t="s">
        <v>5891</v>
      </c>
      <c r="C23522" t="s">
        <v>26678</v>
      </c>
    </row>
    <row r="23523" spans="1:3" x14ac:dyDescent="0.35">
      <c r="A23523" t="s">
        <v>10731</v>
      </c>
      <c r="B23523" t="s">
        <v>5891</v>
      </c>
      <c r="C23523" t="s">
        <v>26678</v>
      </c>
    </row>
    <row r="23524" spans="1:3" x14ac:dyDescent="0.35">
      <c r="A23524" t="s">
        <v>10731</v>
      </c>
      <c r="B23524" t="s">
        <v>5891</v>
      </c>
      <c r="C23524" t="s">
        <v>26679</v>
      </c>
    </row>
    <row r="23525" spans="1:3" x14ac:dyDescent="0.35">
      <c r="A23525" t="s">
        <v>10731</v>
      </c>
      <c r="B23525" t="s">
        <v>700</v>
      </c>
      <c r="C23525" t="s">
        <v>26655</v>
      </c>
    </row>
    <row r="23526" spans="1:3" x14ac:dyDescent="0.35">
      <c r="A23526" t="s">
        <v>10731</v>
      </c>
      <c r="B23526" t="s">
        <v>1479</v>
      </c>
      <c r="C23526" t="s">
        <v>26680</v>
      </c>
    </row>
    <row r="23527" spans="1:3" x14ac:dyDescent="0.35">
      <c r="A23527" t="s">
        <v>10731</v>
      </c>
      <c r="B23527" t="s">
        <v>25298</v>
      </c>
      <c r="C23527" t="s">
        <v>26681</v>
      </c>
    </row>
    <row r="23528" spans="1:3" x14ac:dyDescent="0.35">
      <c r="A23528" t="s">
        <v>10731</v>
      </c>
      <c r="B23528" t="s">
        <v>1479</v>
      </c>
      <c r="C23528" t="s">
        <v>26682</v>
      </c>
    </row>
    <row r="23529" spans="1:3" x14ac:dyDescent="0.35">
      <c r="A23529" t="s">
        <v>10731</v>
      </c>
      <c r="B23529" t="s">
        <v>25298</v>
      </c>
      <c r="C23529" t="s">
        <v>26683</v>
      </c>
    </row>
    <row r="23530" spans="1:3" x14ac:dyDescent="0.35">
      <c r="A23530" t="s">
        <v>16104</v>
      </c>
      <c r="B23530" t="s">
        <v>1479</v>
      </c>
      <c r="C23530" t="s">
        <v>26684</v>
      </c>
    </row>
    <row r="23531" spans="1:3" x14ac:dyDescent="0.35">
      <c r="A23531" t="s">
        <v>16104</v>
      </c>
      <c r="B23531" t="s">
        <v>25298</v>
      </c>
      <c r="C23531" t="s">
        <v>26685</v>
      </c>
    </row>
    <row r="23532" spans="1:3" x14ac:dyDescent="0.35">
      <c r="A23532" t="s">
        <v>16104</v>
      </c>
      <c r="B23532" t="s">
        <v>1479</v>
      </c>
      <c r="C23532" t="s">
        <v>26686</v>
      </c>
    </row>
    <row r="23533" spans="1:3" x14ac:dyDescent="0.35">
      <c r="A23533" t="s">
        <v>16104</v>
      </c>
      <c r="B23533" t="s">
        <v>25298</v>
      </c>
      <c r="C23533" t="s">
        <v>26687</v>
      </c>
    </row>
    <row r="23534" spans="1:3" x14ac:dyDescent="0.35">
      <c r="A23534" t="s">
        <v>16104</v>
      </c>
      <c r="B23534" t="s">
        <v>1479</v>
      </c>
      <c r="C23534" t="s">
        <v>26688</v>
      </c>
    </row>
    <row r="23535" spans="1:3" x14ac:dyDescent="0.35">
      <c r="A23535" t="s">
        <v>16104</v>
      </c>
      <c r="B23535" t="s">
        <v>25298</v>
      </c>
      <c r="C23535" t="s">
        <v>26689</v>
      </c>
    </row>
    <row r="23536" spans="1:3" x14ac:dyDescent="0.35">
      <c r="A23536" t="s">
        <v>16104</v>
      </c>
      <c r="B23536" t="s">
        <v>8601</v>
      </c>
      <c r="C23536" t="s">
        <v>26690</v>
      </c>
    </row>
    <row r="23537" spans="1:3" x14ac:dyDescent="0.35">
      <c r="A23537" t="s">
        <v>11535</v>
      </c>
      <c r="B23537" t="s">
        <v>7693</v>
      </c>
      <c r="C23537" t="s">
        <v>26691</v>
      </c>
    </row>
    <row r="23538" spans="1:3" x14ac:dyDescent="0.35">
      <c r="A23538" t="s">
        <v>11535</v>
      </c>
      <c r="B23538" t="s">
        <v>7693</v>
      </c>
      <c r="C23538" t="s">
        <v>26692</v>
      </c>
    </row>
    <row r="23539" spans="1:3" x14ac:dyDescent="0.35">
      <c r="A23539" t="s">
        <v>11535</v>
      </c>
      <c r="B23539" t="s">
        <v>7693</v>
      </c>
      <c r="C23539" t="s">
        <v>26693</v>
      </c>
    </row>
    <row r="23540" spans="1:3" x14ac:dyDescent="0.35">
      <c r="A23540" t="s">
        <v>11601</v>
      </c>
      <c r="B23540" t="s">
        <v>7693</v>
      </c>
      <c r="C23540" t="s">
        <v>26694</v>
      </c>
    </row>
    <row r="23541" spans="1:3" x14ac:dyDescent="0.35">
      <c r="A23541" t="s">
        <v>11601</v>
      </c>
      <c r="B23541" t="s">
        <v>7693</v>
      </c>
      <c r="C23541" t="s">
        <v>26694</v>
      </c>
    </row>
    <row r="23542" spans="1:3" x14ac:dyDescent="0.35">
      <c r="A23542" t="s">
        <v>11601</v>
      </c>
      <c r="B23542" t="s">
        <v>7693</v>
      </c>
      <c r="C23542" t="s">
        <v>26694</v>
      </c>
    </row>
    <row r="23543" spans="1:3" x14ac:dyDescent="0.35">
      <c r="A23543" t="s">
        <v>11601</v>
      </c>
      <c r="B23543" t="s">
        <v>23537</v>
      </c>
      <c r="C23543" t="s">
        <v>26695</v>
      </c>
    </row>
    <row r="23544" spans="1:3" x14ac:dyDescent="0.35">
      <c r="A23544" t="s">
        <v>11601</v>
      </c>
      <c r="B23544" t="s">
        <v>167</v>
      </c>
      <c r="C23544" t="s">
        <v>26696</v>
      </c>
    </row>
    <row r="23545" spans="1:3" x14ac:dyDescent="0.35">
      <c r="A23545" t="s">
        <v>16533</v>
      </c>
      <c r="B23545" t="s">
        <v>167</v>
      </c>
      <c r="C23545" t="s">
        <v>26696</v>
      </c>
    </row>
    <row r="23546" spans="1:3" x14ac:dyDescent="0.35">
      <c r="A23546" t="s">
        <v>16533</v>
      </c>
      <c r="B23546" t="s">
        <v>2100</v>
      </c>
      <c r="C23546" t="s">
        <v>26697</v>
      </c>
    </row>
    <row r="23547" spans="1:3" x14ac:dyDescent="0.35">
      <c r="A23547" t="s">
        <v>16533</v>
      </c>
      <c r="B23547" t="s">
        <v>25292</v>
      </c>
      <c r="C23547" t="s">
        <v>26697</v>
      </c>
    </row>
    <row r="23548" spans="1:3" x14ac:dyDescent="0.35">
      <c r="A23548" t="s">
        <v>16533</v>
      </c>
      <c r="B23548" t="s">
        <v>5530</v>
      </c>
      <c r="C23548" t="s">
        <v>26698</v>
      </c>
    </row>
    <row r="23549" spans="1:3" x14ac:dyDescent="0.35">
      <c r="A23549" t="s">
        <v>16533</v>
      </c>
      <c r="B23549" t="s">
        <v>5064</v>
      </c>
      <c r="C23549" t="s">
        <v>26699</v>
      </c>
    </row>
    <row r="23550" spans="1:3" x14ac:dyDescent="0.35">
      <c r="A23550" t="s">
        <v>10273</v>
      </c>
      <c r="B23550" t="s">
        <v>9470</v>
      </c>
      <c r="C23550" t="s">
        <v>26700</v>
      </c>
    </row>
    <row r="23551" spans="1:3" x14ac:dyDescent="0.35">
      <c r="A23551" t="s">
        <v>10273</v>
      </c>
      <c r="B23551" t="s">
        <v>6844</v>
      </c>
      <c r="C23551" t="s">
        <v>26701</v>
      </c>
    </row>
    <row r="23552" spans="1:3" x14ac:dyDescent="0.35">
      <c r="A23552" t="s">
        <v>10273</v>
      </c>
      <c r="B23552" t="s">
        <v>6844</v>
      </c>
      <c r="C23552" t="s">
        <v>26701</v>
      </c>
    </row>
    <row r="23553" spans="1:3" x14ac:dyDescent="0.35">
      <c r="A23553" t="s">
        <v>10273</v>
      </c>
      <c r="B23553" t="s">
        <v>6844</v>
      </c>
      <c r="C23553" t="s">
        <v>26701</v>
      </c>
    </row>
    <row r="23554" spans="1:3" x14ac:dyDescent="0.35">
      <c r="A23554" t="s">
        <v>10273</v>
      </c>
      <c r="B23554" t="s">
        <v>6844</v>
      </c>
      <c r="C23554" t="s">
        <v>26701</v>
      </c>
    </row>
    <row r="23555" spans="1:3" x14ac:dyDescent="0.35">
      <c r="A23555" t="s">
        <v>16541</v>
      </c>
      <c r="B23555" t="s">
        <v>5594</v>
      </c>
      <c r="C23555" t="s">
        <v>26702</v>
      </c>
    </row>
    <row r="23556" spans="1:3" x14ac:dyDescent="0.35">
      <c r="A23556" t="s">
        <v>16541</v>
      </c>
      <c r="B23556" t="s">
        <v>675</v>
      </c>
      <c r="C23556" t="s">
        <v>26587</v>
      </c>
    </row>
    <row r="23557" spans="1:3" x14ac:dyDescent="0.35">
      <c r="A23557" t="s">
        <v>16541</v>
      </c>
      <c r="B23557" t="s">
        <v>677</v>
      </c>
      <c r="C23557" t="s">
        <v>26587</v>
      </c>
    </row>
    <row r="23558" spans="1:3" x14ac:dyDescent="0.35">
      <c r="A23558" t="s">
        <v>16541</v>
      </c>
      <c r="B23558" t="s">
        <v>675</v>
      </c>
      <c r="C23558" t="s">
        <v>26588</v>
      </c>
    </row>
    <row r="23559" spans="1:3" x14ac:dyDescent="0.35">
      <c r="A23559" t="s">
        <v>16541</v>
      </c>
      <c r="B23559" t="s">
        <v>677</v>
      </c>
      <c r="C23559" t="s">
        <v>26588</v>
      </c>
    </row>
    <row r="23560" spans="1:3" x14ac:dyDescent="0.35">
      <c r="A23560" t="s">
        <v>10299</v>
      </c>
      <c r="B23560" t="s">
        <v>1334</v>
      </c>
      <c r="C23560" t="s">
        <v>26703</v>
      </c>
    </row>
    <row r="23561" spans="1:3" x14ac:dyDescent="0.35">
      <c r="A23561" t="s">
        <v>10299</v>
      </c>
      <c r="B23561" t="s">
        <v>1333</v>
      </c>
      <c r="C23561" t="s">
        <v>26703</v>
      </c>
    </row>
    <row r="23562" spans="1:3" x14ac:dyDescent="0.35">
      <c r="A23562" t="s">
        <v>10299</v>
      </c>
      <c r="B23562" t="s">
        <v>1330</v>
      </c>
      <c r="C23562" t="s">
        <v>26703</v>
      </c>
    </row>
    <row r="23563" spans="1:3" x14ac:dyDescent="0.35">
      <c r="A23563" t="s">
        <v>10299</v>
      </c>
      <c r="B23563" t="s">
        <v>1331</v>
      </c>
      <c r="C23563" t="s">
        <v>26703</v>
      </c>
    </row>
    <row r="23564" spans="1:3" x14ac:dyDescent="0.35">
      <c r="A23564" t="s">
        <v>10299</v>
      </c>
      <c r="B23564" t="s">
        <v>24036</v>
      </c>
      <c r="C23564" t="s">
        <v>26703</v>
      </c>
    </row>
    <row r="23565" spans="1:3" x14ac:dyDescent="0.35">
      <c r="A23565" t="s">
        <v>10299</v>
      </c>
      <c r="B23565" t="s">
        <v>7792</v>
      </c>
      <c r="C23565" t="s">
        <v>26704</v>
      </c>
    </row>
    <row r="23566" spans="1:3" x14ac:dyDescent="0.35">
      <c r="A23566" t="s">
        <v>10299</v>
      </c>
      <c r="B23566" t="s">
        <v>7792</v>
      </c>
      <c r="C23566" t="s">
        <v>26704</v>
      </c>
    </row>
    <row r="23567" spans="1:3" x14ac:dyDescent="0.35">
      <c r="A23567" t="s">
        <v>10299</v>
      </c>
      <c r="B23567" t="s">
        <v>7792</v>
      </c>
      <c r="C23567" t="s">
        <v>26445</v>
      </c>
    </row>
    <row r="23568" spans="1:3" x14ac:dyDescent="0.35">
      <c r="A23568" t="s">
        <v>10299</v>
      </c>
      <c r="B23568" t="s">
        <v>25299</v>
      </c>
      <c r="C23568" t="s">
        <v>26705</v>
      </c>
    </row>
    <row r="23569" spans="1:3" x14ac:dyDescent="0.35">
      <c r="A23569" t="s">
        <v>10299</v>
      </c>
      <c r="B23569" t="s">
        <v>25299</v>
      </c>
      <c r="C23569" t="s">
        <v>26706</v>
      </c>
    </row>
    <row r="23570" spans="1:3" x14ac:dyDescent="0.35">
      <c r="A23570" t="s">
        <v>16398</v>
      </c>
      <c r="B23570" t="s">
        <v>168</v>
      </c>
      <c r="C23570" t="s">
        <v>26707</v>
      </c>
    </row>
    <row r="23571" spans="1:3" x14ac:dyDescent="0.35">
      <c r="A23571" t="s">
        <v>16398</v>
      </c>
      <c r="B23571" t="s">
        <v>168</v>
      </c>
      <c r="C23571" t="s">
        <v>26708</v>
      </c>
    </row>
    <row r="23572" spans="1:3" x14ac:dyDescent="0.35">
      <c r="A23572" t="s">
        <v>16398</v>
      </c>
      <c r="B23572" t="s">
        <v>168</v>
      </c>
      <c r="C23572" t="s">
        <v>26709</v>
      </c>
    </row>
    <row r="23573" spans="1:3" x14ac:dyDescent="0.35">
      <c r="A23573" t="s">
        <v>16398</v>
      </c>
      <c r="B23573" t="s">
        <v>25300</v>
      </c>
      <c r="C23573" t="s">
        <v>26710</v>
      </c>
    </row>
    <row r="23574" spans="1:3" x14ac:dyDescent="0.35">
      <c r="A23574" t="s">
        <v>16398</v>
      </c>
      <c r="B23574" t="s">
        <v>23538</v>
      </c>
      <c r="C23574" t="s">
        <v>26710</v>
      </c>
    </row>
    <row r="23575" spans="1:3" x14ac:dyDescent="0.35">
      <c r="A23575" t="s">
        <v>16398</v>
      </c>
      <c r="B23575" t="s">
        <v>25300</v>
      </c>
      <c r="C23575" t="s">
        <v>26711</v>
      </c>
    </row>
    <row r="23576" spans="1:3" x14ac:dyDescent="0.35">
      <c r="A23576" t="s">
        <v>16398</v>
      </c>
      <c r="B23576" t="s">
        <v>23538</v>
      </c>
      <c r="C23576" t="s">
        <v>26711</v>
      </c>
    </row>
    <row r="23577" spans="1:3" x14ac:dyDescent="0.35">
      <c r="A23577" t="s">
        <v>16398</v>
      </c>
      <c r="B23577" t="s">
        <v>9620</v>
      </c>
      <c r="C23577" t="s">
        <v>26712</v>
      </c>
    </row>
    <row r="23578" spans="1:3" x14ac:dyDescent="0.35">
      <c r="A23578" t="s">
        <v>16398</v>
      </c>
      <c r="B23578" t="s">
        <v>9620</v>
      </c>
      <c r="C23578" t="s">
        <v>26712</v>
      </c>
    </row>
    <row r="23579" spans="1:3" x14ac:dyDescent="0.35">
      <c r="A23579" t="s">
        <v>11328</v>
      </c>
      <c r="B23579" t="s">
        <v>9620</v>
      </c>
      <c r="C23579" t="s">
        <v>26712</v>
      </c>
    </row>
    <row r="23580" spans="1:3" x14ac:dyDescent="0.35">
      <c r="A23580" t="s">
        <v>11328</v>
      </c>
      <c r="B23580" t="s">
        <v>4068</v>
      </c>
      <c r="C23580" t="s">
        <v>26713</v>
      </c>
    </row>
    <row r="23581" spans="1:3" x14ac:dyDescent="0.35">
      <c r="A23581" t="s">
        <v>11328</v>
      </c>
      <c r="B23581" t="s">
        <v>25301</v>
      </c>
      <c r="C23581" t="s">
        <v>26714</v>
      </c>
    </row>
    <row r="23582" spans="1:3" x14ac:dyDescent="0.35">
      <c r="A23582" t="s">
        <v>11328</v>
      </c>
      <c r="B23582" t="s">
        <v>9120</v>
      </c>
      <c r="C23582" t="s">
        <v>26715</v>
      </c>
    </row>
    <row r="23583" spans="1:3" x14ac:dyDescent="0.35">
      <c r="A23583" t="s">
        <v>11328</v>
      </c>
      <c r="B23583" t="s">
        <v>9120</v>
      </c>
      <c r="C23583" t="s">
        <v>26715</v>
      </c>
    </row>
    <row r="23584" spans="1:3" x14ac:dyDescent="0.35">
      <c r="A23584" t="s">
        <v>11909</v>
      </c>
      <c r="B23584" t="s">
        <v>25302</v>
      </c>
      <c r="C23584" t="s">
        <v>26716</v>
      </c>
    </row>
    <row r="23585" spans="1:3" x14ac:dyDescent="0.35">
      <c r="A23585" t="s">
        <v>11909</v>
      </c>
      <c r="B23585" t="s">
        <v>25302</v>
      </c>
      <c r="C23585" t="s">
        <v>26716</v>
      </c>
    </row>
    <row r="23586" spans="1:3" x14ac:dyDescent="0.35">
      <c r="A23586" t="s">
        <v>11909</v>
      </c>
      <c r="B23586" t="s">
        <v>25302</v>
      </c>
      <c r="C23586" t="s">
        <v>26716</v>
      </c>
    </row>
    <row r="23587" spans="1:3" x14ac:dyDescent="0.35">
      <c r="A23587" t="s">
        <v>11909</v>
      </c>
      <c r="B23587" t="s">
        <v>25302</v>
      </c>
      <c r="C23587" t="s">
        <v>26716</v>
      </c>
    </row>
    <row r="23588" spans="1:3" x14ac:dyDescent="0.35">
      <c r="A23588" t="s">
        <v>11909</v>
      </c>
      <c r="B23588" t="s">
        <v>25302</v>
      </c>
      <c r="C23588" t="s">
        <v>26716</v>
      </c>
    </row>
    <row r="23589" spans="1:3" x14ac:dyDescent="0.35">
      <c r="A23589" t="s">
        <v>11909</v>
      </c>
      <c r="B23589" t="s">
        <v>25302</v>
      </c>
      <c r="C23589" t="s">
        <v>26716</v>
      </c>
    </row>
    <row r="23590" spans="1:3" x14ac:dyDescent="0.35">
      <c r="A23590" t="s">
        <v>10870</v>
      </c>
      <c r="B23590" t="s">
        <v>23539</v>
      </c>
      <c r="C23590" t="s">
        <v>26717</v>
      </c>
    </row>
    <row r="23591" spans="1:3" x14ac:dyDescent="0.35">
      <c r="A23591" t="s">
        <v>10870</v>
      </c>
      <c r="B23591" t="s">
        <v>23539</v>
      </c>
      <c r="C23591" t="s">
        <v>26717</v>
      </c>
    </row>
    <row r="23592" spans="1:3" x14ac:dyDescent="0.35">
      <c r="A23592" t="s">
        <v>16410</v>
      </c>
      <c r="B23592" t="s">
        <v>350</v>
      </c>
      <c r="C23592" t="s">
        <v>26718</v>
      </c>
    </row>
    <row r="23593" spans="1:3" x14ac:dyDescent="0.35">
      <c r="A23593" t="s">
        <v>16410</v>
      </c>
      <c r="B23593" t="s">
        <v>349</v>
      </c>
      <c r="C23593" t="s">
        <v>26718</v>
      </c>
    </row>
    <row r="23594" spans="1:3" x14ac:dyDescent="0.35">
      <c r="A23594" t="s">
        <v>16396</v>
      </c>
      <c r="B23594" t="s">
        <v>347</v>
      </c>
      <c r="C23594" t="s">
        <v>26719</v>
      </c>
    </row>
    <row r="23595" spans="1:3" x14ac:dyDescent="0.35">
      <c r="A23595" t="s">
        <v>16397</v>
      </c>
      <c r="B23595" t="s">
        <v>350</v>
      </c>
      <c r="C23595" t="s">
        <v>26718</v>
      </c>
    </row>
    <row r="23596" spans="1:3" x14ac:dyDescent="0.35">
      <c r="A23596" t="s">
        <v>10380</v>
      </c>
      <c r="B23596" t="s">
        <v>349</v>
      </c>
      <c r="C23596" t="s">
        <v>26718</v>
      </c>
    </row>
    <row r="23597" spans="1:3" x14ac:dyDescent="0.35">
      <c r="A23597" t="s">
        <v>10380</v>
      </c>
      <c r="B23597" t="s">
        <v>347</v>
      </c>
      <c r="C23597" t="s">
        <v>26719</v>
      </c>
    </row>
    <row r="23598" spans="1:3" x14ac:dyDescent="0.35">
      <c r="A23598" t="s">
        <v>10380</v>
      </c>
      <c r="B23598" t="s">
        <v>1195</v>
      </c>
      <c r="C23598" t="s">
        <v>26720</v>
      </c>
    </row>
    <row r="23599" spans="1:3" x14ac:dyDescent="0.35">
      <c r="A23599" t="s">
        <v>10380</v>
      </c>
      <c r="B23599" t="s">
        <v>1195</v>
      </c>
      <c r="C23599" t="s">
        <v>26720</v>
      </c>
    </row>
    <row r="23600" spans="1:3" x14ac:dyDescent="0.35">
      <c r="A23600" t="s">
        <v>10380</v>
      </c>
      <c r="B23600" t="s">
        <v>1195</v>
      </c>
      <c r="C23600" t="s">
        <v>26720</v>
      </c>
    </row>
    <row r="23601" spans="1:3" x14ac:dyDescent="0.35">
      <c r="A23601" t="s">
        <v>10380</v>
      </c>
      <c r="B23601" t="s">
        <v>1422</v>
      </c>
      <c r="C23601" t="s">
        <v>26721</v>
      </c>
    </row>
    <row r="23602" spans="1:3" x14ac:dyDescent="0.35">
      <c r="A23602" t="s">
        <v>10380</v>
      </c>
      <c r="B23602" t="s">
        <v>3165</v>
      </c>
      <c r="C23602" t="s">
        <v>26722</v>
      </c>
    </row>
    <row r="23603" spans="1:3" x14ac:dyDescent="0.35">
      <c r="A23603" t="s">
        <v>10380</v>
      </c>
      <c r="B23603" t="s">
        <v>3164</v>
      </c>
      <c r="C23603" t="s">
        <v>26722</v>
      </c>
    </row>
    <row r="23604" spans="1:3" x14ac:dyDescent="0.35">
      <c r="A23604" t="s">
        <v>10380</v>
      </c>
      <c r="B23604" t="s">
        <v>4074</v>
      </c>
      <c r="C23604" t="s">
        <v>26723</v>
      </c>
    </row>
    <row r="23605" spans="1:3" x14ac:dyDescent="0.35">
      <c r="A23605" t="s">
        <v>10380</v>
      </c>
      <c r="B23605" t="s">
        <v>25303</v>
      </c>
      <c r="C23605" t="s">
        <v>26723</v>
      </c>
    </row>
    <row r="23606" spans="1:3" x14ac:dyDescent="0.35">
      <c r="A23606" t="s">
        <v>10380</v>
      </c>
      <c r="B23606" t="s">
        <v>4074</v>
      </c>
      <c r="C23606" t="s">
        <v>26724</v>
      </c>
    </row>
    <row r="23607" spans="1:3" x14ac:dyDescent="0.35">
      <c r="A23607" t="s">
        <v>16509</v>
      </c>
      <c r="B23607" t="s">
        <v>25303</v>
      </c>
      <c r="C23607" t="s">
        <v>26724</v>
      </c>
    </row>
    <row r="23608" spans="1:3" x14ac:dyDescent="0.35">
      <c r="A23608" t="s">
        <v>16509</v>
      </c>
      <c r="B23608" t="s">
        <v>4074</v>
      </c>
      <c r="C23608" t="s">
        <v>26725</v>
      </c>
    </row>
    <row r="23609" spans="1:3" x14ac:dyDescent="0.35">
      <c r="A23609" t="s">
        <v>16509</v>
      </c>
      <c r="B23609" t="s">
        <v>25303</v>
      </c>
      <c r="C23609" t="s">
        <v>26725</v>
      </c>
    </row>
    <row r="23610" spans="1:3" x14ac:dyDescent="0.35">
      <c r="A23610" t="s">
        <v>16509</v>
      </c>
      <c r="B23610" t="s">
        <v>2708</v>
      </c>
      <c r="C23610" t="s">
        <v>26726</v>
      </c>
    </row>
    <row r="23611" spans="1:3" x14ac:dyDescent="0.35">
      <c r="A23611" t="s">
        <v>16509</v>
      </c>
      <c r="B23611" t="s">
        <v>2708</v>
      </c>
      <c r="C23611" t="s">
        <v>26726</v>
      </c>
    </row>
    <row r="23612" spans="1:3" x14ac:dyDescent="0.35">
      <c r="A23612" t="s">
        <v>16509</v>
      </c>
      <c r="B23612" t="s">
        <v>2708</v>
      </c>
      <c r="C23612" t="s">
        <v>26726</v>
      </c>
    </row>
    <row r="23613" spans="1:3" x14ac:dyDescent="0.35">
      <c r="A23613" t="s">
        <v>16509</v>
      </c>
      <c r="B23613" t="s">
        <v>25304</v>
      </c>
      <c r="C23613" t="s">
        <v>26727</v>
      </c>
    </row>
    <row r="23614" spans="1:3" x14ac:dyDescent="0.35">
      <c r="A23614" t="s">
        <v>16509</v>
      </c>
      <c r="B23614" t="s">
        <v>25304</v>
      </c>
      <c r="C23614" t="s">
        <v>26728</v>
      </c>
    </row>
    <row r="23615" spans="1:3" x14ac:dyDescent="0.35">
      <c r="A23615" t="s">
        <v>16509</v>
      </c>
      <c r="B23615" t="s">
        <v>25304</v>
      </c>
      <c r="C23615" t="s">
        <v>26728</v>
      </c>
    </row>
    <row r="23616" spans="1:3" x14ac:dyDescent="0.35">
      <c r="A23616" t="s">
        <v>16509</v>
      </c>
      <c r="B23616" t="s">
        <v>2284</v>
      </c>
      <c r="C23616" t="s">
        <v>26729</v>
      </c>
    </row>
    <row r="23617" spans="1:3" x14ac:dyDescent="0.35">
      <c r="A23617" t="s">
        <v>16509</v>
      </c>
      <c r="B23617" t="s">
        <v>2285</v>
      </c>
      <c r="C23617" t="s">
        <v>26730</v>
      </c>
    </row>
    <row r="23618" spans="1:3" x14ac:dyDescent="0.35">
      <c r="A23618" t="s">
        <v>10295</v>
      </c>
      <c r="B23618" t="s">
        <v>9161</v>
      </c>
      <c r="C23618" t="s">
        <v>26731</v>
      </c>
    </row>
    <row r="23619" spans="1:3" x14ac:dyDescent="0.35">
      <c r="A23619" t="s">
        <v>10295</v>
      </c>
      <c r="B23619" t="s">
        <v>2280</v>
      </c>
      <c r="C23619" t="s">
        <v>26732</v>
      </c>
    </row>
    <row r="23620" spans="1:3" x14ac:dyDescent="0.35">
      <c r="A23620" t="s">
        <v>11019</v>
      </c>
      <c r="B23620" t="s">
        <v>2280</v>
      </c>
      <c r="C23620" t="s">
        <v>26733</v>
      </c>
    </row>
    <row r="23621" spans="1:3" x14ac:dyDescent="0.35">
      <c r="A23621" t="s">
        <v>11019</v>
      </c>
      <c r="B23621" t="s">
        <v>2280</v>
      </c>
      <c r="C23621" t="s">
        <v>26734</v>
      </c>
    </row>
    <row r="23622" spans="1:3" x14ac:dyDescent="0.35">
      <c r="A23622" t="s">
        <v>11019</v>
      </c>
      <c r="B23622" t="s">
        <v>2280</v>
      </c>
      <c r="C23622" t="s">
        <v>26735</v>
      </c>
    </row>
    <row r="23623" spans="1:3" x14ac:dyDescent="0.35">
      <c r="A23623" t="s">
        <v>11019</v>
      </c>
      <c r="B23623" t="s">
        <v>2280</v>
      </c>
      <c r="C23623" t="s">
        <v>26736</v>
      </c>
    </row>
    <row r="23624" spans="1:3" x14ac:dyDescent="0.35">
      <c r="A23624" t="s">
        <v>11019</v>
      </c>
      <c r="B23624" t="s">
        <v>2280</v>
      </c>
      <c r="C23624" t="s">
        <v>26734</v>
      </c>
    </row>
    <row r="23625" spans="1:3" x14ac:dyDescent="0.35">
      <c r="A23625" t="s">
        <v>11019</v>
      </c>
      <c r="B23625" t="s">
        <v>2280</v>
      </c>
      <c r="C23625" t="s">
        <v>26734</v>
      </c>
    </row>
    <row r="23626" spans="1:3" x14ac:dyDescent="0.35">
      <c r="A23626" t="s">
        <v>11019</v>
      </c>
      <c r="B23626" t="s">
        <v>2280</v>
      </c>
      <c r="C23626" t="s">
        <v>26735</v>
      </c>
    </row>
    <row r="23627" spans="1:3" x14ac:dyDescent="0.35">
      <c r="A23627" t="s">
        <v>11019</v>
      </c>
      <c r="B23627" t="s">
        <v>2280</v>
      </c>
      <c r="C23627" t="s">
        <v>26736</v>
      </c>
    </row>
    <row r="23628" spans="1:3" x14ac:dyDescent="0.35">
      <c r="A23628" t="s">
        <v>11019</v>
      </c>
      <c r="B23628" t="s">
        <v>2280</v>
      </c>
      <c r="C23628" t="s">
        <v>26737</v>
      </c>
    </row>
    <row r="23629" spans="1:3" x14ac:dyDescent="0.35">
      <c r="A23629" t="s">
        <v>11019</v>
      </c>
      <c r="B23629" t="s">
        <v>24037</v>
      </c>
      <c r="C23629" t="s">
        <v>26738</v>
      </c>
    </row>
    <row r="23630" spans="1:3" x14ac:dyDescent="0.35">
      <c r="A23630" t="s">
        <v>16532</v>
      </c>
      <c r="B23630" t="s">
        <v>23540</v>
      </c>
      <c r="C23630" t="s">
        <v>26739</v>
      </c>
    </row>
    <row r="23631" spans="1:3" x14ac:dyDescent="0.35">
      <c r="A23631" t="s">
        <v>16532</v>
      </c>
      <c r="B23631" t="s">
        <v>23540</v>
      </c>
      <c r="C23631" t="s">
        <v>26739</v>
      </c>
    </row>
    <row r="23632" spans="1:3" x14ac:dyDescent="0.35">
      <c r="A23632" t="s">
        <v>16532</v>
      </c>
      <c r="B23632" t="s">
        <v>25305</v>
      </c>
      <c r="C23632" t="s">
        <v>26740</v>
      </c>
    </row>
    <row r="23633" spans="1:3" x14ac:dyDescent="0.35">
      <c r="A23633" t="s">
        <v>16532</v>
      </c>
      <c r="B23633" t="s">
        <v>1063</v>
      </c>
      <c r="C23633" t="s">
        <v>26741</v>
      </c>
    </row>
    <row r="23634" spans="1:3" x14ac:dyDescent="0.35">
      <c r="A23634" t="s">
        <v>16532</v>
      </c>
      <c r="B23634" t="s">
        <v>1063</v>
      </c>
      <c r="C23634" t="s">
        <v>26742</v>
      </c>
    </row>
    <row r="23635" spans="1:3" x14ac:dyDescent="0.35">
      <c r="A23635" t="s">
        <v>16532</v>
      </c>
      <c r="B23635" t="s">
        <v>1063</v>
      </c>
      <c r="C23635" t="s">
        <v>26742</v>
      </c>
    </row>
    <row r="23636" spans="1:3" x14ac:dyDescent="0.35">
      <c r="A23636" t="s">
        <v>16532</v>
      </c>
      <c r="B23636" t="s">
        <v>5825</v>
      </c>
      <c r="C23636" t="s">
        <v>26743</v>
      </c>
    </row>
    <row r="23637" spans="1:3" x14ac:dyDescent="0.35">
      <c r="A23637" t="s">
        <v>16532</v>
      </c>
      <c r="B23637" t="s">
        <v>5827</v>
      </c>
      <c r="C23637" t="s">
        <v>26743</v>
      </c>
    </row>
    <row r="23638" spans="1:3" x14ac:dyDescent="0.35">
      <c r="A23638" t="s">
        <v>16532</v>
      </c>
      <c r="B23638" t="s">
        <v>5087</v>
      </c>
      <c r="C23638" t="s">
        <v>26744</v>
      </c>
    </row>
    <row r="23639" spans="1:3" x14ac:dyDescent="0.35">
      <c r="A23639" t="s">
        <v>16532</v>
      </c>
      <c r="B23639" t="s">
        <v>5087</v>
      </c>
      <c r="C23639" t="s">
        <v>26744</v>
      </c>
    </row>
    <row r="23640" spans="1:3" x14ac:dyDescent="0.35">
      <c r="A23640" t="s">
        <v>10579</v>
      </c>
      <c r="B23640" t="s">
        <v>9192</v>
      </c>
      <c r="C23640" t="s">
        <v>26745</v>
      </c>
    </row>
    <row r="23641" spans="1:3" x14ac:dyDescent="0.35">
      <c r="A23641" t="s">
        <v>11454</v>
      </c>
      <c r="B23641" t="s">
        <v>9192</v>
      </c>
      <c r="C23641" t="s">
        <v>26746</v>
      </c>
    </row>
    <row r="23642" spans="1:3" x14ac:dyDescent="0.35">
      <c r="A23642" t="s">
        <v>11550</v>
      </c>
      <c r="B23642" t="s">
        <v>9192</v>
      </c>
      <c r="C23642" t="s">
        <v>26746</v>
      </c>
    </row>
    <row r="23643" spans="1:3" x14ac:dyDescent="0.35">
      <c r="A23643" t="s">
        <v>11550</v>
      </c>
      <c r="B23643" t="s">
        <v>5991</v>
      </c>
      <c r="C23643" t="s">
        <v>26747</v>
      </c>
    </row>
    <row r="23644" spans="1:3" x14ac:dyDescent="0.35">
      <c r="A23644" t="s">
        <v>10217</v>
      </c>
      <c r="B23644" t="s">
        <v>5991</v>
      </c>
      <c r="C23644" t="s">
        <v>26748</v>
      </c>
    </row>
    <row r="23645" spans="1:3" x14ac:dyDescent="0.35">
      <c r="A23645" t="s">
        <v>10217</v>
      </c>
      <c r="B23645" t="s">
        <v>5991</v>
      </c>
      <c r="C23645" t="s">
        <v>26749</v>
      </c>
    </row>
    <row r="23646" spans="1:3" x14ac:dyDescent="0.35">
      <c r="A23646" t="s">
        <v>10217</v>
      </c>
      <c r="B23646" t="s">
        <v>5991</v>
      </c>
      <c r="C23646" t="s">
        <v>26750</v>
      </c>
    </row>
    <row r="23647" spans="1:3" x14ac:dyDescent="0.35">
      <c r="A23647" t="s">
        <v>10217</v>
      </c>
      <c r="B23647" t="s">
        <v>5991</v>
      </c>
      <c r="C23647" t="s">
        <v>26751</v>
      </c>
    </row>
    <row r="23648" spans="1:3" x14ac:dyDescent="0.35">
      <c r="A23648" t="s">
        <v>9834</v>
      </c>
      <c r="B23648" t="s">
        <v>5991</v>
      </c>
      <c r="C23648" t="s">
        <v>26752</v>
      </c>
    </row>
    <row r="23649" spans="1:3" x14ac:dyDescent="0.35">
      <c r="A23649" t="s">
        <v>9834</v>
      </c>
      <c r="B23649" t="s">
        <v>5991</v>
      </c>
      <c r="C23649" t="s">
        <v>26752</v>
      </c>
    </row>
    <row r="23650" spans="1:3" x14ac:dyDescent="0.35">
      <c r="A23650" t="s">
        <v>9834</v>
      </c>
      <c r="B23650" t="s">
        <v>5991</v>
      </c>
      <c r="C23650" t="s">
        <v>26753</v>
      </c>
    </row>
    <row r="23651" spans="1:3" x14ac:dyDescent="0.35">
      <c r="A23651" t="s">
        <v>9834</v>
      </c>
      <c r="B23651" t="s">
        <v>8970</v>
      </c>
      <c r="C23651" t="s">
        <v>26754</v>
      </c>
    </row>
    <row r="23652" spans="1:3" x14ac:dyDescent="0.35">
      <c r="A23652" t="s">
        <v>9834</v>
      </c>
      <c r="B23652" t="s">
        <v>8970</v>
      </c>
      <c r="C23652" t="s">
        <v>26754</v>
      </c>
    </row>
    <row r="23653" spans="1:3" x14ac:dyDescent="0.35">
      <c r="A23653" t="s">
        <v>9834</v>
      </c>
      <c r="B23653" t="s">
        <v>8362</v>
      </c>
      <c r="C23653" t="s">
        <v>26755</v>
      </c>
    </row>
    <row r="23654" spans="1:3" x14ac:dyDescent="0.35">
      <c r="A23654" t="s">
        <v>9834</v>
      </c>
      <c r="B23654" t="s">
        <v>2500</v>
      </c>
      <c r="C23654" t="s">
        <v>26756</v>
      </c>
    </row>
    <row r="23655" spans="1:3" x14ac:dyDescent="0.35">
      <c r="A23655" t="s">
        <v>9834</v>
      </c>
      <c r="B23655" t="s">
        <v>2501</v>
      </c>
      <c r="C23655" t="s">
        <v>26756</v>
      </c>
    </row>
    <row r="23656" spans="1:3" x14ac:dyDescent="0.35">
      <c r="A23656" t="s">
        <v>16534</v>
      </c>
      <c r="B23656" t="s">
        <v>2503</v>
      </c>
      <c r="C23656" t="s">
        <v>26757</v>
      </c>
    </row>
    <row r="23657" spans="1:3" x14ac:dyDescent="0.35">
      <c r="A23657" t="s">
        <v>16534</v>
      </c>
      <c r="B23657" t="s">
        <v>7171</v>
      </c>
      <c r="C23657" t="s">
        <v>26758</v>
      </c>
    </row>
    <row r="23658" spans="1:3" x14ac:dyDescent="0.35">
      <c r="A23658" t="s">
        <v>16534</v>
      </c>
      <c r="B23658" t="s">
        <v>7171</v>
      </c>
      <c r="C23658" t="s">
        <v>26758</v>
      </c>
    </row>
    <row r="23659" spans="1:3" x14ac:dyDescent="0.35">
      <c r="A23659" t="s">
        <v>16534</v>
      </c>
      <c r="B23659" t="s">
        <v>6721</v>
      </c>
      <c r="C23659" t="s">
        <v>26759</v>
      </c>
    </row>
    <row r="23660" spans="1:3" x14ac:dyDescent="0.35">
      <c r="A23660" t="s">
        <v>16534</v>
      </c>
      <c r="B23660" t="s">
        <v>3541</v>
      </c>
      <c r="C23660" t="s">
        <v>26631</v>
      </c>
    </row>
    <row r="23661" spans="1:3" x14ac:dyDescent="0.35">
      <c r="A23661" t="s">
        <v>16534</v>
      </c>
      <c r="B23661" t="s">
        <v>3541</v>
      </c>
      <c r="C23661" t="s">
        <v>26631</v>
      </c>
    </row>
    <row r="23662" spans="1:3" x14ac:dyDescent="0.35">
      <c r="A23662" t="s">
        <v>16534</v>
      </c>
      <c r="B23662" t="s">
        <v>3541</v>
      </c>
      <c r="C23662" t="s">
        <v>26631</v>
      </c>
    </row>
    <row r="23663" spans="1:3" x14ac:dyDescent="0.35">
      <c r="A23663" t="s">
        <v>16534</v>
      </c>
      <c r="B23663" t="s">
        <v>7279</v>
      </c>
      <c r="C23663" t="s">
        <v>26760</v>
      </c>
    </row>
    <row r="23664" spans="1:3" x14ac:dyDescent="0.35">
      <c r="A23664" t="s">
        <v>16534</v>
      </c>
      <c r="B23664" t="s">
        <v>23541</v>
      </c>
      <c r="C23664" t="s">
        <v>26761</v>
      </c>
    </row>
    <row r="23665" spans="1:3" x14ac:dyDescent="0.35">
      <c r="A23665" t="s">
        <v>16534</v>
      </c>
      <c r="B23665" t="s">
        <v>25306</v>
      </c>
      <c r="C23665" t="s">
        <v>26761</v>
      </c>
    </row>
    <row r="23666" spans="1:3" x14ac:dyDescent="0.35">
      <c r="A23666" t="s">
        <v>16534</v>
      </c>
      <c r="B23666" t="s">
        <v>23541</v>
      </c>
      <c r="C23666" t="s">
        <v>26762</v>
      </c>
    </row>
    <row r="23667" spans="1:3" x14ac:dyDescent="0.35">
      <c r="A23667" t="s">
        <v>16534</v>
      </c>
      <c r="B23667" t="s">
        <v>25306</v>
      </c>
      <c r="C23667" t="s">
        <v>26762</v>
      </c>
    </row>
    <row r="23668" spans="1:3" x14ac:dyDescent="0.35">
      <c r="A23668" t="s">
        <v>16534</v>
      </c>
      <c r="B23668" t="s">
        <v>6035</v>
      </c>
      <c r="C23668" t="s">
        <v>26763</v>
      </c>
    </row>
    <row r="23669" spans="1:3" x14ac:dyDescent="0.35">
      <c r="A23669" t="s">
        <v>16534</v>
      </c>
      <c r="B23669" t="s">
        <v>6035</v>
      </c>
      <c r="C23669" t="s">
        <v>26763</v>
      </c>
    </row>
    <row r="23670" spans="1:3" x14ac:dyDescent="0.35">
      <c r="A23670" t="s">
        <v>16535</v>
      </c>
      <c r="B23670" t="s">
        <v>1317</v>
      </c>
      <c r="C23670" t="s">
        <v>26764</v>
      </c>
    </row>
    <row r="23671" spans="1:3" x14ac:dyDescent="0.35">
      <c r="A23671" t="s">
        <v>16535</v>
      </c>
      <c r="B23671" t="s">
        <v>1317</v>
      </c>
      <c r="C23671" t="s">
        <v>26764</v>
      </c>
    </row>
    <row r="23672" spans="1:3" x14ac:dyDescent="0.35">
      <c r="A23672" t="s">
        <v>16535</v>
      </c>
      <c r="B23672" t="s">
        <v>1317</v>
      </c>
      <c r="C23672" t="s">
        <v>26764</v>
      </c>
    </row>
    <row r="23673" spans="1:3" x14ac:dyDescent="0.35">
      <c r="A23673" t="s">
        <v>16535</v>
      </c>
      <c r="B23673" t="s">
        <v>1529</v>
      </c>
      <c r="C23673" t="s">
        <v>26765</v>
      </c>
    </row>
    <row r="23674" spans="1:3" x14ac:dyDescent="0.35">
      <c r="A23674" t="s">
        <v>16535</v>
      </c>
      <c r="B23674" t="s">
        <v>3985</v>
      </c>
      <c r="C23674" t="s">
        <v>26636</v>
      </c>
    </row>
    <row r="23675" spans="1:3" x14ac:dyDescent="0.35">
      <c r="A23675" t="s">
        <v>16535</v>
      </c>
      <c r="B23675" t="s">
        <v>3979</v>
      </c>
      <c r="C23675" t="s">
        <v>26636</v>
      </c>
    </row>
    <row r="23676" spans="1:3" x14ac:dyDescent="0.35">
      <c r="A23676" t="s">
        <v>16535</v>
      </c>
      <c r="B23676" t="s">
        <v>3985</v>
      </c>
      <c r="C23676" t="s">
        <v>26637</v>
      </c>
    </row>
    <row r="23677" spans="1:3" x14ac:dyDescent="0.35">
      <c r="A23677" t="s">
        <v>16535</v>
      </c>
      <c r="B23677" t="s">
        <v>3979</v>
      </c>
      <c r="C23677" t="s">
        <v>26637</v>
      </c>
    </row>
    <row r="23678" spans="1:3" x14ac:dyDescent="0.35">
      <c r="A23678" t="s">
        <v>16535</v>
      </c>
      <c r="B23678" t="s">
        <v>1483</v>
      </c>
      <c r="C23678" t="s">
        <v>26766</v>
      </c>
    </row>
    <row r="23679" spans="1:3" x14ac:dyDescent="0.35">
      <c r="A23679" t="s">
        <v>16535</v>
      </c>
      <c r="B23679" t="s">
        <v>7167</v>
      </c>
      <c r="C23679" t="s">
        <v>26640</v>
      </c>
    </row>
    <row r="23680" spans="1:3" x14ac:dyDescent="0.35">
      <c r="A23680" t="s">
        <v>16535</v>
      </c>
      <c r="B23680" t="s">
        <v>7199</v>
      </c>
      <c r="C23680" t="s">
        <v>26767</v>
      </c>
    </row>
    <row r="23681" spans="1:3" x14ac:dyDescent="0.35">
      <c r="A23681" t="s">
        <v>16535</v>
      </c>
      <c r="B23681" t="s">
        <v>3330</v>
      </c>
      <c r="C23681" t="s">
        <v>26768</v>
      </c>
    </row>
    <row r="23682" spans="1:3" x14ac:dyDescent="0.35">
      <c r="A23682" t="s">
        <v>10648</v>
      </c>
      <c r="B23682" t="s">
        <v>3330</v>
      </c>
      <c r="C23682" t="s">
        <v>26768</v>
      </c>
    </row>
    <row r="23683" spans="1:3" x14ac:dyDescent="0.35">
      <c r="A23683" t="s">
        <v>10648</v>
      </c>
      <c r="B23683" t="s">
        <v>3330</v>
      </c>
      <c r="C23683" t="s">
        <v>26769</v>
      </c>
    </row>
    <row r="23684" spans="1:3" x14ac:dyDescent="0.35">
      <c r="A23684" t="s">
        <v>11525</v>
      </c>
      <c r="B23684" t="s">
        <v>1259</v>
      </c>
      <c r="C23684" t="s">
        <v>26770</v>
      </c>
    </row>
    <row r="23685" spans="1:3" x14ac:dyDescent="0.35">
      <c r="A23685" t="s">
        <v>11525</v>
      </c>
      <c r="B23685" t="s">
        <v>1259</v>
      </c>
      <c r="C23685" t="s">
        <v>26771</v>
      </c>
    </row>
    <row r="23686" spans="1:3" x14ac:dyDescent="0.35">
      <c r="A23686" t="s">
        <v>11525</v>
      </c>
      <c r="B23686" t="s">
        <v>2506</v>
      </c>
      <c r="C23686" t="s">
        <v>26336</v>
      </c>
    </row>
    <row r="23687" spans="1:3" x14ac:dyDescent="0.35">
      <c r="A23687" t="s">
        <v>11525</v>
      </c>
      <c r="B23687" t="s">
        <v>2510</v>
      </c>
      <c r="C23687" t="s">
        <v>26336</v>
      </c>
    </row>
    <row r="23688" spans="1:3" x14ac:dyDescent="0.35">
      <c r="A23688" t="s">
        <v>11525</v>
      </c>
      <c r="B23688" t="s">
        <v>2489</v>
      </c>
      <c r="C23688" t="s">
        <v>26335</v>
      </c>
    </row>
    <row r="23689" spans="1:3" x14ac:dyDescent="0.35">
      <c r="A23689" t="s">
        <v>16571</v>
      </c>
      <c r="B23689" t="s">
        <v>23542</v>
      </c>
      <c r="C23689" t="s">
        <v>26646</v>
      </c>
    </row>
    <row r="23690" spans="1:3" x14ac:dyDescent="0.35">
      <c r="A23690" t="s">
        <v>16571</v>
      </c>
      <c r="B23690" t="s">
        <v>6938</v>
      </c>
      <c r="C23690" t="s">
        <v>26700</v>
      </c>
    </row>
    <row r="23691" spans="1:3" x14ac:dyDescent="0.35">
      <c r="A23691" t="s">
        <v>16571</v>
      </c>
      <c r="B23691" t="s">
        <v>7017</v>
      </c>
      <c r="C23691" t="s">
        <v>26700</v>
      </c>
    </row>
    <row r="23692" spans="1:3" x14ac:dyDescent="0.35">
      <c r="A23692" t="s">
        <v>16571</v>
      </c>
      <c r="B23692" t="s">
        <v>6938</v>
      </c>
      <c r="C23692" t="s">
        <v>26700</v>
      </c>
    </row>
    <row r="23693" spans="1:3" x14ac:dyDescent="0.35">
      <c r="A23693" t="s">
        <v>16571</v>
      </c>
      <c r="B23693" t="s">
        <v>7017</v>
      </c>
      <c r="C23693" t="s">
        <v>26700</v>
      </c>
    </row>
    <row r="23694" spans="1:3" x14ac:dyDescent="0.35">
      <c r="A23694" t="s">
        <v>16571</v>
      </c>
      <c r="B23694" t="s">
        <v>3752</v>
      </c>
      <c r="C23694" t="s">
        <v>26772</v>
      </c>
    </row>
    <row r="23695" spans="1:3" x14ac:dyDescent="0.35">
      <c r="A23695" t="s">
        <v>16572</v>
      </c>
      <c r="B23695" t="s">
        <v>3581</v>
      </c>
      <c r="C23695" t="s">
        <v>26773</v>
      </c>
    </row>
    <row r="23696" spans="1:3" x14ac:dyDescent="0.35">
      <c r="A23696" t="s">
        <v>16572</v>
      </c>
      <c r="B23696" t="s">
        <v>3580</v>
      </c>
      <c r="C23696" t="s">
        <v>26773</v>
      </c>
    </row>
    <row r="23697" spans="1:3" x14ac:dyDescent="0.35">
      <c r="A23697" t="s">
        <v>16572</v>
      </c>
      <c r="B23697" t="s">
        <v>5474</v>
      </c>
      <c r="C23697" t="s">
        <v>26774</v>
      </c>
    </row>
    <row r="23698" spans="1:3" x14ac:dyDescent="0.35">
      <c r="A23698" t="s">
        <v>16572</v>
      </c>
      <c r="B23698" t="s">
        <v>3581</v>
      </c>
      <c r="C23698" t="s">
        <v>26773</v>
      </c>
    </row>
    <row r="23699" spans="1:3" x14ac:dyDescent="0.35">
      <c r="A23699" t="s">
        <v>16572</v>
      </c>
      <c r="B23699" t="s">
        <v>3580</v>
      </c>
      <c r="C23699" t="s">
        <v>26773</v>
      </c>
    </row>
    <row r="23700" spans="1:3" x14ac:dyDescent="0.35">
      <c r="A23700" t="s">
        <v>16572</v>
      </c>
      <c r="B23700" t="s">
        <v>5474</v>
      </c>
      <c r="C23700" t="s">
        <v>26774</v>
      </c>
    </row>
    <row r="23701" spans="1:3" x14ac:dyDescent="0.35">
      <c r="A23701" t="s">
        <v>16573</v>
      </c>
      <c r="B23701" t="s">
        <v>3581</v>
      </c>
      <c r="C23701" t="s">
        <v>26773</v>
      </c>
    </row>
    <row r="23702" spans="1:3" x14ac:dyDescent="0.35">
      <c r="A23702" t="s">
        <v>16573</v>
      </c>
      <c r="B23702" t="s">
        <v>3580</v>
      </c>
      <c r="C23702" t="s">
        <v>26773</v>
      </c>
    </row>
    <row r="23703" spans="1:3" x14ac:dyDescent="0.35">
      <c r="A23703" t="s">
        <v>16573</v>
      </c>
      <c r="B23703" t="s">
        <v>5474</v>
      </c>
      <c r="C23703" t="s">
        <v>26774</v>
      </c>
    </row>
    <row r="23704" spans="1:3" x14ac:dyDescent="0.35">
      <c r="A23704" t="s">
        <v>16573</v>
      </c>
      <c r="B23704" t="s">
        <v>3581</v>
      </c>
      <c r="C23704" t="s">
        <v>26773</v>
      </c>
    </row>
    <row r="23705" spans="1:3" x14ac:dyDescent="0.35">
      <c r="A23705" t="s">
        <v>16573</v>
      </c>
      <c r="B23705" t="s">
        <v>3580</v>
      </c>
      <c r="C23705" t="s">
        <v>26773</v>
      </c>
    </row>
    <row r="23706" spans="1:3" x14ac:dyDescent="0.35">
      <c r="A23706" t="s">
        <v>16573</v>
      </c>
      <c r="B23706" t="s">
        <v>5474</v>
      </c>
      <c r="C23706" t="s">
        <v>26774</v>
      </c>
    </row>
    <row r="23707" spans="1:3" x14ac:dyDescent="0.35">
      <c r="A23707" t="s">
        <v>16574</v>
      </c>
      <c r="B23707" t="s">
        <v>2866</v>
      </c>
      <c r="C23707" t="s">
        <v>26775</v>
      </c>
    </row>
    <row r="23708" spans="1:3" x14ac:dyDescent="0.35">
      <c r="A23708" t="s">
        <v>16574</v>
      </c>
      <c r="B23708" t="s">
        <v>6104</v>
      </c>
      <c r="C23708" t="s">
        <v>26776</v>
      </c>
    </row>
    <row r="23709" spans="1:3" x14ac:dyDescent="0.35">
      <c r="A23709" t="s">
        <v>16574</v>
      </c>
      <c r="B23709" t="s">
        <v>6104</v>
      </c>
      <c r="C23709" t="s">
        <v>26776</v>
      </c>
    </row>
    <row r="23710" spans="1:3" x14ac:dyDescent="0.35">
      <c r="A23710" t="s">
        <v>16574</v>
      </c>
      <c r="B23710" t="s">
        <v>6104</v>
      </c>
      <c r="C23710" t="s">
        <v>26776</v>
      </c>
    </row>
    <row r="23711" spans="1:3" x14ac:dyDescent="0.35">
      <c r="A23711" t="s">
        <v>16574</v>
      </c>
      <c r="B23711" t="s">
        <v>25307</v>
      </c>
      <c r="C23711" t="s">
        <v>26777</v>
      </c>
    </row>
    <row r="23712" spans="1:3" x14ac:dyDescent="0.35">
      <c r="A23712" t="s">
        <v>10426</v>
      </c>
      <c r="B23712" t="s">
        <v>3906</v>
      </c>
      <c r="C23712" t="s">
        <v>26778</v>
      </c>
    </row>
    <row r="23713" spans="1:3" x14ac:dyDescent="0.35">
      <c r="A23713" t="s">
        <v>10426</v>
      </c>
      <c r="B23713" t="s">
        <v>3906</v>
      </c>
      <c r="C23713" t="s">
        <v>26779</v>
      </c>
    </row>
    <row r="23714" spans="1:3" x14ac:dyDescent="0.35">
      <c r="A23714" t="s">
        <v>10426</v>
      </c>
      <c r="B23714" t="s">
        <v>3906</v>
      </c>
      <c r="C23714" t="s">
        <v>26780</v>
      </c>
    </row>
    <row r="23715" spans="1:3" x14ac:dyDescent="0.35">
      <c r="A23715" t="s">
        <v>10426</v>
      </c>
      <c r="B23715" t="s">
        <v>7279</v>
      </c>
      <c r="C23715" t="s">
        <v>26677</v>
      </c>
    </row>
    <row r="23716" spans="1:3" x14ac:dyDescent="0.35">
      <c r="A23716" t="s">
        <v>10426</v>
      </c>
      <c r="B23716" t="s">
        <v>7279</v>
      </c>
      <c r="C23716" t="s">
        <v>26677</v>
      </c>
    </row>
    <row r="23717" spans="1:3" x14ac:dyDescent="0.35">
      <c r="A23717" t="s">
        <v>10426</v>
      </c>
      <c r="B23717" t="s">
        <v>4611</v>
      </c>
      <c r="C23717" t="s">
        <v>26781</v>
      </c>
    </row>
    <row r="23718" spans="1:3" x14ac:dyDescent="0.35">
      <c r="A23718" t="s">
        <v>10426</v>
      </c>
      <c r="B23718" t="s">
        <v>4611</v>
      </c>
      <c r="C23718" t="s">
        <v>26781</v>
      </c>
    </row>
    <row r="23719" spans="1:3" x14ac:dyDescent="0.35">
      <c r="A23719" t="s">
        <v>10426</v>
      </c>
      <c r="B23719" t="s">
        <v>4611</v>
      </c>
      <c r="C23719" t="s">
        <v>26781</v>
      </c>
    </row>
    <row r="23720" spans="1:3" x14ac:dyDescent="0.35">
      <c r="A23720" t="s">
        <v>10426</v>
      </c>
      <c r="B23720" t="s">
        <v>4611</v>
      </c>
      <c r="C23720" t="s">
        <v>26781</v>
      </c>
    </row>
    <row r="23721" spans="1:3" x14ac:dyDescent="0.35">
      <c r="A23721" t="s">
        <v>10426</v>
      </c>
      <c r="B23721" t="s">
        <v>4611</v>
      </c>
      <c r="C23721" t="s">
        <v>26781</v>
      </c>
    </row>
    <row r="23722" spans="1:3" x14ac:dyDescent="0.35">
      <c r="A23722" t="s">
        <v>10426</v>
      </c>
      <c r="B23722" t="s">
        <v>4611</v>
      </c>
      <c r="C23722" t="s">
        <v>26781</v>
      </c>
    </row>
    <row r="23723" spans="1:3" x14ac:dyDescent="0.35">
      <c r="A23723" t="s">
        <v>16867</v>
      </c>
      <c r="B23723" t="s">
        <v>4611</v>
      </c>
      <c r="C23723" t="s">
        <v>26782</v>
      </c>
    </row>
    <row r="23724" spans="1:3" x14ac:dyDescent="0.35">
      <c r="A23724" t="s">
        <v>16867</v>
      </c>
      <c r="B23724" t="s">
        <v>4611</v>
      </c>
      <c r="C23724" t="s">
        <v>26781</v>
      </c>
    </row>
    <row r="23725" spans="1:3" x14ac:dyDescent="0.35">
      <c r="A23725" t="s">
        <v>16867</v>
      </c>
      <c r="B23725" t="s">
        <v>5421</v>
      </c>
      <c r="C23725" t="s">
        <v>26662</v>
      </c>
    </row>
    <row r="23726" spans="1:3" x14ac:dyDescent="0.35">
      <c r="A23726" t="s">
        <v>16867</v>
      </c>
      <c r="B23726" t="s">
        <v>5421</v>
      </c>
      <c r="C23726" t="s">
        <v>26662</v>
      </c>
    </row>
    <row r="23727" spans="1:3" x14ac:dyDescent="0.35">
      <c r="A23727" t="s">
        <v>16867</v>
      </c>
      <c r="B23727" t="s">
        <v>5421</v>
      </c>
      <c r="C23727" t="s">
        <v>26662</v>
      </c>
    </row>
    <row r="23728" spans="1:3" x14ac:dyDescent="0.35">
      <c r="A23728" t="s">
        <v>16867</v>
      </c>
      <c r="B23728" t="s">
        <v>5421</v>
      </c>
      <c r="C23728" t="s">
        <v>26662</v>
      </c>
    </row>
    <row r="23729" spans="1:3" x14ac:dyDescent="0.35">
      <c r="A23729" t="s">
        <v>16867</v>
      </c>
      <c r="B23729" t="s">
        <v>5421</v>
      </c>
      <c r="C23729" t="s">
        <v>26662</v>
      </c>
    </row>
    <row r="23730" spans="1:3" x14ac:dyDescent="0.35">
      <c r="A23730" t="s">
        <v>16867</v>
      </c>
      <c r="B23730" t="s">
        <v>5421</v>
      </c>
      <c r="C23730" t="s">
        <v>26662</v>
      </c>
    </row>
    <row r="23731" spans="1:3" x14ac:dyDescent="0.35">
      <c r="A23731" t="s">
        <v>16867</v>
      </c>
      <c r="B23731" t="s">
        <v>24038</v>
      </c>
      <c r="C23731" t="s">
        <v>26783</v>
      </c>
    </row>
    <row r="23732" spans="1:3" x14ac:dyDescent="0.35">
      <c r="A23732" t="s">
        <v>16867</v>
      </c>
      <c r="B23732" t="s">
        <v>3856</v>
      </c>
      <c r="C23732" t="s">
        <v>26784</v>
      </c>
    </row>
    <row r="23733" spans="1:3" x14ac:dyDescent="0.35">
      <c r="A23733" t="s">
        <v>16867</v>
      </c>
      <c r="B23733" t="s">
        <v>3856</v>
      </c>
      <c r="C23733" t="s">
        <v>26785</v>
      </c>
    </row>
    <row r="23734" spans="1:3" x14ac:dyDescent="0.35">
      <c r="A23734" t="s">
        <v>16868</v>
      </c>
      <c r="B23734" t="s">
        <v>23543</v>
      </c>
      <c r="C23734" t="s">
        <v>26786</v>
      </c>
    </row>
    <row r="23735" spans="1:3" x14ac:dyDescent="0.35">
      <c r="A23735" t="s">
        <v>16868</v>
      </c>
      <c r="B23735" t="s">
        <v>25308</v>
      </c>
      <c r="C23735" t="s">
        <v>26786</v>
      </c>
    </row>
    <row r="23736" spans="1:3" x14ac:dyDescent="0.35">
      <c r="A23736" t="s">
        <v>16868</v>
      </c>
      <c r="B23736" t="s">
        <v>23543</v>
      </c>
      <c r="C23736" t="s">
        <v>26787</v>
      </c>
    </row>
    <row r="23737" spans="1:3" x14ac:dyDescent="0.35">
      <c r="A23737" t="s">
        <v>16868</v>
      </c>
      <c r="B23737" t="s">
        <v>25308</v>
      </c>
      <c r="C23737" t="s">
        <v>26787</v>
      </c>
    </row>
    <row r="23738" spans="1:3" x14ac:dyDescent="0.35">
      <c r="A23738" t="s">
        <v>16868</v>
      </c>
      <c r="B23738" t="s">
        <v>23543</v>
      </c>
      <c r="C23738" t="s">
        <v>26788</v>
      </c>
    </row>
    <row r="23739" spans="1:3" x14ac:dyDescent="0.35">
      <c r="A23739" t="s">
        <v>16868</v>
      </c>
      <c r="B23739" t="s">
        <v>25308</v>
      </c>
      <c r="C23739" t="s">
        <v>26788</v>
      </c>
    </row>
    <row r="23740" spans="1:3" x14ac:dyDescent="0.35">
      <c r="A23740" t="s">
        <v>16868</v>
      </c>
      <c r="B23740" t="s">
        <v>23543</v>
      </c>
      <c r="C23740" t="s">
        <v>26789</v>
      </c>
    </row>
    <row r="23741" spans="1:3" x14ac:dyDescent="0.35">
      <c r="A23741" t="s">
        <v>16868</v>
      </c>
      <c r="B23741" t="s">
        <v>25308</v>
      </c>
      <c r="C23741" t="s">
        <v>26789</v>
      </c>
    </row>
    <row r="23742" spans="1:3" x14ac:dyDescent="0.35">
      <c r="A23742" t="s">
        <v>16868</v>
      </c>
      <c r="B23742" t="s">
        <v>6775</v>
      </c>
      <c r="C23742" t="s">
        <v>26790</v>
      </c>
    </row>
    <row r="23743" spans="1:3" x14ac:dyDescent="0.35">
      <c r="A23743" t="s">
        <v>16868</v>
      </c>
      <c r="B23743" t="s">
        <v>6775</v>
      </c>
      <c r="C23743" t="s">
        <v>26791</v>
      </c>
    </row>
    <row r="23744" spans="1:3" x14ac:dyDescent="0.35">
      <c r="A23744" t="s">
        <v>16868</v>
      </c>
      <c r="B23744" t="s">
        <v>3110</v>
      </c>
      <c r="C23744" t="s">
        <v>26792</v>
      </c>
    </row>
    <row r="23745" spans="1:3" x14ac:dyDescent="0.35">
      <c r="A23745" t="s">
        <v>10568</v>
      </c>
      <c r="B23745" t="s">
        <v>3112</v>
      </c>
      <c r="C23745" t="s">
        <v>26793</v>
      </c>
    </row>
    <row r="23746" spans="1:3" x14ac:dyDescent="0.35">
      <c r="A23746" t="s">
        <v>10568</v>
      </c>
      <c r="B23746" t="s">
        <v>3110</v>
      </c>
      <c r="C23746" t="s">
        <v>26794</v>
      </c>
    </row>
    <row r="23747" spans="1:3" x14ac:dyDescent="0.35">
      <c r="A23747" t="s">
        <v>10568</v>
      </c>
      <c r="B23747" t="s">
        <v>3112</v>
      </c>
      <c r="C23747" t="s">
        <v>26795</v>
      </c>
    </row>
    <row r="23748" spans="1:3" x14ac:dyDescent="0.35">
      <c r="A23748" t="s">
        <v>16629</v>
      </c>
      <c r="B23748" t="s">
        <v>3110</v>
      </c>
      <c r="C23748" t="s">
        <v>26796</v>
      </c>
    </row>
    <row r="23749" spans="1:3" x14ac:dyDescent="0.35">
      <c r="A23749" t="s">
        <v>16629</v>
      </c>
      <c r="B23749" t="s">
        <v>3112</v>
      </c>
      <c r="C23749" t="s">
        <v>26797</v>
      </c>
    </row>
    <row r="23750" spans="1:3" x14ac:dyDescent="0.35">
      <c r="A23750" t="s">
        <v>16629</v>
      </c>
      <c r="B23750" t="s">
        <v>3110</v>
      </c>
      <c r="C23750" t="s">
        <v>26798</v>
      </c>
    </row>
    <row r="23751" spans="1:3" x14ac:dyDescent="0.35">
      <c r="A23751" t="s">
        <v>16630</v>
      </c>
      <c r="B23751" t="s">
        <v>3112</v>
      </c>
      <c r="C23751" t="s">
        <v>26799</v>
      </c>
    </row>
    <row r="23752" spans="1:3" x14ac:dyDescent="0.35">
      <c r="A23752" t="s">
        <v>16630</v>
      </c>
      <c r="B23752" t="s">
        <v>3110</v>
      </c>
      <c r="C23752" t="s">
        <v>26792</v>
      </c>
    </row>
    <row r="23753" spans="1:3" x14ac:dyDescent="0.35">
      <c r="A23753" t="s">
        <v>16630</v>
      </c>
      <c r="B23753" t="s">
        <v>3112</v>
      </c>
      <c r="C23753" t="s">
        <v>26793</v>
      </c>
    </row>
    <row r="23754" spans="1:3" x14ac:dyDescent="0.35">
      <c r="A23754" t="s">
        <v>11023</v>
      </c>
      <c r="B23754" t="s">
        <v>3110</v>
      </c>
      <c r="C23754" t="s">
        <v>26798</v>
      </c>
    </row>
    <row r="23755" spans="1:3" x14ac:dyDescent="0.35">
      <c r="A23755" t="s">
        <v>11784</v>
      </c>
      <c r="B23755" t="s">
        <v>3112</v>
      </c>
      <c r="C23755" t="s">
        <v>26799</v>
      </c>
    </row>
    <row r="23756" spans="1:3" x14ac:dyDescent="0.35">
      <c r="A23756" t="s">
        <v>11784</v>
      </c>
      <c r="B23756" t="s">
        <v>5947</v>
      </c>
      <c r="C23756" t="s">
        <v>26800</v>
      </c>
    </row>
    <row r="23757" spans="1:3" x14ac:dyDescent="0.35">
      <c r="A23757" t="s">
        <v>11378</v>
      </c>
      <c r="B23757" t="s">
        <v>25309</v>
      </c>
      <c r="C23757" t="s">
        <v>26801</v>
      </c>
    </row>
    <row r="23758" spans="1:3" x14ac:dyDescent="0.35">
      <c r="A23758" t="s">
        <v>11378</v>
      </c>
      <c r="B23758" t="s">
        <v>5947</v>
      </c>
      <c r="C23758" t="s">
        <v>26802</v>
      </c>
    </row>
    <row r="23759" spans="1:3" x14ac:dyDescent="0.35">
      <c r="A23759" t="s">
        <v>11378</v>
      </c>
      <c r="B23759" t="s">
        <v>25309</v>
      </c>
      <c r="C23759" t="s">
        <v>26803</v>
      </c>
    </row>
    <row r="23760" spans="1:3" x14ac:dyDescent="0.35">
      <c r="A23760" t="s">
        <v>16463</v>
      </c>
      <c r="B23760" t="s">
        <v>23544</v>
      </c>
      <c r="C23760" t="s">
        <v>26804</v>
      </c>
    </row>
    <row r="23761" spans="1:3" x14ac:dyDescent="0.35">
      <c r="A23761" t="s">
        <v>16463</v>
      </c>
      <c r="B23761" t="s">
        <v>25310</v>
      </c>
      <c r="C23761" t="s">
        <v>26804</v>
      </c>
    </row>
    <row r="23762" spans="1:3" x14ac:dyDescent="0.35">
      <c r="A23762" t="s">
        <v>16463</v>
      </c>
      <c r="B23762" t="s">
        <v>23545</v>
      </c>
      <c r="C23762" t="s">
        <v>26804</v>
      </c>
    </row>
    <row r="23763" spans="1:3" x14ac:dyDescent="0.35">
      <c r="A23763" t="s">
        <v>16464</v>
      </c>
      <c r="B23763" t="s">
        <v>23544</v>
      </c>
      <c r="C23763" t="s">
        <v>26805</v>
      </c>
    </row>
    <row r="23764" spans="1:3" x14ac:dyDescent="0.35">
      <c r="A23764" t="s">
        <v>16464</v>
      </c>
      <c r="B23764" t="s">
        <v>25310</v>
      </c>
      <c r="C23764" t="s">
        <v>26805</v>
      </c>
    </row>
    <row r="23765" spans="1:3" x14ac:dyDescent="0.35">
      <c r="A23765" t="s">
        <v>16464</v>
      </c>
      <c r="B23765" t="s">
        <v>23545</v>
      </c>
      <c r="C23765" t="s">
        <v>26805</v>
      </c>
    </row>
    <row r="23766" spans="1:3" x14ac:dyDescent="0.35">
      <c r="A23766" t="s">
        <v>16465</v>
      </c>
      <c r="B23766" t="s">
        <v>23544</v>
      </c>
      <c r="C23766" t="s">
        <v>26523</v>
      </c>
    </row>
    <row r="23767" spans="1:3" x14ac:dyDescent="0.35">
      <c r="A23767" t="s">
        <v>16465</v>
      </c>
      <c r="B23767" t="s">
        <v>25310</v>
      </c>
      <c r="C23767" t="s">
        <v>26523</v>
      </c>
    </row>
    <row r="23768" spans="1:3" x14ac:dyDescent="0.35">
      <c r="A23768" t="s">
        <v>16465</v>
      </c>
      <c r="B23768" t="s">
        <v>23545</v>
      </c>
      <c r="C23768" t="s">
        <v>26523</v>
      </c>
    </row>
    <row r="23769" spans="1:3" x14ac:dyDescent="0.35">
      <c r="A23769" t="s">
        <v>16466</v>
      </c>
      <c r="B23769" t="s">
        <v>23546</v>
      </c>
      <c r="C23769" t="s">
        <v>26806</v>
      </c>
    </row>
    <row r="23770" spans="1:3" x14ac:dyDescent="0.35">
      <c r="A23770" t="s">
        <v>16466</v>
      </c>
      <c r="B23770" t="s">
        <v>23546</v>
      </c>
      <c r="C23770" t="s">
        <v>26806</v>
      </c>
    </row>
    <row r="23771" spans="1:3" x14ac:dyDescent="0.35">
      <c r="A23771" t="s">
        <v>16466</v>
      </c>
      <c r="B23771" t="s">
        <v>270</v>
      </c>
      <c r="C23771" t="s">
        <v>26634</v>
      </c>
    </row>
    <row r="23772" spans="1:3" x14ac:dyDescent="0.35">
      <c r="A23772" t="s">
        <v>16467</v>
      </c>
      <c r="B23772" t="s">
        <v>23547</v>
      </c>
      <c r="C23772" t="s">
        <v>26807</v>
      </c>
    </row>
    <row r="23773" spans="1:3" x14ac:dyDescent="0.35">
      <c r="A23773" t="s">
        <v>16467</v>
      </c>
      <c r="B23773" t="s">
        <v>25311</v>
      </c>
      <c r="C23773" t="s">
        <v>26807</v>
      </c>
    </row>
    <row r="23774" spans="1:3" x14ac:dyDescent="0.35">
      <c r="A23774" t="s">
        <v>16467</v>
      </c>
      <c r="B23774" t="s">
        <v>23547</v>
      </c>
      <c r="C23774" t="s">
        <v>26807</v>
      </c>
    </row>
    <row r="23775" spans="1:3" x14ac:dyDescent="0.35">
      <c r="A23775" t="s">
        <v>11179</v>
      </c>
      <c r="B23775" t="s">
        <v>25311</v>
      </c>
      <c r="C23775" t="s">
        <v>26807</v>
      </c>
    </row>
    <row r="23776" spans="1:3" x14ac:dyDescent="0.35">
      <c r="A23776" t="s">
        <v>16402</v>
      </c>
      <c r="B23776" t="s">
        <v>3581</v>
      </c>
      <c r="C23776" t="s">
        <v>26322</v>
      </c>
    </row>
    <row r="23777" spans="1:3" x14ac:dyDescent="0.35">
      <c r="A23777" t="s">
        <v>10255</v>
      </c>
      <c r="B23777" t="s">
        <v>3580</v>
      </c>
      <c r="C23777" t="s">
        <v>26322</v>
      </c>
    </row>
    <row r="23778" spans="1:3" x14ac:dyDescent="0.35">
      <c r="A23778" t="s">
        <v>10255</v>
      </c>
      <c r="B23778" t="s">
        <v>24038</v>
      </c>
      <c r="C23778" t="s">
        <v>26808</v>
      </c>
    </row>
    <row r="23779" spans="1:3" x14ac:dyDescent="0.35">
      <c r="A23779" t="s">
        <v>10255</v>
      </c>
      <c r="B23779" t="s">
        <v>24038</v>
      </c>
      <c r="C23779" t="s">
        <v>26809</v>
      </c>
    </row>
    <row r="23780" spans="1:3" x14ac:dyDescent="0.35">
      <c r="A23780" t="s">
        <v>10255</v>
      </c>
      <c r="B23780" t="s">
        <v>5421</v>
      </c>
      <c r="C23780" t="s">
        <v>26662</v>
      </c>
    </row>
    <row r="23781" spans="1:3" x14ac:dyDescent="0.35">
      <c r="A23781" t="s">
        <v>10893</v>
      </c>
      <c r="B23781" t="s">
        <v>1639</v>
      </c>
      <c r="C23781" t="s">
        <v>26810</v>
      </c>
    </row>
    <row r="23782" spans="1:3" x14ac:dyDescent="0.35">
      <c r="A23782" t="s">
        <v>10893</v>
      </c>
      <c r="B23782" t="s">
        <v>23548</v>
      </c>
      <c r="C23782" t="s">
        <v>26811</v>
      </c>
    </row>
    <row r="23783" spans="1:3" x14ac:dyDescent="0.35">
      <c r="A23783" t="s">
        <v>10893</v>
      </c>
      <c r="B23783" t="s">
        <v>25312</v>
      </c>
      <c r="C23783" t="s">
        <v>26811</v>
      </c>
    </row>
    <row r="23784" spans="1:3" x14ac:dyDescent="0.35">
      <c r="A23784" t="s">
        <v>10893</v>
      </c>
      <c r="B23784" t="s">
        <v>23548</v>
      </c>
      <c r="C23784" t="s">
        <v>26812</v>
      </c>
    </row>
    <row r="23785" spans="1:3" x14ac:dyDescent="0.35">
      <c r="A23785" t="s">
        <v>10893</v>
      </c>
      <c r="B23785" t="s">
        <v>25312</v>
      </c>
      <c r="C23785" t="s">
        <v>26812</v>
      </c>
    </row>
    <row r="23786" spans="1:3" x14ac:dyDescent="0.35">
      <c r="A23786" t="s">
        <v>10893</v>
      </c>
      <c r="B23786" t="s">
        <v>3557</v>
      </c>
      <c r="C23786" t="s">
        <v>26813</v>
      </c>
    </row>
    <row r="23787" spans="1:3" x14ac:dyDescent="0.35">
      <c r="A23787" t="s">
        <v>10893</v>
      </c>
      <c r="B23787" t="s">
        <v>2360</v>
      </c>
      <c r="C23787" t="s">
        <v>26814</v>
      </c>
    </row>
    <row r="23788" spans="1:3" x14ac:dyDescent="0.35">
      <c r="A23788" t="s">
        <v>10893</v>
      </c>
      <c r="B23788" t="s">
        <v>8781</v>
      </c>
      <c r="C23788" t="s">
        <v>26815</v>
      </c>
    </row>
    <row r="23789" spans="1:3" x14ac:dyDescent="0.35">
      <c r="A23789" t="s">
        <v>10893</v>
      </c>
      <c r="B23789" t="s">
        <v>3768</v>
      </c>
      <c r="C23789" t="s">
        <v>26816</v>
      </c>
    </row>
    <row r="23790" spans="1:3" x14ac:dyDescent="0.35">
      <c r="A23790" t="s">
        <v>10893</v>
      </c>
      <c r="B23790" t="s">
        <v>3768</v>
      </c>
      <c r="C23790" t="s">
        <v>26817</v>
      </c>
    </row>
    <row r="23791" spans="1:3" x14ac:dyDescent="0.35">
      <c r="A23791" t="s">
        <v>10893</v>
      </c>
      <c r="B23791" t="s">
        <v>2506</v>
      </c>
      <c r="C23791" t="s">
        <v>26363</v>
      </c>
    </row>
    <row r="23792" spans="1:3" x14ac:dyDescent="0.35">
      <c r="A23792" t="s">
        <v>10893</v>
      </c>
      <c r="B23792" t="s">
        <v>2510</v>
      </c>
      <c r="C23792" t="s">
        <v>26363</v>
      </c>
    </row>
    <row r="23793" spans="1:3" x14ac:dyDescent="0.35">
      <c r="A23793" t="s">
        <v>11786</v>
      </c>
      <c r="B23793" t="s">
        <v>2489</v>
      </c>
      <c r="C23793" t="s">
        <v>26362</v>
      </c>
    </row>
    <row r="23794" spans="1:3" x14ac:dyDescent="0.35">
      <c r="A23794" t="s">
        <v>10849</v>
      </c>
      <c r="B23794" t="s">
        <v>23549</v>
      </c>
      <c r="C23794" t="s">
        <v>26818</v>
      </c>
    </row>
    <row r="23795" spans="1:3" x14ac:dyDescent="0.35">
      <c r="A23795" t="s">
        <v>16433</v>
      </c>
      <c r="B23795" t="s">
        <v>25313</v>
      </c>
      <c r="C23795" t="s">
        <v>26819</v>
      </c>
    </row>
    <row r="23796" spans="1:3" x14ac:dyDescent="0.35">
      <c r="A23796" t="s">
        <v>16434</v>
      </c>
      <c r="B23796" t="s">
        <v>23549</v>
      </c>
      <c r="C23796" t="s">
        <v>26818</v>
      </c>
    </row>
    <row r="23797" spans="1:3" x14ac:dyDescent="0.35">
      <c r="A23797" t="s">
        <v>16435</v>
      </c>
      <c r="B23797" t="s">
        <v>25313</v>
      </c>
      <c r="C23797" t="s">
        <v>26819</v>
      </c>
    </row>
    <row r="23798" spans="1:3" x14ac:dyDescent="0.35">
      <c r="A23798" t="s">
        <v>16436</v>
      </c>
      <c r="B23798" t="s">
        <v>23549</v>
      </c>
      <c r="C23798" t="s">
        <v>26820</v>
      </c>
    </row>
    <row r="23799" spans="1:3" x14ac:dyDescent="0.35">
      <c r="A23799" t="s">
        <v>16437</v>
      </c>
      <c r="B23799" t="s">
        <v>25313</v>
      </c>
      <c r="C23799" t="s">
        <v>26821</v>
      </c>
    </row>
    <row r="23800" spans="1:3" x14ac:dyDescent="0.35">
      <c r="A23800" t="s">
        <v>16438</v>
      </c>
      <c r="B23800" t="s">
        <v>23550</v>
      </c>
      <c r="C23800" t="s">
        <v>26822</v>
      </c>
    </row>
    <row r="23801" spans="1:3" x14ac:dyDescent="0.35">
      <c r="A23801" t="s">
        <v>16439</v>
      </c>
      <c r="B23801" t="s">
        <v>23550</v>
      </c>
      <c r="C23801" t="s">
        <v>26823</v>
      </c>
    </row>
    <row r="23802" spans="1:3" x14ac:dyDescent="0.35">
      <c r="A23802" t="s">
        <v>16440</v>
      </c>
      <c r="B23802" t="s">
        <v>3658</v>
      </c>
      <c r="C23802" t="s">
        <v>26824</v>
      </c>
    </row>
    <row r="23803" spans="1:3" x14ac:dyDescent="0.35">
      <c r="A23803" t="s">
        <v>16441</v>
      </c>
      <c r="B23803" t="s">
        <v>4331</v>
      </c>
      <c r="C23803" t="s">
        <v>26825</v>
      </c>
    </row>
    <row r="23804" spans="1:3" x14ac:dyDescent="0.35">
      <c r="A23804" t="s">
        <v>16442</v>
      </c>
      <c r="B23804" t="s">
        <v>3658</v>
      </c>
      <c r="C23804" t="s">
        <v>26826</v>
      </c>
    </row>
    <row r="23805" spans="1:3" x14ac:dyDescent="0.35">
      <c r="A23805" t="s">
        <v>16443</v>
      </c>
      <c r="B23805" t="s">
        <v>4331</v>
      </c>
      <c r="C23805" t="s">
        <v>26825</v>
      </c>
    </row>
    <row r="23806" spans="1:3" x14ac:dyDescent="0.35">
      <c r="A23806" t="s">
        <v>16444</v>
      </c>
      <c r="B23806" t="s">
        <v>3348</v>
      </c>
      <c r="C23806" t="s">
        <v>26827</v>
      </c>
    </row>
    <row r="23807" spans="1:3" x14ac:dyDescent="0.35">
      <c r="A23807" t="s">
        <v>16445</v>
      </c>
      <c r="B23807" t="s">
        <v>3341</v>
      </c>
      <c r="C23807" t="s">
        <v>26828</v>
      </c>
    </row>
    <row r="23808" spans="1:3" x14ac:dyDescent="0.35">
      <c r="A23808" t="s">
        <v>10043</v>
      </c>
      <c r="B23808" t="s">
        <v>7300</v>
      </c>
      <c r="C23808" t="s">
        <v>26829</v>
      </c>
    </row>
    <row r="23809" spans="1:3" x14ac:dyDescent="0.35">
      <c r="A23809" t="s">
        <v>10043</v>
      </c>
      <c r="B23809" t="s">
        <v>7300</v>
      </c>
      <c r="C23809" t="s">
        <v>26829</v>
      </c>
    </row>
    <row r="23810" spans="1:3" x14ac:dyDescent="0.35">
      <c r="A23810" t="s">
        <v>10043</v>
      </c>
      <c r="B23810" t="s">
        <v>7300</v>
      </c>
      <c r="C23810" t="s">
        <v>26830</v>
      </c>
    </row>
    <row r="23811" spans="1:3" x14ac:dyDescent="0.35">
      <c r="A23811" t="s">
        <v>16549</v>
      </c>
      <c r="B23811" t="s">
        <v>7300</v>
      </c>
      <c r="C23811" t="s">
        <v>26831</v>
      </c>
    </row>
    <row r="23812" spans="1:3" x14ac:dyDescent="0.35">
      <c r="A23812" t="s">
        <v>16549</v>
      </c>
      <c r="B23812" t="s">
        <v>7300</v>
      </c>
      <c r="C23812" t="s">
        <v>26829</v>
      </c>
    </row>
    <row r="23813" spans="1:3" x14ac:dyDescent="0.35">
      <c r="A23813" t="s">
        <v>16549</v>
      </c>
      <c r="B23813" t="s">
        <v>7300</v>
      </c>
      <c r="C23813" t="s">
        <v>26832</v>
      </c>
    </row>
    <row r="23814" spans="1:3" x14ac:dyDescent="0.35">
      <c r="A23814" t="s">
        <v>16549</v>
      </c>
      <c r="B23814" t="s">
        <v>7300</v>
      </c>
      <c r="C23814" t="s">
        <v>26832</v>
      </c>
    </row>
    <row r="23815" spans="1:3" x14ac:dyDescent="0.35">
      <c r="A23815" t="s">
        <v>10875</v>
      </c>
      <c r="B23815" t="s">
        <v>7300</v>
      </c>
      <c r="C23815" t="s">
        <v>26829</v>
      </c>
    </row>
    <row r="23816" spans="1:3" x14ac:dyDescent="0.35">
      <c r="A23816" t="s">
        <v>10875</v>
      </c>
      <c r="B23816" t="s">
        <v>5157</v>
      </c>
      <c r="C23816" t="s">
        <v>26170</v>
      </c>
    </row>
    <row r="23817" spans="1:3" x14ac:dyDescent="0.35">
      <c r="A23817" t="s">
        <v>10875</v>
      </c>
      <c r="B23817" t="s">
        <v>5157</v>
      </c>
      <c r="C23817" t="s">
        <v>26170</v>
      </c>
    </row>
    <row r="23818" spans="1:3" x14ac:dyDescent="0.35">
      <c r="A23818" t="s">
        <v>11592</v>
      </c>
      <c r="B23818" t="s">
        <v>5157</v>
      </c>
      <c r="C23818" t="s">
        <v>26170</v>
      </c>
    </row>
    <row r="23819" spans="1:3" x14ac:dyDescent="0.35">
      <c r="A23819" t="s">
        <v>16414</v>
      </c>
      <c r="B23819" t="s">
        <v>5157</v>
      </c>
      <c r="C23819" t="s">
        <v>26170</v>
      </c>
    </row>
    <row r="23820" spans="1:3" x14ac:dyDescent="0.35">
      <c r="A23820" t="s">
        <v>16415</v>
      </c>
      <c r="B23820" t="s">
        <v>7588</v>
      </c>
      <c r="C23820" t="s">
        <v>26704</v>
      </c>
    </row>
    <row r="23821" spans="1:3" x14ac:dyDescent="0.35">
      <c r="A23821" t="s">
        <v>16416</v>
      </c>
      <c r="B23821" t="s">
        <v>7588</v>
      </c>
      <c r="C23821" t="s">
        <v>26704</v>
      </c>
    </row>
    <row r="23822" spans="1:3" x14ac:dyDescent="0.35">
      <c r="A23822" t="s">
        <v>11591</v>
      </c>
      <c r="B23822" t="s">
        <v>7588</v>
      </c>
      <c r="C23822" t="s">
        <v>26445</v>
      </c>
    </row>
    <row r="23823" spans="1:3" x14ac:dyDescent="0.35">
      <c r="A23823" t="s">
        <v>10701</v>
      </c>
      <c r="B23823" t="s">
        <v>24292</v>
      </c>
      <c r="C23823" t="s">
        <v>26833</v>
      </c>
    </row>
    <row r="23824" spans="1:3" x14ac:dyDescent="0.35">
      <c r="A23824" t="s">
        <v>10701</v>
      </c>
      <c r="B23824" t="s">
        <v>25314</v>
      </c>
      <c r="C23824" t="s">
        <v>26834</v>
      </c>
    </row>
    <row r="23825" spans="1:3" x14ac:dyDescent="0.35">
      <c r="A23825" t="s">
        <v>15640</v>
      </c>
      <c r="B23825" t="s">
        <v>24292</v>
      </c>
      <c r="C23825" t="s">
        <v>26835</v>
      </c>
    </row>
    <row r="23826" spans="1:3" x14ac:dyDescent="0.35">
      <c r="A23826" t="s">
        <v>15640</v>
      </c>
      <c r="B23826" t="s">
        <v>25314</v>
      </c>
      <c r="C23826" t="s">
        <v>26836</v>
      </c>
    </row>
    <row r="23827" spans="1:3" x14ac:dyDescent="0.35">
      <c r="A23827" t="s">
        <v>15641</v>
      </c>
      <c r="B23827" t="s">
        <v>23551</v>
      </c>
      <c r="C23827" t="s">
        <v>26837</v>
      </c>
    </row>
    <row r="23828" spans="1:3" x14ac:dyDescent="0.35">
      <c r="A23828" t="s">
        <v>15642</v>
      </c>
      <c r="B23828" t="s">
        <v>23551</v>
      </c>
      <c r="C23828" t="s">
        <v>26837</v>
      </c>
    </row>
    <row r="23829" spans="1:3" x14ac:dyDescent="0.35">
      <c r="A23829" t="s">
        <v>11022</v>
      </c>
      <c r="B23829" t="s">
        <v>6369</v>
      </c>
      <c r="C23829" t="s">
        <v>26838</v>
      </c>
    </row>
    <row r="23830" spans="1:3" x14ac:dyDescent="0.35">
      <c r="A23830" t="s">
        <v>16417</v>
      </c>
      <c r="B23830" t="s">
        <v>6369</v>
      </c>
      <c r="C23830" t="s">
        <v>26839</v>
      </c>
    </row>
    <row r="23831" spans="1:3" x14ac:dyDescent="0.35">
      <c r="A23831" t="s">
        <v>16418</v>
      </c>
      <c r="B23831" t="s">
        <v>25315</v>
      </c>
      <c r="C23831" t="s">
        <v>26840</v>
      </c>
    </row>
    <row r="23832" spans="1:3" x14ac:dyDescent="0.35">
      <c r="A23832" t="s">
        <v>10871</v>
      </c>
      <c r="B23832" t="s">
        <v>25315</v>
      </c>
      <c r="C23832" t="s">
        <v>26841</v>
      </c>
    </row>
    <row r="23833" spans="1:3" x14ac:dyDescent="0.35">
      <c r="A23833" t="s">
        <v>10871</v>
      </c>
      <c r="B23833" t="s">
        <v>25315</v>
      </c>
      <c r="C23833" t="s">
        <v>26842</v>
      </c>
    </row>
    <row r="23834" spans="1:3" x14ac:dyDescent="0.35">
      <c r="A23834" t="s">
        <v>10871</v>
      </c>
      <c r="B23834" t="s">
        <v>25316</v>
      </c>
      <c r="C23834" t="s">
        <v>26843</v>
      </c>
    </row>
    <row r="23835" spans="1:3" x14ac:dyDescent="0.35">
      <c r="A23835" t="s">
        <v>10871</v>
      </c>
      <c r="B23835" t="s">
        <v>23552</v>
      </c>
      <c r="C23835" t="s">
        <v>26843</v>
      </c>
    </row>
    <row r="23836" spans="1:3" x14ac:dyDescent="0.35">
      <c r="A23836" t="s">
        <v>10871</v>
      </c>
      <c r="B23836" t="s">
        <v>25316</v>
      </c>
      <c r="C23836" t="s">
        <v>26844</v>
      </c>
    </row>
    <row r="23837" spans="1:3" x14ac:dyDescent="0.35">
      <c r="A23837" t="s">
        <v>16258</v>
      </c>
      <c r="B23837" t="s">
        <v>23552</v>
      </c>
      <c r="C23837" t="s">
        <v>26844</v>
      </c>
    </row>
    <row r="23838" spans="1:3" x14ac:dyDescent="0.35">
      <c r="A23838" t="s">
        <v>16258</v>
      </c>
      <c r="B23838" t="s">
        <v>25316</v>
      </c>
      <c r="C23838" t="s">
        <v>26845</v>
      </c>
    </row>
    <row r="23839" spans="1:3" x14ac:dyDescent="0.35">
      <c r="A23839" t="s">
        <v>16258</v>
      </c>
      <c r="B23839" t="s">
        <v>23552</v>
      </c>
      <c r="C23839" t="s">
        <v>26845</v>
      </c>
    </row>
    <row r="23840" spans="1:3" x14ac:dyDescent="0.35">
      <c r="A23840" t="s">
        <v>16258</v>
      </c>
      <c r="B23840" t="s">
        <v>25316</v>
      </c>
      <c r="C23840" t="s">
        <v>26846</v>
      </c>
    </row>
    <row r="23841" spans="1:3" x14ac:dyDescent="0.35">
      <c r="A23841" t="s">
        <v>16258</v>
      </c>
      <c r="B23841" t="s">
        <v>23552</v>
      </c>
      <c r="C23841" t="s">
        <v>26846</v>
      </c>
    </row>
    <row r="23842" spans="1:3" x14ac:dyDescent="0.35">
      <c r="A23842" t="s">
        <v>10034</v>
      </c>
      <c r="B23842" t="s">
        <v>25316</v>
      </c>
      <c r="C23842" t="s">
        <v>26847</v>
      </c>
    </row>
    <row r="23843" spans="1:3" x14ac:dyDescent="0.35">
      <c r="A23843" t="s">
        <v>10034</v>
      </c>
      <c r="B23843" t="s">
        <v>23552</v>
      </c>
      <c r="C23843" t="s">
        <v>26847</v>
      </c>
    </row>
    <row r="23844" spans="1:3" x14ac:dyDescent="0.35">
      <c r="A23844" t="s">
        <v>11065</v>
      </c>
      <c r="B23844" t="s">
        <v>25316</v>
      </c>
      <c r="C23844" t="s">
        <v>26848</v>
      </c>
    </row>
    <row r="23845" spans="1:3" x14ac:dyDescent="0.35">
      <c r="A23845" t="s">
        <v>11794</v>
      </c>
      <c r="B23845" t="s">
        <v>23552</v>
      </c>
      <c r="C23845" t="s">
        <v>26848</v>
      </c>
    </row>
    <row r="23846" spans="1:3" x14ac:dyDescent="0.35">
      <c r="A23846" t="s">
        <v>16428</v>
      </c>
      <c r="B23846" t="s">
        <v>25316</v>
      </c>
      <c r="C23846" t="s">
        <v>26849</v>
      </c>
    </row>
    <row r="23847" spans="1:3" x14ac:dyDescent="0.35">
      <c r="A23847" t="s">
        <v>9972</v>
      </c>
      <c r="B23847" t="s">
        <v>23552</v>
      </c>
      <c r="C23847" t="s">
        <v>26849</v>
      </c>
    </row>
    <row r="23848" spans="1:3" x14ac:dyDescent="0.35">
      <c r="A23848" t="s">
        <v>9972</v>
      </c>
      <c r="B23848" t="s">
        <v>3934</v>
      </c>
      <c r="C23848" t="s">
        <v>26850</v>
      </c>
    </row>
    <row r="23849" spans="1:3" x14ac:dyDescent="0.35">
      <c r="A23849" t="s">
        <v>9972</v>
      </c>
      <c r="B23849" t="s">
        <v>3934</v>
      </c>
      <c r="C23849" t="s">
        <v>26850</v>
      </c>
    </row>
    <row r="23850" spans="1:3" x14ac:dyDescent="0.35">
      <c r="A23850" t="s">
        <v>9972</v>
      </c>
      <c r="B23850" t="s">
        <v>24123</v>
      </c>
      <c r="C23850" t="s">
        <v>26851</v>
      </c>
    </row>
    <row r="23851" spans="1:3" x14ac:dyDescent="0.35">
      <c r="A23851" t="s">
        <v>9972</v>
      </c>
      <c r="B23851" t="s">
        <v>2004</v>
      </c>
      <c r="C23851" t="s">
        <v>26852</v>
      </c>
    </row>
    <row r="23852" spans="1:3" x14ac:dyDescent="0.35">
      <c r="A23852" t="s">
        <v>9972</v>
      </c>
      <c r="B23852" t="s">
        <v>23553</v>
      </c>
      <c r="C23852" t="s">
        <v>26853</v>
      </c>
    </row>
    <row r="23853" spans="1:3" x14ac:dyDescent="0.35">
      <c r="A23853" t="s">
        <v>9972</v>
      </c>
      <c r="B23853" t="s">
        <v>23553</v>
      </c>
      <c r="C23853" t="s">
        <v>26853</v>
      </c>
    </row>
    <row r="23854" spans="1:3" x14ac:dyDescent="0.35">
      <c r="A23854" t="s">
        <v>9972</v>
      </c>
      <c r="B23854" t="s">
        <v>23553</v>
      </c>
      <c r="C23854" t="s">
        <v>26853</v>
      </c>
    </row>
    <row r="23855" spans="1:3" x14ac:dyDescent="0.35">
      <c r="A23855" t="s">
        <v>9972</v>
      </c>
      <c r="B23855" t="s">
        <v>23553</v>
      </c>
      <c r="C23855" t="s">
        <v>26853</v>
      </c>
    </row>
    <row r="23856" spans="1:3" x14ac:dyDescent="0.35">
      <c r="A23856" t="s">
        <v>9972</v>
      </c>
      <c r="B23856" t="s">
        <v>23553</v>
      </c>
      <c r="C23856" t="s">
        <v>26853</v>
      </c>
    </row>
    <row r="23857" spans="1:3" x14ac:dyDescent="0.35">
      <c r="A23857" t="s">
        <v>9972</v>
      </c>
      <c r="B23857" t="s">
        <v>9358</v>
      </c>
      <c r="C23857" t="s">
        <v>26854</v>
      </c>
    </row>
    <row r="23858" spans="1:3" x14ac:dyDescent="0.35">
      <c r="A23858" t="s">
        <v>9972</v>
      </c>
      <c r="B23858" t="s">
        <v>4774</v>
      </c>
      <c r="C23858" t="s">
        <v>26855</v>
      </c>
    </row>
    <row r="23859" spans="1:3" x14ac:dyDescent="0.35">
      <c r="A23859" t="s">
        <v>9972</v>
      </c>
      <c r="B23859" t="s">
        <v>4774</v>
      </c>
      <c r="C23859" t="s">
        <v>26855</v>
      </c>
    </row>
    <row r="23860" spans="1:3" x14ac:dyDescent="0.35">
      <c r="A23860" t="s">
        <v>9972</v>
      </c>
      <c r="B23860" t="s">
        <v>4774</v>
      </c>
      <c r="C23860" t="s">
        <v>26855</v>
      </c>
    </row>
    <row r="23861" spans="1:3" x14ac:dyDescent="0.35">
      <c r="A23861" t="s">
        <v>9972</v>
      </c>
      <c r="B23861" t="s">
        <v>23554</v>
      </c>
      <c r="C23861" t="s">
        <v>26856</v>
      </c>
    </row>
    <row r="23862" spans="1:3" x14ac:dyDescent="0.35">
      <c r="A23862" t="s">
        <v>9972</v>
      </c>
      <c r="B23862" t="s">
        <v>23554</v>
      </c>
      <c r="C23862" t="s">
        <v>26856</v>
      </c>
    </row>
    <row r="23863" spans="1:3" x14ac:dyDescent="0.35">
      <c r="A23863" t="s">
        <v>11232</v>
      </c>
      <c r="B23863" t="s">
        <v>23554</v>
      </c>
      <c r="C23863" t="s">
        <v>26856</v>
      </c>
    </row>
    <row r="23864" spans="1:3" x14ac:dyDescent="0.35">
      <c r="A23864" t="s">
        <v>11232</v>
      </c>
      <c r="B23864" t="s">
        <v>3172</v>
      </c>
      <c r="C23864" t="s">
        <v>26857</v>
      </c>
    </row>
    <row r="23865" spans="1:3" x14ac:dyDescent="0.35">
      <c r="A23865" t="s">
        <v>11232</v>
      </c>
      <c r="B23865" t="s">
        <v>5197</v>
      </c>
      <c r="C23865" t="s">
        <v>26726</v>
      </c>
    </row>
    <row r="23866" spans="1:3" x14ac:dyDescent="0.35">
      <c r="A23866" t="s">
        <v>11232</v>
      </c>
      <c r="B23866" t="s">
        <v>5198</v>
      </c>
      <c r="C23866" t="s">
        <v>26726</v>
      </c>
    </row>
    <row r="23867" spans="1:3" x14ac:dyDescent="0.35">
      <c r="A23867" t="s">
        <v>11232</v>
      </c>
      <c r="B23867" t="s">
        <v>5197</v>
      </c>
      <c r="C23867" t="s">
        <v>26726</v>
      </c>
    </row>
    <row r="23868" spans="1:3" x14ac:dyDescent="0.35">
      <c r="A23868" t="s">
        <v>11886</v>
      </c>
      <c r="B23868" t="s">
        <v>5198</v>
      </c>
      <c r="C23868" t="s">
        <v>26726</v>
      </c>
    </row>
    <row r="23869" spans="1:3" x14ac:dyDescent="0.35">
      <c r="A23869" t="s">
        <v>10189</v>
      </c>
      <c r="B23869" t="s">
        <v>5197</v>
      </c>
      <c r="C23869" t="s">
        <v>26726</v>
      </c>
    </row>
    <row r="23870" spans="1:3" x14ac:dyDescent="0.35">
      <c r="A23870" t="s">
        <v>10189</v>
      </c>
      <c r="B23870" t="s">
        <v>5198</v>
      </c>
      <c r="C23870" t="s">
        <v>26726</v>
      </c>
    </row>
    <row r="23871" spans="1:3" x14ac:dyDescent="0.35">
      <c r="A23871" t="s">
        <v>10189</v>
      </c>
      <c r="B23871" t="s">
        <v>6137</v>
      </c>
      <c r="C23871" t="s">
        <v>26858</v>
      </c>
    </row>
    <row r="23872" spans="1:3" x14ac:dyDescent="0.35">
      <c r="A23872" t="s">
        <v>9842</v>
      </c>
      <c r="B23872" t="s">
        <v>6137</v>
      </c>
      <c r="C23872" t="s">
        <v>26859</v>
      </c>
    </row>
    <row r="23873" spans="1:3" x14ac:dyDescent="0.35">
      <c r="A23873" t="s">
        <v>9842</v>
      </c>
      <c r="B23873" t="s">
        <v>4093</v>
      </c>
      <c r="C23873" t="s">
        <v>26860</v>
      </c>
    </row>
    <row r="23874" spans="1:3" x14ac:dyDescent="0.35">
      <c r="A23874" t="s">
        <v>9842</v>
      </c>
      <c r="B23874" t="s">
        <v>4095</v>
      </c>
      <c r="C23874" t="s">
        <v>26861</v>
      </c>
    </row>
    <row r="23875" spans="1:3" x14ac:dyDescent="0.35">
      <c r="A23875" t="s">
        <v>9842</v>
      </c>
      <c r="B23875" t="s">
        <v>4092</v>
      </c>
      <c r="C23875" t="s">
        <v>26860</v>
      </c>
    </row>
    <row r="23876" spans="1:3" x14ac:dyDescent="0.35">
      <c r="A23876" t="s">
        <v>11094</v>
      </c>
      <c r="B23876" t="s">
        <v>4093</v>
      </c>
      <c r="C23876" t="s">
        <v>26862</v>
      </c>
    </row>
    <row r="23877" spans="1:3" x14ac:dyDescent="0.35">
      <c r="A23877" t="s">
        <v>16484</v>
      </c>
      <c r="B23877" t="s">
        <v>4095</v>
      </c>
      <c r="C23877" t="s">
        <v>26863</v>
      </c>
    </row>
    <row r="23878" spans="1:3" x14ac:dyDescent="0.35">
      <c r="A23878" t="s">
        <v>11897</v>
      </c>
      <c r="B23878" t="s">
        <v>4092</v>
      </c>
      <c r="C23878" t="s">
        <v>26862</v>
      </c>
    </row>
    <row r="23879" spans="1:3" x14ac:dyDescent="0.35">
      <c r="A23879" t="s">
        <v>10394</v>
      </c>
      <c r="B23879" t="s">
        <v>6777</v>
      </c>
      <c r="C23879" t="s">
        <v>26864</v>
      </c>
    </row>
    <row r="23880" spans="1:3" x14ac:dyDescent="0.35">
      <c r="A23880" t="s">
        <v>10394</v>
      </c>
      <c r="B23880" t="s">
        <v>24293</v>
      </c>
      <c r="C23880" t="s">
        <v>26865</v>
      </c>
    </row>
    <row r="23881" spans="1:3" x14ac:dyDescent="0.35">
      <c r="A23881" t="s">
        <v>10394</v>
      </c>
      <c r="B23881" t="s">
        <v>4546</v>
      </c>
      <c r="C23881" t="s">
        <v>26732</v>
      </c>
    </row>
    <row r="23882" spans="1:3" x14ac:dyDescent="0.35">
      <c r="A23882" t="s">
        <v>10394</v>
      </c>
      <c r="B23882" t="s">
        <v>4546</v>
      </c>
      <c r="C23882" t="s">
        <v>26733</v>
      </c>
    </row>
    <row r="23883" spans="1:3" x14ac:dyDescent="0.35">
      <c r="A23883" t="s">
        <v>16778</v>
      </c>
      <c r="B23883" t="s">
        <v>4546</v>
      </c>
      <c r="C23883" t="s">
        <v>26734</v>
      </c>
    </row>
    <row r="23884" spans="1:3" x14ac:dyDescent="0.35">
      <c r="A23884" t="s">
        <v>16778</v>
      </c>
      <c r="B23884" t="s">
        <v>4546</v>
      </c>
      <c r="C23884" t="s">
        <v>26735</v>
      </c>
    </row>
    <row r="23885" spans="1:3" x14ac:dyDescent="0.35">
      <c r="A23885" t="s">
        <v>16778</v>
      </c>
      <c r="B23885" t="s">
        <v>4546</v>
      </c>
      <c r="C23885" t="s">
        <v>26736</v>
      </c>
    </row>
    <row r="23886" spans="1:3" x14ac:dyDescent="0.35">
      <c r="A23886" t="s">
        <v>16778</v>
      </c>
      <c r="B23886" t="s">
        <v>4546</v>
      </c>
      <c r="C23886" t="s">
        <v>26734</v>
      </c>
    </row>
    <row r="23887" spans="1:3" x14ac:dyDescent="0.35">
      <c r="A23887" t="s">
        <v>9798</v>
      </c>
      <c r="B23887" t="s">
        <v>4546</v>
      </c>
      <c r="C23887" t="s">
        <v>26734</v>
      </c>
    </row>
    <row r="23888" spans="1:3" x14ac:dyDescent="0.35">
      <c r="A23888" t="s">
        <v>9798</v>
      </c>
      <c r="B23888" t="s">
        <v>4546</v>
      </c>
      <c r="C23888" t="s">
        <v>26735</v>
      </c>
    </row>
    <row r="23889" spans="1:3" x14ac:dyDescent="0.35">
      <c r="A23889" t="s">
        <v>9798</v>
      </c>
      <c r="B23889" t="s">
        <v>4546</v>
      </c>
      <c r="C23889" t="s">
        <v>26736</v>
      </c>
    </row>
    <row r="23890" spans="1:3" x14ac:dyDescent="0.35">
      <c r="A23890" t="s">
        <v>9798</v>
      </c>
      <c r="B23890" t="s">
        <v>4546</v>
      </c>
      <c r="C23890" t="s">
        <v>26737</v>
      </c>
    </row>
    <row r="23891" spans="1:3" x14ac:dyDescent="0.35">
      <c r="A23891" t="s">
        <v>10515</v>
      </c>
      <c r="B23891" t="s">
        <v>1016</v>
      </c>
      <c r="C23891" t="s">
        <v>26866</v>
      </c>
    </row>
    <row r="23892" spans="1:3" x14ac:dyDescent="0.35">
      <c r="A23892" t="s">
        <v>10515</v>
      </c>
      <c r="B23892" t="s">
        <v>1017</v>
      </c>
      <c r="C23892" t="s">
        <v>26866</v>
      </c>
    </row>
    <row r="23893" spans="1:3" x14ac:dyDescent="0.35">
      <c r="A23893" t="s">
        <v>10515</v>
      </c>
      <c r="B23893" t="s">
        <v>1033</v>
      </c>
      <c r="C23893" t="s">
        <v>26867</v>
      </c>
    </row>
    <row r="23894" spans="1:3" x14ac:dyDescent="0.35">
      <c r="A23894" t="s">
        <v>10515</v>
      </c>
      <c r="B23894" t="s">
        <v>1016</v>
      </c>
      <c r="C23894" t="s">
        <v>26868</v>
      </c>
    </row>
    <row r="23895" spans="1:3" x14ac:dyDescent="0.35">
      <c r="A23895" t="s">
        <v>10515</v>
      </c>
      <c r="B23895" t="s">
        <v>1017</v>
      </c>
      <c r="C23895" t="s">
        <v>26868</v>
      </c>
    </row>
    <row r="23896" spans="1:3" x14ac:dyDescent="0.35">
      <c r="A23896" t="s">
        <v>10515</v>
      </c>
      <c r="B23896" t="s">
        <v>1033</v>
      </c>
      <c r="C23896" t="s">
        <v>26869</v>
      </c>
    </row>
    <row r="23897" spans="1:3" x14ac:dyDescent="0.35">
      <c r="A23897" t="s">
        <v>10515</v>
      </c>
      <c r="B23897" t="s">
        <v>23555</v>
      </c>
      <c r="C23897" t="s">
        <v>26870</v>
      </c>
    </row>
    <row r="23898" spans="1:3" x14ac:dyDescent="0.35">
      <c r="A23898" t="s">
        <v>10515</v>
      </c>
      <c r="B23898" t="s">
        <v>23555</v>
      </c>
      <c r="C23898" t="s">
        <v>26871</v>
      </c>
    </row>
    <row r="23899" spans="1:3" x14ac:dyDescent="0.35">
      <c r="A23899" t="s">
        <v>10515</v>
      </c>
      <c r="B23899" t="s">
        <v>23555</v>
      </c>
      <c r="C23899" t="s">
        <v>26872</v>
      </c>
    </row>
    <row r="23900" spans="1:3" x14ac:dyDescent="0.35">
      <c r="A23900" t="s">
        <v>10515</v>
      </c>
      <c r="B23900" t="s">
        <v>23555</v>
      </c>
      <c r="C23900" t="s">
        <v>26873</v>
      </c>
    </row>
    <row r="23901" spans="1:3" x14ac:dyDescent="0.35">
      <c r="A23901" t="s">
        <v>10515</v>
      </c>
      <c r="B23901" t="s">
        <v>2913</v>
      </c>
      <c r="C23901" t="s">
        <v>26874</v>
      </c>
    </row>
    <row r="23902" spans="1:3" x14ac:dyDescent="0.35">
      <c r="A23902" t="s">
        <v>10515</v>
      </c>
      <c r="B23902" t="s">
        <v>2912</v>
      </c>
      <c r="C23902" t="s">
        <v>26874</v>
      </c>
    </row>
    <row r="23903" spans="1:3" x14ac:dyDescent="0.35">
      <c r="A23903" t="s">
        <v>10515</v>
      </c>
      <c r="B23903" t="s">
        <v>9232</v>
      </c>
      <c r="C23903" t="s">
        <v>26875</v>
      </c>
    </row>
    <row r="23904" spans="1:3" x14ac:dyDescent="0.35">
      <c r="A23904" t="s">
        <v>10284</v>
      </c>
      <c r="B23904" t="s">
        <v>9232</v>
      </c>
      <c r="C23904" t="s">
        <v>26876</v>
      </c>
    </row>
    <row r="23905" spans="1:3" x14ac:dyDescent="0.35">
      <c r="A23905" t="s">
        <v>10284</v>
      </c>
      <c r="B23905" t="s">
        <v>9232</v>
      </c>
      <c r="C23905" t="s">
        <v>26877</v>
      </c>
    </row>
    <row r="23906" spans="1:3" x14ac:dyDescent="0.35">
      <c r="A23906" t="s">
        <v>10284</v>
      </c>
      <c r="B23906" t="s">
        <v>9232</v>
      </c>
      <c r="C23906" t="s">
        <v>26875</v>
      </c>
    </row>
    <row r="23907" spans="1:3" x14ac:dyDescent="0.35">
      <c r="A23907" t="s">
        <v>10284</v>
      </c>
      <c r="B23907" t="s">
        <v>9232</v>
      </c>
      <c r="C23907" t="s">
        <v>26875</v>
      </c>
    </row>
    <row r="23908" spans="1:3" x14ac:dyDescent="0.35">
      <c r="A23908" t="s">
        <v>10284</v>
      </c>
      <c r="B23908" t="s">
        <v>9232</v>
      </c>
      <c r="C23908" t="s">
        <v>26876</v>
      </c>
    </row>
    <row r="23909" spans="1:3" x14ac:dyDescent="0.35">
      <c r="A23909" t="s">
        <v>16400</v>
      </c>
      <c r="B23909" t="s">
        <v>9485</v>
      </c>
      <c r="C23909" t="s">
        <v>26878</v>
      </c>
    </row>
    <row r="23910" spans="1:3" x14ac:dyDescent="0.35">
      <c r="A23910" t="s">
        <v>16400</v>
      </c>
      <c r="B23910" t="s">
        <v>9484</v>
      </c>
      <c r="C23910" t="s">
        <v>26878</v>
      </c>
    </row>
    <row r="23911" spans="1:3" x14ac:dyDescent="0.35">
      <c r="A23911" t="s">
        <v>16400</v>
      </c>
      <c r="B23911" t="s">
        <v>5086</v>
      </c>
      <c r="C23911" t="s">
        <v>26879</v>
      </c>
    </row>
    <row r="23912" spans="1:3" x14ac:dyDescent="0.35">
      <c r="A23912" t="s">
        <v>16400</v>
      </c>
      <c r="B23912" t="s">
        <v>9485</v>
      </c>
      <c r="C23912" t="s">
        <v>26878</v>
      </c>
    </row>
    <row r="23913" spans="1:3" x14ac:dyDescent="0.35">
      <c r="A23913" t="s">
        <v>16400</v>
      </c>
      <c r="B23913" t="s">
        <v>9484</v>
      </c>
      <c r="C23913" t="s">
        <v>26878</v>
      </c>
    </row>
    <row r="23914" spans="1:3" x14ac:dyDescent="0.35">
      <c r="A23914" t="s">
        <v>16400</v>
      </c>
      <c r="B23914" t="s">
        <v>5086</v>
      </c>
      <c r="C23914" t="s">
        <v>26879</v>
      </c>
    </row>
    <row r="23915" spans="1:3" x14ac:dyDescent="0.35">
      <c r="A23915" t="s">
        <v>9823</v>
      </c>
      <c r="B23915" t="s">
        <v>6042</v>
      </c>
      <c r="C23915" t="s">
        <v>26880</v>
      </c>
    </row>
    <row r="23916" spans="1:3" x14ac:dyDescent="0.35">
      <c r="A23916" t="s">
        <v>9823</v>
      </c>
      <c r="B23916" t="s">
        <v>6042</v>
      </c>
      <c r="C23916" t="s">
        <v>26880</v>
      </c>
    </row>
    <row r="23917" spans="1:3" x14ac:dyDescent="0.35">
      <c r="A23917" t="s">
        <v>16455</v>
      </c>
      <c r="B23917" t="s">
        <v>6042</v>
      </c>
      <c r="C23917" t="s">
        <v>26212</v>
      </c>
    </row>
    <row r="23918" spans="1:3" x14ac:dyDescent="0.35">
      <c r="A23918" t="s">
        <v>16456</v>
      </c>
      <c r="B23918" t="s">
        <v>113</v>
      </c>
      <c r="C23918" t="s">
        <v>26881</v>
      </c>
    </row>
    <row r="23919" spans="1:3" x14ac:dyDescent="0.35">
      <c r="A23919" t="s">
        <v>10475</v>
      </c>
      <c r="B23919" t="s">
        <v>110</v>
      </c>
      <c r="C23919" t="s">
        <v>26881</v>
      </c>
    </row>
    <row r="23920" spans="1:3" x14ac:dyDescent="0.35">
      <c r="A23920" t="s">
        <v>10475</v>
      </c>
      <c r="B23920" t="s">
        <v>23556</v>
      </c>
      <c r="C23920" t="s">
        <v>26882</v>
      </c>
    </row>
    <row r="23921" spans="1:3" x14ac:dyDescent="0.35">
      <c r="A23921" t="s">
        <v>10475</v>
      </c>
      <c r="B23921" t="s">
        <v>23556</v>
      </c>
      <c r="C23921" t="s">
        <v>26882</v>
      </c>
    </row>
    <row r="23922" spans="1:3" x14ac:dyDescent="0.35">
      <c r="A23922" t="s">
        <v>10072</v>
      </c>
      <c r="B23922" t="s">
        <v>1154</v>
      </c>
      <c r="C23922" t="s">
        <v>26883</v>
      </c>
    </row>
    <row r="23923" spans="1:3" x14ac:dyDescent="0.35">
      <c r="A23923" t="s">
        <v>10072</v>
      </c>
      <c r="B23923" t="s">
        <v>1154</v>
      </c>
      <c r="C23923" t="s">
        <v>26883</v>
      </c>
    </row>
    <row r="23924" spans="1:3" x14ac:dyDescent="0.35">
      <c r="A23924" t="s">
        <v>10072</v>
      </c>
      <c r="B23924" t="s">
        <v>23557</v>
      </c>
      <c r="C23924" t="s">
        <v>26884</v>
      </c>
    </row>
    <row r="23925" spans="1:3" x14ac:dyDescent="0.35">
      <c r="A23925" t="s">
        <v>10072</v>
      </c>
      <c r="B23925" t="s">
        <v>25317</v>
      </c>
      <c r="C23925" t="s">
        <v>26885</v>
      </c>
    </row>
    <row r="23926" spans="1:3" x14ac:dyDescent="0.35">
      <c r="A23926" t="s">
        <v>10072</v>
      </c>
      <c r="B23926" t="s">
        <v>23558</v>
      </c>
      <c r="C23926" t="s">
        <v>26886</v>
      </c>
    </row>
    <row r="23927" spans="1:3" x14ac:dyDescent="0.35">
      <c r="A23927" t="s">
        <v>10072</v>
      </c>
      <c r="B23927" t="s">
        <v>24124</v>
      </c>
      <c r="C23927" t="s">
        <v>26887</v>
      </c>
    </row>
    <row r="23928" spans="1:3" x14ac:dyDescent="0.35">
      <c r="A23928" t="s">
        <v>10072</v>
      </c>
      <c r="B23928" t="s">
        <v>24124</v>
      </c>
      <c r="C23928" t="s">
        <v>26888</v>
      </c>
    </row>
    <row r="23929" spans="1:3" x14ac:dyDescent="0.35">
      <c r="A23929" t="s">
        <v>10072</v>
      </c>
      <c r="B23929" t="s">
        <v>1126</v>
      </c>
      <c r="C23929" t="s">
        <v>26889</v>
      </c>
    </row>
    <row r="23930" spans="1:3" x14ac:dyDescent="0.35">
      <c r="A23930" t="s">
        <v>10072</v>
      </c>
      <c r="B23930" t="s">
        <v>1127</v>
      </c>
      <c r="C23930" t="s">
        <v>26889</v>
      </c>
    </row>
    <row r="23931" spans="1:3" x14ac:dyDescent="0.35">
      <c r="A23931" t="s">
        <v>10072</v>
      </c>
      <c r="B23931" t="s">
        <v>4906</v>
      </c>
      <c r="C23931" t="s">
        <v>26890</v>
      </c>
    </row>
    <row r="23932" spans="1:3" x14ac:dyDescent="0.35">
      <c r="A23932" t="s">
        <v>10072</v>
      </c>
      <c r="B23932" t="s">
        <v>4906</v>
      </c>
      <c r="C23932" t="s">
        <v>26891</v>
      </c>
    </row>
    <row r="23933" spans="1:3" x14ac:dyDescent="0.35">
      <c r="A23933" t="s">
        <v>10072</v>
      </c>
      <c r="B23933" t="s">
        <v>4906</v>
      </c>
      <c r="C23933" t="s">
        <v>26892</v>
      </c>
    </row>
    <row r="23934" spans="1:3" x14ac:dyDescent="0.35">
      <c r="A23934" t="s">
        <v>10072</v>
      </c>
      <c r="B23934" t="s">
        <v>23559</v>
      </c>
      <c r="C23934" t="s">
        <v>26893</v>
      </c>
    </row>
    <row r="23935" spans="1:3" x14ac:dyDescent="0.35">
      <c r="A23935" t="s">
        <v>10072</v>
      </c>
      <c r="B23935" t="s">
        <v>7276</v>
      </c>
      <c r="C23935" t="s">
        <v>26894</v>
      </c>
    </row>
    <row r="23936" spans="1:3" x14ac:dyDescent="0.35">
      <c r="A23936" t="s">
        <v>10072</v>
      </c>
      <c r="B23936" t="s">
        <v>7276</v>
      </c>
      <c r="C23936" t="s">
        <v>26895</v>
      </c>
    </row>
    <row r="23937" spans="1:3" x14ac:dyDescent="0.35">
      <c r="A23937" t="s">
        <v>10072</v>
      </c>
      <c r="B23937" t="s">
        <v>7276</v>
      </c>
      <c r="C23937" t="s">
        <v>26896</v>
      </c>
    </row>
    <row r="23938" spans="1:3" x14ac:dyDescent="0.35">
      <c r="A23938" t="s">
        <v>10072</v>
      </c>
      <c r="B23938" t="s">
        <v>7276</v>
      </c>
      <c r="C23938" t="s">
        <v>26897</v>
      </c>
    </row>
    <row r="23939" spans="1:3" x14ac:dyDescent="0.35">
      <c r="A23939" t="s">
        <v>10072</v>
      </c>
      <c r="B23939" t="s">
        <v>7276</v>
      </c>
      <c r="C23939" t="s">
        <v>26898</v>
      </c>
    </row>
    <row r="23940" spans="1:3" x14ac:dyDescent="0.35">
      <c r="A23940" t="s">
        <v>10072</v>
      </c>
      <c r="B23940" t="s">
        <v>7276</v>
      </c>
      <c r="C23940" t="s">
        <v>26899</v>
      </c>
    </row>
    <row r="23941" spans="1:3" x14ac:dyDescent="0.35">
      <c r="A23941" t="s">
        <v>10072</v>
      </c>
      <c r="B23941" t="s">
        <v>2731</v>
      </c>
      <c r="C23941" t="s">
        <v>26900</v>
      </c>
    </row>
    <row r="23942" spans="1:3" x14ac:dyDescent="0.35">
      <c r="A23942" t="s">
        <v>10072</v>
      </c>
      <c r="B23942" t="s">
        <v>2731</v>
      </c>
      <c r="C23942" t="s">
        <v>26900</v>
      </c>
    </row>
    <row r="23943" spans="1:3" x14ac:dyDescent="0.35">
      <c r="A23943" t="s">
        <v>10072</v>
      </c>
      <c r="B23943" t="s">
        <v>2731</v>
      </c>
      <c r="C23943" t="s">
        <v>26900</v>
      </c>
    </row>
    <row r="23944" spans="1:3" x14ac:dyDescent="0.35">
      <c r="A23944" t="s">
        <v>10072</v>
      </c>
      <c r="B23944" t="s">
        <v>5451</v>
      </c>
      <c r="C23944" t="s">
        <v>26901</v>
      </c>
    </row>
    <row r="23945" spans="1:3" x14ac:dyDescent="0.35">
      <c r="A23945" t="s">
        <v>10072</v>
      </c>
      <c r="B23945" t="s">
        <v>5451</v>
      </c>
      <c r="C23945" t="s">
        <v>26901</v>
      </c>
    </row>
    <row r="23946" spans="1:3" x14ac:dyDescent="0.35">
      <c r="A23946" t="s">
        <v>10072</v>
      </c>
      <c r="B23946" t="s">
        <v>5451</v>
      </c>
      <c r="C23946" t="s">
        <v>26901</v>
      </c>
    </row>
    <row r="23947" spans="1:3" x14ac:dyDescent="0.35">
      <c r="A23947" t="s">
        <v>10072</v>
      </c>
      <c r="B23947" t="s">
        <v>5928</v>
      </c>
      <c r="C23947" t="s">
        <v>26902</v>
      </c>
    </row>
    <row r="23948" spans="1:3" x14ac:dyDescent="0.35">
      <c r="A23948" t="s">
        <v>10072</v>
      </c>
      <c r="B23948" t="s">
        <v>5929</v>
      </c>
      <c r="C23948" t="s">
        <v>26902</v>
      </c>
    </row>
    <row r="23949" spans="1:3" x14ac:dyDescent="0.35">
      <c r="A23949" t="s">
        <v>10072</v>
      </c>
      <c r="B23949" t="s">
        <v>5928</v>
      </c>
      <c r="C23949" t="s">
        <v>26902</v>
      </c>
    </row>
    <row r="23950" spans="1:3" x14ac:dyDescent="0.35">
      <c r="A23950" t="s">
        <v>10072</v>
      </c>
      <c r="B23950" t="s">
        <v>5929</v>
      </c>
      <c r="C23950" t="s">
        <v>26902</v>
      </c>
    </row>
    <row r="23951" spans="1:3" x14ac:dyDescent="0.35">
      <c r="A23951" t="s">
        <v>10072</v>
      </c>
      <c r="B23951" t="s">
        <v>489</v>
      </c>
      <c r="C23951" t="s">
        <v>26005</v>
      </c>
    </row>
    <row r="23952" spans="1:3" x14ac:dyDescent="0.35">
      <c r="A23952" t="s">
        <v>10072</v>
      </c>
      <c r="B23952" t="s">
        <v>489</v>
      </c>
      <c r="C23952" t="s">
        <v>26903</v>
      </c>
    </row>
    <row r="23953" spans="1:3" x14ac:dyDescent="0.35">
      <c r="A23953" t="s">
        <v>10072</v>
      </c>
      <c r="B23953" t="s">
        <v>489</v>
      </c>
      <c r="C23953" t="s">
        <v>26904</v>
      </c>
    </row>
    <row r="23954" spans="1:3" x14ac:dyDescent="0.35">
      <c r="A23954" t="s">
        <v>10072</v>
      </c>
      <c r="B23954" t="s">
        <v>2036</v>
      </c>
      <c r="C23954" t="s">
        <v>26905</v>
      </c>
    </row>
    <row r="23955" spans="1:3" x14ac:dyDescent="0.35">
      <c r="A23955" t="s">
        <v>10072</v>
      </c>
      <c r="B23955" t="s">
        <v>2036</v>
      </c>
      <c r="C23955" t="s">
        <v>26906</v>
      </c>
    </row>
    <row r="23956" spans="1:3" x14ac:dyDescent="0.35">
      <c r="A23956" t="s">
        <v>10072</v>
      </c>
      <c r="B23956" t="s">
        <v>23560</v>
      </c>
      <c r="C23956" t="s">
        <v>26907</v>
      </c>
    </row>
    <row r="23957" spans="1:3" x14ac:dyDescent="0.35">
      <c r="A23957" t="s">
        <v>10072</v>
      </c>
      <c r="B23957" t="s">
        <v>6039</v>
      </c>
      <c r="C23957" t="s">
        <v>26908</v>
      </c>
    </row>
    <row r="23958" spans="1:3" x14ac:dyDescent="0.35">
      <c r="A23958" t="s">
        <v>10072</v>
      </c>
      <c r="B23958" t="s">
        <v>25318</v>
      </c>
      <c r="C23958" t="s">
        <v>26908</v>
      </c>
    </row>
    <row r="23959" spans="1:3" x14ac:dyDescent="0.35">
      <c r="A23959" t="s">
        <v>10072</v>
      </c>
      <c r="B23959" t="s">
        <v>6039</v>
      </c>
      <c r="C23959" t="s">
        <v>26908</v>
      </c>
    </row>
    <row r="23960" spans="1:3" x14ac:dyDescent="0.35">
      <c r="A23960" t="s">
        <v>10072</v>
      </c>
      <c r="B23960" t="s">
        <v>25318</v>
      </c>
      <c r="C23960" t="s">
        <v>26908</v>
      </c>
    </row>
    <row r="23961" spans="1:3" x14ac:dyDescent="0.35">
      <c r="A23961" t="s">
        <v>10072</v>
      </c>
      <c r="B23961" t="s">
        <v>6777</v>
      </c>
      <c r="C23961" t="s">
        <v>26864</v>
      </c>
    </row>
    <row r="23962" spans="1:3" x14ac:dyDescent="0.35">
      <c r="A23962" t="s">
        <v>10072</v>
      </c>
      <c r="B23962" t="s">
        <v>24293</v>
      </c>
      <c r="C23962" t="s">
        <v>26865</v>
      </c>
    </row>
    <row r="23963" spans="1:3" x14ac:dyDescent="0.35">
      <c r="A23963" t="s">
        <v>16457</v>
      </c>
      <c r="B23963" t="s">
        <v>9160</v>
      </c>
      <c r="C23963" t="s">
        <v>26643</v>
      </c>
    </row>
    <row r="23964" spans="1:3" x14ac:dyDescent="0.35">
      <c r="A23964" t="s">
        <v>16457</v>
      </c>
      <c r="B23964" t="s">
        <v>9159</v>
      </c>
      <c r="C23964" t="s">
        <v>26643</v>
      </c>
    </row>
    <row r="23965" spans="1:3" x14ac:dyDescent="0.35">
      <c r="A23965" t="s">
        <v>16457</v>
      </c>
      <c r="B23965" t="s">
        <v>25319</v>
      </c>
      <c r="C23965" t="s">
        <v>26909</v>
      </c>
    </row>
    <row r="23966" spans="1:3" x14ac:dyDescent="0.35">
      <c r="A23966" t="s">
        <v>16457</v>
      </c>
      <c r="B23966" t="s">
        <v>25320</v>
      </c>
      <c r="C23966" t="s">
        <v>26643</v>
      </c>
    </row>
    <row r="23967" spans="1:3" x14ac:dyDescent="0.35">
      <c r="A23967" t="s">
        <v>16457</v>
      </c>
      <c r="B23967" t="s">
        <v>9160</v>
      </c>
      <c r="C23967" t="s">
        <v>26643</v>
      </c>
    </row>
    <row r="23968" spans="1:3" x14ac:dyDescent="0.35">
      <c r="A23968" t="s">
        <v>16457</v>
      </c>
      <c r="B23968" t="s">
        <v>9159</v>
      </c>
      <c r="C23968" t="s">
        <v>26643</v>
      </c>
    </row>
    <row r="23969" spans="1:3" x14ac:dyDescent="0.35">
      <c r="A23969" t="s">
        <v>16457</v>
      </c>
      <c r="B23969" t="s">
        <v>25319</v>
      </c>
      <c r="C23969" t="s">
        <v>26909</v>
      </c>
    </row>
    <row r="23970" spans="1:3" x14ac:dyDescent="0.35">
      <c r="A23970" t="s">
        <v>16457</v>
      </c>
      <c r="B23970" t="s">
        <v>25320</v>
      </c>
      <c r="C23970" t="s">
        <v>26643</v>
      </c>
    </row>
    <row r="23971" spans="1:3" x14ac:dyDescent="0.35">
      <c r="A23971" t="s">
        <v>16457</v>
      </c>
      <c r="B23971" t="s">
        <v>5969</v>
      </c>
      <c r="C23971" t="s">
        <v>26910</v>
      </c>
    </row>
    <row r="23972" spans="1:3" x14ac:dyDescent="0.35">
      <c r="A23972" t="s">
        <v>16457</v>
      </c>
      <c r="B23972" t="s">
        <v>5968</v>
      </c>
      <c r="C23972" t="s">
        <v>26910</v>
      </c>
    </row>
    <row r="23973" spans="1:3" x14ac:dyDescent="0.35">
      <c r="A23973" t="s">
        <v>16457</v>
      </c>
      <c r="B23973" t="s">
        <v>5969</v>
      </c>
      <c r="C23973" t="s">
        <v>26911</v>
      </c>
    </row>
    <row r="23974" spans="1:3" x14ac:dyDescent="0.35">
      <c r="A23974" t="s">
        <v>16457</v>
      </c>
      <c r="B23974" t="s">
        <v>5968</v>
      </c>
      <c r="C23974" t="s">
        <v>26911</v>
      </c>
    </row>
    <row r="23975" spans="1:3" x14ac:dyDescent="0.35">
      <c r="A23975" t="s">
        <v>16457</v>
      </c>
      <c r="B23975" t="s">
        <v>5969</v>
      </c>
      <c r="C23975" t="s">
        <v>26911</v>
      </c>
    </row>
    <row r="23976" spans="1:3" x14ac:dyDescent="0.35">
      <c r="A23976" t="s">
        <v>16457</v>
      </c>
      <c r="B23976" t="s">
        <v>5968</v>
      </c>
      <c r="C23976" t="s">
        <v>26911</v>
      </c>
    </row>
    <row r="23977" spans="1:3" x14ac:dyDescent="0.35">
      <c r="A23977" t="s">
        <v>16457</v>
      </c>
      <c r="B23977" t="s">
        <v>23561</v>
      </c>
      <c r="C23977" t="s">
        <v>26912</v>
      </c>
    </row>
    <row r="23978" spans="1:3" x14ac:dyDescent="0.35">
      <c r="A23978" t="s">
        <v>16457</v>
      </c>
      <c r="B23978" t="s">
        <v>23561</v>
      </c>
      <c r="C23978" t="s">
        <v>26912</v>
      </c>
    </row>
    <row r="23979" spans="1:3" x14ac:dyDescent="0.35">
      <c r="A23979" t="s">
        <v>16457</v>
      </c>
      <c r="B23979" t="s">
        <v>23561</v>
      </c>
      <c r="C23979" t="s">
        <v>26912</v>
      </c>
    </row>
    <row r="23980" spans="1:3" x14ac:dyDescent="0.35">
      <c r="A23980" t="s">
        <v>16457</v>
      </c>
      <c r="B23980" t="s">
        <v>23561</v>
      </c>
      <c r="C23980" t="s">
        <v>26912</v>
      </c>
    </row>
    <row r="23981" spans="1:3" x14ac:dyDescent="0.35">
      <c r="A23981" t="s">
        <v>16457</v>
      </c>
      <c r="B23981" t="s">
        <v>605</v>
      </c>
      <c r="C23981" t="s">
        <v>26913</v>
      </c>
    </row>
    <row r="23982" spans="1:3" x14ac:dyDescent="0.35">
      <c r="A23982" t="s">
        <v>16457</v>
      </c>
      <c r="B23982" t="s">
        <v>23562</v>
      </c>
      <c r="C23982" t="s">
        <v>26913</v>
      </c>
    </row>
    <row r="23983" spans="1:3" x14ac:dyDescent="0.35">
      <c r="A23983" t="s">
        <v>16457</v>
      </c>
      <c r="B23983" t="s">
        <v>3506</v>
      </c>
      <c r="C23983" t="s">
        <v>26914</v>
      </c>
    </row>
    <row r="23984" spans="1:3" x14ac:dyDescent="0.35">
      <c r="A23984" t="s">
        <v>16457</v>
      </c>
      <c r="B23984" t="s">
        <v>5458</v>
      </c>
      <c r="C23984" t="s">
        <v>26915</v>
      </c>
    </row>
    <row r="23985" spans="1:3" x14ac:dyDescent="0.35">
      <c r="A23985" t="s">
        <v>16457</v>
      </c>
      <c r="B23985" t="s">
        <v>5458</v>
      </c>
      <c r="C23985" t="s">
        <v>26916</v>
      </c>
    </row>
    <row r="23986" spans="1:3" x14ac:dyDescent="0.35">
      <c r="A23986" t="s">
        <v>16457</v>
      </c>
      <c r="B23986" t="s">
        <v>5458</v>
      </c>
      <c r="C23986" t="s">
        <v>26916</v>
      </c>
    </row>
    <row r="23987" spans="1:3" x14ac:dyDescent="0.35">
      <c r="A23987" t="s">
        <v>16457</v>
      </c>
      <c r="B23987" t="s">
        <v>5458</v>
      </c>
      <c r="C23987" t="s">
        <v>26916</v>
      </c>
    </row>
    <row r="23988" spans="1:3" x14ac:dyDescent="0.35">
      <c r="A23988" t="s">
        <v>16457</v>
      </c>
      <c r="B23988" t="s">
        <v>8770</v>
      </c>
      <c r="C23988" t="s">
        <v>26917</v>
      </c>
    </row>
    <row r="23989" spans="1:3" x14ac:dyDescent="0.35">
      <c r="A23989" t="s">
        <v>16457</v>
      </c>
      <c r="B23989" t="s">
        <v>23563</v>
      </c>
      <c r="C23989" t="s">
        <v>26053</v>
      </c>
    </row>
    <row r="23990" spans="1:3" x14ac:dyDescent="0.35">
      <c r="A23990" t="s">
        <v>16457</v>
      </c>
      <c r="B23990" t="s">
        <v>5698</v>
      </c>
      <c r="C23990" t="s">
        <v>26918</v>
      </c>
    </row>
    <row r="23991" spans="1:3" x14ac:dyDescent="0.35">
      <c r="A23991" t="s">
        <v>16457</v>
      </c>
      <c r="B23991" t="s">
        <v>25321</v>
      </c>
      <c r="C23991" t="s">
        <v>26919</v>
      </c>
    </row>
    <row r="23992" spans="1:3" x14ac:dyDescent="0.35">
      <c r="A23992" t="s">
        <v>16457</v>
      </c>
      <c r="B23992" t="s">
        <v>5698</v>
      </c>
      <c r="C23992" t="s">
        <v>26920</v>
      </c>
    </row>
    <row r="23993" spans="1:3" x14ac:dyDescent="0.35">
      <c r="A23993" t="s">
        <v>16457</v>
      </c>
      <c r="B23993" t="s">
        <v>25321</v>
      </c>
      <c r="C23993" t="s">
        <v>26921</v>
      </c>
    </row>
    <row r="23994" spans="1:3" x14ac:dyDescent="0.35">
      <c r="A23994" t="s">
        <v>16457</v>
      </c>
      <c r="B23994" t="s">
        <v>5698</v>
      </c>
      <c r="C23994" t="s">
        <v>26922</v>
      </c>
    </row>
    <row r="23995" spans="1:3" x14ac:dyDescent="0.35">
      <c r="A23995" t="s">
        <v>16457</v>
      </c>
      <c r="B23995" t="s">
        <v>25321</v>
      </c>
      <c r="C23995" t="s">
        <v>26923</v>
      </c>
    </row>
    <row r="23996" spans="1:3" x14ac:dyDescent="0.35">
      <c r="A23996" t="s">
        <v>16457</v>
      </c>
      <c r="B23996" t="s">
        <v>6375</v>
      </c>
      <c r="C23996" t="s">
        <v>26924</v>
      </c>
    </row>
    <row r="23997" spans="1:3" x14ac:dyDescent="0.35">
      <c r="A23997" t="s">
        <v>16457</v>
      </c>
      <c r="B23997" t="s">
        <v>25322</v>
      </c>
      <c r="C23997" t="s">
        <v>26924</v>
      </c>
    </row>
    <row r="23998" spans="1:3" x14ac:dyDescent="0.35">
      <c r="A23998" t="s">
        <v>16457</v>
      </c>
      <c r="B23998" t="s">
        <v>6375</v>
      </c>
      <c r="C23998" t="s">
        <v>26924</v>
      </c>
    </row>
    <row r="23999" spans="1:3" x14ac:dyDescent="0.35">
      <c r="A23999" t="s">
        <v>16457</v>
      </c>
      <c r="B23999" t="s">
        <v>25322</v>
      </c>
      <c r="C23999" t="s">
        <v>26924</v>
      </c>
    </row>
    <row r="24000" spans="1:3" x14ac:dyDescent="0.35">
      <c r="A24000" t="s">
        <v>16457</v>
      </c>
      <c r="B24000" t="s">
        <v>6375</v>
      </c>
      <c r="C24000" t="s">
        <v>26925</v>
      </c>
    </row>
    <row r="24001" spans="1:3" x14ac:dyDescent="0.35">
      <c r="A24001" t="s">
        <v>16457</v>
      </c>
      <c r="B24001" t="s">
        <v>25322</v>
      </c>
      <c r="C24001" t="s">
        <v>26925</v>
      </c>
    </row>
    <row r="24002" spans="1:3" x14ac:dyDescent="0.35">
      <c r="A24002" t="s">
        <v>16457</v>
      </c>
      <c r="B24002" t="s">
        <v>6375</v>
      </c>
      <c r="C24002" t="s">
        <v>26924</v>
      </c>
    </row>
    <row r="24003" spans="1:3" x14ac:dyDescent="0.35">
      <c r="A24003" t="s">
        <v>16457</v>
      </c>
      <c r="B24003" t="s">
        <v>25322</v>
      </c>
      <c r="C24003" t="s">
        <v>26924</v>
      </c>
    </row>
    <row r="24004" spans="1:3" x14ac:dyDescent="0.35">
      <c r="A24004" t="s">
        <v>16457</v>
      </c>
      <c r="B24004" t="s">
        <v>5030</v>
      </c>
      <c r="C24004" t="s">
        <v>26926</v>
      </c>
    </row>
    <row r="24005" spans="1:3" x14ac:dyDescent="0.35">
      <c r="A24005" t="s">
        <v>16458</v>
      </c>
      <c r="B24005" t="s">
        <v>5030</v>
      </c>
      <c r="C24005" t="s">
        <v>26870</v>
      </c>
    </row>
    <row r="24006" spans="1:3" x14ac:dyDescent="0.35">
      <c r="A24006" t="s">
        <v>16458</v>
      </c>
      <c r="B24006" t="s">
        <v>5030</v>
      </c>
      <c r="C24006" t="s">
        <v>26870</v>
      </c>
    </row>
    <row r="24007" spans="1:3" x14ac:dyDescent="0.35">
      <c r="A24007" t="s">
        <v>16458</v>
      </c>
      <c r="B24007" t="s">
        <v>5943</v>
      </c>
      <c r="C24007" t="s">
        <v>26927</v>
      </c>
    </row>
    <row r="24008" spans="1:3" x14ac:dyDescent="0.35">
      <c r="A24008" t="s">
        <v>16458</v>
      </c>
      <c r="B24008" t="s">
        <v>2651</v>
      </c>
      <c r="C24008" t="s">
        <v>26928</v>
      </c>
    </row>
    <row r="24009" spans="1:3" x14ac:dyDescent="0.35">
      <c r="A24009" t="s">
        <v>16458</v>
      </c>
      <c r="B24009" t="s">
        <v>2651</v>
      </c>
      <c r="C24009" t="s">
        <v>26928</v>
      </c>
    </row>
    <row r="24010" spans="1:3" x14ac:dyDescent="0.35">
      <c r="A24010" t="s">
        <v>16458</v>
      </c>
      <c r="B24010" t="s">
        <v>2651</v>
      </c>
      <c r="C24010" t="s">
        <v>26929</v>
      </c>
    </row>
    <row r="24011" spans="1:3" x14ac:dyDescent="0.35">
      <c r="A24011" t="s">
        <v>16458</v>
      </c>
      <c r="B24011" t="s">
        <v>486</v>
      </c>
      <c r="C24011" t="s">
        <v>26930</v>
      </c>
    </row>
    <row r="24012" spans="1:3" x14ac:dyDescent="0.35">
      <c r="A24012" t="s">
        <v>16458</v>
      </c>
      <c r="B24012" t="s">
        <v>2069</v>
      </c>
      <c r="C24012" t="s">
        <v>26931</v>
      </c>
    </row>
    <row r="24013" spans="1:3" x14ac:dyDescent="0.35">
      <c r="A24013" t="s">
        <v>16458</v>
      </c>
      <c r="B24013" t="s">
        <v>2070</v>
      </c>
      <c r="C24013" t="s">
        <v>26931</v>
      </c>
    </row>
    <row r="24014" spans="1:3" x14ac:dyDescent="0.35">
      <c r="A24014" t="s">
        <v>16458</v>
      </c>
      <c r="B24014" t="s">
        <v>25323</v>
      </c>
      <c r="C24014" t="s">
        <v>26931</v>
      </c>
    </row>
    <row r="24015" spans="1:3" x14ac:dyDescent="0.35">
      <c r="A24015" t="s">
        <v>16458</v>
      </c>
      <c r="B24015" t="s">
        <v>6675</v>
      </c>
      <c r="C24015" t="s">
        <v>26932</v>
      </c>
    </row>
    <row r="24016" spans="1:3" x14ac:dyDescent="0.35">
      <c r="A24016" t="s">
        <v>16458</v>
      </c>
      <c r="B24016" t="s">
        <v>6675</v>
      </c>
      <c r="C24016" t="s">
        <v>26932</v>
      </c>
    </row>
    <row r="24017" spans="1:3" x14ac:dyDescent="0.35">
      <c r="A24017" t="s">
        <v>16458</v>
      </c>
      <c r="B24017" t="s">
        <v>23564</v>
      </c>
      <c r="C24017" t="s">
        <v>26933</v>
      </c>
    </row>
    <row r="24018" spans="1:3" x14ac:dyDescent="0.35">
      <c r="A24018" t="s">
        <v>16458</v>
      </c>
      <c r="B24018" t="s">
        <v>23564</v>
      </c>
      <c r="C24018" t="s">
        <v>26933</v>
      </c>
    </row>
    <row r="24019" spans="1:3" x14ac:dyDescent="0.35">
      <c r="A24019" t="s">
        <v>16458</v>
      </c>
      <c r="B24019" t="s">
        <v>23564</v>
      </c>
      <c r="C24019" t="s">
        <v>26933</v>
      </c>
    </row>
    <row r="24020" spans="1:3" x14ac:dyDescent="0.35">
      <c r="A24020" t="s">
        <v>16458</v>
      </c>
      <c r="B24020" t="s">
        <v>1298</v>
      </c>
      <c r="C24020" t="s">
        <v>26934</v>
      </c>
    </row>
    <row r="24021" spans="1:3" x14ac:dyDescent="0.35">
      <c r="A24021" t="s">
        <v>16458</v>
      </c>
      <c r="B24021" t="s">
        <v>4750</v>
      </c>
      <c r="C24021" t="s">
        <v>26935</v>
      </c>
    </row>
    <row r="24022" spans="1:3" x14ac:dyDescent="0.35">
      <c r="A24022" t="s">
        <v>16458</v>
      </c>
      <c r="B24022" t="s">
        <v>4750</v>
      </c>
      <c r="C24022" t="s">
        <v>26935</v>
      </c>
    </row>
    <row r="24023" spans="1:3" x14ac:dyDescent="0.35">
      <c r="A24023" t="s">
        <v>16458</v>
      </c>
      <c r="B24023" t="s">
        <v>882</v>
      </c>
      <c r="C24023" t="s">
        <v>26936</v>
      </c>
    </row>
    <row r="24024" spans="1:3" x14ac:dyDescent="0.35">
      <c r="A24024" t="s">
        <v>16458</v>
      </c>
      <c r="B24024" t="s">
        <v>1389</v>
      </c>
      <c r="C24024" t="s">
        <v>26810</v>
      </c>
    </row>
    <row r="24025" spans="1:3" x14ac:dyDescent="0.35">
      <c r="A24025" t="s">
        <v>16458</v>
      </c>
      <c r="B24025" t="s">
        <v>1388</v>
      </c>
      <c r="C24025" t="s">
        <v>26810</v>
      </c>
    </row>
    <row r="24026" spans="1:3" x14ac:dyDescent="0.35">
      <c r="A24026" t="s">
        <v>16458</v>
      </c>
      <c r="B24026" t="s">
        <v>23565</v>
      </c>
      <c r="C24026" t="s">
        <v>26937</v>
      </c>
    </row>
    <row r="24027" spans="1:3" x14ac:dyDescent="0.35">
      <c r="A24027" t="s">
        <v>16458</v>
      </c>
      <c r="B24027" t="s">
        <v>23565</v>
      </c>
      <c r="C24027" t="s">
        <v>26937</v>
      </c>
    </row>
    <row r="24028" spans="1:3" x14ac:dyDescent="0.35">
      <c r="A24028" t="s">
        <v>16458</v>
      </c>
      <c r="B24028" t="s">
        <v>25324</v>
      </c>
      <c r="C24028" t="s">
        <v>26938</v>
      </c>
    </row>
    <row r="24029" spans="1:3" x14ac:dyDescent="0.35">
      <c r="A24029" t="s">
        <v>16458</v>
      </c>
      <c r="B24029" t="s">
        <v>25324</v>
      </c>
      <c r="C24029" t="s">
        <v>26939</v>
      </c>
    </row>
    <row r="24030" spans="1:3" x14ac:dyDescent="0.35">
      <c r="A24030" t="s">
        <v>16458</v>
      </c>
      <c r="B24030" t="s">
        <v>2807</v>
      </c>
      <c r="C24030" t="s">
        <v>26940</v>
      </c>
    </row>
    <row r="24031" spans="1:3" x14ac:dyDescent="0.35">
      <c r="A24031" t="s">
        <v>16458</v>
      </c>
      <c r="B24031" t="s">
        <v>23566</v>
      </c>
      <c r="C24031" t="s">
        <v>26941</v>
      </c>
    </row>
    <row r="24032" spans="1:3" x14ac:dyDescent="0.35">
      <c r="A24032" t="s">
        <v>16458</v>
      </c>
      <c r="B24032" t="s">
        <v>25325</v>
      </c>
      <c r="C24032" t="s">
        <v>26941</v>
      </c>
    </row>
    <row r="24033" spans="1:3" x14ac:dyDescent="0.35">
      <c r="A24033" t="s">
        <v>16458</v>
      </c>
      <c r="B24033" t="s">
        <v>25326</v>
      </c>
      <c r="C24033" t="s">
        <v>26942</v>
      </c>
    </row>
    <row r="24034" spans="1:3" x14ac:dyDescent="0.35">
      <c r="A24034" t="s">
        <v>16458</v>
      </c>
      <c r="B24034" t="s">
        <v>25326</v>
      </c>
      <c r="C24034" t="s">
        <v>26942</v>
      </c>
    </row>
    <row r="24035" spans="1:3" x14ac:dyDescent="0.35">
      <c r="A24035" t="s">
        <v>16458</v>
      </c>
      <c r="B24035" t="s">
        <v>25326</v>
      </c>
      <c r="C24035" t="s">
        <v>26942</v>
      </c>
    </row>
    <row r="24036" spans="1:3" x14ac:dyDescent="0.35">
      <c r="A24036" t="s">
        <v>16458</v>
      </c>
      <c r="B24036" t="s">
        <v>811</v>
      </c>
      <c r="C24036" t="s">
        <v>26943</v>
      </c>
    </row>
    <row r="24037" spans="1:3" x14ac:dyDescent="0.35">
      <c r="A24037" t="s">
        <v>16458</v>
      </c>
      <c r="B24037" t="s">
        <v>5741</v>
      </c>
      <c r="C24037" t="s">
        <v>26944</v>
      </c>
    </row>
    <row r="24038" spans="1:3" x14ac:dyDescent="0.35">
      <c r="A24038" t="s">
        <v>16458</v>
      </c>
      <c r="B24038" t="s">
        <v>5741</v>
      </c>
      <c r="C24038" t="s">
        <v>26944</v>
      </c>
    </row>
    <row r="24039" spans="1:3" x14ac:dyDescent="0.35">
      <c r="A24039" t="s">
        <v>16458</v>
      </c>
      <c r="B24039" t="s">
        <v>5741</v>
      </c>
      <c r="C24039" t="s">
        <v>26944</v>
      </c>
    </row>
    <row r="24040" spans="1:3" x14ac:dyDescent="0.35">
      <c r="A24040" t="s">
        <v>16458</v>
      </c>
      <c r="B24040" t="s">
        <v>4721</v>
      </c>
      <c r="C24040" t="s">
        <v>26945</v>
      </c>
    </row>
    <row r="24041" spans="1:3" x14ac:dyDescent="0.35">
      <c r="A24041" t="s">
        <v>16458</v>
      </c>
      <c r="B24041" t="s">
        <v>25327</v>
      </c>
      <c r="C24041" t="s">
        <v>26946</v>
      </c>
    </row>
    <row r="24042" spans="1:3" x14ac:dyDescent="0.35">
      <c r="A24042" t="s">
        <v>16458</v>
      </c>
      <c r="B24042" t="s">
        <v>25327</v>
      </c>
      <c r="C24042" t="s">
        <v>26946</v>
      </c>
    </row>
    <row r="24043" spans="1:3" x14ac:dyDescent="0.35">
      <c r="A24043" t="s">
        <v>16458</v>
      </c>
      <c r="B24043" t="s">
        <v>25327</v>
      </c>
      <c r="C24043" t="s">
        <v>26946</v>
      </c>
    </row>
    <row r="24044" spans="1:3" x14ac:dyDescent="0.35">
      <c r="A24044" t="s">
        <v>16458</v>
      </c>
      <c r="B24044" t="s">
        <v>2056</v>
      </c>
      <c r="C24044" t="s">
        <v>26947</v>
      </c>
    </row>
    <row r="24045" spans="1:3" x14ac:dyDescent="0.35">
      <c r="A24045" t="s">
        <v>16458</v>
      </c>
      <c r="B24045" t="s">
        <v>25328</v>
      </c>
      <c r="C24045" t="s">
        <v>26947</v>
      </c>
    </row>
    <row r="24046" spans="1:3" x14ac:dyDescent="0.35">
      <c r="A24046" t="s">
        <v>16458</v>
      </c>
      <c r="B24046" t="s">
        <v>7141</v>
      </c>
      <c r="C24046" t="s">
        <v>26948</v>
      </c>
    </row>
    <row r="24047" spans="1:3" x14ac:dyDescent="0.35">
      <c r="A24047" t="s">
        <v>16458</v>
      </c>
      <c r="B24047" t="s">
        <v>6957</v>
      </c>
      <c r="C24047" t="s">
        <v>26948</v>
      </c>
    </row>
    <row r="24048" spans="1:3" x14ac:dyDescent="0.35">
      <c r="A24048" t="s">
        <v>16459</v>
      </c>
      <c r="B24048" t="s">
        <v>25329</v>
      </c>
      <c r="C24048" t="s">
        <v>26949</v>
      </c>
    </row>
    <row r="24049" spans="1:3" x14ac:dyDescent="0.35">
      <c r="A24049" t="s">
        <v>16459</v>
      </c>
      <c r="B24049" t="s">
        <v>77</v>
      </c>
      <c r="C24049" t="s">
        <v>26949</v>
      </c>
    </row>
    <row r="24050" spans="1:3" x14ac:dyDescent="0.35">
      <c r="A24050" t="s">
        <v>16459</v>
      </c>
      <c r="B24050" t="s">
        <v>25329</v>
      </c>
      <c r="C24050" t="s">
        <v>26950</v>
      </c>
    </row>
    <row r="24051" spans="1:3" x14ac:dyDescent="0.35">
      <c r="A24051" t="s">
        <v>16459</v>
      </c>
      <c r="B24051" t="s">
        <v>77</v>
      </c>
      <c r="C24051" t="s">
        <v>26950</v>
      </c>
    </row>
    <row r="24052" spans="1:3" x14ac:dyDescent="0.35">
      <c r="A24052" t="s">
        <v>16459</v>
      </c>
      <c r="B24052" t="s">
        <v>25329</v>
      </c>
      <c r="C24052" t="s">
        <v>26951</v>
      </c>
    </row>
    <row r="24053" spans="1:3" x14ac:dyDescent="0.35">
      <c r="A24053" t="s">
        <v>16459</v>
      </c>
      <c r="B24053" t="s">
        <v>77</v>
      </c>
      <c r="C24053" t="s">
        <v>26951</v>
      </c>
    </row>
    <row r="24054" spans="1:3" x14ac:dyDescent="0.35">
      <c r="A24054" t="s">
        <v>16459</v>
      </c>
      <c r="B24054" t="s">
        <v>8391</v>
      </c>
      <c r="C24054" t="s">
        <v>26952</v>
      </c>
    </row>
    <row r="24055" spans="1:3" x14ac:dyDescent="0.35">
      <c r="A24055" t="s">
        <v>16459</v>
      </c>
      <c r="B24055" t="s">
        <v>3445</v>
      </c>
      <c r="C24055" t="s">
        <v>26953</v>
      </c>
    </row>
    <row r="24056" spans="1:3" x14ac:dyDescent="0.35">
      <c r="A24056" t="s">
        <v>16459</v>
      </c>
      <c r="B24056" t="s">
        <v>8390</v>
      </c>
      <c r="C24056" t="s">
        <v>26952</v>
      </c>
    </row>
    <row r="24057" spans="1:3" x14ac:dyDescent="0.35">
      <c r="A24057" t="s">
        <v>16459</v>
      </c>
      <c r="B24057" t="s">
        <v>5850</v>
      </c>
      <c r="C24057" t="s">
        <v>26704</v>
      </c>
    </row>
    <row r="24058" spans="1:3" x14ac:dyDescent="0.35">
      <c r="A24058" t="s">
        <v>16459</v>
      </c>
      <c r="B24058" t="s">
        <v>5850</v>
      </c>
      <c r="C24058" t="s">
        <v>26704</v>
      </c>
    </row>
    <row r="24059" spans="1:3" x14ac:dyDescent="0.35">
      <c r="A24059" t="s">
        <v>16459</v>
      </c>
      <c r="B24059" t="s">
        <v>5850</v>
      </c>
      <c r="C24059" t="s">
        <v>26445</v>
      </c>
    </row>
    <row r="24060" spans="1:3" x14ac:dyDescent="0.35">
      <c r="A24060" t="s">
        <v>16459</v>
      </c>
      <c r="B24060" t="s">
        <v>2791</v>
      </c>
      <c r="C24060" t="s">
        <v>26954</v>
      </c>
    </row>
    <row r="24061" spans="1:3" x14ac:dyDescent="0.35">
      <c r="A24061" t="s">
        <v>16459</v>
      </c>
      <c r="B24061" t="s">
        <v>2792</v>
      </c>
      <c r="C24061" t="s">
        <v>26954</v>
      </c>
    </row>
    <row r="24062" spans="1:3" x14ac:dyDescent="0.35">
      <c r="A24062" t="s">
        <v>16459</v>
      </c>
      <c r="B24062" t="s">
        <v>2791</v>
      </c>
      <c r="C24062" t="s">
        <v>26954</v>
      </c>
    </row>
    <row r="24063" spans="1:3" x14ac:dyDescent="0.35">
      <c r="A24063" t="s">
        <v>16459</v>
      </c>
      <c r="B24063" t="s">
        <v>2792</v>
      </c>
      <c r="C24063" t="s">
        <v>26954</v>
      </c>
    </row>
    <row r="24064" spans="1:3" x14ac:dyDescent="0.35">
      <c r="A24064" t="s">
        <v>16459</v>
      </c>
      <c r="B24064" t="s">
        <v>6269</v>
      </c>
      <c r="C24064" t="s">
        <v>26955</v>
      </c>
    </row>
    <row r="24065" spans="1:3" x14ac:dyDescent="0.35">
      <c r="A24065" t="s">
        <v>16459</v>
      </c>
      <c r="B24065" t="s">
        <v>6269</v>
      </c>
      <c r="C24065" t="s">
        <v>26955</v>
      </c>
    </row>
    <row r="24066" spans="1:3" x14ac:dyDescent="0.35">
      <c r="A24066" t="s">
        <v>16459</v>
      </c>
      <c r="B24066" t="s">
        <v>7802</v>
      </c>
      <c r="C24066" t="s">
        <v>26956</v>
      </c>
    </row>
    <row r="24067" spans="1:3" x14ac:dyDescent="0.35">
      <c r="A24067" t="s">
        <v>16459</v>
      </c>
      <c r="B24067" t="s">
        <v>6176</v>
      </c>
      <c r="C24067" t="s">
        <v>26957</v>
      </c>
    </row>
    <row r="24068" spans="1:3" x14ac:dyDescent="0.35">
      <c r="A24068" t="s">
        <v>16459</v>
      </c>
      <c r="B24068" t="s">
        <v>6176</v>
      </c>
      <c r="C24068" t="s">
        <v>26958</v>
      </c>
    </row>
    <row r="24069" spans="1:3" x14ac:dyDescent="0.35">
      <c r="A24069" t="s">
        <v>16459</v>
      </c>
      <c r="B24069" t="s">
        <v>6176</v>
      </c>
      <c r="C24069" t="s">
        <v>26959</v>
      </c>
    </row>
    <row r="24070" spans="1:3" x14ac:dyDescent="0.35">
      <c r="A24070" t="s">
        <v>16459</v>
      </c>
      <c r="B24070" t="s">
        <v>7267</v>
      </c>
      <c r="C24070" t="s">
        <v>26960</v>
      </c>
    </row>
    <row r="24071" spans="1:3" x14ac:dyDescent="0.35">
      <c r="A24071" t="s">
        <v>16459</v>
      </c>
      <c r="B24071" t="s">
        <v>7267</v>
      </c>
      <c r="C24071" t="s">
        <v>26961</v>
      </c>
    </row>
    <row r="24072" spans="1:3" x14ac:dyDescent="0.35">
      <c r="A24072" t="s">
        <v>16459</v>
      </c>
      <c r="B24072" t="s">
        <v>7267</v>
      </c>
      <c r="C24072" t="s">
        <v>26960</v>
      </c>
    </row>
    <row r="24073" spans="1:3" x14ac:dyDescent="0.35">
      <c r="A24073" t="s">
        <v>16459</v>
      </c>
      <c r="B24073" t="s">
        <v>7267</v>
      </c>
      <c r="C24073" t="s">
        <v>26961</v>
      </c>
    </row>
    <row r="24074" spans="1:3" x14ac:dyDescent="0.35">
      <c r="A24074" t="s">
        <v>16459</v>
      </c>
      <c r="B24074" t="s">
        <v>7267</v>
      </c>
      <c r="C24074" t="s">
        <v>26962</v>
      </c>
    </row>
    <row r="24075" spans="1:3" x14ac:dyDescent="0.35">
      <c r="A24075" t="s">
        <v>16459</v>
      </c>
      <c r="B24075" t="s">
        <v>7267</v>
      </c>
      <c r="C24075" t="s">
        <v>26961</v>
      </c>
    </row>
    <row r="24076" spans="1:3" x14ac:dyDescent="0.35">
      <c r="A24076" t="s">
        <v>16459</v>
      </c>
      <c r="B24076" t="s">
        <v>7267</v>
      </c>
      <c r="C24076" t="s">
        <v>26963</v>
      </c>
    </row>
    <row r="24077" spans="1:3" x14ac:dyDescent="0.35">
      <c r="A24077" t="s">
        <v>16459</v>
      </c>
      <c r="B24077" t="s">
        <v>8124</v>
      </c>
      <c r="C24077" t="s">
        <v>26964</v>
      </c>
    </row>
    <row r="24078" spans="1:3" x14ac:dyDescent="0.35">
      <c r="A24078" t="s">
        <v>16459</v>
      </c>
      <c r="B24078" t="s">
        <v>8124</v>
      </c>
      <c r="C24078" t="s">
        <v>26964</v>
      </c>
    </row>
    <row r="24079" spans="1:3" x14ac:dyDescent="0.35">
      <c r="A24079" t="s">
        <v>16459</v>
      </c>
      <c r="B24079" t="s">
        <v>25330</v>
      </c>
      <c r="C24079" t="s">
        <v>26965</v>
      </c>
    </row>
    <row r="24080" spans="1:3" x14ac:dyDescent="0.35">
      <c r="A24080" t="s">
        <v>16459</v>
      </c>
      <c r="B24080" t="s">
        <v>4726</v>
      </c>
      <c r="C24080" t="s">
        <v>26966</v>
      </c>
    </row>
    <row r="24081" spans="1:3" x14ac:dyDescent="0.35">
      <c r="A24081" t="s">
        <v>16459</v>
      </c>
      <c r="B24081" t="s">
        <v>4726</v>
      </c>
      <c r="C24081" t="s">
        <v>26967</v>
      </c>
    </row>
    <row r="24082" spans="1:3" x14ac:dyDescent="0.35">
      <c r="A24082" t="s">
        <v>16459</v>
      </c>
      <c r="B24082" t="s">
        <v>25331</v>
      </c>
      <c r="C24082" t="s">
        <v>26968</v>
      </c>
    </row>
    <row r="24083" spans="1:3" x14ac:dyDescent="0.35">
      <c r="A24083" t="s">
        <v>16459</v>
      </c>
      <c r="B24083" t="s">
        <v>25331</v>
      </c>
      <c r="C24083" t="s">
        <v>26968</v>
      </c>
    </row>
    <row r="24084" spans="1:3" x14ac:dyDescent="0.35">
      <c r="A24084" t="s">
        <v>16459</v>
      </c>
      <c r="B24084" t="s">
        <v>2444</v>
      </c>
      <c r="C24084" t="s">
        <v>26969</v>
      </c>
    </row>
    <row r="24085" spans="1:3" x14ac:dyDescent="0.35">
      <c r="A24085" t="s">
        <v>16459</v>
      </c>
      <c r="B24085" t="s">
        <v>25332</v>
      </c>
      <c r="C24085" t="s">
        <v>26970</v>
      </c>
    </row>
    <row r="24086" spans="1:3" x14ac:dyDescent="0.35">
      <c r="A24086" t="s">
        <v>16459</v>
      </c>
      <c r="B24086" t="s">
        <v>4006</v>
      </c>
      <c r="C24086" t="s">
        <v>26971</v>
      </c>
    </row>
    <row r="24087" spans="1:3" x14ac:dyDescent="0.35">
      <c r="A24087" t="s">
        <v>16459</v>
      </c>
      <c r="B24087" t="s">
        <v>6805</v>
      </c>
      <c r="C24087" t="s">
        <v>26972</v>
      </c>
    </row>
    <row r="24088" spans="1:3" x14ac:dyDescent="0.35">
      <c r="A24088" t="s">
        <v>10594</v>
      </c>
      <c r="B24088" t="s">
        <v>4071</v>
      </c>
      <c r="C24088" t="s">
        <v>26973</v>
      </c>
    </row>
    <row r="24089" spans="1:3" x14ac:dyDescent="0.35">
      <c r="A24089" t="s">
        <v>16461</v>
      </c>
      <c r="B24089" t="s">
        <v>4071</v>
      </c>
      <c r="C24089" t="s">
        <v>26973</v>
      </c>
    </row>
    <row r="24090" spans="1:3" x14ac:dyDescent="0.35">
      <c r="A24090" t="s">
        <v>11228</v>
      </c>
      <c r="B24090" t="s">
        <v>4089</v>
      </c>
      <c r="C24090" t="s">
        <v>26974</v>
      </c>
    </row>
    <row r="24091" spans="1:3" x14ac:dyDescent="0.35">
      <c r="A24091" t="s">
        <v>16460</v>
      </c>
      <c r="B24091" t="s">
        <v>4089</v>
      </c>
      <c r="C24091" t="s">
        <v>26974</v>
      </c>
    </row>
    <row r="24092" spans="1:3" x14ac:dyDescent="0.35">
      <c r="A24092" t="s">
        <v>10358</v>
      </c>
      <c r="B24092" t="s">
        <v>4761</v>
      </c>
      <c r="C24092" t="s">
        <v>26975</v>
      </c>
    </row>
    <row r="24093" spans="1:3" x14ac:dyDescent="0.35">
      <c r="A24093" t="s">
        <v>10358</v>
      </c>
      <c r="B24093" t="s">
        <v>4760</v>
      </c>
      <c r="C24093" t="s">
        <v>26975</v>
      </c>
    </row>
    <row r="24094" spans="1:3" x14ac:dyDescent="0.35">
      <c r="A24094" t="s">
        <v>10358</v>
      </c>
      <c r="B24094" t="s">
        <v>4761</v>
      </c>
      <c r="C24094" t="s">
        <v>26975</v>
      </c>
    </row>
    <row r="24095" spans="1:3" x14ac:dyDescent="0.35">
      <c r="A24095" t="s">
        <v>10358</v>
      </c>
      <c r="B24095" t="s">
        <v>4760</v>
      </c>
      <c r="C24095" t="s">
        <v>26975</v>
      </c>
    </row>
    <row r="24096" spans="1:3" x14ac:dyDescent="0.35">
      <c r="A24096" t="s">
        <v>10358</v>
      </c>
      <c r="B24096" t="s">
        <v>6232</v>
      </c>
      <c r="C24096" t="s">
        <v>26976</v>
      </c>
    </row>
    <row r="24097" spans="1:3" x14ac:dyDescent="0.35">
      <c r="A24097" t="s">
        <v>15003</v>
      </c>
      <c r="B24097" t="s">
        <v>6196</v>
      </c>
      <c r="C24097" t="s">
        <v>26977</v>
      </c>
    </row>
    <row r="24098" spans="1:3" x14ac:dyDescent="0.35">
      <c r="A24098" t="s">
        <v>15003</v>
      </c>
      <c r="B24098" t="s">
        <v>23567</v>
      </c>
      <c r="C24098" t="s">
        <v>26978</v>
      </c>
    </row>
    <row r="24099" spans="1:3" x14ac:dyDescent="0.35">
      <c r="A24099" t="s">
        <v>15003</v>
      </c>
      <c r="B24099" t="s">
        <v>6196</v>
      </c>
      <c r="C24099" t="s">
        <v>26977</v>
      </c>
    </row>
    <row r="24100" spans="1:3" x14ac:dyDescent="0.35">
      <c r="A24100" t="s">
        <v>15003</v>
      </c>
      <c r="B24100" t="s">
        <v>23567</v>
      </c>
      <c r="C24100" t="s">
        <v>26978</v>
      </c>
    </row>
    <row r="24101" spans="1:3" x14ac:dyDescent="0.35">
      <c r="A24101" t="s">
        <v>15003</v>
      </c>
      <c r="B24101" t="s">
        <v>24294</v>
      </c>
      <c r="C24101" t="s">
        <v>26740</v>
      </c>
    </row>
    <row r="24102" spans="1:3" x14ac:dyDescent="0.35">
      <c r="A24102" t="s">
        <v>15004</v>
      </c>
      <c r="B24102" t="s">
        <v>25333</v>
      </c>
      <c r="C24102" t="s">
        <v>26740</v>
      </c>
    </row>
    <row r="24103" spans="1:3" x14ac:dyDescent="0.35">
      <c r="A24103" t="s">
        <v>15004</v>
      </c>
      <c r="B24103" t="s">
        <v>23568</v>
      </c>
      <c r="C24103" t="s">
        <v>26979</v>
      </c>
    </row>
    <row r="24104" spans="1:3" x14ac:dyDescent="0.35">
      <c r="A24104" t="s">
        <v>15004</v>
      </c>
      <c r="B24104" t="s">
        <v>1689</v>
      </c>
      <c r="C24104" t="s">
        <v>26980</v>
      </c>
    </row>
    <row r="24105" spans="1:3" x14ac:dyDescent="0.35">
      <c r="A24105" t="s">
        <v>15004</v>
      </c>
      <c r="B24105" t="s">
        <v>1689</v>
      </c>
      <c r="C24105" t="s">
        <v>26981</v>
      </c>
    </row>
    <row r="24106" spans="1:3" x14ac:dyDescent="0.35">
      <c r="A24106" t="s">
        <v>15004</v>
      </c>
      <c r="B24106" t="s">
        <v>1689</v>
      </c>
      <c r="C24106" t="s">
        <v>26981</v>
      </c>
    </row>
    <row r="24107" spans="1:3" x14ac:dyDescent="0.35">
      <c r="A24107" t="s">
        <v>15005</v>
      </c>
      <c r="B24107" t="s">
        <v>1689</v>
      </c>
      <c r="C24107" t="s">
        <v>26982</v>
      </c>
    </row>
    <row r="24108" spans="1:3" x14ac:dyDescent="0.35">
      <c r="A24108" t="s">
        <v>15005</v>
      </c>
      <c r="B24108" t="s">
        <v>1689</v>
      </c>
      <c r="C24108" t="s">
        <v>26981</v>
      </c>
    </row>
    <row r="24109" spans="1:3" x14ac:dyDescent="0.35">
      <c r="A24109" t="s">
        <v>15005</v>
      </c>
      <c r="B24109" t="s">
        <v>23569</v>
      </c>
      <c r="C24109" t="s">
        <v>26983</v>
      </c>
    </row>
    <row r="24110" spans="1:3" x14ac:dyDescent="0.35">
      <c r="A24110" t="s">
        <v>15005</v>
      </c>
      <c r="B24110" t="s">
        <v>6264</v>
      </c>
      <c r="C24110" t="s">
        <v>26984</v>
      </c>
    </row>
    <row r="24111" spans="1:3" x14ac:dyDescent="0.35">
      <c r="A24111" t="s">
        <v>15005</v>
      </c>
      <c r="B24111" t="s">
        <v>6264</v>
      </c>
      <c r="C24111" t="s">
        <v>26984</v>
      </c>
    </row>
    <row r="24112" spans="1:3" x14ac:dyDescent="0.35">
      <c r="A24112" t="s">
        <v>11455</v>
      </c>
      <c r="B24112" t="s">
        <v>5519</v>
      </c>
      <c r="C24112" t="s">
        <v>26985</v>
      </c>
    </row>
    <row r="24113" spans="1:3" x14ac:dyDescent="0.35">
      <c r="A24113" t="s">
        <v>11455</v>
      </c>
      <c r="B24113" t="s">
        <v>25334</v>
      </c>
      <c r="C24113" t="s">
        <v>26985</v>
      </c>
    </row>
    <row r="24114" spans="1:3" x14ac:dyDescent="0.35">
      <c r="A24114" t="s">
        <v>11455</v>
      </c>
      <c r="B24114" t="s">
        <v>5519</v>
      </c>
      <c r="C24114" t="s">
        <v>26986</v>
      </c>
    </row>
    <row r="24115" spans="1:3" x14ac:dyDescent="0.35">
      <c r="A24115" t="s">
        <v>11455</v>
      </c>
      <c r="B24115" t="s">
        <v>25334</v>
      </c>
      <c r="C24115" t="s">
        <v>26986</v>
      </c>
    </row>
    <row r="24116" spans="1:3" x14ac:dyDescent="0.35">
      <c r="A24116" t="s">
        <v>11455</v>
      </c>
      <c r="B24116" t="s">
        <v>5519</v>
      </c>
      <c r="C24116" t="s">
        <v>26987</v>
      </c>
    </row>
    <row r="24117" spans="1:3" x14ac:dyDescent="0.35">
      <c r="A24117" t="s">
        <v>11455</v>
      </c>
      <c r="B24117" t="s">
        <v>25334</v>
      </c>
      <c r="C24117" t="s">
        <v>26987</v>
      </c>
    </row>
    <row r="24118" spans="1:3" x14ac:dyDescent="0.35">
      <c r="A24118" t="s">
        <v>11455</v>
      </c>
      <c r="B24118" t="s">
        <v>5519</v>
      </c>
      <c r="C24118" t="s">
        <v>26988</v>
      </c>
    </row>
    <row r="24119" spans="1:3" x14ac:dyDescent="0.35">
      <c r="A24119" t="s">
        <v>11455</v>
      </c>
      <c r="B24119" t="s">
        <v>25334</v>
      </c>
      <c r="C24119" t="s">
        <v>26988</v>
      </c>
    </row>
    <row r="24120" spans="1:3" x14ac:dyDescent="0.35">
      <c r="A24120" t="s">
        <v>11455</v>
      </c>
      <c r="B24120" t="s">
        <v>5519</v>
      </c>
      <c r="C24120" t="s">
        <v>26989</v>
      </c>
    </row>
    <row r="24121" spans="1:3" x14ac:dyDescent="0.35">
      <c r="A24121" t="s">
        <v>11793</v>
      </c>
      <c r="B24121" t="s">
        <v>25334</v>
      </c>
      <c r="C24121" t="s">
        <v>26989</v>
      </c>
    </row>
    <row r="24122" spans="1:3" x14ac:dyDescent="0.35">
      <c r="A24122" t="s">
        <v>11293</v>
      </c>
      <c r="B24122" t="s">
        <v>5519</v>
      </c>
      <c r="C24122" t="s">
        <v>26990</v>
      </c>
    </row>
    <row r="24123" spans="1:3" x14ac:dyDescent="0.35">
      <c r="A24123" t="s">
        <v>11293</v>
      </c>
      <c r="B24123" t="s">
        <v>25334</v>
      </c>
      <c r="C24123" t="s">
        <v>26990</v>
      </c>
    </row>
    <row r="24124" spans="1:3" x14ac:dyDescent="0.35">
      <c r="A24124" t="s">
        <v>11293</v>
      </c>
      <c r="B24124" t="s">
        <v>1285</v>
      </c>
      <c r="C24124" t="s">
        <v>26991</v>
      </c>
    </row>
    <row r="24125" spans="1:3" x14ac:dyDescent="0.35">
      <c r="A24125" t="s">
        <v>11293</v>
      </c>
      <c r="B24125" t="s">
        <v>9436</v>
      </c>
      <c r="C24125" t="s">
        <v>26992</v>
      </c>
    </row>
    <row r="24126" spans="1:3" x14ac:dyDescent="0.35">
      <c r="A24126" t="s">
        <v>11293</v>
      </c>
      <c r="B24126" t="s">
        <v>6538</v>
      </c>
      <c r="C24126" t="s">
        <v>26993</v>
      </c>
    </row>
    <row r="24127" spans="1:3" x14ac:dyDescent="0.35">
      <c r="A24127" t="s">
        <v>11293</v>
      </c>
      <c r="B24127" t="s">
        <v>6538</v>
      </c>
      <c r="C24127" t="s">
        <v>26993</v>
      </c>
    </row>
    <row r="24128" spans="1:3" x14ac:dyDescent="0.35">
      <c r="A24128" t="s">
        <v>11293</v>
      </c>
      <c r="B24128" t="s">
        <v>23570</v>
      </c>
      <c r="C24128" t="s">
        <v>26994</v>
      </c>
    </row>
    <row r="24129" spans="1:3" x14ac:dyDescent="0.35">
      <c r="A24129" t="s">
        <v>11293</v>
      </c>
      <c r="B24129" t="s">
        <v>25335</v>
      </c>
      <c r="C24129" t="s">
        <v>26995</v>
      </c>
    </row>
    <row r="24130" spans="1:3" x14ac:dyDescent="0.35">
      <c r="A24130" t="s">
        <v>11293</v>
      </c>
      <c r="B24130" t="s">
        <v>23570</v>
      </c>
      <c r="C24130" t="s">
        <v>26994</v>
      </c>
    </row>
    <row r="24131" spans="1:3" x14ac:dyDescent="0.35">
      <c r="A24131" t="s">
        <v>16451</v>
      </c>
      <c r="B24131" t="s">
        <v>25335</v>
      </c>
      <c r="C24131" t="s">
        <v>26995</v>
      </c>
    </row>
    <row r="24132" spans="1:3" x14ac:dyDescent="0.35">
      <c r="A24132" t="s">
        <v>16451</v>
      </c>
      <c r="B24132" t="s">
        <v>4627</v>
      </c>
      <c r="C24132" t="s">
        <v>26996</v>
      </c>
    </row>
    <row r="24133" spans="1:3" x14ac:dyDescent="0.35">
      <c r="A24133" t="s">
        <v>16451</v>
      </c>
      <c r="B24133" t="s">
        <v>4627</v>
      </c>
      <c r="C24133" t="s">
        <v>26997</v>
      </c>
    </row>
    <row r="24134" spans="1:3" x14ac:dyDescent="0.35">
      <c r="A24134" t="s">
        <v>16451</v>
      </c>
      <c r="B24134" t="s">
        <v>4627</v>
      </c>
      <c r="C24134" t="s">
        <v>26998</v>
      </c>
    </row>
    <row r="24135" spans="1:3" x14ac:dyDescent="0.35">
      <c r="A24135" t="s">
        <v>16451</v>
      </c>
      <c r="B24135" t="s">
        <v>4627</v>
      </c>
      <c r="C24135" t="s">
        <v>26999</v>
      </c>
    </row>
    <row r="24136" spans="1:3" x14ac:dyDescent="0.35">
      <c r="A24136" t="s">
        <v>16451</v>
      </c>
      <c r="B24136" t="s">
        <v>4627</v>
      </c>
      <c r="C24136" t="s">
        <v>26999</v>
      </c>
    </row>
    <row r="24137" spans="1:3" x14ac:dyDescent="0.35">
      <c r="A24137" t="s">
        <v>16451</v>
      </c>
      <c r="B24137" t="s">
        <v>5581</v>
      </c>
      <c r="C24137" t="s">
        <v>27000</v>
      </c>
    </row>
    <row r="24138" spans="1:3" x14ac:dyDescent="0.35">
      <c r="A24138" t="s">
        <v>16451</v>
      </c>
      <c r="B24138" t="s">
        <v>5581</v>
      </c>
      <c r="C24138" t="s">
        <v>27000</v>
      </c>
    </row>
    <row r="24139" spans="1:3" x14ac:dyDescent="0.35">
      <c r="A24139" t="s">
        <v>16451</v>
      </c>
      <c r="B24139" t="s">
        <v>5581</v>
      </c>
      <c r="C24139" t="s">
        <v>27000</v>
      </c>
    </row>
    <row r="24140" spans="1:3" x14ac:dyDescent="0.35">
      <c r="A24140" t="s">
        <v>11134</v>
      </c>
      <c r="B24140" t="s">
        <v>4354</v>
      </c>
      <c r="C24140" t="s">
        <v>22444</v>
      </c>
    </row>
    <row r="24141" spans="1:3" x14ac:dyDescent="0.35">
      <c r="A24141" t="s">
        <v>11134</v>
      </c>
      <c r="B24141" t="s">
        <v>3256</v>
      </c>
      <c r="C24141" t="s">
        <v>27001</v>
      </c>
    </row>
    <row r="24142" spans="1:3" x14ac:dyDescent="0.35">
      <c r="A24142" t="s">
        <v>11134</v>
      </c>
      <c r="B24142" t="s">
        <v>25336</v>
      </c>
      <c r="C24142" t="s">
        <v>27002</v>
      </c>
    </row>
    <row r="24143" spans="1:3" x14ac:dyDescent="0.35">
      <c r="A24143" t="s">
        <v>11134</v>
      </c>
      <c r="B24143" t="s">
        <v>3256</v>
      </c>
      <c r="C24143" t="s">
        <v>27001</v>
      </c>
    </row>
    <row r="24144" spans="1:3" x14ac:dyDescent="0.35">
      <c r="A24144" t="s">
        <v>11134</v>
      </c>
      <c r="B24144" t="s">
        <v>25336</v>
      </c>
      <c r="C24144" t="s">
        <v>27002</v>
      </c>
    </row>
    <row r="24145" spans="1:3" x14ac:dyDescent="0.35">
      <c r="A24145" t="s">
        <v>11836</v>
      </c>
      <c r="B24145" t="s">
        <v>5615</v>
      </c>
      <c r="C24145" t="s">
        <v>27003</v>
      </c>
    </row>
    <row r="24146" spans="1:3" x14ac:dyDescent="0.35">
      <c r="A24146" t="s">
        <v>11836</v>
      </c>
      <c r="B24146" t="s">
        <v>5614</v>
      </c>
      <c r="C24146" t="s">
        <v>27003</v>
      </c>
    </row>
    <row r="24147" spans="1:3" x14ac:dyDescent="0.35">
      <c r="A24147" t="s">
        <v>16503</v>
      </c>
      <c r="B24147" t="s">
        <v>5615</v>
      </c>
      <c r="C24147" t="s">
        <v>27004</v>
      </c>
    </row>
    <row r="24148" spans="1:3" x14ac:dyDescent="0.35">
      <c r="A24148" t="s">
        <v>16503</v>
      </c>
      <c r="B24148" t="s">
        <v>5614</v>
      </c>
      <c r="C24148" t="s">
        <v>27004</v>
      </c>
    </row>
    <row r="24149" spans="1:3" x14ac:dyDescent="0.35">
      <c r="A24149" t="s">
        <v>11386</v>
      </c>
      <c r="B24149" t="s">
        <v>5615</v>
      </c>
      <c r="C24149" t="s">
        <v>27004</v>
      </c>
    </row>
    <row r="24150" spans="1:3" x14ac:dyDescent="0.35">
      <c r="A24150" t="s">
        <v>11386</v>
      </c>
      <c r="B24150" t="s">
        <v>5614</v>
      </c>
      <c r="C24150" t="s">
        <v>27004</v>
      </c>
    </row>
    <row r="24151" spans="1:3" x14ac:dyDescent="0.35">
      <c r="A24151" t="s">
        <v>11386</v>
      </c>
      <c r="B24151" t="s">
        <v>5615</v>
      </c>
      <c r="C24151" t="s">
        <v>27004</v>
      </c>
    </row>
    <row r="24152" spans="1:3" x14ac:dyDescent="0.35">
      <c r="A24152" t="s">
        <v>11386</v>
      </c>
      <c r="B24152" t="s">
        <v>5614</v>
      </c>
      <c r="C24152" t="s">
        <v>27004</v>
      </c>
    </row>
    <row r="24153" spans="1:3" x14ac:dyDescent="0.35">
      <c r="A24153" t="s">
        <v>11386</v>
      </c>
      <c r="B24153" t="s">
        <v>5615</v>
      </c>
      <c r="C24153" t="s">
        <v>27004</v>
      </c>
    </row>
    <row r="24154" spans="1:3" x14ac:dyDescent="0.35">
      <c r="A24154" t="s">
        <v>17075</v>
      </c>
      <c r="B24154" t="s">
        <v>5614</v>
      </c>
      <c r="C24154" t="s">
        <v>27004</v>
      </c>
    </row>
    <row r="24155" spans="1:3" x14ac:dyDescent="0.35">
      <c r="A24155" t="s">
        <v>17075</v>
      </c>
      <c r="B24155" t="s">
        <v>5615</v>
      </c>
      <c r="C24155" t="s">
        <v>26221</v>
      </c>
    </row>
    <row r="24156" spans="1:3" x14ac:dyDescent="0.35">
      <c r="A24156" t="s">
        <v>17075</v>
      </c>
      <c r="B24156" t="s">
        <v>5614</v>
      </c>
      <c r="C24156" t="s">
        <v>26221</v>
      </c>
    </row>
    <row r="24157" spans="1:3" x14ac:dyDescent="0.35">
      <c r="A24157" t="s">
        <v>17075</v>
      </c>
      <c r="B24157" t="s">
        <v>25337</v>
      </c>
      <c r="C24157" t="s">
        <v>27005</v>
      </c>
    </row>
    <row r="24158" spans="1:3" x14ac:dyDescent="0.35">
      <c r="A24158" t="s">
        <v>17075</v>
      </c>
      <c r="B24158" t="s">
        <v>574</v>
      </c>
      <c r="C24158" t="s">
        <v>27006</v>
      </c>
    </row>
    <row r="24159" spans="1:3" x14ac:dyDescent="0.35">
      <c r="A24159" t="s">
        <v>11177</v>
      </c>
      <c r="B24159" t="s">
        <v>25338</v>
      </c>
      <c r="C24159" t="s">
        <v>26549</v>
      </c>
    </row>
    <row r="24160" spans="1:3" x14ac:dyDescent="0.35">
      <c r="A24160" t="s">
        <v>11440</v>
      </c>
      <c r="B24160" t="s">
        <v>3665</v>
      </c>
      <c r="C24160" t="s">
        <v>27007</v>
      </c>
    </row>
    <row r="24161" spans="1:3" x14ac:dyDescent="0.35">
      <c r="A24161" t="s">
        <v>11440</v>
      </c>
      <c r="B24161" t="s">
        <v>6805</v>
      </c>
      <c r="C24161" t="s">
        <v>26972</v>
      </c>
    </row>
    <row r="24162" spans="1:3" x14ac:dyDescent="0.35">
      <c r="A24162" t="s">
        <v>11440</v>
      </c>
      <c r="B24162" t="s">
        <v>2600</v>
      </c>
      <c r="C24162" t="s">
        <v>26378</v>
      </c>
    </row>
    <row r="24163" spans="1:3" x14ac:dyDescent="0.35">
      <c r="A24163" t="s">
        <v>11440</v>
      </c>
      <c r="B24163" t="s">
        <v>25339</v>
      </c>
      <c r="C24163" t="s">
        <v>26378</v>
      </c>
    </row>
    <row r="24164" spans="1:3" x14ac:dyDescent="0.35">
      <c r="A24164" t="s">
        <v>11440</v>
      </c>
      <c r="B24164" t="s">
        <v>2600</v>
      </c>
      <c r="C24164" t="s">
        <v>27008</v>
      </c>
    </row>
    <row r="24165" spans="1:3" x14ac:dyDescent="0.35">
      <c r="A24165" t="s">
        <v>11440</v>
      </c>
      <c r="B24165" t="s">
        <v>25339</v>
      </c>
      <c r="C24165" t="s">
        <v>27008</v>
      </c>
    </row>
    <row r="24166" spans="1:3" x14ac:dyDescent="0.35">
      <c r="A24166" t="s">
        <v>11440</v>
      </c>
      <c r="B24166" t="s">
        <v>54</v>
      </c>
      <c r="C24166" t="s">
        <v>27009</v>
      </c>
    </row>
    <row r="24167" spans="1:3" x14ac:dyDescent="0.35">
      <c r="A24167" t="s">
        <v>11440</v>
      </c>
      <c r="B24167" t="s">
        <v>3676</v>
      </c>
      <c r="C24167" t="s">
        <v>27010</v>
      </c>
    </row>
    <row r="24168" spans="1:3" x14ac:dyDescent="0.35">
      <c r="A24168" t="s">
        <v>11440</v>
      </c>
      <c r="B24168" t="s">
        <v>7015</v>
      </c>
      <c r="C24168" t="s">
        <v>27011</v>
      </c>
    </row>
    <row r="24169" spans="1:3" x14ac:dyDescent="0.35">
      <c r="A24169" t="s">
        <v>11440</v>
      </c>
      <c r="B24169" t="s">
        <v>7015</v>
      </c>
      <c r="C24169" t="s">
        <v>27011</v>
      </c>
    </row>
    <row r="24170" spans="1:3" x14ac:dyDescent="0.35">
      <c r="A24170" t="s">
        <v>11440</v>
      </c>
      <c r="B24170" t="s">
        <v>23571</v>
      </c>
      <c r="C24170" t="s">
        <v>27012</v>
      </c>
    </row>
    <row r="24171" spans="1:3" x14ac:dyDescent="0.35">
      <c r="A24171" t="s">
        <v>11440</v>
      </c>
      <c r="B24171" t="s">
        <v>25340</v>
      </c>
      <c r="C24171" t="s">
        <v>27012</v>
      </c>
    </row>
    <row r="24172" spans="1:3" x14ac:dyDescent="0.35">
      <c r="A24172" t="s">
        <v>11440</v>
      </c>
      <c r="B24172" t="s">
        <v>23572</v>
      </c>
      <c r="C24172" t="s">
        <v>27012</v>
      </c>
    </row>
    <row r="24173" spans="1:3" x14ac:dyDescent="0.35">
      <c r="A24173" t="s">
        <v>11440</v>
      </c>
      <c r="B24173" t="s">
        <v>25341</v>
      </c>
      <c r="C24173" t="s">
        <v>27012</v>
      </c>
    </row>
    <row r="24174" spans="1:3" x14ac:dyDescent="0.35">
      <c r="A24174" t="s">
        <v>11440</v>
      </c>
      <c r="B24174" t="s">
        <v>25342</v>
      </c>
      <c r="C24174" t="s">
        <v>27013</v>
      </c>
    </row>
    <row r="24175" spans="1:3" x14ac:dyDescent="0.35">
      <c r="A24175" t="s">
        <v>11440</v>
      </c>
      <c r="B24175" t="s">
        <v>25342</v>
      </c>
      <c r="C24175" t="s">
        <v>27013</v>
      </c>
    </row>
    <row r="24176" spans="1:3" x14ac:dyDescent="0.35">
      <c r="A24176" t="s">
        <v>11440</v>
      </c>
      <c r="B24176" t="s">
        <v>8386</v>
      </c>
      <c r="C24176" t="s">
        <v>27014</v>
      </c>
    </row>
    <row r="24177" spans="1:3" x14ac:dyDescent="0.35">
      <c r="A24177" t="s">
        <v>11440</v>
      </c>
      <c r="B24177" t="s">
        <v>8386</v>
      </c>
      <c r="C24177" t="s">
        <v>27014</v>
      </c>
    </row>
    <row r="24178" spans="1:3" x14ac:dyDescent="0.35">
      <c r="A24178" t="s">
        <v>11440</v>
      </c>
      <c r="B24178" t="s">
        <v>2475</v>
      </c>
      <c r="C24178" t="s">
        <v>27015</v>
      </c>
    </row>
    <row r="24179" spans="1:3" x14ac:dyDescent="0.35">
      <c r="A24179" t="s">
        <v>11440</v>
      </c>
      <c r="B24179" t="s">
        <v>2475</v>
      </c>
      <c r="C24179" t="s">
        <v>27015</v>
      </c>
    </row>
    <row r="24180" spans="1:3" x14ac:dyDescent="0.35">
      <c r="A24180" t="s">
        <v>11440</v>
      </c>
      <c r="B24180" t="s">
        <v>8671</v>
      </c>
      <c r="C24180" t="s">
        <v>27016</v>
      </c>
    </row>
    <row r="24181" spans="1:3" x14ac:dyDescent="0.35">
      <c r="A24181" t="s">
        <v>11440</v>
      </c>
      <c r="B24181" t="s">
        <v>8670</v>
      </c>
      <c r="C24181" t="s">
        <v>27016</v>
      </c>
    </row>
    <row r="24182" spans="1:3" x14ac:dyDescent="0.35">
      <c r="A24182" t="s">
        <v>11440</v>
      </c>
      <c r="B24182" t="s">
        <v>25343</v>
      </c>
      <c r="C24182" t="s">
        <v>27017</v>
      </c>
    </row>
    <row r="24183" spans="1:3" x14ac:dyDescent="0.35">
      <c r="A24183" t="s">
        <v>11440</v>
      </c>
      <c r="B24183" t="s">
        <v>25344</v>
      </c>
      <c r="C24183" t="s">
        <v>27018</v>
      </c>
    </row>
    <row r="24184" spans="1:3" x14ac:dyDescent="0.35">
      <c r="A24184" t="s">
        <v>11440</v>
      </c>
      <c r="B24184" t="s">
        <v>25345</v>
      </c>
      <c r="C24184" t="s">
        <v>27019</v>
      </c>
    </row>
    <row r="24185" spans="1:3" x14ac:dyDescent="0.35">
      <c r="A24185" t="s">
        <v>11440</v>
      </c>
      <c r="B24185" t="s">
        <v>148</v>
      </c>
      <c r="C24185" t="s">
        <v>27020</v>
      </c>
    </row>
    <row r="24186" spans="1:3" x14ac:dyDescent="0.35">
      <c r="A24186" t="s">
        <v>11440</v>
      </c>
      <c r="B24186" t="s">
        <v>148</v>
      </c>
      <c r="C24186" t="s">
        <v>27021</v>
      </c>
    </row>
    <row r="24187" spans="1:3" x14ac:dyDescent="0.35">
      <c r="A24187" t="s">
        <v>11440</v>
      </c>
      <c r="B24187" t="s">
        <v>1512</v>
      </c>
      <c r="C24187" t="s">
        <v>27022</v>
      </c>
    </row>
    <row r="24188" spans="1:3" x14ac:dyDescent="0.35">
      <c r="A24188" t="s">
        <v>11440</v>
      </c>
      <c r="B24188" t="s">
        <v>23573</v>
      </c>
      <c r="C24188" t="s">
        <v>27022</v>
      </c>
    </row>
    <row r="24189" spans="1:3" x14ac:dyDescent="0.35">
      <c r="A24189" t="s">
        <v>16620</v>
      </c>
      <c r="B24189" t="s">
        <v>1512</v>
      </c>
      <c r="C24189" t="s">
        <v>26317</v>
      </c>
    </row>
    <row r="24190" spans="1:3" x14ac:dyDescent="0.35">
      <c r="A24190" t="s">
        <v>16620</v>
      </c>
      <c r="B24190" t="s">
        <v>23573</v>
      </c>
      <c r="C24190" t="s">
        <v>26317</v>
      </c>
    </row>
    <row r="24191" spans="1:3" x14ac:dyDescent="0.35">
      <c r="A24191" t="s">
        <v>16620</v>
      </c>
      <c r="B24191" t="s">
        <v>1512</v>
      </c>
      <c r="C24191" t="s">
        <v>27023</v>
      </c>
    </row>
    <row r="24192" spans="1:3" x14ac:dyDescent="0.35">
      <c r="A24192" t="s">
        <v>16620</v>
      </c>
      <c r="B24192" t="s">
        <v>23573</v>
      </c>
      <c r="C24192" t="s">
        <v>27023</v>
      </c>
    </row>
    <row r="24193" spans="1:3" x14ac:dyDescent="0.35">
      <c r="A24193" t="s">
        <v>16620</v>
      </c>
      <c r="B24193" t="s">
        <v>1512</v>
      </c>
      <c r="C24193" t="s">
        <v>27024</v>
      </c>
    </row>
    <row r="24194" spans="1:3" x14ac:dyDescent="0.35">
      <c r="A24194" t="s">
        <v>16620</v>
      </c>
      <c r="B24194" t="s">
        <v>23573</v>
      </c>
      <c r="C24194" t="s">
        <v>27024</v>
      </c>
    </row>
    <row r="24195" spans="1:3" x14ac:dyDescent="0.35">
      <c r="A24195" t="s">
        <v>16620</v>
      </c>
      <c r="B24195" t="s">
        <v>171</v>
      </c>
      <c r="C24195" t="s">
        <v>27025</v>
      </c>
    </row>
    <row r="24196" spans="1:3" x14ac:dyDescent="0.35">
      <c r="A24196" t="s">
        <v>16620</v>
      </c>
      <c r="B24196" t="s">
        <v>23574</v>
      </c>
      <c r="C24196" t="s">
        <v>27025</v>
      </c>
    </row>
    <row r="24197" spans="1:3" x14ac:dyDescent="0.35">
      <c r="A24197" t="s">
        <v>16620</v>
      </c>
      <c r="B24197" t="s">
        <v>4131</v>
      </c>
      <c r="C24197" t="s">
        <v>27026</v>
      </c>
    </row>
    <row r="24198" spans="1:3" x14ac:dyDescent="0.35">
      <c r="A24198" t="s">
        <v>16620</v>
      </c>
      <c r="B24198" t="s">
        <v>4131</v>
      </c>
      <c r="C24198" t="s">
        <v>27026</v>
      </c>
    </row>
    <row r="24199" spans="1:3" x14ac:dyDescent="0.35">
      <c r="A24199" t="s">
        <v>16620</v>
      </c>
      <c r="B24199" t="s">
        <v>4131</v>
      </c>
      <c r="C24199" t="s">
        <v>27027</v>
      </c>
    </row>
    <row r="24200" spans="1:3" x14ac:dyDescent="0.35">
      <c r="A24200" t="s">
        <v>16620</v>
      </c>
      <c r="B24200" t="s">
        <v>23575</v>
      </c>
      <c r="C24200" t="s">
        <v>27028</v>
      </c>
    </row>
    <row r="24201" spans="1:3" x14ac:dyDescent="0.35">
      <c r="A24201" t="s">
        <v>16620</v>
      </c>
      <c r="B24201" t="s">
        <v>23575</v>
      </c>
      <c r="C24201" t="s">
        <v>27028</v>
      </c>
    </row>
    <row r="24202" spans="1:3" x14ac:dyDescent="0.35">
      <c r="A24202" t="s">
        <v>16620</v>
      </c>
      <c r="B24202" t="s">
        <v>23575</v>
      </c>
      <c r="C24202" t="s">
        <v>27028</v>
      </c>
    </row>
    <row r="24203" spans="1:3" x14ac:dyDescent="0.35">
      <c r="A24203" t="s">
        <v>16620</v>
      </c>
      <c r="B24203" t="s">
        <v>23575</v>
      </c>
      <c r="C24203" t="s">
        <v>27028</v>
      </c>
    </row>
    <row r="24204" spans="1:3" x14ac:dyDescent="0.35">
      <c r="A24204" t="s">
        <v>16620</v>
      </c>
      <c r="B24204" t="s">
        <v>23575</v>
      </c>
      <c r="C24204" t="s">
        <v>27028</v>
      </c>
    </row>
    <row r="24205" spans="1:3" x14ac:dyDescent="0.35">
      <c r="A24205" t="s">
        <v>16620</v>
      </c>
      <c r="B24205" t="s">
        <v>23575</v>
      </c>
      <c r="C24205" t="s">
        <v>27028</v>
      </c>
    </row>
    <row r="24206" spans="1:3" x14ac:dyDescent="0.35">
      <c r="A24206" t="s">
        <v>16620</v>
      </c>
      <c r="B24206" t="s">
        <v>23575</v>
      </c>
      <c r="C24206" t="s">
        <v>27029</v>
      </c>
    </row>
    <row r="24207" spans="1:3" x14ac:dyDescent="0.35">
      <c r="A24207" t="s">
        <v>16620</v>
      </c>
      <c r="B24207" t="s">
        <v>23575</v>
      </c>
      <c r="C24207" t="s">
        <v>27028</v>
      </c>
    </row>
    <row r="24208" spans="1:3" x14ac:dyDescent="0.35">
      <c r="A24208" t="s">
        <v>16620</v>
      </c>
      <c r="B24208" t="s">
        <v>6604</v>
      </c>
      <c r="C24208" t="s">
        <v>27030</v>
      </c>
    </row>
    <row r="24209" spans="1:3" x14ac:dyDescent="0.35">
      <c r="A24209" t="s">
        <v>16620</v>
      </c>
      <c r="B24209" t="s">
        <v>23576</v>
      </c>
      <c r="C24209" t="s">
        <v>27031</v>
      </c>
    </row>
    <row r="24210" spans="1:3" x14ac:dyDescent="0.35">
      <c r="A24210" t="s">
        <v>16620</v>
      </c>
      <c r="B24210" t="s">
        <v>23576</v>
      </c>
      <c r="C24210" t="s">
        <v>27031</v>
      </c>
    </row>
    <row r="24211" spans="1:3" x14ac:dyDescent="0.35">
      <c r="A24211" t="s">
        <v>16620</v>
      </c>
      <c r="B24211" t="s">
        <v>4726</v>
      </c>
      <c r="C24211" t="s">
        <v>26967</v>
      </c>
    </row>
    <row r="24212" spans="1:3" x14ac:dyDescent="0.35">
      <c r="A24212" t="s">
        <v>16620</v>
      </c>
      <c r="B24212" t="s">
        <v>6916</v>
      </c>
      <c r="C24212" t="s">
        <v>27032</v>
      </c>
    </row>
    <row r="24213" spans="1:3" x14ac:dyDescent="0.35">
      <c r="A24213" t="s">
        <v>16620</v>
      </c>
      <c r="B24213" t="s">
        <v>6865</v>
      </c>
      <c r="C24213" t="s">
        <v>26611</v>
      </c>
    </row>
    <row r="24214" spans="1:3" x14ac:dyDescent="0.35">
      <c r="A24214" t="s">
        <v>16620</v>
      </c>
      <c r="B24214" t="s">
        <v>23577</v>
      </c>
      <c r="C24214" t="s">
        <v>27033</v>
      </c>
    </row>
    <row r="24215" spans="1:3" x14ac:dyDescent="0.35">
      <c r="A24215" t="s">
        <v>16620</v>
      </c>
      <c r="B24215" t="s">
        <v>23577</v>
      </c>
      <c r="C24215" t="s">
        <v>27033</v>
      </c>
    </row>
    <row r="24216" spans="1:3" x14ac:dyDescent="0.35">
      <c r="A24216" t="s">
        <v>16620</v>
      </c>
      <c r="B24216" t="s">
        <v>23577</v>
      </c>
      <c r="C24216" t="s">
        <v>27033</v>
      </c>
    </row>
    <row r="24217" spans="1:3" x14ac:dyDescent="0.35">
      <c r="A24217" t="s">
        <v>16620</v>
      </c>
      <c r="B24217" t="s">
        <v>23577</v>
      </c>
      <c r="C24217" t="s">
        <v>27033</v>
      </c>
    </row>
    <row r="24218" spans="1:3" x14ac:dyDescent="0.35">
      <c r="A24218" t="s">
        <v>16620</v>
      </c>
      <c r="B24218" t="s">
        <v>23577</v>
      </c>
      <c r="C24218" t="s">
        <v>27033</v>
      </c>
    </row>
    <row r="24219" spans="1:3" x14ac:dyDescent="0.35">
      <c r="A24219" t="s">
        <v>16620</v>
      </c>
      <c r="B24219" t="s">
        <v>23577</v>
      </c>
      <c r="C24219" t="s">
        <v>27033</v>
      </c>
    </row>
    <row r="24220" spans="1:3" x14ac:dyDescent="0.35">
      <c r="A24220" t="s">
        <v>16620</v>
      </c>
      <c r="B24220" t="s">
        <v>23577</v>
      </c>
      <c r="C24220" t="s">
        <v>27033</v>
      </c>
    </row>
    <row r="24221" spans="1:3" x14ac:dyDescent="0.35">
      <c r="A24221" t="s">
        <v>16620</v>
      </c>
      <c r="B24221" t="s">
        <v>2034</v>
      </c>
      <c r="C24221" t="s">
        <v>27034</v>
      </c>
    </row>
    <row r="24222" spans="1:3" x14ac:dyDescent="0.35">
      <c r="A24222" t="s">
        <v>16620</v>
      </c>
      <c r="B24222" t="s">
        <v>2034</v>
      </c>
      <c r="C24222" t="s">
        <v>27034</v>
      </c>
    </row>
    <row r="24223" spans="1:3" x14ac:dyDescent="0.35">
      <c r="A24223" t="s">
        <v>16620</v>
      </c>
      <c r="B24223" t="s">
        <v>4493</v>
      </c>
      <c r="C24223" t="s">
        <v>27035</v>
      </c>
    </row>
    <row r="24224" spans="1:3" x14ac:dyDescent="0.35">
      <c r="A24224" t="s">
        <v>11593</v>
      </c>
      <c r="B24224" t="s">
        <v>4493</v>
      </c>
      <c r="C24224" t="s">
        <v>27035</v>
      </c>
    </row>
    <row r="24225" spans="1:3" x14ac:dyDescent="0.35">
      <c r="A24225" t="s">
        <v>11593</v>
      </c>
      <c r="B24225" t="s">
        <v>4493</v>
      </c>
      <c r="C24225" t="s">
        <v>27035</v>
      </c>
    </row>
    <row r="24226" spans="1:3" x14ac:dyDescent="0.35">
      <c r="A24226" t="s">
        <v>11593</v>
      </c>
      <c r="B24226" t="s">
        <v>4493</v>
      </c>
      <c r="C24226" t="s">
        <v>27035</v>
      </c>
    </row>
    <row r="24227" spans="1:3" x14ac:dyDescent="0.35">
      <c r="A24227" t="s">
        <v>11044</v>
      </c>
      <c r="B24227" t="s">
        <v>4493</v>
      </c>
      <c r="C24227" t="s">
        <v>27035</v>
      </c>
    </row>
    <row r="24228" spans="1:3" x14ac:dyDescent="0.35">
      <c r="A24228" t="s">
        <v>11044</v>
      </c>
      <c r="B24228" t="s">
        <v>4493</v>
      </c>
      <c r="C24228" t="s">
        <v>27035</v>
      </c>
    </row>
    <row r="24229" spans="1:3" x14ac:dyDescent="0.35">
      <c r="A24229" t="s">
        <v>11044</v>
      </c>
      <c r="B24229" t="s">
        <v>4493</v>
      </c>
      <c r="C24229" t="s">
        <v>27035</v>
      </c>
    </row>
    <row r="24230" spans="1:3" x14ac:dyDescent="0.35">
      <c r="A24230" t="s">
        <v>11044</v>
      </c>
      <c r="B24230" t="s">
        <v>4493</v>
      </c>
      <c r="C24230" t="s">
        <v>27035</v>
      </c>
    </row>
    <row r="24231" spans="1:3" x14ac:dyDescent="0.35">
      <c r="A24231" t="s">
        <v>14902</v>
      </c>
      <c r="B24231" t="s">
        <v>4493</v>
      </c>
      <c r="C24231" t="s">
        <v>27035</v>
      </c>
    </row>
    <row r="24232" spans="1:3" x14ac:dyDescent="0.35">
      <c r="A24232" t="s">
        <v>14902</v>
      </c>
      <c r="B24232" t="s">
        <v>4493</v>
      </c>
      <c r="C24232" t="s">
        <v>27035</v>
      </c>
    </row>
    <row r="24233" spans="1:3" x14ac:dyDescent="0.35">
      <c r="A24233" t="s">
        <v>14902</v>
      </c>
      <c r="B24233" t="s">
        <v>4493</v>
      </c>
      <c r="C24233" t="s">
        <v>27035</v>
      </c>
    </row>
    <row r="24234" spans="1:3" x14ac:dyDescent="0.35">
      <c r="A24234" t="s">
        <v>14902</v>
      </c>
      <c r="B24234" t="s">
        <v>551</v>
      </c>
      <c r="C24234" t="s">
        <v>27036</v>
      </c>
    </row>
    <row r="24235" spans="1:3" x14ac:dyDescent="0.35">
      <c r="A24235" t="s">
        <v>14903</v>
      </c>
      <c r="B24235" t="s">
        <v>25346</v>
      </c>
      <c r="C24235" t="s">
        <v>27036</v>
      </c>
    </row>
    <row r="24236" spans="1:3" x14ac:dyDescent="0.35">
      <c r="A24236" t="s">
        <v>14903</v>
      </c>
      <c r="B24236" t="s">
        <v>23578</v>
      </c>
      <c r="C24236" t="s">
        <v>27036</v>
      </c>
    </row>
    <row r="24237" spans="1:3" x14ac:dyDescent="0.35">
      <c r="A24237" t="s">
        <v>14903</v>
      </c>
      <c r="B24237" t="s">
        <v>25347</v>
      </c>
      <c r="C24237" t="s">
        <v>27036</v>
      </c>
    </row>
    <row r="24238" spans="1:3" x14ac:dyDescent="0.35">
      <c r="A24238" t="s">
        <v>14905</v>
      </c>
      <c r="B24238" t="s">
        <v>4726</v>
      </c>
      <c r="C24238" t="s">
        <v>26967</v>
      </c>
    </row>
    <row r="24239" spans="1:3" x14ac:dyDescent="0.35">
      <c r="A24239" t="s">
        <v>14906</v>
      </c>
      <c r="B24239" t="s">
        <v>4726</v>
      </c>
      <c r="C24239" t="s">
        <v>26966</v>
      </c>
    </row>
    <row r="24240" spans="1:3" x14ac:dyDescent="0.35">
      <c r="A24240" t="s">
        <v>14906</v>
      </c>
      <c r="B24240" t="s">
        <v>9606</v>
      </c>
      <c r="C24240" t="s">
        <v>27037</v>
      </c>
    </row>
    <row r="24241" spans="1:3" x14ac:dyDescent="0.35">
      <c r="A24241" t="s">
        <v>14906</v>
      </c>
      <c r="B24241" t="s">
        <v>9606</v>
      </c>
      <c r="C24241" t="s">
        <v>27038</v>
      </c>
    </row>
    <row r="24242" spans="1:3" x14ac:dyDescent="0.35">
      <c r="A24242" t="s">
        <v>14906</v>
      </c>
      <c r="B24242" t="s">
        <v>1686</v>
      </c>
      <c r="C24242" t="s">
        <v>27039</v>
      </c>
    </row>
    <row r="24243" spans="1:3" x14ac:dyDescent="0.35">
      <c r="A24243" t="s">
        <v>10708</v>
      </c>
      <c r="B24243" t="s">
        <v>25348</v>
      </c>
      <c r="C24243" t="s">
        <v>27039</v>
      </c>
    </row>
    <row r="24244" spans="1:3" x14ac:dyDescent="0.35">
      <c r="A24244" t="s">
        <v>10708</v>
      </c>
      <c r="B24244" t="s">
        <v>2366</v>
      </c>
      <c r="C24244" t="s">
        <v>27040</v>
      </c>
    </row>
    <row r="24245" spans="1:3" x14ac:dyDescent="0.35">
      <c r="A24245" t="s">
        <v>10708</v>
      </c>
      <c r="B24245" t="s">
        <v>25349</v>
      </c>
      <c r="C24245" t="s">
        <v>27040</v>
      </c>
    </row>
    <row r="24246" spans="1:3" x14ac:dyDescent="0.35">
      <c r="A24246" t="s">
        <v>15898</v>
      </c>
      <c r="B24246" t="s">
        <v>3999</v>
      </c>
      <c r="C24246" t="s">
        <v>27041</v>
      </c>
    </row>
    <row r="24247" spans="1:3" x14ac:dyDescent="0.35">
      <c r="A24247" t="s">
        <v>10329</v>
      </c>
      <c r="B24247" t="s">
        <v>7874</v>
      </c>
      <c r="C24247" t="s">
        <v>27042</v>
      </c>
    </row>
    <row r="24248" spans="1:3" x14ac:dyDescent="0.35">
      <c r="A24248" t="s">
        <v>11635</v>
      </c>
      <c r="B24248" t="s">
        <v>7874</v>
      </c>
      <c r="C24248" t="s">
        <v>27042</v>
      </c>
    </row>
    <row r="24249" spans="1:3" x14ac:dyDescent="0.35">
      <c r="A24249" t="s">
        <v>10264</v>
      </c>
      <c r="B24249" t="s">
        <v>9654</v>
      </c>
      <c r="C24249" t="s">
        <v>27043</v>
      </c>
    </row>
    <row r="24250" spans="1:3" x14ac:dyDescent="0.35">
      <c r="A24250" t="s">
        <v>10264</v>
      </c>
      <c r="B24250" t="s">
        <v>9654</v>
      </c>
      <c r="C24250" t="s">
        <v>27044</v>
      </c>
    </row>
    <row r="24251" spans="1:3" x14ac:dyDescent="0.35">
      <c r="A24251" t="s">
        <v>10830</v>
      </c>
      <c r="B24251" t="s">
        <v>84</v>
      </c>
      <c r="C24251" t="s">
        <v>27045</v>
      </c>
    </row>
    <row r="24252" spans="1:3" x14ac:dyDescent="0.35">
      <c r="A24252" t="s">
        <v>10830</v>
      </c>
      <c r="B24252" t="s">
        <v>84</v>
      </c>
      <c r="C24252" t="s">
        <v>27046</v>
      </c>
    </row>
    <row r="24253" spans="1:3" x14ac:dyDescent="0.35">
      <c r="A24253" t="s">
        <v>10830</v>
      </c>
      <c r="B24253" t="s">
        <v>84</v>
      </c>
      <c r="C24253" t="s">
        <v>27047</v>
      </c>
    </row>
    <row r="24254" spans="1:3" x14ac:dyDescent="0.35">
      <c r="A24254" t="s">
        <v>10830</v>
      </c>
      <c r="B24254" t="s">
        <v>84</v>
      </c>
      <c r="C24254" t="s">
        <v>27048</v>
      </c>
    </row>
    <row r="24255" spans="1:3" x14ac:dyDescent="0.35">
      <c r="A24255" t="s">
        <v>10830</v>
      </c>
      <c r="B24255" t="s">
        <v>23576</v>
      </c>
      <c r="C24255" t="s">
        <v>27049</v>
      </c>
    </row>
    <row r="24256" spans="1:3" x14ac:dyDescent="0.35">
      <c r="A24256" t="s">
        <v>10830</v>
      </c>
      <c r="B24256" t="s">
        <v>4580</v>
      </c>
      <c r="C24256" t="s">
        <v>27050</v>
      </c>
    </row>
    <row r="24257" spans="1:3" x14ac:dyDescent="0.35">
      <c r="A24257" t="s">
        <v>10830</v>
      </c>
      <c r="B24257" t="s">
        <v>4580</v>
      </c>
      <c r="C24257" t="s">
        <v>27050</v>
      </c>
    </row>
    <row r="24258" spans="1:3" x14ac:dyDescent="0.35">
      <c r="A24258" t="s">
        <v>10830</v>
      </c>
      <c r="B24258" t="s">
        <v>4580</v>
      </c>
      <c r="C24258" t="s">
        <v>27051</v>
      </c>
    </row>
    <row r="24259" spans="1:3" x14ac:dyDescent="0.35">
      <c r="A24259" t="s">
        <v>10830</v>
      </c>
      <c r="B24259" t="s">
        <v>4580</v>
      </c>
      <c r="C24259" t="s">
        <v>27051</v>
      </c>
    </row>
    <row r="24260" spans="1:3" x14ac:dyDescent="0.35">
      <c r="A24260" t="s">
        <v>10830</v>
      </c>
      <c r="B24260" t="s">
        <v>4580</v>
      </c>
      <c r="C24260" t="s">
        <v>27051</v>
      </c>
    </row>
    <row r="24261" spans="1:3" x14ac:dyDescent="0.35">
      <c r="A24261" t="s">
        <v>10830</v>
      </c>
      <c r="B24261" t="s">
        <v>4580</v>
      </c>
      <c r="C24261" t="s">
        <v>27052</v>
      </c>
    </row>
    <row r="24262" spans="1:3" x14ac:dyDescent="0.35">
      <c r="A24262" t="s">
        <v>10830</v>
      </c>
      <c r="B24262" t="s">
        <v>4580</v>
      </c>
      <c r="C24262" t="s">
        <v>27053</v>
      </c>
    </row>
    <row r="24263" spans="1:3" x14ac:dyDescent="0.35">
      <c r="A24263" t="s">
        <v>16359</v>
      </c>
      <c r="B24263" t="s">
        <v>4580</v>
      </c>
      <c r="C24263" t="s">
        <v>27053</v>
      </c>
    </row>
    <row r="24264" spans="1:3" x14ac:dyDescent="0.35">
      <c r="A24264" t="s">
        <v>16359</v>
      </c>
      <c r="B24264" t="s">
        <v>3676</v>
      </c>
      <c r="C24264" t="s">
        <v>27054</v>
      </c>
    </row>
    <row r="24265" spans="1:3" x14ac:dyDescent="0.35">
      <c r="A24265" t="s">
        <v>16359</v>
      </c>
      <c r="B24265" t="s">
        <v>8725</v>
      </c>
      <c r="C24265" t="s">
        <v>27055</v>
      </c>
    </row>
    <row r="24266" spans="1:3" x14ac:dyDescent="0.35">
      <c r="A24266" t="s">
        <v>16359</v>
      </c>
      <c r="B24266" t="s">
        <v>121</v>
      </c>
      <c r="C24266" t="s">
        <v>27056</v>
      </c>
    </row>
    <row r="24267" spans="1:3" x14ac:dyDescent="0.35">
      <c r="A24267" t="s">
        <v>16359</v>
      </c>
      <c r="B24267" t="s">
        <v>121</v>
      </c>
      <c r="C24267" t="s">
        <v>27056</v>
      </c>
    </row>
    <row r="24268" spans="1:3" x14ac:dyDescent="0.35">
      <c r="A24268" t="s">
        <v>16359</v>
      </c>
      <c r="B24268" t="s">
        <v>121</v>
      </c>
      <c r="C24268" t="s">
        <v>27056</v>
      </c>
    </row>
    <row r="24269" spans="1:3" x14ac:dyDescent="0.35">
      <c r="A24269" t="s">
        <v>16359</v>
      </c>
      <c r="B24269" t="s">
        <v>9593</v>
      </c>
      <c r="C24269" t="s">
        <v>27057</v>
      </c>
    </row>
    <row r="24270" spans="1:3" x14ac:dyDescent="0.35">
      <c r="A24270" t="s">
        <v>16359</v>
      </c>
      <c r="B24270" t="s">
        <v>9593</v>
      </c>
      <c r="C24270" t="s">
        <v>27057</v>
      </c>
    </row>
    <row r="24271" spans="1:3" x14ac:dyDescent="0.35">
      <c r="A24271" t="s">
        <v>16359</v>
      </c>
      <c r="B24271" t="s">
        <v>9593</v>
      </c>
      <c r="C24271" t="s">
        <v>27057</v>
      </c>
    </row>
    <row r="24272" spans="1:3" x14ac:dyDescent="0.35">
      <c r="A24272" t="s">
        <v>16359</v>
      </c>
      <c r="B24272" t="s">
        <v>4955</v>
      </c>
      <c r="C24272" t="s">
        <v>26949</v>
      </c>
    </row>
    <row r="24273" spans="1:3" x14ac:dyDescent="0.35">
      <c r="A24273" t="s">
        <v>16359</v>
      </c>
      <c r="B24273" t="s">
        <v>4955</v>
      </c>
      <c r="C24273" t="s">
        <v>26950</v>
      </c>
    </row>
    <row r="24274" spans="1:3" x14ac:dyDescent="0.35">
      <c r="A24274" t="s">
        <v>16359</v>
      </c>
      <c r="B24274" t="s">
        <v>4955</v>
      </c>
      <c r="C24274" t="s">
        <v>26951</v>
      </c>
    </row>
    <row r="24275" spans="1:3" x14ac:dyDescent="0.35">
      <c r="A24275" t="s">
        <v>16360</v>
      </c>
      <c r="B24275" t="s">
        <v>3290</v>
      </c>
      <c r="C24275" t="s">
        <v>27058</v>
      </c>
    </row>
    <row r="24276" spans="1:3" x14ac:dyDescent="0.35">
      <c r="A24276" t="s">
        <v>16360</v>
      </c>
      <c r="B24276" t="s">
        <v>3290</v>
      </c>
      <c r="C24276" t="s">
        <v>27058</v>
      </c>
    </row>
    <row r="24277" spans="1:3" x14ac:dyDescent="0.35">
      <c r="A24277" t="s">
        <v>16360</v>
      </c>
      <c r="B24277" t="s">
        <v>9451</v>
      </c>
      <c r="C24277" t="s">
        <v>27059</v>
      </c>
    </row>
    <row r="24278" spans="1:3" x14ac:dyDescent="0.35">
      <c r="A24278" t="s">
        <v>16360</v>
      </c>
      <c r="B24278" t="s">
        <v>4575</v>
      </c>
      <c r="C24278" t="s">
        <v>26703</v>
      </c>
    </row>
    <row r="24279" spans="1:3" x14ac:dyDescent="0.35">
      <c r="A24279" t="s">
        <v>16360</v>
      </c>
      <c r="B24279" t="s">
        <v>4898</v>
      </c>
      <c r="C24279" t="s">
        <v>27060</v>
      </c>
    </row>
    <row r="24280" spans="1:3" x14ac:dyDescent="0.35">
      <c r="A24280" t="s">
        <v>16360</v>
      </c>
      <c r="B24280" t="s">
        <v>4898</v>
      </c>
      <c r="C24280" t="s">
        <v>27060</v>
      </c>
    </row>
    <row r="24281" spans="1:3" x14ac:dyDescent="0.35">
      <c r="A24281" t="s">
        <v>16360</v>
      </c>
      <c r="B24281" t="s">
        <v>846</v>
      </c>
      <c r="C24281" t="s">
        <v>27061</v>
      </c>
    </row>
    <row r="24282" spans="1:3" x14ac:dyDescent="0.35">
      <c r="A24282" t="s">
        <v>16360</v>
      </c>
      <c r="B24282" t="s">
        <v>847</v>
      </c>
      <c r="C24282" t="s">
        <v>27061</v>
      </c>
    </row>
    <row r="24283" spans="1:3" x14ac:dyDescent="0.35">
      <c r="A24283" t="s">
        <v>16360</v>
      </c>
      <c r="B24283" t="s">
        <v>846</v>
      </c>
      <c r="C24283" t="s">
        <v>27061</v>
      </c>
    </row>
    <row r="24284" spans="1:3" x14ac:dyDescent="0.35">
      <c r="A24284" t="s">
        <v>16360</v>
      </c>
      <c r="B24284" t="s">
        <v>847</v>
      </c>
      <c r="C24284" t="s">
        <v>27061</v>
      </c>
    </row>
    <row r="24285" spans="1:3" x14ac:dyDescent="0.35">
      <c r="A24285" t="s">
        <v>16360</v>
      </c>
      <c r="B24285" t="s">
        <v>8044</v>
      </c>
      <c r="C24285" t="s">
        <v>27062</v>
      </c>
    </row>
    <row r="24286" spans="1:3" x14ac:dyDescent="0.35">
      <c r="A24286" t="s">
        <v>16360</v>
      </c>
      <c r="B24286" t="s">
        <v>25350</v>
      </c>
      <c r="C24286" t="s">
        <v>27063</v>
      </c>
    </row>
    <row r="24287" spans="1:3" x14ac:dyDescent="0.35">
      <c r="A24287" t="s">
        <v>16361</v>
      </c>
      <c r="B24287" t="s">
        <v>2026</v>
      </c>
      <c r="C24287" t="s">
        <v>27064</v>
      </c>
    </row>
    <row r="24288" spans="1:3" x14ac:dyDescent="0.35">
      <c r="A24288" t="s">
        <v>16361</v>
      </c>
      <c r="B24288" t="s">
        <v>2024</v>
      </c>
      <c r="C24288" t="s">
        <v>27064</v>
      </c>
    </row>
    <row r="24289" spans="1:3" x14ac:dyDescent="0.35">
      <c r="A24289" t="s">
        <v>16361</v>
      </c>
      <c r="B24289" t="s">
        <v>2026</v>
      </c>
      <c r="C24289" t="s">
        <v>27065</v>
      </c>
    </row>
    <row r="24290" spans="1:3" x14ac:dyDescent="0.35">
      <c r="A24290" t="s">
        <v>16361</v>
      </c>
      <c r="B24290" t="s">
        <v>2024</v>
      </c>
      <c r="C24290" t="s">
        <v>27065</v>
      </c>
    </row>
    <row r="24291" spans="1:3" x14ac:dyDescent="0.35">
      <c r="A24291" t="s">
        <v>16361</v>
      </c>
      <c r="B24291" t="s">
        <v>2026</v>
      </c>
      <c r="C24291" t="s">
        <v>27064</v>
      </c>
    </row>
    <row r="24292" spans="1:3" x14ac:dyDescent="0.35">
      <c r="A24292" t="s">
        <v>16361</v>
      </c>
      <c r="B24292" t="s">
        <v>2024</v>
      </c>
      <c r="C24292" t="s">
        <v>27064</v>
      </c>
    </row>
    <row r="24293" spans="1:3" x14ac:dyDescent="0.35">
      <c r="A24293" t="s">
        <v>16361</v>
      </c>
      <c r="B24293" t="s">
        <v>2026</v>
      </c>
      <c r="C24293" t="s">
        <v>27065</v>
      </c>
    </row>
    <row r="24294" spans="1:3" x14ac:dyDescent="0.35">
      <c r="A24294" t="s">
        <v>16361</v>
      </c>
      <c r="B24294" t="s">
        <v>2024</v>
      </c>
      <c r="C24294" t="s">
        <v>27065</v>
      </c>
    </row>
    <row r="24295" spans="1:3" x14ac:dyDescent="0.35">
      <c r="A24295" t="s">
        <v>16361</v>
      </c>
      <c r="B24295" t="s">
        <v>9428</v>
      </c>
      <c r="C24295" t="s">
        <v>27066</v>
      </c>
    </row>
    <row r="24296" spans="1:3" x14ac:dyDescent="0.35">
      <c r="A24296" t="s">
        <v>16361</v>
      </c>
      <c r="B24296" t="s">
        <v>9428</v>
      </c>
      <c r="C24296" t="s">
        <v>27067</v>
      </c>
    </row>
    <row r="24297" spans="1:3" x14ac:dyDescent="0.35">
      <c r="A24297" t="s">
        <v>16361</v>
      </c>
      <c r="B24297" t="s">
        <v>8462</v>
      </c>
      <c r="C24297" t="s">
        <v>27068</v>
      </c>
    </row>
    <row r="24298" spans="1:3" x14ac:dyDescent="0.35">
      <c r="A24298" t="s">
        <v>16361</v>
      </c>
      <c r="B24298" t="s">
        <v>8462</v>
      </c>
      <c r="C24298" t="s">
        <v>26233</v>
      </c>
    </row>
    <row r="24299" spans="1:3" x14ac:dyDescent="0.35">
      <c r="A24299" t="s">
        <v>16362</v>
      </c>
      <c r="B24299" t="s">
        <v>8462</v>
      </c>
      <c r="C24299" t="s">
        <v>26233</v>
      </c>
    </row>
    <row r="24300" spans="1:3" x14ac:dyDescent="0.35">
      <c r="A24300" t="s">
        <v>16362</v>
      </c>
      <c r="B24300" t="s">
        <v>8462</v>
      </c>
      <c r="C24300" t="s">
        <v>27069</v>
      </c>
    </row>
    <row r="24301" spans="1:3" x14ac:dyDescent="0.35">
      <c r="A24301" t="s">
        <v>16362</v>
      </c>
      <c r="B24301" t="s">
        <v>5900</v>
      </c>
      <c r="C24301" t="s">
        <v>27070</v>
      </c>
    </row>
    <row r="24302" spans="1:3" x14ac:dyDescent="0.35">
      <c r="A24302" t="s">
        <v>16362</v>
      </c>
      <c r="B24302" t="s">
        <v>5901</v>
      </c>
      <c r="C24302" t="s">
        <v>27070</v>
      </c>
    </row>
    <row r="24303" spans="1:3" x14ac:dyDescent="0.35">
      <c r="A24303" t="s">
        <v>16362</v>
      </c>
      <c r="B24303" t="s">
        <v>5900</v>
      </c>
      <c r="C24303" t="s">
        <v>27070</v>
      </c>
    </row>
    <row r="24304" spans="1:3" x14ac:dyDescent="0.35">
      <c r="A24304" t="s">
        <v>16362</v>
      </c>
      <c r="B24304" t="s">
        <v>5901</v>
      </c>
      <c r="C24304" t="s">
        <v>27070</v>
      </c>
    </row>
    <row r="24305" spans="1:3" x14ac:dyDescent="0.35">
      <c r="A24305" t="s">
        <v>16362</v>
      </c>
      <c r="B24305" t="s">
        <v>2704</v>
      </c>
      <c r="C24305" t="s">
        <v>27071</v>
      </c>
    </row>
    <row r="24306" spans="1:3" x14ac:dyDescent="0.35">
      <c r="A24306" t="s">
        <v>16362</v>
      </c>
      <c r="B24306" t="s">
        <v>24125</v>
      </c>
      <c r="C24306" t="s">
        <v>27071</v>
      </c>
    </row>
    <row r="24307" spans="1:3" x14ac:dyDescent="0.35">
      <c r="A24307" t="s">
        <v>16362</v>
      </c>
      <c r="B24307" t="s">
        <v>7508</v>
      </c>
      <c r="C24307" t="s">
        <v>27072</v>
      </c>
    </row>
    <row r="24308" spans="1:3" x14ac:dyDescent="0.35">
      <c r="A24308" t="s">
        <v>16363</v>
      </c>
      <c r="B24308" t="s">
        <v>6384</v>
      </c>
      <c r="C24308" t="s">
        <v>27073</v>
      </c>
    </row>
    <row r="24309" spans="1:3" x14ac:dyDescent="0.35">
      <c r="A24309" t="s">
        <v>16363</v>
      </c>
      <c r="B24309" t="s">
        <v>25351</v>
      </c>
      <c r="C24309" t="s">
        <v>27073</v>
      </c>
    </row>
    <row r="24310" spans="1:3" x14ac:dyDescent="0.35">
      <c r="A24310" t="s">
        <v>16363</v>
      </c>
      <c r="B24310" t="s">
        <v>24295</v>
      </c>
      <c r="C24310" t="s">
        <v>27072</v>
      </c>
    </row>
    <row r="24311" spans="1:3" x14ac:dyDescent="0.35">
      <c r="A24311" t="s">
        <v>16363</v>
      </c>
      <c r="B24311" t="s">
        <v>1269</v>
      </c>
      <c r="C24311" t="s">
        <v>27074</v>
      </c>
    </row>
    <row r="24312" spans="1:3" x14ac:dyDescent="0.35">
      <c r="A24312" t="s">
        <v>16363</v>
      </c>
      <c r="B24312" t="s">
        <v>23579</v>
      </c>
      <c r="C24312" t="s">
        <v>26968</v>
      </c>
    </row>
    <row r="24313" spans="1:3" x14ac:dyDescent="0.35">
      <c r="A24313" t="s">
        <v>16363</v>
      </c>
      <c r="B24313" t="s">
        <v>6985</v>
      </c>
      <c r="C24313" t="s">
        <v>26968</v>
      </c>
    </row>
    <row r="24314" spans="1:3" x14ac:dyDescent="0.35">
      <c r="A24314" t="s">
        <v>16363</v>
      </c>
      <c r="B24314" t="s">
        <v>23579</v>
      </c>
      <c r="C24314" t="s">
        <v>26968</v>
      </c>
    </row>
    <row r="24315" spans="1:3" x14ac:dyDescent="0.35">
      <c r="A24315" t="s">
        <v>16363</v>
      </c>
      <c r="B24315" t="s">
        <v>6985</v>
      </c>
      <c r="C24315" t="s">
        <v>26968</v>
      </c>
    </row>
    <row r="24316" spans="1:3" x14ac:dyDescent="0.35">
      <c r="A24316" t="s">
        <v>16363</v>
      </c>
      <c r="B24316" t="s">
        <v>25352</v>
      </c>
      <c r="C24316" t="s">
        <v>27075</v>
      </c>
    </row>
    <row r="24317" spans="1:3" x14ac:dyDescent="0.35">
      <c r="A24317" t="s">
        <v>16363</v>
      </c>
      <c r="B24317" t="s">
        <v>5906</v>
      </c>
      <c r="C24317" t="s">
        <v>27076</v>
      </c>
    </row>
    <row r="24318" spans="1:3" x14ac:dyDescent="0.35">
      <c r="A24318" t="s">
        <v>16364</v>
      </c>
      <c r="B24318" t="s">
        <v>24296</v>
      </c>
      <c r="C24318" t="s">
        <v>27077</v>
      </c>
    </row>
    <row r="24319" spans="1:3" x14ac:dyDescent="0.35">
      <c r="A24319" t="s">
        <v>16364</v>
      </c>
      <c r="B24319" t="s">
        <v>1616</v>
      </c>
      <c r="C24319" t="s">
        <v>27078</v>
      </c>
    </row>
    <row r="24320" spans="1:3" x14ac:dyDescent="0.35">
      <c r="A24320" t="s">
        <v>16364</v>
      </c>
      <c r="B24320" t="s">
        <v>1616</v>
      </c>
      <c r="C24320" t="s">
        <v>27078</v>
      </c>
    </row>
    <row r="24321" spans="1:3" x14ac:dyDescent="0.35">
      <c r="A24321" t="s">
        <v>16364</v>
      </c>
      <c r="B24321" t="s">
        <v>1616</v>
      </c>
      <c r="C24321" t="s">
        <v>27078</v>
      </c>
    </row>
    <row r="24322" spans="1:3" x14ac:dyDescent="0.35">
      <c r="A24322" t="s">
        <v>16364</v>
      </c>
      <c r="B24322" t="s">
        <v>1616</v>
      </c>
      <c r="C24322" t="s">
        <v>27078</v>
      </c>
    </row>
    <row r="24323" spans="1:3" x14ac:dyDescent="0.35">
      <c r="A24323" t="s">
        <v>16364</v>
      </c>
      <c r="B24323" t="s">
        <v>1616</v>
      </c>
      <c r="C24323" t="s">
        <v>27078</v>
      </c>
    </row>
    <row r="24324" spans="1:3" x14ac:dyDescent="0.35">
      <c r="A24324" t="s">
        <v>16364</v>
      </c>
      <c r="B24324" t="s">
        <v>1616</v>
      </c>
      <c r="C24324" t="s">
        <v>27078</v>
      </c>
    </row>
    <row r="24325" spans="1:3" x14ac:dyDescent="0.35">
      <c r="A24325" t="s">
        <v>16364</v>
      </c>
      <c r="B24325" t="s">
        <v>1616</v>
      </c>
      <c r="C24325" t="s">
        <v>27078</v>
      </c>
    </row>
    <row r="24326" spans="1:3" x14ac:dyDescent="0.35">
      <c r="A24326" t="s">
        <v>16364</v>
      </c>
      <c r="B24326" t="s">
        <v>1616</v>
      </c>
      <c r="C24326" t="s">
        <v>27078</v>
      </c>
    </row>
    <row r="24327" spans="1:3" x14ac:dyDescent="0.35">
      <c r="A24327" t="s">
        <v>16364</v>
      </c>
      <c r="B24327" t="s">
        <v>1663</v>
      </c>
      <c r="C24327" t="s">
        <v>27079</v>
      </c>
    </row>
    <row r="24328" spans="1:3" x14ac:dyDescent="0.35">
      <c r="A24328" t="s">
        <v>16364</v>
      </c>
      <c r="B24328" t="s">
        <v>23580</v>
      </c>
      <c r="C24328" t="s">
        <v>27079</v>
      </c>
    </row>
    <row r="24329" spans="1:3" x14ac:dyDescent="0.35">
      <c r="A24329" t="s">
        <v>16364</v>
      </c>
      <c r="B24329" t="s">
        <v>23581</v>
      </c>
      <c r="C24329" t="s">
        <v>26312</v>
      </c>
    </row>
    <row r="24330" spans="1:3" x14ac:dyDescent="0.35">
      <c r="A24330" t="s">
        <v>16365</v>
      </c>
      <c r="B24330" t="s">
        <v>23581</v>
      </c>
      <c r="C24330" t="s">
        <v>26313</v>
      </c>
    </row>
    <row r="24331" spans="1:3" x14ac:dyDescent="0.35">
      <c r="A24331" t="s">
        <v>16365</v>
      </c>
      <c r="B24331" t="s">
        <v>5620</v>
      </c>
      <c r="C24331" t="s">
        <v>27080</v>
      </c>
    </row>
    <row r="24332" spans="1:3" x14ac:dyDescent="0.35">
      <c r="A24332" t="s">
        <v>16365</v>
      </c>
      <c r="B24332" t="s">
        <v>5620</v>
      </c>
      <c r="C24332" t="s">
        <v>27080</v>
      </c>
    </row>
    <row r="24333" spans="1:3" x14ac:dyDescent="0.35">
      <c r="A24333" t="s">
        <v>16365</v>
      </c>
      <c r="B24333" t="s">
        <v>4067</v>
      </c>
      <c r="C24333" t="s">
        <v>27081</v>
      </c>
    </row>
    <row r="24334" spans="1:3" x14ac:dyDescent="0.35">
      <c r="A24334" t="s">
        <v>16365</v>
      </c>
      <c r="B24334" t="s">
        <v>4067</v>
      </c>
      <c r="C24334" t="s">
        <v>27081</v>
      </c>
    </row>
    <row r="24335" spans="1:3" x14ac:dyDescent="0.35">
      <c r="A24335" t="s">
        <v>16365</v>
      </c>
      <c r="B24335" t="s">
        <v>1107</v>
      </c>
      <c r="C24335" t="s">
        <v>26976</v>
      </c>
    </row>
    <row r="24336" spans="1:3" x14ac:dyDescent="0.35">
      <c r="A24336" t="s">
        <v>16365</v>
      </c>
      <c r="B24336" t="s">
        <v>6066</v>
      </c>
      <c r="C24336" t="s">
        <v>27082</v>
      </c>
    </row>
    <row r="24337" spans="1:3" x14ac:dyDescent="0.35">
      <c r="A24337" t="s">
        <v>16365</v>
      </c>
      <c r="B24337" t="s">
        <v>6065</v>
      </c>
      <c r="C24337" t="s">
        <v>27082</v>
      </c>
    </row>
    <row r="24338" spans="1:3" x14ac:dyDescent="0.35">
      <c r="A24338" t="s">
        <v>10468</v>
      </c>
      <c r="B24338" t="s">
        <v>25353</v>
      </c>
      <c r="C24338" t="s">
        <v>27083</v>
      </c>
    </row>
    <row r="24339" spans="1:3" x14ac:dyDescent="0.35">
      <c r="A24339" t="s">
        <v>16468</v>
      </c>
      <c r="B24339" t="s">
        <v>6064</v>
      </c>
      <c r="C24339" t="s">
        <v>27084</v>
      </c>
    </row>
    <row r="24340" spans="1:3" x14ac:dyDescent="0.35">
      <c r="A24340" t="s">
        <v>16469</v>
      </c>
      <c r="B24340" t="s">
        <v>6066</v>
      </c>
      <c r="C24340" t="s">
        <v>27082</v>
      </c>
    </row>
    <row r="24341" spans="1:3" x14ac:dyDescent="0.35">
      <c r="A24341" t="s">
        <v>16470</v>
      </c>
      <c r="B24341" t="s">
        <v>6065</v>
      </c>
      <c r="C24341" t="s">
        <v>27082</v>
      </c>
    </row>
    <row r="24342" spans="1:3" x14ac:dyDescent="0.35">
      <c r="A24342" t="s">
        <v>11192</v>
      </c>
      <c r="B24342" t="s">
        <v>25353</v>
      </c>
      <c r="C24342" t="s">
        <v>27083</v>
      </c>
    </row>
    <row r="24343" spans="1:3" x14ac:dyDescent="0.35">
      <c r="A24343" t="s">
        <v>10756</v>
      </c>
      <c r="B24343" t="s">
        <v>6064</v>
      </c>
      <c r="C24343" t="s">
        <v>27084</v>
      </c>
    </row>
    <row r="24344" spans="1:3" x14ac:dyDescent="0.35">
      <c r="A24344" t="s">
        <v>10756</v>
      </c>
      <c r="B24344" t="s">
        <v>23582</v>
      </c>
      <c r="C24344" t="s">
        <v>27085</v>
      </c>
    </row>
    <row r="24345" spans="1:3" x14ac:dyDescent="0.35">
      <c r="A24345" t="s">
        <v>11776</v>
      </c>
      <c r="B24345" t="s">
        <v>1149</v>
      </c>
      <c r="C24345" t="s">
        <v>26880</v>
      </c>
    </row>
    <row r="24346" spans="1:3" x14ac:dyDescent="0.35">
      <c r="A24346" t="s">
        <v>9837</v>
      </c>
      <c r="B24346" t="s">
        <v>1149</v>
      </c>
      <c r="C24346" t="s">
        <v>26880</v>
      </c>
    </row>
    <row r="24347" spans="1:3" x14ac:dyDescent="0.35">
      <c r="A24347" t="s">
        <v>9837</v>
      </c>
      <c r="B24347" t="s">
        <v>1149</v>
      </c>
      <c r="C24347" t="s">
        <v>26212</v>
      </c>
    </row>
    <row r="24348" spans="1:3" x14ac:dyDescent="0.35">
      <c r="A24348" t="s">
        <v>9837</v>
      </c>
      <c r="B24348" t="s">
        <v>1155</v>
      </c>
      <c r="C24348" t="s">
        <v>27086</v>
      </c>
    </row>
    <row r="24349" spans="1:3" x14ac:dyDescent="0.35">
      <c r="A24349" t="s">
        <v>9837</v>
      </c>
      <c r="B24349" t="s">
        <v>1155</v>
      </c>
      <c r="C24349" t="s">
        <v>27087</v>
      </c>
    </row>
    <row r="24350" spans="1:3" x14ac:dyDescent="0.35">
      <c r="A24350" t="s">
        <v>9837</v>
      </c>
      <c r="B24350" t="s">
        <v>1155</v>
      </c>
      <c r="C24350" t="s">
        <v>27088</v>
      </c>
    </row>
    <row r="24351" spans="1:3" x14ac:dyDescent="0.35">
      <c r="A24351" t="s">
        <v>9837</v>
      </c>
      <c r="B24351" t="s">
        <v>1155</v>
      </c>
      <c r="C24351" t="s">
        <v>27089</v>
      </c>
    </row>
    <row r="24352" spans="1:3" x14ac:dyDescent="0.35">
      <c r="A24352" t="s">
        <v>9837</v>
      </c>
      <c r="B24352" t="s">
        <v>1155</v>
      </c>
      <c r="C24352" t="s">
        <v>27090</v>
      </c>
    </row>
    <row r="24353" spans="1:3" x14ac:dyDescent="0.35">
      <c r="A24353" t="s">
        <v>9837</v>
      </c>
      <c r="B24353" t="s">
        <v>1155</v>
      </c>
      <c r="C24353" t="s">
        <v>27091</v>
      </c>
    </row>
    <row r="24354" spans="1:3" x14ac:dyDescent="0.35">
      <c r="A24354" t="s">
        <v>9837</v>
      </c>
      <c r="B24354" t="s">
        <v>5837</v>
      </c>
      <c r="C24354" t="s">
        <v>27092</v>
      </c>
    </row>
    <row r="24355" spans="1:3" x14ac:dyDescent="0.35">
      <c r="A24355" t="s">
        <v>9837</v>
      </c>
      <c r="B24355" t="s">
        <v>5837</v>
      </c>
      <c r="C24355" t="s">
        <v>27093</v>
      </c>
    </row>
    <row r="24356" spans="1:3" x14ac:dyDescent="0.35">
      <c r="A24356" t="s">
        <v>9837</v>
      </c>
      <c r="B24356" t="s">
        <v>9227</v>
      </c>
      <c r="C24356" t="s">
        <v>27094</v>
      </c>
    </row>
    <row r="24357" spans="1:3" x14ac:dyDescent="0.35">
      <c r="A24357" t="s">
        <v>9837</v>
      </c>
      <c r="B24357" t="s">
        <v>9227</v>
      </c>
      <c r="C24357" t="s">
        <v>27094</v>
      </c>
    </row>
    <row r="24358" spans="1:3" x14ac:dyDescent="0.35">
      <c r="A24358" t="s">
        <v>9837</v>
      </c>
      <c r="B24358" t="s">
        <v>9227</v>
      </c>
      <c r="C24358" t="s">
        <v>27094</v>
      </c>
    </row>
    <row r="24359" spans="1:3" x14ac:dyDescent="0.35">
      <c r="A24359" t="s">
        <v>9837</v>
      </c>
      <c r="B24359" t="s">
        <v>2885</v>
      </c>
      <c r="C24359" t="s">
        <v>27095</v>
      </c>
    </row>
    <row r="24360" spans="1:3" x14ac:dyDescent="0.35">
      <c r="A24360" t="s">
        <v>16619</v>
      </c>
      <c r="B24360" t="s">
        <v>6199</v>
      </c>
      <c r="C24360" t="s">
        <v>27096</v>
      </c>
    </row>
    <row r="24361" spans="1:3" x14ac:dyDescent="0.35">
      <c r="A24361" t="s">
        <v>16619</v>
      </c>
      <c r="B24361" t="s">
        <v>25354</v>
      </c>
      <c r="C24361" t="s">
        <v>27096</v>
      </c>
    </row>
    <row r="24362" spans="1:3" x14ac:dyDescent="0.35">
      <c r="A24362" t="s">
        <v>16619</v>
      </c>
      <c r="B24362" t="s">
        <v>6199</v>
      </c>
      <c r="C24362" t="s">
        <v>27096</v>
      </c>
    </row>
    <row r="24363" spans="1:3" x14ac:dyDescent="0.35">
      <c r="A24363" t="s">
        <v>16619</v>
      </c>
      <c r="B24363" t="s">
        <v>25354</v>
      </c>
      <c r="C24363" t="s">
        <v>27096</v>
      </c>
    </row>
    <row r="24364" spans="1:3" x14ac:dyDescent="0.35">
      <c r="A24364" t="s">
        <v>16619</v>
      </c>
      <c r="B24364" t="s">
        <v>4856</v>
      </c>
      <c r="C24364" t="s">
        <v>27097</v>
      </c>
    </row>
    <row r="24365" spans="1:3" x14ac:dyDescent="0.35">
      <c r="A24365" t="s">
        <v>16619</v>
      </c>
      <c r="B24365" t="s">
        <v>4855</v>
      </c>
      <c r="C24365" t="s">
        <v>27097</v>
      </c>
    </row>
    <row r="24366" spans="1:3" x14ac:dyDescent="0.35">
      <c r="A24366" t="s">
        <v>16619</v>
      </c>
      <c r="B24366" t="s">
        <v>5859</v>
      </c>
      <c r="C24366" t="s">
        <v>27098</v>
      </c>
    </row>
    <row r="24367" spans="1:3" x14ac:dyDescent="0.35">
      <c r="A24367" t="s">
        <v>16619</v>
      </c>
      <c r="B24367" t="s">
        <v>23583</v>
      </c>
      <c r="C24367" t="s">
        <v>27098</v>
      </c>
    </row>
    <row r="24368" spans="1:3" x14ac:dyDescent="0.35">
      <c r="A24368" t="s">
        <v>16619</v>
      </c>
      <c r="B24368" t="s">
        <v>3760</v>
      </c>
      <c r="C24368" t="s">
        <v>27099</v>
      </c>
    </row>
    <row r="24369" spans="1:3" x14ac:dyDescent="0.35">
      <c r="A24369" t="s">
        <v>16619</v>
      </c>
      <c r="B24369" t="s">
        <v>23584</v>
      </c>
      <c r="C24369" t="s">
        <v>27100</v>
      </c>
    </row>
    <row r="24370" spans="1:3" x14ac:dyDescent="0.35">
      <c r="A24370" t="s">
        <v>9838</v>
      </c>
      <c r="B24370" t="s">
        <v>7026</v>
      </c>
      <c r="C24370" t="s">
        <v>27101</v>
      </c>
    </row>
    <row r="24371" spans="1:3" x14ac:dyDescent="0.35">
      <c r="A24371" t="s">
        <v>9838</v>
      </c>
      <c r="B24371" t="s">
        <v>25355</v>
      </c>
      <c r="C24371" t="s">
        <v>27101</v>
      </c>
    </row>
    <row r="24372" spans="1:3" x14ac:dyDescent="0.35">
      <c r="A24372" t="s">
        <v>9838</v>
      </c>
      <c r="B24372" t="s">
        <v>7026</v>
      </c>
      <c r="C24372" t="s">
        <v>27102</v>
      </c>
    </row>
    <row r="24373" spans="1:3" x14ac:dyDescent="0.35">
      <c r="A24373" t="s">
        <v>9838</v>
      </c>
      <c r="B24373" t="s">
        <v>25355</v>
      </c>
      <c r="C24373" t="s">
        <v>27102</v>
      </c>
    </row>
    <row r="24374" spans="1:3" x14ac:dyDescent="0.35">
      <c r="A24374" t="s">
        <v>9838</v>
      </c>
      <c r="B24374" t="s">
        <v>7026</v>
      </c>
      <c r="C24374" t="s">
        <v>27103</v>
      </c>
    </row>
    <row r="24375" spans="1:3" x14ac:dyDescent="0.35">
      <c r="A24375" t="s">
        <v>9838</v>
      </c>
      <c r="B24375" t="s">
        <v>25355</v>
      </c>
      <c r="C24375" t="s">
        <v>27103</v>
      </c>
    </row>
    <row r="24376" spans="1:3" x14ac:dyDescent="0.35">
      <c r="A24376" t="s">
        <v>9838</v>
      </c>
      <c r="B24376" t="s">
        <v>23</v>
      </c>
      <c r="C24376" t="s">
        <v>27104</v>
      </c>
    </row>
    <row r="24377" spans="1:3" x14ac:dyDescent="0.35">
      <c r="A24377" t="s">
        <v>9838</v>
      </c>
      <c r="B24377" t="s">
        <v>23</v>
      </c>
      <c r="C24377" t="s">
        <v>27104</v>
      </c>
    </row>
    <row r="24378" spans="1:3" x14ac:dyDescent="0.35">
      <c r="A24378" t="s">
        <v>9838</v>
      </c>
      <c r="B24378" t="s">
        <v>3709</v>
      </c>
      <c r="C24378" t="s">
        <v>27105</v>
      </c>
    </row>
    <row r="24379" spans="1:3" x14ac:dyDescent="0.35">
      <c r="A24379" t="s">
        <v>9838</v>
      </c>
      <c r="B24379" t="s">
        <v>25356</v>
      </c>
      <c r="C24379" t="s">
        <v>27105</v>
      </c>
    </row>
    <row r="24380" spans="1:3" x14ac:dyDescent="0.35">
      <c r="A24380" t="s">
        <v>9838</v>
      </c>
      <c r="B24380" t="s">
        <v>24297</v>
      </c>
      <c r="C24380" t="s">
        <v>27105</v>
      </c>
    </row>
    <row r="24381" spans="1:3" x14ac:dyDescent="0.35">
      <c r="A24381" t="s">
        <v>9838</v>
      </c>
      <c r="B24381" t="s">
        <v>3709</v>
      </c>
      <c r="C24381" t="s">
        <v>27106</v>
      </c>
    </row>
    <row r="24382" spans="1:3" x14ac:dyDescent="0.35">
      <c r="A24382" t="s">
        <v>16485</v>
      </c>
      <c r="B24382" t="s">
        <v>25356</v>
      </c>
      <c r="C24382" t="s">
        <v>27106</v>
      </c>
    </row>
    <row r="24383" spans="1:3" x14ac:dyDescent="0.35">
      <c r="A24383" t="s">
        <v>11810</v>
      </c>
      <c r="B24383" t="s">
        <v>24297</v>
      </c>
      <c r="C24383" t="s">
        <v>27106</v>
      </c>
    </row>
    <row r="24384" spans="1:3" x14ac:dyDescent="0.35">
      <c r="A24384" t="s">
        <v>11184</v>
      </c>
      <c r="B24384" t="s">
        <v>83</v>
      </c>
      <c r="C24384" t="s">
        <v>26237</v>
      </c>
    </row>
    <row r="24385" spans="1:3" x14ac:dyDescent="0.35">
      <c r="A24385" t="s">
        <v>11589</v>
      </c>
      <c r="B24385" t="s">
        <v>83</v>
      </c>
      <c r="C24385" t="s">
        <v>26237</v>
      </c>
    </row>
    <row r="24386" spans="1:3" x14ac:dyDescent="0.35">
      <c r="A24386" t="s">
        <v>16493</v>
      </c>
      <c r="B24386" t="s">
        <v>1650</v>
      </c>
      <c r="C24386" t="s">
        <v>27107</v>
      </c>
    </row>
    <row r="24387" spans="1:3" x14ac:dyDescent="0.35">
      <c r="A24387" t="s">
        <v>10550</v>
      </c>
      <c r="B24387" t="s">
        <v>24126</v>
      </c>
      <c r="C24387" t="s">
        <v>27108</v>
      </c>
    </row>
    <row r="24388" spans="1:3" x14ac:dyDescent="0.35">
      <c r="A24388" t="s">
        <v>15023</v>
      </c>
      <c r="B24388" t="s">
        <v>25357</v>
      </c>
      <c r="C24388" t="s">
        <v>27109</v>
      </c>
    </row>
    <row r="24389" spans="1:3" x14ac:dyDescent="0.35">
      <c r="A24389" t="s">
        <v>15023</v>
      </c>
      <c r="B24389" t="s">
        <v>25357</v>
      </c>
      <c r="C24389" t="s">
        <v>27109</v>
      </c>
    </row>
    <row r="24390" spans="1:3" x14ac:dyDescent="0.35">
      <c r="A24390" t="s">
        <v>15023</v>
      </c>
      <c r="B24390" t="s">
        <v>6074</v>
      </c>
      <c r="C24390" t="s">
        <v>26235</v>
      </c>
    </row>
    <row r="24391" spans="1:3" x14ac:dyDescent="0.35">
      <c r="A24391" t="s">
        <v>15024</v>
      </c>
      <c r="B24391" t="s">
        <v>2244</v>
      </c>
      <c r="C24391" t="s">
        <v>27110</v>
      </c>
    </row>
    <row r="24392" spans="1:3" x14ac:dyDescent="0.35">
      <c r="A24392" t="s">
        <v>15024</v>
      </c>
      <c r="B24392" t="s">
        <v>2358</v>
      </c>
      <c r="C24392" t="s">
        <v>27110</v>
      </c>
    </row>
    <row r="24393" spans="1:3" x14ac:dyDescent="0.35">
      <c r="A24393" t="s">
        <v>15025</v>
      </c>
      <c r="B24393" t="s">
        <v>2244</v>
      </c>
      <c r="C24393" t="s">
        <v>27111</v>
      </c>
    </row>
    <row r="24394" spans="1:3" x14ac:dyDescent="0.35">
      <c r="A24394" t="s">
        <v>15025</v>
      </c>
      <c r="B24394" t="s">
        <v>2358</v>
      </c>
      <c r="C24394" t="s">
        <v>27111</v>
      </c>
    </row>
    <row r="24395" spans="1:3" x14ac:dyDescent="0.35">
      <c r="A24395" t="s">
        <v>15026</v>
      </c>
      <c r="B24395" t="s">
        <v>2244</v>
      </c>
      <c r="C24395" t="s">
        <v>27111</v>
      </c>
    </row>
    <row r="24396" spans="1:3" x14ac:dyDescent="0.35">
      <c r="A24396" t="s">
        <v>15026</v>
      </c>
      <c r="B24396" t="s">
        <v>2358</v>
      </c>
      <c r="C24396" t="s">
        <v>27111</v>
      </c>
    </row>
    <row r="24397" spans="1:3" x14ac:dyDescent="0.35">
      <c r="A24397" t="s">
        <v>15027</v>
      </c>
      <c r="B24397" t="s">
        <v>5972</v>
      </c>
      <c r="C24397" t="s">
        <v>27112</v>
      </c>
    </row>
    <row r="24398" spans="1:3" x14ac:dyDescent="0.35">
      <c r="A24398" t="s">
        <v>15027</v>
      </c>
      <c r="B24398" t="s">
        <v>5972</v>
      </c>
      <c r="C24398" t="s">
        <v>27113</v>
      </c>
    </row>
    <row r="24399" spans="1:3" x14ac:dyDescent="0.35">
      <c r="A24399" t="s">
        <v>15027</v>
      </c>
      <c r="B24399" t="s">
        <v>5972</v>
      </c>
      <c r="C24399" t="s">
        <v>27113</v>
      </c>
    </row>
    <row r="24400" spans="1:3" x14ac:dyDescent="0.35">
      <c r="A24400" t="s">
        <v>15028</v>
      </c>
      <c r="B24400" t="s">
        <v>5972</v>
      </c>
      <c r="C24400" t="s">
        <v>27114</v>
      </c>
    </row>
    <row r="24401" spans="1:3" x14ac:dyDescent="0.35">
      <c r="A24401" t="s">
        <v>15028</v>
      </c>
      <c r="B24401" t="s">
        <v>3478</v>
      </c>
      <c r="C24401" t="s">
        <v>26913</v>
      </c>
    </row>
    <row r="24402" spans="1:3" x14ac:dyDescent="0.35">
      <c r="A24402" t="s">
        <v>15028</v>
      </c>
      <c r="B24402" t="s">
        <v>3479</v>
      </c>
      <c r="C24402" t="s">
        <v>26913</v>
      </c>
    </row>
    <row r="24403" spans="1:3" x14ac:dyDescent="0.35">
      <c r="A24403" t="s">
        <v>11225</v>
      </c>
      <c r="B24403" t="s">
        <v>3236</v>
      </c>
      <c r="C24403" t="s">
        <v>27115</v>
      </c>
    </row>
    <row r="24404" spans="1:3" x14ac:dyDescent="0.35">
      <c r="A24404" t="s">
        <v>10931</v>
      </c>
      <c r="B24404" t="s">
        <v>3764</v>
      </c>
      <c r="C24404" t="s">
        <v>27116</v>
      </c>
    </row>
    <row r="24405" spans="1:3" x14ac:dyDescent="0.35">
      <c r="A24405" t="s">
        <v>16500</v>
      </c>
      <c r="B24405" t="s">
        <v>6808</v>
      </c>
      <c r="C24405" t="s">
        <v>27117</v>
      </c>
    </row>
    <row r="24406" spans="1:3" x14ac:dyDescent="0.35">
      <c r="A24406" t="s">
        <v>11326</v>
      </c>
      <c r="B24406" t="s">
        <v>6808</v>
      </c>
      <c r="C24406" t="s">
        <v>27117</v>
      </c>
    </row>
    <row r="24407" spans="1:3" x14ac:dyDescent="0.35">
      <c r="A24407" t="s">
        <v>11326</v>
      </c>
      <c r="B24407" t="s">
        <v>6808</v>
      </c>
      <c r="C24407" t="s">
        <v>27118</v>
      </c>
    </row>
    <row r="24408" spans="1:3" x14ac:dyDescent="0.35">
      <c r="A24408" t="s">
        <v>11326</v>
      </c>
      <c r="B24408" t="s">
        <v>6808</v>
      </c>
      <c r="C24408" t="s">
        <v>27117</v>
      </c>
    </row>
    <row r="24409" spans="1:3" x14ac:dyDescent="0.35">
      <c r="A24409" t="s">
        <v>11326</v>
      </c>
      <c r="B24409" t="s">
        <v>2045</v>
      </c>
      <c r="C24409" t="s">
        <v>27119</v>
      </c>
    </row>
    <row r="24410" spans="1:3" x14ac:dyDescent="0.35">
      <c r="A24410" t="s">
        <v>11326</v>
      </c>
      <c r="B24410" t="s">
        <v>25358</v>
      </c>
      <c r="C24410" t="s">
        <v>27119</v>
      </c>
    </row>
    <row r="24411" spans="1:3" x14ac:dyDescent="0.35">
      <c r="A24411" t="s">
        <v>16600</v>
      </c>
      <c r="B24411" t="s">
        <v>473</v>
      </c>
      <c r="C24411" t="s">
        <v>27022</v>
      </c>
    </row>
    <row r="24412" spans="1:3" x14ac:dyDescent="0.35">
      <c r="A24412" t="s">
        <v>16600</v>
      </c>
      <c r="B24412" t="s">
        <v>475</v>
      </c>
      <c r="C24412" t="s">
        <v>27022</v>
      </c>
    </row>
    <row r="24413" spans="1:3" x14ac:dyDescent="0.35">
      <c r="A24413" t="s">
        <v>16600</v>
      </c>
      <c r="B24413" t="s">
        <v>473</v>
      </c>
      <c r="C24413" t="s">
        <v>26317</v>
      </c>
    </row>
    <row r="24414" spans="1:3" x14ac:dyDescent="0.35">
      <c r="A24414" t="s">
        <v>16600</v>
      </c>
      <c r="B24414" t="s">
        <v>475</v>
      </c>
      <c r="C24414" t="s">
        <v>26317</v>
      </c>
    </row>
    <row r="24415" spans="1:3" x14ac:dyDescent="0.35">
      <c r="A24415" t="s">
        <v>16600</v>
      </c>
      <c r="B24415" t="s">
        <v>473</v>
      </c>
      <c r="C24415" t="s">
        <v>27023</v>
      </c>
    </row>
    <row r="24416" spans="1:3" x14ac:dyDescent="0.35">
      <c r="A24416" t="s">
        <v>9940</v>
      </c>
      <c r="B24416" t="s">
        <v>475</v>
      </c>
      <c r="C24416" t="s">
        <v>27023</v>
      </c>
    </row>
    <row r="24417" spans="1:3" x14ac:dyDescent="0.35">
      <c r="A24417" t="s">
        <v>9940</v>
      </c>
      <c r="B24417" t="s">
        <v>473</v>
      </c>
      <c r="C24417" t="s">
        <v>27024</v>
      </c>
    </row>
    <row r="24418" spans="1:3" x14ac:dyDescent="0.35">
      <c r="A24418" t="s">
        <v>9940</v>
      </c>
      <c r="B24418" t="s">
        <v>475</v>
      </c>
      <c r="C24418" t="s">
        <v>27024</v>
      </c>
    </row>
    <row r="24419" spans="1:3" x14ac:dyDescent="0.35">
      <c r="A24419" t="s">
        <v>9940</v>
      </c>
      <c r="B24419" t="s">
        <v>1996</v>
      </c>
      <c r="C24419" t="s">
        <v>27120</v>
      </c>
    </row>
    <row r="24420" spans="1:3" x14ac:dyDescent="0.35">
      <c r="A24420" t="s">
        <v>10796</v>
      </c>
      <c r="B24420" t="s">
        <v>1996</v>
      </c>
      <c r="C24420" t="s">
        <v>27120</v>
      </c>
    </row>
    <row r="24421" spans="1:3" x14ac:dyDescent="0.35">
      <c r="A24421" t="s">
        <v>10796</v>
      </c>
      <c r="B24421" t="s">
        <v>1996</v>
      </c>
      <c r="C24421" t="s">
        <v>27121</v>
      </c>
    </row>
    <row r="24422" spans="1:3" x14ac:dyDescent="0.35">
      <c r="A24422" t="s">
        <v>10796</v>
      </c>
      <c r="B24422" t="s">
        <v>25359</v>
      </c>
      <c r="C24422" t="s">
        <v>27122</v>
      </c>
    </row>
    <row r="24423" spans="1:3" x14ac:dyDescent="0.35">
      <c r="A24423" t="s">
        <v>10796</v>
      </c>
      <c r="B24423" t="s">
        <v>4610</v>
      </c>
      <c r="C24423" t="s">
        <v>27123</v>
      </c>
    </row>
    <row r="24424" spans="1:3" x14ac:dyDescent="0.35">
      <c r="A24424" t="s">
        <v>10796</v>
      </c>
      <c r="B24424" t="s">
        <v>25360</v>
      </c>
      <c r="C24424" t="s">
        <v>27124</v>
      </c>
    </row>
    <row r="24425" spans="1:3" x14ac:dyDescent="0.35">
      <c r="A24425" t="s">
        <v>10796</v>
      </c>
      <c r="B24425" t="s">
        <v>4610</v>
      </c>
      <c r="C24425" t="s">
        <v>27123</v>
      </c>
    </row>
    <row r="24426" spans="1:3" x14ac:dyDescent="0.35">
      <c r="A24426" t="s">
        <v>10796</v>
      </c>
      <c r="B24426" t="s">
        <v>25360</v>
      </c>
      <c r="C24426" t="s">
        <v>27124</v>
      </c>
    </row>
    <row r="24427" spans="1:3" x14ac:dyDescent="0.35">
      <c r="A24427" t="s">
        <v>10796</v>
      </c>
      <c r="B24427" t="s">
        <v>4610</v>
      </c>
      <c r="C24427" t="s">
        <v>27123</v>
      </c>
    </row>
    <row r="24428" spans="1:3" x14ac:dyDescent="0.35">
      <c r="A24428" t="s">
        <v>10796</v>
      </c>
      <c r="B24428" t="s">
        <v>25360</v>
      </c>
      <c r="C24428" t="s">
        <v>27124</v>
      </c>
    </row>
    <row r="24429" spans="1:3" x14ac:dyDescent="0.35">
      <c r="A24429" t="s">
        <v>10796</v>
      </c>
      <c r="B24429" t="s">
        <v>4610</v>
      </c>
      <c r="C24429" t="s">
        <v>27123</v>
      </c>
    </row>
    <row r="24430" spans="1:3" x14ac:dyDescent="0.35">
      <c r="A24430" t="s">
        <v>10796</v>
      </c>
      <c r="B24430" t="s">
        <v>25360</v>
      </c>
      <c r="C24430" t="s">
        <v>27124</v>
      </c>
    </row>
    <row r="24431" spans="1:3" x14ac:dyDescent="0.35">
      <c r="A24431" t="s">
        <v>10796</v>
      </c>
      <c r="B24431" t="s">
        <v>4610</v>
      </c>
      <c r="C24431" t="s">
        <v>27123</v>
      </c>
    </row>
    <row r="24432" spans="1:3" x14ac:dyDescent="0.35">
      <c r="A24432" t="s">
        <v>10796</v>
      </c>
      <c r="B24432" t="s">
        <v>25360</v>
      </c>
      <c r="C24432" t="s">
        <v>27124</v>
      </c>
    </row>
    <row r="24433" spans="1:3" x14ac:dyDescent="0.35">
      <c r="A24433" t="s">
        <v>10796</v>
      </c>
      <c r="B24433" t="s">
        <v>4610</v>
      </c>
      <c r="C24433" t="s">
        <v>27123</v>
      </c>
    </row>
    <row r="24434" spans="1:3" x14ac:dyDescent="0.35">
      <c r="A24434" t="s">
        <v>10796</v>
      </c>
      <c r="B24434" t="s">
        <v>25360</v>
      </c>
      <c r="C24434" t="s">
        <v>27124</v>
      </c>
    </row>
    <row r="24435" spans="1:3" x14ac:dyDescent="0.35">
      <c r="A24435" t="s">
        <v>10796</v>
      </c>
      <c r="B24435" t="s">
        <v>4610</v>
      </c>
      <c r="C24435" t="s">
        <v>27125</v>
      </c>
    </row>
    <row r="24436" spans="1:3" x14ac:dyDescent="0.35">
      <c r="A24436" t="s">
        <v>10796</v>
      </c>
      <c r="B24436" t="s">
        <v>25360</v>
      </c>
      <c r="C24436" t="s">
        <v>27126</v>
      </c>
    </row>
    <row r="24437" spans="1:3" x14ac:dyDescent="0.35">
      <c r="A24437" t="s">
        <v>10796</v>
      </c>
      <c r="B24437" t="s">
        <v>4610</v>
      </c>
      <c r="C24437" t="s">
        <v>27123</v>
      </c>
    </row>
    <row r="24438" spans="1:3" x14ac:dyDescent="0.35">
      <c r="A24438" t="s">
        <v>10796</v>
      </c>
      <c r="B24438" t="s">
        <v>25360</v>
      </c>
      <c r="C24438" t="s">
        <v>27124</v>
      </c>
    </row>
    <row r="24439" spans="1:3" x14ac:dyDescent="0.35">
      <c r="A24439" t="s">
        <v>10796</v>
      </c>
      <c r="B24439" t="s">
        <v>5843</v>
      </c>
      <c r="C24439" t="s">
        <v>26860</v>
      </c>
    </row>
    <row r="24440" spans="1:3" x14ac:dyDescent="0.35">
      <c r="A24440" t="s">
        <v>10796</v>
      </c>
      <c r="B24440" t="s">
        <v>5843</v>
      </c>
      <c r="C24440" t="s">
        <v>26860</v>
      </c>
    </row>
    <row r="24441" spans="1:3" x14ac:dyDescent="0.35">
      <c r="A24441" t="s">
        <v>10796</v>
      </c>
      <c r="B24441" t="s">
        <v>5843</v>
      </c>
      <c r="C24441" t="s">
        <v>26860</v>
      </c>
    </row>
    <row r="24442" spans="1:3" x14ac:dyDescent="0.35">
      <c r="A24442" t="s">
        <v>10796</v>
      </c>
      <c r="B24442" t="s">
        <v>9051</v>
      </c>
      <c r="C24442" t="s">
        <v>27127</v>
      </c>
    </row>
    <row r="24443" spans="1:3" x14ac:dyDescent="0.35">
      <c r="A24443" t="s">
        <v>10796</v>
      </c>
      <c r="B24443" t="s">
        <v>9051</v>
      </c>
      <c r="C24443" t="s">
        <v>27127</v>
      </c>
    </row>
    <row r="24444" spans="1:3" x14ac:dyDescent="0.35">
      <c r="A24444" t="s">
        <v>10796</v>
      </c>
      <c r="B24444" t="s">
        <v>3259</v>
      </c>
      <c r="C24444" t="s">
        <v>27128</v>
      </c>
    </row>
    <row r="24445" spans="1:3" x14ac:dyDescent="0.35">
      <c r="A24445" t="s">
        <v>10796</v>
      </c>
      <c r="B24445" t="s">
        <v>6372</v>
      </c>
      <c r="C24445" t="s">
        <v>27129</v>
      </c>
    </row>
    <row r="24446" spans="1:3" x14ac:dyDescent="0.35">
      <c r="A24446" t="s">
        <v>10796</v>
      </c>
      <c r="B24446" t="s">
        <v>24298</v>
      </c>
      <c r="C24446" t="s">
        <v>27130</v>
      </c>
    </row>
    <row r="24447" spans="1:3" x14ac:dyDescent="0.35">
      <c r="A24447" t="s">
        <v>10796</v>
      </c>
      <c r="B24447" t="s">
        <v>81</v>
      </c>
      <c r="C24447" t="s">
        <v>26344</v>
      </c>
    </row>
    <row r="24448" spans="1:3" x14ac:dyDescent="0.35">
      <c r="A24448" t="s">
        <v>10796</v>
      </c>
      <c r="B24448" t="s">
        <v>81</v>
      </c>
      <c r="C24448" t="s">
        <v>26345</v>
      </c>
    </row>
    <row r="24449" spans="1:3" x14ac:dyDescent="0.35">
      <c r="A24449" t="s">
        <v>10796</v>
      </c>
      <c r="B24449" t="s">
        <v>6130</v>
      </c>
      <c r="C24449" t="s">
        <v>27131</v>
      </c>
    </row>
    <row r="24450" spans="1:3" x14ac:dyDescent="0.35">
      <c r="A24450" t="s">
        <v>10796</v>
      </c>
      <c r="B24450" t="s">
        <v>23585</v>
      </c>
      <c r="C24450" t="s">
        <v>27132</v>
      </c>
    </row>
    <row r="24451" spans="1:3" x14ac:dyDescent="0.35">
      <c r="A24451" t="s">
        <v>10796</v>
      </c>
      <c r="B24451" t="s">
        <v>8359</v>
      </c>
      <c r="C24451" t="s">
        <v>27133</v>
      </c>
    </row>
    <row r="24452" spans="1:3" x14ac:dyDescent="0.35">
      <c r="A24452" t="s">
        <v>10796</v>
      </c>
      <c r="B24452" t="s">
        <v>8359</v>
      </c>
      <c r="C24452" t="s">
        <v>27134</v>
      </c>
    </row>
    <row r="24453" spans="1:3" x14ac:dyDescent="0.35">
      <c r="A24453" t="s">
        <v>10796</v>
      </c>
      <c r="B24453" t="s">
        <v>9684</v>
      </c>
      <c r="C24453" t="s">
        <v>27135</v>
      </c>
    </row>
    <row r="24454" spans="1:3" x14ac:dyDescent="0.35">
      <c r="A24454" t="s">
        <v>10796</v>
      </c>
      <c r="B24454" t="s">
        <v>2851</v>
      </c>
      <c r="C24454" t="s">
        <v>27136</v>
      </c>
    </row>
    <row r="24455" spans="1:3" x14ac:dyDescent="0.35">
      <c r="A24455" t="s">
        <v>10796</v>
      </c>
      <c r="B24455" t="s">
        <v>2851</v>
      </c>
      <c r="C24455" t="s">
        <v>27136</v>
      </c>
    </row>
    <row r="24456" spans="1:3" x14ac:dyDescent="0.35">
      <c r="A24456" t="s">
        <v>10796</v>
      </c>
      <c r="B24456" t="s">
        <v>3622</v>
      </c>
      <c r="C24456" t="s">
        <v>27137</v>
      </c>
    </row>
    <row r="24457" spans="1:3" x14ac:dyDescent="0.35">
      <c r="A24457" t="s">
        <v>10796</v>
      </c>
      <c r="B24457" t="s">
        <v>3652</v>
      </c>
      <c r="C24457" t="s">
        <v>26932</v>
      </c>
    </row>
    <row r="24458" spans="1:3" x14ac:dyDescent="0.35">
      <c r="A24458" t="s">
        <v>10796</v>
      </c>
      <c r="B24458" t="s">
        <v>25361</v>
      </c>
      <c r="C24458" t="s">
        <v>26932</v>
      </c>
    </row>
    <row r="24459" spans="1:3" x14ac:dyDescent="0.35">
      <c r="A24459" t="s">
        <v>10796</v>
      </c>
      <c r="B24459" t="s">
        <v>3652</v>
      </c>
      <c r="C24459" t="s">
        <v>26932</v>
      </c>
    </row>
    <row r="24460" spans="1:3" x14ac:dyDescent="0.35">
      <c r="A24460" t="s">
        <v>10796</v>
      </c>
      <c r="B24460" t="s">
        <v>25361</v>
      </c>
      <c r="C24460" t="s">
        <v>26932</v>
      </c>
    </row>
    <row r="24461" spans="1:3" x14ac:dyDescent="0.35">
      <c r="A24461" t="s">
        <v>10796</v>
      </c>
      <c r="B24461" t="s">
        <v>25362</v>
      </c>
      <c r="C24461" t="s">
        <v>27138</v>
      </c>
    </row>
    <row r="24462" spans="1:3" x14ac:dyDescent="0.35">
      <c r="A24462" t="s">
        <v>10796</v>
      </c>
      <c r="B24462" t="s">
        <v>25362</v>
      </c>
      <c r="C24462" t="s">
        <v>27138</v>
      </c>
    </row>
    <row r="24463" spans="1:3" x14ac:dyDescent="0.35">
      <c r="A24463" t="s">
        <v>10796</v>
      </c>
      <c r="B24463" t="s">
        <v>6678</v>
      </c>
      <c r="C24463" t="s">
        <v>27139</v>
      </c>
    </row>
    <row r="24464" spans="1:3" x14ac:dyDescent="0.35">
      <c r="A24464" t="s">
        <v>10796</v>
      </c>
      <c r="B24464" t="s">
        <v>6678</v>
      </c>
      <c r="C24464" t="s">
        <v>27140</v>
      </c>
    </row>
    <row r="24465" spans="1:3" x14ac:dyDescent="0.35">
      <c r="A24465" t="s">
        <v>10796</v>
      </c>
      <c r="B24465" t="s">
        <v>6845</v>
      </c>
      <c r="C24465" t="s">
        <v>27141</v>
      </c>
    </row>
    <row r="24466" spans="1:3" x14ac:dyDescent="0.35">
      <c r="A24466" t="s">
        <v>10796</v>
      </c>
      <c r="B24466" t="s">
        <v>6846</v>
      </c>
      <c r="C24466" t="s">
        <v>27142</v>
      </c>
    </row>
    <row r="24467" spans="1:3" x14ac:dyDescent="0.35">
      <c r="A24467" t="s">
        <v>10796</v>
      </c>
      <c r="B24467" t="s">
        <v>25363</v>
      </c>
      <c r="C24467" t="s">
        <v>27142</v>
      </c>
    </row>
    <row r="24468" spans="1:3" x14ac:dyDescent="0.35">
      <c r="A24468" t="s">
        <v>10796</v>
      </c>
      <c r="B24468" t="s">
        <v>9661</v>
      </c>
      <c r="C24468" t="s">
        <v>27143</v>
      </c>
    </row>
    <row r="24469" spans="1:3" x14ac:dyDescent="0.35">
      <c r="A24469" t="s">
        <v>10796</v>
      </c>
      <c r="B24469" t="s">
        <v>9661</v>
      </c>
      <c r="C24469" t="s">
        <v>27144</v>
      </c>
    </row>
    <row r="24470" spans="1:3" x14ac:dyDescent="0.35">
      <c r="A24470" t="s">
        <v>10796</v>
      </c>
      <c r="B24470" t="s">
        <v>1306</v>
      </c>
      <c r="C24470" t="s">
        <v>27145</v>
      </c>
    </row>
    <row r="24471" spans="1:3" x14ac:dyDescent="0.35">
      <c r="A24471" t="s">
        <v>10796</v>
      </c>
      <c r="B24471" t="s">
        <v>1306</v>
      </c>
      <c r="C24471" t="s">
        <v>27145</v>
      </c>
    </row>
    <row r="24472" spans="1:3" x14ac:dyDescent="0.35">
      <c r="A24472" t="s">
        <v>16505</v>
      </c>
      <c r="B24472" t="s">
        <v>8405</v>
      </c>
      <c r="C24472" t="s">
        <v>27146</v>
      </c>
    </row>
    <row r="24473" spans="1:3" x14ac:dyDescent="0.35">
      <c r="A24473" t="s">
        <v>10357</v>
      </c>
      <c r="B24473" t="s">
        <v>8405</v>
      </c>
      <c r="C24473" t="s">
        <v>27147</v>
      </c>
    </row>
    <row r="24474" spans="1:3" x14ac:dyDescent="0.35">
      <c r="A24474" t="s">
        <v>10357</v>
      </c>
      <c r="B24474" t="s">
        <v>8405</v>
      </c>
      <c r="C24474" t="s">
        <v>26284</v>
      </c>
    </row>
    <row r="24475" spans="1:3" x14ac:dyDescent="0.35">
      <c r="A24475" t="s">
        <v>10357</v>
      </c>
      <c r="B24475" t="s">
        <v>1468</v>
      </c>
      <c r="C24475" t="s">
        <v>27148</v>
      </c>
    </row>
    <row r="24476" spans="1:3" x14ac:dyDescent="0.35">
      <c r="A24476" t="s">
        <v>10357</v>
      </c>
      <c r="B24476" t="s">
        <v>25364</v>
      </c>
      <c r="C24476" t="s">
        <v>27149</v>
      </c>
    </row>
    <row r="24477" spans="1:3" x14ac:dyDescent="0.35">
      <c r="A24477" t="s">
        <v>16582</v>
      </c>
      <c r="B24477" t="s">
        <v>23586</v>
      </c>
      <c r="C24477" t="s">
        <v>27150</v>
      </c>
    </row>
    <row r="24478" spans="1:3" x14ac:dyDescent="0.35">
      <c r="A24478" t="s">
        <v>16582</v>
      </c>
      <c r="B24478" t="s">
        <v>23586</v>
      </c>
      <c r="C24478" t="s">
        <v>27150</v>
      </c>
    </row>
    <row r="24479" spans="1:3" x14ac:dyDescent="0.35">
      <c r="A24479" t="s">
        <v>16582</v>
      </c>
      <c r="B24479" t="s">
        <v>23586</v>
      </c>
      <c r="C24479" t="s">
        <v>27150</v>
      </c>
    </row>
    <row r="24480" spans="1:3" x14ac:dyDescent="0.35">
      <c r="A24480" t="s">
        <v>16582</v>
      </c>
      <c r="B24480" t="s">
        <v>25365</v>
      </c>
      <c r="C24480" t="s">
        <v>27151</v>
      </c>
    </row>
    <row r="24481" spans="1:3" x14ac:dyDescent="0.35">
      <c r="A24481" t="s">
        <v>16583</v>
      </c>
      <c r="B24481" t="s">
        <v>3284</v>
      </c>
      <c r="C24481" t="s">
        <v>27152</v>
      </c>
    </row>
    <row r="24482" spans="1:3" x14ac:dyDescent="0.35">
      <c r="A24482" t="s">
        <v>16583</v>
      </c>
      <c r="B24482" t="s">
        <v>3706</v>
      </c>
      <c r="C24482" t="s">
        <v>27153</v>
      </c>
    </row>
    <row r="24483" spans="1:3" x14ac:dyDescent="0.35">
      <c r="A24483" t="s">
        <v>16583</v>
      </c>
      <c r="B24483" t="s">
        <v>3706</v>
      </c>
      <c r="C24483" t="s">
        <v>27154</v>
      </c>
    </row>
    <row r="24484" spans="1:3" x14ac:dyDescent="0.35">
      <c r="A24484" t="s">
        <v>16583</v>
      </c>
      <c r="B24484" t="s">
        <v>3706</v>
      </c>
      <c r="C24484" t="s">
        <v>27155</v>
      </c>
    </row>
    <row r="24485" spans="1:3" x14ac:dyDescent="0.35">
      <c r="A24485" t="s">
        <v>11260</v>
      </c>
      <c r="B24485" t="s">
        <v>4235</v>
      </c>
      <c r="C24485" t="s">
        <v>27156</v>
      </c>
    </row>
    <row r="24486" spans="1:3" x14ac:dyDescent="0.35">
      <c r="A24486" t="s">
        <v>11260</v>
      </c>
      <c r="B24486" t="s">
        <v>24127</v>
      </c>
      <c r="C24486" t="s">
        <v>27156</v>
      </c>
    </row>
    <row r="24487" spans="1:3" x14ac:dyDescent="0.35">
      <c r="A24487" t="s">
        <v>16526</v>
      </c>
      <c r="B24487" t="s">
        <v>4235</v>
      </c>
      <c r="C24487" t="s">
        <v>27156</v>
      </c>
    </row>
    <row r="24488" spans="1:3" x14ac:dyDescent="0.35">
      <c r="A24488" t="s">
        <v>16526</v>
      </c>
      <c r="B24488" t="s">
        <v>24127</v>
      </c>
      <c r="C24488" t="s">
        <v>27156</v>
      </c>
    </row>
    <row r="24489" spans="1:3" x14ac:dyDescent="0.35">
      <c r="A24489" t="s">
        <v>11138</v>
      </c>
      <c r="B24489" t="s">
        <v>4236</v>
      </c>
      <c r="C24489" t="s">
        <v>27156</v>
      </c>
    </row>
    <row r="24490" spans="1:3" x14ac:dyDescent="0.35">
      <c r="A24490" t="s">
        <v>11138</v>
      </c>
      <c r="B24490" t="s">
        <v>24128</v>
      </c>
      <c r="C24490" t="s">
        <v>27156</v>
      </c>
    </row>
    <row r="24491" spans="1:3" x14ac:dyDescent="0.35">
      <c r="A24491" t="s">
        <v>11138</v>
      </c>
      <c r="B24491" t="s">
        <v>4235</v>
      </c>
      <c r="C24491" t="s">
        <v>27156</v>
      </c>
    </row>
    <row r="24492" spans="1:3" x14ac:dyDescent="0.35">
      <c r="A24492" t="s">
        <v>11138</v>
      </c>
      <c r="B24492" t="s">
        <v>24127</v>
      </c>
      <c r="C24492" t="s">
        <v>27156</v>
      </c>
    </row>
    <row r="24493" spans="1:3" x14ac:dyDescent="0.35">
      <c r="A24493" t="s">
        <v>11138</v>
      </c>
      <c r="B24493" t="s">
        <v>9154</v>
      </c>
      <c r="C24493" t="s">
        <v>27157</v>
      </c>
    </row>
    <row r="24494" spans="1:3" x14ac:dyDescent="0.35">
      <c r="A24494" t="s">
        <v>11289</v>
      </c>
      <c r="B24494" t="s">
        <v>9154</v>
      </c>
      <c r="C24494" t="s">
        <v>27157</v>
      </c>
    </row>
    <row r="24495" spans="1:3" x14ac:dyDescent="0.35">
      <c r="A24495" t="s">
        <v>11289</v>
      </c>
      <c r="B24495" t="s">
        <v>8475</v>
      </c>
      <c r="C24495" t="s">
        <v>27158</v>
      </c>
    </row>
    <row r="24496" spans="1:3" x14ac:dyDescent="0.35">
      <c r="A24496" t="s">
        <v>11289</v>
      </c>
      <c r="B24496" t="s">
        <v>8474</v>
      </c>
      <c r="C24496" t="s">
        <v>27158</v>
      </c>
    </row>
    <row r="24497" spans="1:3" x14ac:dyDescent="0.35">
      <c r="A24497" t="s">
        <v>11289</v>
      </c>
      <c r="B24497" t="s">
        <v>23587</v>
      </c>
      <c r="C24497" t="s">
        <v>27159</v>
      </c>
    </row>
    <row r="24498" spans="1:3" x14ac:dyDescent="0.35">
      <c r="A24498" t="s">
        <v>11289</v>
      </c>
      <c r="B24498" t="s">
        <v>1841</v>
      </c>
      <c r="C24498" t="s">
        <v>27160</v>
      </c>
    </row>
    <row r="24499" spans="1:3" x14ac:dyDescent="0.35">
      <c r="A24499" t="s">
        <v>11289</v>
      </c>
      <c r="B24499" t="s">
        <v>24039</v>
      </c>
      <c r="C24499" t="s">
        <v>27161</v>
      </c>
    </row>
    <row r="24500" spans="1:3" x14ac:dyDescent="0.35">
      <c r="A24500" t="s">
        <v>11289</v>
      </c>
      <c r="B24500" t="s">
        <v>24039</v>
      </c>
      <c r="C24500" t="s">
        <v>27161</v>
      </c>
    </row>
    <row r="24501" spans="1:3" x14ac:dyDescent="0.35">
      <c r="A24501" t="s">
        <v>11289</v>
      </c>
      <c r="B24501" t="s">
        <v>1471</v>
      </c>
      <c r="C24501" t="s">
        <v>27162</v>
      </c>
    </row>
    <row r="24502" spans="1:3" x14ac:dyDescent="0.35">
      <c r="A24502" t="s">
        <v>11289</v>
      </c>
      <c r="B24502" t="s">
        <v>25366</v>
      </c>
      <c r="C24502" t="s">
        <v>27163</v>
      </c>
    </row>
    <row r="24503" spans="1:3" x14ac:dyDescent="0.35">
      <c r="A24503" t="s">
        <v>11289</v>
      </c>
      <c r="B24503" t="s">
        <v>25366</v>
      </c>
      <c r="C24503" t="s">
        <v>27163</v>
      </c>
    </row>
    <row r="24504" spans="1:3" x14ac:dyDescent="0.35">
      <c r="A24504" t="s">
        <v>11289</v>
      </c>
      <c r="B24504" t="s">
        <v>8072</v>
      </c>
      <c r="C24504" t="s">
        <v>26956</v>
      </c>
    </row>
    <row r="24505" spans="1:3" x14ac:dyDescent="0.35">
      <c r="A24505" t="s">
        <v>11289</v>
      </c>
      <c r="B24505" t="s">
        <v>23588</v>
      </c>
      <c r="C24505" t="s">
        <v>27164</v>
      </c>
    </row>
    <row r="24506" spans="1:3" x14ac:dyDescent="0.35">
      <c r="A24506" t="s">
        <v>11289</v>
      </c>
      <c r="B24506" t="s">
        <v>2332</v>
      </c>
      <c r="C24506" t="s">
        <v>27165</v>
      </c>
    </row>
    <row r="24507" spans="1:3" x14ac:dyDescent="0.35">
      <c r="A24507" t="s">
        <v>11289</v>
      </c>
      <c r="B24507" t="s">
        <v>2332</v>
      </c>
      <c r="C24507" t="s">
        <v>27166</v>
      </c>
    </row>
    <row r="24508" spans="1:3" x14ac:dyDescent="0.35">
      <c r="A24508" t="s">
        <v>11289</v>
      </c>
      <c r="B24508" t="s">
        <v>2332</v>
      </c>
      <c r="C24508" t="s">
        <v>27165</v>
      </c>
    </row>
    <row r="24509" spans="1:3" x14ac:dyDescent="0.35">
      <c r="A24509" t="s">
        <v>11289</v>
      </c>
      <c r="B24509" t="s">
        <v>2332</v>
      </c>
      <c r="C24509" t="s">
        <v>27166</v>
      </c>
    </row>
    <row r="24510" spans="1:3" x14ac:dyDescent="0.35">
      <c r="A24510" t="s">
        <v>11730</v>
      </c>
      <c r="B24510" t="s">
        <v>2803</v>
      </c>
      <c r="C24510" t="s">
        <v>27167</v>
      </c>
    </row>
    <row r="24511" spans="1:3" x14ac:dyDescent="0.35">
      <c r="A24511" t="s">
        <v>11730</v>
      </c>
      <c r="B24511" t="s">
        <v>25367</v>
      </c>
      <c r="C24511" t="s">
        <v>27168</v>
      </c>
    </row>
    <row r="24512" spans="1:3" x14ac:dyDescent="0.35">
      <c r="A24512" t="s">
        <v>11730</v>
      </c>
      <c r="B24512" t="s">
        <v>25367</v>
      </c>
      <c r="C24512" t="s">
        <v>27169</v>
      </c>
    </row>
    <row r="24513" spans="1:3" x14ac:dyDescent="0.35">
      <c r="A24513" t="s">
        <v>11730</v>
      </c>
      <c r="B24513" t="s">
        <v>25367</v>
      </c>
      <c r="C24513" t="s">
        <v>27169</v>
      </c>
    </row>
    <row r="24514" spans="1:3" x14ac:dyDescent="0.35">
      <c r="A24514" t="s">
        <v>11730</v>
      </c>
      <c r="B24514" t="s">
        <v>25367</v>
      </c>
      <c r="C24514" t="s">
        <v>27168</v>
      </c>
    </row>
    <row r="24515" spans="1:3" x14ac:dyDescent="0.35">
      <c r="A24515" t="s">
        <v>11730</v>
      </c>
      <c r="B24515" t="s">
        <v>1431</v>
      </c>
      <c r="C24515" t="s">
        <v>27170</v>
      </c>
    </row>
    <row r="24516" spans="1:3" x14ac:dyDescent="0.35">
      <c r="A24516" t="s">
        <v>11730</v>
      </c>
      <c r="B24516" t="s">
        <v>5119</v>
      </c>
      <c r="C24516" t="s">
        <v>27071</v>
      </c>
    </row>
    <row r="24517" spans="1:3" x14ac:dyDescent="0.35">
      <c r="A24517" t="s">
        <v>11730</v>
      </c>
      <c r="B24517" t="s">
        <v>9280</v>
      </c>
      <c r="C24517" t="s">
        <v>27171</v>
      </c>
    </row>
    <row r="24518" spans="1:3" x14ac:dyDescent="0.35">
      <c r="A24518" t="s">
        <v>11730</v>
      </c>
      <c r="B24518" t="s">
        <v>3755</v>
      </c>
      <c r="C24518" t="s">
        <v>27172</v>
      </c>
    </row>
    <row r="24519" spans="1:3" x14ac:dyDescent="0.35">
      <c r="A24519" t="s">
        <v>11730</v>
      </c>
      <c r="B24519" t="s">
        <v>3755</v>
      </c>
      <c r="C24519" t="s">
        <v>27173</v>
      </c>
    </row>
    <row r="24520" spans="1:3" x14ac:dyDescent="0.35">
      <c r="A24520" t="s">
        <v>11730</v>
      </c>
      <c r="B24520" t="s">
        <v>3755</v>
      </c>
      <c r="C24520" t="s">
        <v>27173</v>
      </c>
    </row>
    <row r="24521" spans="1:3" x14ac:dyDescent="0.35">
      <c r="A24521" t="s">
        <v>11730</v>
      </c>
      <c r="B24521" t="s">
        <v>23589</v>
      </c>
      <c r="C24521" t="s">
        <v>27174</v>
      </c>
    </row>
    <row r="24522" spans="1:3" x14ac:dyDescent="0.35">
      <c r="A24522" t="s">
        <v>11730</v>
      </c>
      <c r="B24522" t="s">
        <v>6642</v>
      </c>
      <c r="C24522" t="s">
        <v>27175</v>
      </c>
    </row>
    <row r="24523" spans="1:3" x14ac:dyDescent="0.35">
      <c r="A24523" t="s">
        <v>11730</v>
      </c>
      <c r="B24523" t="s">
        <v>6642</v>
      </c>
      <c r="C24523" t="s">
        <v>27176</v>
      </c>
    </row>
    <row r="24524" spans="1:3" x14ac:dyDescent="0.35">
      <c r="A24524" t="s">
        <v>11730</v>
      </c>
      <c r="B24524" t="s">
        <v>6642</v>
      </c>
      <c r="C24524" t="s">
        <v>27177</v>
      </c>
    </row>
    <row r="24525" spans="1:3" x14ac:dyDescent="0.35">
      <c r="A24525" t="s">
        <v>11730</v>
      </c>
      <c r="B24525" t="s">
        <v>5188</v>
      </c>
      <c r="C24525" t="s">
        <v>27178</v>
      </c>
    </row>
    <row r="24526" spans="1:3" x14ac:dyDescent="0.35">
      <c r="A24526" t="s">
        <v>11730</v>
      </c>
      <c r="B24526" t="s">
        <v>2210</v>
      </c>
      <c r="C24526" t="s">
        <v>27179</v>
      </c>
    </row>
    <row r="24527" spans="1:3" x14ac:dyDescent="0.35">
      <c r="A24527" t="s">
        <v>11320</v>
      </c>
      <c r="B24527" t="s">
        <v>25368</v>
      </c>
      <c r="C24527" t="s">
        <v>27180</v>
      </c>
    </row>
    <row r="24528" spans="1:3" x14ac:dyDescent="0.35">
      <c r="A24528" t="s">
        <v>11320</v>
      </c>
      <c r="B24528" t="s">
        <v>25369</v>
      </c>
      <c r="C24528" t="s">
        <v>27181</v>
      </c>
    </row>
    <row r="24529" spans="1:3" x14ac:dyDescent="0.35">
      <c r="A24529" t="s">
        <v>16530</v>
      </c>
      <c r="B24529" t="s">
        <v>880</v>
      </c>
      <c r="C24529" t="s">
        <v>27182</v>
      </c>
    </row>
    <row r="24530" spans="1:3" x14ac:dyDescent="0.35">
      <c r="A24530" t="s">
        <v>16530</v>
      </c>
      <c r="B24530" t="s">
        <v>23590</v>
      </c>
      <c r="C24530" t="s">
        <v>27183</v>
      </c>
    </row>
    <row r="24531" spans="1:3" x14ac:dyDescent="0.35">
      <c r="A24531" t="s">
        <v>11223</v>
      </c>
      <c r="B24531" t="s">
        <v>24040</v>
      </c>
      <c r="C24531" t="s">
        <v>27184</v>
      </c>
    </row>
    <row r="24532" spans="1:3" x14ac:dyDescent="0.35">
      <c r="A24532" t="s">
        <v>16452</v>
      </c>
      <c r="B24532" t="s">
        <v>24040</v>
      </c>
      <c r="C24532" t="s">
        <v>27184</v>
      </c>
    </row>
    <row r="24533" spans="1:3" x14ac:dyDescent="0.35">
      <c r="A24533" t="s">
        <v>16453</v>
      </c>
      <c r="B24533" t="s">
        <v>24040</v>
      </c>
      <c r="C24533" t="s">
        <v>27185</v>
      </c>
    </row>
    <row r="24534" spans="1:3" x14ac:dyDescent="0.35">
      <c r="A24534" t="s">
        <v>11071</v>
      </c>
      <c r="B24534" t="s">
        <v>24040</v>
      </c>
      <c r="C24534" t="s">
        <v>27186</v>
      </c>
    </row>
    <row r="24535" spans="1:3" x14ac:dyDescent="0.35">
      <c r="A24535" t="s">
        <v>11071</v>
      </c>
      <c r="B24535" t="s">
        <v>3070</v>
      </c>
      <c r="C24535" t="s">
        <v>27187</v>
      </c>
    </row>
    <row r="24536" spans="1:3" x14ac:dyDescent="0.35">
      <c r="A24536" t="s">
        <v>15903</v>
      </c>
      <c r="B24536" t="s">
        <v>3070</v>
      </c>
      <c r="C24536" t="s">
        <v>27188</v>
      </c>
    </row>
    <row r="24537" spans="1:3" x14ac:dyDescent="0.35">
      <c r="A24537" t="s">
        <v>15903</v>
      </c>
      <c r="B24537" t="s">
        <v>1587</v>
      </c>
      <c r="C24537" t="s">
        <v>27189</v>
      </c>
    </row>
    <row r="24538" spans="1:3" x14ac:dyDescent="0.35">
      <c r="A24538" t="s">
        <v>15904</v>
      </c>
      <c r="B24538" t="s">
        <v>1587</v>
      </c>
      <c r="C24538" t="s">
        <v>27189</v>
      </c>
    </row>
    <row r="24539" spans="1:3" x14ac:dyDescent="0.35">
      <c r="A24539" t="s">
        <v>15904</v>
      </c>
      <c r="B24539" t="s">
        <v>4924</v>
      </c>
      <c r="C24539" t="s">
        <v>26141</v>
      </c>
    </row>
    <row r="24540" spans="1:3" x14ac:dyDescent="0.35">
      <c r="A24540" t="s">
        <v>15905</v>
      </c>
      <c r="B24540" t="s">
        <v>6575</v>
      </c>
      <c r="C24540" t="s">
        <v>27190</v>
      </c>
    </row>
    <row r="24541" spans="1:3" x14ac:dyDescent="0.35">
      <c r="A24541" t="s">
        <v>15905</v>
      </c>
      <c r="B24541" t="s">
        <v>3252</v>
      </c>
      <c r="C24541" t="s">
        <v>27191</v>
      </c>
    </row>
    <row r="24542" spans="1:3" x14ac:dyDescent="0.35">
      <c r="A24542" t="s">
        <v>11677</v>
      </c>
      <c r="B24542" t="s">
        <v>6575</v>
      </c>
      <c r="C24542" t="s">
        <v>27190</v>
      </c>
    </row>
    <row r="24543" spans="1:3" x14ac:dyDescent="0.35">
      <c r="A24543" t="s">
        <v>11677</v>
      </c>
      <c r="B24543" t="s">
        <v>3252</v>
      </c>
      <c r="C24543" t="s">
        <v>27191</v>
      </c>
    </row>
    <row r="24544" spans="1:3" x14ac:dyDescent="0.35">
      <c r="A24544" t="s">
        <v>10666</v>
      </c>
      <c r="B24544" t="s">
        <v>1583</v>
      </c>
      <c r="C24544" t="s">
        <v>26975</v>
      </c>
    </row>
    <row r="24545" spans="1:3" x14ac:dyDescent="0.35">
      <c r="A24545" t="s">
        <v>10666</v>
      </c>
      <c r="B24545" t="s">
        <v>1584</v>
      </c>
      <c r="C24545" t="s">
        <v>26975</v>
      </c>
    </row>
    <row r="24546" spans="1:3" x14ac:dyDescent="0.35">
      <c r="A24546" t="s">
        <v>10666</v>
      </c>
      <c r="B24546" t="s">
        <v>1583</v>
      </c>
      <c r="C24546" t="s">
        <v>26975</v>
      </c>
    </row>
    <row r="24547" spans="1:3" x14ac:dyDescent="0.35">
      <c r="A24547" t="s">
        <v>10666</v>
      </c>
      <c r="B24547" t="s">
        <v>1584</v>
      </c>
      <c r="C24547" t="s">
        <v>26975</v>
      </c>
    </row>
    <row r="24548" spans="1:3" x14ac:dyDescent="0.35">
      <c r="A24548" t="s">
        <v>10666</v>
      </c>
      <c r="B24548" t="s">
        <v>4642</v>
      </c>
      <c r="C24548" t="s">
        <v>27192</v>
      </c>
    </row>
    <row r="24549" spans="1:3" x14ac:dyDescent="0.35">
      <c r="A24549" t="s">
        <v>10666</v>
      </c>
      <c r="B24549" t="s">
        <v>4641</v>
      </c>
      <c r="C24549" t="s">
        <v>27192</v>
      </c>
    </row>
    <row r="24550" spans="1:3" x14ac:dyDescent="0.35">
      <c r="A24550" t="s">
        <v>10666</v>
      </c>
      <c r="B24550" t="s">
        <v>6231</v>
      </c>
      <c r="C24550" t="s">
        <v>27193</v>
      </c>
    </row>
    <row r="24551" spans="1:3" x14ac:dyDescent="0.35">
      <c r="A24551" t="s">
        <v>10666</v>
      </c>
      <c r="B24551" t="s">
        <v>6230</v>
      </c>
      <c r="C24551" t="s">
        <v>27193</v>
      </c>
    </row>
    <row r="24552" spans="1:3" x14ac:dyDescent="0.35">
      <c r="A24552" t="s">
        <v>10666</v>
      </c>
      <c r="B24552" t="s">
        <v>4615</v>
      </c>
      <c r="C24552" t="s">
        <v>27194</v>
      </c>
    </row>
    <row r="24553" spans="1:3" x14ac:dyDescent="0.35">
      <c r="A24553" t="s">
        <v>10666</v>
      </c>
      <c r="B24553" t="s">
        <v>4615</v>
      </c>
      <c r="C24553" t="s">
        <v>27194</v>
      </c>
    </row>
    <row r="24554" spans="1:3" x14ac:dyDescent="0.35">
      <c r="A24554" t="s">
        <v>10666</v>
      </c>
      <c r="B24554" t="s">
        <v>6547</v>
      </c>
      <c r="C24554" t="s">
        <v>27195</v>
      </c>
    </row>
    <row r="24555" spans="1:3" x14ac:dyDescent="0.35">
      <c r="A24555" t="s">
        <v>10666</v>
      </c>
      <c r="B24555" t="s">
        <v>6548</v>
      </c>
      <c r="C24555" t="s">
        <v>27195</v>
      </c>
    </row>
    <row r="24556" spans="1:3" x14ac:dyDescent="0.35">
      <c r="A24556" t="s">
        <v>10666</v>
      </c>
      <c r="B24556" t="s">
        <v>1621</v>
      </c>
      <c r="C24556" t="s">
        <v>27196</v>
      </c>
    </row>
    <row r="24557" spans="1:3" x14ac:dyDescent="0.35">
      <c r="A24557" t="s">
        <v>10666</v>
      </c>
      <c r="B24557" t="s">
        <v>1621</v>
      </c>
      <c r="C24557" t="s">
        <v>27196</v>
      </c>
    </row>
    <row r="24558" spans="1:3" x14ac:dyDescent="0.35">
      <c r="A24558" t="s">
        <v>10666</v>
      </c>
      <c r="B24558" t="s">
        <v>1621</v>
      </c>
      <c r="C24558" t="s">
        <v>27196</v>
      </c>
    </row>
    <row r="24559" spans="1:3" x14ac:dyDescent="0.35">
      <c r="A24559" t="s">
        <v>10666</v>
      </c>
      <c r="B24559" t="s">
        <v>7497</v>
      </c>
      <c r="C24559" t="s">
        <v>27197</v>
      </c>
    </row>
    <row r="24560" spans="1:3" x14ac:dyDescent="0.35">
      <c r="A24560" t="s">
        <v>10666</v>
      </c>
      <c r="B24560" t="s">
        <v>7497</v>
      </c>
      <c r="C24560" t="s">
        <v>27197</v>
      </c>
    </row>
    <row r="24561" spans="1:3" x14ac:dyDescent="0.35">
      <c r="A24561" t="s">
        <v>10666</v>
      </c>
      <c r="B24561" t="s">
        <v>957</v>
      </c>
      <c r="C24561" t="s">
        <v>27198</v>
      </c>
    </row>
    <row r="24562" spans="1:3" x14ac:dyDescent="0.35">
      <c r="A24562" t="s">
        <v>17109</v>
      </c>
      <c r="B24562" t="s">
        <v>957</v>
      </c>
      <c r="C24562" t="s">
        <v>27198</v>
      </c>
    </row>
    <row r="24563" spans="1:3" x14ac:dyDescent="0.35">
      <c r="A24563" t="s">
        <v>17109</v>
      </c>
      <c r="B24563" t="s">
        <v>2253</v>
      </c>
      <c r="C24563" t="s">
        <v>27199</v>
      </c>
    </row>
    <row r="24564" spans="1:3" x14ac:dyDescent="0.35">
      <c r="A24564" t="s">
        <v>17109</v>
      </c>
      <c r="B24564" t="s">
        <v>23591</v>
      </c>
      <c r="C24564" t="s">
        <v>27200</v>
      </c>
    </row>
    <row r="24565" spans="1:3" x14ac:dyDescent="0.35">
      <c r="A24565" t="s">
        <v>17109</v>
      </c>
      <c r="B24565" t="s">
        <v>25370</v>
      </c>
      <c r="C24565" t="s">
        <v>27201</v>
      </c>
    </row>
    <row r="24566" spans="1:3" x14ac:dyDescent="0.35">
      <c r="A24566" t="s">
        <v>17109</v>
      </c>
      <c r="B24566" t="s">
        <v>25370</v>
      </c>
      <c r="C24566" t="s">
        <v>27201</v>
      </c>
    </row>
    <row r="24567" spans="1:3" x14ac:dyDescent="0.35">
      <c r="A24567" t="s">
        <v>17109</v>
      </c>
      <c r="B24567" t="s">
        <v>9157</v>
      </c>
      <c r="C24567" t="s">
        <v>27202</v>
      </c>
    </row>
    <row r="24568" spans="1:3" x14ac:dyDescent="0.35">
      <c r="A24568" t="s">
        <v>17109</v>
      </c>
      <c r="B24568" t="s">
        <v>9157</v>
      </c>
      <c r="C24568" t="s">
        <v>27203</v>
      </c>
    </row>
    <row r="24569" spans="1:3" x14ac:dyDescent="0.35">
      <c r="A24569" t="s">
        <v>17109</v>
      </c>
      <c r="B24569" t="s">
        <v>9157</v>
      </c>
      <c r="C24569" t="s">
        <v>27203</v>
      </c>
    </row>
    <row r="24570" spans="1:3" x14ac:dyDescent="0.35">
      <c r="A24570" t="s">
        <v>17109</v>
      </c>
      <c r="B24570" t="s">
        <v>9157</v>
      </c>
      <c r="C24570" t="s">
        <v>27202</v>
      </c>
    </row>
    <row r="24571" spans="1:3" x14ac:dyDescent="0.35">
      <c r="A24571" t="s">
        <v>17109</v>
      </c>
      <c r="B24571" t="s">
        <v>9157</v>
      </c>
      <c r="C24571" t="s">
        <v>27203</v>
      </c>
    </row>
    <row r="24572" spans="1:3" x14ac:dyDescent="0.35">
      <c r="A24572" t="s">
        <v>17109</v>
      </c>
      <c r="B24572" t="s">
        <v>9157</v>
      </c>
      <c r="C24572" t="s">
        <v>27203</v>
      </c>
    </row>
    <row r="24573" spans="1:3" x14ac:dyDescent="0.35">
      <c r="A24573" t="s">
        <v>17109</v>
      </c>
      <c r="B24573" t="s">
        <v>710</v>
      </c>
      <c r="C24573" t="s">
        <v>27204</v>
      </c>
    </row>
    <row r="24574" spans="1:3" x14ac:dyDescent="0.35">
      <c r="A24574" t="s">
        <v>17109</v>
      </c>
      <c r="B24574" t="s">
        <v>710</v>
      </c>
      <c r="C24574" t="s">
        <v>27204</v>
      </c>
    </row>
    <row r="24575" spans="1:3" x14ac:dyDescent="0.35">
      <c r="A24575" t="s">
        <v>17109</v>
      </c>
      <c r="B24575" t="s">
        <v>23592</v>
      </c>
      <c r="C24575" t="s">
        <v>27205</v>
      </c>
    </row>
    <row r="24576" spans="1:3" x14ac:dyDescent="0.35">
      <c r="A24576" t="s">
        <v>17109</v>
      </c>
      <c r="B24576" t="s">
        <v>9745</v>
      </c>
      <c r="C24576" t="s">
        <v>27206</v>
      </c>
    </row>
    <row r="24577" spans="1:3" x14ac:dyDescent="0.35">
      <c r="A24577" t="s">
        <v>17110</v>
      </c>
      <c r="B24577" t="s">
        <v>9745</v>
      </c>
      <c r="C24577" t="s">
        <v>27206</v>
      </c>
    </row>
    <row r="24578" spans="1:3" x14ac:dyDescent="0.35">
      <c r="A24578" t="s">
        <v>17110</v>
      </c>
      <c r="B24578" t="s">
        <v>7154</v>
      </c>
      <c r="C24578" t="s">
        <v>27207</v>
      </c>
    </row>
    <row r="24579" spans="1:3" x14ac:dyDescent="0.35">
      <c r="A24579" t="s">
        <v>17110</v>
      </c>
      <c r="B24579" t="s">
        <v>259</v>
      </c>
      <c r="C24579" t="s">
        <v>27208</v>
      </c>
    </row>
    <row r="24580" spans="1:3" x14ac:dyDescent="0.35">
      <c r="A24580" t="s">
        <v>17110</v>
      </c>
      <c r="B24580" t="s">
        <v>260</v>
      </c>
      <c r="C24580" t="s">
        <v>27208</v>
      </c>
    </row>
    <row r="24581" spans="1:3" x14ac:dyDescent="0.35">
      <c r="A24581" t="s">
        <v>17110</v>
      </c>
      <c r="B24581" t="s">
        <v>7154</v>
      </c>
      <c r="C24581" t="s">
        <v>27207</v>
      </c>
    </row>
    <row r="24582" spans="1:3" x14ac:dyDescent="0.35">
      <c r="A24582" t="s">
        <v>17110</v>
      </c>
      <c r="B24582" t="s">
        <v>259</v>
      </c>
      <c r="C24582" t="s">
        <v>27208</v>
      </c>
    </row>
    <row r="24583" spans="1:3" x14ac:dyDescent="0.35">
      <c r="A24583" t="s">
        <v>17110</v>
      </c>
      <c r="B24583" t="s">
        <v>260</v>
      </c>
      <c r="C24583" t="s">
        <v>27208</v>
      </c>
    </row>
    <row r="24584" spans="1:3" x14ac:dyDescent="0.35">
      <c r="A24584" t="s">
        <v>17110</v>
      </c>
      <c r="B24584" t="s">
        <v>7154</v>
      </c>
      <c r="C24584" t="s">
        <v>27209</v>
      </c>
    </row>
    <row r="24585" spans="1:3" x14ac:dyDescent="0.35">
      <c r="A24585" t="s">
        <v>17110</v>
      </c>
      <c r="B24585" t="s">
        <v>259</v>
      </c>
      <c r="C24585" t="s">
        <v>27208</v>
      </c>
    </row>
    <row r="24586" spans="1:3" x14ac:dyDescent="0.35">
      <c r="A24586" t="s">
        <v>17110</v>
      </c>
      <c r="B24586" t="s">
        <v>260</v>
      </c>
      <c r="C24586" t="s">
        <v>27208</v>
      </c>
    </row>
    <row r="24587" spans="1:3" x14ac:dyDescent="0.35">
      <c r="A24587" t="s">
        <v>17110</v>
      </c>
      <c r="B24587" t="s">
        <v>7154</v>
      </c>
      <c r="C24587" t="s">
        <v>27209</v>
      </c>
    </row>
    <row r="24588" spans="1:3" x14ac:dyDescent="0.35">
      <c r="A24588" t="s">
        <v>17110</v>
      </c>
      <c r="B24588" t="s">
        <v>259</v>
      </c>
      <c r="C24588" t="s">
        <v>27208</v>
      </c>
    </row>
    <row r="24589" spans="1:3" x14ac:dyDescent="0.35">
      <c r="A24589" t="s">
        <v>17110</v>
      </c>
      <c r="B24589" t="s">
        <v>260</v>
      </c>
      <c r="C24589" t="s">
        <v>27208</v>
      </c>
    </row>
    <row r="24590" spans="1:3" x14ac:dyDescent="0.35">
      <c r="A24590" t="s">
        <v>17110</v>
      </c>
      <c r="B24590" t="s">
        <v>4887</v>
      </c>
      <c r="C24590" t="s">
        <v>27210</v>
      </c>
    </row>
    <row r="24591" spans="1:3" x14ac:dyDescent="0.35">
      <c r="A24591" t="s">
        <v>17110</v>
      </c>
      <c r="B24591" t="s">
        <v>4887</v>
      </c>
      <c r="C24591" t="s">
        <v>27211</v>
      </c>
    </row>
    <row r="24592" spans="1:3" x14ac:dyDescent="0.35">
      <c r="A24592" t="s">
        <v>17110</v>
      </c>
      <c r="B24592" t="s">
        <v>4887</v>
      </c>
      <c r="C24592" t="s">
        <v>27211</v>
      </c>
    </row>
    <row r="24593" spans="1:3" x14ac:dyDescent="0.35">
      <c r="A24593" t="s">
        <v>17110</v>
      </c>
      <c r="B24593" t="s">
        <v>4887</v>
      </c>
      <c r="C24593" t="s">
        <v>27211</v>
      </c>
    </row>
    <row r="24594" spans="1:3" x14ac:dyDescent="0.35">
      <c r="A24594" t="s">
        <v>17110</v>
      </c>
      <c r="B24594" t="s">
        <v>4887</v>
      </c>
      <c r="C24594" t="s">
        <v>27211</v>
      </c>
    </row>
    <row r="24595" spans="1:3" x14ac:dyDescent="0.35">
      <c r="A24595" t="s">
        <v>17111</v>
      </c>
      <c r="B24595" t="s">
        <v>825</v>
      </c>
      <c r="C24595" t="s">
        <v>27212</v>
      </c>
    </row>
    <row r="24596" spans="1:3" x14ac:dyDescent="0.35">
      <c r="A24596" t="s">
        <v>17111</v>
      </c>
      <c r="B24596" t="s">
        <v>25371</v>
      </c>
      <c r="C24596" t="s">
        <v>27213</v>
      </c>
    </row>
    <row r="24597" spans="1:3" x14ac:dyDescent="0.35">
      <c r="A24597" t="s">
        <v>17111</v>
      </c>
      <c r="B24597" t="s">
        <v>4352</v>
      </c>
      <c r="C24597" t="s">
        <v>27214</v>
      </c>
    </row>
    <row r="24598" spans="1:3" x14ac:dyDescent="0.35">
      <c r="A24598" t="s">
        <v>17111</v>
      </c>
      <c r="B24598" t="s">
        <v>7950</v>
      </c>
      <c r="C24598" t="s">
        <v>27215</v>
      </c>
    </row>
    <row r="24599" spans="1:3" x14ac:dyDescent="0.35">
      <c r="A24599" t="s">
        <v>17111</v>
      </c>
      <c r="B24599" t="s">
        <v>7950</v>
      </c>
      <c r="C24599" t="s">
        <v>27215</v>
      </c>
    </row>
    <row r="24600" spans="1:3" x14ac:dyDescent="0.35">
      <c r="A24600" t="s">
        <v>17111</v>
      </c>
      <c r="B24600" t="s">
        <v>6031</v>
      </c>
      <c r="C24600" t="s">
        <v>27216</v>
      </c>
    </row>
    <row r="24601" spans="1:3" x14ac:dyDescent="0.35">
      <c r="A24601" t="s">
        <v>17111</v>
      </c>
      <c r="B24601" t="s">
        <v>6031</v>
      </c>
      <c r="C24601" t="s">
        <v>27216</v>
      </c>
    </row>
    <row r="24602" spans="1:3" x14ac:dyDescent="0.35">
      <c r="A24602" t="s">
        <v>17111</v>
      </c>
      <c r="B24602" t="s">
        <v>6031</v>
      </c>
      <c r="C24602" t="s">
        <v>27217</v>
      </c>
    </row>
    <row r="24603" spans="1:3" x14ac:dyDescent="0.35">
      <c r="A24603" t="s">
        <v>17111</v>
      </c>
      <c r="B24603" t="s">
        <v>6031</v>
      </c>
      <c r="C24603" t="s">
        <v>27218</v>
      </c>
    </row>
    <row r="24604" spans="1:3" x14ac:dyDescent="0.35">
      <c r="A24604" t="s">
        <v>17111</v>
      </c>
      <c r="B24604" t="s">
        <v>6031</v>
      </c>
      <c r="C24604" t="s">
        <v>27219</v>
      </c>
    </row>
    <row r="24605" spans="1:3" x14ac:dyDescent="0.35">
      <c r="A24605" t="s">
        <v>17111</v>
      </c>
      <c r="B24605" t="s">
        <v>7133</v>
      </c>
      <c r="C24605" t="s">
        <v>27220</v>
      </c>
    </row>
    <row r="24606" spans="1:3" x14ac:dyDescent="0.35">
      <c r="A24606" t="s">
        <v>17111</v>
      </c>
      <c r="B24606" t="s">
        <v>9408</v>
      </c>
      <c r="C24606" t="s">
        <v>27221</v>
      </c>
    </row>
    <row r="24607" spans="1:3" x14ac:dyDescent="0.35">
      <c r="A24607" t="s">
        <v>17111</v>
      </c>
      <c r="B24607" t="s">
        <v>9408</v>
      </c>
      <c r="C24607" t="s">
        <v>27222</v>
      </c>
    </row>
    <row r="24608" spans="1:3" x14ac:dyDescent="0.35">
      <c r="A24608" t="s">
        <v>17111</v>
      </c>
      <c r="B24608" t="s">
        <v>6878</v>
      </c>
      <c r="C24608" t="s">
        <v>27223</v>
      </c>
    </row>
    <row r="24609" spans="1:3" x14ac:dyDescent="0.35">
      <c r="A24609" t="s">
        <v>17111</v>
      </c>
      <c r="B24609" t="s">
        <v>6878</v>
      </c>
      <c r="C24609" t="s">
        <v>27223</v>
      </c>
    </row>
    <row r="24610" spans="1:3" x14ac:dyDescent="0.35">
      <c r="A24610" t="s">
        <v>17112</v>
      </c>
      <c r="B24610" t="s">
        <v>2347</v>
      </c>
      <c r="C24610" t="s">
        <v>27224</v>
      </c>
    </row>
    <row r="24611" spans="1:3" x14ac:dyDescent="0.35">
      <c r="A24611" t="s">
        <v>17112</v>
      </c>
      <c r="B24611" t="s">
        <v>2347</v>
      </c>
      <c r="C24611" t="s">
        <v>27225</v>
      </c>
    </row>
    <row r="24612" spans="1:3" x14ac:dyDescent="0.35">
      <c r="A24612" t="s">
        <v>17112</v>
      </c>
      <c r="B24612" t="s">
        <v>5866</v>
      </c>
      <c r="C24612" t="s">
        <v>27226</v>
      </c>
    </row>
    <row r="24613" spans="1:3" x14ac:dyDescent="0.35">
      <c r="A24613" t="s">
        <v>17112</v>
      </c>
      <c r="B24613" t="s">
        <v>1475</v>
      </c>
      <c r="C24613" t="s">
        <v>27107</v>
      </c>
    </row>
    <row r="24614" spans="1:3" x14ac:dyDescent="0.35">
      <c r="A24614" t="s">
        <v>17112</v>
      </c>
      <c r="B24614" t="s">
        <v>1474</v>
      </c>
      <c r="C24614" t="s">
        <v>27107</v>
      </c>
    </row>
    <row r="24615" spans="1:3" x14ac:dyDescent="0.35">
      <c r="A24615" t="s">
        <v>17112</v>
      </c>
      <c r="B24615" t="s">
        <v>1473</v>
      </c>
      <c r="C24615" t="s">
        <v>27107</v>
      </c>
    </row>
    <row r="24616" spans="1:3" x14ac:dyDescent="0.35">
      <c r="A24616" t="s">
        <v>17112</v>
      </c>
      <c r="B24616" t="s">
        <v>7064</v>
      </c>
      <c r="C24616" t="s">
        <v>27227</v>
      </c>
    </row>
    <row r="24617" spans="1:3" x14ac:dyDescent="0.35">
      <c r="A24617" t="s">
        <v>17112</v>
      </c>
      <c r="B24617" t="s">
        <v>3819</v>
      </c>
      <c r="C24617" t="s">
        <v>27228</v>
      </c>
    </row>
    <row r="24618" spans="1:3" x14ac:dyDescent="0.35">
      <c r="A24618" t="s">
        <v>17112</v>
      </c>
      <c r="B24618" t="s">
        <v>2020</v>
      </c>
      <c r="C24618" t="s">
        <v>27229</v>
      </c>
    </row>
    <row r="24619" spans="1:3" x14ac:dyDescent="0.35">
      <c r="A24619" t="s">
        <v>17112</v>
      </c>
      <c r="B24619" t="s">
        <v>2020</v>
      </c>
      <c r="C24619" t="s">
        <v>27230</v>
      </c>
    </row>
    <row r="24620" spans="1:3" x14ac:dyDescent="0.35">
      <c r="A24620" t="s">
        <v>17112</v>
      </c>
      <c r="B24620" t="s">
        <v>2020</v>
      </c>
      <c r="C24620" t="s">
        <v>27231</v>
      </c>
    </row>
    <row r="24621" spans="1:3" x14ac:dyDescent="0.35">
      <c r="A24621" t="s">
        <v>17112</v>
      </c>
      <c r="B24621" t="s">
        <v>2020</v>
      </c>
      <c r="C24621" t="s">
        <v>27231</v>
      </c>
    </row>
    <row r="24622" spans="1:3" x14ac:dyDescent="0.35">
      <c r="A24622" t="s">
        <v>17112</v>
      </c>
      <c r="B24622" t="s">
        <v>2020</v>
      </c>
      <c r="C24622" t="s">
        <v>27230</v>
      </c>
    </row>
    <row r="24623" spans="1:3" x14ac:dyDescent="0.35">
      <c r="A24623" t="s">
        <v>17112</v>
      </c>
      <c r="B24623" t="s">
        <v>2836</v>
      </c>
      <c r="C24623" t="s">
        <v>27232</v>
      </c>
    </row>
    <row r="24624" spans="1:3" x14ac:dyDescent="0.35">
      <c r="A24624" t="s">
        <v>17112</v>
      </c>
      <c r="B24624" t="s">
        <v>2836</v>
      </c>
      <c r="C24624" t="s">
        <v>27232</v>
      </c>
    </row>
    <row r="24625" spans="1:3" x14ac:dyDescent="0.35">
      <c r="A24625" t="s">
        <v>17113</v>
      </c>
      <c r="B24625" t="s">
        <v>2836</v>
      </c>
      <c r="C24625" t="s">
        <v>27232</v>
      </c>
    </row>
    <row r="24626" spans="1:3" x14ac:dyDescent="0.35">
      <c r="A24626" t="s">
        <v>17113</v>
      </c>
      <c r="B24626" t="s">
        <v>2836</v>
      </c>
      <c r="C24626" t="s">
        <v>27232</v>
      </c>
    </row>
    <row r="24627" spans="1:3" x14ac:dyDescent="0.35">
      <c r="A24627" t="s">
        <v>17113</v>
      </c>
      <c r="B24627" t="s">
        <v>2836</v>
      </c>
      <c r="C24627" t="s">
        <v>27232</v>
      </c>
    </row>
    <row r="24628" spans="1:3" x14ac:dyDescent="0.35">
      <c r="A24628" t="s">
        <v>17113</v>
      </c>
      <c r="B24628" t="s">
        <v>2836</v>
      </c>
      <c r="C24628" t="s">
        <v>27232</v>
      </c>
    </row>
    <row r="24629" spans="1:3" x14ac:dyDescent="0.35">
      <c r="A24629" t="s">
        <v>17113</v>
      </c>
      <c r="B24629" t="s">
        <v>2836</v>
      </c>
      <c r="C24629" t="s">
        <v>27232</v>
      </c>
    </row>
    <row r="24630" spans="1:3" x14ac:dyDescent="0.35">
      <c r="A24630" t="s">
        <v>17113</v>
      </c>
      <c r="B24630" t="s">
        <v>2836</v>
      </c>
      <c r="C24630" t="s">
        <v>27232</v>
      </c>
    </row>
    <row r="24631" spans="1:3" x14ac:dyDescent="0.35">
      <c r="A24631" t="s">
        <v>17113</v>
      </c>
      <c r="B24631" t="s">
        <v>2836</v>
      </c>
      <c r="C24631" t="s">
        <v>27232</v>
      </c>
    </row>
    <row r="24632" spans="1:3" x14ac:dyDescent="0.35">
      <c r="A24632" t="s">
        <v>17113</v>
      </c>
      <c r="B24632" t="s">
        <v>2836</v>
      </c>
      <c r="C24632" t="s">
        <v>27232</v>
      </c>
    </row>
    <row r="24633" spans="1:3" x14ac:dyDescent="0.35">
      <c r="A24633" t="s">
        <v>17113</v>
      </c>
      <c r="B24633" t="s">
        <v>2836</v>
      </c>
      <c r="C24633" t="s">
        <v>27232</v>
      </c>
    </row>
    <row r="24634" spans="1:3" x14ac:dyDescent="0.35">
      <c r="A24634" t="s">
        <v>17113</v>
      </c>
      <c r="B24634" t="s">
        <v>2836</v>
      </c>
      <c r="C24634" t="s">
        <v>27232</v>
      </c>
    </row>
    <row r="24635" spans="1:3" x14ac:dyDescent="0.35">
      <c r="A24635" t="s">
        <v>17113</v>
      </c>
      <c r="B24635" t="s">
        <v>2836</v>
      </c>
      <c r="C24635" t="s">
        <v>27232</v>
      </c>
    </row>
    <row r="24636" spans="1:3" x14ac:dyDescent="0.35">
      <c r="A24636" t="s">
        <v>17113</v>
      </c>
      <c r="B24636" t="s">
        <v>2836</v>
      </c>
      <c r="C24636" t="s">
        <v>27232</v>
      </c>
    </row>
    <row r="24637" spans="1:3" x14ac:dyDescent="0.35">
      <c r="A24637" t="s">
        <v>17113</v>
      </c>
      <c r="B24637" t="s">
        <v>2836</v>
      </c>
      <c r="C24637" t="s">
        <v>27232</v>
      </c>
    </row>
    <row r="24638" spans="1:3" x14ac:dyDescent="0.35">
      <c r="A24638" t="s">
        <v>17113</v>
      </c>
      <c r="B24638" t="s">
        <v>2836</v>
      </c>
      <c r="C24638" t="s">
        <v>27232</v>
      </c>
    </row>
    <row r="24639" spans="1:3" x14ac:dyDescent="0.35">
      <c r="A24639" t="s">
        <v>17113</v>
      </c>
      <c r="B24639" t="s">
        <v>2836</v>
      </c>
      <c r="C24639" t="s">
        <v>27232</v>
      </c>
    </row>
    <row r="24640" spans="1:3" x14ac:dyDescent="0.35">
      <c r="A24640" t="s">
        <v>17113</v>
      </c>
      <c r="B24640" t="s">
        <v>2836</v>
      </c>
      <c r="C24640" t="s">
        <v>27232</v>
      </c>
    </row>
    <row r="24641" spans="1:3" x14ac:dyDescent="0.35">
      <c r="A24641" t="s">
        <v>17113</v>
      </c>
      <c r="B24641" t="s">
        <v>1830</v>
      </c>
      <c r="C24641" t="s">
        <v>27233</v>
      </c>
    </row>
    <row r="24642" spans="1:3" x14ac:dyDescent="0.35">
      <c r="A24642" t="s">
        <v>17113</v>
      </c>
      <c r="B24642" t="s">
        <v>7769</v>
      </c>
      <c r="C24642" t="s">
        <v>27234</v>
      </c>
    </row>
    <row r="24643" spans="1:3" x14ac:dyDescent="0.35">
      <c r="A24643" t="s">
        <v>10481</v>
      </c>
      <c r="B24643" t="s">
        <v>7770</v>
      </c>
      <c r="C24643" t="s">
        <v>27234</v>
      </c>
    </row>
    <row r="24644" spans="1:3" x14ac:dyDescent="0.35">
      <c r="A24644" t="s">
        <v>10481</v>
      </c>
      <c r="B24644" t="s">
        <v>7769</v>
      </c>
      <c r="C24644" t="s">
        <v>27234</v>
      </c>
    </row>
    <row r="24645" spans="1:3" x14ac:dyDescent="0.35">
      <c r="A24645" t="s">
        <v>10481</v>
      </c>
      <c r="B24645" t="s">
        <v>7770</v>
      </c>
      <c r="C24645" t="s">
        <v>27234</v>
      </c>
    </row>
    <row r="24646" spans="1:3" x14ac:dyDescent="0.35">
      <c r="A24646" t="s">
        <v>10481</v>
      </c>
      <c r="B24646" t="s">
        <v>7769</v>
      </c>
      <c r="C24646" t="s">
        <v>27234</v>
      </c>
    </row>
    <row r="24647" spans="1:3" x14ac:dyDescent="0.35">
      <c r="A24647" t="s">
        <v>10481</v>
      </c>
      <c r="B24647" t="s">
        <v>7770</v>
      </c>
      <c r="C24647" t="s">
        <v>27234</v>
      </c>
    </row>
    <row r="24648" spans="1:3" x14ac:dyDescent="0.35">
      <c r="A24648" t="s">
        <v>16527</v>
      </c>
      <c r="B24648" t="s">
        <v>23593</v>
      </c>
      <c r="C24648" t="s">
        <v>27235</v>
      </c>
    </row>
    <row r="24649" spans="1:3" x14ac:dyDescent="0.35">
      <c r="A24649" t="s">
        <v>16527</v>
      </c>
      <c r="B24649" t="s">
        <v>6345</v>
      </c>
      <c r="C24649" t="s">
        <v>27236</v>
      </c>
    </row>
    <row r="24650" spans="1:3" x14ac:dyDescent="0.35">
      <c r="A24650" t="s">
        <v>16527</v>
      </c>
      <c r="B24650" t="s">
        <v>6340</v>
      </c>
      <c r="C24650" t="s">
        <v>27237</v>
      </c>
    </row>
    <row r="24651" spans="1:3" x14ac:dyDescent="0.35">
      <c r="A24651" t="s">
        <v>16527</v>
      </c>
      <c r="B24651" t="s">
        <v>23594</v>
      </c>
      <c r="C24651" t="s">
        <v>27238</v>
      </c>
    </row>
    <row r="24652" spans="1:3" x14ac:dyDescent="0.35">
      <c r="A24652" t="s">
        <v>16527</v>
      </c>
      <c r="B24652" t="s">
        <v>337</v>
      </c>
      <c r="C24652" t="s">
        <v>27239</v>
      </c>
    </row>
    <row r="24653" spans="1:3" x14ac:dyDescent="0.35">
      <c r="A24653" t="s">
        <v>16528</v>
      </c>
      <c r="B24653" t="s">
        <v>337</v>
      </c>
      <c r="C24653" t="s">
        <v>27239</v>
      </c>
    </row>
    <row r="24654" spans="1:3" x14ac:dyDescent="0.35">
      <c r="A24654" t="s">
        <v>16528</v>
      </c>
      <c r="B24654" t="s">
        <v>337</v>
      </c>
      <c r="C24654" t="s">
        <v>27240</v>
      </c>
    </row>
    <row r="24655" spans="1:3" x14ac:dyDescent="0.35">
      <c r="A24655" t="s">
        <v>16528</v>
      </c>
      <c r="B24655" t="s">
        <v>1830</v>
      </c>
      <c r="C24655" t="s">
        <v>27241</v>
      </c>
    </row>
    <row r="24656" spans="1:3" x14ac:dyDescent="0.35">
      <c r="A24656" t="s">
        <v>16528</v>
      </c>
      <c r="B24656" t="s">
        <v>1659</v>
      </c>
      <c r="C24656" t="s">
        <v>27242</v>
      </c>
    </row>
    <row r="24657" spans="1:3" x14ac:dyDescent="0.35">
      <c r="A24657" t="s">
        <v>16528</v>
      </c>
      <c r="B24657" t="s">
        <v>6753</v>
      </c>
      <c r="C24657" t="s">
        <v>27243</v>
      </c>
    </row>
    <row r="24658" spans="1:3" x14ac:dyDescent="0.35">
      <c r="A24658" t="s">
        <v>16528</v>
      </c>
      <c r="B24658" t="s">
        <v>1139</v>
      </c>
      <c r="C24658" t="s">
        <v>27244</v>
      </c>
    </row>
    <row r="24659" spans="1:3" x14ac:dyDescent="0.35">
      <c r="A24659" t="s">
        <v>16529</v>
      </c>
      <c r="B24659" t="s">
        <v>8686</v>
      </c>
      <c r="C24659" t="s">
        <v>27245</v>
      </c>
    </row>
    <row r="24660" spans="1:3" x14ac:dyDescent="0.35">
      <c r="A24660" t="s">
        <v>16529</v>
      </c>
      <c r="B24660" t="s">
        <v>25372</v>
      </c>
      <c r="C24660" t="s">
        <v>27246</v>
      </c>
    </row>
    <row r="24661" spans="1:3" x14ac:dyDescent="0.35">
      <c r="A24661" t="s">
        <v>16529</v>
      </c>
      <c r="B24661" t="s">
        <v>8686</v>
      </c>
      <c r="C24661" t="s">
        <v>27247</v>
      </c>
    </row>
    <row r="24662" spans="1:3" x14ac:dyDescent="0.35">
      <c r="A24662" t="s">
        <v>16529</v>
      </c>
      <c r="B24662" t="s">
        <v>25372</v>
      </c>
      <c r="C24662" t="s">
        <v>27248</v>
      </c>
    </row>
    <row r="24663" spans="1:3" x14ac:dyDescent="0.35">
      <c r="A24663" t="s">
        <v>16529</v>
      </c>
      <c r="B24663" t="s">
        <v>25373</v>
      </c>
      <c r="C24663" t="s">
        <v>27249</v>
      </c>
    </row>
    <row r="24664" spans="1:3" x14ac:dyDescent="0.35">
      <c r="A24664" t="s">
        <v>16529</v>
      </c>
      <c r="B24664" t="s">
        <v>25373</v>
      </c>
      <c r="C24664" t="s">
        <v>27249</v>
      </c>
    </row>
    <row r="24665" spans="1:3" x14ac:dyDescent="0.35">
      <c r="A24665" t="s">
        <v>11226</v>
      </c>
      <c r="B24665" t="s">
        <v>25373</v>
      </c>
      <c r="C24665" t="s">
        <v>27250</v>
      </c>
    </row>
    <row r="24666" spans="1:3" x14ac:dyDescent="0.35">
      <c r="A24666" t="s">
        <v>16793</v>
      </c>
      <c r="B24666" t="s">
        <v>5686</v>
      </c>
      <c r="C24666" t="s">
        <v>27251</v>
      </c>
    </row>
    <row r="24667" spans="1:3" x14ac:dyDescent="0.35">
      <c r="A24667" t="s">
        <v>16793</v>
      </c>
      <c r="B24667" t="s">
        <v>5686</v>
      </c>
      <c r="C24667" t="s">
        <v>27251</v>
      </c>
    </row>
    <row r="24668" spans="1:3" x14ac:dyDescent="0.35">
      <c r="A24668" t="s">
        <v>10351</v>
      </c>
      <c r="B24668" t="s">
        <v>5686</v>
      </c>
      <c r="C24668" t="s">
        <v>27251</v>
      </c>
    </row>
    <row r="24669" spans="1:3" x14ac:dyDescent="0.35">
      <c r="A24669" t="s">
        <v>10351</v>
      </c>
      <c r="B24669" t="s">
        <v>8959</v>
      </c>
      <c r="C24669" t="s">
        <v>27252</v>
      </c>
    </row>
    <row r="24670" spans="1:3" x14ac:dyDescent="0.35">
      <c r="A24670" t="s">
        <v>10351</v>
      </c>
      <c r="B24670" t="s">
        <v>8959</v>
      </c>
      <c r="C24670" t="s">
        <v>27253</v>
      </c>
    </row>
    <row r="24671" spans="1:3" x14ac:dyDescent="0.35">
      <c r="A24671" t="s">
        <v>10351</v>
      </c>
      <c r="B24671" t="s">
        <v>8959</v>
      </c>
      <c r="C24671" t="s">
        <v>27253</v>
      </c>
    </row>
    <row r="24672" spans="1:3" x14ac:dyDescent="0.35">
      <c r="A24672" t="s">
        <v>10351</v>
      </c>
      <c r="B24672" t="s">
        <v>1867</v>
      </c>
      <c r="C24672" t="s">
        <v>27254</v>
      </c>
    </row>
    <row r="24673" spans="1:3" x14ac:dyDescent="0.35">
      <c r="A24673" t="s">
        <v>10351</v>
      </c>
      <c r="B24673" t="s">
        <v>1867</v>
      </c>
      <c r="C24673" t="s">
        <v>27254</v>
      </c>
    </row>
    <row r="24674" spans="1:3" x14ac:dyDescent="0.35">
      <c r="A24674" t="s">
        <v>9937</v>
      </c>
      <c r="B24674" t="s">
        <v>1867</v>
      </c>
      <c r="C24674" t="s">
        <v>27254</v>
      </c>
    </row>
    <row r="24675" spans="1:3" x14ac:dyDescent="0.35">
      <c r="A24675" t="s">
        <v>9937</v>
      </c>
      <c r="B24675" t="s">
        <v>1867</v>
      </c>
      <c r="C24675" t="s">
        <v>27254</v>
      </c>
    </row>
    <row r="24676" spans="1:3" x14ac:dyDescent="0.35">
      <c r="A24676" t="s">
        <v>9937</v>
      </c>
      <c r="B24676" t="s">
        <v>1867</v>
      </c>
      <c r="C24676" t="s">
        <v>27254</v>
      </c>
    </row>
    <row r="24677" spans="1:3" x14ac:dyDescent="0.35">
      <c r="A24677" t="s">
        <v>9937</v>
      </c>
      <c r="B24677" t="s">
        <v>1867</v>
      </c>
      <c r="C24677" t="s">
        <v>27254</v>
      </c>
    </row>
    <row r="24678" spans="1:3" x14ac:dyDescent="0.35">
      <c r="A24678" t="s">
        <v>9937</v>
      </c>
      <c r="B24678" t="s">
        <v>1867</v>
      </c>
      <c r="C24678" t="s">
        <v>26931</v>
      </c>
    </row>
    <row r="24679" spans="1:3" x14ac:dyDescent="0.35">
      <c r="A24679" t="s">
        <v>9937</v>
      </c>
      <c r="B24679" t="s">
        <v>1867</v>
      </c>
      <c r="C24679" t="s">
        <v>27254</v>
      </c>
    </row>
    <row r="24680" spans="1:3" x14ac:dyDescent="0.35">
      <c r="A24680" t="s">
        <v>9937</v>
      </c>
      <c r="B24680" t="s">
        <v>949</v>
      </c>
      <c r="C24680" t="s">
        <v>27255</v>
      </c>
    </row>
    <row r="24681" spans="1:3" x14ac:dyDescent="0.35">
      <c r="A24681" t="s">
        <v>9937</v>
      </c>
      <c r="B24681" t="s">
        <v>949</v>
      </c>
      <c r="C24681" t="s">
        <v>27255</v>
      </c>
    </row>
    <row r="24682" spans="1:3" x14ac:dyDescent="0.35">
      <c r="A24682" t="s">
        <v>9937</v>
      </c>
      <c r="B24682" t="s">
        <v>23595</v>
      </c>
      <c r="C24682" t="s">
        <v>26769</v>
      </c>
    </row>
    <row r="24683" spans="1:3" x14ac:dyDescent="0.35">
      <c r="A24683" t="s">
        <v>9937</v>
      </c>
      <c r="B24683" t="s">
        <v>23595</v>
      </c>
      <c r="C24683" t="s">
        <v>27256</v>
      </c>
    </row>
    <row r="24684" spans="1:3" x14ac:dyDescent="0.35">
      <c r="A24684" t="s">
        <v>9937</v>
      </c>
      <c r="B24684" t="s">
        <v>23595</v>
      </c>
      <c r="C24684" t="s">
        <v>27257</v>
      </c>
    </row>
    <row r="24685" spans="1:3" x14ac:dyDescent="0.35">
      <c r="A24685" t="s">
        <v>9937</v>
      </c>
      <c r="B24685" t="s">
        <v>4109</v>
      </c>
      <c r="C24685" t="s">
        <v>27258</v>
      </c>
    </row>
    <row r="24686" spans="1:3" x14ac:dyDescent="0.35">
      <c r="A24686" t="s">
        <v>9937</v>
      </c>
      <c r="B24686" t="s">
        <v>4109</v>
      </c>
      <c r="C24686" t="s">
        <v>27259</v>
      </c>
    </row>
    <row r="24687" spans="1:3" x14ac:dyDescent="0.35">
      <c r="A24687" t="s">
        <v>9937</v>
      </c>
      <c r="B24687" t="s">
        <v>4109</v>
      </c>
      <c r="C24687" t="s">
        <v>27259</v>
      </c>
    </row>
    <row r="24688" spans="1:3" x14ac:dyDescent="0.35">
      <c r="A24688" t="s">
        <v>9937</v>
      </c>
      <c r="B24688" t="s">
        <v>4109</v>
      </c>
      <c r="C24688" t="s">
        <v>27259</v>
      </c>
    </row>
    <row r="24689" spans="1:3" x14ac:dyDescent="0.35">
      <c r="A24689" t="s">
        <v>9937</v>
      </c>
      <c r="B24689" t="s">
        <v>4109</v>
      </c>
      <c r="C24689" t="s">
        <v>27259</v>
      </c>
    </row>
    <row r="24690" spans="1:3" x14ac:dyDescent="0.35">
      <c r="A24690" t="s">
        <v>9937</v>
      </c>
      <c r="B24690" t="s">
        <v>4109</v>
      </c>
      <c r="C24690" t="s">
        <v>27258</v>
      </c>
    </row>
    <row r="24691" spans="1:3" x14ac:dyDescent="0.35">
      <c r="A24691" t="s">
        <v>9937</v>
      </c>
      <c r="B24691" t="s">
        <v>4109</v>
      </c>
      <c r="C24691" t="s">
        <v>27259</v>
      </c>
    </row>
    <row r="24692" spans="1:3" x14ac:dyDescent="0.35">
      <c r="A24692" t="s">
        <v>9937</v>
      </c>
      <c r="B24692" t="s">
        <v>4109</v>
      </c>
      <c r="C24692" t="s">
        <v>27258</v>
      </c>
    </row>
    <row r="24693" spans="1:3" x14ac:dyDescent="0.35">
      <c r="A24693" t="s">
        <v>16642</v>
      </c>
      <c r="B24693" t="s">
        <v>4208</v>
      </c>
      <c r="C24693" t="s">
        <v>27260</v>
      </c>
    </row>
    <row r="24694" spans="1:3" x14ac:dyDescent="0.35">
      <c r="A24694" t="s">
        <v>16642</v>
      </c>
      <c r="B24694" t="s">
        <v>9717</v>
      </c>
      <c r="C24694" t="s">
        <v>27261</v>
      </c>
    </row>
    <row r="24695" spans="1:3" x14ac:dyDescent="0.35">
      <c r="A24695" t="s">
        <v>16642</v>
      </c>
      <c r="B24695" t="s">
        <v>9717</v>
      </c>
      <c r="C24695" t="s">
        <v>27262</v>
      </c>
    </row>
    <row r="24696" spans="1:3" x14ac:dyDescent="0.35">
      <c r="A24696" t="s">
        <v>16642</v>
      </c>
      <c r="B24696" t="s">
        <v>9717</v>
      </c>
      <c r="C24696" t="s">
        <v>27263</v>
      </c>
    </row>
    <row r="24697" spans="1:3" x14ac:dyDescent="0.35">
      <c r="A24697" t="s">
        <v>16642</v>
      </c>
      <c r="B24697" t="s">
        <v>9717</v>
      </c>
      <c r="C24697" t="s">
        <v>27263</v>
      </c>
    </row>
    <row r="24698" spans="1:3" x14ac:dyDescent="0.35">
      <c r="A24698" t="s">
        <v>16642</v>
      </c>
      <c r="B24698" t="s">
        <v>9717</v>
      </c>
      <c r="C24698" t="s">
        <v>27264</v>
      </c>
    </row>
    <row r="24699" spans="1:3" x14ac:dyDescent="0.35">
      <c r="A24699" t="s">
        <v>16642</v>
      </c>
      <c r="B24699" t="s">
        <v>9717</v>
      </c>
      <c r="C24699" t="s">
        <v>27265</v>
      </c>
    </row>
    <row r="24700" spans="1:3" x14ac:dyDescent="0.35">
      <c r="A24700" t="s">
        <v>16642</v>
      </c>
      <c r="B24700" t="s">
        <v>9717</v>
      </c>
      <c r="C24700" t="s">
        <v>27265</v>
      </c>
    </row>
    <row r="24701" spans="1:3" x14ac:dyDescent="0.35">
      <c r="A24701" t="s">
        <v>16642</v>
      </c>
      <c r="B24701" t="s">
        <v>1891</v>
      </c>
      <c r="C24701" t="s">
        <v>27266</v>
      </c>
    </row>
    <row r="24702" spans="1:3" x14ac:dyDescent="0.35">
      <c r="A24702" t="s">
        <v>16642</v>
      </c>
      <c r="B24702" t="s">
        <v>1891</v>
      </c>
      <c r="C24702" t="s">
        <v>27266</v>
      </c>
    </row>
    <row r="24703" spans="1:3" x14ac:dyDescent="0.35">
      <c r="A24703" t="s">
        <v>16642</v>
      </c>
      <c r="B24703" t="s">
        <v>5789</v>
      </c>
      <c r="C24703" t="s">
        <v>27267</v>
      </c>
    </row>
    <row r="24704" spans="1:3" x14ac:dyDescent="0.35">
      <c r="A24704" t="s">
        <v>16642</v>
      </c>
      <c r="B24704" t="s">
        <v>5790</v>
      </c>
      <c r="C24704" t="s">
        <v>27267</v>
      </c>
    </row>
    <row r="24705" spans="1:3" x14ac:dyDescent="0.35">
      <c r="A24705" t="s">
        <v>16642</v>
      </c>
      <c r="B24705" t="s">
        <v>7009</v>
      </c>
      <c r="C24705" t="s">
        <v>27268</v>
      </c>
    </row>
    <row r="24706" spans="1:3" x14ac:dyDescent="0.35">
      <c r="A24706" t="s">
        <v>16642</v>
      </c>
      <c r="B24706" t="s">
        <v>23596</v>
      </c>
      <c r="C24706" t="s">
        <v>27269</v>
      </c>
    </row>
    <row r="24707" spans="1:3" x14ac:dyDescent="0.35">
      <c r="A24707" t="s">
        <v>16642</v>
      </c>
      <c r="B24707" t="s">
        <v>2250</v>
      </c>
      <c r="C24707" t="s">
        <v>26348</v>
      </c>
    </row>
    <row r="24708" spans="1:3" x14ac:dyDescent="0.35">
      <c r="A24708" t="s">
        <v>16642</v>
      </c>
      <c r="B24708" t="s">
        <v>2250</v>
      </c>
      <c r="C24708" t="s">
        <v>27270</v>
      </c>
    </row>
    <row r="24709" spans="1:3" x14ac:dyDescent="0.35">
      <c r="A24709" t="s">
        <v>16642</v>
      </c>
      <c r="B24709" t="s">
        <v>7686</v>
      </c>
      <c r="C24709" t="s">
        <v>27271</v>
      </c>
    </row>
    <row r="24710" spans="1:3" x14ac:dyDescent="0.35">
      <c r="A24710" t="s">
        <v>16642</v>
      </c>
      <c r="B24710" t="s">
        <v>7686</v>
      </c>
      <c r="C24710" t="s">
        <v>27271</v>
      </c>
    </row>
    <row r="24711" spans="1:3" x14ac:dyDescent="0.35">
      <c r="A24711" t="s">
        <v>16642</v>
      </c>
      <c r="B24711" t="s">
        <v>7686</v>
      </c>
      <c r="C24711" t="s">
        <v>27271</v>
      </c>
    </row>
    <row r="24712" spans="1:3" x14ac:dyDescent="0.35">
      <c r="A24712" t="s">
        <v>16643</v>
      </c>
      <c r="B24712" t="s">
        <v>7686</v>
      </c>
      <c r="C24712" t="s">
        <v>27271</v>
      </c>
    </row>
    <row r="24713" spans="1:3" x14ac:dyDescent="0.35">
      <c r="A24713" t="s">
        <v>16643</v>
      </c>
      <c r="B24713" t="s">
        <v>23597</v>
      </c>
      <c r="C24713" t="s">
        <v>27272</v>
      </c>
    </row>
    <row r="24714" spans="1:3" x14ac:dyDescent="0.35">
      <c r="A24714" t="s">
        <v>16643</v>
      </c>
      <c r="B24714" t="s">
        <v>23597</v>
      </c>
      <c r="C24714" t="s">
        <v>27273</v>
      </c>
    </row>
    <row r="24715" spans="1:3" x14ac:dyDescent="0.35">
      <c r="A24715" t="s">
        <v>16643</v>
      </c>
      <c r="B24715" t="s">
        <v>8779</v>
      </c>
      <c r="C24715" t="s">
        <v>27274</v>
      </c>
    </row>
    <row r="24716" spans="1:3" x14ac:dyDescent="0.35">
      <c r="A24716" t="s">
        <v>16643</v>
      </c>
      <c r="B24716" t="s">
        <v>8779</v>
      </c>
      <c r="C24716" t="s">
        <v>27274</v>
      </c>
    </row>
    <row r="24717" spans="1:3" x14ac:dyDescent="0.35">
      <c r="A24717" t="s">
        <v>16643</v>
      </c>
      <c r="B24717" t="s">
        <v>1760</v>
      </c>
      <c r="C24717" t="s">
        <v>27275</v>
      </c>
    </row>
    <row r="24718" spans="1:3" x14ac:dyDescent="0.35">
      <c r="A24718" t="s">
        <v>16643</v>
      </c>
      <c r="B24718" t="s">
        <v>25374</v>
      </c>
      <c r="C24718" t="s">
        <v>27275</v>
      </c>
    </row>
    <row r="24719" spans="1:3" x14ac:dyDescent="0.35">
      <c r="A24719" t="s">
        <v>16643</v>
      </c>
      <c r="B24719" t="s">
        <v>1760</v>
      </c>
      <c r="C24719" t="s">
        <v>27275</v>
      </c>
    </row>
    <row r="24720" spans="1:3" x14ac:dyDescent="0.35">
      <c r="A24720" t="s">
        <v>16643</v>
      </c>
      <c r="B24720" t="s">
        <v>25374</v>
      </c>
      <c r="C24720" t="s">
        <v>27275</v>
      </c>
    </row>
    <row r="24721" spans="1:3" x14ac:dyDescent="0.35">
      <c r="A24721" t="s">
        <v>16643</v>
      </c>
      <c r="B24721" t="s">
        <v>1760</v>
      </c>
      <c r="C24721" t="s">
        <v>27275</v>
      </c>
    </row>
    <row r="24722" spans="1:3" x14ac:dyDescent="0.35">
      <c r="A24722" t="s">
        <v>16643</v>
      </c>
      <c r="B24722" t="s">
        <v>25374</v>
      </c>
      <c r="C24722" t="s">
        <v>27275</v>
      </c>
    </row>
    <row r="24723" spans="1:3" x14ac:dyDescent="0.35">
      <c r="A24723" t="s">
        <v>16643</v>
      </c>
      <c r="B24723" t="s">
        <v>1760</v>
      </c>
      <c r="C24723" t="s">
        <v>27275</v>
      </c>
    </row>
    <row r="24724" spans="1:3" x14ac:dyDescent="0.35">
      <c r="A24724" t="s">
        <v>16643</v>
      </c>
      <c r="B24724" t="s">
        <v>25374</v>
      </c>
      <c r="C24724" t="s">
        <v>27275</v>
      </c>
    </row>
    <row r="24725" spans="1:3" x14ac:dyDescent="0.35">
      <c r="A24725" t="s">
        <v>16643</v>
      </c>
      <c r="B24725" t="s">
        <v>4829</v>
      </c>
      <c r="C24725" t="s">
        <v>27276</v>
      </c>
    </row>
    <row r="24726" spans="1:3" x14ac:dyDescent="0.35">
      <c r="A24726" t="s">
        <v>16643</v>
      </c>
      <c r="B24726" t="s">
        <v>4829</v>
      </c>
      <c r="C24726" t="s">
        <v>27276</v>
      </c>
    </row>
    <row r="24727" spans="1:3" x14ac:dyDescent="0.35">
      <c r="A24727" t="s">
        <v>16643</v>
      </c>
      <c r="B24727" t="s">
        <v>4829</v>
      </c>
      <c r="C24727" t="s">
        <v>27277</v>
      </c>
    </row>
    <row r="24728" spans="1:3" x14ac:dyDescent="0.35">
      <c r="A24728" t="s">
        <v>16643</v>
      </c>
      <c r="B24728" t="s">
        <v>4829</v>
      </c>
      <c r="C24728" t="s">
        <v>27276</v>
      </c>
    </row>
    <row r="24729" spans="1:3" x14ac:dyDescent="0.35">
      <c r="A24729" t="s">
        <v>16643</v>
      </c>
      <c r="B24729" t="s">
        <v>4829</v>
      </c>
      <c r="C24729" t="s">
        <v>27277</v>
      </c>
    </row>
    <row r="24730" spans="1:3" x14ac:dyDescent="0.35">
      <c r="A24730" t="s">
        <v>16643</v>
      </c>
      <c r="B24730" t="s">
        <v>4829</v>
      </c>
      <c r="C24730" t="s">
        <v>27278</v>
      </c>
    </row>
    <row r="24731" spans="1:3" x14ac:dyDescent="0.35">
      <c r="A24731" t="s">
        <v>11892</v>
      </c>
      <c r="B24731" t="s">
        <v>4829</v>
      </c>
      <c r="C24731" t="s">
        <v>27276</v>
      </c>
    </row>
    <row r="24732" spans="1:3" x14ac:dyDescent="0.35">
      <c r="A24732" t="s">
        <v>16536</v>
      </c>
      <c r="B24732" t="s">
        <v>4829</v>
      </c>
      <c r="C24732" t="s">
        <v>27277</v>
      </c>
    </row>
    <row r="24733" spans="1:3" x14ac:dyDescent="0.35">
      <c r="A24733" t="s">
        <v>10621</v>
      </c>
      <c r="B24733" t="s">
        <v>4829</v>
      </c>
      <c r="C24733" t="s">
        <v>27276</v>
      </c>
    </row>
    <row r="24734" spans="1:3" x14ac:dyDescent="0.35">
      <c r="A24734" t="s">
        <v>10621</v>
      </c>
      <c r="B24734" t="s">
        <v>8673</v>
      </c>
      <c r="C24734" t="s">
        <v>27279</v>
      </c>
    </row>
    <row r="24735" spans="1:3" x14ac:dyDescent="0.35">
      <c r="A24735" t="s">
        <v>10621</v>
      </c>
      <c r="B24735" t="s">
        <v>23598</v>
      </c>
      <c r="C24735" t="s">
        <v>27280</v>
      </c>
    </row>
    <row r="24736" spans="1:3" x14ac:dyDescent="0.35">
      <c r="A24736" t="s">
        <v>10621</v>
      </c>
      <c r="B24736" t="s">
        <v>23598</v>
      </c>
      <c r="C24736" t="s">
        <v>27281</v>
      </c>
    </row>
    <row r="24737" spans="1:3" x14ac:dyDescent="0.35">
      <c r="A24737" t="s">
        <v>10621</v>
      </c>
      <c r="B24737" t="s">
        <v>23598</v>
      </c>
      <c r="C24737" t="s">
        <v>27282</v>
      </c>
    </row>
    <row r="24738" spans="1:3" x14ac:dyDescent="0.35">
      <c r="A24738" t="s">
        <v>10621</v>
      </c>
      <c r="B24738" t="s">
        <v>23598</v>
      </c>
      <c r="C24738" t="s">
        <v>27282</v>
      </c>
    </row>
    <row r="24739" spans="1:3" x14ac:dyDescent="0.35">
      <c r="A24739" t="s">
        <v>10621</v>
      </c>
      <c r="B24739" t="s">
        <v>4525</v>
      </c>
      <c r="C24739" t="s">
        <v>27283</v>
      </c>
    </row>
    <row r="24740" spans="1:3" x14ac:dyDescent="0.35">
      <c r="A24740" t="s">
        <v>10621</v>
      </c>
      <c r="B24740" t="s">
        <v>4525</v>
      </c>
      <c r="C24740" t="s">
        <v>27283</v>
      </c>
    </row>
    <row r="24741" spans="1:3" x14ac:dyDescent="0.35">
      <c r="A24741" t="s">
        <v>16649</v>
      </c>
      <c r="B24741" t="s">
        <v>5110</v>
      </c>
      <c r="C24741" t="s">
        <v>27284</v>
      </c>
    </row>
    <row r="24742" spans="1:3" x14ac:dyDescent="0.35">
      <c r="A24742" t="s">
        <v>16649</v>
      </c>
      <c r="B24742" t="s">
        <v>5110</v>
      </c>
      <c r="C24742" t="s">
        <v>27285</v>
      </c>
    </row>
    <row r="24743" spans="1:3" x14ac:dyDescent="0.35">
      <c r="A24743" t="s">
        <v>16649</v>
      </c>
      <c r="B24743" t="s">
        <v>5110</v>
      </c>
      <c r="C24743" t="s">
        <v>27286</v>
      </c>
    </row>
    <row r="24744" spans="1:3" x14ac:dyDescent="0.35">
      <c r="A24744" t="s">
        <v>16649</v>
      </c>
      <c r="B24744" t="s">
        <v>3989</v>
      </c>
      <c r="C24744" t="s">
        <v>27287</v>
      </c>
    </row>
    <row r="24745" spans="1:3" x14ac:dyDescent="0.35">
      <c r="A24745" t="s">
        <v>16649</v>
      </c>
      <c r="B24745" t="s">
        <v>24299</v>
      </c>
      <c r="C24745" t="s">
        <v>27288</v>
      </c>
    </row>
    <row r="24746" spans="1:3" x14ac:dyDescent="0.35">
      <c r="A24746" t="s">
        <v>16649</v>
      </c>
      <c r="B24746" t="s">
        <v>3989</v>
      </c>
      <c r="C24746" t="s">
        <v>27287</v>
      </c>
    </row>
    <row r="24747" spans="1:3" x14ac:dyDescent="0.35">
      <c r="A24747" t="s">
        <v>16649</v>
      </c>
      <c r="B24747" t="s">
        <v>24299</v>
      </c>
      <c r="C24747" t="s">
        <v>27288</v>
      </c>
    </row>
    <row r="24748" spans="1:3" x14ac:dyDescent="0.35">
      <c r="A24748" t="s">
        <v>16649</v>
      </c>
      <c r="B24748" t="s">
        <v>3489</v>
      </c>
      <c r="C24748" t="s">
        <v>27289</v>
      </c>
    </row>
    <row r="24749" spans="1:3" x14ac:dyDescent="0.35">
      <c r="A24749" t="s">
        <v>16650</v>
      </c>
      <c r="B24749" t="s">
        <v>1402</v>
      </c>
      <c r="C24749" t="s">
        <v>27290</v>
      </c>
    </row>
    <row r="24750" spans="1:3" x14ac:dyDescent="0.35">
      <c r="A24750" t="s">
        <v>16650</v>
      </c>
      <c r="B24750" t="s">
        <v>1402</v>
      </c>
      <c r="C24750" t="s">
        <v>27290</v>
      </c>
    </row>
    <row r="24751" spans="1:3" x14ac:dyDescent="0.35">
      <c r="A24751" t="s">
        <v>16650</v>
      </c>
      <c r="B24751" t="s">
        <v>1382</v>
      </c>
      <c r="C24751" t="s">
        <v>27291</v>
      </c>
    </row>
    <row r="24752" spans="1:3" x14ac:dyDescent="0.35">
      <c r="A24752" t="s">
        <v>16650</v>
      </c>
      <c r="B24752" t="s">
        <v>1382</v>
      </c>
      <c r="C24752" t="s">
        <v>27291</v>
      </c>
    </row>
    <row r="24753" spans="1:3" x14ac:dyDescent="0.35">
      <c r="A24753" t="s">
        <v>16650</v>
      </c>
      <c r="B24753" t="s">
        <v>23599</v>
      </c>
      <c r="C24753" t="s">
        <v>27292</v>
      </c>
    </row>
    <row r="24754" spans="1:3" x14ac:dyDescent="0.35">
      <c r="A24754" t="s">
        <v>16650</v>
      </c>
      <c r="B24754" t="s">
        <v>1044</v>
      </c>
      <c r="C24754" t="s">
        <v>27293</v>
      </c>
    </row>
    <row r="24755" spans="1:3" x14ac:dyDescent="0.35">
      <c r="A24755" t="s">
        <v>16650</v>
      </c>
      <c r="B24755" t="s">
        <v>2987</v>
      </c>
      <c r="C24755" t="s">
        <v>26360</v>
      </c>
    </row>
    <row r="24756" spans="1:3" x14ac:dyDescent="0.35">
      <c r="A24756" t="s">
        <v>16650</v>
      </c>
      <c r="B24756" t="s">
        <v>2987</v>
      </c>
      <c r="C24756" t="s">
        <v>26360</v>
      </c>
    </row>
    <row r="24757" spans="1:3" x14ac:dyDescent="0.35">
      <c r="A24757" t="s">
        <v>16650</v>
      </c>
      <c r="B24757" t="s">
        <v>2987</v>
      </c>
      <c r="C24757" t="s">
        <v>26361</v>
      </c>
    </row>
    <row r="24758" spans="1:3" x14ac:dyDescent="0.35">
      <c r="A24758" t="s">
        <v>16651</v>
      </c>
      <c r="B24758" t="s">
        <v>25375</v>
      </c>
      <c r="C24758" t="s">
        <v>27294</v>
      </c>
    </row>
    <row r="24759" spans="1:3" x14ac:dyDescent="0.35">
      <c r="A24759" t="s">
        <v>16651</v>
      </c>
      <c r="B24759" t="s">
        <v>6715</v>
      </c>
      <c r="C24759" t="s">
        <v>26736</v>
      </c>
    </row>
    <row r="24760" spans="1:3" x14ac:dyDescent="0.35">
      <c r="A24760" t="s">
        <v>16651</v>
      </c>
      <c r="B24760" t="s">
        <v>1387</v>
      </c>
      <c r="C24760" t="s">
        <v>27295</v>
      </c>
    </row>
    <row r="24761" spans="1:3" x14ac:dyDescent="0.35">
      <c r="A24761" t="s">
        <v>16651</v>
      </c>
      <c r="B24761" t="s">
        <v>6716</v>
      </c>
      <c r="C24761" t="s">
        <v>26736</v>
      </c>
    </row>
    <row r="24762" spans="1:3" x14ac:dyDescent="0.35">
      <c r="A24762" t="s">
        <v>16651</v>
      </c>
      <c r="B24762" t="s">
        <v>6715</v>
      </c>
      <c r="C24762" t="s">
        <v>27296</v>
      </c>
    </row>
    <row r="24763" spans="1:3" x14ac:dyDescent="0.35">
      <c r="A24763" t="s">
        <v>16651</v>
      </c>
      <c r="B24763" t="s">
        <v>1387</v>
      </c>
      <c r="C24763" t="s">
        <v>27297</v>
      </c>
    </row>
    <row r="24764" spans="1:3" x14ac:dyDescent="0.35">
      <c r="A24764" t="s">
        <v>16651</v>
      </c>
      <c r="B24764" t="s">
        <v>6716</v>
      </c>
      <c r="C24764" t="s">
        <v>27296</v>
      </c>
    </row>
    <row r="24765" spans="1:3" x14ac:dyDescent="0.35">
      <c r="A24765" t="s">
        <v>16651</v>
      </c>
      <c r="B24765" t="s">
        <v>6715</v>
      </c>
      <c r="C24765" t="s">
        <v>26873</v>
      </c>
    </row>
    <row r="24766" spans="1:3" x14ac:dyDescent="0.35">
      <c r="A24766" t="s">
        <v>16652</v>
      </c>
      <c r="B24766" t="s">
        <v>1387</v>
      </c>
      <c r="C24766" t="s">
        <v>27298</v>
      </c>
    </row>
    <row r="24767" spans="1:3" x14ac:dyDescent="0.35">
      <c r="A24767" t="s">
        <v>16652</v>
      </c>
      <c r="B24767" t="s">
        <v>6716</v>
      </c>
      <c r="C24767" t="s">
        <v>26873</v>
      </c>
    </row>
    <row r="24768" spans="1:3" x14ac:dyDescent="0.35">
      <c r="A24768" t="s">
        <v>16652</v>
      </c>
      <c r="B24768" t="s">
        <v>9468</v>
      </c>
      <c r="C24768" t="s">
        <v>27299</v>
      </c>
    </row>
    <row r="24769" spans="1:3" x14ac:dyDescent="0.35">
      <c r="A24769" t="s">
        <v>16652</v>
      </c>
      <c r="B24769" t="s">
        <v>9468</v>
      </c>
      <c r="C24769" t="s">
        <v>27300</v>
      </c>
    </row>
    <row r="24770" spans="1:3" x14ac:dyDescent="0.35">
      <c r="A24770" t="s">
        <v>16652</v>
      </c>
      <c r="B24770" t="s">
        <v>3687</v>
      </c>
      <c r="C24770" t="s">
        <v>27160</v>
      </c>
    </row>
    <row r="24771" spans="1:3" x14ac:dyDescent="0.35">
      <c r="A24771" t="s">
        <v>16652</v>
      </c>
      <c r="B24771" t="s">
        <v>1560</v>
      </c>
      <c r="C24771" t="s">
        <v>27058</v>
      </c>
    </row>
    <row r="24772" spans="1:3" x14ac:dyDescent="0.35">
      <c r="A24772" t="s">
        <v>16652</v>
      </c>
      <c r="B24772" t="s">
        <v>1560</v>
      </c>
      <c r="C24772" t="s">
        <v>27058</v>
      </c>
    </row>
    <row r="24773" spans="1:3" x14ac:dyDescent="0.35">
      <c r="A24773" t="s">
        <v>16652</v>
      </c>
      <c r="B24773" t="s">
        <v>2453</v>
      </c>
      <c r="C24773" t="s">
        <v>26587</v>
      </c>
    </row>
    <row r="24774" spans="1:3" x14ac:dyDescent="0.35">
      <c r="A24774" t="s">
        <v>16653</v>
      </c>
      <c r="B24774" t="s">
        <v>2452</v>
      </c>
      <c r="C24774" t="s">
        <v>26587</v>
      </c>
    </row>
    <row r="24775" spans="1:3" x14ac:dyDescent="0.35">
      <c r="A24775" t="s">
        <v>16653</v>
      </c>
      <c r="B24775" t="s">
        <v>2453</v>
      </c>
      <c r="C24775" t="s">
        <v>26588</v>
      </c>
    </row>
    <row r="24776" spans="1:3" x14ac:dyDescent="0.35">
      <c r="A24776" t="s">
        <v>16653</v>
      </c>
      <c r="B24776" t="s">
        <v>2452</v>
      </c>
      <c r="C24776" t="s">
        <v>26588</v>
      </c>
    </row>
    <row r="24777" spans="1:3" x14ac:dyDescent="0.35">
      <c r="A24777" t="s">
        <v>16653</v>
      </c>
      <c r="B24777" t="s">
        <v>5269</v>
      </c>
      <c r="C24777" t="s">
        <v>27301</v>
      </c>
    </row>
    <row r="24778" spans="1:3" x14ac:dyDescent="0.35">
      <c r="A24778" t="s">
        <v>16653</v>
      </c>
      <c r="B24778" t="s">
        <v>25376</v>
      </c>
      <c r="C24778" t="s">
        <v>27301</v>
      </c>
    </row>
    <row r="24779" spans="1:3" x14ac:dyDescent="0.35">
      <c r="A24779" t="s">
        <v>16653</v>
      </c>
      <c r="B24779" t="s">
        <v>4402</v>
      </c>
      <c r="C24779" t="s">
        <v>27302</v>
      </c>
    </row>
    <row r="24780" spans="1:3" x14ac:dyDescent="0.35">
      <c r="A24780" t="s">
        <v>16653</v>
      </c>
      <c r="B24780" t="s">
        <v>4402</v>
      </c>
      <c r="C24780" t="s">
        <v>27302</v>
      </c>
    </row>
    <row r="24781" spans="1:3" x14ac:dyDescent="0.35">
      <c r="A24781" t="s">
        <v>16653</v>
      </c>
      <c r="B24781" t="s">
        <v>4402</v>
      </c>
      <c r="C24781" t="s">
        <v>27302</v>
      </c>
    </row>
    <row r="24782" spans="1:3" x14ac:dyDescent="0.35">
      <c r="A24782" t="s">
        <v>16654</v>
      </c>
      <c r="B24782" t="s">
        <v>290</v>
      </c>
      <c r="C24782" t="s">
        <v>27303</v>
      </c>
    </row>
    <row r="24783" spans="1:3" x14ac:dyDescent="0.35">
      <c r="A24783" t="s">
        <v>16654</v>
      </c>
      <c r="B24783" t="s">
        <v>456</v>
      </c>
      <c r="C24783" t="s">
        <v>27304</v>
      </c>
    </row>
    <row r="24784" spans="1:3" x14ac:dyDescent="0.35">
      <c r="A24784" t="s">
        <v>16654</v>
      </c>
      <c r="B24784" t="s">
        <v>456</v>
      </c>
      <c r="C24784" t="s">
        <v>27305</v>
      </c>
    </row>
    <row r="24785" spans="1:3" x14ac:dyDescent="0.35">
      <c r="A24785" t="s">
        <v>16654</v>
      </c>
      <c r="B24785" t="s">
        <v>456</v>
      </c>
      <c r="C24785" t="s">
        <v>27306</v>
      </c>
    </row>
    <row r="24786" spans="1:3" x14ac:dyDescent="0.35">
      <c r="A24786" t="s">
        <v>16654</v>
      </c>
      <c r="B24786" t="s">
        <v>456</v>
      </c>
      <c r="C24786" t="s">
        <v>27304</v>
      </c>
    </row>
    <row r="24787" spans="1:3" x14ac:dyDescent="0.35">
      <c r="A24787" t="s">
        <v>16654</v>
      </c>
      <c r="B24787" t="s">
        <v>6700</v>
      </c>
      <c r="C24787" t="s">
        <v>27307</v>
      </c>
    </row>
    <row r="24788" spans="1:3" x14ac:dyDescent="0.35">
      <c r="A24788" t="s">
        <v>16654</v>
      </c>
      <c r="B24788" t="s">
        <v>6700</v>
      </c>
      <c r="C24788" t="s">
        <v>27307</v>
      </c>
    </row>
    <row r="24789" spans="1:3" x14ac:dyDescent="0.35">
      <c r="A24789" t="s">
        <v>16654</v>
      </c>
      <c r="B24789" t="s">
        <v>25377</v>
      </c>
      <c r="C24789" t="s">
        <v>27308</v>
      </c>
    </row>
    <row r="24790" spans="1:3" x14ac:dyDescent="0.35">
      <c r="A24790" t="s">
        <v>16654</v>
      </c>
      <c r="B24790" t="s">
        <v>9686</v>
      </c>
      <c r="C24790" t="s">
        <v>27309</v>
      </c>
    </row>
    <row r="24791" spans="1:3" x14ac:dyDescent="0.35">
      <c r="A24791" t="s">
        <v>16655</v>
      </c>
      <c r="B24791" t="s">
        <v>2643</v>
      </c>
      <c r="C24791" t="s">
        <v>27310</v>
      </c>
    </row>
    <row r="24792" spans="1:3" x14ac:dyDescent="0.35">
      <c r="A24792" t="s">
        <v>16655</v>
      </c>
      <c r="B24792" t="s">
        <v>5735</v>
      </c>
      <c r="C24792" t="s">
        <v>27311</v>
      </c>
    </row>
    <row r="24793" spans="1:3" x14ac:dyDescent="0.35">
      <c r="A24793" t="s">
        <v>16655</v>
      </c>
      <c r="B24793" t="s">
        <v>23600</v>
      </c>
      <c r="C24793" t="s">
        <v>27311</v>
      </c>
    </row>
    <row r="24794" spans="1:3" x14ac:dyDescent="0.35">
      <c r="A24794" t="s">
        <v>16655</v>
      </c>
      <c r="B24794" t="s">
        <v>8487</v>
      </c>
      <c r="C24794" t="s">
        <v>27312</v>
      </c>
    </row>
    <row r="24795" spans="1:3" x14ac:dyDescent="0.35">
      <c r="A24795" t="s">
        <v>16655</v>
      </c>
      <c r="B24795" t="s">
        <v>8487</v>
      </c>
      <c r="C24795" t="s">
        <v>27313</v>
      </c>
    </row>
    <row r="24796" spans="1:3" x14ac:dyDescent="0.35">
      <c r="A24796" t="s">
        <v>16655</v>
      </c>
      <c r="B24796" t="s">
        <v>8487</v>
      </c>
      <c r="C24796" t="s">
        <v>27312</v>
      </c>
    </row>
    <row r="24797" spans="1:3" x14ac:dyDescent="0.35">
      <c r="A24797" t="s">
        <v>16655</v>
      </c>
      <c r="B24797" t="s">
        <v>8487</v>
      </c>
      <c r="C24797" t="s">
        <v>27314</v>
      </c>
    </row>
    <row r="24798" spans="1:3" x14ac:dyDescent="0.35">
      <c r="A24798" t="s">
        <v>16655</v>
      </c>
      <c r="B24798" t="s">
        <v>8487</v>
      </c>
      <c r="C24798" t="s">
        <v>27315</v>
      </c>
    </row>
    <row r="24799" spans="1:3" x14ac:dyDescent="0.35">
      <c r="A24799" t="s">
        <v>16655</v>
      </c>
      <c r="B24799" t="s">
        <v>8487</v>
      </c>
      <c r="C24799" t="s">
        <v>27315</v>
      </c>
    </row>
    <row r="24800" spans="1:3" x14ac:dyDescent="0.35">
      <c r="A24800" t="s">
        <v>16656</v>
      </c>
      <c r="B24800" t="s">
        <v>6272</v>
      </c>
      <c r="C24800" t="s">
        <v>27316</v>
      </c>
    </row>
    <row r="24801" spans="1:3" x14ac:dyDescent="0.35">
      <c r="A24801" t="s">
        <v>16656</v>
      </c>
      <c r="B24801" t="s">
        <v>6273</v>
      </c>
      <c r="C24801" t="s">
        <v>27316</v>
      </c>
    </row>
    <row r="24802" spans="1:3" x14ac:dyDescent="0.35">
      <c r="A24802" t="s">
        <v>16656</v>
      </c>
      <c r="B24802" t="s">
        <v>6272</v>
      </c>
      <c r="C24802" t="s">
        <v>27317</v>
      </c>
    </row>
    <row r="24803" spans="1:3" x14ac:dyDescent="0.35">
      <c r="A24803" t="s">
        <v>16656</v>
      </c>
      <c r="B24803" t="s">
        <v>6273</v>
      </c>
      <c r="C24803" t="s">
        <v>27317</v>
      </c>
    </row>
    <row r="24804" spans="1:3" x14ac:dyDescent="0.35">
      <c r="A24804" t="s">
        <v>16656</v>
      </c>
      <c r="B24804" t="s">
        <v>6272</v>
      </c>
      <c r="C24804" t="s">
        <v>27317</v>
      </c>
    </row>
    <row r="24805" spans="1:3" x14ac:dyDescent="0.35">
      <c r="A24805" t="s">
        <v>16656</v>
      </c>
      <c r="B24805" t="s">
        <v>6273</v>
      </c>
      <c r="C24805" t="s">
        <v>27317</v>
      </c>
    </row>
    <row r="24806" spans="1:3" x14ac:dyDescent="0.35">
      <c r="A24806" t="s">
        <v>16656</v>
      </c>
      <c r="B24806" t="s">
        <v>6272</v>
      </c>
      <c r="C24806" t="s">
        <v>27318</v>
      </c>
    </row>
    <row r="24807" spans="1:3" x14ac:dyDescent="0.35">
      <c r="A24807" t="s">
        <v>16656</v>
      </c>
      <c r="B24807" t="s">
        <v>6273</v>
      </c>
      <c r="C24807" t="s">
        <v>27318</v>
      </c>
    </row>
    <row r="24808" spans="1:3" x14ac:dyDescent="0.35">
      <c r="A24808" t="s">
        <v>16656</v>
      </c>
      <c r="B24808" t="s">
        <v>23601</v>
      </c>
      <c r="C24808" t="s">
        <v>27319</v>
      </c>
    </row>
    <row r="24809" spans="1:3" x14ac:dyDescent="0.35">
      <c r="A24809" t="s">
        <v>10650</v>
      </c>
      <c r="B24809" t="s">
        <v>25378</v>
      </c>
      <c r="C24809" t="s">
        <v>27319</v>
      </c>
    </row>
    <row r="24810" spans="1:3" x14ac:dyDescent="0.35">
      <c r="A24810" t="s">
        <v>16544</v>
      </c>
      <c r="B24810" t="s">
        <v>23601</v>
      </c>
      <c r="C24810" t="s">
        <v>27320</v>
      </c>
    </row>
    <row r="24811" spans="1:3" x14ac:dyDescent="0.35">
      <c r="A24811" t="s">
        <v>11518</v>
      </c>
      <c r="B24811" t="s">
        <v>25378</v>
      </c>
      <c r="C24811" t="s">
        <v>27320</v>
      </c>
    </row>
    <row r="24812" spans="1:3" x14ac:dyDescent="0.35">
      <c r="A24812" t="s">
        <v>11518</v>
      </c>
      <c r="B24812" t="s">
        <v>23601</v>
      </c>
      <c r="C24812" t="s">
        <v>27321</v>
      </c>
    </row>
    <row r="24813" spans="1:3" x14ac:dyDescent="0.35">
      <c r="A24813" t="s">
        <v>11518</v>
      </c>
      <c r="B24813" t="s">
        <v>25378</v>
      </c>
      <c r="C24813" t="s">
        <v>27321</v>
      </c>
    </row>
    <row r="24814" spans="1:3" x14ac:dyDescent="0.35">
      <c r="A24814" t="s">
        <v>11518</v>
      </c>
      <c r="B24814" t="s">
        <v>7251</v>
      </c>
      <c r="C24814" t="s">
        <v>27322</v>
      </c>
    </row>
    <row r="24815" spans="1:3" x14ac:dyDescent="0.35">
      <c r="A24815" t="s">
        <v>11518</v>
      </c>
      <c r="B24815" t="s">
        <v>7251</v>
      </c>
      <c r="C24815" t="s">
        <v>27322</v>
      </c>
    </row>
    <row r="24816" spans="1:3" x14ac:dyDescent="0.35">
      <c r="A24816" t="s">
        <v>16625</v>
      </c>
      <c r="B24816" t="s">
        <v>7251</v>
      </c>
      <c r="C24816" t="s">
        <v>27323</v>
      </c>
    </row>
    <row r="24817" spans="1:3" x14ac:dyDescent="0.35">
      <c r="A24817" t="s">
        <v>16625</v>
      </c>
      <c r="B24817" t="s">
        <v>7251</v>
      </c>
      <c r="C24817" t="s">
        <v>27324</v>
      </c>
    </row>
    <row r="24818" spans="1:3" x14ac:dyDescent="0.35">
      <c r="A24818" t="s">
        <v>16625</v>
      </c>
      <c r="B24818" t="s">
        <v>3967</v>
      </c>
      <c r="C24818" t="s">
        <v>27325</v>
      </c>
    </row>
    <row r="24819" spans="1:3" x14ac:dyDescent="0.35">
      <c r="A24819" t="s">
        <v>16625</v>
      </c>
      <c r="B24819" t="s">
        <v>3967</v>
      </c>
      <c r="C24819" t="s">
        <v>27326</v>
      </c>
    </row>
    <row r="24820" spans="1:3" x14ac:dyDescent="0.35">
      <c r="A24820" t="s">
        <v>16625</v>
      </c>
      <c r="B24820" t="s">
        <v>3967</v>
      </c>
      <c r="C24820" t="s">
        <v>27327</v>
      </c>
    </row>
    <row r="24821" spans="1:3" x14ac:dyDescent="0.35">
      <c r="A24821" t="s">
        <v>11554</v>
      </c>
      <c r="B24821" t="s">
        <v>3967</v>
      </c>
      <c r="C24821" t="s">
        <v>27325</v>
      </c>
    </row>
    <row r="24822" spans="1:3" x14ac:dyDescent="0.35">
      <c r="A24822" t="s">
        <v>11554</v>
      </c>
      <c r="B24822" t="s">
        <v>3967</v>
      </c>
      <c r="C24822" t="s">
        <v>27328</v>
      </c>
    </row>
    <row r="24823" spans="1:3" x14ac:dyDescent="0.35">
      <c r="A24823" t="s">
        <v>11554</v>
      </c>
      <c r="B24823" t="s">
        <v>1627</v>
      </c>
      <c r="C24823" t="s">
        <v>27329</v>
      </c>
    </row>
    <row r="24824" spans="1:3" x14ac:dyDescent="0.35">
      <c r="A24824" t="s">
        <v>11554</v>
      </c>
      <c r="B24824" t="s">
        <v>1219</v>
      </c>
      <c r="C24824" t="s">
        <v>27330</v>
      </c>
    </row>
    <row r="24825" spans="1:3" x14ac:dyDescent="0.35">
      <c r="A24825" t="s">
        <v>10240</v>
      </c>
      <c r="B24825" t="s">
        <v>1219</v>
      </c>
      <c r="C24825" t="s">
        <v>27330</v>
      </c>
    </row>
    <row r="24826" spans="1:3" x14ac:dyDescent="0.35">
      <c r="A24826" t="s">
        <v>10240</v>
      </c>
      <c r="B24826" t="s">
        <v>1219</v>
      </c>
      <c r="C24826" t="s">
        <v>27331</v>
      </c>
    </row>
    <row r="24827" spans="1:3" x14ac:dyDescent="0.35">
      <c r="A24827" t="s">
        <v>10240</v>
      </c>
      <c r="B24827" t="s">
        <v>5736</v>
      </c>
      <c r="C24827" t="s">
        <v>27332</v>
      </c>
    </row>
    <row r="24828" spans="1:3" x14ac:dyDescent="0.35">
      <c r="A24828" t="s">
        <v>10240</v>
      </c>
      <c r="B24828" t="s">
        <v>6823</v>
      </c>
      <c r="C24828" t="s">
        <v>27333</v>
      </c>
    </row>
    <row r="24829" spans="1:3" x14ac:dyDescent="0.35">
      <c r="A24829" t="s">
        <v>16621</v>
      </c>
      <c r="B24829" t="s">
        <v>23602</v>
      </c>
      <c r="C24829" t="s">
        <v>27334</v>
      </c>
    </row>
    <row r="24830" spans="1:3" x14ac:dyDescent="0.35">
      <c r="A24830" t="s">
        <v>16621</v>
      </c>
      <c r="B24830" t="s">
        <v>3767</v>
      </c>
      <c r="C24830" t="s">
        <v>27335</v>
      </c>
    </row>
    <row r="24831" spans="1:3" x14ac:dyDescent="0.35">
      <c r="A24831" t="s">
        <v>16621</v>
      </c>
      <c r="B24831" t="s">
        <v>23603</v>
      </c>
      <c r="C24831" t="s">
        <v>27335</v>
      </c>
    </row>
    <row r="24832" spans="1:3" x14ac:dyDescent="0.35">
      <c r="A24832" t="s">
        <v>16621</v>
      </c>
      <c r="B24832" t="s">
        <v>6762</v>
      </c>
      <c r="C24832" t="s">
        <v>27336</v>
      </c>
    </row>
    <row r="24833" spans="1:3" x14ac:dyDescent="0.35">
      <c r="A24833" t="s">
        <v>16621</v>
      </c>
      <c r="B24833" t="s">
        <v>151</v>
      </c>
      <c r="C24833" t="s">
        <v>27337</v>
      </c>
    </row>
    <row r="24834" spans="1:3" x14ac:dyDescent="0.35">
      <c r="A24834" t="s">
        <v>16622</v>
      </c>
      <c r="B24834" t="s">
        <v>1832</v>
      </c>
      <c r="C24834" t="s">
        <v>27338</v>
      </c>
    </row>
    <row r="24835" spans="1:3" x14ac:dyDescent="0.35">
      <c r="A24835" t="s">
        <v>16622</v>
      </c>
      <c r="B24835" t="s">
        <v>3387</v>
      </c>
      <c r="C24835" t="s">
        <v>27339</v>
      </c>
    </row>
    <row r="24836" spans="1:3" x14ac:dyDescent="0.35">
      <c r="A24836" t="s">
        <v>16622</v>
      </c>
      <c r="B24836" t="s">
        <v>3387</v>
      </c>
      <c r="C24836" t="s">
        <v>27340</v>
      </c>
    </row>
    <row r="24837" spans="1:3" x14ac:dyDescent="0.35">
      <c r="A24837" t="s">
        <v>16622</v>
      </c>
      <c r="B24837" t="s">
        <v>3387</v>
      </c>
      <c r="C24837" t="s">
        <v>27341</v>
      </c>
    </row>
    <row r="24838" spans="1:3" x14ac:dyDescent="0.35">
      <c r="A24838" t="s">
        <v>16622</v>
      </c>
      <c r="B24838" t="s">
        <v>3387</v>
      </c>
      <c r="C24838" t="s">
        <v>27339</v>
      </c>
    </row>
    <row r="24839" spans="1:3" x14ac:dyDescent="0.35">
      <c r="A24839" t="s">
        <v>16622</v>
      </c>
      <c r="B24839" t="s">
        <v>3387</v>
      </c>
      <c r="C24839" t="s">
        <v>27340</v>
      </c>
    </row>
    <row r="24840" spans="1:3" x14ac:dyDescent="0.35">
      <c r="A24840" t="s">
        <v>16623</v>
      </c>
      <c r="B24840" t="s">
        <v>1060</v>
      </c>
      <c r="C24840" t="s">
        <v>27342</v>
      </c>
    </row>
    <row r="24841" spans="1:3" x14ac:dyDescent="0.35">
      <c r="A24841" t="s">
        <v>16623</v>
      </c>
      <c r="B24841" t="s">
        <v>6008</v>
      </c>
      <c r="C24841" t="s">
        <v>27343</v>
      </c>
    </row>
    <row r="24842" spans="1:3" x14ac:dyDescent="0.35">
      <c r="A24842" t="s">
        <v>16623</v>
      </c>
      <c r="B24842" t="s">
        <v>6008</v>
      </c>
      <c r="C24842" t="s">
        <v>27343</v>
      </c>
    </row>
    <row r="24843" spans="1:3" x14ac:dyDescent="0.35">
      <c r="A24843" t="s">
        <v>16623</v>
      </c>
      <c r="B24843" t="s">
        <v>9396</v>
      </c>
      <c r="C24843" t="s">
        <v>27344</v>
      </c>
    </row>
    <row r="24844" spans="1:3" x14ac:dyDescent="0.35">
      <c r="A24844" t="s">
        <v>16623</v>
      </c>
      <c r="B24844" t="s">
        <v>9396</v>
      </c>
      <c r="C24844" t="s">
        <v>27344</v>
      </c>
    </row>
    <row r="24845" spans="1:3" x14ac:dyDescent="0.35">
      <c r="A24845" t="s">
        <v>16623</v>
      </c>
      <c r="B24845" t="s">
        <v>3484</v>
      </c>
      <c r="C24845" t="s">
        <v>27345</v>
      </c>
    </row>
    <row r="24846" spans="1:3" x14ac:dyDescent="0.35">
      <c r="A24846" t="s">
        <v>16623</v>
      </c>
      <c r="B24846" t="s">
        <v>3484</v>
      </c>
      <c r="C24846" t="s">
        <v>27345</v>
      </c>
    </row>
    <row r="24847" spans="1:3" x14ac:dyDescent="0.35">
      <c r="A24847" t="s">
        <v>16624</v>
      </c>
      <c r="B24847" t="s">
        <v>914</v>
      </c>
      <c r="C24847" t="s">
        <v>26975</v>
      </c>
    </row>
    <row r="24848" spans="1:3" x14ac:dyDescent="0.35">
      <c r="A24848" t="s">
        <v>16624</v>
      </c>
      <c r="B24848" t="s">
        <v>916</v>
      </c>
      <c r="C24848" t="s">
        <v>27346</v>
      </c>
    </row>
    <row r="24849" spans="1:3" x14ac:dyDescent="0.35">
      <c r="A24849" t="s">
        <v>16624</v>
      </c>
      <c r="B24849" t="s">
        <v>914</v>
      </c>
      <c r="C24849" t="s">
        <v>26975</v>
      </c>
    </row>
    <row r="24850" spans="1:3" x14ac:dyDescent="0.35">
      <c r="A24850" t="s">
        <v>16624</v>
      </c>
      <c r="B24850" t="s">
        <v>916</v>
      </c>
      <c r="C24850" t="s">
        <v>27346</v>
      </c>
    </row>
    <row r="24851" spans="1:3" x14ac:dyDescent="0.35">
      <c r="A24851" t="s">
        <v>16624</v>
      </c>
      <c r="B24851" t="s">
        <v>1106</v>
      </c>
      <c r="C24851" t="s">
        <v>27193</v>
      </c>
    </row>
    <row r="24852" spans="1:3" x14ac:dyDescent="0.35">
      <c r="A24852" t="s">
        <v>16624</v>
      </c>
      <c r="B24852" t="s">
        <v>23604</v>
      </c>
      <c r="C24852" t="s">
        <v>27347</v>
      </c>
    </row>
    <row r="24853" spans="1:3" x14ac:dyDescent="0.35">
      <c r="A24853" t="s">
        <v>16624</v>
      </c>
      <c r="B24853" t="s">
        <v>23605</v>
      </c>
      <c r="C24853" t="s">
        <v>27348</v>
      </c>
    </row>
    <row r="24854" spans="1:3" x14ac:dyDescent="0.35">
      <c r="A24854" t="s">
        <v>10057</v>
      </c>
      <c r="B24854" t="s">
        <v>23605</v>
      </c>
      <c r="C24854" t="s">
        <v>27348</v>
      </c>
    </row>
    <row r="24855" spans="1:3" x14ac:dyDescent="0.35">
      <c r="A24855" t="s">
        <v>10057</v>
      </c>
      <c r="B24855" t="s">
        <v>3946</v>
      </c>
      <c r="C24855" t="s">
        <v>27195</v>
      </c>
    </row>
    <row r="24856" spans="1:3" x14ac:dyDescent="0.35">
      <c r="A24856" t="s">
        <v>10057</v>
      </c>
      <c r="B24856" t="s">
        <v>25379</v>
      </c>
      <c r="C24856" t="s">
        <v>27195</v>
      </c>
    </row>
    <row r="24857" spans="1:3" x14ac:dyDescent="0.35">
      <c r="A24857" t="s">
        <v>10057</v>
      </c>
      <c r="B24857" t="s">
        <v>1308</v>
      </c>
      <c r="C24857" t="s">
        <v>27349</v>
      </c>
    </row>
    <row r="24858" spans="1:3" x14ac:dyDescent="0.35">
      <c r="A24858" t="s">
        <v>10057</v>
      </c>
      <c r="B24858" t="s">
        <v>1325</v>
      </c>
      <c r="C24858" t="s">
        <v>27350</v>
      </c>
    </row>
    <row r="24859" spans="1:3" x14ac:dyDescent="0.35">
      <c r="A24859" t="s">
        <v>10057</v>
      </c>
      <c r="B24859" t="s">
        <v>1325</v>
      </c>
      <c r="C24859" t="s">
        <v>27350</v>
      </c>
    </row>
    <row r="24860" spans="1:3" x14ac:dyDescent="0.35">
      <c r="A24860" t="s">
        <v>10057</v>
      </c>
      <c r="B24860" t="s">
        <v>1325</v>
      </c>
      <c r="C24860" t="s">
        <v>27350</v>
      </c>
    </row>
    <row r="24861" spans="1:3" x14ac:dyDescent="0.35">
      <c r="A24861" t="s">
        <v>10057</v>
      </c>
      <c r="B24861" t="s">
        <v>23606</v>
      </c>
      <c r="C24861" t="s">
        <v>27351</v>
      </c>
    </row>
    <row r="24862" spans="1:3" x14ac:dyDescent="0.35">
      <c r="A24862" t="s">
        <v>10057</v>
      </c>
      <c r="B24862" t="s">
        <v>23606</v>
      </c>
      <c r="C24862" t="s">
        <v>27352</v>
      </c>
    </row>
    <row r="24863" spans="1:3" x14ac:dyDescent="0.35">
      <c r="A24863" t="s">
        <v>10057</v>
      </c>
      <c r="B24863" t="s">
        <v>6131</v>
      </c>
      <c r="C24863" t="s">
        <v>27353</v>
      </c>
    </row>
    <row r="24864" spans="1:3" x14ac:dyDescent="0.35">
      <c r="A24864" t="s">
        <v>10057</v>
      </c>
      <c r="B24864" t="s">
        <v>6131</v>
      </c>
      <c r="C24864" t="s">
        <v>27353</v>
      </c>
    </row>
    <row r="24865" spans="1:3" x14ac:dyDescent="0.35">
      <c r="A24865" t="s">
        <v>10057</v>
      </c>
      <c r="B24865" t="s">
        <v>23607</v>
      </c>
      <c r="C24865" t="s">
        <v>27354</v>
      </c>
    </row>
    <row r="24866" spans="1:3" x14ac:dyDescent="0.35">
      <c r="A24866" t="s">
        <v>10683</v>
      </c>
      <c r="B24866" t="s">
        <v>23608</v>
      </c>
      <c r="C24866" t="s">
        <v>27355</v>
      </c>
    </row>
    <row r="24867" spans="1:3" x14ac:dyDescent="0.35">
      <c r="A24867" t="s">
        <v>10683</v>
      </c>
      <c r="B24867" t="s">
        <v>23608</v>
      </c>
      <c r="C24867" t="s">
        <v>27355</v>
      </c>
    </row>
    <row r="24868" spans="1:3" x14ac:dyDescent="0.35">
      <c r="A24868" t="s">
        <v>10683</v>
      </c>
      <c r="B24868" t="s">
        <v>23608</v>
      </c>
      <c r="C24868" t="s">
        <v>27355</v>
      </c>
    </row>
    <row r="24869" spans="1:3" x14ac:dyDescent="0.35">
      <c r="A24869" t="s">
        <v>10683</v>
      </c>
      <c r="B24869" t="s">
        <v>1605</v>
      </c>
      <c r="C24869" t="s">
        <v>27356</v>
      </c>
    </row>
    <row r="24870" spans="1:3" x14ac:dyDescent="0.35">
      <c r="A24870" t="s">
        <v>10683</v>
      </c>
      <c r="B24870" t="s">
        <v>4631</v>
      </c>
      <c r="C24870" t="s">
        <v>27357</v>
      </c>
    </row>
    <row r="24871" spans="1:3" x14ac:dyDescent="0.35">
      <c r="A24871" t="s">
        <v>10683</v>
      </c>
      <c r="B24871" t="s">
        <v>24129</v>
      </c>
      <c r="C24871" t="s">
        <v>27357</v>
      </c>
    </row>
    <row r="24872" spans="1:3" x14ac:dyDescent="0.35">
      <c r="A24872" t="s">
        <v>10683</v>
      </c>
      <c r="B24872" t="s">
        <v>23609</v>
      </c>
      <c r="C24872" t="s">
        <v>27357</v>
      </c>
    </row>
    <row r="24873" spans="1:3" x14ac:dyDescent="0.35">
      <c r="A24873" t="s">
        <v>16432</v>
      </c>
      <c r="B24873" t="s">
        <v>4631</v>
      </c>
      <c r="C24873" t="s">
        <v>27358</v>
      </c>
    </row>
    <row r="24874" spans="1:3" x14ac:dyDescent="0.35">
      <c r="A24874" t="s">
        <v>16432</v>
      </c>
      <c r="B24874" t="s">
        <v>24129</v>
      </c>
      <c r="C24874" t="s">
        <v>27358</v>
      </c>
    </row>
    <row r="24875" spans="1:3" x14ac:dyDescent="0.35">
      <c r="A24875" t="s">
        <v>16432</v>
      </c>
      <c r="B24875" t="s">
        <v>23609</v>
      </c>
      <c r="C24875" t="s">
        <v>27358</v>
      </c>
    </row>
    <row r="24876" spans="1:3" x14ac:dyDescent="0.35">
      <c r="A24876" t="s">
        <v>16432</v>
      </c>
      <c r="B24876" t="s">
        <v>4631</v>
      </c>
      <c r="C24876" t="s">
        <v>27358</v>
      </c>
    </row>
    <row r="24877" spans="1:3" x14ac:dyDescent="0.35">
      <c r="A24877" t="s">
        <v>16432</v>
      </c>
      <c r="B24877" t="s">
        <v>24129</v>
      </c>
      <c r="C24877" t="s">
        <v>27358</v>
      </c>
    </row>
    <row r="24878" spans="1:3" x14ac:dyDescent="0.35">
      <c r="A24878" t="s">
        <v>16432</v>
      </c>
      <c r="B24878" t="s">
        <v>23609</v>
      </c>
      <c r="C24878" t="s">
        <v>27358</v>
      </c>
    </row>
    <row r="24879" spans="1:3" x14ac:dyDescent="0.35">
      <c r="A24879" t="s">
        <v>16432</v>
      </c>
      <c r="B24879" t="s">
        <v>4631</v>
      </c>
      <c r="C24879" t="s">
        <v>27357</v>
      </c>
    </row>
    <row r="24880" spans="1:3" x14ac:dyDescent="0.35">
      <c r="A24880" t="s">
        <v>11441</v>
      </c>
      <c r="B24880" t="s">
        <v>24129</v>
      </c>
      <c r="C24880" t="s">
        <v>27357</v>
      </c>
    </row>
    <row r="24881" spans="1:3" x14ac:dyDescent="0.35">
      <c r="A24881" t="s">
        <v>11102</v>
      </c>
      <c r="B24881" t="s">
        <v>23609</v>
      </c>
      <c r="C24881" t="s">
        <v>27357</v>
      </c>
    </row>
    <row r="24882" spans="1:3" x14ac:dyDescent="0.35">
      <c r="A24882" t="s">
        <v>10980</v>
      </c>
      <c r="B24882" t="s">
        <v>4631</v>
      </c>
      <c r="C24882" t="s">
        <v>27358</v>
      </c>
    </row>
    <row r="24883" spans="1:3" x14ac:dyDescent="0.35">
      <c r="A24883" t="s">
        <v>10980</v>
      </c>
      <c r="B24883" t="s">
        <v>24129</v>
      </c>
      <c r="C24883" t="s">
        <v>27358</v>
      </c>
    </row>
    <row r="24884" spans="1:3" x14ac:dyDescent="0.35">
      <c r="A24884" t="s">
        <v>10980</v>
      </c>
      <c r="B24884" t="s">
        <v>23609</v>
      </c>
      <c r="C24884" t="s">
        <v>27358</v>
      </c>
    </row>
    <row r="24885" spans="1:3" x14ac:dyDescent="0.35">
      <c r="A24885" t="s">
        <v>9967</v>
      </c>
      <c r="B24885" t="s">
        <v>4631</v>
      </c>
      <c r="C24885" t="s">
        <v>27358</v>
      </c>
    </row>
    <row r="24886" spans="1:3" x14ac:dyDescent="0.35">
      <c r="A24886" t="s">
        <v>9967</v>
      </c>
      <c r="B24886" t="s">
        <v>24129</v>
      </c>
      <c r="C24886" t="s">
        <v>27358</v>
      </c>
    </row>
    <row r="24887" spans="1:3" x14ac:dyDescent="0.35">
      <c r="A24887" t="s">
        <v>9967</v>
      </c>
      <c r="B24887" t="s">
        <v>23609</v>
      </c>
      <c r="C24887" t="s">
        <v>27358</v>
      </c>
    </row>
    <row r="24888" spans="1:3" x14ac:dyDescent="0.35">
      <c r="A24888" t="s">
        <v>9967</v>
      </c>
      <c r="B24888" t="s">
        <v>5362</v>
      </c>
      <c r="C24888" t="s">
        <v>26883</v>
      </c>
    </row>
    <row r="24889" spans="1:3" x14ac:dyDescent="0.35">
      <c r="A24889" t="s">
        <v>9967</v>
      </c>
      <c r="B24889" t="s">
        <v>5362</v>
      </c>
      <c r="C24889" t="s">
        <v>26883</v>
      </c>
    </row>
    <row r="24890" spans="1:3" x14ac:dyDescent="0.35">
      <c r="A24890" t="s">
        <v>9967</v>
      </c>
      <c r="B24890" t="s">
        <v>7918</v>
      </c>
      <c r="C24890" t="s">
        <v>27359</v>
      </c>
    </row>
    <row r="24891" spans="1:3" x14ac:dyDescent="0.35">
      <c r="A24891" t="s">
        <v>9967</v>
      </c>
      <c r="B24891" t="s">
        <v>7917</v>
      </c>
      <c r="C24891" t="s">
        <v>27359</v>
      </c>
    </row>
    <row r="24892" spans="1:3" x14ac:dyDescent="0.35">
      <c r="A24892" t="s">
        <v>9967</v>
      </c>
      <c r="B24892" t="s">
        <v>7918</v>
      </c>
      <c r="C24892" t="s">
        <v>27359</v>
      </c>
    </row>
    <row r="24893" spans="1:3" x14ac:dyDescent="0.35">
      <c r="A24893" t="s">
        <v>9967</v>
      </c>
      <c r="B24893" t="s">
        <v>7917</v>
      </c>
      <c r="C24893" t="s">
        <v>27359</v>
      </c>
    </row>
    <row r="24894" spans="1:3" x14ac:dyDescent="0.35">
      <c r="A24894" t="s">
        <v>9967</v>
      </c>
      <c r="B24894" t="s">
        <v>6246</v>
      </c>
      <c r="C24894" t="s">
        <v>27360</v>
      </c>
    </row>
    <row r="24895" spans="1:3" x14ac:dyDescent="0.35">
      <c r="A24895" t="s">
        <v>9967</v>
      </c>
      <c r="B24895" t="s">
        <v>6247</v>
      </c>
      <c r="C24895" t="s">
        <v>27360</v>
      </c>
    </row>
    <row r="24896" spans="1:3" x14ac:dyDescent="0.35">
      <c r="A24896" t="s">
        <v>9967</v>
      </c>
      <c r="B24896" t="s">
        <v>6246</v>
      </c>
      <c r="C24896" t="s">
        <v>27361</v>
      </c>
    </row>
    <row r="24897" spans="1:3" x14ac:dyDescent="0.35">
      <c r="A24897" t="s">
        <v>15131</v>
      </c>
      <c r="B24897" t="s">
        <v>6247</v>
      </c>
      <c r="C24897" t="s">
        <v>27361</v>
      </c>
    </row>
    <row r="24898" spans="1:3" x14ac:dyDescent="0.35">
      <c r="A24898" t="s">
        <v>15131</v>
      </c>
      <c r="B24898" t="s">
        <v>25380</v>
      </c>
      <c r="C24898" t="s">
        <v>27362</v>
      </c>
    </row>
    <row r="24899" spans="1:3" x14ac:dyDescent="0.35">
      <c r="A24899" t="s">
        <v>15131</v>
      </c>
      <c r="B24899" t="s">
        <v>278</v>
      </c>
      <c r="C24899" t="s">
        <v>27363</v>
      </c>
    </row>
    <row r="24900" spans="1:3" x14ac:dyDescent="0.35">
      <c r="A24900" t="s">
        <v>15131</v>
      </c>
      <c r="B24900" t="s">
        <v>278</v>
      </c>
      <c r="C24900" t="s">
        <v>27364</v>
      </c>
    </row>
    <row r="24901" spans="1:3" x14ac:dyDescent="0.35">
      <c r="A24901" t="s">
        <v>15131</v>
      </c>
      <c r="B24901" t="s">
        <v>278</v>
      </c>
      <c r="C24901" t="s">
        <v>27365</v>
      </c>
    </row>
    <row r="24902" spans="1:3" x14ac:dyDescent="0.35">
      <c r="A24902" t="s">
        <v>15131</v>
      </c>
      <c r="B24902" t="s">
        <v>278</v>
      </c>
      <c r="C24902" t="s">
        <v>27364</v>
      </c>
    </row>
    <row r="24903" spans="1:3" x14ac:dyDescent="0.35">
      <c r="A24903" t="s">
        <v>15131</v>
      </c>
      <c r="B24903" t="s">
        <v>278</v>
      </c>
      <c r="C24903" t="s">
        <v>27365</v>
      </c>
    </row>
    <row r="24904" spans="1:3" x14ac:dyDescent="0.35">
      <c r="A24904" t="s">
        <v>15131</v>
      </c>
      <c r="B24904" t="s">
        <v>278</v>
      </c>
      <c r="C24904" t="s">
        <v>27365</v>
      </c>
    </row>
    <row r="24905" spans="1:3" x14ac:dyDescent="0.35">
      <c r="A24905" t="s">
        <v>15131</v>
      </c>
      <c r="B24905" t="s">
        <v>5665</v>
      </c>
      <c r="C24905" t="s">
        <v>27366</v>
      </c>
    </row>
    <row r="24906" spans="1:3" x14ac:dyDescent="0.35">
      <c r="A24906" t="s">
        <v>15131</v>
      </c>
      <c r="B24906" t="s">
        <v>25381</v>
      </c>
      <c r="C24906" t="s">
        <v>27367</v>
      </c>
    </row>
    <row r="24907" spans="1:3" x14ac:dyDescent="0.35">
      <c r="A24907" t="s">
        <v>15131</v>
      </c>
      <c r="B24907" t="s">
        <v>5665</v>
      </c>
      <c r="C24907" t="s">
        <v>27366</v>
      </c>
    </row>
    <row r="24908" spans="1:3" x14ac:dyDescent="0.35">
      <c r="A24908" t="s">
        <v>15131</v>
      </c>
      <c r="B24908" t="s">
        <v>25381</v>
      </c>
      <c r="C24908" t="s">
        <v>27367</v>
      </c>
    </row>
    <row r="24909" spans="1:3" x14ac:dyDescent="0.35">
      <c r="A24909" t="s">
        <v>11122</v>
      </c>
      <c r="B24909" t="s">
        <v>5665</v>
      </c>
      <c r="C24909" t="s">
        <v>27366</v>
      </c>
    </row>
    <row r="24910" spans="1:3" x14ac:dyDescent="0.35">
      <c r="A24910" t="s">
        <v>16548</v>
      </c>
      <c r="B24910" t="s">
        <v>25381</v>
      </c>
      <c r="C24910" t="s">
        <v>27367</v>
      </c>
    </row>
    <row r="24911" spans="1:3" x14ac:dyDescent="0.35">
      <c r="A24911" t="s">
        <v>11703</v>
      </c>
      <c r="B24911" t="s">
        <v>5392</v>
      </c>
      <c r="C24911" t="s">
        <v>27368</v>
      </c>
    </row>
    <row r="24912" spans="1:3" x14ac:dyDescent="0.35">
      <c r="A24912" t="s">
        <v>16939</v>
      </c>
      <c r="B24912" t="s">
        <v>5392</v>
      </c>
      <c r="C24912" t="s">
        <v>27368</v>
      </c>
    </row>
    <row r="24913" spans="1:3" x14ac:dyDescent="0.35">
      <c r="A24913" t="s">
        <v>16940</v>
      </c>
      <c r="B24913" t="s">
        <v>2234</v>
      </c>
      <c r="C24913" t="s">
        <v>27369</v>
      </c>
    </row>
    <row r="24914" spans="1:3" x14ac:dyDescent="0.35">
      <c r="A24914" t="s">
        <v>10102</v>
      </c>
      <c r="B24914" t="s">
        <v>2308</v>
      </c>
      <c r="C24914" t="s">
        <v>27369</v>
      </c>
    </row>
    <row r="24915" spans="1:3" x14ac:dyDescent="0.35">
      <c r="A24915" t="s">
        <v>10102</v>
      </c>
      <c r="B24915" t="s">
        <v>2234</v>
      </c>
      <c r="C24915" t="s">
        <v>27370</v>
      </c>
    </row>
    <row r="24916" spans="1:3" x14ac:dyDescent="0.35">
      <c r="A24916" t="s">
        <v>10102</v>
      </c>
      <c r="B24916" t="s">
        <v>2308</v>
      </c>
      <c r="C24916" t="s">
        <v>27370</v>
      </c>
    </row>
    <row r="24917" spans="1:3" x14ac:dyDescent="0.35">
      <c r="A24917" t="s">
        <v>10291</v>
      </c>
      <c r="B24917" t="s">
        <v>9367</v>
      </c>
      <c r="C24917" t="s">
        <v>27215</v>
      </c>
    </row>
    <row r="24918" spans="1:3" x14ac:dyDescent="0.35">
      <c r="A24918" t="s">
        <v>10291</v>
      </c>
      <c r="B24918" t="s">
        <v>9367</v>
      </c>
      <c r="C24918" t="s">
        <v>27215</v>
      </c>
    </row>
    <row r="24919" spans="1:3" x14ac:dyDescent="0.35">
      <c r="A24919" t="s">
        <v>16554</v>
      </c>
      <c r="B24919" t="s">
        <v>3269</v>
      </c>
      <c r="C24919" t="s">
        <v>27371</v>
      </c>
    </row>
    <row r="24920" spans="1:3" x14ac:dyDescent="0.35">
      <c r="A24920" t="s">
        <v>16555</v>
      </c>
      <c r="B24920" t="s">
        <v>3268</v>
      </c>
      <c r="C24920" t="s">
        <v>27371</v>
      </c>
    </row>
    <row r="24921" spans="1:3" x14ac:dyDescent="0.35">
      <c r="A24921" t="s">
        <v>16555</v>
      </c>
      <c r="B24921" t="s">
        <v>4565</v>
      </c>
      <c r="C24921" t="s">
        <v>26237</v>
      </c>
    </row>
    <row r="24922" spans="1:3" x14ac:dyDescent="0.35">
      <c r="A24922" t="s">
        <v>16556</v>
      </c>
      <c r="B24922" t="s">
        <v>4565</v>
      </c>
      <c r="C24922" t="s">
        <v>26237</v>
      </c>
    </row>
    <row r="24923" spans="1:3" x14ac:dyDescent="0.35">
      <c r="A24923" t="s">
        <v>16556</v>
      </c>
      <c r="B24923" t="s">
        <v>2886</v>
      </c>
      <c r="C24923" t="s">
        <v>27372</v>
      </c>
    </row>
    <row r="24924" spans="1:3" x14ac:dyDescent="0.35">
      <c r="A24924" t="s">
        <v>16557</v>
      </c>
      <c r="B24924" t="s">
        <v>7170</v>
      </c>
      <c r="C24924" t="s">
        <v>27373</v>
      </c>
    </row>
    <row r="24925" spans="1:3" x14ac:dyDescent="0.35">
      <c r="A24925" t="s">
        <v>16557</v>
      </c>
      <c r="B24925" t="s">
        <v>6924</v>
      </c>
      <c r="C24925" t="s">
        <v>27373</v>
      </c>
    </row>
    <row r="24926" spans="1:3" x14ac:dyDescent="0.35">
      <c r="A24926" t="s">
        <v>11745</v>
      </c>
      <c r="B24926" t="s">
        <v>25382</v>
      </c>
      <c r="C24926" t="s">
        <v>27374</v>
      </c>
    </row>
    <row r="24927" spans="1:3" x14ac:dyDescent="0.35">
      <c r="A24927" t="s">
        <v>11745</v>
      </c>
      <c r="B24927" t="s">
        <v>7170</v>
      </c>
      <c r="C24927" t="s">
        <v>27373</v>
      </c>
    </row>
    <row r="24928" spans="1:3" x14ac:dyDescent="0.35">
      <c r="A24928" t="s">
        <v>11745</v>
      </c>
      <c r="B24928" t="s">
        <v>6924</v>
      </c>
      <c r="C24928" t="s">
        <v>27373</v>
      </c>
    </row>
    <row r="24929" spans="1:3" x14ac:dyDescent="0.35">
      <c r="A24929" t="s">
        <v>11745</v>
      </c>
      <c r="B24929" t="s">
        <v>25382</v>
      </c>
      <c r="C24929" t="s">
        <v>27374</v>
      </c>
    </row>
    <row r="24930" spans="1:3" x14ac:dyDescent="0.35">
      <c r="A24930" t="s">
        <v>11745</v>
      </c>
      <c r="B24930" t="s">
        <v>7170</v>
      </c>
      <c r="C24930" t="s">
        <v>27375</v>
      </c>
    </row>
    <row r="24931" spans="1:3" x14ac:dyDescent="0.35">
      <c r="A24931" t="s">
        <v>16627</v>
      </c>
      <c r="B24931" t="s">
        <v>6924</v>
      </c>
      <c r="C24931" t="s">
        <v>27375</v>
      </c>
    </row>
    <row r="24932" spans="1:3" x14ac:dyDescent="0.35">
      <c r="A24932" t="s">
        <v>16627</v>
      </c>
      <c r="B24932" t="s">
        <v>25382</v>
      </c>
      <c r="C24932" t="s">
        <v>27376</v>
      </c>
    </row>
    <row r="24933" spans="1:3" x14ac:dyDescent="0.35">
      <c r="A24933" t="s">
        <v>16627</v>
      </c>
      <c r="B24933" t="s">
        <v>7170</v>
      </c>
      <c r="C24933" t="s">
        <v>27375</v>
      </c>
    </row>
    <row r="24934" spans="1:3" x14ac:dyDescent="0.35">
      <c r="A24934" t="s">
        <v>16627</v>
      </c>
      <c r="B24934" t="s">
        <v>6924</v>
      </c>
      <c r="C24934" t="s">
        <v>27375</v>
      </c>
    </row>
    <row r="24935" spans="1:3" x14ac:dyDescent="0.35">
      <c r="A24935" t="s">
        <v>16627</v>
      </c>
      <c r="B24935" t="s">
        <v>25382</v>
      </c>
      <c r="C24935" t="s">
        <v>27376</v>
      </c>
    </row>
    <row r="24936" spans="1:3" x14ac:dyDescent="0.35">
      <c r="A24936" t="s">
        <v>16550</v>
      </c>
      <c r="B24936" t="s">
        <v>23610</v>
      </c>
      <c r="C24936" t="s">
        <v>27377</v>
      </c>
    </row>
    <row r="24937" spans="1:3" x14ac:dyDescent="0.35">
      <c r="A24937" t="s">
        <v>11045</v>
      </c>
      <c r="B24937" t="s">
        <v>7305</v>
      </c>
      <c r="C24937" t="s">
        <v>27232</v>
      </c>
    </row>
    <row r="24938" spans="1:3" x14ac:dyDescent="0.35">
      <c r="A24938" t="s">
        <v>11045</v>
      </c>
      <c r="B24938" t="s">
        <v>7305</v>
      </c>
      <c r="C24938" t="s">
        <v>27232</v>
      </c>
    </row>
    <row r="24939" spans="1:3" x14ac:dyDescent="0.35">
      <c r="A24939" t="s">
        <v>16564</v>
      </c>
      <c r="B24939" t="s">
        <v>7305</v>
      </c>
      <c r="C24939" t="s">
        <v>27232</v>
      </c>
    </row>
    <row r="24940" spans="1:3" x14ac:dyDescent="0.35">
      <c r="A24940" t="s">
        <v>16564</v>
      </c>
      <c r="B24940" t="s">
        <v>7305</v>
      </c>
      <c r="C24940" t="s">
        <v>27232</v>
      </c>
    </row>
    <row r="24941" spans="1:3" x14ac:dyDescent="0.35">
      <c r="A24941" t="s">
        <v>16565</v>
      </c>
      <c r="B24941" t="s">
        <v>7305</v>
      </c>
      <c r="C24941" t="s">
        <v>27232</v>
      </c>
    </row>
    <row r="24942" spans="1:3" x14ac:dyDescent="0.35">
      <c r="A24942" t="s">
        <v>16565</v>
      </c>
      <c r="B24942" t="s">
        <v>7305</v>
      </c>
      <c r="C24942" t="s">
        <v>27232</v>
      </c>
    </row>
    <row r="24943" spans="1:3" x14ac:dyDescent="0.35">
      <c r="A24943" t="s">
        <v>16566</v>
      </c>
      <c r="B24943" t="s">
        <v>7305</v>
      </c>
      <c r="C24943" t="s">
        <v>27232</v>
      </c>
    </row>
    <row r="24944" spans="1:3" x14ac:dyDescent="0.35">
      <c r="A24944" t="s">
        <v>16566</v>
      </c>
      <c r="B24944" t="s">
        <v>7305</v>
      </c>
      <c r="C24944" t="s">
        <v>27232</v>
      </c>
    </row>
    <row r="24945" spans="1:3" x14ac:dyDescent="0.35">
      <c r="A24945" t="s">
        <v>10602</v>
      </c>
      <c r="B24945" t="s">
        <v>7305</v>
      </c>
      <c r="C24945" t="s">
        <v>27232</v>
      </c>
    </row>
    <row r="24946" spans="1:3" x14ac:dyDescent="0.35">
      <c r="A24946" t="s">
        <v>10602</v>
      </c>
      <c r="B24946" t="s">
        <v>7305</v>
      </c>
      <c r="C24946" t="s">
        <v>27232</v>
      </c>
    </row>
    <row r="24947" spans="1:3" x14ac:dyDescent="0.35">
      <c r="A24947" t="s">
        <v>10602</v>
      </c>
      <c r="B24947" t="s">
        <v>7305</v>
      </c>
      <c r="C24947" t="s">
        <v>27232</v>
      </c>
    </row>
    <row r="24948" spans="1:3" x14ac:dyDescent="0.35">
      <c r="A24948" t="s">
        <v>10602</v>
      </c>
      <c r="B24948" t="s">
        <v>7305</v>
      </c>
      <c r="C24948" t="s">
        <v>27232</v>
      </c>
    </row>
    <row r="24949" spans="1:3" x14ac:dyDescent="0.35">
      <c r="A24949" t="s">
        <v>11219</v>
      </c>
      <c r="B24949" t="s">
        <v>7305</v>
      </c>
      <c r="C24949" t="s">
        <v>27232</v>
      </c>
    </row>
    <row r="24950" spans="1:3" x14ac:dyDescent="0.35">
      <c r="A24950" t="s">
        <v>16522</v>
      </c>
      <c r="B24950" t="s">
        <v>7305</v>
      </c>
      <c r="C24950" t="s">
        <v>27232</v>
      </c>
    </row>
    <row r="24951" spans="1:3" x14ac:dyDescent="0.35">
      <c r="A24951" t="s">
        <v>16523</v>
      </c>
      <c r="B24951" t="s">
        <v>7305</v>
      </c>
      <c r="C24951" t="s">
        <v>27232</v>
      </c>
    </row>
    <row r="24952" spans="1:3" x14ac:dyDescent="0.35">
      <c r="A24952" t="s">
        <v>16524</v>
      </c>
      <c r="B24952" t="s">
        <v>7305</v>
      </c>
      <c r="C24952" t="s">
        <v>27232</v>
      </c>
    </row>
    <row r="24953" spans="1:3" x14ac:dyDescent="0.35">
      <c r="A24953" t="s">
        <v>10732</v>
      </c>
      <c r="B24953" t="s">
        <v>7305</v>
      </c>
      <c r="C24953" t="s">
        <v>27232</v>
      </c>
    </row>
    <row r="24954" spans="1:3" x14ac:dyDescent="0.35">
      <c r="A24954" t="s">
        <v>10732</v>
      </c>
      <c r="B24954" t="s">
        <v>7305</v>
      </c>
      <c r="C24954" t="s">
        <v>27232</v>
      </c>
    </row>
    <row r="24955" spans="1:3" x14ac:dyDescent="0.35">
      <c r="A24955" t="s">
        <v>10732</v>
      </c>
      <c r="B24955" t="s">
        <v>3586</v>
      </c>
      <c r="C24955" t="s">
        <v>27378</v>
      </c>
    </row>
    <row r="24956" spans="1:3" x14ac:dyDescent="0.35">
      <c r="A24956" t="s">
        <v>10732</v>
      </c>
      <c r="B24956" t="s">
        <v>8634</v>
      </c>
      <c r="C24956" t="s">
        <v>27379</v>
      </c>
    </row>
    <row r="24957" spans="1:3" x14ac:dyDescent="0.35">
      <c r="A24957" t="s">
        <v>10732</v>
      </c>
      <c r="B24957" t="s">
        <v>8634</v>
      </c>
      <c r="C24957" t="s">
        <v>27379</v>
      </c>
    </row>
    <row r="24958" spans="1:3" x14ac:dyDescent="0.35">
      <c r="A24958" t="s">
        <v>10732</v>
      </c>
      <c r="B24958" t="s">
        <v>8634</v>
      </c>
      <c r="C24958" t="s">
        <v>27379</v>
      </c>
    </row>
    <row r="24959" spans="1:3" x14ac:dyDescent="0.35">
      <c r="A24959" t="s">
        <v>10732</v>
      </c>
      <c r="B24959" t="s">
        <v>411</v>
      </c>
      <c r="C24959" t="s">
        <v>27380</v>
      </c>
    </row>
    <row r="24960" spans="1:3" x14ac:dyDescent="0.35">
      <c r="A24960" t="s">
        <v>10732</v>
      </c>
      <c r="B24960" t="s">
        <v>9303</v>
      </c>
      <c r="C24960" t="s">
        <v>27381</v>
      </c>
    </row>
    <row r="24961" spans="1:3" x14ac:dyDescent="0.35">
      <c r="A24961" t="s">
        <v>10732</v>
      </c>
      <c r="B24961" t="s">
        <v>3837</v>
      </c>
      <c r="C24961" t="s">
        <v>27382</v>
      </c>
    </row>
    <row r="24962" spans="1:3" x14ac:dyDescent="0.35">
      <c r="A24962" t="s">
        <v>10732</v>
      </c>
      <c r="B24962" t="s">
        <v>3838</v>
      </c>
      <c r="C24962" t="s">
        <v>27382</v>
      </c>
    </row>
    <row r="24963" spans="1:3" x14ac:dyDescent="0.35">
      <c r="A24963" t="s">
        <v>10732</v>
      </c>
      <c r="B24963" t="s">
        <v>3837</v>
      </c>
      <c r="C24963" t="s">
        <v>27382</v>
      </c>
    </row>
    <row r="24964" spans="1:3" x14ac:dyDescent="0.35">
      <c r="A24964" t="s">
        <v>10732</v>
      </c>
      <c r="B24964" t="s">
        <v>3838</v>
      </c>
      <c r="C24964" t="s">
        <v>27382</v>
      </c>
    </row>
    <row r="24965" spans="1:3" x14ac:dyDescent="0.35">
      <c r="A24965" t="s">
        <v>10732</v>
      </c>
      <c r="B24965" t="s">
        <v>3586</v>
      </c>
      <c r="C24965" t="s">
        <v>27383</v>
      </c>
    </row>
    <row r="24966" spans="1:3" x14ac:dyDescent="0.35">
      <c r="A24966" t="s">
        <v>10732</v>
      </c>
      <c r="B24966" t="s">
        <v>5247</v>
      </c>
      <c r="C24966" t="s">
        <v>27384</v>
      </c>
    </row>
    <row r="24967" spans="1:3" x14ac:dyDescent="0.35">
      <c r="A24967" t="s">
        <v>10732</v>
      </c>
      <c r="B24967" t="s">
        <v>5247</v>
      </c>
      <c r="C24967" t="s">
        <v>27385</v>
      </c>
    </row>
    <row r="24968" spans="1:3" x14ac:dyDescent="0.35">
      <c r="A24968" t="s">
        <v>10732</v>
      </c>
      <c r="B24968" t="s">
        <v>5247</v>
      </c>
      <c r="C24968" t="s">
        <v>27386</v>
      </c>
    </row>
    <row r="24969" spans="1:3" x14ac:dyDescent="0.35">
      <c r="A24969" t="s">
        <v>10732</v>
      </c>
      <c r="B24969" t="s">
        <v>5247</v>
      </c>
      <c r="C24969" t="s">
        <v>27386</v>
      </c>
    </row>
    <row r="24970" spans="1:3" x14ac:dyDescent="0.35">
      <c r="A24970" t="s">
        <v>10732</v>
      </c>
      <c r="B24970" t="s">
        <v>5247</v>
      </c>
      <c r="C24970" t="s">
        <v>27387</v>
      </c>
    </row>
    <row r="24971" spans="1:3" x14ac:dyDescent="0.35">
      <c r="A24971" t="s">
        <v>10385</v>
      </c>
      <c r="B24971" t="s">
        <v>7224</v>
      </c>
      <c r="C24971" t="s">
        <v>27388</v>
      </c>
    </row>
    <row r="24972" spans="1:3" x14ac:dyDescent="0.35">
      <c r="A24972" t="s">
        <v>10385</v>
      </c>
      <c r="B24972" t="s">
        <v>618</v>
      </c>
      <c r="C24972" t="s">
        <v>27389</v>
      </c>
    </row>
    <row r="24973" spans="1:3" x14ac:dyDescent="0.35">
      <c r="A24973" t="s">
        <v>10385</v>
      </c>
      <c r="B24973" t="s">
        <v>23611</v>
      </c>
      <c r="C24973" t="s">
        <v>26777</v>
      </c>
    </row>
    <row r="24974" spans="1:3" x14ac:dyDescent="0.35">
      <c r="A24974" t="s">
        <v>16525</v>
      </c>
      <c r="B24974" t="s">
        <v>5138</v>
      </c>
      <c r="C24974" t="s">
        <v>27390</v>
      </c>
    </row>
    <row r="24975" spans="1:3" x14ac:dyDescent="0.35">
      <c r="A24975" t="s">
        <v>16525</v>
      </c>
      <c r="B24975" t="s">
        <v>5138</v>
      </c>
      <c r="C24975" t="s">
        <v>27390</v>
      </c>
    </row>
    <row r="24976" spans="1:3" x14ac:dyDescent="0.35">
      <c r="A24976" t="s">
        <v>16525</v>
      </c>
      <c r="B24976" t="s">
        <v>5138</v>
      </c>
      <c r="C24976" t="s">
        <v>27390</v>
      </c>
    </row>
    <row r="24977" spans="1:3" x14ac:dyDescent="0.35">
      <c r="A24977" t="s">
        <v>11587</v>
      </c>
      <c r="B24977" t="s">
        <v>25383</v>
      </c>
      <c r="C24977" t="s">
        <v>27391</v>
      </c>
    </row>
    <row r="24978" spans="1:3" x14ac:dyDescent="0.35">
      <c r="A24978" t="s">
        <v>10699</v>
      </c>
      <c r="B24978" t="s">
        <v>25383</v>
      </c>
      <c r="C24978" t="s">
        <v>27392</v>
      </c>
    </row>
    <row r="24979" spans="1:3" x14ac:dyDescent="0.35">
      <c r="A24979" t="s">
        <v>10699</v>
      </c>
      <c r="B24979" t="s">
        <v>25383</v>
      </c>
      <c r="C24979" t="s">
        <v>27393</v>
      </c>
    </row>
    <row r="24980" spans="1:3" x14ac:dyDescent="0.35">
      <c r="A24980" t="s">
        <v>10699</v>
      </c>
      <c r="B24980" t="s">
        <v>602</v>
      </c>
      <c r="C24980" t="s">
        <v>27394</v>
      </c>
    </row>
    <row r="24981" spans="1:3" x14ac:dyDescent="0.35">
      <c r="A24981" t="s">
        <v>10699</v>
      </c>
      <c r="B24981" t="s">
        <v>601</v>
      </c>
      <c r="C24981" t="s">
        <v>27394</v>
      </c>
    </row>
    <row r="24982" spans="1:3" x14ac:dyDescent="0.35">
      <c r="A24982" t="s">
        <v>17095</v>
      </c>
      <c r="B24982" t="s">
        <v>602</v>
      </c>
      <c r="C24982" t="s">
        <v>27395</v>
      </c>
    </row>
    <row r="24983" spans="1:3" x14ac:dyDescent="0.35">
      <c r="A24983" t="s">
        <v>17095</v>
      </c>
      <c r="B24983" t="s">
        <v>601</v>
      </c>
      <c r="C24983" t="s">
        <v>27395</v>
      </c>
    </row>
    <row r="24984" spans="1:3" x14ac:dyDescent="0.35">
      <c r="A24984" t="s">
        <v>17095</v>
      </c>
      <c r="B24984" t="s">
        <v>602</v>
      </c>
      <c r="C24984" t="s">
        <v>27396</v>
      </c>
    </row>
    <row r="24985" spans="1:3" x14ac:dyDescent="0.35">
      <c r="A24985" t="s">
        <v>17095</v>
      </c>
      <c r="B24985" t="s">
        <v>601</v>
      </c>
      <c r="C24985" t="s">
        <v>27396</v>
      </c>
    </row>
    <row r="24986" spans="1:3" x14ac:dyDescent="0.35">
      <c r="A24986" t="s">
        <v>17096</v>
      </c>
      <c r="B24986" t="s">
        <v>602</v>
      </c>
      <c r="C24986" t="s">
        <v>27397</v>
      </c>
    </row>
    <row r="24987" spans="1:3" x14ac:dyDescent="0.35">
      <c r="A24987" t="s">
        <v>17096</v>
      </c>
      <c r="B24987" t="s">
        <v>601</v>
      </c>
      <c r="C24987" t="s">
        <v>27397</v>
      </c>
    </row>
    <row r="24988" spans="1:3" x14ac:dyDescent="0.35">
      <c r="A24988" t="s">
        <v>17096</v>
      </c>
      <c r="B24988" t="s">
        <v>265</v>
      </c>
      <c r="C24988" t="s">
        <v>27398</v>
      </c>
    </row>
    <row r="24989" spans="1:3" x14ac:dyDescent="0.35">
      <c r="A24989" t="s">
        <v>17096</v>
      </c>
      <c r="B24989" t="s">
        <v>264</v>
      </c>
      <c r="C24989" t="s">
        <v>27398</v>
      </c>
    </row>
    <row r="24990" spans="1:3" x14ac:dyDescent="0.35">
      <c r="A24990" t="s">
        <v>17097</v>
      </c>
      <c r="B24990" t="s">
        <v>4896</v>
      </c>
      <c r="C24990" t="s">
        <v>27399</v>
      </c>
    </row>
    <row r="24991" spans="1:3" x14ac:dyDescent="0.35">
      <c r="A24991" t="s">
        <v>17098</v>
      </c>
      <c r="B24991" t="s">
        <v>4896</v>
      </c>
      <c r="C24991" t="s">
        <v>27399</v>
      </c>
    </row>
    <row r="24992" spans="1:3" x14ac:dyDescent="0.35">
      <c r="A24992" t="s">
        <v>17098</v>
      </c>
      <c r="B24992" t="s">
        <v>7700</v>
      </c>
      <c r="C24992" t="s">
        <v>27400</v>
      </c>
    </row>
    <row r="24993" spans="1:3" x14ac:dyDescent="0.35">
      <c r="A24993" t="s">
        <v>17098</v>
      </c>
      <c r="B24993" t="s">
        <v>4900</v>
      </c>
      <c r="C24993" t="s">
        <v>27260</v>
      </c>
    </row>
    <row r="24994" spans="1:3" x14ac:dyDescent="0.35">
      <c r="A24994" t="s">
        <v>17098</v>
      </c>
      <c r="B24994" t="s">
        <v>4901</v>
      </c>
      <c r="C24994" t="s">
        <v>27260</v>
      </c>
    </row>
    <row r="24995" spans="1:3" x14ac:dyDescent="0.35">
      <c r="A24995" t="s">
        <v>11477</v>
      </c>
      <c r="B24995" t="s">
        <v>3317</v>
      </c>
      <c r="C24995" t="s">
        <v>27401</v>
      </c>
    </row>
    <row r="24996" spans="1:3" x14ac:dyDescent="0.35">
      <c r="A24996" t="s">
        <v>16551</v>
      </c>
      <c r="B24996" t="s">
        <v>3317</v>
      </c>
      <c r="C24996" t="s">
        <v>27401</v>
      </c>
    </row>
    <row r="24997" spans="1:3" x14ac:dyDescent="0.35">
      <c r="A24997" t="s">
        <v>16551</v>
      </c>
      <c r="B24997" t="s">
        <v>23612</v>
      </c>
      <c r="C24997" t="s">
        <v>27402</v>
      </c>
    </row>
    <row r="24998" spans="1:3" x14ac:dyDescent="0.35">
      <c r="A24998" t="s">
        <v>16551</v>
      </c>
      <c r="B24998" t="s">
        <v>23612</v>
      </c>
      <c r="C24998" t="s">
        <v>27402</v>
      </c>
    </row>
    <row r="24999" spans="1:3" x14ac:dyDescent="0.35">
      <c r="A24999" t="s">
        <v>16551</v>
      </c>
      <c r="B24999" t="s">
        <v>23612</v>
      </c>
      <c r="C24999" t="s">
        <v>27402</v>
      </c>
    </row>
    <row r="25000" spans="1:3" x14ac:dyDescent="0.35">
      <c r="A25000" t="s">
        <v>16551</v>
      </c>
      <c r="B25000" t="s">
        <v>23612</v>
      </c>
      <c r="C25000" t="s">
        <v>27402</v>
      </c>
    </row>
    <row r="25001" spans="1:3" x14ac:dyDescent="0.35">
      <c r="A25001" t="s">
        <v>16551</v>
      </c>
      <c r="B25001" t="s">
        <v>23612</v>
      </c>
      <c r="C25001" t="s">
        <v>27402</v>
      </c>
    </row>
    <row r="25002" spans="1:3" x14ac:dyDescent="0.35">
      <c r="A25002" t="s">
        <v>16551</v>
      </c>
      <c r="B25002" t="s">
        <v>23612</v>
      </c>
      <c r="C25002" t="s">
        <v>27402</v>
      </c>
    </row>
    <row r="25003" spans="1:3" x14ac:dyDescent="0.35">
      <c r="A25003" t="s">
        <v>11682</v>
      </c>
      <c r="B25003" t="s">
        <v>23612</v>
      </c>
      <c r="C25003" t="s">
        <v>27402</v>
      </c>
    </row>
    <row r="25004" spans="1:3" x14ac:dyDescent="0.35">
      <c r="A25004" t="s">
        <v>11682</v>
      </c>
      <c r="B25004" t="s">
        <v>3494</v>
      </c>
      <c r="C25004" t="s">
        <v>27403</v>
      </c>
    </row>
    <row r="25005" spans="1:3" x14ac:dyDescent="0.35">
      <c r="A25005" t="s">
        <v>11471</v>
      </c>
      <c r="B25005" t="s">
        <v>50</v>
      </c>
      <c r="C25005" t="s">
        <v>27404</v>
      </c>
    </row>
    <row r="25006" spans="1:3" x14ac:dyDescent="0.35">
      <c r="A25006" t="s">
        <v>11471</v>
      </c>
      <c r="B25006" t="s">
        <v>50</v>
      </c>
      <c r="C25006" t="s">
        <v>27405</v>
      </c>
    </row>
    <row r="25007" spans="1:3" x14ac:dyDescent="0.35">
      <c r="A25007" t="s">
        <v>11471</v>
      </c>
      <c r="B25007" t="s">
        <v>50</v>
      </c>
      <c r="C25007" t="s">
        <v>27406</v>
      </c>
    </row>
    <row r="25008" spans="1:3" x14ac:dyDescent="0.35">
      <c r="A25008" t="s">
        <v>10376</v>
      </c>
      <c r="B25008" t="s">
        <v>50</v>
      </c>
      <c r="C25008" t="s">
        <v>27405</v>
      </c>
    </row>
    <row r="25009" spans="1:3" x14ac:dyDescent="0.35">
      <c r="A25009" t="s">
        <v>10376</v>
      </c>
      <c r="B25009" t="s">
        <v>50</v>
      </c>
      <c r="C25009" t="s">
        <v>27407</v>
      </c>
    </row>
    <row r="25010" spans="1:3" x14ac:dyDescent="0.35">
      <c r="A25010" t="s">
        <v>10376</v>
      </c>
      <c r="B25010" t="s">
        <v>50</v>
      </c>
      <c r="C25010" t="s">
        <v>27405</v>
      </c>
    </row>
    <row r="25011" spans="1:3" x14ac:dyDescent="0.35">
      <c r="A25011" t="s">
        <v>10376</v>
      </c>
      <c r="B25011" t="s">
        <v>50</v>
      </c>
      <c r="C25011" t="s">
        <v>27406</v>
      </c>
    </row>
    <row r="25012" spans="1:3" x14ac:dyDescent="0.35">
      <c r="A25012" t="s">
        <v>16719</v>
      </c>
      <c r="B25012" t="s">
        <v>50</v>
      </c>
      <c r="C25012" t="s">
        <v>27405</v>
      </c>
    </row>
    <row r="25013" spans="1:3" x14ac:dyDescent="0.35">
      <c r="A25013" t="s">
        <v>16719</v>
      </c>
      <c r="B25013" t="s">
        <v>50</v>
      </c>
      <c r="C25013" t="s">
        <v>27408</v>
      </c>
    </row>
    <row r="25014" spans="1:3" x14ac:dyDescent="0.35">
      <c r="A25014" t="s">
        <v>16719</v>
      </c>
      <c r="B25014" t="s">
        <v>50</v>
      </c>
      <c r="C25014" t="s">
        <v>27408</v>
      </c>
    </row>
    <row r="25015" spans="1:3" x14ac:dyDescent="0.35">
      <c r="A25015" t="s">
        <v>11805</v>
      </c>
      <c r="B25015" t="s">
        <v>25384</v>
      </c>
      <c r="C25015" t="s">
        <v>27409</v>
      </c>
    </row>
    <row r="25016" spans="1:3" x14ac:dyDescent="0.35">
      <c r="A25016" t="s">
        <v>10101</v>
      </c>
      <c r="B25016" t="s">
        <v>4018</v>
      </c>
      <c r="C25016" t="s">
        <v>27410</v>
      </c>
    </row>
    <row r="25017" spans="1:3" x14ac:dyDescent="0.35">
      <c r="A25017" t="s">
        <v>14348</v>
      </c>
      <c r="B25017" t="s">
        <v>25385</v>
      </c>
      <c r="C25017" t="s">
        <v>27411</v>
      </c>
    </row>
    <row r="25018" spans="1:3" x14ac:dyDescent="0.35">
      <c r="A25018" t="s">
        <v>10207</v>
      </c>
      <c r="B25018" t="s">
        <v>4018</v>
      </c>
      <c r="C25018" t="s">
        <v>27410</v>
      </c>
    </row>
    <row r="25019" spans="1:3" x14ac:dyDescent="0.35">
      <c r="A25019" t="s">
        <v>10207</v>
      </c>
      <c r="B25019" t="s">
        <v>25385</v>
      </c>
      <c r="C25019" t="s">
        <v>27411</v>
      </c>
    </row>
    <row r="25020" spans="1:3" x14ac:dyDescent="0.35">
      <c r="A25020" t="s">
        <v>10207</v>
      </c>
      <c r="B25020" t="s">
        <v>5716</v>
      </c>
      <c r="C25020" t="s">
        <v>27412</v>
      </c>
    </row>
    <row r="25021" spans="1:3" x14ac:dyDescent="0.35">
      <c r="A25021" t="s">
        <v>10207</v>
      </c>
      <c r="B25021" t="s">
        <v>5717</v>
      </c>
      <c r="C25021" t="s">
        <v>27412</v>
      </c>
    </row>
    <row r="25022" spans="1:3" x14ac:dyDescent="0.35">
      <c r="A25022" t="s">
        <v>10207</v>
      </c>
      <c r="B25022" t="s">
        <v>5578</v>
      </c>
      <c r="C25022" t="s">
        <v>27412</v>
      </c>
    </row>
    <row r="25023" spans="1:3" x14ac:dyDescent="0.35">
      <c r="A25023" t="s">
        <v>10207</v>
      </c>
      <c r="B25023" t="s">
        <v>5716</v>
      </c>
      <c r="C25023" t="s">
        <v>27412</v>
      </c>
    </row>
    <row r="25024" spans="1:3" x14ac:dyDescent="0.35">
      <c r="A25024" t="s">
        <v>10207</v>
      </c>
      <c r="B25024" t="s">
        <v>5717</v>
      </c>
      <c r="C25024" t="s">
        <v>27412</v>
      </c>
    </row>
    <row r="25025" spans="1:3" x14ac:dyDescent="0.35">
      <c r="A25025" t="s">
        <v>10207</v>
      </c>
      <c r="B25025" t="s">
        <v>5578</v>
      </c>
      <c r="C25025" t="s">
        <v>27412</v>
      </c>
    </row>
    <row r="25026" spans="1:3" x14ac:dyDescent="0.35">
      <c r="A25026" t="s">
        <v>16039</v>
      </c>
      <c r="B25026" t="s">
        <v>8577</v>
      </c>
      <c r="C25026" t="s">
        <v>27413</v>
      </c>
    </row>
    <row r="25027" spans="1:3" x14ac:dyDescent="0.35">
      <c r="A25027" t="s">
        <v>16039</v>
      </c>
      <c r="B25027" t="s">
        <v>1859</v>
      </c>
      <c r="C25027" t="s">
        <v>27414</v>
      </c>
    </row>
    <row r="25028" spans="1:3" x14ac:dyDescent="0.35">
      <c r="A25028" t="s">
        <v>16039</v>
      </c>
      <c r="B25028" t="s">
        <v>7811</v>
      </c>
      <c r="C25028" t="s">
        <v>27415</v>
      </c>
    </row>
    <row r="25029" spans="1:3" x14ac:dyDescent="0.35">
      <c r="A25029" t="s">
        <v>16039</v>
      </c>
      <c r="B25029" t="s">
        <v>7809</v>
      </c>
      <c r="C25029" t="s">
        <v>27415</v>
      </c>
    </row>
    <row r="25030" spans="1:3" x14ac:dyDescent="0.35">
      <c r="A25030" t="s">
        <v>16039</v>
      </c>
      <c r="B25030" t="s">
        <v>23613</v>
      </c>
      <c r="C25030" t="s">
        <v>27416</v>
      </c>
    </row>
    <row r="25031" spans="1:3" x14ac:dyDescent="0.35">
      <c r="A25031" t="s">
        <v>16039</v>
      </c>
      <c r="B25031" t="s">
        <v>23613</v>
      </c>
      <c r="C25031" t="s">
        <v>27416</v>
      </c>
    </row>
    <row r="25032" spans="1:3" x14ac:dyDescent="0.35">
      <c r="A25032" t="s">
        <v>16039</v>
      </c>
      <c r="B25032" t="s">
        <v>5547</v>
      </c>
      <c r="C25032" t="s">
        <v>26483</v>
      </c>
    </row>
    <row r="25033" spans="1:3" x14ac:dyDescent="0.35">
      <c r="A25033" t="s">
        <v>16039</v>
      </c>
      <c r="B25033" t="s">
        <v>5547</v>
      </c>
      <c r="C25033" t="s">
        <v>26483</v>
      </c>
    </row>
    <row r="25034" spans="1:3" x14ac:dyDescent="0.35">
      <c r="A25034" t="s">
        <v>16040</v>
      </c>
      <c r="B25034" t="s">
        <v>5547</v>
      </c>
      <c r="C25034" t="s">
        <v>26483</v>
      </c>
    </row>
    <row r="25035" spans="1:3" x14ac:dyDescent="0.35">
      <c r="A25035" t="s">
        <v>16040</v>
      </c>
      <c r="B25035" t="s">
        <v>5547</v>
      </c>
      <c r="C25035" t="s">
        <v>26483</v>
      </c>
    </row>
    <row r="25036" spans="1:3" x14ac:dyDescent="0.35">
      <c r="A25036" t="s">
        <v>16040</v>
      </c>
      <c r="B25036" t="s">
        <v>7700</v>
      </c>
      <c r="C25036" t="s">
        <v>27417</v>
      </c>
    </row>
    <row r="25037" spans="1:3" x14ac:dyDescent="0.35">
      <c r="A25037" t="s">
        <v>16040</v>
      </c>
      <c r="B25037" t="s">
        <v>7700</v>
      </c>
      <c r="C25037" t="s">
        <v>27418</v>
      </c>
    </row>
    <row r="25038" spans="1:3" x14ac:dyDescent="0.35">
      <c r="A25038" t="s">
        <v>16040</v>
      </c>
      <c r="B25038" t="s">
        <v>23614</v>
      </c>
      <c r="C25038" t="s">
        <v>27419</v>
      </c>
    </row>
    <row r="25039" spans="1:3" x14ac:dyDescent="0.35">
      <c r="A25039" t="s">
        <v>16040</v>
      </c>
      <c r="B25039" t="s">
        <v>23614</v>
      </c>
      <c r="C25039" t="s">
        <v>27419</v>
      </c>
    </row>
    <row r="25040" spans="1:3" x14ac:dyDescent="0.35">
      <c r="A25040" t="s">
        <v>16040</v>
      </c>
      <c r="B25040" t="s">
        <v>23614</v>
      </c>
      <c r="C25040" t="s">
        <v>27419</v>
      </c>
    </row>
    <row r="25041" spans="1:3" x14ac:dyDescent="0.35">
      <c r="A25041" t="s">
        <v>16040</v>
      </c>
      <c r="B25041" t="s">
        <v>23614</v>
      </c>
      <c r="C25041" t="s">
        <v>27420</v>
      </c>
    </row>
    <row r="25042" spans="1:3" x14ac:dyDescent="0.35">
      <c r="A25042" t="s">
        <v>16041</v>
      </c>
      <c r="B25042" t="s">
        <v>6715</v>
      </c>
      <c r="C25042" t="s">
        <v>26736</v>
      </c>
    </row>
    <row r="25043" spans="1:3" x14ac:dyDescent="0.35">
      <c r="A25043" t="s">
        <v>16041</v>
      </c>
      <c r="B25043" t="s">
        <v>6716</v>
      </c>
      <c r="C25043" t="s">
        <v>26736</v>
      </c>
    </row>
    <row r="25044" spans="1:3" x14ac:dyDescent="0.35">
      <c r="A25044" t="s">
        <v>16041</v>
      </c>
      <c r="B25044" t="s">
        <v>2279</v>
      </c>
      <c r="C25044" t="s">
        <v>26810</v>
      </c>
    </row>
    <row r="25045" spans="1:3" x14ac:dyDescent="0.35">
      <c r="A25045" t="s">
        <v>16041</v>
      </c>
      <c r="B25045" t="s">
        <v>9673</v>
      </c>
      <c r="C25045" t="s">
        <v>27421</v>
      </c>
    </row>
    <row r="25046" spans="1:3" x14ac:dyDescent="0.35">
      <c r="A25046" t="s">
        <v>16041</v>
      </c>
      <c r="B25046" t="s">
        <v>9671</v>
      </c>
      <c r="C25046" t="s">
        <v>27421</v>
      </c>
    </row>
    <row r="25047" spans="1:3" x14ac:dyDescent="0.35">
      <c r="A25047" t="s">
        <v>16041</v>
      </c>
      <c r="B25047" t="s">
        <v>9673</v>
      </c>
      <c r="C25047" t="s">
        <v>27422</v>
      </c>
    </row>
    <row r="25048" spans="1:3" x14ac:dyDescent="0.35">
      <c r="A25048" t="s">
        <v>16041</v>
      </c>
      <c r="B25048" t="s">
        <v>9671</v>
      </c>
      <c r="C25048" t="s">
        <v>27422</v>
      </c>
    </row>
    <row r="25049" spans="1:3" x14ac:dyDescent="0.35">
      <c r="A25049" t="s">
        <v>16041</v>
      </c>
      <c r="B25049" t="s">
        <v>9673</v>
      </c>
      <c r="C25049" t="s">
        <v>27423</v>
      </c>
    </row>
    <row r="25050" spans="1:3" x14ac:dyDescent="0.35">
      <c r="A25050" t="s">
        <v>11168</v>
      </c>
      <c r="B25050" t="s">
        <v>9671</v>
      </c>
      <c r="C25050" t="s">
        <v>27423</v>
      </c>
    </row>
    <row r="25051" spans="1:3" x14ac:dyDescent="0.35">
      <c r="A25051" t="s">
        <v>11168</v>
      </c>
      <c r="B25051" t="s">
        <v>24041</v>
      </c>
      <c r="C25051" t="s">
        <v>27424</v>
      </c>
    </row>
    <row r="25052" spans="1:3" x14ac:dyDescent="0.35">
      <c r="A25052" t="s">
        <v>11168</v>
      </c>
      <c r="B25052" t="s">
        <v>24041</v>
      </c>
      <c r="C25052" t="s">
        <v>27425</v>
      </c>
    </row>
    <row r="25053" spans="1:3" x14ac:dyDescent="0.35">
      <c r="A25053" t="s">
        <v>11168</v>
      </c>
      <c r="B25053" t="s">
        <v>24041</v>
      </c>
      <c r="C25053" t="s">
        <v>27426</v>
      </c>
    </row>
    <row r="25054" spans="1:3" x14ac:dyDescent="0.35">
      <c r="A25054" t="s">
        <v>16567</v>
      </c>
      <c r="B25054" t="s">
        <v>24041</v>
      </c>
      <c r="C25054" t="s">
        <v>27427</v>
      </c>
    </row>
    <row r="25055" spans="1:3" x14ac:dyDescent="0.35">
      <c r="A25055" t="s">
        <v>16568</v>
      </c>
      <c r="B25055" t="s">
        <v>24041</v>
      </c>
      <c r="C25055" t="s">
        <v>27427</v>
      </c>
    </row>
    <row r="25056" spans="1:3" x14ac:dyDescent="0.35">
      <c r="A25056" t="s">
        <v>16569</v>
      </c>
      <c r="B25056" t="s">
        <v>24041</v>
      </c>
      <c r="C25056" t="s">
        <v>27427</v>
      </c>
    </row>
    <row r="25057" spans="1:3" x14ac:dyDescent="0.35">
      <c r="A25057" t="s">
        <v>16570</v>
      </c>
      <c r="B25057" t="s">
        <v>8991</v>
      </c>
      <c r="C25057" t="s">
        <v>27428</v>
      </c>
    </row>
    <row r="25058" spans="1:3" x14ac:dyDescent="0.35">
      <c r="A25058" t="s">
        <v>11919</v>
      </c>
      <c r="B25058" t="s">
        <v>8991</v>
      </c>
      <c r="C25058" t="s">
        <v>27428</v>
      </c>
    </row>
    <row r="25059" spans="1:3" x14ac:dyDescent="0.35">
      <c r="A25059" t="s">
        <v>9956</v>
      </c>
      <c r="B25059" t="s">
        <v>9554</v>
      </c>
      <c r="C25059" t="s">
        <v>27429</v>
      </c>
    </row>
    <row r="25060" spans="1:3" x14ac:dyDescent="0.35">
      <c r="A25060" t="s">
        <v>9956</v>
      </c>
      <c r="B25060" t="s">
        <v>9554</v>
      </c>
      <c r="C25060" t="s">
        <v>27429</v>
      </c>
    </row>
    <row r="25061" spans="1:3" x14ac:dyDescent="0.35">
      <c r="A25061" t="s">
        <v>9956</v>
      </c>
      <c r="B25061" t="s">
        <v>545</v>
      </c>
      <c r="C25061" t="s">
        <v>27430</v>
      </c>
    </row>
    <row r="25062" spans="1:3" x14ac:dyDescent="0.35">
      <c r="A25062" t="s">
        <v>9956</v>
      </c>
      <c r="B25062" t="s">
        <v>545</v>
      </c>
      <c r="C25062" t="s">
        <v>27431</v>
      </c>
    </row>
    <row r="25063" spans="1:3" x14ac:dyDescent="0.35">
      <c r="A25063" t="s">
        <v>9956</v>
      </c>
      <c r="B25063" t="s">
        <v>545</v>
      </c>
      <c r="C25063" t="s">
        <v>27432</v>
      </c>
    </row>
    <row r="25064" spans="1:3" x14ac:dyDescent="0.35">
      <c r="A25064" t="s">
        <v>9956</v>
      </c>
      <c r="B25064" t="s">
        <v>545</v>
      </c>
      <c r="C25064" t="s">
        <v>27433</v>
      </c>
    </row>
    <row r="25065" spans="1:3" x14ac:dyDescent="0.35">
      <c r="A25065" t="s">
        <v>9956</v>
      </c>
      <c r="B25065" t="s">
        <v>5878</v>
      </c>
      <c r="C25065" t="s">
        <v>26368</v>
      </c>
    </row>
    <row r="25066" spans="1:3" x14ac:dyDescent="0.35">
      <c r="A25066" t="s">
        <v>9956</v>
      </c>
      <c r="B25066" t="s">
        <v>5877</v>
      </c>
      <c r="C25066" t="s">
        <v>26368</v>
      </c>
    </row>
    <row r="25067" spans="1:3" x14ac:dyDescent="0.35">
      <c r="A25067" t="s">
        <v>9956</v>
      </c>
      <c r="B25067" t="s">
        <v>25386</v>
      </c>
      <c r="C25067" t="s">
        <v>27434</v>
      </c>
    </row>
    <row r="25068" spans="1:3" x14ac:dyDescent="0.35">
      <c r="A25068" t="s">
        <v>9956</v>
      </c>
      <c r="B25068" t="s">
        <v>23615</v>
      </c>
      <c r="C25068" t="s">
        <v>27435</v>
      </c>
    </row>
    <row r="25069" spans="1:3" x14ac:dyDescent="0.35">
      <c r="A25069" t="s">
        <v>9956</v>
      </c>
      <c r="B25069" t="s">
        <v>23615</v>
      </c>
      <c r="C25069" t="s">
        <v>27435</v>
      </c>
    </row>
    <row r="25070" spans="1:3" x14ac:dyDescent="0.35">
      <c r="A25070" t="s">
        <v>9956</v>
      </c>
      <c r="B25070" t="s">
        <v>24300</v>
      </c>
      <c r="C25070" t="s">
        <v>27436</v>
      </c>
    </row>
    <row r="25071" spans="1:3" x14ac:dyDescent="0.35">
      <c r="A25071" t="s">
        <v>9956</v>
      </c>
      <c r="B25071" t="s">
        <v>24300</v>
      </c>
      <c r="C25071" t="s">
        <v>27437</v>
      </c>
    </row>
    <row r="25072" spans="1:3" x14ac:dyDescent="0.35">
      <c r="A25072" t="s">
        <v>9956</v>
      </c>
      <c r="B25072" t="s">
        <v>24300</v>
      </c>
      <c r="C25072" t="s">
        <v>27438</v>
      </c>
    </row>
    <row r="25073" spans="1:3" x14ac:dyDescent="0.35">
      <c r="A25073" t="s">
        <v>9956</v>
      </c>
      <c r="B25073" t="s">
        <v>24300</v>
      </c>
      <c r="C25073" t="s">
        <v>27439</v>
      </c>
    </row>
    <row r="25074" spans="1:3" x14ac:dyDescent="0.35">
      <c r="A25074" t="s">
        <v>9956</v>
      </c>
      <c r="B25074" t="s">
        <v>24300</v>
      </c>
      <c r="C25074" t="s">
        <v>27440</v>
      </c>
    </row>
    <row r="25075" spans="1:3" x14ac:dyDescent="0.35">
      <c r="A25075" t="s">
        <v>9956</v>
      </c>
      <c r="B25075" t="s">
        <v>24300</v>
      </c>
      <c r="C25075" t="s">
        <v>27441</v>
      </c>
    </row>
    <row r="25076" spans="1:3" x14ac:dyDescent="0.35">
      <c r="A25076" t="s">
        <v>9956</v>
      </c>
      <c r="B25076" t="s">
        <v>24300</v>
      </c>
      <c r="C25076" t="s">
        <v>27441</v>
      </c>
    </row>
    <row r="25077" spans="1:3" x14ac:dyDescent="0.35">
      <c r="A25077" t="s">
        <v>9956</v>
      </c>
      <c r="B25077" t="s">
        <v>24300</v>
      </c>
      <c r="C25077" t="s">
        <v>27441</v>
      </c>
    </row>
    <row r="25078" spans="1:3" x14ac:dyDescent="0.35">
      <c r="A25078" t="s">
        <v>9956</v>
      </c>
      <c r="B25078" t="s">
        <v>24300</v>
      </c>
      <c r="C25078" t="s">
        <v>27442</v>
      </c>
    </row>
    <row r="25079" spans="1:3" x14ac:dyDescent="0.35">
      <c r="A25079" t="s">
        <v>9956</v>
      </c>
      <c r="B25079" t="s">
        <v>24300</v>
      </c>
      <c r="C25079" t="s">
        <v>27437</v>
      </c>
    </row>
    <row r="25080" spans="1:3" x14ac:dyDescent="0.35">
      <c r="A25080" t="s">
        <v>9956</v>
      </c>
      <c r="B25080" t="s">
        <v>24300</v>
      </c>
      <c r="C25080" t="s">
        <v>27437</v>
      </c>
    </row>
    <row r="25081" spans="1:3" x14ac:dyDescent="0.35">
      <c r="A25081" t="s">
        <v>9956</v>
      </c>
      <c r="B25081" t="s">
        <v>24300</v>
      </c>
      <c r="C25081" t="s">
        <v>27443</v>
      </c>
    </row>
    <row r="25082" spans="1:3" x14ac:dyDescent="0.35">
      <c r="A25082" t="s">
        <v>9956</v>
      </c>
      <c r="B25082" t="s">
        <v>24300</v>
      </c>
      <c r="C25082" t="s">
        <v>27441</v>
      </c>
    </row>
    <row r="25083" spans="1:3" x14ac:dyDescent="0.35">
      <c r="A25083" t="s">
        <v>9956</v>
      </c>
      <c r="B25083" t="s">
        <v>24300</v>
      </c>
      <c r="C25083" t="s">
        <v>27444</v>
      </c>
    </row>
    <row r="25084" spans="1:3" x14ac:dyDescent="0.35">
      <c r="A25084" t="s">
        <v>9956</v>
      </c>
      <c r="B25084" t="s">
        <v>24300</v>
      </c>
      <c r="C25084" t="s">
        <v>27441</v>
      </c>
    </row>
    <row r="25085" spans="1:3" x14ac:dyDescent="0.35">
      <c r="A25085" t="s">
        <v>9956</v>
      </c>
      <c r="B25085" t="s">
        <v>24300</v>
      </c>
      <c r="C25085" t="s">
        <v>27441</v>
      </c>
    </row>
    <row r="25086" spans="1:3" x14ac:dyDescent="0.35">
      <c r="A25086" t="s">
        <v>9956</v>
      </c>
      <c r="B25086" t="s">
        <v>24300</v>
      </c>
      <c r="C25086" t="s">
        <v>27441</v>
      </c>
    </row>
    <row r="25087" spans="1:3" x14ac:dyDescent="0.35">
      <c r="A25087" t="s">
        <v>9956</v>
      </c>
      <c r="B25087" t="s">
        <v>24300</v>
      </c>
      <c r="C25087" t="s">
        <v>27441</v>
      </c>
    </row>
    <row r="25088" spans="1:3" x14ac:dyDescent="0.35">
      <c r="A25088" t="s">
        <v>9956</v>
      </c>
      <c r="B25088" t="s">
        <v>24300</v>
      </c>
      <c r="C25088" t="s">
        <v>27445</v>
      </c>
    </row>
    <row r="25089" spans="1:3" x14ac:dyDescent="0.35">
      <c r="A25089" t="s">
        <v>9956</v>
      </c>
      <c r="B25089" t="s">
        <v>24300</v>
      </c>
      <c r="C25089" t="s">
        <v>27445</v>
      </c>
    </row>
    <row r="25090" spans="1:3" x14ac:dyDescent="0.35">
      <c r="A25090" t="s">
        <v>9956</v>
      </c>
      <c r="B25090" t="s">
        <v>24300</v>
      </c>
      <c r="C25090" t="s">
        <v>27440</v>
      </c>
    </row>
    <row r="25091" spans="1:3" x14ac:dyDescent="0.35">
      <c r="A25091" t="s">
        <v>9956</v>
      </c>
      <c r="B25091" t="s">
        <v>24300</v>
      </c>
      <c r="C25091" t="s">
        <v>27442</v>
      </c>
    </row>
    <row r="25092" spans="1:3" x14ac:dyDescent="0.35">
      <c r="A25092" t="s">
        <v>9956</v>
      </c>
      <c r="B25092" t="s">
        <v>24300</v>
      </c>
      <c r="C25092" t="s">
        <v>27442</v>
      </c>
    </row>
    <row r="25093" spans="1:3" x14ac:dyDescent="0.35">
      <c r="A25093" t="s">
        <v>9956</v>
      </c>
      <c r="B25093" t="s">
        <v>24300</v>
      </c>
      <c r="C25093" t="s">
        <v>27442</v>
      </c>
    </row>
    <row r="25094" spans="1:3" x14ac:dyDescent="0.35">
      <c r="A25094" t="s">
        <v>9956</v>
      </c>
      <c r="B25094" t="s">
        <v>24300</v>
      </c>
      <c r="C25094" t="s">
        <v>27442</v>
      </c>
    </row>
    <row r="25095" spans="1:3" x14ac:dyDescent="0.35">
      <c r="A25095" t="s">
        <v>9956</v>
      </c>
      <c r="B25095" t="s">
        <v>24300</v>
      </c>
      <c r="C25095" t="s">
        <v>27446</v>
      </c>
    </row>
    <row r="25096" spans="1:3" x14ac:dyDescent="0.35">
      <c r="A25096" t="s">
        <v>9956</v>
      </c>
      <c r="B25096" t="s">
        <v>24300</v>
      </c>
      <c r="C25096" t="s">
        <v>27446</v>
      </c>
    </row>
    <row r="25097" spans="1:3" x14ac:dyDescent="0.35">
      <c r="A25097" t="s">
        <v>9956</v>
      </c>
      <c r="B25097" t="s">
        <v>24300</v>
      </c>
      <c r="C25097" t="s">
        <v>27439</v>
      </c>
    </row>
    <row r="25098" spans="1:3" x14ac:dyDescent="0.35">
      <c r="A25098" t="s">
        <v>11472</v>
      </c>
      <c r="B25098" t="s">
        <v>24300</v>
      </c>
      <c r="C25098" t="s">
        <v>27443</v>
      </c>
    </row>
    <row r="25099" spans="1:3" x14ac:dyDescent="0.35">
      <c r="A25099" t="s">
        <v>11472</v>
      </c>
      <c r="B25099" t="s">
        <v>24300</v>
      </c>
      <c r="C25099" t="s">
        <v>27447</v>
      </c>
    </row>
    <row r="25100" spans="1:3" x14ac:dyDescent="0.35">
      <c r="A25100" t="s">
        <v>11472</v>
      </c>
      <c r="B25100" t="s">
        <v>24300</v>
      </c>
      <c r="C25100" t="s">
        <v>27443</v>
      </c>
    </row>
    <row r="25101" spans="1:3" x14ac:dyDescent="0.35">
      <c r="A25101" t="s">
        <v>15118</v>
      </c>
      <c r="B25101" t="s">
        <v>24300</v>
      </c>
      <c r="C25101" t="s">
        <v>27443</v>
      </c>
    </row>
    <row r="25102" spans="1:3" x14ac:dyDescent="0.35">
      <c r="A25102" t="s">
        <v>15118</v>
      </c>
      <c r="B25102" t="s">
        <v>24300</v>
      </c>
      <c r="C25102" t="s">
        <v>27448</v>
      </c>
    </row>
    <row r="25103" spans="1:3" x14ac:dyDescent="0.35">
      <c r="A25103" t="s">
        <v>15118</v>
      </c>
      <c r="B25103" t="s">
        <v>24300</v>
      </c>
      <c r="C25103" t="s">
        <v>27436</v>
      </c>
    </row>
    <row r="25104" spans="1:3" x14ac:dyDescent="0.35">
      <c r="A25104" t="s">
        <v>15119</v>
      </c>
      <c r="B25104" t="s">
        <v>24300</v>
      </c>
      <c r="C25104" t="s">
        <v>27437</v>
      </c>
    </row>
    <row r="25105" spans="1:3" x14ac:dyDescent="0.35">
      <c r="A25105" t="s">
        <v>15119</v>
      </c>
      <c r="B25105" t="s">
        <v>24300</v>
      </c>
      <c r="C25105" t="s">
        <v>27449</v>
      </c>
    </row>
    <row r="25106" spans="1:3" x14ac:dyDescent="0.35">
      <c r="A25106" t="s">
        <v>15119</v>
      </c>
      <c r="B25106" t="s">
        <v>24300</v>
      </c>
      <c r="C25106" t="s">
        <v>27436</v>
      </c>
    </row>
    <row r="25107" spans="1:3" x14ac:dyDescent="0.35">
      <c r="A25107" t="s">
        <v>15120</v>
      </c>
      <c r="B25107" t="s">
        <v>24300</v>
      </c>
      <c r="C25107" t="s">
        <v>27436</v>
      </c>
    </row>
    <row r="25108" spans="1:3" x14ac:dyDescent="0.35">
      <c r="A25108" t="s">
        <v>15120</v>
      </c>
      <c r="B25108" t="s">
        <v>24300</v>
      </c>
      <c r="C25108" t="s">
        <v>27437</v>
      </c>
    </row>
    <row r="25109" spans="1:3" x14ac:dyDescent="0.35">
      <c r="A25109" t="s">
        <v>15120</v>
      </c>
      <c r="B25109" t="s">
        <v>24300</v>
      </c>
      <c r="C25109" t="s">
        <v>27437</v>
      </c>
    </row>
    <row r="25110" spans="1:3" x14ac:dyDescent="0.35">
      <c r="A25110" t="s">
        <v>15121</v>
      </c>
      <c r="B25110" t="s">
        <v>24300</v>
      </c>
      <c r="C25110" t="s">
        <v>27449</v>
      </c>
    </row>
    <row r="25111" spans="1:3" x14ac:dyDescent="0.35">
      <c r="A25111" t="s">
        <v>15121</v>
      </c>
      <c r="B25111" t="s">
        <v>24300</v>
      </c>
      <c r="C25111" t="s">
        <v>27449</v>
      </c>
    </row>
    <row r="25112" spans="1:3" x14ac:dyDescent="0.35">
      <c r="A25112" t="s">
        <v>15121</v>
      </c>
      <c r="B25112" t="s">
        <v>24300</v>
      </c>
      <c r="C25112" t="s">
        <v>27449</v>
      </c>
    </row>
    <row r="25113" spans="1:3" x14ac:dyDescent="0.35">
      <c r="A25113" t="s">
        <v>11868</v>
      </c>
      <c r="B25113" t="s">
        <v>24300</v>
      </c>
      <c r="C25113" t="s">
        <v>27438</v>
      </c>
    </row>
    <row r="25114" spans="1:3" x14ac:dyDescent="0.35">
      <c r="A25114" t="s">
        <v>16575</v>
      </c>
      <c r="B25114" t="s">
        <v>24300</v>
      </c>
      <c r="C25114" t="s">
        <v>27438</v>
      </c>
    </row>
    <row r="25115" spans="1:3" x14ac:dyDescent="0.35">
      <c r="A25115" t="s">
        <v>16576</v>
      </c>
      <c r="B25115" t="s">
        <v>24300</v>
      </c>
      <c r="C25115" t="s">
        <v>27450</v>
      </c>
    </row>
    <row r="25116" spans="1:3" x14ac:dyDescent="0.35">
      <c r="A25116" t="s">
        <v>16576</v>
      </c>
      <c r="B25116" t="s">
        <v>24300</v>
      </c>
      <c r="C25116" t="s">
        <v>27450</v>
      </c>
    </row>
    <row r="25117" spans="1:3" x14ac:dyDescent="0.35">
      <c r="A25117" t="s">
        <v>16577</v>
      </c>
      <c r="B25117" t="s">
        <v>24300</v>
      </c>
      <c r="C25117" t="s">
        <v>27451</v>
      </c>
    </row>
    <row r="25118" spans="1:3" x14ac:dyDescent="0.35">
      <c r="A25118" t="s">
        <v>16577</v>
      </c>
      <c r="B25118" t="s">
        <v>23616</v>
      </c>
      <c r="C25118" t="s">
        <v>27452</v>
      </c>
    </row>
    <row r="25119" spans="1:3" x14ac:dyDescent="0.35">
      <c r="A25119" t="s">
        <v>11878</v>
      </c>
      <c r="B25119" t="s">
        <v>4182</v>
      </c>
      <c r="C25119" t="s">
        <v>27153</v>
      </c>
    </row>
    <row r="25120" spans="1:3" x14ac:dyDescent="0.35">
      <c r="A25120" t="s">
        <v>11878</v>
      </c>
      <c r="B25120" t="s">
        <v>4181</v>
      </c>
      <c r="C25120" t="s">
        <v>27153</v>
      </c>
    </row>
    <row r="25121" spans="1:3" x14ac:dyDescent="0.35">
      <c r="A25121" t="s">
        <v>16371</v>
      </c>
      <c r="B25121" t="s">
        <v>23617</v>
      </c>
      <c r="C25121" t="s">
        <v>27153</v>
      </c>
    </row>
    <row r="25122" spans="1:3" x14ac:dyDescent="0.35">
      <c r="A25122" t="s">
        <v>16371</v>
      </c>
      <c r="B25122" t="s">
        <v>4182</v>
      </c>
      <c r="C25122" t="s">
        <v>27154</v>
      </c>
    </row>
    <row r="25123" spans="1:3" x14ac:dyDescent="0.35">
      <c r="A25123" t="s">
        <v>16372</v>
      </c>
      <c r="B25123" t="s">
        <v>4181</v>
      </c>
      <c r="C25123" t="s">
        <v>27154</v>
      </c>
    </row>
    <row r="25124" spans="1:3" x14ac:dyDescent="0.35">
      <c r="A25124" t="s">
        <v>16372</v>
      </c>
      <c r="B25124" t="s">
        <v>23617</v>
      </c>
      <c r="C25124" t="s">
        <v>27154</v>
      </c>
    </row>
    <row r="25125" spans="1:3" x14ac:dyDescent="0.35">
      <c r="A25125" t="s">
        <v>16373</v>
      </c>
      <c r="B25125" t="s">
        <v>4182</v>
      </c>
      <c r="C25125" t="s">
        <v>27155</v>
      </c>
    </row>
    <row r="25126" spans="1:3" x14ac:dyDescent="0.35">
      <c r="A25126" t="s">
        <v>16373</v>
      </c>
      <c r="B25126" t="s">
        <v>4181</v>
      </c>
      <c r="C25126" t="s">
        <v>27155</v>
      </c>
    </row>
    <row r="25127" spans="1:3" x14ac:dyDescent="0.35">
      <c r="A25127" t="s">
        <v>11150</v>
      </c>
      <c r="B25127" t="s">
        <v>23617</v>
      </c>
      <c r="C25127" t="s">
        <v>27155</v>
      </c>
    </row>
    <row r="25128" spans="1:3" x14ac:dyDescent="0.35">
      <c r="A25128" t="s">
        <v>11150</v>
      </c>
      <c r="B25128" t="s">
        <v>3604</v>
      </c>
      <c r="C25128" t="s">
        <v>27453</v>
      </c>
    </row>
    <row r="25129" spans="1:3" x14ac:dyDescent="0.35">
      <c r="A25129" t="s">
        <v>10681</v>
      </c>
      <c r="B25129" t="s">
        <v>3604</v>
      </c>
      <c r="C25129" t="s">
        <v>27453</v>
      </c>
    </row>
    <row r="25130" spans="1:3" x14ac:dyDescent="0.35">
      <c r="A25130" t="s">
        <v>10681</v>
      </c>
      <c r="B25130" t="s">
        <v>3604</v>
      </c>
      <c r="C25130" t="s">
        <v>27453</v>
      </c>
    </row>
    <row r="25131" spans="1:3" x14ac:dyDescent="0.35">
      <c r="A25131" t="s">
        <v>10663</v>
      </c>
      <c r="B25131" t="s">
        <v>3604</v>
      </c>
      <c r="C25131" t="s">
        <v>27453</v>
      </c>
    </row>
    <row r="25132" spans="1:3" x14ac:dyDescent="0.35">
      <c r="A25132" t="s">
        <v>10663</v>
      </c>
      <c r="B25132" t="s">
        <v>23618</v>
      </c>
      <c r="C25132" t="s">
        <v>27454</v>
      </c>
    </row>
    <row r="25133" spans="1:3" x14ac:dyDescent="0.35">
      <c r="A25133" t="s">
        <v>10663</v>
      </c>
      <c r="B25133" t="s">
        <v>23618</v>
      </c>
      <c r="C25133" t="s">
        <v>27454</v>
      </c>
    </row>
    <row r="25134" spans="1:3" x14ac:dyDescent="0.35">
      <c r="A25134" t="s">
        <v>10663</v>
      </c>
      <c r="B25134" t="s">
        <v>4241</v>
      </c>
      <c r="C25134" t="s">
        <v>27455</v>
      </c>
    </row>
    <row r="25135" spans="1:3" x14ac:dyDescent="0.35">
      <c r="A25135" t="s">
        <v>10663</v>
      </c>
      <c r="B25135" t="s">
        <v>4242</v>
      </c>
      <c r="C25135" t="s">
        <v>27455</v>
      </c>
    </row>
    <row r="25136" spans="1:3" x14ac:dyDescent="0.35">
      <c r="A25136" t="s">
        <v>10663</v>
      </c>
      <c r="B25136" t="s">
        <v>24042</v>
      </c>
      <c r="C25136" t="s">
        <v>27455</v>
      </c>
    </row>
    <row r="25137" spans="1:3" x14ac:dyDescent="0.35">
      <c r="A25137" t="s">
        <v>10663</v>
      </c>
      <c r="B25137" t="s">
        <v>6158</v>
      </c>
      <c r="C25137" t="s">
        <v>27456</v>
      </c>
    </row>
    <row r="25138" spans="1:3" x14ac:dyDescent="0.35">
      <c r="A25138" t="s">
        <v>10663</v>
      </c>
      <c r="B25138" t="s">
        <v>56</v>
      </c>
      <c r="C25138" t="s">
        <v>27457</v>
      </c>
    </row>
    <row r="25139" spans="1:3" x14ac:dyDescent="0.35">
      <c r="A25139" t="s">
        <v>10663</v>
      </c>
      <c r="B25139" t="s">
        <v>56</v>
      </c>
      <c r="C25139" t="s">
        <v>27458</v>
      </c>
    </row>
    <row r="25140" spans="1:3" x14ac:dyDescent="0.35">
      <c r="A25140" t="s">
        <v>10663</v>
      </c>
      <c r="B25140" t="s">
        <v>23619</v>
      </c>
      <c r="C25140" t="s">
        <v>27459</v>
      </c>
    </row>
    <row r="25141" spans="1:3" x14ac:dyDescent="0.35">
      <c r="A25141" t="s">
        <v>10663</v>
      </c>
      <c r="B25141" t="s">
        <v>23619</v>
      </c>
      <c r="C25141" t="s">
        <v>27459</v>
      </c>
    </row>
    <row r="25142" spans="1:3" x14ac:dyDescent="0.35">
      <c r="A25142" t="s">
        <v>16646</v>
      </c>
      <c r="B25142" t="s">
        <v>23620</v>
      </c>
      <c r="C25142" t="s">
        <v>27460</v>
      </c>
    </row>
    <row r="25143" spans="1:3" x14ac:dyDescent="0.35">
      <c r="A25143" t="s">
        <v>16646</v>
      </c>
      <c r="B25143" t="s">
        <v>23621</v>
      </c>
      <c r="C25143" t="s">
        <v>27461</v>
      </c>
    </row>
    <row r="25144" spans="1:3" x14ac:dyDescent="0.35">
      <c r="A25144" t="s">
        <v>16646</v>
      </c>
      <c r="B25144" t="s">
        <v>1919</v>
      </c>
      <c r="C25144" t="s">
        <v>26498</v>
      </c>
    </row>
    <row r="25145" spans="1:3" x14ac:dyDescent="0.35">
      <c r="A25145" t="s">
        <v>16646</v>
      </c>
      <c r="B25145" t="s">
        <v>23622</v>
      </c>
      <c r="C25145" t="s">
        <v>27462</v>
      </c>
    </row>
    <row r="25146" spans="1:3" x14ac:dyDescent="0.35">
      <c r="A25146" t="s">
        <v>16646</v>
      </c>
      <c r="B25146" t="s">
        <v>25387</v>
      </c>
      <c r="C25146" t="s">
        <v>27462</v>
      </c>
    </row>
    <row r="25147" spans="1:3" x14ac:dyDescent="0.35">
      <c r="A25147" t="s">
        <v>16646</v>
      </c>
      <c r="B25147" t="s">
        <v>3334</v>
      </c>
      <c r="C25147" t="s">
        <v>27463</v>
      </c>
    </row>
    <row r="25148" spans="1:3" x14ac:dyDescent="0.35">
      <c r="A25148" t="s">
        <v>16646</v>
      </c>
      <c r="B25148" t="s">
        <v>3334</v>
      </c>
      <c r="C25148" t="s">
        <v>27463</v>
      </c>
    </row>
    <row r="25149" spans="1:3" x14ac:dyDescent="0.35">
      <c r="A25149" t="s">
        <v>16646</v>
      </c>
      <c r="B25149" t="s">
        <v>3334</v>
      </c>
      <c r="C25149" t="s">
        <v>27464</v>
      </c>
    </row>
    <row r="25150" spans="1:3" x14ac:dyDescent="0.35">
      <c r="A25150" t="s">
        <v>16646</v>
      </c>
      <c r="B25150" t="s">
        <v>3334</v>
      </c>
      <c r="C25150" t="s">
        <v>27464</v>
      </c>
    </row>
    <row r="25151" spans="1:3" x14ac:dyDescent="0.35">
      <c r="A25151" t="s">
        <v>16647</v>
      </c>
      <c r="B25151" t="s">
        <v>3334</v>
      </c>
      <c r="C25151" t="s">
        <v>27465</v>
      </c>
    </row>
    <row r="25152" spans="1:3" x14ac:dyDescent="0.35">
      <c r="A25152" t="s">
        <v>16647</v>
      </c>
      <c r="B25152" t="s">
        <v>3334</v>
      </c>
      <c r="C25152" t="s">
        <v>27466</v>
      </c>
    </row>
    <row r="25153" spans="1:3" x14ac:dyDescent="0.35">
      <c r="A25153" t="s">
        <v>16647</v>
      </c>
      <c r="B25153" t="s">
        <v>3334</v>
      </c>
      <c r="C25153" t="s">
        <v>27466</v>
      </c>
    </row>
    <row r="25154" spans="1:3" x14ac:dyDescent="0.35">
      <c r="A25154" t="s">
        <v>16647</v>
      </c>
      <c r="B25154" t="s">
        <v>3334</v>
      </c>
      <c r="C25154" t="s">
        <v>27467</v>
      </c>
    </row>
    <row r="25155" spans="1:3" x14ac:dyDescent="0.35">
      <c r="A25155" t="s">
        <v>16647</v>
      </c>
      <c r="B25155" t="s">
        <v>3334</v>
      </c>
      <c r="C25155" t="s">
        <v>27468</v>
      </c>
    </row>
    <row r="25156" spans="1:3" x14ac:dyDescent="0.35">
      <c r="A25156" t="s">
        <v>16647</v>
      </c>
      <c r="B25156" t="s">
        <v>3334</v>
      </c>
      <c r="C25156" t="s">
        <v>27469</v>
      </c>
    </row>
    <row r="25157" spans="1:3" x14ac:dyDescent="0.35">
      <c r="A25157" t="s">
        <v>16647</v>
      </c>
      <c r="B25157" t="s">
        <v>3334</v>
      </c>
      <c r="C25157" t="s">
        <v>27470</v>
      </c>
    </row>
    <row r="25158" spans="1:3" x14ac:dyDescent="0.35">
      <c r="A25158" t="s">
        <v>16647</v>
      </c>
      <c r="B25158" t="s">
        <v>23623</v>
      </c>
      <c r="C25158" t="s">
        <v>27471</v>
      </c>
    </row>
    <row r="25159" spans="1:3" x14ac:dyDescent="0.35">
      <c r="A25159" t="s">
        <v>16648</v>
      </c>
      <c r="B25159" t="s">
        <v>4734</v>
      </c>
      <c r="C25159" t="s">
        <v>27472</v>
      </c>
    </row>
    <row r="25160" spans="1:3" x14ac:dyDescent="0.35">
      <c r="A25160" t="s">
        <v>16648</v>
      </c>
      <c r="B25160" t="s">
        <v>1853</v>
      </c>
      <c r="C25160" t="s">
        <v>26883</v>
      </c>
    </row>
    <row r="25161" spans="1:3" x14ac:dyDescent="0.35">
      <c r="A25161" t="s">
        <v>16648</v>
      </c>
      <c r="B25161" t="s">
        <v>8849</v>
      </c>
      <c r="C25161" t="s">
        <v>27473</v>
      </c>
    </row>
    <row r="25162" spans="1:3" x14ac:dyDescent="0.35">
      <c r="A25162" t="s">
        <v>16648</v>
      </c>
      <c r="B25162" t="s">
        <v>8848</v>
      </c>
      <c r="C25162" t="s">
        <v>27473</v>
      </c>
    </row>
    <row r="25163" spans="1:3" x14ac:dyDescent="0.35">
      <c r="A25163" t="s">
        <v>16648</v>
      </c>
      <c r="B25163" t="s">
        <v>3592</v>
      </c>
      <c r="C25163" t="s">
        <v>27474</v>
      </c>
    </row>
    <row r="25164" spans="1:3" x14ac:dyDescent="0.35">
      <c r="A25164" t="s">
        <v>16648</v>
      </c>
      <c r="B25164" t="s">
        <v>3592</v>
      </c>
      <c r="C25164" t="s">
        <v>27474</v>
      </c>
    </row>
    <row r="25165" spans="1:3" x14ac:dyDescent="0.35">
      <c r="A25165" t="s">
        <v>16648</v>
      </c>
      <c r="B25165" t="s">
        <v>3592</v>
      </c>
      <c r="C25165" t="s">
        <v>27475</v>
      </c>
    </row>
    <row r="25166" spans="1:3" x14ac:dyDescent="0.35">
      <c r="A25166" t="s">
        <v>16648</v>
      </c>
      <c r="B25166" t="s">
        <v>3592</v>
      </c>
      <c r="C25166" t="s">
        <v>27474</v>
      </c>
    </row>
    <row r="25167" spans="1:3" x14ac:dyDescent="0.35">
      <c r="A25167" t="s">
        <v>16648</v>
      </c>
      <c r="B25167" t="s">
        <v>286</v>
      </c>
      <c r="C25167" t="s">
        <v>27476</v>
      </c>
    </row>
    <row r="25168" spans="1:3" x14ac:dyDescent="0.35">
      <c r="A25168" t="s">
        <v>11109</v>
      </c>
      <c r="B25168" t="s">
        <v>23624</v>
      </c>
      <c r="C25168" t="s">
        <v>27477</v>
      </c>
    </row>
    <row r="25169" spans="1:3" x14ac:dyDescent="0.35">
      <c r="A25169" t="s">
        <v>10743</v>
      </c>
      <c r="B25169" t="s">
        <v>23624</v>
      </c>
      <c r="C25169" t="s">
        <v>27478</v>
      </c>
    </row>
    <row r="25170" spans="1:3" x14ac:dyDescent="0.35">
      <c r="A25170" t="s">
        <v>10743</v>
      </c>
      <c r="B25170" t="s">
        <v>3220</v>
      </c>
      <c r="C25170" t="s">
        <v>27479</v>
      </c>
    </row>
    <row r="25171" spans="1:3" x14ac:dyDescent="0.35">
      <c r="A25171" t="s">
        <v>10743</v>
      </c>
      <c r="B25171" t="s">
        <v>23625</v>
      </c>
      <c r="C25171" t="s">
        <v>27308</v>
      </c>
    </row>
    <row r="25172" spans="1:3" x14ac:dyDescent="0.35">
      <c r="A25172" t="s">
        <v>10743</v>
      </c>
      <c r="B25172" t="s">
        <v>25388</v>
      </c>
      <c r="C25172" t="s">
        <v>27480</v>
      </c>
    </row>
    <row r="25173" spans="1:3" x14ac:dyDescent="0.35">
      <c r="A25173" t="s">
        <v>10743</v>
      </c>
      <c r="B25173" t="s">
        <v>25388</v>
      </c>
      <c r="C25173" t="s">
        <v>27480</v>
      </c>
    </row>
    <row r="25174" spans="1:3" x14ac:dyDescent="0.35">
      <c r="A25174" t="s">
        <v>10743</v>
      </c>
      <c r="B25174" t="s">
        <v>25388</v>
      </c>
      <c r="C25174" t="s">
        <v>27480</v>
      </c>
    </row>
    <row r="25175" spans="1:3" x14ac:dyDescent="0.35">
      <c r="A25175" t="s">
        <v>11291</v>
      </c>
      <c r="B25175" t="s">
        <v>25388</v>
      </c>
      <c r="C25175" t="s">
        <v>27480</v>
      </c>
    </row>
    <row r="25176" spans="1:3" x14ac:dyDescent="0.35">
      <c r="A25176" t="s">
        <v>9799</v>
      </c>
      <c r="B25176" t="s">
        <v>25388</v>
      </c>
      <c r="C25176" t="s">
        <v>27480</v>
      </c>
    </row>
    <row r="25177" spans="1:3" x14ac:dyDescent="0.35">
      <c r="A25177" t="s">
        <v>9799</v>
      </c>
      <c r="B25177" t="s">
        <v>1780</v>
      </c>
      <c r="C25177" t="s">
        <v>27316</v>
      </c>
    </row>
    <row r="25178" spans="1:3" x14ac:dyDescent="0.35">
      <c r="A25178" t="s">
        <v>9799</v>
      </c>
      <c r="B25178" t="s">
        <v>1780</v>
      </c>
      <c r="C25178" t="s">
        <v>27317</v>
      </c>
    </row>
    <row r="25179" spans="1:3" x14ac:dyDescent="0.35">
      <c r="A25179" t="s">
        <v>9799</v>
      </c>
      <c r="B25179" t="s">
        <v>1780</v>
      </c>
      <c r="C25179" t="s">
        <v>27317</v>
      </c>
    </row>
    <row r="25180" spans="1:3" x14ac:dyDescent="0.35">
      <c r="A25180" t="s">
        <v>9799</v>
      </c>
      <c r="B25180" t="s">
        <v>1780</v>
      </c>
      <c r="C25180" t="s">
        <v>27318</v>
      </c>
    </row>
    <row r="25181" spans="1:3" x14ac:dyDescent="0.35">
      <c r="A25181" t="s">
        <v>9799</v>
      </c>
      <c r="B25181" t="s">
        <v>8235</v>
      </c>
      <c r="C25181" t="s">
        <v>27481</v>
      </c>
    </row>
    <row r="25182" spans="1:3" x14ac:dyDescent="0.35">
      <c r="A25182" t="s">
        <v>9799</v>
      </c>
      <c r="B25182" t="s">
        <v>8236</v>
      </c>
      <c r="C25182" t="s">
        <v>27481</v>
      </c>
    </row>
    <row r="25183" spans="1:3" x14ac:dyDescent="0.35">
      <c r="A25183" t="s">
        <v>9799</v>
      </c>
      <c r="B25183" t="s">
        <v>8235</v>
      </c>
      <c r="C25183" t="s">
        <v>27481</v>
      </c>
    </row>
    <row r="25184" spans="1:3" x14ac:dyDescent="0.35">
      <c r="A25184" t="s">
        <v>9799</v>
      </c>
      <c r="B25184" t="s">
        <v>8236</v>
      </c>
      <c r="C25184" t="s">
        <v>27481</v>
      </c>
    </row>
    <row r="25185" spans="1:3" x14ac:dyDescent="0.35">
      <c r="A25185" t="s">
        <v>9799</v>
      </c>
      <c r="B25185" t="s">
        <v>466</v>
      </c>
      <c r="C25185" t="s">
        <v>27482</v>
      </c>
    </row>
    <row r="25186" spans="1:3" x14ac:dyDescent="0.35">
      <c r="A25186" t="s">
        <v>9799</v>
      </c>
      <c r="B25186" t="s">
        <v>5099</v>
      </c>
      <c r="C25186" t="s">
        <v>27483</v>
      </c>
    </row>
    <row r="25187" spans="1:3" x14ac:dyDescent="0.35">
      <c r="A25187" t="s">
        <v>9799</v>
      </c>
      <c r="B25187" t="s">
        <v>5099</v>
      </c>
      <c r="C25187" t="s">
        <v>27483</v>
      </c>
    </row>
    <row r="25188" spans="1:3" x14ac:dyDescent="0.35">
      <c r="A25188" t="s">
        <v>9799</v>
      </c>
      <c r="B25188" t="s">
        <v>1348</v>
      </c>
      <c r="C25188" t="s">
        <v>27329</v>
      </c>
    </row>
    <row r="25189" spans="1:3" x14ac:dyDescent="0.35">
      <c r="A25189" t="s">
        <v>9799</v>
      </c>
      <c r="B25189" t="s">
        <v>8956</v>
      </c>
      <c r="C25189" t="s">
        <v>27484</v>
      </c>
    </row>
    <row r="25190" spans="1:3" x14ac:dyDescent="0.35">
      <c r="A25190" t="s">
        <v>9799</v>
      </c>
      <c r="B25190" t="s">
        <v>4838</v>
      </c>
      <c r="C25190" t="s">
        <v>27485</v>
      </c>
    </row>
    <row r="25191" spans="1:3" x14ac:dyDescent="0.35">
      <c r="A25191" t="s">
        <v>9799</v>
      </c>
      <c r="B25191" t="s">
        <v>4839</v>
      </c>
      <c r="C25191" t="s">
        <v>27485</v>
      </c>
    </row>
    <row r="25192" spans="1:3" x14ac:dyDescent="0.35">
      <c r="A25192" t="s">
        <v>9799</v>
      </c>
      <c r="B25192" t="s">
        <v>4838</v>
      </c>
      <c r="C25192" t="s">
        <v>27485</v>
      </c>
    </row>
    <row r="25193" spans="1:3" x14ac:dyDescent="0.35">
      <c r="A25193" t="s">
        <v>9799</v>
      </c>
      <c r="B25193" t="s">
        <v>4839</v>
      </c>
      <c r="C25193" t="s">
        <v>27485</v>
      </c>
    </row>
    <row r="25194" spans="1:3" x14ac:dyDescent="0.35">
      <c r="A25194" t="s">
        <v>9799</v>
      </c>
      <c r="B25194" t="s">
        <v>4838</v>
      </c>
      <c r="C25194" t="s">
        <v>27485</v>
      </c>
    </row>
    <row r="25195" spans="1:3" x14ac:dyDescent="0.35">
      <c r="A25195" t="s">
        <v>9799</v>
      </c>
      <c r="B25195" t="s">
        <v>4839</v>
      </c>
      <c r="C25195" t="s">
        <v>27485</v>
      </c>
    </row>
    <row r="25196" spans="1:3" x14ac:dyDescent="0.35">
      <c r="A25196" t="s">
        <v>9799</v>
      </c>
      <c r="B25196" t="s">
        <v>23626</v>
      </c>
      <c r="C25196" t="s">
        <v>27486</v>
      </c>
    </row>
    <row r="25197" spans="1:3" x14ac:dyDescent="0.35">
      <c r="A25197" t="s">
        <v>9799</v>
      </c>
      <c r="B25197" t="s">
        <v>24301</v>
      </c>
      <c r="C25197" t="s">
        <v>27487</v>
      </c>
    </row>
    <row r="25198" spans="1:3" x14ac:dyDescent="0.35">
      <c r="A25198" t="s">
        <v>9799</v>
      </c>
      <c r="B25198" t="s">
        <v>6224</v>
      </c>
      <c r="C25198" t="s">
        <v>27488</v>
      </c>
    </row>
    <row r="25199" spans="1:3" x14ac:dyDescent="0.35">
      <c r="A25199" t="s">
        <v>9799</v>
      </c>
      <c r="B25199" t="s">
        <v>4793</v>
      </c>
      <c r="C25199" t="s">
        <v>27489</v>
      </c>
    </row>
    <row r="25200" spans="1:3" x14ac:dyDescent="0.35">
      <c r="A25200" t="s">
        <v>9799</v>
      </c>
      <c r="B25200" t="s">
        <v>5887</v>
      </c>
      <c r="C25200" t="s">
        <v>27490</v>
      </c>
    </row>
    <row r="25201" spans="1:3" x14ac:dyDescent="0.35">
      <c r="A25201" t="s">
        <v>16663</v>
      </c>
      <c r="B25201" t="s">
        <v>25389</v>
      </c>
      <c r="C25201" t="s">
        <v>27491</v>
      </c>
    </row>
    <row r="25202" spans="1:3" x14ac:dyDescent="0.35">
      <c r="A25202" t="s">
        <v>16663</v>
      </c>
      <c r="B25202" t="s">
        <v>4065</v>
      </c>
      <c r="C25202" t="s">
        <v>27492</v>
      </c>
    </row>
    <row r="25203" spans="1:3" x14ac:dyDescent="0.35">
      <c r="A25203" t="s">
        <v>16663</v>
      </c>
      <c r="B25203" t="s">
        <v>4065</v>
      </c>
      <c r="C25203" t="s">
        <v>27492</v>
      </c>
    </row>
    <row r="25204" spans="1:3" x14ac:dyDescent="0.35">
      <c r="A25204" t="s">
        <v>16663</v>
      </c>
      <c r="B25204" t="s">
        <v>6046</v>
      </c>
      <c r="C25204" t="s">
        <v>27493</v>
      </c>
    </row>
    <row r="25205" spans="1:3" x14ac:dyDescent="0.35">
      <c r="A25205" t="s">
        <v>16663</v>
      </c>
      <c r="B25205" t="s">
        <v>23627</v>
      </c>
      <c r="C25205" t="s">
        <v>27493</v>
      </c>
    </row>
    <row r="25206" spans="1:3" x14ac:dyDescent="0.35">
      <c r="A25206" t="s">
        <v>16663</v>
      </c>
      <c r="B25206" t="s">
        <v>6516</v>
      </c>
      <c r="C25206" t="s">
        <v>27494</v>
      </c>
    </row>
    <row r="25207" spans="1:3" x14ac:dyDescent="0.35">
      <c r="A25207" t="s">
        <v>16663</v>
      </c>
      <c r="B25207" t="s">
        <v>9449</v>
      </c>
      <c r="C25207" t="s">
        <v>27495</v>
      </c>
    </row>
    <row r="25208" spans="1:3" x14ac:dyDescent="0.35">
      <c r="A25208" t="s">
        <v>16663</v>
      </c>
      <c r="B25208" t="s">
        <v>25390</v>
      </c>
      <c r="C25208" t="s">
        <v>27496</v>
      </c>
    </row>
    <row r="25209" spans="1:3" x14ac:dyDescent="0.35">
      <c r="A25209" t="s">
        <v>16663</v>
      </c>
      <c r="B25209" t="s">
        <v>187</v>
      </c>
      <c r="C25209" t="s">
        <v>27497</v>
      </c>
    </row>
    <row r="25210" spans="1:3" x14ac:dyDescent="0.35">
      <c r="A25210" t="s">
        <v>16663</v>
      </c>
      <c r="B25210" t="s">
        <v>186</v>
      </c>
      <c r="C25210" t="s">
        <v>27497</v>
      </c>
    </row>
    <row r="25211" spans="1:3" x14ac:dyDescent="0.35">
      <c r="A25211" t="s">
        <v>16663</v>
      </c>
      <c r="B25211" t="s">
        <v>187</v>
      </c>
      <c r="C25211" t="s">
        <v>27498</v>
      </c>
    </row>
    <row r="25212" spans="1:3" x14ac:dyDescent="0.35">
      <c r="A25212" t="s">
        <v>16663</v>
      </c>
      <c r="B25212" t="s">
        <v>186</v>
      </c>
      <c r="C25212" t="s">
        <v>27498</v>
      </c>
    </row>
    <row r="25213" spans="1:3" x14ac:dyDescent="0.35">
      <c r="A25213" t="s">
        <v>16663</v>
      </c>
      <c r="B25213" t="s">
        <v>187</v>
      </c>
      <c r="C25213" t="s">
        <v>27498</v>
      </c>
    </row>
    <row r="25214" spans="1:3" x14ac:dyDescent="0.35">
      <c r="A25214" t="s">
        <v>16663</v>
      </c>
      <c r="B25214" t="s">
        <v>186</v>
      </c>
      <c r="C25214" t="s">
        <v>27498</v>
      </c>
    </row>
    <row r="25215" spans="1:3" x14ac:dyDescent="0.35">
      <c r="A25215" t="s">
        <v>16663</v>
      </c>
      <c r="B25215" t="s">
        <v>187</v>
      </c>
      <c r="C25215" t="s">
        <v>27499</v>
      </c>
    </row>
    <row r="25216" spans="1:3" x14ac:dyDescent="0.35">
      <c r="A25216" t="s">
        <v>16663</v>
      </c>
      <c r="B25216" t="s">
        <v>186</v>
      </c>
      <c r="C25216" t="s">
        <v>27499</v>
      </c>
    </row>
    <row r="25217" spans="1:3" x14ac:dyDescent="0.35">
      <c r="A25217" t="s">
        <v>16663</v>
      </c>
      <c r="B25217" t="s">
        <v>7204</v>
      </c>
      <c r="C25217" t="s">
        <v>27500</v>
      </c>
    </row>
    <row r="25218" spans="1:3" x14ac:dyDescent="0.35">
      <c r="A25218" t="s">
        <v>16663</v>
      </c>
      <c r="B25218" t="s">
        <v>7204</v>
      </c>
      <c r="C25218" t="s">
        <v>27500</v>
      </c>
    </row>
    <row r="25219" spans="1:3" x14ac:dyDescent="0.35">
      <c r="A25219" t="s">
        <v>16663</v>
      </c>
      <c r="B25219" t="s">
        <v>23628</v>
      </c>
      <c r="C25219" t="s">
        <v>27501</v>
      </c>
    </row>
    <row r="25220" spans="1:3" x14ac:dyDescent="0.35">
      <c r="A25220" t="s">
        <v>16663</v>
      </c>
      <c r="B25220" t="s">
        <v>5024</v>
      </c>
      <c r="C25220" t="s">
        <v>26880</v>
      </c>
    </row>
    <row r="25221" spans="1:3" x14ac:dyDescent="0.35">
      <c r="A25221" t="s">
        <v>16663</v>
      </c>
      <c r="B25221" t="s">
        <v>5024</v>
      </c>
      <c r="C25221" t="s">
        <v>26880</v>
      </c>
    </row>
    <row r="25222" spans="1:3" x14ac:dyDescent="0.35">
      <c r="A25222" t="s">
        <v>16663</v>
      </c>
      <c r="B25222" t="s">
        <v>5024</v>
      </c>
      <c r="C25222" t="s">
        <v>26212</v>
      </c>
    </row>
    <row r="25223" spans="1:3" x14ac:dyDescent="0.35">
      <c r="A25223" t="s">
        <v>16663</v>
      </c>
      <c r="B25223" t="s">
        <v>1620</v>
      </c>
      <c r="C25223" t="s">
        <v>27502</v>
      </c>
    </row>
    <row r="25224" spans="1:3" x14ac:dyDescent="0.35">
      <c r="A25224" t="s">
        <v>16663</v>
      </c>
      <c r="B25224" t="s">
        <v>4306</v>
      </c>
      <c r="C25224" t="s">
        <v>22445</v>
      </c>
    </row>
    <row r="25225" spans="1:3" x14ac:dyDescent="0.35">
      <c r="A25225" t="s">
        <v>16663</v>
      </c>
      <c r="B25225" t="s">
        <v>4306</v>
      </c>
      <c r="C25225" t="s">
        <v>22445</v>
      </c>
    </row>
    <row r="25226" spans="1:3" x14ac:dyDescent="0.35">
      <c r="A25226" t="s">
        <v>16663</v>
      </c>
      <c r="B25226" t="s">
        <v>4306</v>
      </c>
      <c r="C25226" t="s">
        <v>22445</v>
      </c>
    </row>
    <row r="25227" spans="1:3" x14ac:dyDescent="0.35">
      <c r="A25227" t="s">
        <v>16663</v>
      </c>
      <c r="B25227" t="s">
        <v>7623</v>
      </c>
      <c r="C25227" t="s">
        <v>27503</v>
      </c>
    </row>
    <row r="25228" spans="1:3" x14ac:dyDescent="0.35">
      <c r="A25228" t="s">
        <v>16663</v>
      </c>
      <c r="B25228" t="s">
        <v>7623</v>
      </c>
      <c r="C25228" t="s">
        <v>27503</v>
      </c>
    </row>
    <row r="25229" spans="1:3" x14ac:dyDescent="0.35">
      <c r="A25229" t="s">
        <v>16664</v>
      </c>
      <c r="B25229" t="s">
        <v>2757</v>
      </c>
      <c r="C25229" t="s">
        <v>27504</v>
      </c>
    </row>
    <row r="25230" spans="1:3" x14ac:dyDescent="0.35">
      <c r="A25230" t="s">
        <v>16664</v>
      </c>
      <c r="B25230" t="s">
        <v>6611</v>
      </c>
      <c r="C25230" t="s">
        <v>27505</v>
      </c>
    </row>
    <row r="25231" spans="1:3" x14ac:dyDescent="0.35">
      <c r="A25231" t="s">
        <v>16664</v>
      </c>
      <c r="B25231" t="s">
        <v>5079</v>
      </c>
      <c r="C25231" t="s">
        <v>27506</v>
      </c>
    </row>
    <row r="25232" spans="1:3" x14ac:dyDescent="0.35">
      <c r="A25232" t="s">
        <v>16664</v>
      </c>
      <c r="B25232" t="s">
        <v>5079</v>
      </c>
      <c r="C25232" t="s">
        <v>27507</v>
      </c>
    </row>
    <row r="25233" spans="1:3" x14ac:dyDescent="0.35">
      <c r="A25233" t="s">
        <v>16664</v>
      </c>
      <c r="B25233" t="s">
        <v>3078</v>
      </c>
      <c r="C25233" t="s">
        <v>27508</v>
      </c>
    </row>
    <row r="25234" spans="1:3" x14ac:dyDescent="0.35">
      <c r="A25234" t="s">
        <v>16664</v>
      </c>
      <c r="B25234" t="s">
        <v>3078</v>
      </c>
      <c r="C25234" t="s">
        <v>27508</v>
      </c>
    </row>
    <row r="25235" spans="1:3" x14ac:dyDescent="0.35">
      <c r="A25235" t="s">
        <v>16664</v>
      </c>
      <c r="B25235" t="s">
        <v>23629</v>
      </c>
      <c r="C25235" t="s">
        <v>27509</v>
      </c>
    </row>
    <row r="25236" spans="1:3" x14ac:dyDescent="0.35">
      <c r="A25236" t="s">
        <v>16664</v>
      </c>
      <c r="B25236" t="s">
        <v>9003</v>
      </c>
      <c r="C25236" t="s">
        <v>27359</v>
      </c>
    </row>
    <row r="25237" spans="1:3" x14ac:dyDescent="0.35">
      <c r="A25237" t="s">
        <v>16664</v>
      </c>
      <c r="B25237" t="s">
        <v>9003</v>
      </c>
      <c r="C25237" t="s">
        <v>27359</v>
      </c>
    </row>
    <row r="25238" spans="1:3" x14ac:dyDescent="0.35">
      <c r="A25238" t="s">
        <v>16664</v>
      </c>
      <c r="B25238" t="s">
        <v>1252</v>
      </c>
      <c r="C25238" t="s">
        <v>27360</v>
      </c>
    </row>
    <row r="25239" spans="1:3" x14ac:dyDescent="0.35">
      <c r="A25239" t="s">
        <v>16664</v>
      </c>
      <c r="B25239" t="s">
        <v>1251</v>
      </c>
      <c r="C25239" t="s">
        <v>27360</v>
      </c>
    </row>
    <row r="25240" spans="1:3" x14ac:dyDescent="0.35">
      <c r="A25240" t="s">
        <v>16664</v>
      </c>
      <c r="B25240" t="s">
        <v>23630</v>
      </c>
      <c r="C25240" t="s">
        <v>27360</v>
      </c>
    </row>
    <row r="25241" spans="1:3" x14ac:dyDescent="0.35">
      <c r="A25241" t="s">
        <v>16664</v>
      </c>
      <c r="B25241" t="s">
        <v>1252</v>
      </c>
      <c r="C25241" t="s">
        <v>27361</v>
      </c>
    </row>
    <row r="25242" spans="1:3" x14ac:dyDescent="0.35">
      <c r="A25242" t="s">
        <v>16664</v>
      </c>
      <c r="B25242" t="s">
        <v>1251</v>
      </c>
      <c r="C25242" t="s">
        <v>27361</v>
      </c>
    </row>
    <row r="25243" spans="1:3" x14ac:dyDescent="0.35">
      <c r="A25243" t="s">
        <v>16664</v>
      </c>
      <c r="B25243" t="s">
        <v>23630</v>
      </c>
      <c r="C25243" t="s">
        <v>27361</v>
      </c>
    </row>
    <row r="25244" spans="1:3" x14ac:dyDescent="0.35">
      <c r="A25244" t="s">
        <v>16664</v>
      </c>
      <c r="B25244" t="s">
        <v>2672</v>
      </c>
      <c r="C25244" t="s">
        <v>27510</v>
      </c>
    </row>
    <row r="25245" spans="1:3" x14ac:dyDescent="0.35">
      <c r="A25245" t="s">
        <v>16664</v>
      </c>
      <c r="B25245" t="s">
        <v>2672</v>
      </c>
      <c r="C25245" t="s">
        <v>27511</v>
      </c>
    </row>
    <row r="25246" spans="1:3" x14ac:dyDescent="0.35">
      <c r="A25246" t="s">
        <v>16664</v>
      </c>
      <c r="B25246" t="s">
        <v>23631</v>
      </c>
      <c r="C25246" t="s">
        <v>26697</v>
      </c>
    </row>
    <row r="25247" spans="1:3" x14ac:dyDescent="0.35">
      <c r="A25247" t="s">
        <v>16664</v>
      </c>
      <c r="B25247" t="s">
        <v>6215</v>
      </c>
      <c r="C25247" t="s">
        <v>27512</v>
      </c>
    </row>
    <row r="25248" spans="1:3" x14ac:dyDescent="0.35">
      <c r="A25248" t="s">
        <v>16664</v>
      </c>
      <c r="B25248" t="s">
        <v>6219</v>
      </c>
      <c r="C25248" t="s">
        <v>27513</v>
      </c>
    </row>
    <row r="25249" spans="1:3" x14ac:dyDescent="0.35">
      <c r="A25249" t="s">
        <v>16664</v>
      </c>
      <c r="B25249" t="s">
        <v>9740</v>
      </c>
      <c r="C25249" t="s">
        <v>27514</v>
      </c>
    </row>
    <row r="25250" spans="1:3" x14ac:dyDescent="0.35">
      <c r="A25250" t="s">
        <v>16665</v>
      </c>
      <c r="B25250" t="s">
        <v>9742</v>
      </c>
      <c r="C25250" t="s">
        <v>27514</v>
      </c>
    </row>
    <row r="25251" spans="1:3" x14ac:dyDescent="0.35">
      <c r="A25251" t="s">
        <v>16665</v>
      </c>
      <c r="B25251" t="s">
        <v>9740</v>
      </c>
      <c r="C25251" t="s">
        <v>27514</v>
      </c>
    </row>
    <row r="25252" spans="1:3" x14ac:dyDescent="0.35">
      <c r="A25252" t="s">
        <v>16665</v>
      </c>
      <c r="B25252" t="s">
        <v>9742</v>
      </c>
      <c r="C25252" t="s">
        <v>27514</v>
      </c>
    </row>
    <row r="25253" spans="1:3" x14ac:dyDescent="0.35">
      <c r="A25253" t="s">
        <v>16665</v>
      </c>
      <c r="B25253" t="s">
        <v>3811</v>
      </c>
      <c r="C25253" t="s">
        <v>27515</v>
      </c>
    </row>
    <row r="25254" spans="1:3" x14ac:dyDescent="0.35">
      <c r="A25254" t="s">
        <v>16665</v>
      </c>
      <c r="B25254" t="s">
        <v>8890</v>
      </c>
      <c r="C25254" t="s">
        <v>27516</v>
      </c>
    </row>
    <row r="25255" spans="1:3" x14ac:dyDescent="0.35">
      <c r="A25255" t="s">
        <v>16665</v>
      </c>
      <c r="B25255" t="s">
        <v>8890</v>
      </c>
      <c r="C25255" t="s">
        <v>27516</v>
      </c>
    </row>
    <row r="25256" spans="1:3" x14ac:dyDescent="0.35">
      <c r="A25256" t="s">
        <v>16665</v>
      </c>
      <c r="B25256" t="s">
        <v>23623</v>
      </c>
      <c r="C25256" t="s">
        <v>27517</v>
      </c>
    </row>
    <row r="25257" spans="1:3" x14ac:dyDescent="0.35">
      <c r="A25257" t="s">
        <v>16665</v>
      </c>
      <c r="B25257" t="s">
        <v>4734</v>
      </c>
      <c r="C25257" t="s">
        <v>27518</v>
      </c>
    </row>
    <row r="25258" spans="1:3" x14ac:dyDescent="0.35">
      <c r="A25258" t="s">
        <v>16665</v>
      </c>
      <c r="B25258" t="s">
        <v>4783</v>
      </c>
      <c r="C25258" t="s">
        <v>27519</v>
      </c>
    </row>
    <row r="25259" spans="1:3" x14ac:dyDescent="0.35">
      <c r="A25259" t="s">
        <v>16665</v>
      </c>
      <c r="B25259" t="s">
        <v>4783</v>
      </c>
      <c r="C25259" t="s">
        <v>27520</v>
      </c>
    </row>
    <row r="25260" spans="1:3" x14ac:dyDescent="0.35">
      <c r="A25260" t="s">
        <v>16665</v>
      </c>
      <c r="B25260" t="s">
        <v>23632</v>
      </c>
      <c r="C25260" t="s">
        <v>27521</v>
      </c>
    </row>
    <row r="25261" spans="1:3" x14ac:dyDescent="0.35">
      <c r="A25261" t="s">
        <v>16665</v>
      </c>
      <c r="B25261" t="s">
        <v>2655</v>
      </c>
      <c r="C25261" t="s">
        <v>27522</v>
      </c>
    </row>
    <row r="25262" spans="1:3" x14ac:dyDescent="0.35">
      <c r="A25262" t="s">
        <v>16665</v>
      </c>
      <c r="B25262" t="s">
        <v>23633</v>
      </c>
      <c r="C25262" t="s">
        <v>27523</v>
      </c>
    </row>
    <row r="25263" spans="1:3" x14ac:dyDescent="0.35">
      <c r="A25263" t="s">
        <v>16665</v>
      </c>
      <c r="B25263" t="s">
        <v>9336</v>
      </c>
      <c r="C25263" t="s">
        <v>27524</v>
      </c>
    </row>
    <row r="25264" spans="1:3" x14ac:dyDescent="0.35">
      <c r="A25264" t="s">
        <v>16665</v>
      </c>
      <c r="B25264" t="s">
        <v>9754</v>
      </c>
      <c r="C25264" t="s">
        <v>27525</v>
      </c>
    </row>
    <row r="25265" spans="1:3" x14ac:dyDescent="0.35">
      <c r="A25265" t="s">
        <v>16665</v>
      </c>
      <c r="B25265" t="s">
        <v>9335</v>
      </c>
      <c r="C25265" t="s">
        <v>27524</v>
      </c>
    </row>
    <row r="25266" spans="1:3" x14ac:dyDescent="0.35">
      <c r="A25266" t="s">
        <v>16665</v>
      </c>
      <c r="B25266" t="s">
        <v>6953</v>
      </c>
      <c r="C25266" t="s">
        <v>27526</v>
      </c>
    </row>
    <row r="25267" spans="1:3" x14ac:dyDescent="0.35">
      <c r="A25267" t="s">
        <v>11823</v>
      </c>
      <c r="B25267" t="s">
        <v>4564</v>
      </c>
      <c r="C25267" t="s">
        <v>27373</v>
      </c>
    </row>
    <row r="25268" spans="1:3" x14ac:dyDescent="0.35">
      <c r="A25268" t="s">
        <v>11823</v>
      </c>
      <c r="B25268" t="s">
        <v>4564</v>
      </c>
      <c r="C25268" t="s">
        <v>27373</v>
      </c>
    </row>
    <row r="25269" spans="1:3" x14ac:dyDescent="0.35">
      <c r="A25269" t="s">
        <v>11823</v>
      </c>
      <c r="B25269" t="s">
        <v>4564</v>
      </c>
      <c r="C25269" t="s">
        <v>27375</v>
      </c>
    </row>
    <row r="25270" spans="1:3" x14ac:dyDescent="0.35">
      <c r="A25270" t="s">
        <v>11823</v>
      </c>
      <c r="B25270" t="s">
        <v>4564</v>
      </c>
      <c r="C25270" t="s">
        <v>27375</v>
      </c>
    </row>
    <row r="25271" spans="1:3" x14ac:dyDescent="0.35">
      <c r="A25271" t="s">
        <v>16471</v>
      </c>
      <c r="B25271" t="s">
        <v>8570</v>
      </c>
      <c r="C25271" t="s">
        <v>27527</v>
      </c>
    </row>
    <row r="25272" spans="1:3" x14ac:dyDescent="0.35">
      <c r="A25272" t="s">
        <v>16471</v>
      </c>
      <c r="B25272" t="s">
        <v>5814</v>
      </c>
      <c r="C25272" t="s">
        <v>27528</v>
      </c>
    </row>
    <row r="25273" spans="1:3" x14ac:dyDescent="0.35">
      <c r="A25273" t="s">
        <v>16472</v>
      </c>
      <c r="B25273" t="s">
        <v>5815</v>
      </c>
      <c r="C25273" t="s">
        <v>27528</v>
      </c>
    </row>
    <row r="25274" spans="1:3" x14ac:dyDescent="0.35">
      <c r="A25274" t="s">
        <v>16472</v>
      </c>
      <c r="B25274" t="s">
        <v>3443</v>
      </c>
      <c r="C25274" t="s">
        <v>27529</v>
      </c>
    </row>
    <row r="25275" spans="1:3" x14ac:dyDescent="0.35">
      <c r="A25275" t="s">
        <v>16474</v>
      </c>
      <c r="B25275" t="s">
        <v>2589</v>
      </c>
      <c r="C25275" t="s">
        <v>27530</v>
      </c>
    </row>
    <row r="25276" spans="1:3" x14ac:dyDescent="0.35">
      <c r="A25276" t="s">
        <v>16474</v>
      </c>
      <c r="B25276" t="s">
        <v>4820</v>
      </c>
      <c r="C25276" t="s">
        <v>27531</v>
      </c>
    </row>
    <row r="25277" spans="1:3" x14ac:dyDescent="0.35">
      <c r="A25277" t="s">
        <v>16474</v>
      </c>
      <c r="B25277" t="s">
        <v>4820</v>
      </c>
      <c r="C25277" t="s">
        <v>27532</v>
      </c>
    </row>
    <row r="25278" spans="1:3" x14ac:dyDescent="0.35">
      <c r="A25278" t="s">
        <v>16475</v>
      </c>
      <c r="B25278" t="s">
        <v>6935</v>
      </c>
      <c r="C25278" t="s">
        <v>27533</v>
      </c>
    </row>
    <row r="25279" spans="1:3" x14ac:dyDescent="0.35">
      <c r="A25279" t="s">
        <v>16475</v>
      </c>
      <c r="B25279" t="s">
        <v>23634</v>
      </c>
      <c r="C25279" t="s">
        <v>27533</v>
      </c>
    </row>
    <row r="25280" spans="1:3" x14ac:dyDescent="0.35">
      <c r="A25280" t="s">
        <v>16475</v>
      </c>
      <c r="B25280" t="s">
        <v>4321</v>
      </c>
      <c r="C25280" t="s">
        <v>27534</v>
      </c>
    </row>
    <row r="25281" spans="1:3" x14ac:dyDescent="0.35">
      <c r="A25281" t="s">
        <v>16475</v>
      </c>
      <c r="B25281" t="s">
        <v>25391</v>
      </c>
      <c r="C25281" t="s">
        <v>27535</v>
      </c>
    </row>
    <row r="25282" spans="1:3" x14ac:dyDescent="0.35">
      <c r="A25282" t="s">
        <v>16476</v>
      </c>
      <c r="B25282" t="s">
        <v>25391</v>
      </c>
      <c r="C25282" t="s">
        <v>27536</v>
      </c>
    </row>
    <row r="25283" spans="1:3" x14ac:dyDescent="0.35">
      <c r="A25283" t="s">
        <v>16476</v>
      </c>
      <c r="B25283" t="s">
        <v>25391</v>
      </c>
      <c r="C25283" t="s">
        <v>27537</v>
      </c>
    </row>
    <row r="25284" spans="1:3" x14ac:dyDescent="0.35">
      <c r="A25284" t="s">
        <v>16476</v>
      </c>
      <c r="B25284" t="s">
        <v>9080</v>
      </c>
      <c r="C25284" t="s">
        <v>27538</v>
      </c>
    </row>
    <row r="25285" spans="1:3" x14ac:dyDescent="0.35">
      <c r="A25285" t="s">
        <v>16476</v>
      </c>
      <c r="B25285" t="s">
        <v>8949</v>
      </c>
      <c r="C25285" t="s">
        <v>27539</v>
      </c>
    </row>
    <row r="25286" spans="1:3" x14ac:dyDescent="0.35">
      <c r="A25286" t="s">
        <v>16477</v>
      </c>
      <c r="B25286" t="s">
        <v>8949</v>
      </c>
      <c r="C25286" t="s">
        <v>27539</v>
      </c>
    </row>
    <row r="25287" spans="1:3" x14ac:dyDescent="0.35">
      <c r="A25287" t="s">
        <v>16477</v>
      </c>
      <c r="B25287" t="s">
        <v>23635</v>
      </c>
      <c r="C25287" t="s">
        <v>27540</v>
      </c>
    </row>
    <row r="25288" spans="1:3" x14ac:dyDescent="0.35">
      <c r="A25288" t="s">
        <v>16477</v>
      </c>
      <c r="B25288" t="s">
        <v>23635</v>
      </c>
      <c r="C25288" t="s">
        <v>27540</v>
      </c>
    </row>
    <row r="25289" spans="1:3" x14ac:dyDescent="0.35">
      <c r="A25289" t="s">
        <v>16477</v>
      </c>
      <c r="B25289" t="s">
        <v>23635</v>
      </c>
      <c r="C25289" t="s">
        <v>27540</v>
      </c>
    </row>
    <row r="25290" spans="1:3" x14ac:dyDescent="0.35">
      <c r="A25290" t="s">
        <v>16478</v>
      </c>
      <c r="B25290" t="s">
        <v>23635</v>
      </c>
      <c r="C25290" t="s">
        <v>27540</v>
      </c>
    </row>
    <row r="25291" spans="1:3" x14ac:dyDescent="0.35">
      <c r="A25291" t="s">
        <v>16478</v>
      </c>
      <c r="B25291" t="s">
        <v>4114</v>
      </c>
      <c r="C25291" t="s">
        <v>27541</v>
      </c>
    </row>
    <row r="25292" spans="1:3" x14ac:dyDescent="0.35">
      <c r="A25292" t="s">
        <v>16478</v>
      </c>
      <c r="B25292" t="s">
        <v>23636</v>
      </c>
      <c r="C25292" t="s">
        <v>27542</v>
      </c>
    </row>
    <row r="25293" spans="1:3" x14ac:dyDescent="0.35">
      <c r="A25293" t="s">
        <v>16479</v>
      </c>
      <c r="B25293" t="s">
        <v>24302</v>
      </c>
      <c r="C25293" t="s">
        <v>27543</v>
      </c>
    </row>
    <row r="25294" spans="1:3" x14ac:dyDescent="0.35">
      <c r="A25294" t="s">
        <v>16479</v>
      </c>
      <c r="B25294" t="s">
        <v>24302</v>
      </c>
      <c r="C25294" t="s">
        <v>27543</v>
      </c>
    </row>
    <row r="25295" spans="1:3" x14ac:dyDescent="0.35">
      <c r="A25295" t="s">
        <v>16479</v>
      </c>
      <c r="B25295" t="s">
        <v>24302</v>
      </c>
      <c r="C25295" t="s">
        <v>27544</v>
      </c>
    </row>
    <row r="25296" spans="1:3" x14ac:dyDescent="0.35">
      <c r="A25296" t="s">
        <v>16479</v>
      </c>
      <c r="B25296" t="s">
        <v>9498</v>
      </c>
      <c r="C25296" t="s">
        <v>27545</v>
      </c>
    </row>
    <row r="25297" spans="1:3" x14ac:dyDescent="0.35">
      <c r="A25297" t="s">
        <v>16480</v>
      </c>
      <c r="B25297" t="s">
        <v>25392</v>
      </c>
      <c r="C25297" t="s">
        <v>27545</v>
      </c>
    </row>
    <row r="25298" spans="1:3" x14ac:dyDescent="0.35">
      <c r="A25298" t="s">
        <v>16480</v>
      </c>
      <c r="B25298" t="s">
        <v>9498</v>
      </c>
      <c r="C25298" t="s">
        <v>27546</v>
      </c>
    </row>
    <row r="25299" spans="1:3" x14ac:dyDescent="0.35">
      <c r="A25299" t="s">
        <v>16480</v>
      </c>
      <c r="B25299" t="s">
        <v>25392</v>
      </c>
      <c r="C25299" t="s">
        <v>27546</v>
      </c>
    </row>
    <row r="25300" spans="1:3" x14ac:dyDescent="0.35">
      <c r="A25300" t="s">
        <v>16480</v>
      </c>
      <c r="B25300" t="s">
        <v>23632</v>
      </c>
      <c r="C25300" t="s">
        <v>27547</v>
      </c>
    </row>
    <row r="25301" spans="1:3" x14ac:dyDescent="0.35">
      <c r="A25301" t="s">
        <v>11671</v>
      </c>
      <c r="B25301" t="s">
        <v>23632</v>
      </c>
      <c r="C25301" t="s">
        <v>27547</v>
      </c>
    </row>
    <row r="25302" spans="1:3" x14ac:dyDescent="0.35">
      <c r="A25302" t="s">
        <v>16578</v>
      </c>
      <c r="B25302" t="s">
        <v>8891</v>
      </c>
      <c r="C25302" t="s">
        <v>27548</v>
      </c>
    </row>
    <row r="25303" spans="1:3" x14ac:dyDescent="0.35">
      <c r="A25303" t="s">
        <v>16581</v>
      </c>
      <c r="B25303" t="s">
        <v>250</v>
      </c>
      <c r="C25303" t="s">
        <v>27549</v>
      </c>
    </row>
    <row r="25304" spans="1:3" x14ac:dyDescent="0.35">
      <c r="A25304" t="s">
        <v>11195</v>
      </c>
      <c r="B25304" t="s">
        <v>8785</v>
      </c>
      <c r="C25304" t="s">
        <v>27550</v>
      </c>
    </row>
    <row r="25305" spans="1:3" x14ac:dyDescent="0.35">
      <c r="A25305" t="s">
        <v>16596</v>
      </c>
      <c r="B25305" t="s">
        <v>4050</v>
      </c>
      <c r="C25305" t="s">
        <v>27551</v>
      </c>
    </row>
    <row r="25306" spans="1:3" x14ac:dyDescent="0.35">
      <c r="A25306" t="s">
        <v>16596</v>
      </c>
      <c r="B25306" t="s">
        <v>8678</v>
      </c>
      <c r="C25306" t="s">
        <v>27552</v>
      </c>
    </row>
    <row r="25307" spans="1:3" x14ac:dyDescent="0.35">
      <c r="A25307" t="s">
        <v>16597</v>
      </c>
      <c r="B25307" t="s">
        <v>8679</v>
      </c>
      <c r="C25307" t="s">
        <v>27552</v>
      </c>
    </row>
    <row r="25308" spans="1:3" x14ac:dyDescent="0.35">
      <c r="A25308" t="s">
        <v>16597</v>
      </c>
      <c r="B25308" t="s">
        <v>8678</v>
      </c>
      <c r="C25308" t="s">
        <v>27552</v>
      </c>
    </row>
    <row r="25309" spans="1:3" x14ac:dyDescent="0.35">
      <c r="A25309" t="s">
        <v>11017</v>
      </c>
      <c r="B25309" t="s">
        <v>8679</v>
      </c>
      <c r="C25309" t="s">
        <v>27552</v>
      </c>
    </row>
    <row r="25310" spans="1:3" x14ac:dyDescent="0.35">
      <c r="A25310" t="s">
        <v>11017</v>
      </c>
      <c r="B25310" t="s">
        <v>8678</v>
      </c>
      <c r="C25310" t="s">
        <v>27552</v>
      </c>
    </row>
    <row r="25311" spans="1:3" x14ac:dyDescent="0.35">
      <c r="A25311" t="s">
        <v>11017</v>
      </c>
      <c r="B25311" t="s">
        <v>8679</v>
      </c>
      <c r="C25311" t="s">
        <v>27552</v>
      </c>
    </row>
    <row r="25312" spans="1:3" x14ac:dyDescent="0.35">
      <c r="A25312" t="s">
        <v>11017</v>
      </c>
      <c r="B25312" t="s">
        <v>8678</v>
      </c>
      <c r="C25312" t="s">
        <v>27552</v>
      </c>
    </row>
    <row r="25313" spans="1:3" x14ac:dyDescent="0.35">
      <c r="A25313" t="s">
        <v>11017</v>
      </c>
      <c r="B25313" t="s">
        <v>8679</v>
      </c>
      <c r="C25313" t="s">
        <v>27552</v>
      </c>
    </row>
    <row r="25314" spans="1:3" x14ac:dyDescent="0.35">
      <c r="A25314" t="s">
        <v>11017</v>
      </c>
      <c r="B25314" t="s">
        <v>3730</v>
      </c>
      <c r="C25314" t="s">
        <v>27553</v>
      </c>
    </row>
    <row r="25315" spans="1:3" x14ac:dyDescent="0.35">
      <c r="A25315" t="s">
        <v>11017</v>
      </c>
      <c r="B25315" t="s">
        <v>3730</v>
      </c>
      <c r="C25315" t="s">
        <v>27554</v>
      </c>
    </row>
    <row r="25316" spans="1:3" x14ac:dyDescent="0.35">
      <c r="A25316" t="s">
        <v>16717</v>
      </c>
      <c r="B25316" t="s">
        <v>3730</v>
      </c>
      <c r="C25316" t="s">
        <v>27555</v>
      </c>
    </row>
    <row r="25317" spans="1:3" x14ac:dyDescent="0.35">
      <c r="A25317" t="s">
        <v>16717</v>
      </c>
      <c r="B25317" t="s">
        <v>23637</v>
      </c>
      <c r="C25317" t="s">
        <v>27556</v>
      </c>
    </row>
    <row r="25318" spans="1:3" x14ac:dyDescent="0.35">
      <c r="A25318" t="s">
        <v>16717</v>
      </c>
      <c r="B25318" t="s">
        <v>23637</v>
      </c>
      <c r="C25318" t="s">
        <v>27556</v>
      </c>
    </row>
    <row r="25319" spans="1:3" x14ac:dyDescent="0.35">
      <c r="A25319" t="s">
        <v>16717</v>
      </c>
      <c r="B25319" t="s">
        <v>3505</v>
      </c>
      <c r="C25319" t="s">
        <v>27557</v>
      </c>
    </row>
    <row r="25320" spans="1:3" x14ac:dyDescent="0.35">
      <c r="A25320" t="s">
        <v>16717</v>
      </c>
      <c r="B25320" t="s">
        <v>5931</v>
      </c>
      <c r="C25320" t="s">
        <v>27558</v>
      </c>
    </row>
    <row r="25321" spans="1:3" x14ac:dyDescent="0.35">
      <c r="A25321" t="s">
        <v>16717</v>
      </c>
      <c r="B25321" t="s">
        <v>9104</v>
      </c>
      <c r="C25321" t="s">
        <v>27559</v>
      </c>
    </row>
    <row r="25322" spans="1:3" x14ac:dyDescent="0.35">
      <c r="A25322" t="s">
        <v>16717</v>
      </c>
      <c r="B25322" t="s">
        <v>4118</v>
      </c>
      <c r="C25322" t="s">
        <v>27560</v>
      </c>
    </row>
    <row r="25323" spans="1:3" x14ac:dyDescent="0.35">
      <c r="A25323" t="s">
        <v>16718</v>
      </c>
      <c r="B25323" t="s">
        <v>4118</v>
      </c>
      <c r="C25323" t="s">
        <v>27561</v>
      </c>
    </row>
    <row r="25324" spans="1:3" x14ac:dyDescent="0.35">
      <c r="A25324" t="s">
        <v>16718</v>
      </c>
      <c r="B25324" t="s">
        <v>4118</v>
      </c>
      <c r="C25324" t="s">
        <v>27562</v>
      </c>
    </row>
    <row r="25325" spans="1:3" x14ac:dyDescent="0.35">
      <c r="A25325" t="s">
        <v>16718</v>
      </c>
      <c r="B25325" t="s">
        <v>4118</v>
      </c>
      <c r="C25325" t="s">
        <v>27561</v>
      </c>
    </row>
    <row r="25326" spans="1:3" x14ac:dyDescent="0.35">
      <c r="A25326" t="s">
        <v>16718</v>
      </c>
      <c r="B25326" t="s">
        <v>4118</v>
      </c>
      <c r="C25326" t="s">
        <v>27563</v>
      </c>
    </row>
    <row r="25327" spans="1:3" x14ac:dyDescent="0.35">
      <c r="A25327" t="s">
        <v>16718</v>
      </c>
      <c r="B25327" t="s">
        <v>4118</v>
      </c>
      <c r="C25327" t="s">
        <v>27561</v>
      </c>
    </row>
    <row r="25328" spans="1:3" x14ac:dyDescent="0.35">
      <c r="A25328" t="s">
        <v>16718</v>
      </c>
      <c r="B25328" t="s">
        <v>4118</v>
      </c>
      <c r="C25328" t="s">
        <v>27562</v>
      </c>
    </row>
    <row r="25329" spans="1:3" x14ac:dyDescent="0.35">
      <c r="A25329" t="s">
        <v>16718</v>
      </c>
      <c r="B25329" t="s">
        <v>4118</v>
      </c>
      <c r="C25329" t="s">
        <v>27564</v>
      </c>
    </row>
    <row r="25330" spans="1:3" x14ac:dyDescent="0.35">
      <c r="A25330" t="s">
        <v>16387</v>
      </c>
      <c r="B25330" t="s">
        <v>4118</v>
      </c>
      <c r="C25330" t="s">
        <v>27565</v>
      </c>
    </row>
    <row r="25331" spans="1:3" x14ac:dyDescent="0.35">
      <c r="A25331" t="s">
        <v>11779</v>
      </c>
      <c r="B25331" t="s">
        <v>4118</v>
      </c>
      <c r="C25331" t="s">
        <v>27566</v>
      </c>
    </row>
    <row r="25332" spans="1:3" x14ac:dyDescent="0.35">
      <c r="A25332" t="s">
        <v>11779</v>
      </c>
      <c r="B25332" t="s">
        <v>6347</v>
      </c>
      <c r="C25332" t="s">
        <v>27567</v>
      </c>
    </row>
    <row r="25333" spans="1:3" x14ac:dyDescent="0.35">
      <c r="A25333" t="s">
        <v>10247</v>
      </c>
      <c r="B25333" t="s">
        <v>6348</v>
      </c>
      <c r="C25333" t="s">
        <v>27567</v>
      </c>
    </row>
    <row r="25334" spans="1:3" x14ac:dyDescent="0.35">
      <c r="A25334" t="s">
        <v>10247</v>
      </c>
      <c r="B25334" t="s">
        <v>9488</v>
      </c>
      <c r="C25334" t="s">
        <v>27568</v>
      </c>
    </row>
    <row r="25335" spans="1:3" x14ac:dyDescent="0.35">
      <c r="A25335" t="s">
        <v>16595</v>
      </c>
      <c r="B25335" t="s">
        <v>4490</v>
      </c>
      <c r="C25335" t="s">
        <v>27569</v>
      </c>
    </row>
    <row r="25336" spans="1:3" x14ac:dyDescent="0.35">
      <c r="A25336" t="s">
        <v>16595</v>
      </c>
      <c r="B25336" t="s">
        <v>4491</v>
      </c>
      <c r="C25336" t="s">
        <v>27569</v>
      </c>
    </row>
    <row r="25337" spans="1:3" x14ac:dyDescent="0.35">
      <c r="A25337" t="s">
        <v>11884</v>
      </c>
      <c r="B25337" t="s">
        <v>25393</v>
      </c>
      <c r="C25337" t="s">
        <v>27570</v>
      </c>
    </row>
    <row r="25338" spans="1:3" x14ac:dyDescent="0.35">
      <c r="A25338" t="s">
        <v>11636</v>
      </c>
      <c r="B25338" t="s">
        <v>25393</v>
      </c>
      <c r="C25338" t="s">
        <v>27571</v>
      </c>
    </row>
    <row r="25339" spans="1:3" x14ac:dyDescent="0.35">
      <c r="A25339" t="s">
        <v>11861</v>
      </c>
      <c r="B25339" t="s">
        <v>25393</v>
      </c>
      <c r="C25339" t="s">
        <v>27571</v>
      </c>
    </row>
    <row r="25340" spans="1:3" x14ac:dyDescent="0.35">
      <c r="A25340" t="s">
        <v>11149</v>
      </c>
      <c r="B25340" t="s">
        <v>2143</v>
      </c>
      <c r="C25340" t="s">
        <v>27572</v>
      </c>
    </row>
    <row r="25341" spans="1:3" x14ac:dyDescent="0.35">
      <c r="A25341" t="s">
        <v>16598</v>
      </c>
      <c r="B25341" t="s">
        <v>2143</v>
      </c>
      <c r="C25341" t="s">
        <v>27573</v>
      </c>
    </row>
    <row r="25342" spans="1:3" x14ac:dyDescent="0.35">
      <c r="A25342" t="s">
        <v>16599</v>
      </c>
      <c r="B25342" t="s">
        <v>5174</v>
      </c>
      <c r="C25342" t="s">
        <v>27274</v>
      </c>
    </row>
    <row r="25343" spans="1:3" x14ac:dyDescent="0.35">
      <c r="A25343" t="s">
        <v>11614</v>
      </c>
      <c r="B25343" t="s">
        <v>5174</v>
      </c>
      <c r="C25343" t="s">
        <v>27274</v>
      </c>
    </row>
    <row r="25344" spans="1:3" x14ac:dyDescent="0.35">
      <c r="A25344" t="s">
        <v>16024</v>
      </c>
      <c r="B25344" t="s">
        <v>3950</v>
      </c>
      <c r="C25344" t="s">
        <v>27414</v>
      </c>
    </row>
    <row r="25345" spans="1:3" x14ac:dyDescent="0.35">
      <c r="A25345" t="s">
        <v>16025</v>
      </c>
      <c r="B25345" t="s">
        <v>25394</v>
      </c>
      <c r="C25345" t="s">
        <v>27414</v>
      </c>
    </row>
    <row r="25346" spans="1:3" x14ac:dyDescent="0.35">
      <c r="A25346" t="s">
        <v>11012</v>
      </c>
      <c r="B25346" t="s">
        <v>25395</v>
      </c>
      <c r="C25346" t="s">
        <v>27574</v>
      </c>
    </row>
    <row r="25347" spans="1:3" x14ac:dyDescent="0.35">
      <c r="A25347" t="s">
        <v>11012</v>
      </c>
      <c r="B25347" t="s">
        <v>25395</v>
      </c>
      <c r="C25347" t="s">
        <v>27574</v>
      </c>
    </row>
    <row r="25348" spans="1:3" x14ac:dyDescent="0.35">
      <c r="A25348" t="s">
        <v>16610</v>
      </c>
      <c r="B25348" t="s">
        <v>3222</v>
      </c>
      <c r="C25348" t="s">
        <v>27575</v>
      </c>
    </row>
    <row r="25349" spans="1:3" x14ac:dyDescent="0.35">
      <c r="A25349" t="s">
        <v>16613</v>
      </c>
      <c r="B25349" t="s">
        <v>898</v>
      </c>
      <c r="C25349" t="s">
        <v>27576</v>
      </c>
    </row>
    <row r="25350" spans="1:3" x14ac:dyDescent="0.35">
      <c r="A25350" t="s">
        <v>16613</v>
      </c>
      <c r="B25350" t="s">
        <v>898</v>
      </c>
      <c r="C25350" t="s">
        <v>27576</v>
      </c>
    </row>
    <row r="25351" spans="1:3" x14ac:dyDescent="0.35">
      <c r="A25351" t="s">
        <v>16614</v>
      </c>
      <c r="B25351" t="s">
        <v>898</v>
      </c>
      <c r="C25351" t="s">
        <v>27576</v>
      </c>
    </row>
    <row r="25352" spans="1:3" x14ac:dyDescent="0.35">
      <c r="A25352" t="s">
        <v>16614</v>
      </c>
      <c r="B25352" t="s">
        <v>898</v>
      </c>
      <c r="C25352" t="s">
        <v>27576</v>
      </c>
    </row>
    <row r="25353" spans="1:3" x14ac:dyDescent="0.35">
      <c r="A25353" t="s">
        <v>16615</v>
      </c>
      <c r="B25353" t="s">
        <v>6427</v>
      </c>
      <c r="C25353" t="s">
        <v>27577</v>
      </c>
    </row>
    <row r="25354" spans="1:3" x14ac:dyDescent="0.35">
      <c r="A25354" t="s">
        <v>16615</v>
      </c>
      <c r="B25354" t="s">
        <v>6427</v>
      </c>
      <c r="C25354" t="s">
        <v>27578</v>
      </c>
    </row>
    <row r="25355" spans="1:3" x14ac:dyDescent="0.35">
      <c r="A25355" t="s">
        <v>11917</v>
      </c>
      <c r="B25355" t="s">
        <v>6427</v>
      </c>
      <c r="C25355" t="s">
        <v>27579</v>
      </c>
    </row>
    <row r="25356" spans="1:3" x14ac:dyDescent="0.35">
      <c r="A25356" t="s">
        <v>16603</v>
      </c>
      <c r="B25356" t="s">
        <v>6427</v>
      </c>
      <c r="C25356" t="s">
        <v>27579</v>
      </c>
    </row>
    <row r="25357" spans="1:3" x14ac:dyDescent="0.35">
      <c r="A25357" t="s">
        <v>16604</v>
      </c>
      <c r="B25357" t="s">
        <v>6427</v>
      </c>
      <c r="C25357" t="s">
        <v>27580</v>
      </c>
    </row>
    <row r="25358" spans="1:3" x14ac:dyDescent="0.35">
      <c r="A25358" t="s">
        <v>16605</v>
      </c>
      <c r="B25358" t="s">
        <v>6427</v>
      </c>
      <c r="C25358" t="s">
        <v>27580</v>
      </c>
    </row>
    <row r="25359" spans="1:3" x14ac:dyDescent="0.35">
      <c r="A25359" t="s">
        <v>16606</v>
      </c>
      <c r="B25359" t="s">
        <v>6758</v>
      </c>
      <c r="C25359" t="s">
        <v>27581</v>
      </c>
    </row>
    <row r="25360" spans="1:3" x14ac:dyDescent="0.35">
      <c r="A25360" t="s">
        <v>16607</v>
      </c>
      <c r="B25360" t="s">
        <v>6758</v>
      </c>
      <c r="C25360" t="s">
        <v>27582</v>
      </c>
    </row>
    <row r="25361" spans="1:3" x14ac:dyDescent="0.35">
      <c r="A25361" t="s">
        <v>11894</v>
      </c>
      <c r="B25361" t="s">
        <v>6758</v>
      </c>
      <c r="C25361" t="s">
        <v>27583</v>
      </c>
    </row>
    <row r="25362" spans="1:3" x14ac:dyDescent="0.35">
      <c r="A25362" t="s">
        <v>10178</v>
      </c>
      <c r="B25362" t="s">
        <v>2010</v>
      </c>
      <c r="C25362" t="s">
        <v>27584</v>
      </c>
    </row>
    <row r="25363" spans="1:3" x14ac:dyDescent="0.35">
      <c r="A25363" t="s">
        <v>10178</v>
      </c>
      <c r="B25363" t="s">
        <v>2010</v>
      </c>
      <c r="C25363" t="s">
        <v>27585</v>
      </c>
    </row>
    <row r="25364" spans="1:3" x14ac:dyDescent="0.35">
      <c r="A25364" t="s">
        <v>10178</v>
      </c>
      <c r="B25364" t="s">
        <v>8919</v>
      </c>
      <c r="C25364" t="s">
        <v>27586</v>
      </c>
    </row>
    <row r="25365" spans="1:3" x14ac:dyDescent="0.35">
      <c r="A25365" t="s">
        <v>10178</v>
      </c>
      <c r="B25365" t="s">
        <v>4176</v>
      </c>
      <c r="C25365" t="s">
        <v>27587</v>
      </c>
    </row>
    <row r="25366" spans="1:3" x14ac:dyDescent="0.35">
      <c r="A25366" t="s">
        <v>10178</v>
      </c>
      <c r="B25366" t="s">
        <v>8815</v>
      </c>
      <c r="C25366" t="s">
        <v>27588</v>
      </c>
    </row>
    <row r="25367" spans="1:3" x14ac:dyDescent="0.35">
      <c r="A25367" t="s">
        <v>10178</v>
      </c>
      <c r="B25367" t="s">
        <v>8815</v>
      </c>
      <c r="C25367" t="s">
        <v>27589</v>
      </c>
    </row>
    <row r="25368" spans="1:3" x14ac:dyDescent="0.35">
      <c r="A25368" t="s">
        <v>10178</v>
      </c>
      <c r="B25368" t="s">
        <v>8815</v>
      </c>
      <c r="C25368" t="s">
        <v>27589</v>
      </c>
    </row>
    <row r="25369" spans="1:3" x14ac:dyDescent="0.35">
      <c r="A25369" t="s">
        <v>10178</v>
      </c>
      <c r="B25369" t="s">
        <v>8815</v>
      </c>
      <c r="C25369" t="s">
        <v>27590</v>
      </c>
    </row>
    <row r="25370" spans="1:3" x14ac:dyDescent="0.35">
      <c r="A25370" t="s">
        <v>10178</v>
      </c>
      <c r="B25370" t="s">
        <v>3384</v>
      </c>
      <c r="C25370" t="s">
        <v>27591</v>
      </c>
    </row>
    <row r="25371" spans="1:3" x14ac:dyDescent="0.35">
      <c r="A25371" t="s">
        <v>10178</v>
      </c>
      <c r="B25371" t="s">
        <v>3384</v>
      </c>
      <c r="C25371" t="s">
        <v>27592</v>
      </c>
    </row>
    <row r="25372" spans="1:3" x14ac:dyDescent="0.35">
      <c r="A25372" t="s">
        <v>10178</v>
      </c>
      <c r="B25372" t="s">
        <v>3384</v>
      </c>
      <c r="C25372" t="s">
        <v>27591</v>
      </c>
    </row>
    <row r="25373" spans="1:3" x14ac:dyDescent="0.35">
      <c r="A25373" t="s">
        <v>10178</v>
      </c>
      <c r="B25373" t="s">
        <v>23638</v>
      </c>
      <c r="C25373" t="s">
        <v>27593</v>
      </c>
    </row>
    <row r="25374" spans="1:3" x14ac:dyDescent="0.35">
      <c r="A25374" t="s">
        <v>10178</v>
      </c>
      <c r="B25374" t="s">
        <v>23638</v>
      </c>
      <c r="C25374" t="s">
        <v>27593</v>
      </c>
    </row>
    <row r="25375" spans="1:3" x14ac:dyDescent="0.35">
      <c r="A25375" t="s">
        <v>10178</v>
      </c>
      <c r="B25375" t="s">
        <v>5932</v>
      </c>
      <c r="C25375" t="s">
        <v>27594</v>
      </c>
    </row>
    <row r="25376" spans="1:3" x14ac:dyDescent="0.35">
      <c r="A25376" t="s">
        <v>10178</v>
      </c>
      <c r="B25376" t="s">
        <v>25396</v>
      </c>
      <c r="C25376" t="s">
        <v>27595</v>
      </c>
    </row>
    <row r="25377" spans="1:3" x14ac:dyDescent="0.35">
      <c r="A25377" t="s">
        <v>10178</v>
      </c>
      <c r="B25377" t="s">
        <v>9770</v>
      </c>
      <c r="C25377" t="s">
        <v>27421</v>
      </c>
    </row>
    <row r="25378" spans="1:3" x14ac:dyDescent="0.35">
      <c r="A25378" t="s">
        <v>10178</v>
      </c>
      <c r="B25378" t="s">
        <v>9770</v>
      </c>
      <c r="C25378" t="s">
        <v>27422</v>
      </c>
    </row>
    <row r="25379" spans="1:3" x14ac:dyDescent="0.35">
      <c r="A25379" t="s">
        <v>10178</v>
      </c>
      <c r="B25379" t="s">
        <v>9770</v>
      </c>
      <c r="C25379" t="s">
        <v>27423</v>
      </c>
    </row>
    <row r="25380" spans="1:3" x14ac:dyDescent="0.35">
      <c r="A25380" t="s">
        <v>10178</v>
      </c>
      <c r="B25380" t="s">
        <v>9537</v>
      </c>
      <c r="C25380" t="s">
        <v>27596</v>
      </c>
    </row>
    <row r="25381" spans="1:3" x14ac:dyDescent="0.35">
      <c r="A25381" t="s">
        <v>10178</v>
      </c>
      <c r="B25381" t="s">
        <v>9537</v>
      </c>
      <c r="C25381" t="s">
        <v>27597</v>
      </c>
    </row>
    <row r="25382" spans="1:3" x14ac:dyDescent="0.35">
      <c r="A25382" t="s">
        <v>10178</v>
      </c>
      <c r="B25382" t="s">
        <v>9537</v>
      </c>
      <c r="C25382" t="s">
        <v>27598</v>
      </c>
    </row>
    <row r="25383" spans="1:3" x14ac:dyDescent="0.35">
      <c r="A25383" t="s">
        <v>10178</v>
      </c>
      <c r="B25383" t="s">
        <v>8582</v>
      </c>
      <c r="C25383" t="s">
        <v>27599</v>
      </c>
    </row>
    <row r="25384" spans="1:3" x14ac:dyDescent="0.35">
      <c r="A25384" t="s">
        <v>10178</v>
      </c>
      <c r="B25384" t="s">
        <v>8581</v>
      </c>
      <c r="C25384" t="s">
        <v>27599</v>
      </c>
    </row>
    <row r="25385" spans="1:3" x14ac:dyDescent="0.35">
      <c r="A25385" t="s">
        <v>10178</v>
      </c>
      <c r="B25385" t="s">
        <v>7982</v>
      </c>
      <c r="C25385" t="s">
        <v>27600</v>
      </c>
    </row>
    <row r="25386" spans="1:3" x14ac:dyDescent="0.35">
      <c r="A25386" t="s">
        <v>10178</v>
      </c>
      <c r="B25386" t="s">
        <v>1458</v>
      </c>
      <c r="C25386" t="s">
        <v>27601</v>
      </c>
    </row>
    <row r="25387" spans="1:3" x14ac:dyDescent="0.35">
      <c r="A25387" t="s">
        <v>10178</v>
      </c>
      <c r="B25387" t="s">
        <v>1458</v>
      </c>
      <c r="C25387" t="s">
        <v>27602</v>
      </c>
    </row>
    <row r="25388" spans="1:3" x14ac:dyDescent="0.35">
      <c r="A25388" t="s">
        <v>10178</v>
      </c>
      <c r="B25388" t="s">
        <v>1458</v>
      </c>
      <c r="C25388" t="s">
        <v>27603</v>
      </c>
    </row>
    <row r="25389" spans="1:3" x14ac:dyDescent="0.35">
      <c r="A25389" t="s">
        <v>10178</v>
      </c>
      <c r="B25389" t="s">
        <v>24303</v>
      </c>
      <c r="C25389" t="s">
        <v>27604</v>
      </c>
    </row>
    <row r="25390" spans="1:3" x14ac:dyDescent="0.35">
      <c r="A25390" t="s">
        <v>10178</v>
      </c>
      <c r="B25390" t="s">
        <v>24303</v>
      </c>
      <c r="C25390" t="s">
        <v>27605</v>
      </c>
    </row>
    <row r="25391" spans="1:3" x14ac:dyDescent="0.35">
      <c r="A25391" t="s">
        <v>10178</v>
      </c>
      <c r="B25391" t="s">
        <v>24303</v>
      </c>
      <c r="C25391" t="s">
        <v>27606</v>
      </c>
    </row>
    <row r="25392" spans="1:3" x14ac:dyDescent="0.35">
      <c r="A25392" t="s">
        <v>10178</v>
      </c>
      <c r="B25392" t="s">
        <v>24303</v>
      </c>
      <c r="C25392" t="s">
        <v>27607</v>
      </c>
    </row>
    <row r="25393" spans="1:3" x14ac:dyDescent="0.35">
      <c r="A25393" t="s">
        <v>11229</v>
      </c>
      <c r="B25393" t="s">
        <v>24303</v>
      </c>
      <c r="C25393" t="s">
        <v>27608</v>
      </c>
    </row>
    <row r="25394" spans="1:3" x14ac:dyDescent="0.35">
      <c r="A25394" t="s">
        <v>11229</v>
      </c>
      <c r="B25394" t="s">
        <v>1549</v>
      </c>
      <c r="C25394" t="s">
        <v>27609</v>
      </c>
    </row>
    <row r="25395" spans="1:3" x14ac:dyDescent="0.35">
      <c r="A25395" t="s">
        <v>11229</v>
      </c>
      <c r="B25395" t="s">
        <v>1548</v>
      </c>
      <c r="C25395" t="s">
        <v>27609</v>
      </c>
    </row>
    <row r="25396" spans="1:3" x14ac:dyDescent="0.35">
      <c r="A25396" t="s">
        <v>16616</v>
      </c>
      <c r="B25396" t="s">
        <v>1549</v>
      </c>
      <c r="C25396" t="s">
        <v>27609</v>
      </c>
    </row>
    <row r="25397" spans="1:3" x14ac:dyDescent="0.35">
      <c r="A25397" t="s">
        <v>16617</v>
      </c>
      <c r="B25397" t="s">
        <v>1548</v>
      </c>
      <c r="C25397" t="s">
        <v>27609</v>
      </c>
    </row>
    <row r="25398" spans="1:3" x14ac:dyDescent="0.35">
      <c r="A25398" t="s">
        <v>16618</v>
      </c>
      <c r="B25398" t="s">
        <v>7147</v>
      </c>
      <c r="C25398" t="s">
        <v>27610</v>
      </c>
    </row>
    <row r="25399" spans="1:3" x14ac:dyDescent="0.35">
      <c r="A25399" t="s">
        <v>10109</v>
      </c>
      <c r="B25399" t="s">
        <v>25397</v>
      </c>
      <c r="C25399" t="s">
        <v>27610</v>
      </c>
    </row>
    <row r="25400" spans="1:3" x14ac:dyDescent="0.35">
      <c r="A25400" t="s">
        <v>10109</v>
      </c>
      <c r="B25400" t="s">
        <v>7147</v>
      </c>
      <c r="C25400" t="s">
        <v>27611</v>
      </c>
    </row>
    <row r="25401" spans="1:3" x14ac:dyDescent="0.35">
      <c r="A25401" t="s">
        <v>10276</v>
      </c>
      <c r="B25401" t="s">
        <v>25397</v>
      </c>
      <c r="C25401" t="s">
        <v>27611</v>
      </c>
    </row>
    <row r="25402" spans="1:3" x14ac:dyDescent="0.35">
      <c r="A25402" t="s">
        <v>10276</v>
      </c>
      <c r="B25402" t="s">
        <v>7147</v>
      </c>
      <c r="C25402" t="s">
        <v>27612</v>
      </c>
    </row>
    <row r="25403" spans="1:3" x14ac:dyDescent="0.35">
      <c r="A25403" t="s">
        <v>10276</v>
      </c>
      <c r="B25403" t="s">
        <v>25397</v>
      </c>
      <c r="C25403" t="s">
        <v>27612</v>
      </c>
    </row>
    <row r="25404" spans="1:3" x14ac:dyDescent="0.35">
      <c r="A25404" t="s">
        <v>10276</v>
      </c>
      <c r="B25404" t="s">
        <v>23639</v>
      </c>
      <c r="C25404" t="s">
        <v>27613</v>
      </c>
    </row>
    <row r="25405" spans="1:3" x14ac:dyDescent="0.35">
      <c r="A25405" t="s">
        <v>11664</v>
      </c>
      <c r="B25405" t="s">
        <v>23639</v>
      </c>
      <c r="C25405" t="s">
        <v>27614</v>
      </c>
    </row>
    <row r="25406" spans="1:3" x14ac:dyDescent="0.35">
      <c r="A25406" t="s">
        <v>11664</v>
      </c>
      <c r="B25406" t="s">
        <v>23639</v>
      </c>
      <c r="C25406" t="s">
        <v>27615</v>
      </c>
    </row>
    <row r="25407" spans="1:3" x14ac:dyDescent="0.35">
      <c r="A25407" t="s">
        <v>11664</v>
      </c>
      <c r="B25407" t="s">
        <v>23639</v>
      </c>
      <c r="C25407" t="s">
        <v>27615</v>
      </c>
    </row>
    <row r="25408" spans="1:3" x14ac:dyDescent="0.35">
      <c r="A25408" t="s">
        <v>11664</v>
      </c>
      <c r="B25408" t="s">
        <v>6165</v>
      </c>
      <c r="C25408" t="s">
        <v>27616</v>
      </c>
    </row>
    <row r="25409" spans="1:3" x14ac:dyDescent="0.35">
      <c r="A25409" t="s">
        <v>11664</v>
      </c>
      <c r="B25409" t="s">
        <v>6165</v>
      </c>
      <c r="C25409" t="s">
        <v>27617</v>
      </c>
    </row>
    <row r="25410" spans="1:3" x14ac:dyDescent="0.35">
      <c r="A25410" t="s">
        <v>11664</v>
      </c>
      <c r="B25410" t="s">
        <v>4729</v>
      </c>
      <c r="C25410" t="s">
        <v>27618</v>
      </c>
    </row>
    <row r="25411" spans="1:3" x14ac:dyDescent="0.35">
      <c r="A25411" t="s">
        <v>16626</v>
      </c>
      <c r="B25411" t="s">
        <v>4729</v>
      </c>
      <c r="C25411" t="s">
        <v>27619</v>
      </c>
    </row>
    <row r="25412" spans="1:3" x14ac:dyDescent="0.35">
      <c r="A25412" t="s">
        <v>16626</v>
      </c>
      <c r="B25412" t="s">
        <v>4729</v>
      </c>
      <c r="C25412" t="s">
        <v>27620</v>
      </c>
    </row>
    <row r="25413" spans="1:3" x14ac:dyDescent="0.35">
      <c r="A25413" t="s">
        <v>16626</v>
      </c>
      <c r="B25413" t="s">
        <v>4729</v>
      </c>
      <c r="C25413" t="s">
        <v>27620</v>
      </c>
    </row>
    <row r="25414" spans="1:3" x14ac:dyDescent="0.35">
      <c r="A25414" t="s">
        <v>16626</v>
      </c>
      <c r="B25414" t="s">
        <v>4729</v>
      </c>
      <c r="C25414" t="s">
        <v>27621</v>
      </c>
    </row>
    <row r="25415" spans="1:3" x14ac:dyDescent="0.35">
      <c r="A25415" t="s">
        <v>16626</v>
      </c>
      <c r="B25415" t="s">
        <v>4035</v>
      </c>
      <c r="C25415" t="s">
        <v>27240</v>
      </c>
    </row>
    <row r="25416" spans="1:3" x14ac:dyDescent="0.35">
      <c r="A25416" t="s">
        <v>16626</v>
      </c>
      <c r="B25416" t="s">
        <v>4035</v>
      </c>
      <c r="C25416" t="s">
        <v>27240</v>
      </c>
    </row>
    <row r="25417" spans="1:3" x14ac:dyDescent="0.35">
      <c r="A25417" t="s">
        <v>11759</v>
      </c>
      <c r="B25417" t="s">
        <v>7379</v>
      </c>
      <c r="C25417" t="s">
        <v>27622</v>
      </c>
    </row>
    <row r="25418" spans="1:3" x14ac:dyDescent="0.35">
      <c r="A25418" t="s">
        <v>11759</v>
      </c>
      <c r="B25418" t="s">
        <v>1755</v>
      </c>
      <c r="C25418" t="s">
        <v>27623</v>
      </c>
    </row>
    <row r="25419" spans="1:3" x14ac:dyDescent="0.35">
      <c r="A25419" t="s">
        <v>11759</v>
      </c>
      <c r="B25419" t="s">
        <v>24130</v>
      </c>
      <c r="C25419" t="s">
        <v>27622</v>
      </c>
    </row>
    <row r="25420" spans="1:3" x14ac:dyDescent="0.35">
      <c r="A25420" t="s">
        <v>16745</v>
      </c>
      <c r="B25420" t="s">
        <v>7379</v>
      </c>
      <c r="C25420" t="s">
        <v>27622</v>
      </c>
    </row>
    <row r="25421" spans="1:3" x14ac:dyDescent="0.35">
      <c r="A25421" t="s">
        <v>16745</v>
      </c>
      <c r="B25421" t="s">
        <v>1755</v>
      </c>
      <c r="C25421" t="s">
        <v>27623</v>
      </c>
    </row>
    <row r="25422" spans="1:3" x14ac:dyDescent="0.35">
      <c r="A25422" t="s">
        <v>10096</v>
      </c>
      <c r="B25422" t="s">
        <v>24130</v>
      </c>
      <c r="C25422" t="s">
        <v>27622</v>
      </c>
    </row>
    <row r="25423" spans="1:3" x14ac:dyDescent="0.35">
      <c r="A25423" t="s">
        <v>10096</v>
      </c>
      <c r="B25423" t="s">
        <v>7379</v>
      </c>
      <c r="C25423" t="s">
        <v>27622</v>
      </c>
    </row>
    <row r="25424" spans="1:3" x14ac:dyDescent="0.35">
      <c r="A25424" t="s">
        <v>10096</v>
      </c>
      <c r="B25424" t="s">
        <v>1755</v>
      </c>
      <c r="C25424" t="s">
        <v>27623</v>
      </c>
    </row>
    <row r="25425" spans="1:3" x14ac:dyDescent="0.35">
      <c r="A25425" t="s">
        <v>10096</v>
      </c>
      <c r="B25425" t="s">
        <v>24130</v>
      </c>
      <c r="C25425" t="s">
        <v>27622</v>
      </c>
    </row>
    <row r="25426" spans="1:3" x14ac:dyDescent="0.35">
      <c r="A25426" t="s">
        <v>10096</v>
      </c>
      <c r="B25426" t="s">
        <v>7359</v>
      </c>
      <c r="C25426" t="s">
        <v>27624</v>
      </c>
    </row>
    <row r="25427" spans="1:3" x14ac:dyDescent="0.35">
      <c r="A25427" t="s">
        <v>10096</v>
      </c>
      <c r="B25427" t="s">
        <v>23640</v>
      </c>
      <c r="C25427" t="s">
        <v>27625</v>
      </c>
    </row>
    <row r="25428" spans="1:3" x14ac:dyDescent="0.35">
      <c r="A25428" t="s">
        <v>10096</v>
      </c>
      <c r="B25428" t="s">
        <v>7359</v>
      </c>
      <c r="C25428" t="s">
        <v>27624</v>
      </c>
    </row>
    <row r="25429" spans="1:3" x14ac:dyDescent="0.35">
      <c r="A25429" t="s">
        <v>10096</v>
      </c>
      <c r="B25429" t="s">
        <v>23640</v>
      </c>
      <c r="C25429" t="s">
        <v>27625</v>
      </c>
    </row>
    <row r="25430" spans="1:3" x14ac:dyDescent="0.35">
      <c r="A25430" t="s">
        <v>10096</v>
      </c>
      <c r="B25430" t="s">
        <v>23641</v>
      </c>
      <c r="C25430" t="s">
        <v>27626</v>
      </c>
    </row>
    <row r="25431" spans="1:3" x14ac:dyDescent="0.35">
      <c r="A25431" t="s">
        <v>10096</v>
      </c>
      <c r="B25431" t="s">
        <v>23641</v>
      </c>
      <c r="C25431" t="s">
        <v>27627</v>
      </c>
    </row>
    <row r="25432" spans="1:3" x14ac:dyDescent="0.35">
      <c r="A25432" t="s">
        <v>10096</v>
      </c>
      <c r="B25432" t="s">
        <v>23641</v>
      </c>
      <c r="C25432" t="s">
        <v>27628</v>
      </c>
    </row>
    <row r="25433" spans="1:3" x14ac:dyDescent="0.35">
      <c r="A25433" t="s">
        <v>10096</v>
      </c>
      <c r="B25433" t="s">
        <v>23641</v>
      </c>
      <c r="C25433" t="s">
        <v>27629</v>
      </c>
    </row>
    <row r="25434" spans="1:3" x14ac:dyDescent="0.35">
      <c r="A25434" t="s">
        <v>10096</v>
      </c>
      <c r="B25434" t="s">
        <v>23641</v>
      </c>
      <c r="C25434" t="s">
        <v>27630</v>
      </c>
    </row>
    <row r="25435" spans="1:3" x14ac:dyDescent="0.35">
      <c r="A25435" t="s">
        <v>10096</v>
      </c>
      <c r="B25435" t="s">
        <v>2589</v>
      </c>
      <c r="C25435" t="s">
        <v>27631</v>
      </c>
    </row>
    <row r="25436" spans="1:3" x14ac:dyDescent="0.35">
      <c r="A25436" t="s">
        <v>10096</v>
      </c>
      <c r="B25436" t="s">
        <v>23642</v>
      </c>
      <c r="C25436" t="s">
        <v>27632</v>
      </c>
    </row>
    <row r="25437" spans="1:3" x14ac:dyDescent="0.35">
      <c r="A25437" t="s">
        <v>10096</v>
      </c>
      <c r="B25437" t="s">
        <v>23642</v>
      </c>
      <c r="C25437" t="s">
        <v>27633</v>
      </c>
    </row>
    <row r="25438" spans="1:3" x14ac:dyDescent="0.35">
      <c r="A25438" t="s">
        <v>10096</v>
      </c>
      <c r="B25438" t="s">
        <v>4059</v>
      </c>
      <c r="C25438" t="s">
        <v>27634</v>
      </c>
    </row>
    <row r="25439" spans="1:3" x14ac:dyDescent="0.35">
      <c r="A25439" t="s">
        <v>10096</v>
      </c>
      <c r="B25439" t="s">
        <v>4059</v>
      </c>
      <c r="C25439" t="s">
        <v>27634</v>
      </c>
    </row>
    <row r="25440" spans="1:3" x14ac:dyDescent="0.35">
      <c r="A25440" t="s">
        <v>10096</v>
      </c>
      <c r="B25440" t="s">
        <v>4254</v>
      </c>
      <c r="C25440" t="s">
        <v>27635</v>
      </c>
    </row>
    <row r="25441" spans="1:3" x14ac:dyDescent="0.35">
      <c r="A25441" t="s">
        <v>10096</v>
      </c>
      <c r="B25441" t="s">
        <v>4224</v>
      </c>
      <c r="C25441" t="s">
        <v>27636</v>
      </c>
    </row>
    <row r="25442" spans="1:3" x14ac:dyDescent="0.35">
      <c r="A25442" t="s">
        <v>10096</v>
      </c>
      <c r="B25442" t="s">
        <v>1807</v>
      </c>
      <c r="C25442" t="s">
        <v>27637</v>
      </c>
    </row>
    <row r="25443" spans="1:3" x14ac:dyDescent="0.35">
      <c r="A25443" t="s">
        <v>10096</v>
      </c>
      <c r="B25443" t="s">
        <v>1807</v>
      </c>
      <c r="C25443" t="s">
        <v>27637</v>
      </c>
    </row>
    <row r="25444" spans="1:3" x14ac:dyDescent="0.35">
      <c r="A25444" t="s">
        <v>10096</v>
      </c>
      <c r="B25444" t="s">
        <v>1807</v>
      </c>
      <c r="C25444" t="s">
        <v>27638</v>
      </c>
    </row>
    <row r="25445" spans="1:3" x14ac:dyDescent="0.35">
      <c r="A25445" t="s">
        <v>10096</v>
      </c>
      <c r="B25445" t="s">
        <v>1807</v>
      </c>
      <c r="C25445" t="s">
        <v>27638</v>
      </c>
    </row>
    <row r="25446" spans="1:3" x14ac:dyDescent="0.35">
      <c r="A25446" t="s">
        <v>10096</v>
      </c>
      <c r="B25446" t="s">
        <v>309</v>
      </c>
      <c r="C25446" t="s">
        <v>27639</v>
      </c>
    </row>
    <row r="25447" spans="1:3" x14ac:dyDescent="0.35">
      <c r="A25447" t="s">
        <v>10096</v>
      </c>
      <c r="B25447" t="s">
        <v>2830</v>
      </c>
      <c r="C25447" t="s">
        <v>27640</v>
      </c>
    </row>
    <row r="25448" spans="1:3" x14ac:dyDescent="0.35">
      <c r="A25448" t="s">
        <v>10096</v>
      </c>
      <c r="B25448" t="s">
        <v>2830</v>
      </c>
      <c r="C25448" t="s">
        <v>27640</v>
      </c>
    </row>
    <row r="25449" spans="1:3" x14ac:dyDescent="0.35">
      <c r="A25449" t="s">
        <v>10096</v>
      </c>
      <c r="B25449" t="s">
        <v>2830</v>
      </c>
      <c r="C25449" t="s">
        <v>27641</v>
      </c>
    </row>
    <row r="25450" spans="1:3" x14ac:dyDescent="0.35">
      <c r="A25450" t="s">
        <v>10096</v>
      </c>
      <c r="B25450" t="s">
        <v>2830</v>
      </c>
      <c r="C25450" t="s">
        <v>27642</v>
      </c>
    </row>
    <row r="25451" spans="1:3" x14ac:dyDescent="0.35">
      <c r="A25451" t="s">
        <v>10096</v>
      </c>
      <c r="B25451" t="s">
        <v>2830</v>
      </c>
      <c r="C25451" t="s">
        <v>27640</v>
      </c>
    </row>
    <row r="25452" spans="1:3" x14ac:dyDescent="0.35">
      <c r="A25452" t="s">
        <v>10096</v>
      </c>
      <c r="B25452" t="s">
        <v>2830</v>
      </c>
      <c r="C25452" t="s">
        <v>27641</v>
      </c>
    </row>
    <row r="25453" spans="1:3" x14ac:dyDescent="0.35">
      <c r="A25453" t="s">
        <v>10096</v>
      </c>
      <c r="B25453" t="s">
        <v>2830</v>
      </c>
      <c r="C25453" t="s">
        <v>27643</v>
      </c>
    </row>
    <row r="25454" spans="1:3" x14ac:dyDescent="0.35">
      <c r="A25454" t="s">
        <v>10096</v>
      </c>
      <c r="B25454" t="s">
        <v>2830</v>
      </c>
      <c r="C25454" t="s">
        <v>27643</v>
      </c>
    </row>
    <row r="25455" spans="1:3" x14ac:dyDescent="0.35">
      <c r="A25455" t="s">
        <v>10096</v>
      </c>
      <c r="B25455" t="s">
        <v>2349</v>
      </c>
      <c r="C25455" t="s">
        <v>27644</v>
      </c>
    </row>
    <row r="25456" spans="1:3" x14ac:dyDescent="0.35">
      <c r="A25456" t="s">
        <v>10096</v>
      </c>
      <c r="B25456" t="s">
        <v>23643</v>
      </c>
      <c r="C25456" t="s">
        <v>27645</v>
      </c>
    </row>
    <row r="25457" spans="1:3" x14ac:dyDescent="0.35">
      <c r="A25457" t="s">
        <v>10836</v>
      </c>
      <c r="B25457" t="s">
        <v>23643</v>
      </c>
      <c r="C25457" t="s">
        <v>27645</v>
      </c>
    </row>
    <row r="25458" spans="1:3" x14ac:dyDescent="0.35">
      <c r="A25458" t="s">
        <v>10836</v>
      </c>
      <c r="B25458" t="s">
        <v>23643</v>
      </c>
      <c r="C25458" t="s">
        <v>27646</v>
      </c>
    </row>
    <row r="25459" spans="1:3" x14ac:dyDescent="0.35">
      <c r="A25459" t="s">
        <v>10836</v>
      </c>
      <c r="B25459" t="s">
        <v>23643</v>
      </c>
      <c r="C25459" t="s">
        <v>27647</v>
      </c>
    </row>
    <row r="25460" spans="1:3" x14ac:dyDescent="0.35">
      <c r="A25460" t="s">
        <v>10836</v>
      </c>
      <c r="B25460" t="s">
        <v>23643</v>
      </c>
      <c r="C25460" t="s">
        <v>27645</v>
      </c>
    </row>
    <row r="25461" spans="1:3" x14ac:dyDescent="0.35">
      <c r="A25461" t="s">
        <v>10836</v>
      </c>
      <c r="B25461" t="s">
        <v>23643</v>
      </c>
      <c r="C25461" t="s">
        <v>27648</v>
      </c>
    </row>
    <row r="25462" spans="1:3" x14ac:dyDescent="0.35">
      <c r="A25462" t="s">
        <v>10836</v>
      </c>
      <c r="B25462" t="s">
        <v>23643</v>
      </c>
      <c r="C25462" t="s">
        <v>27649</v>
      </c>
    </row>
    <row r="25463" spans="1:3" x14ac:dyDescent="0.35">
      <c r="A25463" t="s">
        <v>10836</v>
      </c>
      <c r="B25463" t="s">
        <v>23643</v>
      </c>
      <c r="C25463" t="s">
        <v>27650</v>
      </c>
    </row>
    <row r="25464" spans="1:3" x14ac:dyDescent="0.35">
      <c r="A25464" t="s">
        <v>10836</v>
      </c>
      <c r="B25464" t="s">
        <v>5156</v>
      </c>
      <c r="C25464" t="s">
        <v>27651</v>
      </c>
    </row>
    <row r="25465" spans="1:3" x14ac:dyDescent="0.35">
      <c r="A25465" t="s">
        <v>10836</v>
      </c>
      <c r="B25465" t="s">
        <v>5156</v>
      </c>
      <c r="C25465" t="s">
        <v>27651</v>
      </c>
    </row>
    <row r="25466" spans="1:3" x14ac:dyDescent="0.35">
      <c r="A25466" t="s">
        <v>10836</v>
      </c>
      <c r="B25466" t="s">
        <v>5156</v>
      </c>
      <c r="C25466" t="s">
        <v>27651</v>
      </c>
    </row>
    <row r="25467" spans="1:3" x14ac:dyDescent="0.35">
      <c r="A25467" t="s">
        <v>16644</v>
      </c>
      <c r="B25467" t="s">
        <v>5156</v>
      </c>
      <c r="C25467" t="s">
        <v>27651</v>
      </c>
    </row>
    <row r="25468" spans="1:3" x14ac:dyDescent="0.35">
      <c r="A25468" t="s">
        <v>16644</v>
      </c>
      <c r="B25468" t="s">
        <v>4412</v>
      </c>
      <c r="C25468" t="s">
        <v>27652</v>
      </c>
    </row>
    <row r="25469" spans="1:3" x14ac:dyDescent="0.35">
      <c r="A25469" t="s">
        <v>16644</v>
      </c>
      <c r="B25469" t="s">
        <v>4417</v>
      </c>
      <c r="C25469" t="s">
        <v>27035</v>
      </c>
    </row>
    <row r="25470" spans="1:3" x14ac:dyDescent="0.35">
      <c r="A25470" t="s">
        <v>16644</v>
      </c>
      <c r="B25470" t="s">
        <v>4504</v>
      </c>
      <c r="C25470" t="s">
        <v>22446</v>
      </c>
    </row>
    <row r="25471" spans="1:3" x14ac:dyDescent="0.35">
      <c r="A25471" t="s">
        <v>16644</v>
      </c>
      <c r="B25471" t="s">
        <v>24043</v>
      </c>
      <c r="C25471" t="s">
        <v>27652</v>
      </c>
    </row>
    <row r="25472" spans="1:3" x14ac:dyDescent="0.35">
      <c r="A25472" t="s">
        <v>16644</v>
      </c>
      <c r="B25472" t="s">
        <v>4412</v>
      </c>
      <c r="C25472" t="s">
        <v>27652</v>
      </c>
    </row>
    <row r="25473" spans="1:3" x14ac:dyDescent="0.35">
      <c r="A25473" t="s">
        <v>16644</v>
      </c>
      <c r="B25473" t="s">
        <v>4417</v>
      </c>
      <c r="C25473" t="s">
        <v>27035</v>
      </c>
    </row>
    <row r="25474" spans="1:3" x14ac:dyDescent="0.35">
      <c r="A25474" t="s">
        <v>16644</v>
      </c>
      <c r="B25474" t="s">
        <v>4504</v>
      </c>
      <c r="C25474" t="s">
        <v>22446</v>
      </c>
    </row>
    <row r="25475" spans="1:3" x14ac:dyDescent="0.35">
      <c r="A25475" t="s">
        <v>16644</v>
      </c>
      <c r="B25475" t="s">
        <v>24043</v>
      </c>
      <c r="C25475" t="s">
        <v>27652</v>
      </c>
    </row>
    <row r="25476" spans="1:3" x14ac:dyDescent="0.35">
      <c r="A25476" t="s">
        <v>16644</v>
      </c>
      <c r="B25476" t="s">
        <v>5693</v>
      </c>
      <c r="C25476" t="s">
        <v>27653</v>
      </c>
    </row>
    <row r="25477" spans="1:3" x14ac:dyDescent="0.35">
      <c r="A25477" t="s">
        <v>11918</v>
      </c>
      <c r="B25477" t="s">
        <v>7060</v>
      </c>
      <c r="C25477" t="s">
        <v>27654</v>
      </c>
    </row>
    <row r="25478" spans="1:3" x14ac:dyDescent="0.35">
      <c r="A25478" t="s">
        <v>11918</v>
      </c>
      <c r="B25478" t="s">
        <v>7059</v>
      </c>
      <c r="C25478" t="s">
        <v>27655</v>
      </c>
    </row>
    <row r="25479" spans="1:3" x14ac:dyDescent="0.35">
      <c r="A25479" t="s">
        <v>11918</v>
      </c>
      <c r="B25479" t="s">
        <v>7060</v>
      </c>
      <c r="C25479" t="s">
        <v>27656</v>
      </c>
    </row>
    <row r="25480" spans="1:3" x14ac:dyDescent="0.35">
      <c r="A25480" t="s">
        <v>11918</v>
      </c>
      <c r="B25480" t="s">
        <v>3867</v>
      </c>
      <c r="C25480" t="s">
        <v>26883</v>
      </c>
    </row>
    <row r="25481" spans="1:3" x14ac:dyDescent="0.35">
      <c r="A25481" t="s">
        <v>11918</v>
      </c>
      <c r="B25481" t="s">
        <v>3649</v>
      </c>
      <c r="C25481" t="s">
        <v>27657</v>
      </c>
    </row>
    <row r="25482" spans="1:3" x14ac:dyDescent="0.35">
      <c r="A25482" t="s">
        <v>11918</v>
      </c>
      <c r="B25482" t="s">
        <v>654</v>
      </c>
      <c r="C25482" t="s">
        <v>27658</v>
      </c>
    </row>
    <row r="25483" spans="1:3" x14ac:dyDescent="0.35">
      <c r="A25483" t="s">
        <v>16736</v>
      </c>
      <c r="B25483" t="s">
        <v>654</v>
      </c>
      <c r="C25483" t="s">
        <v>27658</v>
      </c>
    </row>
    <row r="25484" spans="1:3" x14ac:dyDescent="0.35">
      <c r="A25484" t="s">
        <v>16736</v>
      </c>
      <c r="B25484" t="s">
        <v>5260</v>
      </c>
      <c r="C25484" t="s">
        <v>27659</v>
      </c>
    </row>
    <row r="25485" spans="1:3" x14ac:dyDescent="0.35">
      <c r="A25485" t="s">
        <v>16736</v>
      </c>
      <c r="B25485" t="s">
        <v>5260</v>
      </c>
      <c r="C25485" t="s">
        <v>27659</v>
      </c>
    </row>
    <row r="25486" spans="1:3" x14ac:dyDescent="0.35">
      <c r="A25486" t="s">
        <v>16736</v>
      </c>
      <c r="B25486" t="s">
        <v>9</v>
      </c>
      <c r="C25486" t="s">
        <v>27660</v>
      </c>
    </row>
    <row r="25487" spans="1:3" x14ac:dyDescent="0.35">
      <c r="A25487" t="s">
        <v>16736</v>
      </c>
      <c r="B25487" t="s">
        <v>9</v>
      </c>
      <c r="C25487" t="s">
        <v>26931</v>
      </c>
    </row>
    <row r="25488" spans="1:3" x14ac:dyDescent="0.35">
      <c r="A25488" t="s">
        <v>16736</v>
      </c>
      <c r="B25488" t="s">
        <v>9</v>
      </c>
      <c r="C25488" t="s">
        <v>27661</v>
      </c>
    </row>
    <row r="25489" spans="1:3" x14ac:dyDescent="0.35">
      <c r="A25489" t="s">
        <v>16736</v>
      </c>
      <c r="B25489" t="s">
        <v>3649</v>
      </c>
      <c r="C25489" t="s">
        <v>27662</v>
      </c>
    </row>
    <row r="25490" spans="1:3" x14ac:dyDescent="0.35">
      <c r="A25490" t="s">
        <v>16737</v>
      </c>
      <c r="B25490" t="s">
        <v>3649</v>
      </c>
      <c r="C25490" t="s">
        <v>27662</v>
      </c>
    </row>
    <row r="25491" spans="1:3" x14ac:dyDescent="0.35">
      <c r="A25491" t="s">
        <v>16737</v>
      </c>
      <c r="B25491" t="s">
        <v>3649</v>
      </c>
      <c r="C25491" t="s">
        <v>27662</v>
      </c>
    </row>
    <row r="25492" spans="1:3" x14ac:dyDescent="0.35">
      <c r="A25492" t="s">
        <v>16737</v>
      </c>
      <c r="B25492" t="s">
        <v>9486</v>
      </c>
      <c r="C25492" t="s">
        <v>27663</v>
      </c>
    </row>
    <row r="25493" spans="1:3" x14ac:dyDescent="0.35">
      <c r="A25493" t="s">
        <v>16737</v>
      </c>
      <c r="B25493" t="s">
        <v>9486</v>
      </c>
      <c r="C25493" t="s">
        <v>27663</v>
      </c>
    </row>
    <row r="25494" spans="1:3" x14ac:dyDescent="0.35">
      <c r="A25494" t="s">
        <v>16737</v>
      </c>
      <c r="B25494" t="s">
        <v>24304</v>
      </c>
      <c r="C25494" t="s">
        <v>27664</v>
      </c>
    </row>
    <row r="25495" spans="1:3" x14ac:dyDescent="0.35">
      <c r="A25495" t="s">
        <v>16737</v>
      </c>
      <c r="B25495" t="s">
        <v>24304</v>
      </c>
      <c r="C25495" t="s">
        <v>27665</v>
      </c>
    </row>
    <row r="25496" spans="1:3" x14ac:dyDescent="0.35">
      <c r="A25496" t="s">
        <v>16737</v>
      </c>
      <c r="B25496" t="s">
        <v>25398</v>
      </c>
      <c r="C25496" t="s">
        <v>27666</v>
      </c>
    </row>
    <row r="25497" spans="1:3" x14ac:dyDescent="0.35">
      <c r="A25497" t="s">
        <v>11820</v>
      </c>
      <c r="B25497" t="s">
        <v>2611</v>
      </c>
      <c r="C25497" t="s">
        <v>27316</v>
      </c>
    </row>
    <row r="25498" spans="1:3" x14ac:dyDescent="0.35">
      <c r="A25498" t="s">
        <v>11183</v>
      </c>
      <c r="B25498" t="s">
        <v>2611</v>
      </c>
      <c r="C25498" t="s">
        <v>27317</v>
      </c>
    </row>
    <row r="25499" spans="1:3" x14ac:dyDescent="0.35">
      <c r="A25499" t="s">
        <v>16632</v>
      </c>
      <c r="B25499" t="s">
        <v>2611</v>
      </c>
      <c r="C25499" t="s">
        <v>27317</v>
      </c>
    </row>
    <row r="25500" spans="1:3" x14ac:dyDescent="0.35">
      <c r="A25500" t="s">
        <v>11355</v>
      </c>
      <c r="B25500" t="s">
        <v>2611</v>
      </c>
      <c r="C25500" t="s">
        <v>27318</v>
      </c>
    </row>
    <row r="25501" spans="1:3" x14ac:dyDescent="0.35">
      <c r="A25501" t="s">
        <v>11355</v>
      </c>
      <c r="B25501" t="s">
        <v>940</v>
      </c>
      <c r="C25501" t="s">
        <v>27667</v>
      </c>
    </row>
    <row r="25502" spans="1:3" x14ac:dyDescent="0.35">
      <c r="A25502" t="s">
        <v>11355</v>
      </c>
      <c r="B25502" t="s">
        <v>941</v>
      </c>
      <c r="C25502" t="s">
        <v>27667</v>
      </c>
    </row>
    <row r="25503" spans="1:3" x14ac:dyDescent="0.35">
      <c r="A25503" t="s">
        <v>11355</v>
      </c>
      <c r="B25503" t="s">
        <v>939</v>
      </c>
      <c r="C25503" t="s">
        <v>27667</v>
      </c>
    </row>
    <row r="25504" spans="1:3" x14ac:dyDescent="0.35">
      <c r="A25504" t="s">
        <v>11355</v>
      </c>
      <c r="B25504" t="s">
        <v>25399</v>
      </c>
      <c r="C25504" t="s">
        <v>27667</v>
      </c>
    </row>
    <row r="25505" spans="1:3" x14ac:dyDescent="0.35">
      <c r="A25505" t="s">
        <v>11355</v>
      </c>
      <c r="B25505" t="s">
        <v>8393</v>
      </c>
      <c r="C25505" t="s">
        <v>27668</v>
      </c>
    </row>
    <row r="25506" spans="1:3" x14ac:dyDescent="0.35">
      <c r="A25506" t="s">
        <v>11107</v>
      </c>
      <c r="B25506" t="s">
        <v>8393</v>
      </c>
      <c r="C25506" t="s">
        <v>27668</v>
      </c>
    </row>
    <row r="25507" spans="1:3" x14ac:dyDescent="0.35">
      <c r="A25507" t="s">
        <v>11107</v>
      </c>
      <c r="B25507" t="s">
        <v>8393</v>
      </c>
      <c r="C25507" t="s">
        <v>27669</v>
      </c>
    </row>
    <row r="25508" spans="1:3" x14ac:dyDescent="0.35">
      <c r="A25508" t="s">
        <v>11107</v>
      </c>
      <c r="B25508" t="s">
        <v>23644</v>
      </c>
      <c r="C25508" t="s">
        <v>27670</v>
      </c>
    </row>
    <row r="25509" spans="1:3" x14ac:dyDescent="0.35">
      <c r="A25509" t="s">
        <v>11107</v>
      </c>
      <c r="B25509" t="s">
        <v>6389</v>
      </c>
      <c r="C25509" t="s">
        <v>27332</v>
      </c>
    </row>
    <row r="25510" spans="1:3" x14ac:dyDescent="0.35">
      <c r="A25510" t="s">
        <v>11107</v>
      </c>
      <c r="B25510" t="s">
        <v>23645</v>
      </c>
      <c r="C25510" t="s">
        <v>27671</v>
      </c>
    </row>
    <row r="25511" spans="1:3" x14ac:dyDescent="0.35">
      <c r="A25511" t="s">
        <v>11107</v>
      </c>
      <c r="B25511" t="s">
        <v>23646</v>
      </c>
      <c r="C25511" t="s">
        <v>27672</v>
      </c>
    </row>
    <row r="25512" spans="1:3" x14ac:dyDescent="0.35">
      <c r="A25512" t="s">
        <v>16747</v>
      </c>
      <c r="B25512" t="s">
        <v>25400</v>
      </c>
      <c r="C25512" t="s">
        <v>27673</v>
      </c>
    </row>
    <row r="25513" spans="1:3" x14ac:dyDescent="0.35">
      <c r="A25513" t="s">
        <v>16747</v>
      </c>
      <c r="B25513" t="s">
        <v>25400</v>
      </c>
      <c r="C25513" t="s">
        <v>27673</v>
      </c>
    </row>
    <row r="25514" spans="1:3" x14ac:dyDescent="0.35">
      <c r="A25514" t="s">
        <v>16747</v>
      </c>
      <c r="B25514" t="s">
        <v>406</v>
      </c>
      <c r="C25514" t="s">
        <v>27674</v>
      </c>
    </row>
    <row r="25515" spans="1:3" x14ac:dyDescent="0.35">
      <c r="A25515" t="s">
        <v>16747</v>
      </c>
      <c r="B25515" t="s">
        <v>406</v>
      </c>
      <c r="C25515" t="s">
        <v>27675</v>
      </c>
    </row>
    <row r="25516" spans="1:3" x14ac:dyDescent="0.35">
      <c r="A25516" t="s">
        <v>16747</v>
      </c>
      <c r="B25516" t="s">
        <v>406</v>
      </c>
      <c r="C25516" t="s">
        <v>27676</v>
      </c>
    </row>
    <row r="25517" spans="1:3" x14ac:dyDescent="0.35">
      <c r="A25517" t="s">
        <v>16747</v>
      </c>
      <c r="B25517" t="s">
        <v>5236</v>
      </c>
      <c r="C25517" t="s">
        <v>27335</v>
      </c>
    </row>
    <row r="25518" spans="1:3" x14ac:dyDescent="0.35">
      <c r="A25518" t="s">
        <v>16747</v>
      </c>
      <c r="B25518" t="s">
        <v>3010</v>
      </c>
      <c r="C25518" t="s">
        <v>27677</v>
      </c>
    </row>
    <row r="25519" spans="1:3" x14ac:dyDescent="0.35">
      <c r="A25519" t="s">
        <v>16747</v>
      </c>
      <c r="B25519" t="s">
        <v>6235</v>
      </c>
      <c r="C25519" t="s">
        <v>27678</v>
      </c>
    </row>
    <row r="25520" spans="1:3" x14ac:dyDescent="0.35">
      <c r="A25520" t="s">
        <v>11899</v>
      </c>
      <c r="B25520" t="s">
        <v>5235</v>
      </c>
      <c r="C25520" t="s">
        <v>27335</v>
      </c>
    </row>
    <row r="25521" spans="1:3" x14ac:dyDescent="0.35">
      <c r="A25521" t="s">
        <v>11899</v>
      </c>
      <c r="B25521" t="s">
        <v>23647</v>
      </c>
      <c r="C25521" t="s">
        <v>27678</v>
      </c>
    </row>
    <row r="25522" spans="1:3" x14ac:dyDescent="0.35">
      <c r="A25522" t="s">
        <v>11899</v>
      </c>
      <c r="B25522" t="s">
        <v>5713</v>
      </c>
      <c r="C25522" t="s">
        <v>26574</v>
      </c>
    </row>
    <row r="25523" spans="1:3" x14ac:dyDescent="0.35">
      <c r="A25523" t="s">
        <v>11124</v>
      </c>
      <c r="B25523" t="s">
        <v>5713</v>
      </c>
      <c r="C25523" t="s">
        <v>27679</v>
      </c>
    </row>
    <row r="25524" spans="1:3" x14ac:dyDescent="0.35">
      <c r="A25524" t="s">
        <v>11124</v>
      </c>
      <c r="B25524" t="s">
        <v>23648</v>
      </c>
      <c r="C25524" t="s">
        <v>27680</v>
      </c>
    </row>
    <row r="25525" spans="1:3" x14ac:dyDescent="0.35">
      <c r="A25525" t="s">
        <v>11124</v>
      </c>
      <c r="B25525" t="s">
        <v>23648</v>
      </c>
      <c r="C25525" t="s">
        <v>27681</v>
      </c>
    </row>
    <row r="25526" spans="1:3" x14ac:dyDescent="0.35">
      <c r="A25526" t="s">
        <v>11124</v>
      </c>
      <c r="B25526" t="s">
        <v>23648</v>
      </c>
      <c r="C25526" t="s">
        <v>27682</v>
      </c>
    </row>
    <row r="25527" spans="1:3" x14ac:dyDescent="0.35">
      <c r="A25527" t="s">
        <v>11124</v>
      </c>
      <c r="B25527" t="s">
        <v>5004</v>
      </c>
      <c r="C25527" t="s">
        <v>27683</v>
      </c>
    </row>
    <row r="25528" spans="1:3" x14ac:dyDescent="0.35">
      <c r="A25528" t="s">
        <v>11124</v>
      </c>
      <c r="B25528" t="s">
        <v>5004</v>
      </c>
      <c r="C25528" t="s">
        <v>27684</v>
      </c>
    </row>
    <row r="25529" spans="1:3" x14ac:dyDescent="0.35">
      <c r="A25529" t="s">
        <v>16777</v>
      </c>
      <c r="B25529" t="s">
        <v>5004</v>
      </c>
      <c r="C25529" t="s">
        <v>27684</v>
      </c>
    </row>
    <row r="25530" spans="1:3" x14ac:dyDescent="0.35">
      <c r="A25530" t="s">
        <v>16777</v>
      </c>
      <c r="B25530" t="s">
        <v>1667</v>
      </c>
      <c r="C25530" t="s">
        <v>27685</v>
      </c>
    </row>
    <row r="25531" spans="1:3" x14ac:dyDescent="0.35">
      <c r="A25531" t="s">
        <v>16777</v>
      </c>
      <c r="B25531" t="s">
        <v>9180</v>
      </c>
      <c r="C25531" t="s">
        <v>27686</v>
      </c>
    </row>
    <row r="25532" spans="1:3" x14ac:dyDescent="0.35">
      <c r="A25532" t="s">
        <v>16777</v>
      </c>
      <c r="B25532" t="s">
        <v>9180</v>
      </c>
      <c r="C25532" t="s">
        <v>27687</v>
      </c>
    </row>
    <row r="25533" spans="1:3" x14ac:dyDescent="0.35">
      <c r="A25533" t="s">
        <v>16777</v>
      </c>
      <c r="B25533" t="s">
        <v>3772</v>
      </c>
      <c r="C25533" t="s">
        <v>27688</v>
      </c>
    </row>
    <row r="25534" spans="1:3" x14ac:dyDescent="0.35">
      <c r="A25534" t="s">
        <v>11351</v>
      </c>
      <c r="B25534" t="s">
        <v>8479</v>
      </c>
      <c r="C25534" t="s">
        <v>27689</v>
      </c>
    </row>
    <row r="25535" spans="1:3" x14ac:dyDescent="0.35">
      <c r="A25535" t="s">
        <v>11891</v>
      </c>
      <c r="B25535" t="s">
        <v>8479</v>
      </c>
      <c r="C25535" t="s">
        <v>27689</v>
      </c>
    </row>
    <row r="25536" spans="1:3" x14ac:dyDescent="0.35">
      <c r="A25536" t="s">
        <v>11891</v>
      </c>
      <c r="B25536" t="s">
        <v>23649</v>
      </c>
      <c r="C25536" t="s">
        <v>27665</v>
      </c>
    </row>
    <row r="25537" spans="1:3" x14ac:dyDescent="0.35">
      <c r="A25537" t="s">
        <v>11891</v>
      </c>
      <c r="B25537" t="s">
        <v>23650</v>
      </c>
      <c r="C25537" t="s">
        <v>27690</v>
      </c>
    </row>
    <row r="25538" spans="1:3" x14ac:dyDescent="0.35">
      <c r="A25538" t="s">
        <v>11891</v>
      </c>
      <c r="B25538" t="s">
        <v>23651</v>
      </c>
      <c r="C25538" t="s">
        <v>27691</v>
      </c>
    </row>
    <row r="25539" spans="1:3" x14ac:dyDescent="0.35">
      <c r="A25539" t="s">
        <v>11559</v>
      </c>
      <c r="B25539" t="s">
        <v>23651</v>
      </c>
      <c r="C25539" t="s">
        <v>27691</v>
      </c>
    </row>
    <row r="25540" spans="1:3" x14ac:dyDescent="0.35">
      <c r="A25540" t="s">
        <v>11559</v>
      </c>
      <c r="B25540" t="s">
        <v>7425</v>
      </c>
      <c r="C25540" t="s">
        <v>27692</v>
      </c>
    </row>
    <row r="25541" spans="1:3" x14ac:dyDescent="0.35">
      <c r="A25541" t="s">
        <v>11559</v>
      </c>
      <c r="B25541" t="s">
        <v>4026</v>
      </c>
      <c r="C25541" t="s">
        <v>27693</v>
      </c>
    </row>
    <row r="25542" spans="1:3" x14ac:dyDescent="0.35">
      <c r="A25542" t="s">
        <v>11559</v>
      </c>
      <c r="B25542" t="s">
        <v>1153</v>
      </c>
      <c r="C25542" t="s">
        <v>27694</v>
      </c>
    </row>
    <row r="25543" spans="1:3" x14ac:dyDescent="0.35">
      <c r="A25543" t="s">
        <v>11559</v>
      </c>
      <c r="B25543" t="s">
        <v>1153</v>
      </c>
      <c r="C25543" t="s">
        <v>27694</v>
      </c>
    </row>
    <row r="25544" spans="1:3" x14ac:dyDescent="0.35">
      <c r="A25544" t="s">
        <v>11559</v>
      </c>
      <c r="B25544" t="s">
        <v>23652</v>
      </c>
      <c r="C25544" t="s">
        <v>27695</v>
      </c>
    </row>
    <row r="25545" spans="1:3" x14ac:dyDescent="0.35">
      <c r="A25545" t="s">
        <v>10318</v>
      </c>
      <c r="B25545" t="s">
        <v>23652</v>
      </c>
      <c r="C25545" t="s">
        <v>27695</v>
      </c>
    </row>
    <row r="25546" spans="1:3" x14ac:dyDescent="0.35">
      <c r="A25546" t="s">
        <v>16666</v>
      </c>
      <c r="B25546" t="s">
        <v>1731</v>
      </c>
      <c r="C25546" t="s">
        <v>27696</v>
      </c>
    </row>
    <row r="25547" spans="1:3" x14ac:dyDescent="0.35">
      <c r="A25547" t="s">
        <v>16667</v>
      </c>
      <c r="B25547" t="s">
        <v>7951</v>
      </c>
      <c r="C25547" t="s">
        <v>27697</v>
      </c>
    </row>
    <row r="25548" spans="1:3" x14ac:dyDescent="0.35">
      <c r="A25548" t="s">
        <v>16668</v>
      </c>
      <c r="B25548" t="s">
        <v>3419</v>
      </c>
      <c r="C25548" t="s">
        <v>27698</v>
      </c>
    </row>
    <row r="25549" spans="1:3" x14ac:dyDescent="0.35">
      <c r="A25549" t="s">
        <v>11128</v>
      </c>
      <c r="B25549" t="s">
        <v>3419</v>
      </c>
      <c r="C25549" t="s">
        <v>27698</v>
      </c>
    </row>
    <row r="25550" spans="1:3" x14ac:dyDescent="0.35">
      <c r="A25550" t="s">
        <v>11033</v>
      </c>
      <c r="B25550" t="s">
        <v>1264</v>
      </c>
      <c r="C25550" t="s">
        <v>26403</v>
      </c>
    </row>
    <row r="25551" spans="1:3" x14ac:dyDescent="0.35">
      <c r="A25551" t="s">
        <v>10428</v>
      </c>
      <c r="B25551" t="s">
        <v>1264</v>
      </c>
      <c r="C25551" t="s">
        <v>26404</v>
      </c>
    </row>
    <row r="25552" spans="1:3" x14ac:dyDescent="0.35">
      <c r="A25552" t="s">
        <v>10428</v>
      </c>
      <c r="B25552" t="s">
        <v>1264</v>
      </c>
      <c r="C25552" t="s">
        <v>26404</v>
      </c>
    </row>
    <row r="25553" spans="1:3" x14ac:dyDescent="0.35">
      <c r="A25553" t="s">
        <v>10428</v>
      </c>
      <c r="B25553" t="s">
        <v>9134</v>
      </c>
      <c r="C25553" t="s">
        <v>27699</v>
      </c>
    </row>
    <row r="25554" spans="1:3" x14ac:dyDescent="0.35">
      <c r="A25554" t="s">
        <v>10428</v>
      </c>
      <c r="B25554" t="s">
        <v>9134</v>
      </c>
      <c r="C25554" t="s">
        <v>27699</v>
      </c>
    </row>
    <row r="25555" spans="1:3" x14ac:dyDescent="0.35">
      <c r="A25555" t="s">
        <v>14980</v>
      </c>
      <c r="B25555" t="s">
        <v>23653</v>
      </c>
      <c r="C25555" t="s">
        <v>27700</v>
      </c>
    </row>
    <row r="25556" spans="1:3" x14ac:dyDescent="0.35">
      <c r="A25556" t="s">
        <v>14980</v>
      </c>
      <c r="B25556" t="s">
        <v>23653</v>
      </c>
      <c r="C25556" t="s">
        <v>27700</v>
      </c>
    </row>
    <row r="25557" spans="1:3" x14ac:dyDescent="0.35">
      <c r="A25557" t="s">
        <v>14980</v>
      </c>
      <c r="B25557" t="s">
        <v>23653</v>
      </c>
      <c r="C25557" t="s">
        <v>27700</v>
      </c>
    </row>
    <row r="25558" spans="1:3" x14ac:dyDescent="0.35">
      <c r="A25558" t="s">
        <v>14980</v>
      </c>
      <c r="B25558" t="s">
        <v>2769</v>
      </c>
      <c r="C25558" t="s">
        <v>27701</v>
      </c>
    </row>
    <row r="25559" spans="1:3" x14ac:dyDescent="0.35">
      <c r="A25559" t="s">
        <v>10137</v>
      </c>
      <c r="B25559" t="s">
        <v>2769</v>
      </c>
      <c r="C25559" t="s">
        <v>27701</v>
      </c>
    </row>
    <row r="25560" spans="1:3" x14ac:dyDescent="0.35">
      <c r="A25560" t="s">
        <v>10137</v>
      </c>
      <c r="B25560" t="s">
        <v>1320</v>
      </c>
      <c r="C25560" t="s">
        <v>27502</v>
      </c>
    </row>
    <row r="25561" spans="1:3" x14ac:dyDescent="0.35">
      <c r="A25561" t="s">
        <v>10137</v>
      </c>
      <c r="B25561" t="s">
        <v>6531</v>
      </c>
      <c r="C25561" t="s">
        <v>27702</v>
      </c>
    </row>
    <row r="25562" spans="1:3" x14ac:dyDescent="0.35">
      <c r="A25562" t="s">
        <v>10137</v>
      </c>
      <c r="B25562" t="s">
        <v>4948</v>
      </c>
      <c r="C25562" t="s">
        <v>27703</v>
      </c>
    </row>
    <row r="25563" spans="1:3" x14ac:dyDescent="0.35">
      <c r="A25563" t="s">
        <v>10137</v>
      </c>
      <c r="B25563" t="s">
        <v>4949</v>
      </c>
      <c r="C25563" t="s">
        <v>27703</v>
      </c>
    </row>
    <row r="25564" spans="1:3" x14ac:dyDescent="0.35">
      <c r="A25564" t="s">
        <v>10137</v>
      </c>
      <c r="B25564" t="s">
        <v>4948</v>
      </c>
      <c r="C25564" t="s">
        <v>27703</v>
      </c>
    </row>
    <row r="25565" spans="1:3" x14ac:dyDescent="0.35">
      <c r="A25565" t="s">
        <v>10137</v>
      </c>
      <c r="B25565" t="s">
        <v>4949</v>
      </c>
      <c r="C25565" t="s">
        <v>27703</v>
      </c>
    </row>
    <row r="25566" spans="1:3" x14ac:dyDescent="0.35">
      <c r="A25566" t="s">
        <v>15044</v>
      </c>
      <c r="B25566" t="s">
        <v>6122</v>
      </c>
      <c r="C25566" t="s">
        <v>27504</v>
      </c>
    </row>
    <row r="25567" spans="1:3" x14ac:dyDescent="0.35">
      <c r="A25567" t="s">
        <v>15044</v>
      </c>
      <c r="B25567" t="s">
        <v>6121</v>
      </c>
      <c r="C25567" t="s">
        <v>27504</v>
      </c>
    </row>
    <row r="25568" spans="1:3" x14ac:dyDescent="0.35">
      <c r="A25568" t="s">
        <v>15044</v>
      </c>
      <c r="B25568" t="s">
        <v>23654</v>
      </c>
      <c r="C25568" t="s">
        <v>27504</v>
      </c>
    </row>
    <row r="25569" spans="1:3" x14ac:dyDescent="0.35">
      <c r="A25569" t="s">
        <v>15044</v>
      </c>
      <c r="B25569" t="s">
        <v>9425</v>
      </c>
      <c r="C25569" t="s">
        <v>27704</v>
      </c>
    </row>
    <row r="25570" spans="1:3" x14ac:dyDescent="0.35">
      <c r="A25570" t="s">
        <v>15044</v>
      </c>
      <c r="B25570" t="s">
        <v>25401</v>
      </c>
      <c r="C25570" t="s">
        <v>27705</v>
      </c>
    </row>
    <row r="25571" spans="1:3" x14ac:dyDescent="0.35">
      <c r="A25571" t="s">
        <v>15044</v>
      </c>
      <c r="B25571" t="s">
        <v>8514</v>
      </c>
      <c r="C25571" t="s">
        <v>27706</v>
      </c>
    </row>
    <row r="25572" spans="1:3" x14ac:dyDescent="0.35">
      <c r="A25572" t="s">
        <v>15044</v>
      </c>
      <c r="B25572" t="s">
        <v>8514</v>
      </c>
      <c r="C25572" t="s">
        <v>27707</v>
      </c>
    </row>
    <row r="25573" spans="1:3" x14ac:dyDescent="0.35">
      <c r="A25573" t="s">
        <v>15045</v>
      </c>
      <c r="B25573" t="s">
        <v>8514</v>
      </c>
      <c r="C25573" t="s">
        <v>27708</v>
      </c>
    </row>
    <row r="25574" spans="1:3" x14ac:dyDescent="0.35">
      <c r="A25574" t="s">
        <v>15045</v>
      </c>
      <c r="B25574" t="s">
        <v>8514</v>
      </c>
      <c r="C25574" t="s">
        <v>27708</v>
      </c>
    </row>
    <row r="25575" spans="1:3" x14ac:dyDescent="0.35">
      <c r="A25575" t="s">
        <v>15045</v>
      </c>
      <c r="B25575" t="s">
        <v>8514</v>
      </c>
      <c r="C25575" t="s">
        <v>27708</v>
      </c>
    </row>
    <row r="25576" spans="1:3" x14ac:dyDescent="0.35">
      <c r="A25576" t="s">
        <v>15045</v>
      </c>
      <c r="B25576" t="s">
        <v>8514</v>
      </c>
      <c r="C25576" t="s">
        <v>27708</v>
      </c>
    </row>
    <row r="25577" spans="1:3" x14ac:dyDescent="0.35">
      <c r="A25577" t="s">
        <v>15045</v>
      </c>
      <c r="B25577" t="s">
        <v>8514</v>
      </c>
      <c r="C25577" t="s">
        <v>27708</v>
      </c>
    </row>
    <row r="25578" spans="1:3" x14ac:dyDescent="0.35">
      <c r="A25578" t="s">
        <v>15045</v>
      </c>
      <c r="B25578" t="s">
        <v>8514</v>
      </c>
      <c r="C25578" t="s">
        <v>27707</v>
      </c>
    </row>
    <row r="25579" spans="1:3" x14ac:dyDescent="0.35">
      <c r="A25579" t="s">
        <v>15045</v>
      </c>
      <c r="B25579" t="s">
        <v>8514</v>
      </c>
      <c r="C25579" t="s">
        <v>27709</v>
      </c>
    </row>
    <row r="25580" spans="1:3" x14ac:dyDescent="0.35">
      <c r="A25580" t="s">
        <v>15046</v>
      </c>
      <c r="B25580" t="s">
        <v>8514</v>
      </c>
      <c r="C25580" t="s">
        <v>27709</v>
      </c>
    </row>
    <row r="25581" spans="1:3" x14ac:dyDescent="0.35">
      <c r="A25581" t="s">
        <v>15046</v>
      </c>
      <c r="B25581" t="s">
        <v>25402</v>
      </c>
      <c r="C25581" t="s">
        <v>27710</v>
      </c>
    </row>
    <row r="25582" spans="1:3" x14ac:dyDescent="0.35">
      <c r="A25582" t="s">
        <v>15046</v>
      </c>
      <c r="B25582" t="s">
        <v>23655</v>
      </c>
      <c r="C25582" t="s">
        <v>27711</v>
      </c>
    </row>
    <row r="25583" spans="1:3" x14ac:dyDescent="0.35">
      <c r="A25583" t="s">
        <v>15046</v>
      </c>
      <c r="B25583" t="s">
        <v>23656</v>
      </c>
      <c r="C25583" t="s">
        <v>27711</v>
      </c>
    </row>
    <row r="25584" spans="1:3" x14ac:dyDescent="0.35">
      <c r="A25584" t="s">
        <v>15046</v>
      </c>
      <c r="B25584" t="s">
        <v>1719</v>
      </c>
      <c r="C25584" t="s">
        <v>27712</v>
      </c>
    </row>
    <row r="25585" spans="1:3" x14ac:dyDescent="0.35">
      <c r="A25585" t="s">
        <v>15046</v>
      </c>
      <c r="B25585" t="s">
        <v>1718</v>
      </c>
      <c r="C25585" t="s">
        <v>27712</v>
      </c>
    </row>
    <row r="25586" spans="1:3" x14ac:dyDescent="0.35">
      <c r="A25586" t="s">
        <v>15047</v>
      </c>
      <c r="B25586" t="s">
        <v>5955</v>
      </c>
      <c r="C25586" t="s">
        <v>27713</v>
      </c>
    </row>
    <row r="25587" spans="1:3" x14ac:dyDescent="0.35">
      <c r="A25587" t="s">
        <v>15047</v>
      </c>
      <c r="B25587" t="s">
        <v>4718</v>
      </c>
      <c r="C25587" t="s">
        <v>27714</v>
      </c>
    </row>
    <row r="25588" spans="1:3" x14ac:dyDescent="0.35">
      <c r="A25588" t="s">
        <v>15047</v>
      </c>
      <c r="B25588" t="s">
        <v>4718</v>
      </c>
      <c r="C25588" t="s">
        <v>27715</v>
      </c>
    </row>
    <row r="25589" spans="1:3" x14ac:dyDescent="0.35">
      <c r="A25589" t="s">
        <v>15047</v>
      </c>
      <c r="B25589" t="s">
        <v>4718</v>
      </c>
      <c r="C25589" t="s">
        <v>27716</v>
      </c>
    </row>
    <row r="25590" spans="1:3" x14ac:dyDescent="0.35">
      <c r="A25590" t="s">
        <v>15047</v>
      </c>
      <c r="B25590" t="s">
        <v>4718</v>
      </c>
      <c r="C25590" t="s">
        <v>27716</v>
      </c>
    </row>
    <row r="25591" spans="1:3" x14ac:dyDescent="0.35">
      <c r="A25591" t="s">
        <v>15047</v>
      </c>
      <c r="B25591" t="s">
        <v>4718</v>
      </c>
      <c r="C25591" t="s">
        <v>27714</v>
      </c>
    </row>
    <row r="25592" spans="1:3" x14ac:dyDescent="0.35">
      <c r="A25592" t="s">
        <v>15047</v>
      </c>
      <c r="B25592" t="s">
        <v>4718</v>
      </c>
      <c r="C25592" t="s">
        <v>27715</v>
      </c>
    </row>
    <row r="25593" spans="1:3" x14ac:dyDescent="0.35">
      <c r="A25593" t="s">
        <v>15048</v>
      </c>
      <c r="B25593" t="s">
        <v>4718</v>
      </c>
      <c r="C25593" t="s">
        <v>27716</v>
      </c>
    </row>
    <row r="25594" spans="1:3" x14ac:dyDescent="0.35">
      <c r="A25594" t="s">
        <v>15048</v>
      </c>
      <c r="B25594" t="s">
        <v>4718</v>
      </c>
      <c r="C25594" t="s">
        <v>27715</v>
      </c>
    </row>
    <row r="25595" spans="1:3" x14ac:dyDescent="0.35">
      <c r="A25595" t="s">
        <v>15048</v>
      </c>
      <c r="B25595" t="s">
        <v>25403</v>
      </c>
      <c r="C25595" t="s">
        <v>27717</v>
      </c>
    </row>
    <row r="25596" spans="1:3" x14ac:dyDescent="0.35">
      <c r="A25596" t="s">
        <v>15048</v>
      </c>
      <c r="B25596" t="s">
        <v>7353</v>
      </c>
      <c r="C25596" t="s">
        <v>27718</v>
      </c>
    </row>
    <row r="25597" spans="1:3" x14ac:dyDescent="0.35">
      <c r="A25597" t="s">
        <v>15048</v>
      </c>
      <c r="B25597" t="s">
        <v>7353</v>
      </c>
      <c r="C25597" t="s">
        <v>27718</v>
      </c>
    </row>
    <row r="25598" spans="1:3" x14ac:dyDescent="0.35">
      <c r="A25598" t="s">
        <v>15048</v>
      </c>
      <c r="B25598" t="s">
        <v>7353</v>
      </c>
      <c r="C25598" t="s">
        <v>27719</v>
      </c>
    </row>
    <row r="25599" spans="1:3" x14ac:dyDescent="0.35">
      <c r="A25599" t="s">
        <v>15049</v>
      </c>
      <c r="B25599" t="s">
        <v>2691</v>
      </c>
      <c r="C25599" t="s">
        <v>27720</v>
      </c>
    </row>
    <row r="25600" spans="1:3" x14ac:dyDescent="0.35">
      <c r="A25600" t="s">
        <v>15049</v>
      </c>
      <c r="B25600" t="s">
        <v>2691</v>
      </c>
      <c r="C25600" t="s">
        <v>27720</v>
      </c>
    </row>
    <row r="25601" spans="1:3" x14ac:dyDescent="0.35">
      <c r="A25601" t="s">
        <v>15050</v>
      </c>
      <c r="B25601" t="s">
        <v>23657</v>
      </c>
      <c r="C25601" t="s">
        <v>27721</v>
      </c>
    </row>
    <row r="25602" spans="1:3" x14ac:dyDescent="0.35">
      <c r="A25602" t="s">
        <v>15050</v>
      </c>
      <c r="B25602" t="s">
        <v>7369</v>
      </c>
      <c r="C25602" t="s">
        <v>27722</v>
      </c>
    </row>
    <row r="25603" spans="1:3" x14ac:dyDescent="0.35">
      <c r="A25603" t="s">
        <v>15050</v>
      </c>
      <c r="B25603" t="s">
        <v>7369</v>
      </c>
      <c r="C25603" t="s">
        <v>27722</v>
      </c>
    </row>
    <row r="25604" spans="1:3" x14ac:dyDescent="0.35">
      <c r="A25604" t="s">
        <v>15050</v>
      </c>
      <c r="B25604" t="s">
        <v>7369</v>
      </c>
      <c r="C25604" t="s">
        <v>27722</v>
      </c>
    </row>
    <row r="25605" spans="1:3" x14ac:dyDescent="0.35">
      <c r="A25605" t="s">
        <v>15050</v>
      </c>
      <c r="B25605" t="s">
        <v>7369</v>
      </c>
      <c r="C25605" t="s">
        <v>27723</v>
      </c>
    </row>
    <row r="25606" spans="1:3" x14ac:dyDescent="0.35">
      <c r="A25606" t="s">
        <v>15050</v>
      </c>
      <c r="B25606" t="s">
        <v>7369</v>
      </c>
      <c r="C25606" t="s">
        <v>27724</v>
      </c>
    </row>
    <row r="25607" spans="1:3" x14ac:dyDescent="0.35">
      <c r="A25607" t="s">
        <v>15051</v>
      </c>
      <c r="B25607" t="s">
        <v>4699</v>
      </c>
      <c r="C25607" t="s">
        <v>27725</v>
      </c>
    </row>
    <row r="25608" spans="1:3" x14ac:dyDescent="0.35">
      <c r="A25608" t="s">
        <v>15051</v>
      </c>
      <c r="B25608" t="s">
        <v>4698</v>
      </c>
      <c r="C25608" t="s">
        <v>27726</v>
      </c>
    </row>
    <row r="25609" spans="1:3" x14ac:dyDescent="0.35">
      <c r="A25609" t="s">
        <v>15051</v>
      </c>
      <c r="B25609" t="s">
        <v>1536</v>
      </c>
      <c r="C25609" t="s">
        <v>27727</v>
      </c>
    </row>
    <row r="25610" spans="1:3" x14ac:dyDescent="0.35">
      <c r="A25610" t="s">
        <v>15051</v>
      </c>
      <c r="B25610" t="s">
        <v>199</v>
      </c>
      <c r="C25610" t="s">
        <v>27728</v>
      </c>
    </row>
    <row r="25611" spans="1:3" x14ac:dyDescent="0.35">
      <c r="A25611" t="s">
        <v>15051</v>
      </c>
      <c r="B25611" t="s">
        <v>23658</v>
      </c>
      <c r="C25611" t="s">
        <v>27729</v>
      </c>
    </row>
    <row r="25612" spans="1:3" x14ac:dyDescent="0.35">
      <c r="A25612" t="s">
        <v>15051</v>
      </c>
      <c r="B25612" t="s">
        <v>7920</v>
      </c>
      <c r="C25612" t="s">
        <v>27730</v>
      </c>
    </row>
    <row r="25613" spans="1:3" x14ac:dyDescent="0.35">
      <c r="A25613" t="s">
        <v>15052</v>
      </c>
      <c r="B25613" t="s">
        <v>2963</v>
      </c>
      <c r="C25613" t="s">
        <v>27731</v>
      </c>
    </row>
    <row r="25614" spans="1:3" x14ac:dyDescent="0.35">
      <c r="A25614" t="s">
        <v>15052</v>
      </c>
      <c r="B25614" t="s">
        <v>7863</v>
      </c>
      <c r="C25614" t="s">
        <v>27732</v>
      </c>
    </row>
    <row r="25615" spans="1:3" x14ac:dyDescent="0.35">
      <c r="A25615" t="s">
        <v>15052</v>
      </c>
      <c r="B25615" t="s">
        <v>7863</v>
      </c>
      <c r="C25615" t="s">
        <v>27733</v>
      </c>
    </row>
    <row r="25616" spans="1:3" x14ac:dyDescent="0.35">
      <c r="A25616" t="s">
        <v>15052</v>
      </c>
      <c r="B25616" t="s">
        <v>7863</v>
      </c>
      <c r="C25616" t="s">
        <v>27733</v>
      </c>
    </row>
    <row r="25617" spans="1:3" x14ac:dyDescent="0.35">
      <c r="A25617" t="s">
        <v>15052</v>
      </c>
      <c r="B25617" t="s">
        <v>7863</v>
      </c>
      <c r="C25617" t="s">
        <v>27734</v>
      </c>
    </row>
    <row r="25618" spans="1:3" x14ac:dyDescent="0.35">
      <c r="A25618" t="s">
        <v>15052</v>
      </c>
      <c r="B25618" t="s">
        <v>1366</v>
      </c>
      <c r="C25618" t="s">
        <v>27735</v>
      </c>
    </row>
    <row r="25619" spans="1:3" x14ac:dyDescent="0.35">
      <c r="A25619" t="s">
        <v>15053</v>
      </c>
      <c r="B25619" t="s">
        <v>1365</v>
      </c>
      <c r="C25619" t="s">
        <v>27736</v>
      </c>
    </row>
    <row r="25620" spans="1:3" x14ac:dyDescent="0.35">
      <c r="A25620" t="s">
        <v>15053</v>
      </c>
      <c r="B25620" t="s">
        <v>1366</v>
      </c>
      <c r="C25620" t="s">
        <v>27737</v>
      </c>
    </row>
    <row r="25621" spans="1:3" x14ac:dyDescent="0.35">
      <c r="A25621" t="s">
        <v>15053</v>
      </c>
      <c r="B25621" t="s">
        <v>1365</v>
      </c>
      <c r="C25621" t="s">
        <v>27738</v>
      </c>
    </row>
    <row r="25622" spans="1:3" x14ac:dyDescent="0.35">
      <c r="A25622" t="s">
        <v>15053</v>
      </c>
      <c r="B25622" t="s">
        <v>24305</v>
      </c>
      <c r="C25622" t="s">
        <v>27009</v>
      </c>
    </row>
    <row r="25623" spans="1:3" x14ac:dyDescent="0.35">
      <c r="A25623" t="s">
        <v>15053</v>
      </c>
      <c r="B25623" t="s">
        <v>6726</v>
      </c>
      <c r="C25623" t="s">
        <v>27381</v>
      </c>
    </row>
    <row r="25624" spans="1:3" x14ac:dyDescent="0.35">
      <c r="A25624" t="s">
        <v>15053</v>
      </c>
      <c r="B25624" t="s">
        <v>1104</v>
      </c>
      <c r="C25624" t="s">
        <v>27739</v>
      </c>
    </row>
    <row r="25625" spans="1:3" x14ac:dyDescent="0.35">
      <c r="A25625" t="s">
        <v>15054</v>
      </c>
      <c r="B25625" t="s">
        <v>9624</v>
      </c>
      <c r="C25625" t="s">
        <v>27740</v>
      </c>
    </row>
    <row r="25626" spans="1:3" x14ac:dyDescent="0.35">
      <c r="A25626" t="s">
        <v>15054</v>
      </c>
      <c r="B25626" t="s">
        <v>1104</v>
      </c>
      <c r="C25626" t="s">
        <v>27739</v>
      </c>
    </row>
    <row r="25627" spans="1:3" x14ac:dyDescent="0.35">
      <c r="A25627" t="s">
        <v>15054</v>
      </c>
      <c r="B25627" t="s">
        <v>9624</v>
      </c>
      <c r="C25627" t="s">
        <v>27740</v>
      </c>
    </row>
    <row r="25628" spans="1:3" x14ac:dyDescent="0.35">
      <c r="A25628" t="s">
        <v>15054</v>
      </c>
      <c r="B25628" t="s">
        <v>23659</v>
      </c>
      <c r="C25628" t="s">
        <v>27741</v>
      </c>
    </row>
    <row r="25629" spans="1:3" x14ac:dyDescent="0.35">
      <c r="A25629" t="s">
        <v>15054</v>
      </c>
      <c r="B25629" t="s">
        <v>23659</v>
      </c>
      <c r="C25629" t="s">
        <v>27741</v>
      </c>
    </row>
    <row r="25630" spans="1:3" x14ac:dyDescent="0.35">
      <c r="A25630" t="s">
        <v>15054</v>
      </c>
      <c r="B25630" t="s">
        <v>6430</v>
      </c>
      <c r="C25630" t="s">
        <v>27742</v>
      </c>
    </row>
    <row r="25631" spans="1:3" x14ac:dyDescent="0.35">
      <c r="A25631" t="s">
        <v>15055</v>
      </c>
      <c r="B25631" t="s">
        <v>7528</v>
      </c>
      <c r="C25631" t="s">
        <v>27743</v>
      </c>
    </row>
    <row r="25632" spans="1:3" x14ac:dyDescent="0.35">
      <c r="A25632" t="s">
        <v>15055</v>
      </c>
      <c r="B25632" t="s">
        <v>23660</v>
      </c>
      <c r="C25632" t="s">
        <v>27743</v>
      </c>
    </row>
    <row r="25633" spans="1:3" x14ac:dyDescent="0.35">
      <c r="A25633" t="s">
        <v>15055</v>
      </c>
      <c r="B25633" t="s">
        <v>6430</v>
      </c>
      <c r="C25633" t="s">
        <v>27742</v>
      </c>
    </row>
    <row r="25634" spans="1:3" x14ac:dyDescent="0.35">
      <c r="A25634" t="s">
        <v>15055</v>
      </c>
      <c r="B25634" t="s">
        <v>7528</v>
      </c>
      <c r="C25634" t="s">
        <v>27743</v>
      </c>
    </row>
    <row r="25635" spans="1:3" x14ac:dyDescent="0.35">
      <c r="A25635" t="s">
        <v>15055</v>
      </c>
      <c r="B25635" t="s">
        <v>23660</v>
      </c>
      <c r="C25635" t="s">
        <v>27743</v>
      </c>
    </row>
    <row r="25636" spans="1:3" x14ac:dyDescent="0.35">
      <c r="A25636" t="s">
        <v>15055</v>
      </c>
      <c r="B25636" t="s">
        <v>23661</v>
      </c>
      <c r="C25636" t="s">
        <v>27744</v>
      </c>
    </row>
    <row r="25637" spans="1:3" x14ac:dyDescent="0.35">
      <c r="A25637" t="s">
        <v>15056</v>
      </c>
      <c r="B25637" t="s">
        <v>25404</v>
      </c>
      <c r="C25637" t="s">
        <v>27745</v>
      </c>
    </row>
    <row r="25638" spans="1:3" x14ac:dyDescent="0.35">
      <c r="A25638" t="s">
        <v>15056</v>
      </c>
      <c r="B25638" t="s">
        <v>23661</v>
      </c>
      <c r="C25638" t="s">
        <v>27744</v>
      </c>
    </row>
    <row r="25639" spans="1:3" x14ac:dyDescent="0.35">
      <c r="A25639" t="s">
        <v>15056</v>
      </c>
      <c r="B25639" t="s">
        <v>25404</v>
      </c>
      <c r="C25639" t="s">
        <v>27745</v>
      </c>
    </row>
    <row r="25640" spans="1:3" x14ac:dyDescent="0.35">
      <c r="A25640" t="s">
        <v>15056</v>
      </c>
      <c r="B25640" t="s">
        <v>23661</v>
      </c>
      <c r="C25640" t="s">
        <v>27744</v>
      </c>
    </row>
    <row r="25641" spans="1:3" x14ac:dyDescent="0.35">
      <c r="A25641" t="s">
        <v>15056</v>
      </c>
      <c r="B25641" t="s">
        <v>25404</v>
      </c>
      <c r="C25641" t="s">
        <v>27745</v>
      </c>
    </row>
    <row r="25642" spans="1:3" x14ac:dyDescent="0.35">
      <c r="A25642" t="s">
        <v>15056</v>
      </c>
      <c r="B25642" t="s">
        <v>23661</v>
      </c>
      <c r="C25642" t="s">
        <v>27744</v>
      </c>
    </row>
    <row r="25643" spans="1:3" x14ac:dyDescent="0.35">
      <c r="A25643" t="s">
        <v>11649</v>
      </c>
      <c r="B25643" t="s">
        <v>25404</v>
      </c>
      <c r="C25643" t="s">
        <v>27745</v>
      </c>
    </row>
    <row r="25644" spans="1:3" x14ac:dyDescent="0.35">
      <c r="A25644" t="s">
        <v>16645</v>
      </c>
      <c r="B25644" t="s">
        <v>7642</v>
      </c>
      <c r="C25644" t="s">
        <v>27746</v>
      </c>
    </row>
    <row r="25645" spans="1:3" x14ac:dyDescent="0.35">
      <c r="A25645" t="s">
        <v>11853</v>
      </c>
      <c r="B25645" t="s">
        <v>6365</v>
      </c>
      <c r="C25645" t="s">
        <v>27747</v>
      </c>
    </row>
    <row r="25646" spans="1:3" x14ac:dyDescent="0.35">
      <c r="A25646" t="s">
        <v>10566</v>
      </c>
      <c r="B25646" t="s">
        <v>6365</v>
      </c>
      <c r="C25646" t="s">
        <v>27748</v>
      </c>
    </row>
    <row r="25647" spans="1:3" x14ac:dyDescent="0.35">
      <c r="A25647" t="s">
        <v>11846</v>
      </c>
      <c r="B25647" t="s">
        <v>6365</v>
      </c>
      <c r="C25647" t="s">
        <v>27748</v>
      </c>
    </row>
    <row r="25648" spans="1:3" x14ac:dyDescent="0.35">
      <c r="A25648" t="s">
        <v>11846</v>
      </c>
      <c r="B25648" t="s">
        <v>3945</v>
      </c>
      <c r="C25648" t="s">
        <v>27749</v>
      </c>
    </row>
    <row r="25649" spans="1:3" x14ac:dyDescent="0.35">
      <c r="A25649" t="s">
        <v>11846</v>
      </c>
      <c r="B25649" t="s">
        <v>5958</v>
      </c>
      <c r="C25649" t="s">
        <v>27750</v>
      </c>
    </row>
    <row r="25650" spans="1:3" x14ac:dyDescent="0.35">
      <c r="A25650" t="s">
        <v>11846</v>
      </c>
      <c r="B25650" t="s">
        <v>23662</v>
      </c>
      <c r="C25650" t="s">
        <v>27751</v>
      </c>
    </row>
    <row r="25651" spans="1:3" x14ac:dyDescent="0.35">
      <c r="A25651" t="s">
        <v>11846</v>
      </c>
      <c r="B25651" t="s">
        <v>23662</v>
      </c>
      <c r="C25651" t="s">
        <v>27751</v>
      </c>
    </row>
    <row r="25652" spans="1:3" x14ac:dyDescent="0.35">
      <c r="A25652" t="s">
        <v>11846</v>
      </c>
      <c r="B25652" t="s">
        <v>23662</v>
      </c>
      <c r="C25652" t="s">
        <v>27751</v>
      </c>
    </row>
    <row r="25653" spans="1:3" x14ac:dyDescent="0.35">
      <c r="A25653" t="s">
        <v>11846</v>
      </c>
      <c r="B25653" t="s">
        <v>23662</v>
      </c>
      <c r="C25653" t="s">
        <v>27751</v>
      </c>
    </row>
    <row r="25654" spans="1:3" x14ac:dyDescent="0.35">
      <c r="A25654" t="s">
        <v>11846</v>
      </c>
      <c r="B25654" t="s">
        <v>1975</v>
      </c>
      <c r="C25654" t="s">
        <v>27752</v>
      </c>
    </row>
    <row r="25655" spans="1:3" x14ac:dyDescent="0.35">
      <c r="A25655" t="s">
        <v>11846</v>
      </c>
      <c r="B25655" t="s">
        <v>1975</v>
      </c>
      <c r="C25655" t="s">
        <v>27752</v>
      </c>
    </row>
    <row r="25656" spans="1:3" x14ac:dyDescent="0.35">
      <c r="A25656" t="s">
        <v>11846</v>
      </c>
      <c r="B25656" t="s">
        <v>24306</v>
      </c>
      <c r="C25656" t="s">
        <v>27753</v>
      </c>
    </row>
    <row r="25657" spans="1:3" x14ac:dyDescent="0.35">
      <c r="A25657" t="s">
        <v>11846</v>
      </c>
      <c r="B25657" t="s">
        <v>24306</v>
      </c>
      <c r="C25657" t="s">
        <v>27753</v>
      </c>
    </row>
    <row r="25658" spans="1:3" x14ac:dyDescent="0.35">
      <c r="A25658" t="s">
        <v>16429</v>
      </c>
      <c r="B25658" t="s">
        <v>24306</v>
      </c>
      <c r="C25658" t="s">
        <v>27753</v>
      </c>
    </row>
    <row r="25659" spans="1:3" x14ac:dyDescent="0.35">
      <c r="A25659" t="s">
        <v>16429</v>
      </c>
      <c r="B25659" t="s">
        <v>24306</v>
      </c>
      <c r="C25659" t="s">
        <v>27753</v>
      </c>
    </row>
    <row r="25660" spans="1:3" x14ac:dyDescent="0.35">
      <c r="A25660" t="s">
        <v>16429</v>
      </c>
      <c r="B25660" t="s">
        <v>2428</v>
      </c>
      <c r="C25660" t="s">
        <v>27754</v>
      </c>
    </row>
    <row r="25661" spans="1:3" x14ac:dyDescent="0.35">
      <c r="A25661" t="s">
        <v>16429</v>
      </c>
      <c r="B25661" t="s">
        <v>4946</v>
      </c>
      <c r="C25661" t="s">
        <v>27755</v>
      </c>
    </row>
    <row r="25662" spans="1:3" x14ac:dyDescent="0.35">
      <c r="A25662" t="s">
        <v>16429</v>
      </c>
      <c r="B25662" t="s">
        <v>5398</v>
      </c>
      <c r="C25662" t="s">
        <v>27756</v>
      </c>
    </row>
    <row r="25663" spans="1:3" x14ac:dyDescent="0.35">
      <c r="A25663" t="s">
        <v>16429</v>
      </c>
      <c r="B25663" t="s">
        <v>5398</v>
      </c>
      <c r="C25663" t="s">
        <v>27757</v>
      </c>
    </row>
    <row r="25664" spans="1:3" x14ac:dyDescent="0.35">
      <c r="A25664" t="s">
        <v>16429</v>
      </c>
      <c r="B25664" t="s">
        <v>2478</v>
      </c>
      <c r="C25664" t="s">
        <v>26924</v>
      </c>
    </row>
    <row r="25665" spans="1:3" x14ac:dyDescent="0.35">
      <c r="A25665" t="s">
        <v>16429</v>
      </c>
      <c r="B25665" t="s">
        <v>25405</v>
      </c>
      <c r="C25665" t="s">
        <v>26924</v>
      </c>
    </row>
    <row r="25666" spans="1:3" x14ac:dyDescent="0.35">
      <c r="A25666" t="s">
        <v>16429</v>
      </c>
      <c r="B25666" t="s">
        <v>2478</v>
      </c>
      <c r="C25666" t="s">
        <v>26924</v>
      </c>
    </row>
    <row r="25667" spans="1:3" x14ac:dyDescent="0.35">
      <c r="A25667" t="s">
        <v>16429</v>
      </c>
      <c r="B25667" t="s">
        <v>25405</v>
      </c>
      <c r="C25667" t="s">
        <v>26924</v>
      </c>
    </row>
    <row r="25668" spans="1:3" x14ac:dyDescent="0.35">
      <c r="A25668" t="s">
        <v>16429</v>
      </c>
      <c r="B25668" t="s">
        <v>2478</v>
      </c>
      <c r="C25668" t="s">
        <v>26925</v>
      </c>
    </row>
    <row r="25669" spans="1:3" x14ac:dyDescent="0.35">
      <c r="A25669" t="s">
        <v>10674</v>
      </c>
      <c r="B25669" t="s">
        <v>25405</v>
      </c>
      <c r="C25669" t="s">
        <v>26925</v>
      </c>
    </row>
    <row r="25670" spans="1:3" x14ac:dyDescent="0.35">
      <c r="A25670" t="s">
        <v>10674</v>
      </c>
      <c r="B25670" t="s">
        <v>2478</v>
      </c>
      <c r="C25670" t="s">
        <v>26924</v>
      </c>
    </row>
    <row r="25671" spans="1:3" x14ac:dyDescent="0.35">
      <c r="A25671" t="s">
        <v>10674</v>
      </c>
      <c r="B25671" t="s">
        <v>25405</v>
      </c>
      <c r="C25671" t="s">
        <v>26924</v>
      </c>
    </row>
    <row r="25672" spans="1:3" x14ac:dyDescent="0.35">
      <c r="A25672" t="s">
        <v>16587</v>
      </c>
      <c r="B25672" t="s">
        <v>23663</v>
      </c>
      <c r="C25672" t="s">
        <v>27758</v>
      </c>
    </row>
    <row r="25673" spans="1:3" x14ac:dyDescent="0.35">
      <c r="A25673" t="s">
        <v>16588</v>
      </c>
      <c r="B25673" t="s">
        <v>2665</v>
      </c>
      <c r="C25673" t="s">
        <v>27759</v>
      </c>
    </row>
    <row r="25674" spans="1:3" x14ac:dyDescent="0.35">
      <c r="A25674" t="s">
        <v>16588</v>
      </c>
      <c r="B25674" t="s">
        <v>2665</v>
      </c>
      <c r="C25674" t="s">
        <v>27759</v>
      </c>
    </row>
    <row r="25675" spans="1:3" x14ac:dyDescent="0.35">
      <c r="A25675" t="s">
        <v>16588</v>
      </c>
      <c r="B25675" t="s">
        <v>2665</v>
      </c>
      <c r="C25675" t="s">
        <v>27759</v>
      </c>
    </row>
    <row r="25676" spans="1:3" x14ac:dyDescent="0.35">
      <c r="A25676" t="s">
        <v>16589</v>
      </c>
      <c r="B25676" t="s">
        <v>2665</v>
      </c>
      <c r="C25676" t="s">
        <v>27759</v>
      </c>
    </row>
    <row r="25677" spans="1:3" x14ac:dyDescent="0.35">
      <c r="A25677" t="s">
        <v>16589</v>
      </c>
      <c r="B25677" t="s">
        <v>2665</v>
      </c>
      <c r="C25677" t="s">
        <v>27759</v>
      </c>
    </row>
    <row r="25678" spans="1:3" x14ac:dyDescent="0.35">
      <c r="A25678" t="s">
        <v>16589</v>
      </c>
      <c r="B25678" t="s">
        <v>2665</v>
      </c>
      <c r="C25678" t="s">
        <v>27759</v>
      </c>
    </row>
    <row r="25679" spans="1:3" x14ac:dyDescent="0.35">
      <c r="A25679" t="s">
        <v>16590</v>
      </c>
      <c r="B25679" t="s">
        <v>5713</v>
      </c>
      <c r="C25679" t="s">
        <v>27679</v>
      </c>
    </row>
    <row r="25680" spans="1:3" x14ac:dyDescent="0.35">
      <c r="A25680" t="s">
        <v>16590</v>
      </c>
      <c r="B25680" t="s">
        <v>9401</v>
      </c>
      <c r="C25680" t="s">
        <v>27760</v>
      </c>
    </row>
    <row r="25681" spans="1:3" x14ac:dyDescent="0.35">
      <c r="A25681" t="s">
        <v>16590</v>
      </c>
      <c r="B25681" t="s">
        <v>8787</v>
      </c>
      <c r="C25681" t="s">
        <v>27761</v>
      </c>
    </row>
    <row r="25682" spans="1:3" x14ac:dyDescent="0.35">
      <c r="A25682" t="s">
        <v>16591</v>
      </c>
      <c r="B25682" t="s">
        <v>8787</v>
      </c>
      <c r="C25682" t="s">
        <v>27761</v>
      </c>
    </row>
    <row r="25683" spans="1:3" x14ac:dyDescent="0.35">
      <c r="A25683" t="s">
        <v>16591</v>
      </c>
      <c r="B25683" t="s">
        <v>7201</v>
      </c>
      <c r="C25683" t="s">
        <v>27762</v>
      </c>
    </row>
    <row r="25684" spans="1:3" x14ac:dyDescent="0.35">
      <c r="A25684" t="s">
        <v>16591</v>
      </c>
      <c r="B25684" t="s">
        <v>7201</v>
      </c>
      <c r="C25684" t="s">
        <v>27762</v>
      </c>
    </row>
    <row r="25685" spans="1:3" x14ac:dyDescent="0.35">
      <c r="A25685" t="s">
        <v>16592</v>
      </c>
      <c r="B25685" t="s">
        <v>3615</v>
      </c>
      <c r="C25685" t="s">
        <v>27763</v>
      </c>
    </row>
    <row r="25686" spans="1:3" x14ac:dyDescent="0.35">
      <c r="A25686" t="s">
        <v>16592</v>
      </c>
      <c r="B25686" t="s">
        <v>23664</v>
      </c>
      <c r="C25686" t="s">
        <v>27763</v>
      </c>
    </row>
    <row r="25687" spans="1:3" x14ac:dyDescent="0.35">
      <c r="A25687" t="s">
        <v>16592</v>
      </c>
      <c r="B25687" t="s">
        <v>3615</v>
      </c>
      <c r="C25687" t="s">
        <v>27764</v>
      </c>
    </row>
    <row r="25688" spans="1:3" x14ac:dyDescent="0.35">
      <c r="A25688" t="s">
        <v>16593</v>
      </c>
      <c r="B25688" t="s">
        <v>23664</v>
      </c>
      <c r="C25688" t="s">
        <v>27764</v>
      </c>
    </row>
    <row r="25689" spans="1:3" x14ac:dyDescent="0.35">
      <c r="A25689" t="s">
        <v>16593</v>
      </c>
      <c r="B25689" t="s">
        <v>9211</v>
      </c>
      <c r="C25689" t="s">
        <v>27765</v>
      </c>
    </row>
    <row r="25690" spans="1:3" x14ac:dyDescent="0.35">
      <c r="A25690" t="s">
        <v>16593</v>
      </c>
      <c r="B25690" t="s">
        <v>9211</v>
      </c>
      <c r="C25690" t="s">
        <v>27766</v>
      </c>
    </row>
    <row r="25691" spans="1:3" x14ac:dyDescent="0.35">
      <c r="A25691" t="s">
        <v>11402</v>
      </c>
      <c r="B25691" t="s">
        <v>9211</v>
      </c>
      <c r="C25691" t="s">
        <v>27767</v>
      </c>
    </row>
    <row r="25692" spans="1:3" x14ac:dyDescent="0.35">
      <c r="A25692" t="s">
        <v>10317</v>
      </c>
      <c r="B25692" t="s">
        <v>9211</v>
      </c>
      <c r="C25692" t="s">
        <v>27767</v>
      </c>
    </row>
    <row r="25693" spans="1:3" x14ac:dyDescent="0.35">
      <c r="A25693" t="s">
        <v>11726</v>
      </c>
      <c r="B25693" t="s">
        <v>9211</v>
      </c>
      <c r="C25693" t="s">
        <v>27768</v>
      </c>
    </row>
    <row r="25694" spans="1:3" x14ac:dyDescent="0.35">
      <c r="A25694" t="s">
        <v>16657</v>
      </c>
      <c r="B25694" t="s">
        <v>9211</v>
      </c>
      <c r="C25694" t="s">
        <v>27769</v>
      </c>
    </row>
    <row r="25695" spans="1:3" x14ac:dyDescent="0.35">
      <c r="A25695" t="s">
        <v>11101</v>
      </c>
      <c r="B25695" t="s">
        <v>9211</v>
      </c>
      <c r="C25695" t="s">
        <v>27770</v>
      </c>
    </row>
    <row r="25696" spans="1:3" x14ac:dyDescent="0.35">
      <c r="A25696" t="s">
        <v>16658</v>
      </c>
      <c r="B25696" t="s">
        <v>3461</v>
      </c>
      <c r="C25696" t="s">
        <v>27771</v>
      </c>
    </row>
    <row r="25697" spans="1:3" x14ac:dyDescent="0.35">
      <c r="A25697" t="s">
        <v>16659</v>
      </c>
      <c r="B25697" t="s">
        <v>3461</v>
      </c>
      <c r="C25697" t="s">
        <v>27771</v>
      </c>
    </row>
    <row r="25698" spans="1:3" x14ac:dyDescent="0.35">
      <c r="A25698" t="s">
        <v>16660</v>
      </c>
      <c r="B25698" t="s">
        <v>7635</v>
      </c>
      <c r="C25698" t="s">
        <v>27772</v>
      </c>
    </row>
    <row r="25699" spans="1:3" x14ac:dyDescent="0.35">
      <c r="A25699" t="s">
        <v>16661</v>
      </c>
      <c r="B25699" t="s">
        <v>770</v>
      </c>
      <c r="C25699" t="s">
        <v>27266</v>
      </c>
    </row>
    <row r="25700" spans="1:3" x14ac:dyDescent="0.35">
      <c r="A25700" t="s">
        <v>10089</v>
      </c>
      <c r="B25700" t="s">
        <v>769</v>
      </c>
      <c r="C25700" t="s">
        <v>27266</v>
      </c>
    </row>
    <row r="25701" spans="1:3" x14ac:dyDescent="0.35">
      <c r="A25701" t="s">
        <v>10089</v>
      </c>
      <c r="B25701" t="s">
        <v>770</v>
      </c>
      <c r="C25701" t="s">
        <v>27266</v>
      </c>
    </row>
    <row r="25702" spans="1:3" x14ac:dyDescent="0.35">
      <c r="A25702" t="s">
        <v>10089</v>
      </c>
      <c r="B25702" t="s">
        <v>769</v>
      </c>
      <c r="C25702" t="s">
        <v>27266</v>
      </c>
    </row>
    <row r="25703" spans="1:3" x14ac:dyDescent="0.35">
      <c r="A25703" t="s">
        <v>11774</v>
      </c>
      <c r="B25703" t="s">
        <v>25406</v>
      </c>
      <c r="C25703" t="s">
        <v>27773</v>
      </c>
    </row>
    <row r="25704" spans="1:3" x14ac:dyDescent="0.35">
      <c r="A25704" t="s">
        <v>16662</v>
      </c>
      <c r="B25704" t="s">
        <v>25406</v>
      </c>
      <c r="C25704" t="s">
        <v>27774</v>
      </c>
    </row>
    <row r="25705" spans="1:3" x14ac:dyDescent="0.35">
      <c r="A25705" t="s">
        <v>10270</v>
      </c>
      <c r="B25705" t="s">
        <v>25406</v>
      </c>
      <c r="C25705" t="s">
        <v>27775</v>
      </c>
    </row>
    <row r="25706" spans="1:3" x14ac:dyDescent="0.35">
      <c r="A25706" t="s">
        <v>10270</v>
      </c>
      <c r="B25706" t="s">
        <v>25406</v>
      </c>
      <c r="C25706" t="s">
        <v>27774</v>
      </c>
    </row>
    <row r="25707" spans="1:3" x14ac:dyDescent="0.35">
      <c r="A25707" t="s">
        <v>10270</v>
      </c>
      <c r="B25707" t="s">
        <v>25406</v>
      </c>
      <c r="C25707" t="s">
        <v>27776</v>
      </c>
    </row>
    <row r="25708" spans="1:3" x14ac:dyDescent="0.35">
      <c r="A25708" t="s">
        <v>10270</v>
      </c>
      <c r="B25708" t="s">
        <v>25406</v>
      </c>
      <c r="C25708" t="s">
        <v>27774</v>
      </c>
    </row>
    <row r="25709" spans="1:3" x14ac:dyDescent="0.35">
      <c r="A25709" t="s">
        <v>10270</v>
      </c>
      <c r="B25709" t="s">
        <v>25406</v>
      </c>
      <c r="C25709" t="s">
        <v>27775</v>
      </c>
    </row>
    <row r="25710" spans="1:3" x14ac:dyDescent="0.35">
      <c r="A25710" t="s">
        <v>10270</v>
      </c>
      <c r="B25710" t="s">
        <v>25406</v>
      </c>
      <c r="C25710" t="s">
        <v>27777</v>
      </c>
    </row>
    <row r="25711" spans="1:3" x14ac:dyDescent="0.35">
      <c r="A25711" t="s">
        <v>16921</v>
      </c>
      <c r="B25711" t="s">
        <v>25406</v>
      </c>
      <c r="C25711" t="s">
        <v>27778</v>
      </c>
    </row>
    <row r="25712" spans="1:3" x14ac:dyDescent="0.35">
      <c r="A25712" t="s">
        <v>16921</v>
      </c>
      <c r="B25712" t="s">
        <v>25406</v>
      </c>
      <c r="C25712" t="s">
        <v>27779</v>
      </c>
    </row>
    <row r="25713" spans="1:3" x14ac:dyDescent="0.35">
      <c r="A25713" t="s">
        <v>16921</v>
      </c>
      <c r="B25713" t="s">
        <v>4334</v>
      </c>
      <c r="C25713" t="s">
        <v>27780</v>
      </c>
    </row>
    <row r="25714" spans="1:3" x14ac:dyDescent="0.35">
      <c r="A25714" t="s">
        <v>16921</v>
      </c>
      <c r="B25714" t="s">
        <v>4334</v>
      </c>
      <c r="C25714" t="s">
        <v>27780</v>
      </c>
    </row>
    <row r="25715" spans="1:3" x14ac:dyDescent="0.35">
      <c r="A25715" t="s">
        <v>10224</v>
      </c>
      <c r="B25715" t="s">
        <v>9</v>
      </c>
      <c r="C25715" t="s">
        <v>27781</v>
      </c>
    </row>
    <row r="25716" spans="1:3" x14ac:dyDescent="0.35">
      <c r="A25716" t="s">
        <v>10224</v>
      </c>
      <c r="B25716" t="s">
        <v>1555</v>
      </c>
      <c r="C25716" t="s">
        <v>27782</v>
      </c>
    </row>
    <row r="25717" spans="1:3" x14ac:dyDescent="0.35">
      <c r="A25717" t="s">
        <v>10224</v>
      </c>
      <c r="B25717" t="s">
        <v>1556</v>
      </c>
      <c r="C25717" t="s">
        <v>27782</v>
      </c>
    </row>
    <row r="25718" spans="1:3" x14ac:dyDescent="0.35">
      <c r="A25718" t="s">
        <v>10224</v>
      </c>
      <c r="B25718" t="s">
        <v>1557</v>
      </c>
      <c r="C25718" t="s">
        <v>27782</v>
      </c>
    </row>
    <row r="25719" spans="1:3" x14ac:dyDescent="0.35">
      <c r="A25719" t="s">
        <v>10224</v>
      </c>
      <c r="B25719" t="s">
        <v>1555</v>
      </c>
      <c r="C25719" t="s">
        <v>27783</v>
      </c>
    </row>
    <row r="25720" spans="1:3" x14ac:dyDescent="0.35">
      <c r="A25720" t="s">
        <v>10224</v>
      </c>
      <c r="B25720" t="s">
        <v>1556</v>
      </c>
      <c r="C25720" t="s">
        <v>27783</v>
      </c>
    </row>
    <row r="25721" spans="1:3" x14ac:dyDescent="0.35">
      <c r="A25721" t="s">
        <v>10224</v>
      </c>
      <c r="B25721" t="s">
        <v>1557</v>
      </c>
      <c r="C25721" t="s">
        <v>27783</v>
      </c>
    </row>
    <row r="25722" spans="1:3" x14ac:dyDescent="0.35">
      <c r="A25722" t="s">
        <v>10224</v>
      </c>
      <c r="B25722" t="s">
        <v>25407</v>
      </c>
      <c r="C25722" t="s">
        <v>27784</v>
      </c>
    </row>
    <row r="25723" spans="1:3" x14ac:dyDescent="0.35">
      <c r="A25723" t="s">
        <v>10224</v>
      </c>
      <c r="B25723" t="s">
        <v>25407</v>
      </c>
      <c r="C25723" t="s">
        <v>27785</v>
      </c>
    </row>
    <row r="25724" spans="1:3" x14ac:dyDescent="0.35">
      <c r="A25724" t="s">
        <v>10224</v>
      </c>
      <c r="B25724" t="s">
        <v>1271</v>
      </c>
      <c r="C25724" t="s">
        <v>27786</v>
      </c>
    </row>
    <row r="25725" spans="1:3" x14ac:dyDescent="0.35">
      <c r="A25725" t="s">
        <v>10224</v>
      </c>
      <c r="B25725" t="s">
        <v>1271</v>
      </c>
      <c r="C25725" t="s">
        <v>27787</v>
      </c>
    </row>
    <row r="25726" spans="1:3" x14ac:dyDescent="0.35">
      <c r="A25726" t="s">
        <v>10224</v>
      </c>
      <c r="B25726" t="s">
        <v>1271</v>
      </c>
      <c r="C25726" t="s">
        <v>27787</v>
      </c>
    </row>
    <row r="25727" spans="1:3" x14ac:dyDescent="0.35">
      <c r="A25727" t="s">
        <v>10224</v>
      </c>
      <c r="B25727" t="s">
        <v>1570</v>
      </c>
      <c r="C25727" t="s">
        <v>27788</v>
      </c>
    </row>
    <row r="25728" spans="1:3" x14ac:dyDescent="0.35">
      <c r="A25728" t="s">
        <v>10224</v>
      </c>
      <c r="B25728" t="s">
        <v>1570</v>
      </c>
      <c r="C25728" t="s">
        <v>27789</v>
      </c>
    </row>
    <row r="25729" spans="1:3" x14ac:dyDescent="0.35">
      <c r="A25729" t="s">
        <v>10224</v>
      </c>
      <c r="B25729" t="s">
        <v>1570</v>
      </c>
      <c r="C25729" t="s">
        <v>27790</v>
      </c>
    </row>
    <row r="25730" spans="1:3" x14ac:dyDescent="0.35">
      <c r="A25730" t="s">
        <v>10224</v>
      </c>
      <c r="B25730" t="s">
        <v>10</v>
      </c>
      <c r="C25730" t="s">
        <v>27660</v>
      </c>
    </row>
    <row r="25731" spans="1:3" x14ac:dyDescent="0.35">
      <c r="A25731" t="s">
        <v>10224</v>
      </c>
      <c r="B25731" t="s">
        <v>25408</v>
      </c>
      <c r="C25731" t="s">
        <v>27791</v>
      </c>
    </row>
    <row r="25732" spans="1:3" x14ac:dyDescent="0.35">
      <c r="A25732" t="s">
        <v>10224</v>
      </c>
      <c r="B25732" t="s">
        <v>25408</v>
      </c>
      <c r="C25732" t="s">
        <v>27792</v>
      </c>
    </row>
    <row r="25733" spans="1:3" x14ac:dyDescent="0.35">
      <c r="A25733" t="s">
        <v>10224</v>
      </c>
      <c r="B25733" t="s">
        <v>8191</v>
      </c>
      <c r="C25733" t="s">
        <v>27415</v>
      </c>
    </row>
    <row r="25734" spans="1:3" x14ac:dyDescent="0.35">
      <c r="A25734" t="s">
        <v>15539</v>
      </c>
      <c r="B25734" t="s">
        <v>8190</v>
      </c>
      <c r="C25734" t="s">
        <v>27415</v>
      </c>
    </row>
    <row r="25735" spans="1:3" x14ac:dyDescent="0.35">
      <c r="A25735" t="s">
        <v>15539</v>
      </c>
      <c r="B25735" t="s">
        <v>7198</v>
      </c>
      <c r="C25735" t="s">
        <v>27793</v>
      </c>
    </row>
    <row r="25736" spans="1:3" x14ac:dyDescent="0.35">
      <c r="A25736" t="s">
        <v>15539</v>
      </c>
      <c r="B25736" t="s">
        <v>7198</v>
      </c>
      <c r="C25736" t="s">
        <v>27793</v>
      </c>
    </row>
    <row r="25737" spans="1:3" x14ac:dyDescent="0.35">
      <c r="A25737" t="s">
        <v>15539</v>
      </c>
      <c r="B25737" t="s">
        <v>25409</v>
      </c>
      <c r="C25737" t="s">
        <v>27794</v>
      </c>
    </row>
    <row r="25738" spans="1:3" x14ac:dyDescent="0.35">
      <c r="A25738" t="s">
        <v>15539</v>
      </c>
      <c r="B25738" t="s">
        <v>5713</v>
      </c>
      <c r="C25738" t="s">
        <v>27679</v>
      </c>
    </row>
    <row r="25739" spans="1:3" x14ac:dyDescent="0.35">
      <c r="A25739" t="s">
        <v>15539</v>
      </c>
      <c r="B25739" t="s">
        <v>5713</v>
      </c>
      <c r="C25739" t="s">
        <v>26574</v>
      </c>
    </row>
    <row r="25740" spans="1:3" x14ac:dyDescent="0.35">
      <c r="A25740" t="s">
        <v>15539</v>
      </c>
      <c r="B25740" t="s">
        <v>2391</v>
      </c>
      <c r="C25740" t="s">
        <v>27795</v>
      </c>
    </row>
    <row r="25741" spans="1:3" x14ac:dyDescent="0.35">
      <c r="A25741" t="s">
        <v>15539</v>
      </c>
      <c r="B25741" t="s">
        <v>2392</v>
      </c>
      <c r="C25741" t="s">
        <v>27795</v>
      </c>
    </row>
    <row r="25742" spans="1:3" x14ac:dyDescent="0.35">
      <c r="A25742" t="s">
        <v>15539</v>
      </c>
      <c r="B25742" t="s">
        <v>2391</v>
      </c>
      <c r="C25742" t="s">
        <v>27796</v>
      </c>
    </row>
    <row r="25743" spans="1:3" x14ac:dyDescent="0.35">
      <c r="A25743" t="s">
        <v>15539</v>
      </c>
      <c r="B25743" t="s">
        <v>2392</v>
      </c>
      <c r="C25743" t="s">
        <v>27796</v>
      </c>
    </row>
    <row r="25744" spans="1:3" x14ac:dyDescent="0.35">
      <c r="A25744" t="s">
        <v>15539</v>
      </c>
      <c r="B25744" t="s">
        <v>2391</v>
      </c>
      <c r="C25744" t="s">
        <v>27795</v>
      </c>
    </row>
    <row r="25745" spans="1:3" x14ac:dyDescent="0.35">
      <c r="A25745" t="s">
        <v>15539</v>
      </c>
      <c r="B25745" t="s">
        <v>2392</v>
      </c>
      <c r="C25745" t="s">
        <v>27795</v>
      </c>
    </row>
    <row r="25746" spans="1:3" x14ac:dyDescent="0.35">
      <c r="A25746" t="s">
        <v>15539</v>
      </c>
      <c r="B25746" t="s">
        <v>2665</v>
      </c>
      <c r="C25746" t="s">
        <v>27759</v>
      </c>
    </row>
    <row r="25747" spans="1:3" x14ac:dyDescent="0.35">
      <c r="A25747" t="s">
        <v>15539</v>
      </c>
      <c r="B25747" t="s">
        <v>897</v>
      </c>
      <c r="C25747" t="s">
        <v>27573</v>
      </c>
    </row>
    <row r="25748" spans="1:3" x14ac:dyDescent="0.35">
      <c r="A25748" t="s">
        <v>15539</v>
      </c>
      <c r="B25748" t="s">
        <v>897</v>
      </c>
      <c r="C25748" t="s">
        <v>27797</v>
      </c>
    </row>
    <row r="25749" spans="1:3" x14ac:dyDescent="0.35">
      <c r="A25749" t="s">
        <v>15539</v>
      </c>
      <c r="B25749" t="s">
        <v>897</v>
      </c>
      <c r="C25749" t="s">
        <v>27797</v>
      </c>
    </row>
    <row r="25750" spans="1:3" x14ac:dyDescent="0.35">
      <c r="A25750" t="s">
        <v>15539</v>
      </c>
      <c r="B25750" t="s">
        <v>5032</v>
      </c>
      <c r="C25750" t="s">
        <v>27798</v>
      </c>
    </row>
    <row r="25751" spans="1:3" x14ac:dyDescent="0.35">
      <c r="A25751" t="s">
        <v>15539</v>
      </c>
      <c r="B25751" t="s">
        <v>5031</v>
      </c>
      <c r="C25751" t="s">
        <v>27798</v>
      </c>
    </row>
    <row r="25752" spans="1:3" x14ac:dyDescent="0.35">
      <c r="A25752" t="s">
        <v>15539</v>
      </c>
      <c r="B25752" t="s">
        <v>5032</v>
      </c>
      <c r="C25752" t="s">
        <v>27799</v>
      </c>
    </row>
    <row r="25753" spans="1:3" x14ac:dyDescent="0.35">
      <c r="A25753" t="s">
        <v>15539</v>
      </c>
      <c r="B25753" t="s">
        <v>5031</v>
      </c>
      <c r="C25753" t="s">
        <v>27799</v>
      </c>
    </row>
    <row r="25754" spans="1:3" x14ac:dyDescent="0.35">
      <c r="A25754" t="s">
        <v>15539</v>
      </c>
      <c r="B25754" t="s">
        <v>17</v>
      </c>
      <c r="C25754" t="s">
        <v>27800</v>
      </c>
    </row>
    <row r="25755" spans="1:3" x14ac:dyDescent="0.35">
      <c r="A25755" t="s">
        <v>10093</v>
      </c>
      <c r="B25755" t="s">
        <v>17</v>
      </c>
      <c r="C25755" t="s">
        <v>27801</v>
      </c>
    </row>
    <row r="25756" spans="1:3" x14ac:dyDescent="0.35">
      <c r="A25756" t="s">
        <v>10093</v>
      </c>
      <c r="B25756" t="s">
        <v>17</v>
      </c>
      <c r="C25756" t="s">
        <v>27802</v>
      </c>
    </row>
    <row r="25757" spans="1:3" x14ac:dyDescent="0.35">
      <c r="A25757" t="s">
        <v>10093</v>
      </c>
      <c r="B25757" t="s">
        <v>1212</v>
      </c>
      <c r="C25757" t="s">
        <v>27803</v>
      </c>
    </row>
    <row r="25758" spans="1:3" x14ac:dyDescent="0.35">
      <c r="A25758" t="s">
        <v>10093</v>
      </c>
      <c r="B25758" t="s">
        <v>1212</v>
      </c>
      <c r="C25758" t="s">
        <v>27803</v>
      </c>
    </row>
    <row r="25759" spans="1:3" x14ac:dyDescent="0.35">
      <c r="A25759" t="s">
        <v>10093</v>
      </c>
      <c r="B25759" t="s">
        <v>2001</v>
      </c>
      <c r="C25759" t="s">
        <v>27804</v>
      </c>
    </row>
    <row r="25760" spans="1:3" x14ac:dyDescent="0.35">
      <c r="A25760" t="s">
        <v>10093</v>
      </c>
      <c r="B25760" t="s">
        <v>1574</v>
      </c>
      <c r="C25760" t="s">
        <v>27805</v>
      </c>
    </row>
    <row r="25761" spans="1:3" x14ac:dyDescent="0.35">
      <c r="A25761" t="s">
        <v>10093</v>
      </c>
      <c r="B25761" t="s">
        <v>1574</v>
      </c>
      <c r="C25761" t="s">
        <v>27806</v>
      </c>
    </row>
    <row r="25762" spans="1:3" x14ac:dyDescent="0.35">
      <c r="A25762" t="s">
        <v>10093</v>
      </c>
      <c r="B25762" t="s">
        <v>7538</v>
      </c>
      <c r="C25762" t="s">
        <v>27807</v>
      </c>
    </row>
    <row r="25763" spans="1:3" x14ac:dyDescent="0.35">
      <c r="A25763" t="s">
        <v>10093</v>
      </c>
      <c r="B25763" t="s">
        <v>7538</v>
      </c>
      <c r="C25763" t="s">
        <v>27808</v>
      </c>
    </row>
    <row r="25764" spans="1:3" x14ac:dyDescent="0.35">
      <c r="A25764" t="s">
        <v>10093</v>
      </c>
      <c r="B25764" t="s">
        <v>9009</v>
      </c>
      <c r="C25764" t="s">
        <v>27809</v>
      </c>
    </row>
    <row r="25765" spans="1:3" x14ac:dyDescent="0.35">
      <c r="A25765" t="s">
        <v>10093</v>
      </c>
      <c r="B25765" t="s">
        <v>9009</v>
      </c>
      <c r="C25765" t="s">
        <v>27809</v>
      </c>
    </row>
    <row r="25766" spans="1:3" x14ac:dyDescent="0.35">
      <c r="A25766" t="s">
        <v>10093</v>
      </c>
      <c r="B25766" t="s">
        <v>3530</v>
      </c>
      <c r="C25766" t="s">
        <v>27810</v>
      </c>
    </row>
    <row r="25767" spans="1:3" x14ac:dyDescent="0.35">
      <c r="A25767" t="s">
        <v>10093</v>
      </c>
      <c r="B25767" t="s">
        <v>6883</v>
      </c>
      <c r="C25767" t="s">
        <v>27811</v>
      </c>
    </row>
    <row r="25768" spans="1:3" x14ac:dyDescent="0.35">
      <c r="A25768" t="s">
        <v>10093</v>
      </c>
      <c r="B25768" t="s">
        <v>25410</v>
      </c>
      <c r="C25768" t="s">
        <v>27811</v>
      </c>
    </row>
    <row r="25769" spans="1:3" x14ac:dyDescent="0.35">
      <c r="A25769" t="s">
        <v>10093</v>
      </c>
      <c r="B25769" t="s">
        <v>3530</v>
      </c>
      <c r="C25769" t="s">
        <v>27810</v>
      </c>
    </row>
    <row r="25770" spans="1:3" x14ac:dyDescent="0.35">
      <c r="A25770" t="s">
        <v>10093</v>
      </c>
      <c r="B25770" t="s">
        <v>6883</v>
      </c>
      <c r="C25770" t="s">
        <v>27811</v>
      </c>
    </row>
    <row r="25771" spans="1:3" x14ac:dyDescent="0.35">
      <c r="A25771" t="s">
        <v>10093</v>
      </c>
      <c r="B25771" t="s">
        <v>25410</v>
      </c>
      <c r="C25771" t="s">
        <v>27811</v>
      </c>
    </row>
    <row r="25772" spans="1:3" x14ac:dyDescent="0.35">
      <c r="A25772" t="s">
        <v>10093</v>
      </c>
      <c r="B25772" t="s">
        <v>9461</v>
      </c>
      <c r="C25772" t="s">
        <v>27812</v>
      </c>
    </row>
    <row r="25773" spans="1:3" x14ac:dyDescent="0.35">
      <c r="A25773" t="s">
        <v>10093</v>
      </c>
      <c r="B25773" t="s">
        <v>25411</v>
      </c>
      <c r="C25773" t="s">
        <v>27812</v>
      </c>
    </row>
    <row r="25774" spans="1:3" x14ac:dyDescent="0.35">
      <c r="A25774" t="s">
        <v>10093</v>
      </c>
      <c r="B25774" t="s">
        <v>9461</v>
      </c>
      <c r="C25774" t="s">
        <v>27812</v>
      </c>
    </row>
    <row r="25775" spans="1:3" x14ac:dyDescent="0.35">
      <c r="A25775" t="s">
        <v>10093</v>
      </c>
      <c r="B25775" t="s">
        <v>25411</v>
      </c>
      <c r="C25775" t="s">
        <v>27812</v>
      </c>
    </row>
    <row r="25776" spans="1:3" x14ac:dyDescent="0.35">
      <c r="A25776" t="s">
        <v>10093</v>
      </c>
      <c r="B25776" t="s">
        <v>9461</v>
      </c>
      <c r="C25776" t="s">
        <v>27813</v>
      </c>
    </row>
    <row r="25777" spans="1:3" x14ac:dyDescent="0.35">
      <c r="A25777" t="s">
        <v>10093</v>
      </c>
      <c r="B25777" t="s">
        <v>25411</v>
      </c>
      <c r="C25777" t="s">
        <v>27813</v>
      </c>
    </row>
    <row r="25778" spans="1:3" x14ac:dyDescent="0.35">
      <c r="A25778" t="s">
        <v>10093</v>
      </c>
      <c r="B25778" t="s">
        <v>9461</v>
      </c>
      <c r="C25778" t="s">
        <v>27812</v>
      </c>
    </row>
    <row r="25779" spans="1:3" x14ac:dyDescent="0.35">
      <c r="A25779" t="s">
        <v>10093</v>
      </c>
      <c r="B25779" t="s">
        <v>25411</v>
      </c>
      <c r="C25779" t="s">
        <v>27812</v>
      </c>
    </row>
    <row r="25780" spans="1:3" x14ac:dyDescent="0.35">
      <c r="A25780" t="s">
        <v>10093</v>
      </c>
      <c r="B25780" t="s">
        <v>9461</v>
      </c>
      <c r="C25780" t="s">
        <v>27812</v>
      </c>
    </row>
    <row r="25781" spans="1:3" x14ac:dyDescent="0.35">
      <c r="A25781" t="s">
        <v>10093</v>
      </c>
      <c r="B25781" t="s">
        <v>25411</v>
      </c>
      <c r="C25781" t="s">
        <v>27812</v>
      </c>
    </row>
    <row r="25782" spans="1:3" x14ac:dyDescent="0.35">
      <c r="A25782" t="s">
        <v>10093</v>
      </c>
      <c r="B25782" t="s">
        <v>759</v>
      </c>
      <c r="C25782" t="s">
        <v>27609</v>
      </c>
    </row>
    <row r="25783" spans="1:3" x14ac:dyDescent="0.35">
      <c r="A25783" t="s">
        <v>10093</v>
      </c>
      <c r="B25783" t="s">
        <v>758</v>
      </c>
      <c r="C25783" t="s">
        <v>27609</v>
      </c>
    </row>
    <row r="25784" spans="1:3" x14ac:dyDescent="0.35">
      <c r="A25784" t="s">
        <v>10093</v>
      </c>
      <c r="B25784" t="s">
        <v>759</v>
      </c>
      <c r="C25784" t="s">
        <v>27609</v>
      </c>
    </row>
    <row r="25785" spans="1:3" x14ac:dyDescent="0.35">
      <c r="A25785" t="s">
        <v>10093</v>
      </c>
      <c r="B25785" t="s">
        <v>758</v>
      </c>
      <c r="C25785" t="s">
        <v>27609</v>
      </c>
    </row>
    <row r="25786" spans="1:3" x14ac:dyDescent="0.35">
      <c r="A25786" t="s">
        <v>10093</v>
      </c>
      <c r="B25786" t="s">
        <v>9009</v>
      </c>
      <c r="C25786" t="s">
        <v>27814</v>
      </c>
    </row>
    <row r="25787" spans="1:3" x14ac:dyDescent="0.35">
      <c r="A25787" t="s">
        <v>10093</v>
      </c>
      <c r="B25787" t="s">
        <v>9009</v>
      </c>
      <c r="C25787" t="s">
        <v>27814</v>
      </c>
    </row>
    <row r="25788" spans="1:3" x14ac:dyDescent="0.35">
      <c r="A25788" t="s">
        <v>16746</v>
      </c>
      <c r="B25788" t="s">
        <v>23665</v>
      </c>
      <c r="C25788" t="s">
        <v>27815</v>
      </c>
    </row>
    <row r="25789" spans="1:3" x14ac:dyDescent="0.35">
      <c r="A25789" t="s">
        <v>16746</v>
      </c>
      <c r="B25789" t="s">
        <v>23665</v>
      </c>
      <c r="C25789" t="s">
        <v>27815</v>
      </c>
    </row>
    <row r="25790" spans="1:3" x14ac:dyDescent="0.35">
      <c r="A25790" t="s">
        <v>16746</v>
      </c>
      <c r="B25790" t="s">
        <v>7382</v>
      </c>
      <c r="C25790" t="s">
        <v>27816</v>
      </c>
    </row>
    <row r="25791" spans="1:3" x14ac:dyDescent="0.35">
      <c r="A25791" t="s">
        <v>16746</v>
      </c>
      <c r="B25791" t="s">
        <v>3504</v>
      </c>
      <c r="C25791" t="s">
        <v>27817</v>
      </c>
    </row>
    <row r="25792" spans="1:3" x14ac:dyDescent="0.35">
      <c r="A25792" t="s">
        <v>16746</v>
      </c>
      <c r="B25792" t="s">
        <v>3504</v>
      </c>
      <c r="C25792" t="s">
        <v>27818</v>
      </c>
    </row>
    <row r="25793" spans="1:3" x14ac:dyDescent="0.35">
      <c r="A25793" t="s">
        <v>16746</v>
      </c>
      <c r="B25793" t="s">
        <v>3504</v>
      </c>
      <c r="C25793" t="s">
        <v>27819</v>
      </c>
    </row>
    <row r="25794" spans="1:3" x14ac:dyDescent="0.35">
      <c r="A25794" t="s">
        <v>16746</v>
      </c>
      <c r="B25794" t="s">
        <v>3504</v>
      </c>
      <c r="C25794" t="s">
        <v>27819</v>
      </c>
    </row>
    <row r="25795" spans="1:3" x14ac:dyDescent="0.35">
      <c r="A25795" t="s">
        <v>16746</v>
      </c>
      <c r="B25795" t="s">
        <v>5714</v>
      </c>
      <c r="C25795" t="s">
        <v>27820</v>
      </c>
    </row>
    <row r="25796" spans="1:3" x14ac:dyDescent="0.35">
      <c r="A25796" t="s">
        <v>16746</v>
      </c>
      <c r="B25796" t="s">
        <v>388</v>
      </c>
      <c r="C25796" t="s">
        <v>27821</v>
      </c>
    </row>
    <row r="25797" spans="1:3" x14ac:dyDescent="0.35">
      <c r="A25797" t="s">
        <v>16746</v>
      </c>
      <c r="B25797" t="s">
        <v>388</v>
      </c>
      <c r="C25797" t="s">
        <v>27822</v>
      </c>
    </row>
    <row r="25798" spans="1:3" x14ac:dyDescent="0.35">
      <c r="A25798" t="s">
        <v>16746</v>
      </c>
      <c r="B25798" t="s">
        <v>7098</v>
      </c>
      <c r="C25798" t="s">
        <v>27823</v>
      </c>
    </row>
    <row r="25799" spans="1:3" x14ac:dyDescent="0.35">
      <c r="A25799" t="s">
        <v>16746</v>
      </c>
      <c r="B25799" t="s">
        <v>7098</v>
      </c>
      <c r="C25799" t="s">
        <v>27823</v>
      </c>
    </row>
    <row r="25800" spans="1:3" x14ac:dyDescent="0.35">
      <c r="A25800" t="s">
        <v>16746</v>
      </c>
      <c r="B25800" t="s">
        <v>9461</v>
      </c>
      <c r="C25800" t="s">
        <v>27812</v>
      </c>
    </row>
    <row r="25801" spans="1:3" x14ac:dyDescent="0.35">
      <c r="A25801" t="s">
        <v>16746</v>
      </c>
      <c r="B25801" t="s">
        <v>25411</v>
      </c>
      <c r="C25801" t="s">
        <v>27812</v>
      </c>
    </row>
    <row r="25802" spans="1:3" x14ac:dyDescent="0.35">
      <c r="A25802" t="s">
        <v>16746</v>
      </c>
      <c r="B25802" t="s">
        <v>23666</v>
      </c>
      <c r="C25802" t="s">
        <v>26991</v>
      </c>
    </row>
    <row r="25803" spans="1:3" x14ac:dyDescent="0.35">
      <c r="A25803" t="s">
        <v>16746</v>
      </c>
      <c r="B25803" t="s">
        <v>23667</v>
      </c>
      <c r="C25803" t="s">
        <v>27824</v>
      </c>
    </row>
    <row r="25804" spans="1:3" x14ac:dyDescent="0.35">
      <c r="A25804" t="s">
        <v>16746</v>
      </c>
      <c r="B25804" t="s">
        <v>23667</v>
      </c>
      <c r="C25804" t="s">
        <v>27625</v>
      </c>
    </row>
    <row r="25805" spans="1:3" x14ac:dyDescent="0.35">
      <c r="A25805" t="s">
        <v>16746</v>
      </c>
      <c r="B25805" t="s">
        <v>23667</v>
      </c>
      <c r="C25805" t="s">
        <v>27625</v>
      </c>
    </row>
    <row r="25806" spans="1:3" x14ac:dyDescent="0.35">
      <c r="A25806" t="s">
        <v>16746</v>
      </c>
      <c r="B25806" t="s">
        <v>23667</v>
      </c>
      <c r="C25806" t="s">
        <v>27625</v>
      </c>
    </row>
    <row r="25807" spans="1:3" x14ac:dyDescent="0.35">
      <c r="A25807" t="s">
        <v>16746</v>
      </c>
      <c r="B25807" t="s">
        <v>23667</v>
      </c>
      <c r="C25807" t="s">
        <v>27625</v>
      </c>
    </row>
    <row r="25808" spans="1:3" x14ac:dyDescent="0.35">
      <c r="A25808" t="s">
        <v>16746</v>
      </c>
      <c r="B25808" t="s">
        <v>2039</v>
      </c>
      <c r="C25808" t="s">
        <v>27825</v>
      </c>
    </row>
    <row r="25809" spans="1:3" x14ac:dyDescent="0.35">
      <c r="A25809" t="s">
        <v>16746</v>
      </c>
      <c r="B25809" t="s">
        <v>2038</v>
      </c>
      <c r="C25809" t="s">
        <v>27825</v>
      </c>
    </row>
    <row r="25810" spans="1:3" x14ac:dyDescent="0.35">
      <c r="A25810" t="s">
        <v>16746</v>
      </c>
      <c r="B25810" t="s">
        <v>2039</v>
      </c>
      <c r="C25810" t="s">
        <v>27825</v>
      </c>
    </row>
    <row r="25811" spans="1:3" x14ac:dyDescent="0.35">
      <c r="A25811" t="s">
        <v>16746</v>
      </c>
      <c r="B25811" t="s">
        <v>2038</v>
      </c>
      <c r="C25811" t="s">
        <v>27825</v>
      </c>
    </row>
    <row r="25812" spans="1:3" x14ac:dyDescent="0.35">
      <c r="A25812" t="s">
        <v>16746</v>
      </c>
      <c r="B25812" t="s">
        <v>2528</v>
      </c>
      <c r="C25812" t="s">
        <v>27826</v>
      </c>
    </row>
    <row r="25813" spans="1:3" x14ac:dyDescent="0.35">
      <c r="A25813" t="s">
        <v>16746</v>
      </c>
      <c r="B25813" t="s">
        <v>2528</v>
      </c>
      <c r="C25813" t="s">
        <v>27826</v>
      </c>
    </row>
    <row r="25814" spans="1:3" x14ac:dyDescent="0.35">
      <c r="A25814" t="s">
        <v>16746</v>
      </c>
      <c r="B25814" t="s">
        <v>2528</v>
      </c>
      <c r="C25814" t="s">
        <v>27827</v>
      </c>
    </row>
    <row r="25815" spans="1:3" x14ac:dyDescent="0.35">
      <c r="A25815" t="s">
        <v>16746</v>
      </c>
      <c r="B25815" t="s">
        <v>6587</v>
      </c>
      <c r="C25815" t="s">
        <v>27828</v>
      </c>
    </row>
    <row r="25816" spans="1:3" x14ac:dyDescent="0.35">
      <c r="A25816" t="s">
        <v>16746</v>
      </c>
      <c r="B25816" t="s">
        <v>6587</v>
      </c>
      <c r="C25816" t="s">
        <v>27828</v>
      </c>
    </row>
    <row r="25817" spans="1:3" x14ac:dyDescent="0.35">
      <c r="A25817" t="s">
        <v>16746</v>
      </c>
      <c r="B25817" t="s">
        <v>4232</v>
      </c>
      <c r="C25817" t="s">
        <v>27829</v>
      </c>
    </row>
    <row r="25818" spans="1:3" x14ac:dyDescent="0.35">
      <c r="A25818" t="s">
        <v>16746</v>
      </c>
      <c r="B25818" t="s">
        <v>3127</v>
      </c>
      <c r="C25818" t="s">
        <v>27637</v>
      </c>
    </row>
    <row r="25819" spans="1:3" x14ac:dyDescent="0.35">
      <c r="A25819" t="s">
        <v>16746</v>
      </c>
      <c r="B25819" t="s">
        <v>23668</v>
      </c>
      <c r="C25819" t="s">
        <v>27637</v>
      </c>
    </row>
    <row r="25820" spans="1:3" x14ac:dyDescent="0.35">
      <c r="A25820" t="s">
        <v>16746</v>
      </c>
      <c r="B25820" t="s">
        <v>3127</v>
      </c>
      <c r="C25820" t="s">
        <v>27637</v>
      </c>
    </row>
    <row r="25821" spans="1:3" x14ac:dyDescent="0.35">
      <c r="A25821" t="s">
        <v>16746</v>
      </c>
      <c r="B25821" t="s">
        <v>23668</v>
      </c>
      <c r="C25821" t="s">
        <v>27637</v>
      </c>
    </row>
    <row r="25822" spans="1:3" x14ac:dyDescent="0.35">
      <c r="A25822" t="s">
        <v>11422</v>
      </c>
      <c r="B25822" t="s">
        <v>3127</v>
      </c>
      <c r="C25822" t="s">
        <v>27638</v>
      </c>
    </row>
    <row r="25823" spans="1:3" x14ac:dyDescent="0.35">
      <c r="A25823" t="s">
        <v>11422</v>
      </c>
      <c r="B25823" t="s">
        <v>23668</v>
      </c>
      <c r="C25823" t="s">
        <v>27638</v>
      </c>
    </row>
    <row r="25824" spans="1:3" x14ac:dyDescent="0.35">
      <c r="A25824" t="s">
        <v>11422</v>
      </c>
      <c r="B25824" t="s">
        <v>3127</v>
      </c>
      <c r="C25824" t="s">
        <v>27638</v>
      </c>
    </row>
    <row r="25825" spans="1:3" x14ac:dyDescent="0.35">
      <c r="A25825" t="s">
        <v>10721</v>
      </c>
      <c r="B25825" t="s">
        <v>23668</v>
      </c>
      <c r="C25825" t="s">
        <v>27638</v>
      </c>
    </row>
    <row r="25826" spans="1:3" x14ac:dyDescent="0.35">
      <c r="A25826" t="s">
        <v>16728</v>
      </c>
      <c r="B25826" t="s">
        <v>840</v>
      </c>
      <c r="C25826" t="s">
        <v>26763</v>
      </c>
    </row>
    <row r="25827" spans="1:3" x14ac:dyDescent="0.35">
      <c r="A25827" t="s">
        <v>16729</v>
      </c>
      <c r="B25827" t="s">
        <v>9186</v>
      </c>
      <c r="C25827" t="s">
        <v>27830</v>
      </c>
    </row>
    <row r="25828" spans="1:3" x14ac:dyDescent="0.35">
      <c r="A25828" t="s">
        <v>11580</v>
      </c>
      <c r="B25828" t="s">
        <v>9186</v>
      </c>
      <c r="C25828" t="s">
        <v>27831</v>
      </c>
    </row>
    <row r="25829" spans="1:3" x14ac:dyDescent="0.35">
      <c r="A25829" t="s">
        <v>11580</v>
      </c>
      <c r="B25829" t="s">
        <v>9186</v>
      </c>
      <c r="C25829" t="s">
        <v>27832</v>
      </c>
    </row>
    <row r="25830" spans="1:3" x14ac:dyDescent="0.35">
      <c r="A25830" t="s">
        <v>16730</v>
      </c>
      <c r="B25830" t="s">
        <v>285</v>
      </c>
      <c r="C25830" t="s">
        <v>27833</v>
      </c>
    </row>
    <row r="25831" spans="1:3" x14ac:dyDescent="0.35">
      <c r="A25831" t="s">
        <v>16730</v>
      </c>
      <c r="B25831" t="s">
        <v>9123</v>
      </c>
      <c r="C25831" t="s">
        <v>27834</v>
      </c>
    </row>
    <row r="25832" spans="1:3" x14ac:dyDescent="0.35">
      <c r="A25832" t="s">
        <v>16731</v>
      </c>
      <c r="B25832" t="s">
        <v>9123</v>
      </c>
      <c r="C25832" t="s">
        <v>27834</v>
      </c>
    </row>
    <row r="25833" spans="1:3" x14ac:dyDescent="0.35">
      <c r="A25833" t="s">
        <v>16731</v>
      </c>
      <c r="B25833" t="s">
        <v>9123</v>
      </c>
      <c r="C25833" t="s">
        <v>27834</v>
      </c>
    </row>
    <row r="25834" spans="1:3" x14ac:dyDescent="0.35">
      <c r="A25834" t="s">
        <v>11581</v>
      </c>
      <c r="B25834" t="s">
        <v>9123</v>
      </c>
      <c r="C25834" t="s">
        <v>27834</v>
      </c>
    </row>
    <row r="25835" spans="1:3" x14ac:dyDescent="0.35">
      <c r="A25835" t="s">
        <v>11581</v>
      </c>
      <c r="B25835" t="s">
        <v>9123</v>
      </c>
      <c r="C25835" t="s">
        <v>27834</v>
      </c>
    </row>
    <row r="25836" spans="1:3" x14ac:dyDescent="0.35">
      <c r="A25836" t="s">
        <v>16732</v>
      </c>
      <c r="B25836" t="s">
        <v>9123</v>
      </c>
      <c r="C25836" t="s">
        <v>27834</v>
      </c>
    </row>
    <row r="25837" spans="1:3" x14ac:dyDescent="0.35">
      <c r="A25837" t="s">
        <v>16732</v>
      </c>
      <c r="B25837" t="s">
        <v>9123</v>
      </c>
      <c r="C25837" t="s">
        <v>27834</v>
      </c>
    </row>
    <row r="25838" spans="1:3" x14ac:dyDescent="0.35">
      <c r="A25838" t="s">
        <v>16733</v>
      </c>
      <c r="B25838" t="s">
        <v>9123</v>
      </c>
      <c r="C25838" t="s">
        <v>27834</v>
      </c>
    </row>
    <row r="25839" spans="1:3" x14ac:dyDescent="0.35">
      <c r="A25839" t="s">
        <v>16733</v>
      </c>
      <c r="B25839" t="s">
        <v>9123</v>
      </c>
      <c r="C25839" t="s">
        <v>27834</v>
      </c>
    </row>
    <row r="25840" spans="1:3" x14ac:dyDescent="0.35">
      <c r="A25840" t="s">
        <v>10590</v>
      </c>
      <c r="B25840" t="s">
        <v>8485</v>
      </c>
      <c r="C25840" t="s">
        <v>27835</v>
      </c>
    </row>
    <row r="25841" spans="1:3" x14ac:dyDescent="0.35">
      <c r="A25841" t="s">
        <v>10736</v>
      </c>
      <c r="B25841" t="s">
        <v>23669</v>
      </c>
      <c r="C25841" t="s">
        <v>27836</v>
      </c>
    </row>
    <row r="25842" spans="1:3" x14ac:dyDescent="0.35">
      <c r="A25842" t="s">
        <v>10736</v>
      </c>
      <c r="B25842" t="s">
        <v>23669</v>
      </c>
      <c r="C25842" t="s">
        <v>27837</v>
      </c>
    </row>
    <row r="25843" spans="1:3" x14ac:dyDescent="0.35">
      <c r="A25843" t="s">
        <v>10736</v>
      </c>
      <c r="B25843" t="s">
        <v>23669</v>
      </c>
      <c r="C25843" t="s">
        <v>27838</v>
      </c>
    </row>
    <row r="25844" spans="1:3" x14ac:dyDescent="0.35">
      <c r="A25844" t="s">
        <v>10736</v>
      </c>
      <c r="B25844" t="s">
        <v>23669</v>
      </c>
      <c r="C25844" t="s">
        <v>27839</v>
      </c>
    </row>
    <row r="25845" spans="1:3" x14ac:dyDescent="0.35">
      <c r="A25845" t="s">
        <v>10736</v>
      </c>
      <c r="B25845" t="s">
        <v>23669</v>
      </c>
      <c r="C25845" t="s">
        <v>27840</v>
      </c>
    </row>
    <row r="25846" spans="1:3" x14ac:dyDescent="0.35">
      <c r="A25846" t="s">
        <v>10736</v>
      </c>
      <c r="B25846" t="s">
        <v>23669</v>
      </c>
      <c r="C25846" t="s">
        <v>27841</v>
      </c>
    </row>
    <row r="25847" spans="1:3" x14ac:dyDescent="0.35">
      <c r="A25847" t="s">
        <v>10736</v>
      </c>
      <c r="B25847" t="s">
        <v>7741</v>
      </c>
      <c r="C25847" t="s">
        <v>27462</v>
      </c>
    </row>
    <row r="25848" spans="1:3" x14ac:dyDescent="0.35">
      <c r="A25848" t="s">
        <v>10736</v>
      </c>
      <c r="B25848" t="s">
        <v>7742</v>
      </c>
      <c r="C25848" t="s">
        <v>27462</v>
      </c>
    </row>
    <row r="25849" spans="1:3" x14ac:dyDescent="0.35">
      <c r="A25849" t="s">
        <v>10736</v>
      </c>
      <c r="B25849" t="s">
        <v>8082</v>
      </c>
      <c r="C25849" t="s">
        <v>27842</v>
      </c>
    </row>
    <row r="25850" spans="1:3" x14ac:dyDescent="0.35">
      <c r="A25850" t="s">
        <v>10736</v>
      </c>
      <c r="B25850" t="s">
        <v>8082</v>
      </c>
      <c r="C25850" t="s">
        <v>27843</v>
      </c>
    </row>
    <row r="25851" spans="1:3" x14ac:dyDescent="0.35">
      <c r="A25851" t="s">
        <v>10736</v>
      </c>
      <c r="B25851" t="s">
        <v>5867</v>
      </c>
      <c r="C25851" t="s">
        <v>27844</v>
      </c>
    </row>
    <row r="25852" spans="1:3" x14ac:dyDescent="0.35">
      <c r="A25852" t="s">
        <v>10736</v>
      </c>
      <c r="B25852" t="s">
        <v>23670</v>
      </c>
      <c r="C25852" t="s">
        <v>27845</v>
      </c>
    </row>
    <row r="25853" spans="1:3" x14ac:dyDescent="0.35">
      <c r="A25853" t="s">
        <v>11867</v>
      </c>
      <c r="B25853" t="s">
        <v>870</v>
      </c>
      <c r="C25853" t="s">
        <v>27846</v>
      </c>
    </row>
    <row r="25854" spans="1:3" x14ac:dyDescent="0.35">
      <c r="A25854" t="s">
        <v>11116</v>
      </c>
      <c r="B25854" t="s">
        <v>23671</v>
      </c>
      <c r="C25854" t="s">
        <v>27847</v>
      </c>
    </row>
    <row r="25855" spans="1:3" x14ac:dyDescent="0.35">
      <c r="A25855" t="s">
        <v>10779</v>
      </c>
      <c r="B25855" t="s">
        <v>23672</v>
      </c>
      <c r="C25855" t="s">
        <v>27848</v>
      </c>
    </row>
    <row r="25856" spans="1:3" x14ac:dyDescent="0.35">
      <c r="A25856" t="s">
        <v>10779</v>
      </c>
      <c r="B25856" t="s">
        <v>23672</v>
      </c>
      <c r="C25856" t="s">
        <v>27848</v>
      </c>
    </row>
    <row r="25857" spans="1:3" x14ac:dyDescent="0.35">
      <c r="A25857" t="s">
        <v>10779</v>
      </c>
      <c r="B25857" t="s">
        <v>23672</v>
      </c>
      <c r="C25857" t="s">
        <v>27849</v>
      </c>
    </row>
    <row r="25858" spans="1:3" x14ac:dyDescent="0.35">
      <c r="A25858" t="s">
        <v>10779</v>
      </c>
      <c r="B25858" t="s">
        <v>7053</v>
      </c>
      <c r="C25858" t="s">
        <v>27850</v>
      </c>
    </row>
    <row r="25859" spans="1:3" x14ac:dyDescent="0.35">
      <c r="A25859" t="s">
        <v>11532</v>
      </c>
      <c r="B25859" t="s">
        <v>1507</v>
      </c>
      <c r="C25859" t="s">
        <v>27851</v>
      </c>
    </row>
    <row r="25860" spans="1:3" x14ac:dyDescent="0.35">
      <c r="A25860" t="s">
        <v>11181</v>
      </c>
      <c r="B25860" t="s">
        <v>1507</v>
      </c>
      <c r="C25860" t="s">
        <v>27851</v>
      </c>
    </row>
    <row r="25861" spans="1:3" x14ac:dyDescent="0.35">
      <c r="A25861" t="s">
        <v>11181</v>
      </c>
      <c r="B25861" t="s">
        <v>1507</v>
      </c>
      <c r="C25861" t="s">
        <v>27852</v>
      </c>
    </row>
    <row r="25862" spans="1:3" x14ac:dyDescent="0.35">
      <c r="A25862" t="s">
        <v>11181</v>
      </c>
      <c r="B25862" t="s">
        <v>3315</v>
      </c>
      <c r="C25862" t="s">
        <v>27853</v>
      </c>
    </row>
    <row r="25863" spans="1:3" x14ac:dyDescent="0.35">
      <c r="A25863" t="s">
        <v>11181</v>
      </c>
      <c r="B25863" t="s">
        <v>23673</v>
      </c>
      <c r="C25863" t="s">
        <v>27854</v>
      </c>
    </row>
    <row r="25864" spans="1:3" x14ac:dyDescent="0.35">
      <c r="A25864" t="s">
        <v>11181</v>
      </c>
      <c r="B25864" t="s">
        <v>23673</v>
      </c>
      <c r="C25864" t="s">
        <v>27854</v>
      </c>
    </row>
    <row r="25865" spans="1:3" x14ac:dyDescent="0.35">
      <c r="A25865" t="s">
        <v>11181</v>
      </c>
      <c r="B25865" t="s">
        <v>23673</v>
      </c>
      <c r="C25865" t="s">
        <v>27854</v>
      </c>
    </row>
    <row r="25866" spans="1:3" x14ac:dyDescent="0.35">
      <c r="A25866" t="s">
        <v>16812</v>
      </c>
      <c r="B25866" t="s">
        <v>25412</v>
      </c>
      <c r="C25866" t="s">
        <v>27855</v>
      </c>
    </row>
    <row r="25867" spans="1:3" x14ac:dyDescent="0.35">
      <c r="A25867" t="s">
        <v>16812</v>
      </c>
      <c r="B25867" t="s">
        <v>25412</v>
      </c>
      <c r="C25867" t="s">
        <v>27855</v>
      </c>
    </row>
    <row r="25868" spans="1:3" x14ac:dyDescent="0.35">
      <c r="A25868" t="s">
        <v>16812</v>
      </c>
      <c r="B25868" t="s">
        <v>6097</v>
      </c>
      <c r="C25868" t="s">
        <v>27856</v>
      </c>
    </row>
    <row r="25869" spans="1:3" x14ac:dyDescent="0.35">
      <c r="A25869" t="s">
        <v>16812</v>
      </c>
      <c r="B25869" t="s">
        <v>4842</v>
      </c>
      <c r="C25869" t="s">
        <v>26992</v>
      </c>
    </row>
    <row r="25870" spans="1:3" x14ac:dyDescent="0.35">
      <c r="A25870" t="s">
        <v>10808</v>
      </c>
      <c r="B25870" t="s">
        <v>4842</v>
      </c>
      <c r="C25870" t="s">
        <v>27857</v>
      </c>
    </row>
    <row r="25871" spans="1:3" x14ac:dyDescent="0.35">
      <c r="A25871" t="s">
        <v>10808</v>
      </c>
      <c r="B25871" t="s">
        <v>2765</v>
      </c>
      <c r="C25871" t="s">
        <v>27858</v>
      </c>
    </row>
    <row r="25872" spans="1:3" x14ac:dyDescent="0.35">
      <c r="A25872" t="s">
        <v>10808</v>
      </c>
      <c r="B25872" t="s">
        <v>1936</v>
      </c>
      <c r="C25872" t="s">
        <v>27859</v>
      </c>
    </row>
    <row r="25873" spans="1:3" x14ac:dyDescent="0.35">
      <c r="A25873" t="s">
        <v>10808</v>
      </c>
      <c r="B25873" t="s">
        <v>1936</v>
      </c>
      <c r="C25873" t="s">
        <v>27860</v>
      </c>
    </row>
    <row r="25874" spans="1:3" x14ac:dyDescent="0.35">
      <c r="A25874" t="s">
        <v>10808</v>
      </c>
      <c r="B25874" t="s">
        <v>1936</v>
      </c>
      <c r="C25874" t="s">
        <v>27859</v>
      </c>
    </row>
    <row r="25875" spans="1:3" x14ac:dyDescent="0.35">
      <c r="A25875" t="s">
        <v>10808</v>
      </c>
      <c r="B25875" t="s">
        <v>1936</v>
      </c>
      <c r="C25875" t="s">
        <v>27860</v>
      </c>
    </row>
    <row r="25876" spans="1:3" x14ac:dyDescent="0.35">
      <c r="A25876" t="s">
        <v>10808</v>
      </c>
      <c r="B25876" t="s">
        <v>5622</v>
      </c>
      <c r="C25876" t="s">
        <v>27861</v>
      </c>
    </row>
    <row r="25877" spans="1:3" x14ac:dyDescent="0.35">
      <c r="A25877" t="s">
        <v>10808</v>
      </c>
      <c r="B25877" t="s">
        <v>6940</v>
      </c>
      <c r="C25877" t="s">
        <v>27862</v>
      </c>
    </row>
    <row r="25878" spans="1:3" x14ac:dyDescent="0.35">
      <c r="A25878" t="s">
        <v>10808</v>
      </c>
      <c r="B25878" t="s">
        <v>23674</v>
      </c>
      <c r="C25878" t="s">
        <v>27862</v>
      </c>
    </row>
    <row r="25879" spans="1:3" x14ac:dyDescent="0.35">
      <c r="A25879" t="s">
        <v>10808</v>
      </c>
      <c r="B25879" t="s">
        <v>7544</v>
      </c>
      <c r="C25879" t="s">
        <v>27863</v>
      </c>
    </row>
    <row r="25880" spans="1:3" x14ac:dyDescent="0.35">
      <c r="A25880" t="s">
        <v>10808</v>
      </c>
      <c r="B25880" t="s">
        <v>7544</v>
      </c>
      <c r="C25880" t="s">
        <v>27864</v>
      </c>
    </row>
    <row r="25881" spans="1:3" x14ac:dyDescent="0.35">
      <c r="A25881" t="s">
        <v>10808</v>
      </c>
      <c r="B25881" t="s">
        <v>3880</v>
      </c>
      <c r="C25881" t="s">
        <v>27865</v>
      </c>
    </row>
    <row r="25882" spans="1:3" x14ac:dyDescent="0.35">
      <c r="A25882" t="s">
        <v>10808</v>
      </c>
      <c r="B25882" t="s">
        <v>3880</v>
      </c>
      <c r="C25882" t="s">
        <v>27865</v>
      </c>
    </row>
    <row r="25883" spans="1:3" x14ac:dyDescent="0.35">
      <c r="A25883" t="s">
        <v>10808</v>
      </c>
      <c r="B25883" t="s">
        <v>6524</v>
      </c>
      <c r="C25883" t="s">
        <v>27866</v>
      </c>
    </row>
    <row r="25884" spans="1:3" x14ac:dyDescent="0.35">
      <c r="A25884" t="s">
        <v>10808</v>
      </c>
      <c r="B25884" t="s">
        <v>554</v>
      </c>
      <c r="C25884" t="s">
        <v>27312</v>
      </c>
    </row>
    <row r="25885" spans="1:3" x14ac:dyDescent="0.35">
      <c r="A25885" t="s">
        <v>10808</v>
      </c>
      <c r="B25885" t="s">
        <v>554</v>
      </c>
      <c r="C25885" t="s">
        <v>27313</v>
      </c>
    </row>
    <row r="25886" spans="1:3" x14ac:dyDescent="0.35">
      <c r="A25886" t="s">
        <v>16780</v>
      </c>
      <c r="B25886" t="s">
        <v>554</v>
      </c>
      <c r="C25886" t="s">
        <v>27312</v>
      </c>
    </row>
    <row r="25887" spans="1:3" x14ac:dyDescent="0.35">
      <c r="A25887" t="s">
        <v>16780</v>
      </c>
      <c r="B25887" t="s">
        <v>554</v>
      </c>
      <c r="C25887" t="s">
        <v>27314</v>
      </c>
    </row>
    <row r="25888" spans="1:3" x14ac:dyDescent="0.35">
      <c r="A25888" t="s">
        <v>16780</v>
      </c>
      <c r="B25888" t="s">
        <v>554</v>
      </c>
      <c r="C25888" t="s">
        <v>27315</v>
      </c>
    </row>
    <row r="25889" spans="1:3" x14ac:dyDescent="0.35">
      <c r="A25889" t="s">
        <v>16780</v>
      </c>
      <c r="B25889" t="s">
        <v>554</v>
      </c>
      <c r="C25889" t="s">
        <v>27315</v>
      </c>
    </row>
    <row r="25890" spans="1:3" x14ac:dyDescent="0.35">
      <c r="A25890" t="s">
        <v>16780</v>
      </c>
      <c r="B25890" t="s">
        <v>9665</v>
      </c>
      <c r="C25890" t="s">
        <v>27867</v>
      </c>
    </row>
    <row r="25891" spans="1:3" x14ac:dyDescent="0.35">
      <c r="A25891" t="s">
        <v>16780</v>
      </c>
      <c r="B25891" t="s">
        <v>9665</v>
      </c>
      <c r="C25891" t="s">
        <v>27867</v>
      </c>
    </row>
    <row r="25892" spans="1:3" x14ac:dyDescent="0.35">
      <c r="A25892" t="s">
        <v>16780</v>
      </c>
      <c r="B25892" t="s">
        <v>9665</v>
      </c>
      <c r="C25892" t="s">
        <v>27867</v>
      </c>
    </row>
    <row r="25893" spans="1:3" x14ac:dyDescent="0.35">
      <c r="A25893" t="s">
        <v>16780</v>
      </c>
      <c r="B25893" t="s">
        <v>9665</v>
      </c>
      <c r="C25893" t="s">
        <v>27868</v>
      </c>
    </row>
    <row r="25894" spans="1:3" x14ac:dyDescent="0.35">
      <c r="A25894" t="s">
        <v>16780</v>
      </c>
      <c r="B25894" t="s">
        <v>7101</v>
      </c>
      <c r="C25894" t="s">
        <v>27869</v>
      </c>
    </row>
    <row r="25895" spans="1:3" x14ac:dyDescent="0.35">
      <c r="A25895" t="s">
        <v>16780</v>
      </c>
      <c r="B25895" t="s">
        <v>7101</v>
      </c>
      <c r="C25895" t="s">
        <v>27870</v>
      </c>
    </row>
    <row r="25896" spans="1:3" x14ac:dyDescent="0.35">
      <c r="A25896" t="s">
        <v>16780</v>
      </c>
      <c r="B25896" t="s">
        <v>7101</v>
      </c>
      <c r="C25896" t="s">
        <v>27039</v>
      </c>
    </row>
    <row r="25897" spans="1:3" x14ac:dyDescent="0.35">
      <c r="A25897" t="s">
        <v>16780</v>
      </c>
      <c r="B25897" t="s">
        <v>4809</v>
      </c>
      <c r="C25897" t="s">
        <v>27871</v>
      </c>
    </row>
    <row r="25898" spans="1:3" x14ac:dyDescent="0.35">
      <c r="A25898" t="s">
        <v>16780</v>
      </c>
      <c r="B25898" t="s">
        <v>4809</v>
      </c>
      <c r="C25898" t="s">
        <v>27871</v>
      </c>
    </row>
    <row r="25899" spans="1:3" x14ac:dyDescent="0.35">
      <c r="A25899" t="s">
        <v>16780</v>
      </c>
      <c r="B25899" t="s">
        <v>4809</v>
      </c>
      <c r="C25899" t="s">
        <v>27872</v>
      </c>
    </row>
    <row r="25900" spans="1:3" x14ac:dyDescent="0.35">
      <c r="A25900" t="s">
        <v>16780</v>
      </c>
      <c r="B25900" t="s">
        <v>4809</v>
      </c>
      <c r="C25900" t="s">
        <v>27872</v>
      </c>
    </row>
    <row r="25901" spans="1:3" x14ac:dyDescent="0.35">
      <c r="A25901" t="s">
        <v>16780</v>
      </c>
      <c r="B25901" t="s">
        <v>4809</v>
      </c>
      <c r="C25901" t="s">
        <v>27872</v>
      </c>
    </row>
    <row r="25902" spans="1:3" x14ac:dyDescent="0.35">
      <c r="A25902" t="s">
        <v>16780</v>
      </c>
      <c r="B25902" t="s">
        <v>2648</v>
      </c>
      <c r="C25902" t="s">
        <v>27873</v>
      </c>
    </row>
    <row r="25903" spans="1:3" x14ac:dyDescent="0.35">
      <c r="A25903" t="s">
        <v>16780</v>
      </c>
      <c r="B25903" t="s">
        <v>2648</v>
      </c>
      <c r="C25903" t="s">
        <v>27873</v>
      </c>
    </row>
    <row r="25904" spans="1:3" x14ac:dyDescent="0.35">
      <c r="A25904" t="s">
        <v>16780</v>
      </c>
      <c r="B25904" t="s">
        <v>3871</v>
      </c>
      <c r="C25904" t="s">
        <v>27874</v>
      </c>
    </row>
    <row r="25905" spans="1:3" x14ac:dyDescent="0.35">
      <c r="A25905" t="s">
        <v>16780</v>
      </c>
      <c r="B25905" t="s">
        <v>3870</v>
      </c>
      <c r="C25905" t="s">
        <v>27874</v>
      </c>
    </row>
    <row r="25906" spans="1:3" x14ac:dyDescent="0.35">
      <c r="A25906" t="s">
        <v>16780</v>
      </c>
      <c r="B25906" t="s">
        <v>7189</v>
      </c>
      <c r="C25906" t="s">
        <v>27875</v>
      </c>
    </row>
    <row r="25907" spans="1:3" x14ac:dyDescent="0.35">
      <c r="A25907" t="s">
        <v>16780</v>
      </c>
      <c r="B25907" t="s">
        <v>7189</v>
      </c>
      <c r="C25907" t="s">
        <v>27875</v>
      </c>
    </row>
    <row r="25908" spans="1:3" x14ac:dyDescent="0.35">
      <c r="A25908" t="s">
        <v>16780</v>
      </c>
      <c r="B25908" t="s">
        <v>614</v>
      </c>
      <c r="C25908" t="s">
        <v>27876</v>
      </c>
    </row>
    <row r="25909" spans="1:3" x14ac:dyDescent="0.35">
      <c r="A25909" t="s">
        <v>10903</v>
      </c>
      <c r="B25909" t="s">
        <v>1111</v>
      </c>
      <c r="C25909" t="s">
        <v>27678</v>
      </c>
    </row>
    <row r="25910" spans="1:3" x14ac:dyDescent="0.35">
      <c r="A25910" t="s">
        <v>10903</v>
      </c>
      <c r="B25910" t="s">
        <v>1110</v>
      </c>
      <c r="C25910" t="s">
        <v>27678</v>
      </c>
    </row>
    <row r="25911" spans="1:3" x14ac:dyDescent="0.35">
      <c r="A25911" t="s">
        <v>10903</v>
      </c>
      <c r="B25911" t="s">
        <v>1645</v>
      </c>
      <c r="C25911" t="s">
        <v>27877</v>
      </c>
    </row>
    <row r="25912" spans="1:3" x14ac:dyDescent="0.35">
      <c r="A25912" t="s">
        <v>10903</v>
      </c>
      <c r="B25912" t="s">
        <v>1644</v>
      </c>
      <c r="C25912" t="s">
        <v>27877</v>
      </c>
    </row>
    <row r="25913" spans="1:3" x14ac:dyDescent="0.35">
      <c r="A25913" t="s">
        <v>11468</v>
      </c>
      <c r="B25913" t="s">
        <v>6814</v>
      </c>
      <c r="C25913" t="s">
        <v>27878</v>
      </c>
    </row>
    <row r="25914" spans="1:3" x14ac:dyDescent="0.35">
      <c r="A25914" t="s">
        <v>10124</v>
      </c>
      <c r="B25914" t="s">
        <v>3497</v>
      </c>
      <c r="C25914" t="s">
        <v>27879</v>
      </c>
    </row>
    <row r="25915" spans="1:3" x14ac:dyDescent="0.35">
      <c r="A25915" t="s">
        <v>10124</v>
      </c>
      <c r="B25915" t="s">
        <v>3497</v>
      </c>
      <c r="C25915" t="s">
        <v>27879</v>
      </c>
    </row>
    <row r="25916" spans="1:3" x14ac:dyDescent="0.35">
      <c r="A25916" t="s">
        <v>10369</v>
      </c>
      <c r="B25916" t="s">
        <v>6546</v>
      </c>
      <c r="C25916" t="s">
        <v>27880</v>
      </c>
    </row>
    <row r="25917" spans="1:3" x14ac:dyDescent="0.35">
      <c r="A25917" t="s">
        <v>11855</v>
      </c>
      <c r="B25917" t="s">
        <v>6545</v>
      </c>
      <c r="C25917" t="s">
        <v>27880</v>
      </c>
    </row>
    <row r="25918" spans="1:3" x14ac:dyDescent="0.35">
      <c r="A25918" t="s">
        <v>11052</v>
      </c>
      <c r="B25918" t="s">
        <v>6546</v>
      </c>
      <c r="C25918" t="s">
        <v>27880</v>
      </c>
    </row>
    <row r="25919" spans="1:3" x14ac:dyDescent="0.35">
      <c r="A25919" t="s">
        <v>16726</v>
      </c>
      <c r="B25919" t="s">
        <v>6545</v>
      </c>
      <c r="C25919" t="s">
        <v>27880</v>
      </c>
    </row>
    <row r="25920" spans="1:3" x14ac:dyDescent="0.35">
      <c r="A25920" t="s">
        <v>10611</v>
      </c>
      <c r="B25920" t="s">
        <v>6546</v>
      </c>
      <c r="C25920" t="s">
        <v>27880</v>
      </c>
    </row>
    <row r="25921" spans="1:3" x14ac:dyDescent="0.35">
      <c r="A25921" t="s">
        <v>10611</v>
      </c>
      <c r="B25921" t="s">
        <v>6545</v>
      </c>
      <c r="C25921" t="s">
        <v>27880</v>
      </c>
    </row>
    <row r="25922" spans="1:3" x14ac:dyDescent="0.35">
      <c r="A25922" t="s">
        <v>10611</v>
      </c>
      <c r="B25922" t="s">
        <v>6546</v>
      </c>
      <c r="C25922" t="s">
        <v>27880</v>
      </c>
    </row>
    <row r="25923" spans="1:3" x14ac:dyDescent="0.35">
      <c r="A25923" t="s">
        <v>10611</v>
      </c>
      <c r="B25923" t="s">
        <v>6545</v>
      </c>
      <c r="C25923" t="s">
        <v>27880</v>
      </c>
    </row>
    <row r="25924" spans="1:3" x14ac:dyDescent="0.35">
      <c r="A25924" t="s">
        <v>10611</v>
      </c>
      <c r="B25924" t="s">
        <v>6546</v>
      </c>
      <c r="C25924" t="s">
        <v>27880</v>
      </c>
    </row>
    <row r="25925" spans="1:3" x14ac:dyDescent="0.35">
      <c r="A25925" t="s">
        <v>16765</v>
      </c>
      <c r="B25925" t="s">
        <v>6545</v>
      </c>
      <c r="C25925" t="s">
        <v>27880</v>
      </c>
    </row>
    <row r="25926" spans="1:3" x14ac:dyDescent="0.35">
      <c r="A25926" t="s">
        <v>11648</v>
      </c>
      <c r="B25926" t="s">
        <v>6546</v>
      </c>
      <c r="C25926" t="s">
        <v>27880</v>
      </c>
    </row>
    <row r="25927" spans="1:3" x14ac:dyDescent="0.35">
      <c r="A25927" t="s">
        <v>11648</v>
      </c>
      <c r="B25927" t="s">
        <v>6545</v>
      </c>
      <c r="C25927" t="s">
        <v>27880</v>
      </c>
    </row>
    <row r="25928" spans="1:3" x14ac:dyDescent="0.35">
      <c r="A25928" t="s">
        <v>11747</v>
      </c>
      <c r="B25928" t="s">
        <v>6546</v>
      </c>
      <c r="C25928" t="s">
        <v>27880</v>
      </c>
    </row>
    <row r="25929" spans="1:3" x14ac:dyDescent="0.35">
      <c r="A25929" t="s">
        <v>11549</v>
      </c>
      <c r="B25929" t="s">
        <v>6545</v>
      </c>
      <c r="C25929" t="s">
        <v>27880</v>
      </c>
    </row>
    <row r="25930" spans="1:3" x14ac:dyDescent="0.35">
      <c r="A25930" t="s">
        <v>16748</v>
      </c>
      <c r="B25930" t="s">
        <v>6546</v>
      </c>
      <c r="C25930" t="s">
        <v>27880</v>
      </c>
    </row>
    <row r="25931" spans="1:3" x14ac:dyDescent="0.35">
      <c r="A25931" t="s">
        <v>16749</v>
      </c>
      <c r="B25931" t="s">
        <v>6545</v>
      </c>
      <c r="C25931" t="s">
        <v>27880</v>
      </c>
    </row>
    <row r="25932" spans="1:3" x14ac:dyDescent="0.35">
      <c r="A25932" t="s">
        <v>10158</v>
      </c>
      <c r="B25932" t="s">
        <v>6546</v>
      </c>
      <c r="C25932" t="s">
        <v>27880</v>
      </c>
    </row>
    <row r="25933" spans="1:3" x14ac:dyDescent="0.35">
      <c r="A25933" t="s">
        <v>11665</v>
      </c>
      <c r="B25933" t="s">
        <v>6545</v>
      </c>
      <c r="C25933" t="s">
        <v>27880</v>
      </c>
    </row>
    <row r="25934" spans="1:3" x14ac:dyDescent="0.35">
      <c r="A25934" t="s">
        <v>11665</v>
      </c>
      <c r="B25934" t="s">
        <v>6546</v>
      </c>
      <c r="C25934" t="s">
        <v>27880</v>
      </c>
    </row>
    <row r="25935" spans="1:3" x14ac:dyDescent="0.35">
      <c r="A25935" t="s">
        <v>16740</v>
      </c>
      <c r="B25935" t="s">
        <v>6545</v>
      </c>
      <c r="C25935" t="s">
        <v>27880</v>
      </c>
    </row>
    <row r="25936" spans="1:3" x14ac:dyDescent="0.35">
      <c r="A25936" t="s">
        <v>16740</v>
      </c>
      <c r="B25936" t="s">
        <v>6546</v>
      </c>
      <c r="C25936" t="s">
        <v>27880</v>
      </c>
    </row>
    <row r="25937" spans="1:3" x14ac:dyDescent="0.35">
      <c r="A25937" t="s">
        <v>16741</v>
      </c>
      <c r="B25937" t="s">
        <v>6545</v>
      </c>
      <c r="C25937" t="s">
        <v>27880</v>
      </c>
    </row>
    <row r="25938" spans="1:3" x14ac:dyDescent="0.35">
      <c r="A25938" t="s">
        <v>16741</v>
      </c>
      <c r="B25938" t="s">
        <v>6546</v>
      </c>
      <c r="C25938" t="s">
        <v>27880</v>
      </c>
    </row>
    <row r="25939" spans="1:3" x14ac:dyDescent="0.35">
      <c r="A25939" t="s">
        <v>10565</v>
      </c>
      <c r="B25939" t="s">
        <v>6545</v>
      </c>
      <c r="C25939" t="s">
        <v>27880</v>
      </c>
    </row>
    <row r="25940" spans="1:3" x14ac:dyDescent="0.35">
      <c r="A25940" t="s">
        <v>10565</v>
      </c>
      <c r="B25940" t="s">
        <v>6546</v>
      </c>
      <c r="C25940" t="s">
        <v>27880</v>
      </c>
    </row>
    <row r="25941" spans="1:3" x14ac:dyDescent="0.35">
      <c r="A25941" t="s">
        <v>10565</v>
      </c>
      <c r="B25941" t="s">
        <v>6545</v>
      </c>
      <c r="C25941" t="s">
        <v>27880</v>
      </c>
    </row>
    <row r="25942" spans="1:3" x14ac:dyDescent="0.35">
      <c r="A25942" t="s">
        <v>15580</v>
      </c>
      <c r="B25942" t="s">
        <v>6546</v>
      </c>
      <c r="C25942" t="s">
        <v>27880</v>
      </c>
    </row>
    <row r="25943" spans="1:3" x14ac:dyDescent="0.35">
      <c r="A25943" t="s">
        <v>15580</v>
      </c>
      <c r="B25943" t="s">
        <v>6545</v>
      </c>
      <c r="C25943" t="s">
        <v>27880</v>
      </c>
    </row>
    <row r="25944" spans="1:3" x14ac:dyDescent="0.35">
      <c r="A25944" t="s">
        <v>15580</v>
      </c>
      <c r="B25944" t="s">
        <v>6546</v>
      </c>
      <c r="C25944" t="s">
        <v>27880</v>
      </c>
    </row>
    <row r="25945" spans="1:3" x14ac:dyDescent="0.35">
      <c r="A25945" t="s">
        <v>15581</v>
      </c>
      <c r="B25945" t="s">
        <v>6545</v>
      </c>
      <c r="C25945" t="s">
        <v>27880</v>
      </c>
    </row>
    <row r="25946" spans="1:3" x14ac:dyDescent="0.35">
      <c r="A25946" t="s">
        <v>15581</v>
      </c>
      <c r="B25946" t="s">
        <v>6546</v>
      </c>
      <c r="C25946" t="s">
        <v>27880</v>
      </c>
    </row>
    <row r="25947" spans="1:3" x14ac:dyDescent="0.35">
      <c r="A25947" t="s">
        <v>15581</v>
      </c>
      <c r="B25947" t="s">
        <v>6545</v>
      </c>
      <c r="C25947" t="s">
        <v>27880</v>
      </c>
    </row>
    <row r="25948" spans="1:3" x14ac:dyDescent="0.35">
      <c r="A25948" t="s">
        <v>11342</v>
      </c>
      <c r="B25948" t="s">
        <v>23675</v>
      </c>
      <c r="C25948" t="s">
        <v>27870</v>
      </c>
    </row>
    <row r="25949" spans="1:3" x14ac:dyDescent="0.35">
      <c r="A25949" t="s">
        <v>11342</v>
      </c>
      <c r="B25949" t="s">
        <v>23675</v>
      </c>
      <c r="C25949" t="s">
        <v>27881</v>
      </c>
    </row>
    <row r="25950" spans="1:3" x14ac:dyDescent="0.35">
      <c r="A25950" t="s">
        <v>11161</v>
      </c>
      <c r="B25950" t="s">
        <v>23675</v>
      </c>
      <c r="C25950" t="s">
        <v>27882</v>
      </c>
    </row>
    <row r="25951" spans="1:3" x14ac:dyDescent="0.35">
      <c r="A25951" t="s">
        <v>16742</v>
      </c>
      <c r="B25951" t="s">
        <v>7536</v>
      </c>
      <c r="C25951" t="s">
        <v>27883</v>
      </c>
    </row>
    <row r="25952" spans="1:3" x14ac:dyDescent="0.35">
      <c r="A25952" t="s">
        <v>9977</v>
      </c>
      <c r="B25952" t="s">
        <v>3547</v>
      </c>
      <c r="C25952" t="s">
        <v>26825</v>
      </c>
    </row>
    <row r="25953" spans="1:3" x14ac:dyDescent="0.35">
      <c r="A25953" t="s">
        <v>10689</v>
      </c>
      <c r="B25953" t="s">
        <v>25413</v>
      </c>
      <c r="C25953" t="s">
        <v>27884</v>
      </c>
    </row>
    <row r="25954" spans="1:3" x14ac:dyDescent="0.35">
      <c r="A25954" t="s">
        <v>16752</v>
      </c>
      <c r="B25954" t="s">
        <v>25413</v>
      </c>
      <c r="C25954" t="s">
        <v>27884</v>
      </c>
    </row>
    <row r="25955" spans="1:3" x14ac:dyDescent="0.35">
      <c r="A25955" t="s">
        <v>16752</v>
      </c>
      <c r="B25955" t="s">
        <v>3207</v>
      </c>
      <c r="C25955" t="s">
        <v>27885</v>
      </c>
    </row>
    <row r="25956" spans="1:3" x14ac:dyDescent="0.35">
      <c r="A25956" t="s">
        <v>16753</v>
      </c>
      <c r="B25956" t="s">
        <v>3208</v>
      </c>
      <c r="C25956" t="s">
        <v>27885</v>
      </c>
    </row>
    <row r="25957" spans="1:3" x14ac:dyDescent="0.35">
      <c r="A25957" t="s">
        <v>16753</v>
      </c>
      <c r="B25957" t="s">
        <v>3207</v>
      </c>
      <c r="C25957" t="s">
        <v>27885</v>
      </c>
    </row>
    <row r="25958" spans="1:3" x14ac:dyDescent="0.35">
      <c r="A25958" t="s">
        <v>16754</v>
      </c>
      <c r="B25958" t="s">
        <v>3208</v>
      </c>
      <c r="C25958" t="s">
        <v>27885</v>
      </c>
    </row>
    <row r="25959" spans="1:3" x14ac:dyDescent="0.35">
      <c r="A25959" t="s">
        <v>16755</v>
      </c>
      <c r="B25959" t="s">
        <v>24307</v>
      </c>
      <c r="C25959" t="s">
        <v>27886</v>
      </c>
    </row>
    <row r="25960" spans="1:3" x14ac:dyDescent="0.35">
      <c r="A25960" t="s">
        <v>16756</v>
      </c>
      <c r="B25960" t="s">
        <v>6267</v>
      </c>
      <c r="C25960" t="s">
        <v>27887</v>
      </c>
    </row>
    <row r="25961" spans="1:3" x14ac:dyDescent="0.35">
      <c r="A25961" t="s">
        <v>16756</v>
      </c>
      <c r="B25961" t="s">
        <v>23676</v>
      </c>
      <c r="C25961" t="s">
        <v>27887</v>
      </c>
    </row>
    <row r="25962" spans="1:3" x14ac:dyDescent="0.35">
      <c r="A25962" t="s">
        <v>16757</v>
      </c>
      <c r="B25962" t="s">
        <v>25414</v>
      </c>
      <c r="C25962" t="s">
        <v>27887</v>
      </c>
    </row>
    <row r="25963" spans="1:3" x14ac:dyDescent="0.35">
      <c r="A25963" t="s">
        <v>16757</v>
      </c>
      <c r="B25963" t="s">
        <v>6267</v>
      </c>
      <c r="C25963" t="s">
        <v>27888</v>
      </c>
    </row>
    <row r="25964" spans="1:3" x14ac:dyDescent="0.35">
      <c r="A25964" t="s">
        <v>11392</v>
      </c>
      <c r="B25964" t="s">
        <v>23676</v>
      </c>
      <c r="C25964" t="s">
        <v>27888</v>
      </c>
    </row>
    <row r="25965" spans="1:3" x14ac:dyDescent="0.35">
      <c r="A25965" t="s">
        <v>11392</v>
      </c>
      <c r="B25965" t="s">
        <v>25414</v>
      </c>
      <c r="C25965" t="s">
        <v>27888</v>
      </c>
    </row>
    <row r="25966" spans="1:3" x14ac:dyDescent="0.35">
      <c r="A25966" t="s">
        <v>16763</v>
      </c>
      <c r="B25966" t="s">
        <v>6267</v>
      </c>
      <c r="C25966" t="s">
        <v>27889</v>
      </c>
    </row>
    <row r="25967" spans="1:3" x14ac:dyDescent="0.35">
      <c r="A25967" t="s">
        <v>16763</v>
      </c>
      <c r="B25967" t="s">
        <v>23676</v>
      </c>
      <c r="C25967" t="s">
        <v>27889</v>
      </c>
    </row>
    <row r="25968" spans="1:3" x14ac:dyDescent="0.35">
      <c r="A25968" t="s">
        <v>16764</v>
      </c>
      <c r="B25968" t="s">
        <v>25414</v>
      </c>
      <c r="C25968" t="s">
        <v>27889</v>
      </c>
    </row>
    <row r="25969" spans="1:3" x14ac:dyDescent="0.35">
      <c r="A25969" t="s">
        <v>16764</v>
      </c>
      <c r="B25969" t="s">
        <v>6267</v>
      </c>
      <c r="C25969" t="s">
        <v>27889</v>
      </c>
    </row>
    <row r="25970" spans="1:3" x14ac:dyDescent="0.35">
      <c r="A25970" t="s">
        <v>10842</v>
      </c>
      <c r="B25970" t="s">
        <v>23676</v>
      </c>
      <c r="C25970" t="s">
        <v>27889</v>
      </c>
    </row>
    <row r="25971" spans="1:3" x14ac:dyDescent="0.35">
      <c r="A25971" t="s">
        <v>10842</v>
      </c>
      <c r="B25971" t="s">
        <v>25414</v>
      </c>
      <c r="C25971" t="s">
        <v>27889</v>
      </c>
    </row>
    <row r="25972" spans="1:3" x14ac:dyDescent="0.35">
      <c r="A25972" t="s">
        <v>10842</v>
      </c>
      <c r="B25972" t="s">
        <v>2552</v>
      </c>
      <c r="C25972" t="s">
        <v>26158</v>
      </c>
    </row>
    <row r="25973" spans="1:3" x14ac:dyDescent="0.35">
      <c r="A25973" t="s">
        <v>10842</v>
      </c>
      <c r="B25973" t="s">
        <v>2552</v>
      </c>
      <c r="C25973" t="s">
        <v>26158</v>
      </c>
    </row>
    <row r="25974" spans="1:3" x14ac:dyDescent="0.35">
      <c r="A25974" t="s">
        <v>10842</v>
      </c>
      <c r="B25974" t="s">
        <v>2438</v>
      </c>
      <c r="C25974" t="s">
        <v>27890</v>
      </c>
    </row>
    <row r="25975" spans="1:3" x14ac:dyDescent="0.35">
      <c r="A25975" t="s">
        <v>10842</v>
      </c>
      <c r="B25975" t="s">
        <v>2438</v>
      </c>
      <c r="C25975" t="s">
        <v>27890</v>
      </c>
    </row>
    <row r="25976" spans="1:3" x14ac:dyDescent="0.35">
      <c r="A25976" t="s">
        <v>10842</v>
      </c>
      <c r="B25976" t="s">
        <v>23677</v>
      </c>
      <c r="C25976" t="s">
        <v>26571</v>
      </c>
    </row>
    <row r="25977" spans="1:3" x14ac:dyDescent="0.35">
      <c r="A25977" t="s">
        <v>10842</v>
      </c>
      <c r="B25977" t="s">
        <v>24308</v>
      </c>
      <c r="C25977" t="s">
        <v>27891</v>
      </c>
    </row>
    <row r="25978" spans="1:3" x14ac:dyDescent="0.35">
      <c r="A25978" t="s">
        <v>10842</v>
      </c>
      <c r="B25978" t="s">
        <v>24308</v>
      </c>
      <c r="C25978" t="s">
        <v>27892</v>
      </c>
    </row>
    <row r="25979" spans="1:3" x14ac:dyDescent="0.35">
      <c r="A25979" t="s">
        <v>10842</v>
      </c>
      <c r="B25979" t="s">
        <v>9369</v>
      </c>
      <c r="C25979" t="s">
        <v>27697</v>
      </c>
    </row>
    <row r="25980" spans="1:3" x14ac:dyDescent="0.35">
      <c r="A25980" t="s">
        <v>10842</v>
      </c>
      <c r="B25980" t="s">
        <v>8458</v>
      </c>
      <c r="C25980" t="s">
        <v>27893</v>
      </c>
    </row>
    <row r="25981" spans="1:3" x14ac:dyDescent="0.35">
      <c r="A25981" t="s">
        <v>10842</v>
      </c>
      <c r="B25981" t="s">
        <v>7625</v>
      </c>
      <c r="C25981" t="s">
        <v>27894</v>
      </c>
    </row>
    <row r="25982" spans="1:3" x14ac:dyDescent="0.35">
      <c r="A25982" t="s">
        <v>10842</v>
      </c>
      <c r="B25982" t="s">
        <v>3036</v>
      </c>
      <c r="C25982" t="s">
        <v>27350</v>
      </c>
    </row>
    <row r="25983" spans="1:3" x14ac:dyDescent="0.35">
      <c r="A25983" t="s">
        <v>10842</v>
      </c>
      <c r="B25983" t="s">
        <v>3036</v>
      </c>
      <c r="C25983" t="s">
        <v>27350</v>
      </c>
    </row>
    <row r="25984" spans="1:3" x14ac:dyDescent="0.35">
      <c r="A25984" t="s">
        <v>10842</v>
      </c>
      <c r="B25984" t="s">
        <v>3036</v>
      </c>
      <c r="C25984" t="s">
        <v>27350</v>
      </c>
    </row>
    <row r="25985" spans="1:3" x14ac:dyDescent="0.35">
      <c r="A25985" t="s">
        <v>16744</v>
      </c>
      <c r="B25985" t="s">
        <v>9394</v>
      </c>
      <c r="C25985" t="s">
        <v>27895</v>
      </c>
    </row>
    <row r="25986" spans="1:3" x14ac:dyDescent="0.35">
      <c r="A25986" t="s">
        <v>16744</v>
      </c>
      <c r="B25986" t="s">
        <v>9393</v>
      </c>
      <c r="C25986" t="s">
        <v>27895</v>
      </c>
    </row>
    <row r="25987" spans="1:3" x14ac:dyDescent="0.35">
      <c r="A25987" t="s">
        <v>16744</v>
      </c>
      <c r="B25987" t="s">
        <v>9394</v>
      </c>
      <c r="C25987" t="s">
        <v>27895</v>
      </c>
    </row>
    <row r="25988" spans="1:3" x14ac:dyDescent="0.35">
      <c r="A25988" t="s">
        <v>16744</v>
      </c>
      <c r="B25988" t="s">
        <v>9393</v>
      </c>
      <c r="C25988" t="s">
        <v>27895</v>
      </c>
    </row>
    <row r="25989" spans="1:3" x14ac:dyDescent="0.35">
      <c r="A25989" t="s">
        <v>16744</v>
      </c>
      <c r="B25989" t="s">
        <v>7242</v>
      </c>
      <c r="C25989" t="s">
        <v>27700</v>
      </c>
    </row>
    <row r="25990" spans="1:3" x14ac:dyDescent="0.35">
      <c r="A25990" t="s">
        <v>16744</v>
      </c>
      <c r="B25990" t="s">
        <v>7241</v>
      </c>
      <c r="C25990" t="s">
        <v>27700</v>
      </c>
    </row>
    <row r="25991" spans="1:3" x14ac:dyDescent="0.35">
      <c r="A25991" t="s">
        <v>16744</v>
      </c>
      <c r="B25991" t="s">
        <v>25415</v>
      </c>
      <c r="C25991" t="s">
        <v>27700</v>
      </c>
    </row>
    <row r="25992" spans="1:3" x14ac:dyDescent="0.35">
      <c r="A25992" t="s">
        <v>16744</v>
      </c>
      <c r="B25992" t="s">
        <v>7240</v>
      </c>
      <c r="C25992" t="s">
        <v>27700</v>
      </c>
    </row>
    <row r="25993" spans="1:3" x14ac:dyDescent="0.35">
      <c r="A25993" t="s">
        <v>16744</v>
      </c>
      <c r="B25993" t="s">
        <v>7242</v>
      </c>
      <c r="C25993" t="s">
        <v>27700</v>
      </c>
    </row>
    <row r="25994" spans="1:3" x14ac:dyDescent="0.35">
      <c r="A25994" t="s">
        <v>16744</v>
      </c>
      <c r="B25994" t="s">
        <v>7241</v>
      </c>
      <c r="C25994" t="s">
        <v>27700</v>
      </c>
    </row>
    <row r="25995" spans="1:3" x14ac:dyDescent="0.35">
      <c r="A25995" t="s">
        <v>16744</v>
      </c>
      <c r="B25995" t="s">
        <v>25415</v>
      </c>
      <c r="C25995" t="s">
        <v>27700</v>
      </c>
    </row>
    <row r="25996" spans="1:3" x14ac:dyDescent="0.35">
      <c r="A25996" t="s">
        <v>16744</v>
      </c>
      <c r="B25996" t="s">
        <v>7240</v>
      </c>
      <c r="C25996" t="s">
        <v>27700</v>
      </c>
    </row>
    <row r="25997" spans="1:3" x14ac:dyDescent="0.35">
      <c r="A25997" t="s">
        <v>16744</v>
      </c>
      <c r="B25997" t="s">
        <v>7242</v>
      </c>
      <c r="C25997" t="s">
        <v>27700</v>
      </c>
    </row>
    <row r="25998" spans="1:3" x14ac:dyDescent="0.35">
      <c r="A25998" t="s">
        <v>16744</v>
      </c>
      <c r="B25998" t="s">
        <v>7241</v>
      </c>
      <c r="C25998" t="s">
        <v>27700</v>
      </c>
    </row>
    <row r="25999" spans="1:3" x14ac:dyDescent="0.35">
      <c r="A25999" t="s">
        <v>16744</v>
      </c>
      <c r="B25999" t="s">
        <v>25415</v>
      </c>
      <c r="C25999" t="s">
        <v>27700</v>
      </c>
    </row>
    <row r="26000" spans="1:3" x14ac:dyDescent="0.35">
      <c r="A26000" t="s">
        <v>16744</v>
      </c>
      <c r="B26000" t="s">
        <v>7240</v>
      </c>
      <c r="C26000" t="s">
        <v>27700</v>
      </c>
    </row>
    <row r="26001" spans="1:3" x14ac:dyDescent="0.35">
      <c r="A26001" t="s">
        <v>10050</v>
      </c>
      <c r="B26001" t="s">
        <v>6377</v>
      </c>
      <c r="C26001" t="s">
        <v>27701</v>
      </c>
    </row>
    <row r="26002" spans="1:3" x14ac:dyDescent="0.35">
      <c r="A26002" t="s">
        <v>10050</v>
      </c>
      <c r="B26002" t="s">
        <v>6377</v>
      </c>
      <c r="C26002" t="s">
        <v>27701</v>
      </c>
    </row>
    <row r="26003" spans="1:3" x14ac:dyDescent="0.35">
      <c r="A26003" t="s">
        <v>10050</v>
      </c>
      <c r="B26003" t="s">
        <v>1284</v>
      </c>
      <c r="C26003" t="s">
        <v>27896</v>
      </c>
    </row>
    <row r="26004" spans="1:3" x14ac:dyDescent="0.35">
      <c r="A26004" t="s">
        <v>10050</v>
      </c>
      <c r="B26004" t="s">
        <v>1284</v>
      </c>
      <c r="C26004" t="s">
        <v>27896</v>
      </c>
    </row>
    <row r="26005" spans="1:3" x14ac:dyDescent="0.35">
      <c r="A26005" t="s">
        <v>10050</v>
      </c>
      <c r="B26005" t="s">
        <v>1284</v>
      </c>
      <c r="C26005" t="s">
        <v>27896</v>
      </c>
    </row>
    <row r="26006" spans="1:3" x14ac:dyDescent="0.35">
      <c r="A26006" t="s">
        <v>16819</v>
      </c>
      <c r="B26006" t="s">
        <v>5890</v>
      </c>
      <c r="C26006" t="s">
        <v>27897</v>
      </c>
    </row>
    <row r="26007" spans="1:3" x14ac:dyDescent="0.35">
      <c r="A26007" t="s">
        <v>16819</v>
      </c>
      <c r="B26007" t="s">
        <v>25416</v>
      </c>
      <c r="C26007" t="s">
        <v>27898</v>
      </c>
    </row>
    <row r="26008" spans="1:3" x14ac:dyDescent="0.35">
      <c r="A26008" t="s">
        <v>16819</v>
      </c>
      <c r="B26008" t="s">
        <v>23678</v>
      </c>
      <c r="C26008" t="s">
        <v>26861</v>
      </c>
    </row>
    <row r="26009" spans="1:3" x14ac:dyDescent="0.35">
      <c r="A26009" t="s">
        <v>16819</v>
      </c>
      <c r="B26009" t="s">
        <v>23678</v>
      </c>
      <c r="C26009" t="s">
        <v>26861</v>
      </c>
    </row>
    <row r="26010" spans="1:3" x14ac:dyDescent="0.35">
      <c r="A26010" t="s">
        <v>16819</v>
      </c>
      <c r="B26010" t="s">
        <v>25412</v>
      </c>
      <c r="C26010" t="s">
        <v>27855</v>
      </c>
    </row>
    <row r="26011" spans="1:3" x14ac:dyDescent="0.35">
      <c r="A26011" t="s">
        <v>16820</v>
      </c>
      <c r="B26011" t="s">
        <v>6214</v>
      </c>
      <c r="C26011" t="s">
        <v>27899</v>
      </c>
    </row>
    <row r="26012" spans="1:3" x14ac:dyDescent="0.35">
      <c r="A26012" t="s">
        <v>16820</v>
      </c>
      <c r="B26012" t="s">
        <v>6213</v>
      </c>
      <c r="C26012" t="s">
        <v>27899</v>
      </c>
    </row>
    <row r="26013" spans="1:3" x14ac:dyDescent="0.35">
      <c r="A26013" t="s">
        <v>16820</v>
      </c>
      <c r="B26013" t="s">
        <v>7965</v>
      </c>
      <c r="C26013" t="s">
        <v>27900</v>
      </c>
    </row>
    <row r="26014" spans="1:3" x14ac:dyDescent="0.35">
      <c r="A26014" t="s">
        <v>16820</v>
      </c>
      <c r="B26014" t="s">
        <v>7886</v>
      </c>
      <c r="C26014" t="s">
        <v>27901</v>
      </c>
    </row>
    <row r="26015" spans="1:3" x14ac:dyDescent="0.35">
      <c r="A26015" t="s">
        <v>16820</v>
      </c>
      <c r="B26015" t="s">
        <v>7965</v>
      </c>
      <c r="C26015" t="s">
        <v>27900</v>
      </c>
    </row>
    <row r="26016" spans="1:3" x14ac:dyDescent="0.35">
      <c r="A26016" t="s">
        <v>10651</v>
      </c>
      <c r="B26016" t="s">
        <v>7886</v>
      </c>
      <c r="C26016" t="s">
        <v>27901</v>
      </c>
    </row>
    <row r="26017" spans="1:3" x14ac:dyDescent="0.35">
      <c r="A26017" t="s">
        <v>10651</v>
      </c>
      <c r="B26017" t="s">
        <v>23679</v>
      </c>
      <c r="C26017" t="s">
        <v>27902</v>
      </c>
    </row>
    <row r="26018" spans="1:3" x14ac:dyDescent="0.35">
      <c r="A26018" t="s">
        <v>9889</v>
      </c>
      <c r="B26018" t="s">
        <v>23679</v>
      </c>
      <c r="C26018" t="s">
        <v>26632</v>
      </c>
    </row>
    <row r="26019" spans="1:3" x14ac:dyDescent="0.35">
      <c r="A26019" t="s">
        <v>9889</v>
      </c>
      <c r="B26019" t="s">
        <v>5170</v>
      </c>
      <c r="C26019" t="s">
        <v>27889</v>
      </c>
    </row>
    <row r="26020" spans="1:3" x14ac:dyDescent="0.35">
      <c r="A26020" t="s">
        <v>9889</v>
      </c>
      <c r="B26020" t="s">
        <v>5920</v>
      </c>
      <c r="C26020" t="s">
        <v>27903</v>
      </c>
    </row>
    <row r="26021" spans="1:3" x14ac:dyDescent="0.35">
      <c r="A26021" t="s">
        <v>9889</v>
      </c>
      <c r="B26021" t="s">
        <v>5920</v>
      </c>
      <c r="C26021" t="s">
        <v>27904</v>
      </c>
    </row>
    <row r="26022" spans="1:3" x14ac:dyDescent="0.35">
      <c r="A26022" t="s">
        <v>9889</v>
      </c>
      <c r="B26022" t="s">
        <v>5920</v>
      </c>
      <c r="C26022" t="s">
        <v>27905</v>
      </c>
    </row>
    <row r="26023" spans="1:3" x14ac:dyDescent="0.35">
      <c r="A26023" t="s">
        <v>9889</v>
      </c>
      <c r="B26023" t="s">
        <v>2319</v>
      </c>
      <c r="C26023" t="s">
        <v>27712</v>
      </c>
    </row>
    <row r="26024" spans="1:3" x14ac:dyDescent="0.35">
      <c r="A26024" t="s">
        <v>9889</v>
      </c>
      <c r="B26024" t="s">
        <v>25417</v>
      </c>
      <c r="C26024" t="s">
        <v>27906</v>
      </c>
    </row>
    <row r="26025" spans="1:3" x14ac:dyDescent="0.35">
      <c r="A26025" t="s">
        <v>9889</v>
      </c>
      <c r="B26025" t="s">
        <v>25417</v>
      </c>
      <c r="C26025" t="s">
        <v>27906</v>
      </c>
    </row>
    <row r="26026" spans="1:3" x14ac:dyDescent="0.35">
      <c r="A26026" t="s">
        <v>10325</v>
      </c>
      <c r="B26026" t="s">
        <v>23680</v>
      </c>
      <c r="C26026" t="s">
        <v>26535</v>
      </c>
    </row>
    <row r="26027" spans="1:3" x14ac:dyDescent="0.35">
      <c r="A26027" t="s">
        <v>10325</v>
      </c>
      <c r="B26027" t="s">
        <v>2457</v>
      </c>
      <c r="C26027" t="s">
        <v>26535</v>
      </c>
    </row>
    <row r="26028" spans="1:3" x14ac:dyDescent="0.35">
      <c r="A26028" t="s">
        <v>16962</v>
      </c>
      <c r="B26028" t="s">
        <v>6251</v>
      </c>
      <c r="C26028" t="s">
        <v>27515</v>
      </c>
    </row>
    <row r="26029" spans="1:3" x14ac:dyDescent="0.35">
      <c r="A26029" t="s">
        <v>16962</v>
      </c>
      <c r="B26029" t="s">
        <v>6250</v>
      </c>
      <c r="C26029" t="s">
        <v>27515</v>
      </c>
    </row>
    <row r="26030" spans="1:3" x14ac:dyDescent="0.35">
      <c r="A26030" t="s">
        <v>10944</v>
      </c>
      <c r="B26030" t="s">
        <v>6251</v>
      </c>
      <c r="C26030" t="s">
        <v>27907</v>
      </c>
    </row>
    <row r="26031" spans="1:3" x14ac:dyDescent="0.35">
      <c r="A26031" t="s">
        <v>10944</v>
      </c>
      <c r="B26031" t="s">
        <v>6250</v>
      </c>
      <c r="C26031" t="s">
        <v>27907</v>
      </c>
    </row>
    <row r="26032" spans="1:3" x14ac:dyDescent="0.35">
      <c r="A26032" t="s">
        <v>16149</v>
      </c>
      <c r="B26032" t="s">
        <v>6251</v>
      </c>
      <c r="C26032" t="s">
        <v>27907</v>
      </c>
    </row>
    <row r="26033" spans="1:3" x14ac:dyDescent="0.35">
      <c r="A26033" t="s">
        <v>16149</v>
      </c>
      <c r="B26033" t="s">
        <v>6250</v>
      </c>
      <c r="C26033" t="s">
        <v>27907</v>
      </c>
    </row>
    <row r="26034" spans="1:3" x14ac:dyDescent="0.35">
      <c r="A26034" t="s">
        <v>16150</v>
      </c>
      <c r="B26034" t="s">
        <v>6251</v>
      </c>
      <c r="C26034" t="s">
        <v>27907</v>
      </c>
    </row>
    <row r="26035" spans="1:3" x14ac:dyDescent="0.35">
      <c r="A26035" t="s">
        <v>16150</v>
      </c>
      <c r="B26035" t="s">
        <v>6250</v>
      </c>
      <c r="C26035" t="s">
        <v>27907</v>
      </c>
    </row>
    <row r="26036" spans="1:3" x14ac:dyDescent="0.35">
      <c r="A26036" t="s">
        <v>10281</v>
      </c>
      <c r="B26036" t="s">
        <v>1700</v>
      </c>
      <c r="C26036" t="s">
        <v>27908</v>
      </c>
    </row>
    <row r="26037" spans="1:3" x14ac:dyDescent="0.35">
      <c r="A26037" t="s">
        <v>10281</v>
      </c>
      <c r="B26037" t="s">
        <v>1700</v>
      </c>
      <c r="C26037" t="s">
        <v>27908</v>
      </c>
    </row>
    <row r="26038" spans="1:3" x14ac:dyDescent="0.35">
      <c r="A26038" t="s">
        <v>10281</v>
      </c>
      <c r="B26038" t="s">
        <v>1700</v>
      </c>
      <c r="C26038" t="s">
        <v>27908</v>
      </c>
    </row>
    <row r="26039" spans="1:3" x14ac:dyDescent="0.35">
      <c r="A26039" t="s">
        <v>10281</v>
      </c>
      <c r="B26039" t="s">
        <v>1700</v>
      </c>
      <c r="C26039" t="s">
        <v>27908</v>
      </c>
    </row>
    <row r="26040" spans="1:3" x14ac:dyDescent="0.35">
      <c r="A26040" t="s">
        <v>10281</v>
      </c>
      <c r="B26040" t="s">
        <v>23681</v>
      </c>
      <c r="C26040" t="s">
        <v>27720</v>
      </c>
    </row>
    <row r="26041" spans="1:3" x14ac:dyDescent="0.35">
      <c r="A26041" t="s">
        <v>10281</v>
      </c>
      <c r="B26041" t="s">
        <v>23681</v>
      </c>
      <c r="C26041" t="s">
        <v>27720</v>
      </c>
    </row>
    <row r="26042" spans="1:3" x14ac:dyDescent="0.35">
      <c r="A26042" t="s">
        <v>10281</v>
      </c>
      <c r="B26042" t="s">
        <v>8649</v>
      </c>
      <c r="C26042" t="s">
        <v>27909</v>
      </c>
    </row>
    <row r="26043" spans="1:3" x14ac:dyDescent="0.35">
      <c r="A26043" t="s">
        <v>10281</v>
      </c>
      <c r="B26043" t="s">
        <v>8650</v>
      </c>
      <c r="C26043" t="s">
        <v>27909</v>
      </c>
    </row>
    <row r="26044" spans="1:3" x14ac:dyDescent="0.35">
      <c r="A26044" t="s">
        <v>9948</v>
      </c>
      <c r="B26044" t="s">
        <v>8648</v>
      </c>
      <c r="C26044" t="s">
        <v>27909</v>
      </c>
    </row>
    <row r="26045" spans="1:3" x14ac:dyDescent="0.35">
      <c r="A26045" t="s">
        <v>9948</v>
      </c>
      <c r="B26045" t="s">
        <v>8641</v>
      </c>
      <c r="C26045" t="s">
        <v>27909</v>
      </c>
    </row>
    <row r="26046" spans="1:3" x14ac:dyDescent="0.35">
      <c r="A26046" t="s">
        <v>16159</v>
      </c>
      <c r="B26046" t="s">
        <v>23682</v>
      </c>
      <c r="C26046" t="s">
        <v>27909</v>
      </c>
    </row>
    <row r="26047" spans="1:3" x14ac:dyDescent="0.35">
      <c r="A26047" t="s">
        <v>16159</v>
      </c>
      <c r="B26047" t="s">
        <v>8649</v>
      </c>
      <c r="C26047" t="s">
        <v>26356</v>
      </c>
    </row>
    <row r="26048" spans="1:3" x14ac:dyDescent="0.35">
      <c r="A26048" t="s">
        <v>16160</v>
      </c>
      <c r="B26048" t="s">
        <v>8650</v>
      </c>
      <c r="C26048" t="s">
        <v>26356</v>
      </c>
    </row>
    <row r="26049" spans="1:3" x14ac:dyDescent="0.35">
      <c r="A26049" t="s">
        <v>16160</v>
      </c>
      <c r="B26049" t="s">
        <v>8648</v>
      </c>
      <c r="C26049" t="s">
        <v>26356</v>
      </c>
    </row>
    <row r="26050" spans="1:3" x14ac:dyDescent="0.35">
      <c r="A26050" t="s">
        <v>10956</v>
      </c>
      <c r="B26050" t="s">
        <v>8641</v>
      </c>
      <c r="C26050" t="s">
        <v>26356</v>
      </c>
    </row>
    <row r="26051" spans="1:3" x14ac:dyDescent="0.35">
      <c r="A26051" t="s">
        <v>10956</v>
      </c>
      <c r="B26051" t="s">
        <v>23682</v>
      </c>
      <c r="C26051" t="s">
        <v>26356</v>
      </c>
    </row>
    <row r="26052" spans="1:3" x14ac:dyDescent="0.35">
      <c r="A26052" t="s">
        <v>14406</v>
      </c>
      <c r="B26052" t="s">
        <v>8649</v>
      </c>
      <c r="C26052" t="s">
        <v>26356</v>
      </c>
    </row>
    <row r="26053" spans="1:3" x14ac:dyDescent="0.35">
      <c r="A26053" t="s">
        <v>14406</v>
      </c>
      <c r="B26053" t="s">
        <v>8650</v>
      </c>
      <c r="C26053" t="s">
        <v>26356</v>
      </c>
    </row>
    <row r="26054" spans="1:3" x14ac:dyDescent="0.35">
      <c r="A26054" t="s">
        <v>14407</v>
      </c>
      <c r="B26054" t="s">
        <v>8648</v>
      </c>
      <c r="C26054" t="s">
        <v>26356</v>
      </c>
    </row>
    <row r="26055" spans="1:3" x14ac:dyDescent="0.35">
      <c r="A26055" t="s">
        <v>14407</v>
      </c>
      <c r="B26055" t="s">
        <v>8641</v>
      </c>
      <c r="C26055" t="s">
        <v>26356</v>
      </c>
    </row>
    <row r="26056" spans="1:3" x14ac:dyDescent="0.35">
      <c r="A26056" t="s">
        <v>11632</v>
      </c>
      <c r="B26056" t="s">
        <v>23682</v>
      </c>
      <c r="C26056" t="s">
        <v>26356</v>
      </c>
    </row>
    <row r="26057" spans="1:3" x14ac:dyDescent="0.35">
      <c r="A26057" t="s">
        <v>10280</v>
      </c>
      <c r="B26057" t="s">
        <v>5133</v>
      </c>
      <c r="C26057" t="s">
        <v>27910</v>
      </c>
    </row>
    <row r="26058" spans="1:3" x14ac:dyDescent="0.35">
      <c r="A26058" t="s">
        <v>10280</v>
      </c>
      <c r="B26058" t="s">
        <v>5133</v>
      </c>
      <c r="C26058" t="s">
        <v>27911</v>
      </c>
    </row>
    <row r="26059" spans="1:3" x14ac:dyDescent="0.35">
      <c r="A26059" t="s">
        <v>10280</v>
      </c>
      <c r="B26059" t="s">
        <v>5133</v>
      </c>
      <c r="C26059" t="s">
        <v>27912</v>
      </c>
    </row>
    <row r="26060" spans="1:3" x14ac:dyDescent="0.35">
      <c r="A26060" t="s">
        <v>10280</v>
      </c>
      <c r="B26060" t="s">
        <v>9366</v>
      </c>
      <c r="C26060" t="s">
        <v>27913</v>
      </c>
    </row>
    <row r="26061" spans="1:3" x14ac:dyDescent="0.35">
      <c r="A26061" t="s">
        <v>10280</v>
      </c>
      <c r="B26061" t="s">
        <v>5867</v>
      </c>
      <c r="C26061" t="s">
        <v>27914</v>
      </c>
    </row>
    <row r="26062" spans="1:3" x14ac:dyDescent="0.35">
      <c r="A26062" t="s">
        <v>10280</v>
      </c>
      <c r="B26062" t="s">
        <v>23670</v>
      </c>
      <c r="C26062" t="s">
        <v>27915</v>
      </c>
    </row>
    <row r="26063" spans="1:3" x14ac:dyDescent="0.35">
      <c r="A26063" t="s">
        <v>10280</v>
      </c>
      <c r="B26063" t="s">
        <v>1407</v>
      </c>
      <c r="C26063" t="s">
        <v>27902</v>
      </c>
    </row>
    <row r="26064" spans="1:3" x14ac:dyDescent="0.35">
      <c r="A26064" t="s">
        <v>10280</v>
      </c>
      <c r="B26064" t="s">
        <v>1407</v>
      </c>
      <c r="C26064" t="s">
        <v>27902</v>
      </c>
    </row>
    <row r="26065" spans="1:3" x14ac:dyDescent="0.35">
      <c r="A26065" t="s">
        <v>11837</v>
      </c>
      <c r="B26065" t="s">
        <v>2133</v>
      </c>
      <c r="C26065" t="s">
        <v>27916</v>
      </c>
    </row>
    <row r="26066" spans="1:3" x14ac:dyDescent="0.35">
      <c r="A26066" t="s">
        <v>16762</v>
      </c>
      <c r="B26066" t="s">
        <v>2134</v>
      </c>
      <c r="C26066" t="s">
        <v>27916</v>
      </c>
    </row>
    <row r="26067" spans="1:3" x14ac:dyDescent="0.35">
      <c r="A26067" t="s">
        <v>11898</v>
      </c>
      <c r="B26067" t="s">
        <v>2133</v>
      </c>
      <c r="C26067" t="s">
        <v>27916</v>
      </c>
    </row>
    <row r="26068" spans="1:3" x14ac:dyDescent="0.35">
      <c r="A26068" t="s">
        <v>11898</v>
      </c>
      <c r="B26068" t="s">
        <v>2134</v>
      </c>
      <c r="C26068" t="s">
        <v>27916</v>
      </c>
    </row>
    <row r="26069" spans="1:3" x14ac:dyDescent="0.35">
      <c r="A26069" t="s">
        <v>15525</v>
      </c>
      <c r="B26069" t="s">
        <v>2133</v>
      </c>
      <c r="C26069" t="s">
        <v>27916</v>
      </c>
    </row>
    <row r="26070" spans="1:3" x14ac:dyDescent="0.35">
      <c r="A26070" t="s">
        <v>15525</v>
      </c>
      <c r="B26070" t="s">
        <v>2134</v>
      </c>
      <c r="C26070" t="s">
        <v>27916</v>
      </c>
    </row>
    <row r="26071" spans="1:3" x14ac:dyDescent="0.35">
      <c r="A26071" t="s">
        <v>10644</v>
      </c>
      <c r="B26071" t="s">
        <v>2737</v>
      </c>
      <c r="C26071" t="s">
        <v>27917</v>
      </c>
    </row>
    <row r="26072" spans="1:3" x14ac:dyDescent="0.35">
      <c r="A26072" t="s">
        <v>10644</v>
      </c>
      <c r="B26072" t="s">
        <v>737</v>
      </c>
      <c r="C26072" t="s">
        <v>27727</v>
      </c>
    </row>
    <row r="26073" spans="1:3" x14ac:dyDescent="0.35">
      <c r="A26073" t="s">
        <v>10644</v>
      </c>
      <c r="B26073" t="s">
        <v>735</v>
      </c>
      <c r="C26073" t="s">
        <v>27727</v>
      </c>
    </row>
    <row r="26074" spans="1:3" x14ac:dyDescent="0.35">
      <c r="A26074" t="s">
        <v>10644</v>
      </c>
      <c r="B26074" t="s">
        <v>1443</v>
      </c>
      <c r="C26074" t="s">
        <v>27918</v>
      </c>
    </row>
    <row r="26075" spans="1:3" x14ac:dyDescent="0.35">
      <c r="A26075" t="s">
        <v>10644</v>
      </c>
      <c r="B26075" t="s">
        <v>1850</v>
      </c>
      <c r="C26075" t="s">
        <v>27653</v>
      </c>
    </row>
    <row r="26076" spans="1:3" x14ac:dyDescent="0.35">
      <c r="A26076" t="s">
        <v>10644</v>
      </c>
      <c r="B26076" t="s">
        <v>9029</v>
      </c>
      <c r="C26076" t="s">
        <v>27730</v>
      </c>
    </row>
    <row r="26077" spans="1:3" x14ac:dyDescent="0.35">
      <c r="A26077" t="s">
        <v>10644</v>
      </c>
      <c r="B26077" t="s">
        <v>1851</v>
      </c>
      <c r="C26077" t="s">
        <v>27653</v>
      </c>
    </row>
    <row r="26078" spans="1:3" x14ac:dyDescent="0.35">
      <c r="A26078" t="s">
        <v>10644</v>
      </c>
      <c r="B26078" t="s">
        <v>23683</v>
      </c>
      <c r="C26078" t="s">
        <v>27919</v>
      </c>
    </row>
    <row r="26079" spans="1:3" x14ac:dyDescent="0.35">
      <c r="A26079" t="s">
        <v>10644</v>
      </c>
      <c r="B26079" t="s">
        <v>24309</v>
      </c>
      <c r="C26079" t="s">
        <v>27920</v>
      </c>
    </row>
    <row r="26080" spans="1:3" x14ac:dyDescent="0.35">
      <c r="A26080" t="s">
        <v>10644</v>
      </c>
      <c r="B26080" t="s">
        <v>6743</v>
      </c>
      <c r="C26080" t="s">
        <v>27921</v>
      </c>
    </row>
    <row r="26081" spans="1:3" x14ac:dyDescent="0.35">
      <c r="A26081" t="s">
        <v>10644</v>
      </c>
      <c r="B26081" t="s">
        <v>23684</v>
      </c>
      <c r="C26081" t="s">
        <v>27922</v>
      </c>
    </row>
    <row r="26082" spans="1:3" x14ac:dyDescent="0.35">
      <c r="A26082" t="s">
        <v>10644</v>
      </c>
      <c r="B26082" t="s">
        <v>7475</v>
      </c>
      <c r="C26082" t="s">
        <v>27923</v>
      </c>
    </row>
    <row r="26083" spans="1:3" x14ac:dyDescent="0.35">
      <c r="A26083" t="s">
        <v>10644</v>
      </c>
      <c r="B26083" t="s">
        <v>9039</v>
      </c>
      <c r="C26083" t="s">
        <v>27924</v>
      </c>
    </row>
    <row r="26084" spans="1:3" x14ac:dyDescent="0.35">
      <c r="A26084" t="s">
        <v>15619</v>
      </c>
      <c r="B26084" t="s">
        <v>9039</v>
      </c>
      <c r="C26084" t="s">
        <v>27924</v>
      </c>
    </row>
    <row r="26085" spans="1:3" x14ac:dyDescent="0.35">
      <c r="A26085" t="s">
        <v>15619</v>
      </c>
      <c r="B26085" t="s">
        <v>3410</v>
      </c>
      <c r="C26085" t="s">
        <v>27925</v>
      </c>
    </row>
    <row r="26086" spans="1:3" x14ac:dyDescent="0.35">
      <c r="A26086" t="s">
        <v>15619</v>
      </c>
      <c r="B26086" t="s">
        <v>6076</v>
      </c>
      <c r="C26086" t="s">
        <v>27926</v>
      </c>
    </row>
    <row r="26087" spans="1:3" x14ac:dyDescent="0.35">
      <c r="A26087" t="s">
        <v>15619</v>
      </c>
      <c r="B26087" t="s">
        <v>6076</v>
      </c>
      <c r="C26087" t="s">
        <v>27926</v>
      </c>
    </row>
    <row r="26088" spans="1:3" x14ac:dyDescent="0.35">
      <c r="A26088" t="s">
        <v>15619</v>
      </c>
      <c r="B26088" t="s">
        <v>9181</v>
      </c>
      <c r="C26088" t="s">
        <v>27927</v>
      </c>
    </row>
    <row r="26089" spans="1:3" x14ac:dyDescent="0.35">
      <c r="A26089" t="s">
        <v>15619</v>
      </c>
      <c r="B26089" t="s">
        <v>9181</v>
      </c>
      <c r="C26089" t="s">
        <v>27927</v>
      </c>
    </row>
    <row r="26090" spans="1:3" x14ac:dyDescent="0.35">
      <c r="A26090" t="s">
        <v>15619</v>
      </c>
      <c r="B26090" t="s">
        <v>7515</v>
      </c>
      <c r="C26090" t="s">
        <v>27928</v>
      </c>
    </row>
    <row r="26091" spans="1:3" x14ac:dyDescent="0.35">
      <c r="A26091" t="s">
        <v>15619</v>
      </c>
      <c r="B26091" t="s">
        <v>2539</v>
      </c>
      <c r="C26091" t="s">
        <v>27929</v>
      </c>
    </row>
    <row r="26092" spans="1:3" x14ac:dyDescent="0.35">
      <c r="A26092" t="s">
        <v>15619</v>
      </c>
      <c r="B26092" t="s">
        <v>7516</v>
      </c>
      <c r="C26092" t="s">
        <v>27928</v>
      </c>
    </row>
    <row r="26093" spans="1:3" x14ac:dyDescent="0.35">
      <c r="A26093" t="s">
        <v>10630</v>
      </c>
      <c r="B26093" t="s">
        <v>6378</v>
      </c>
      <c r="C26093" t="s">
        <v>27930</v>
      </c>
    </row>
    <row r="26094" spans="1:3" x14ac:dyDescent="0.35">
      <c r="A26094" t="s">
        <v>10630</v>
      </c>
      <c r="B26094" t="s">
        <v>6378</v>
      </c>
      <c r="C26094" t="s">
        <v>27930</v>
      </c>
    </row>
    <row r="26095" spans="1:3" x14ac:dyDescent="0.35">
      <c r="A26095" t="s">
        <v>10630</v>
      </c>
      <c r="B26095" t="s">
        <v>3668</v>
      </c>
      <c r="C26095" t="s">
        <v>27931</v>
      </c>
    </row>
    <row r="26096" spans="1:3" x14ac:dyDescent="0.35">
      <c r="A26096" t="s">
        <v>10630</v>
      </c>
      <c r="B26096" t="s">
        <v>3668</v>
      </c>
      <c r="C26096" t="s">
        <v>27932</v>
      </c>
    </row>
    <row r="26097" spans="1:3" x14ac:dyDescent="0.35">
      <c r="A26097" t="s">
        <v>10630</v>
      </c>
      <c r="B26097" t="s">
        <v>5026</v>
      </c>
      <c r="C26097" t="s">
        <v>27743</v>
      </c>
    </row>
    <row r="26098" spans="1:3" x14ac:dyDescent="0.35">
      <c r="A26098" t="s">
        <v>16813</v>
      </c>
      <c r="B26098" t="s">
        <v>7085</v>
      </c>
      <c r="C26098" t="s">
        <v>27933</v>
      </c>
    </row>
    <row r="26099" spans="1:3" x14ac:dyDescent="0.35">
      <c r="A26099" t="s">
        <v>16813</v>
      </c>
      <c r="B26099" t="s">
        <v>23685</v>
      </c>
      <c r="C26099" t="s">
        <v>27743</v>
      </c>
    </row>
    <row r="26100" spans="1:3" x14ac:dyDescent="0.35">
      <c r="A26100" t="s">
        <v>16813</v>
      </c>
      <c r="B26100" t="s">
        <v>24310</v>
      </c>
      <c r="C26100" t="s">
        <v>27742</v>
      </c>
    </row>
    <row r="26101" spans="1:3" x14ac:dyDescent="0.35">
      <c r="A26101" t="s">
        <v>11235</v>
      </c>
      <c r="B26101" t="s">
        <v>7083</v>
      </c>
      <c r="C26101" t="s">
        <v>27934</v>
      </c>
    </row>
    <row r="26102" spans="1:3" x14ac:dyDescent="0.35">
      <c r="A26102" t="s">
        <v>11534</v>
      </c>
      <c r="B26102" t="s">
        <v>5026</v>
      </c>
      <c r="C26102" t="s">
        <v>27743</v>
      </c>
    </row>
    <row r="26103" spans="1:3" x14ac:dyDescent="0.35">
      <c r="A26103" t="s">
        <v>11534</v>
      </c>
      <c r="B26103" t="s">
        <v>7085</v>
      </c>
      <c r="C26103" t="s">
        <v>27933</v>
      </c>
    </row>
    <row r="26104" spans="1:3" x14ac:dyDescent="0.35">
      <c r="A26104" t="s">
        <v>11534</v>
      </c>
      <c r="B26104" t="s">
        <v>23685</v>
      </c>
      <c r="C26104" t="s">
        <v>27743</v>
      </c>
    </row>
    <row r="26105" spans="1:3" x14ac:dyDescent="0.35">
      <c r="A26105" t="s">
        <v>11048</v>
      </c>
      <c r="B26105" t="s">
        <v>24310</v>
      </c>
      <c r="C26105" t="s">
        <v>27742</v>
      </c>
    </row>
    <row r="26106" spans="1:3" x14ac:dyDescent="0.35">
      <c r="A26106" t="s">
        <v>11048</v>
      </c>
      <c r="B26106" t="s">
        <v>7083</v>
      </c>
      <c r="C26106" t="s">
        <v>27934</v>
      </c>
    </row>
    <row r="26107" spans="1:3" x14ac:dyDescent="0.35">
      <c r="A26107" t="s">
        <v>11048</v>
      </c>
      <c r="B26107" t="s">
        <v>1681</v>
      </c>
      <c r="C26107" t="s">
        <v>27935</v>
      </c>
    </row>
    <row r="26108" spans="1:3" x14ac:dyDescent="0.35">
      <c r="A26108" t="s">
        <v>11048</v>
      </c>
      <c r="B26108" t="s">
        <v>1681</v>
      </c>
      <c r="C26108" t="s">
        <v>27935</v>
      </c>
    </row>
    <row r="26109" spans="1:3" x14ac:dyDescent="0.35">
      <c r="A26109" t="s">
        <v>11048</v>
      </c>
      <c r="B26109" t="s">
        <v>1681</v>
      </c>
      <c r="C26109" t="s">
        <v>27936</v>
      </c>
    </row>
    <row r="26110" spans="1:3" x14ac:dyDescent="0.35">
      <c r="A26110" t="s">
        <v>16608</v>
      </c>
      <c r="B26110" t="s">
        <v>1680</v>
      </c>
      <c r="C26110" t="s">
        <v>27936</v>
      </c>
    </row>
    <row r="26111" spans="1:3" x14ac:dyDescent="0.35">
      <c r="A26111" t="s">
        <v>16608</v>
      </c>
      <c r="B26111" t="s">
        <v>1681</v>
      </c>
      <c r="C26111" t="s">
        <v>27937</v>
      </c>
    </row>
    <row r="26112" spans="1:3" x14ac:dyDescent="0.35">
      <c r="A26112" t="s">
        <v>16608</v>
      </c>
      <c r="B26112" t="s">
        <v>1681</v>
      </c>
      <c r="C26112" t="s">
        <v>27937</v>
      </c>
    </row>
    <row r="26113" spans="1:3" x14ac:dyDescent="0.35">
      <c r="A26113" t="s">
        <v>16608</v>
      </c>
      <c r="B26113" t="s">
        <v>1680</v>
      </c>
      <c r="C26113" t="s">
        <v>27935</v>
      </c>
    </row>
    <row r="26114" spans="1:3" x14ac:dyDescent="0.35">
      <c r="A26114" t="s">
        <v>16608</v>
      </c>
      <c r="B26114" t="s">
        <v>1681</v>
      </c>
      <c r="C26114" t="s">
        <v>27935</v>
      </c>
    </row>
    <row r="26115" spans="1:3" x14ac:dyDescent="0.35">
      <c r="A26115" t="s">
        <v>10776</v>
      </c>
      <c r="B26115" t="s">
        <v>1680</v>
      </c>
      <c r="C26115" t="s">
        <v>27935</v>
      </c>
    </row>
    <row r="26116" spans="1:3" x14ac:dyDescent="0.35">
      <c r="A26116" t="s">
        <v>16766</v>
      </c>
      <c r="B26116" t="s">
        <v>1680</v>
      </c>
      <c r="C26116" t="s">
        <v>27935</v>
      </c>
    </row>
    <row r="26117" spans="1:3" x14ac:dyDescent="0.35">
      <c r="A26117" t="s">
        <v>16767</v>
      </c>
      <c r="B26117" t="s">
        <v>1681</v>
      </c>
      <c r="C26117" t="s">
        <v>27935</v>
      </c>
    </row>
    <row r="26118" spans="1:3" x14ac:dyDescent="0.35">
      <c r="A26118" t="s">
        <v>16768</v>
      </c>
      <c r="B26118" t="s">
        <v>1681</v>
      </c>
      <c r="C26118" t="s">
        <v>27935</v>
      </c>
    </row>
    <row r="26119" spans="1:3" x14ac:dyDescent="0.35">
      <c r="A26119" t="s">
        <v>16775</v>
      </c>
      <c r="B26119" t="s">
        <v>1681</v>
      </c>
      <c r="C26119" t="s">
        <v>27935</v>
      </c>
    </row>
    <row r="26120" spans="1:3" x14ac:dyDescent="0.35">
      <c r="A26120" t="s">
        <v>11397</v>
      </c>
      <c r="B26120" t="s">
        <v>1681</v>
      </c>
      <c r="C26120" t="s">
        <v>27935</v>
      </c>
    </row>
    <row r="26121" spans="1:3" x14ac:dyDescent="0.35">
      <c r="A26121" t="s">
        <v>10709</v>
      </c>
      <c r="B26121" t="s">
        <v>1680</v>
      </c>
      <c r="C26121" t="s">
        <v>27935</v>
      </c>
    </row>
    <row r="26122" spans="1:3" x14ac:dyDescent="0.35">
      <c r="A26122" t="s">
        <v>15578</v>
      </c>
      <c r="B26122" t="s">
        <v>1680</v>
      </c>
      <c r="C26122" t="s">
        <v>27935</v>
      </c>
    </row>
    <row r="26123" spans="1:3" x14ac:dyDescent="0.35">
      <c r="A26123" t="s">
        <v>15579</v>
      </c>
      <c r="B26123" t="s">
        <v>1681</v>
      </c>
      <c r="C26123" t="s">
        <v>27935</v>
      </c>
    </row>
    <row r="26124" spans="1:3" x14ac:dyDescent="0.35">
      <c r="A26124" t="s">
        <v>11826</v>
      </c>
      <c r="B26124" t="s">
        <v>1681</v>
      </c>
      <c r="C26124" t="s">
        <v>27935</v>
      </c>
    </row>
    <row r="26125" spans="1:3" x14ac:dyDescent="0.35">
      <c r="A26125" t="s">
        <v>11826</v>
      </c>
      <c r="B26125" t="s">
        <v>1681</v>
      </c>
      <c r="C26125" t="s">
        <v>27935</v>
      </c>
    </row>
    <row r="26126" spans="1:3" x14ac:dyDescent="0.35">
      <c r="A26126" t="s">
        <v>16818</v>
      </c>
      <c r="B26126" t="s">
        <v>1681</v>
      </c>
      <c r="C26126" t="s">
        <v>27935</v>
      </c>
    </row>
    <row r="26127" spans="1:3" x14ac:dyDescent="0.35">
      <c r="A26127" t="s">
        <v>16818</v>
      </c>
      <c r="B26127" t="s">
        <v>1681</v>
      </c>
      <c r="C26127" t="s">
        <v>27935</v>
      </c>
    </row>
    <row r="26128" spans="1:3" x14ac:dyDescent="0.35">
      <c r="A26128" t="s">
        <v>9892</v>
      </c>
      <c r="B26128" t="s">
        <v>1681</v>
      </c>
      <c r="C26128" t="s">
        <v>27935</v>
      </c>
    </row>
    <row r="26129" spans="1:3" x14ac:dyDescent="0.35">
      <c r="A26129" t="s">
        <v>9892</v>
      </c>
      <c r="B26129" t="s">
        <v>1680</v>
      </c>
      <c r="C26129" t="s">
        <v>27935</v>
      </c>
    </row>
    <row r="26130" spans="1:3" x14ac:dyDescent="0.35">
      <c r="A26130" t="s">
        <v>9892</v>
      </c>
      <c r="B26130" t="s">
        <v>1681</v>
      </c>
      <c r="C26130" t="s">
        <v>27935</v>
      </c>
    </row>
    <row r="26131" spans="1:3" x14ac:dyDescent="0.35">
      <c r="A26131" t="s">
        <v>9892</v>
      </c>
      <c r="B26131" t="s">
        <v>1680</v>
      </c>
      <c r="C26131" t="s">
        <v>27935</v>
      </c>
    </row>
    <row r="26132" spans="1:3" x14ac:dyDescent="0.35">
      <c r="A26132" t="s">
        <v>9892</v>
      </c>
      <c r="B26132" t="s">
        <v>1680</v>
      </c>
      <c r="C26132" t="s">
        <v>27935</v>
      </c>
    </row>
    <row r="26133" spans="1:3" x14ac:dyDescent="0.35">
      <c r="A26133" t="s">
        <v>9892</v>
      </c>
      <c r="B26133" t="s">
        <v>1680</v>
      </c>
      <c r="C26133" t="s">
        <v>27935</v>
      </c>
    </row>
    <row r="26134" spans="1:3" x14ac:dyDescent="0.35">
      <c r="A26134" t="s">
        <v>9892</v>
      </c>
      <c r="B26134" t="s">
        <v>1681</v>
      </c>
      <c r="C26134" t="s">
        <v>27935</v>
      </c>
    </row>
    <row r="26135" spans="1:3" x14ac:dyDescent="0.35">
      <c r="A26135" t="s">
        <v>9892</v>
      </c>
      <c r="B26135" t="s">
        <v>1681</v>
      </c>
      <c r="C26135" t="s">
        <v>27935</v>
      </c>
    </row>
    <row r="26136" spans="1:3" x14ac:dyDescent="0.35">
      <c r="A26136" t="s">
        <v>9892</v>
      </c>
      <c r="B26136" t="s">
        <v>1680</v>
      </c>
      <c r="C26136" t="s">
        <v>27935</v>
      </c>
    </row>
    <row r="26137" spans="1:3" x14ac:dyDescent="0.35">
      <c r="A26137" t="s">
        <v>9892</v>
      </c>
      <c r="B26137" t="s">
        <v>1681</v>
      </c>
      <c r="C26137" t="s">
        <v>27935</v>
      </c>
    </row>
    <row r="26138" spans="1:3" x14ac:dyDescent="0.35">
      <c r="A26138" t="s">
        <v>9892</v>
      </c>
      <c r="B26138" t="s">
        <v>1681</v>
      </c>
      <c r="C26138" t="s">
        <v>27935</v>
      </c>
    </row>
    <row r="26139" spans="1:3" x14ac:dyDescent="0.35">
      <c r="A26139" t="s">
        <v>9892</v>
      </c>
      <c r="B26139" t="s">
        <v>8989</v>
      </c>
      <c r="C26139" t="s">
        <v>27938</v>
      </c>
    </row>
    <row r="26140" spans="1:3" x14ac:dyDescent="0.35">
      <c r="A26140" t="s">
        <v>9892</v>
      </c>
      <c r="B26140" t="s">
        <v>8989</v>
      </c>
      <c r="C26140" t="s">
        <v>27939</v>
      </c>
    </row>
    <row r="26141" spans="1:3" x14ac:dyDescent="0.35">
      <c r="A26141" t="s">
        <v>9892</v>
      </c>
      <c r="B26141" t="s">
        <v>3562</v>
      </c>
      <c r="C26141" t="s">
        <v>27940</v>
      </c>
    </row>
    <row r="26142" spans="1:3" x14ac:dyDescent="0.35">
      <c r="A26142" t="s">
        <v>16779</v>
      </c>
      <c r="B26142" t="s">
        <v>3562</v>
      </c>
      <c r="C26142" t="s">
        <v>27941</v>
      </c>
    </row>
    <row r="26143" spans="1:3" x14ac:dyDescent="0.35">
      <c r="A26143" t="s">
        <v>16779</v>
      </c>
      <c r="B26143" t="s">
        <v>3562</v>
      </c>
      <c r="C26143" t="s">
        <v>27941</v>
      </c>
    </row>
    <row r="26144" spans="1:3" x14ac:dyDescent="0.35">
      <c r="A26144" t="s">
        <v>16779</v>
      </c>
      <c r="B26144" t="s">
        <v>586</v>
      </c>
      <c r="C26144" t="s">
        <v>27942</v>
      </c>
    </row>
    <row r="26145" spans="1:3" x14ac:dyDescent="0.35">
      <c r="A26145" t="s">
        <v>10972</v>
      </c>
      <c r="B26145" t="s">
        <v>6754</v>
      </c>
      <c r="C26145" t="s">
        <v>27943</v>
      </c>
    </row>
    <row r="26146" spans="1:3" x14ac:dyDescent="0.35">
      <c r="A26146" t="s">
        <v>16275</v>
      </c>
      <c r="B26146" t="s">
        <v>24311</v>
      </c>
      <c r="C26146" t="s">
        <v>27944</v>
      </c>
    </row>
    <row r="26147" spans="1:3" x14ac:dyDescent="0.35">
      <c r="A26147" t="s">
        <v>11777</v>
      </c>
      <c r="B26147" t="s">
        <v>912</v>
      </c>
      <c r="C26147" t="s">
        <v>27945</v>
      </c>
    </row>
    <row r="26148" spans="1:3" x14ac:dyDescent="0.35">
      <c r="A26148" t="s">
        <v>11777</v>
      </c>
      <c r="B26148" t="s">
        <v>8884</v>
      </c>
      <c r="C26148" t="s">
        <v>27946</v>
      </c>
    </row>
    <row r="26149" spans="1:3" x14ac:dyDescent="0.35">
      <c r="A26149" t="s">
        <v>16337</v>
      </c>
      <c r="B26149" t="s">
        <v>25418</v>
      </c>
      <c r="C26149" t="s">
        <v>27947</v>
      </c>
    </row>
    <row r="26150" spans="1:3" x14ac:dyDescent="0.35">
      <c r="A26150" t="s">
        <v>10386</v>
      </c>
      <c r="B26150" t="s">
        <v>7841</v>
      </c>
      <c r="C26150" t="s">
        <v>27948</v>
      </c>
    </row>
    <row r="26151" spans="1:3" x14ac:dyDescent="0.35">
      <c r="A26151" t="s">
        <v>10386</v>
      </c>
      <c r="B26151" t="s">
        <v>7841</v>
      </c>
      <c r="C26151" t="s">
        <v>27949</v>
      </c>
    </row>
    <row r="26152" spans="1:3" x14ac:dyDescent="0.35">
      <c r="A26152" t="s">
        <v>10386</v>
      </c>
      <c r="B26152" t="s">
        <v>23686</v>
      </c>
      <c r="C26152" t="s">
        <v>27950</v>
      </c>
    </row>
    <row r="26153" spans="1:3" x14ac:dyDescent="0.35">
      <c r="A26153" t="s">
        <v>10386</v>
      </c>
      <c r="B26153" t="s">
        <v>23687</v>
      </c>
      <c r="C26153" t="s">
        <v>27951</v>
      </c>
    </row>
    <row r="26154" spans="1:3" x14ac:dyDescent="0.35">
      <c r="A26154" t="s">
        <v>10386</v>
      </c>
      <c r="B26154" t="s">
        <v>4570</v>
      </c>
      <c r="C26154" t="s">
        <v>27754</v>
      </c>
    </row>
    <row r="26155" spans="1:3" x14ac:dyDescent="0.35">
      <c r="A26155" t="s">
        <v>10386</v>
      </c>
      <c r="B26155" t="s">
        <v>7567</v>
      </c>
      <c r="C26155" t="s">
        <v>27105</v>
      </c>
    </row>
    <row r="26156" spans="1:3" x14ac:dyDescent="0.35">
      <c r="A26156" t="s">
        <v>10386</v>
      </c>
      <c r="B26156" t="s">
        <v>3996</v>
      </c>
      <c r="C26156" t="s">
        <v>27952</v>
      </c>
    </row>
    <row r="26157" spans="1:3" x14ac:dyDescent="0.35">
      <c r="A26157" t="s">
        <v>16815</v>
      </c>
      <c r="B26157" t="s">
        <v>23688</v>
      </c>
      <c r="C26157" t="s">
        <v>27953</v>
      </c>
    </row>
    <row r="26158" spans="1:3" x14ac:dyDescent="0.35">
      <c r="A26158" t="s">
        <v>16815</v>
      </c>
      <c r="B26158" t="s">
        <v>25419</v>
      </c>
      <c r="C26158" t="s">
        <v>27954</v>
      </c>
    </row>
    <row r="26159" spans="1:3" x14ac:dyDescent="0.35">
      <c r="A26159" t="s">
        <v>16815</v>
      </c>
      <c r="B26159" t="s">
        <v>23688</v>
      </c>
      <c r="C26159" t="s">
        <v>27953</v>
      </c>
    </row>
    <row r="26160" spans="1:3" x14ac:dyDescent="0.35">
      <c r="A26160" t="s">
        <v>16815</v>
      </c>
      <c r="B26160" t="s">
        <v>25419</v>
      </c>
      <c r="C26160" t="s">
        <v>27954</v>
      </c>
    </row>
    <row r="26161" spans="1:3" x14ac:dyDescent="0.35">
      <c r="A26161" t="s">
        <v>16815</v>
      </c>
      <c r="B26161" t="s">
        <v>9538</v>
      </c>
      <c r="C26161" t="s">
        <v>27955</v>
      </c>
    </row>
    <row r="26162" spans="1:3" x14ac:dyDescent="0.35">
      <c r="A26162" t="s">
        <v>16815</v>
      </c>
      <c r="B26162" t="s">
        <v>9538</v>
      </c>
      <c r="C26162" t="s">
        <v>27955</v>
      </c>
    </row>
    <row r="26163" spans="1:3" x14ac:dyDescent="0.35">
      <c r="A26163" t="s">
        <v>16815</v>
      </c>
      <c r="B26163" t="s">
        <v>2898</v>
      </c>
      <c r="C26163" t="s">
        <v>27956</v>
      </c>
    </row>
    <row r="26164" spans="1:3" x14ac:dyDescent="0.35">
      <c r="A26164" t="s">
        <v>16815</v>
      </c>
      <c r="B26164" t="s">
        <v>2898</v>
      </c>
      <c r="C26164" t="s">
        <v>27956</v>
      </c>
    </row>
    <row r="26165" spans="1:3" x14ac:dyDescent="0.35">
      <c r="A26165" t="s">
        <v>16815</v>
      </c>
      <c r="B26165" t="s">
        <v>23689</v>
      </c>
      <c r="C26165" t="s">
        <v>27957</v>
      </c>
    </row>
    <row r="26166" spans="1:3" x14ac:dyDescent="0.35">
      <c r="A26166" t="s">
        <v>9951</v>
      </c>
      <c r="B26166" t="s">
        <v>23689</v>
      </c>
      <c r="C26166" t="s">
        <v>27958</v>
      </c>
    </row>
    <row r="26167" spans="1:3" x14ac:dyDescent="0.35">
      <c r="A26167" t="s">
        <v>9951</v>
      </c>
      <c r="B26167" t="s">
        <v>23689</v>
      </c>
      <c r="C26167" t="s">
        <v>27959</v>
      </c>
    </row>
    <row r="26168" spans="1:3" x14ac:dyDescent="0.35">
      <c r="A26168" t="s">
        <v>9951</v>
      </c>
      <c r="B26168" t="s">
        <v>23689</v>
      </c>
      <c r="C26168" t="s">
        <v>27959</v>
      </c>
    </row>
    <row r="26169" spans="1:3" x14ac:dyDescent="0.35">
      <c r="A26169" t="s">
        <v>9951</v>
      </c>
      <c r="B26169" t="s">
        <v>23689</v>
      </c>
      <c r="C26169" t="s">
        <v>27960</v>
      </c>
    </row>
    <row r="26170" spans="1:3" x14ac:dyDescent="0.35">
      <c r="A26170" t="s">
        <v>9951</v>
      </c>
      <c r="B26170" t="s">
        <v>23689</v>
      </c>
      <c r="C26170" t="s">
        <v>27961</v>
      </c>
    </row>
    <row r="26171" spans="1:3" x14ac:dyDescent="0.35">
      <c r="A26171" t="s">
        <v>9951</v>
      </c>
      <c r="B26171" t="s">
        <v>23689</v>
      </c>
      <c r="C26171" t="s">
        <v>27962</v>
      </c>
    </row>
    <row r="26172" spans="1:3" x14ac:dyDescent="0.35">
      <c r="A26172" t="s">
        <v>9951</v>
      </c>
      <c r="B26172" t="s">
        <v>23690</v>
      </c>
      <c r="C26172" t="s">
        <v>27963</v>
      </c>
    </row>
    <row r="26173" spans="1:3" x14ac:dyDescent="0.35">
      <c r="A26173" t="s">
        <v>9951</v>
      </c>
      <c r="B26173" t="s">
        <v>2638</v>
      </c>
      <c r="C26173" t="s">
        <v>27964</v>
      </c>
    </row>
    <row r="26174" spans="1:3" x14ac:dyDescent="0.35">
      <c r="A26174" t="s">
        <v>9951</v>
      </c>
      <c r="B26174" t="s">
        <v>2638</v>
      </c>
      <c r="C26174" t="s">
        <v>27965</v>
      </c>
    </row>
    <row r="26175" spans="1:3" x14ac:dyDescent="0.35">
      <c r="A26175" t="s">
        <v>9951</v>
      </c>
      <c r="B26175" t="s">
        <v>2638</v>
      </c>
      <c r="C26175" t="s">
        <v>27966</v>
      </c>
    </row>
    <row r="26176" spans="1:3" x14ac:dyDescent="0.35">
      <c r="A26176" t="s">
        <v>9951</v>
      </c>
      <c r="B26176" t="s">
        <v>2638</v>
      </c>
      <c r="C26176" t="s">
        <v>27965</v>
      </c>
    </row>
    <row r="26177" spans="1:3" x14ac:dyDescent="0.35">
      <c r="A26177" t="s">
        <v>9951</v>
      </c>
      <c r="B26177" t="s">
        <v>2638</v>
      </c>
      <c r="C26177" t="s">
        <v>27967</v>
      </c>
    </row>
    <row r="26178" spans="1:3" x14ac:dyDescent="0.35">
      <c r="A26178" t="s">
        <v>9951</v>
      </c>
      <c r="B26178" t="s">
        <v>2638</v>
      </c>
      <c r="C26178" t="s">
        <v>27965</v>
      </c>
    </row>
    <row r="26179" spans="1:3" x14ac:dyDescent="0.35">
      <c r="A26179" t="s">
        <v>9951</v>
      </c>
      <c r="B26179" t="s">
        <v>2638</v>
      </c>
      <c r="C26179" t="s">
        <v>27966</v>
      </c>
    </row>
    <row r="26180" spans="1:3" x14ac:dyDescent="0.35">
      <c r="A26180" t="s">
        <v>9951</v>
      </c>
      <c r="B26180" t="s">
        <v>2638</v>
      </c>
      <c r="C26180" t="s">
        <v>27968</v>
      </c>
    </row>
    <row r="26181" spans="1:3" x14ac:dyDescent="0.35">
      <c r="A26181" t="s">
        <v>9951</v>
      </c>
      <c r="B26181" t="s">
        <v>2638</v>
      </c>
      <c r="C26181" t="s">
        <v>27969</v>
      </c>
    </row>
    <row r="26182" spans="1:3" x14ac:dyDescent="0.35">
      <c r="A26182" t="s">
        <v>9951</v>
      </c>
      <c r="B26182" t="s">
        <v>2638</v>
      </c>
      <c r="C26182" t="s">
        <v>27970</v>
      </c>
    </row>
    <row r="26183" spans="1:3" x14ac:dyDescent="0.35">
      <c r="A26183" t="s">
        <v>9951</v>
      </c>
      <c r="B26183" t="s">
        <v>5130</v>
      </c>
      <c r="C26183" t="s">
        <v>27971</v>
      </c>
    </row>
    <row r="26184" spans="1:3" x14ac:dyDescent="0.35">
      <c r="A26184" t="s">
        <v>9951</v>
      </c>
      <c r="B26184" t="s">
        <v>1836</v>
      </c>
      <c r="C26184" t="s">
        <v>27972</v>
      </c>
    </row>
    <row r="26185" spans="1:3" x14ac:dyDescent="0.35">
      <c r="A26185" t="s">
        <v>9951</v>
      </c>
      <c r="B26185" t="s">
        <v>1836</v>
      </c>
      <c r="C26185" t="s">
        <v>27972</v>
      </c>
    </row>
    <row r="26186" spans="1:3" x14ac:dyDescent="0.35">
      <c r="A26186" t="s">
        <v>9951</v>
      </c>
      <c r="B26186" t="s">
        <v>4797</v>
      </c>
      <c r="C26186" t="s">
        <v>27973</v>
      </c>
    </row>
    <row r="26187" spans="1:3" x14ac:dyDescent="0.35">
      <c r="A26187" t="s">
        <v>9951</v>
      </c>
      <c r="B26187" t="s">
        <v>4797</v>
      </c>
      <c r="C26187" t="s">
        <v>27973</v>
      </c>
    </row>
    <row r="26188" spans="1:3" x14ac:dyDescent="0.35">
      <c r="A26188" t="s">
        <v>9951</v>
      </c>
      <c r="B26188" t="s">
        <v>4797</v>
      </c>
      <c r="C26188" t="s">
        <v>27611</v>
      </c>
    </row>
    <row r="26189" spans="1:3" x14ac:dyDescent="0.35">
      <c r="A26189" t="s">
        <v>9951</v>
      </c>
      <c r="B26189" t="s">
        <v>4797</v>
      </c>
      <c r="C26189" t="s">
        <v>27974</v>
      </c>
    </row>
    <row r="26190" spans="1:3" x14ac:dyDescent="0.35">
      <c r="A26190" t="s">
        <v>9951</v>
      </c>
      <c r="B26190" t="s">
        <v>768</v>
      </c>
      <c r="C26190" t="s">
        <v>27782</v>
      </c>
    </row>
    <row r="26191" spans="1:3" x14ac:dyDescent="0.35">
      <c r="A26191" t="s">
        <v>9951</v>
      </c>
      <c r="B26191" t="s">
        <v>768</v>
      </c>
      <c r="C26191" t="s">
        <v>27783</v>
      </c>
    </row>
    <row r="26192" spans="1:3" x14ac:dyDescent="0.35">
      <c r="A26192" t="s">
        <v>9951</v>
      </c>
      <c r="B26192" t="s">
        <v>9572</v>
      </c>
      <c r="C26192" t="s">
        <v>27975</v>
      </c>
    </row>
    <row r="26193" spans="1:3" x14ac:dyDescent="0.35">
      <c r="A26193" t="s">
        <v>15787</v>
      </c>
      <c r="B26193" t="s">
        <v>9573</v>
      </c>
      <c r="C26193" t="s">
        <v>27975</v>
      </c>
    </row>
    <row r="26194" spans="1:3" x14ac:dyDescent="0.35">
      <c r="A26194" t="s">
        <v>15787</v>
      </c>
      <c r="B26194" t="s">
        <v>820</v>
      </c>
      <c r="C26194" t="s">
        <v>27788</v>
      </c>
    </row>
    <row r="26195" spans="1:3" x14ac:dyDescent="0.35">
      <c r="A26195" t="s">
        <v>15787</v>
      </c>
      <c r="B26195" t="s">
        <v>23691</v>
      </c>
      <c r="C26195" t="s">
        <v>27788</v>
      </c>
    </row>
    <row r="26196" spans="1:3" x14ac:dyDescent="0.35">
      <c r="A26196" t="s">
        <v>15787</v>
      </c>
      <c r="B26196" t="s">
        <v>820</v>
      </c>
      <c r="C26196" t="s">
        <v>27789</v>
      </c>
    </row>
    <row r="26197" spans="1:3" x14ac:dyDescent="0.35">
      <c r="A26197" t="s">
        <v>15787</v>
      </c>
      <c r="B26197" t="s">
        <v>23691</v>
      </c>
      <c r="C26197" t="s">
        <v>27789</v>
      </c>
    </row>
    <row r="26198" spans="1:3" x14ac:dyDescent="0.35">
      <c r="A26198" t="s">
        <v>15787</v>
      </c>
      <c r="B26198" t="s">
        <v>820</v>
      </c>
      <c r="C26198" t="s">
        <v>27790</v>
      </c>
    </row>
    <row r="26199" spans="1:3" x14ac:dyDescent="0.35">
      <c r="A26199" t="s">
        <v>15787</v>
      </c>
      <c r="B26199" t="s">
        <v>23691</v>
      </c>
      <c r="C26199" t="s">
        <v>27790</v>
      </c>
    </row>
    <row r="26200" spans="1:3" x14ac:dyDescent="0.35">
      <c r="A26200" t="s">
        <v>15787</v>
      </c>
      <c r="B26200" t="s">
        <v>23692</v>
      </c>
      <c r="C26200" t="s">
        <v>27414</v>
      </c>
    </row>
    <row r="26201" spans="1:3" x14ac:dyDescent="0.35">
      <c r="A26201" t="s">
        <v>15787</v>
      </c>
      <c r="B26201" t="s">
        <v>23693</v>
      </c>
      <c r="C26201" t="s">
        <v>27976</v>
      </c>
    </row>
    <row r="26202" spans="1:3" x14ac:dyDescent="0.35">
      <c r="A26202" t="s">
        <v>15787</v>
      </c>
      <c r="B26202" t="s">
        <v>23693</v>
      </c>
      <c r="C26202" t="s">
        <v>27976</v>
      </c>
    </row>
    <row r="26203" spans="1:3" x14ac:dyDescent="0.35">
      <c r="A26203" t="s">
        <v>15787</v>
      </c>
      <c r="B26203" t="s">
        <v>23694</v>
      </c>
      <c r="C26203" t="s">
        <v>27977</v>
      </c>
    </row>
    <row r="26204" spans="1:3" x14ac:dyDescent="0.35">
      <c r="A26204" t="s">
        <v>15787</v>
      </c>
      <c r="B26204" t="s">
        <v>23694</v>
      </c>
      <c r="C26204" t="s">
        <v>27977</v>
      </c>
    </row>
    <row r="26205" spans="1:3" x14ac:dyDescent="0.35">
      <c r="A26205" t="s">
        <v>15787</v>
      </c>
      <c r="B26205" t="s">
        <v>6056</v>
      </c>
      <c r="C26205" t="s">
        <v>27978</v>
      </c>
    </row>
    <row r="26206" spans="1:3" x14ac:dyDescent="0.35">
      <c r="A26206" t="s">
        <v>15787</v>
      </c>
      <c r="B26206" t="s">
        <v>1654</v>
      </c>
      <c r="C26206" t="s">
        <v>27979</v>
      </c>
    </row>
    <row r="26207" spans="1:3" x14ac:dyDescent="0.35">
      <c r="A26207" t="s">
        <v>15787</v>
      </c>
      <c r="B26207" t="s">
        <v>1652</v>
      </c>
      <c r="C26207" t="s">
        <v>27979</v>
      </c>
    </row>
    <row r="26208" spans="1:3" x14ac:dyDescent="0.35">
      <c r="A26208" t="s">
        <v>15787</v>
      </c>
      <c r="B26208" t="s">
        <v>1653</v>
      </c>
      <c r="C26208" t="s">
        <v>27979</v>
      </c>
    </row>
    <row r="26209" spans="1:3" x14ac:dyDescent="0.35">
      <c r="A26209" t="s">
        <v>15787</v>
      </c>
      <c r="B26209" t="s">
        <v>1654</v>
      </c>
      <c r="C26209" t="s">
        <v>27979</v>
      </c>
    </row>
    <row r="26210" spans="1:3" x14ac:dyDescent="0.35">
      <c r="A26210" t="s">
        <v>15787</v>
      </c>
      <c r="B26210" t="s">
        <v>1652</v>
      </c>
      <c r="C26210" t="s">
        <v>27979</v>
      </c>
    </row>
    <row r="26211" spans="1:3" x14ac:dyDescent="0.35">
      <c r="A26211" t="s">
        <v>15787</v>
      </c>
      <c r="B26211" t="s">
        <v>1653</v>
      </c>
      <c r="C26211" t="s">
        <v>27979</v>
      </c>
    </row>
    <row r="26212" spans="1:3" x14ac:dyDescent="0.35">
      <c r="A26212" t="s">
        <v>15787</v>
      </c>
      <c r="B26212" t="s">
        <v>4590</v>
      </c>
      <c r="C26212" t="s">
        <v>27931</v>
      </c>
    </row>
    <row r="26213" spans="1:3" x14ac:dyDescent="0.35">
      <c r="A26213" t="s">
        <v>15787</v>
      </c>
      <c r="B26213" t="s">
        <v>4590</v>
      </c>
      <c r="C26213" t="s">
        <v>27980</v>
      </c>
    </row>
    <row r="26214" spans="1:3" x14ac:dyDescent="0.35">
      <c r="A26214" t="s">
        <v>15787</v>
      </c>
      <c r="B26214" t="s">
        <v>23695</v>
      </c>
      <c r="C26214" t="s">
        <v>27981</v>
      </c>
    </row>
    <row r="26215" spans="1:3" x14ac:dyDescent="0.35">
      <c r="A26215" t="s">
        <v>15787</v>
      </c>
      <c r="B26215" t="s">
        <v>23696</v>
      </c>
      <c r="C26215" t="s">
        <v>27982</v>
      </c>
    </row>
    <row r="26216" spans="1:3" x14ac:dyDescent="0.35">
      <c r="A26216" t="s">
        <v>15787</v>
      </c>
      <c r="B26216" t="s">
        <v>23696</v>
      </c>
      <c r="C26216" t="s">
        <v>27982</v>
      </c>
    </row>
    <row r="26217" spans="1:3" x14ac:dyDescent="0.35">
      <c r="A26217" t="s">
        <v>15787</v>
      </c>
      <c r="B26217" t="s">
        <v>23696</v>
      </c>
      <c r="C26217" t="s">
        <v>27982</v>
      </c>
    </row>
    <row r="26218" spans="1:3" x14ac:dyDescent="0.35">
      <c r="A26218" t="s">
        <v>15787</v>
      </c>
      <c r="B26218" t="s">
        <v>23696</v>
      </c>
      <c r="C26218" t="s">
        <v>27983</v>
      </c>
    </row>
    <row r="26219" spans="1:3" x14ac:dyDescent="0.35">
      <c r="A26219" t="s">
        <v>15787</v>
      </c>
      <c r="B26219" t="s">
        <v>2827</v>
      </c>
      <c r="C26219" t="s">
        <v>27800</v>
      </c>
    </row>
    <row r="26220" spans="1:3" x14ac:dyDescent="0.35">
      <c r="A26220" t="s">
        <v>15787</v>
      </c>
      <c r="B26220" t="s">
        <v>8527</v>
      </c>
      <c r="C26220" t="s">
        <v>27984</v>
      </c>
    </row>
    <row r="26221" spans="1:3" x14ac:dyDescent="0.35">
      <c r="A26221" t="s">
        <v>15788</v>
      </c>
      <c r="B26221" t="s">
        <v>2828</v>
      </c>
      <c r="C26221" t="s">
        <v>27800</v>
      </c>
    </row>
    <row r="26222" spans="1:3" x14ac:dyDescent="0.35">
      <c r="A26222" t="s">
        <v>15788</v>
      </c>
      <c r="B26222" t="s">
        <v>25420</v>
      </c>
      <c r="C26222" t="s">
        <v>27800</v>
      </c>
    </row>
    <row r="26223" spans="1:3" x14ac:dyDescent="0.35">
      <c r="A26223" t="s">
        <v>15788</v>
      </c>
      <c r="B26223" t="s">
        <v>2827</v>
      </c>
      <c r="C26223" t="s">
        <v>27801</v>
      </c>
    </row>
    <row r="26224" spans="1:3" x14ac:dyDescent="0.35">
      <c r="A26224" t="s">
        <v>15788</v>
      </c>
      <c r="B26224" t="s">
        <v>8527</v>
      </c>
      <c r="C26224" t="s">
        <v>27985</v>
      </c>
    </row>
    <row r="26225" spans="1:3" x14ac:dyDescent="0.35">
      <c r="A26225" t="s">
        <v>15788</v>
      </c>
      <c r="B26225" t="s">
        <v>2828</v>
      </c>
      <c r="C26225" t="s">
        <v>27801</v>
      </c>
    </row>
    <row r="26226" spans="1:3" x14ac:dyDescent="0.35">
      <c r="A26226" t="s">
        <v>15788</v>
      </c>
      <c r="B26226" t="s">
        <v>25420</v>
      </c>
      <c r="C26226" t="s">
        <v>27801</v>
      </c>
    </row>
    <row r="26227" spans="1:3" x14ac:dyDescent="0.35">
      <c r="A26227" t="s">
        <v>15788</v>
      </c>
      <c r="B26227" t="s">
        <v>2827</v>
      </c>
      <c r="C26227" t="s">
        <v>27802</v>
      </c>
    </row>
    <row r="26228" spans="1:3" x14ac:dyDescent="0.35">
      <c r="A26228" t="s">
        <v>15788</v>
      </c>
      <c r="B26228" t="s">
        <v>8527</v>
      </c>
      <c r="C26228" t="s">
        <v>27931</v>
      </c>
    </row>
    <row r="26229" spans="1:3" x14ac:dyDescent="0.35">
      <c r="A26229" t="s">
        <v>15788</v>
      </c>
      <c r="B26229" t="s">
        <v>2828</v>
      </c>
      <c r="C26229" t="s">
        <v>27802</v>
      </c>
    </row>
    <row r="26230" spans="1:3" x14ac:dyDescent="0.35">
      <c r="A26230" t="s">
        <v>15788</v>
      </c>
      <c r="B26230" t="s">
        <v>25420</v>
      </c>
      <c r="C26230" t="s">
        <v>27802</v>
      </c>
    </row>
    <row r="26231" spans="1:3" x14ac:dyDescent="0.35">
      <c r="A26231" t="s">
        <v>15788</v>
      </c>
      <c r="B26231" t="s">
        <v>9346</v>
      </c>
      <c r="C26231" t="s">
        <v>26732</v>
      </c>
    </row>
    <row r="26232" spans="1:3" x14ac:dyDescent="0.35">
      <c r="A26232" t="s">
        <v>15788</v>
      </c>
      <c r="B26232" t="s">
        <v>8950</v>
      </c>
      <c r="C26232" t="s">
        <v>27986</v>
      </c>
    </row>
    <row r="26233" spans="1:3" x14ac:dyDescent="0.35">
      <c r="A26233" t="s">
        <v>15788</v>
      </c>
      <c r="B26233" t="s">
        <v>1953</v>
      </c>
      <c r="C26233" t="s">
        <v>27987</v>
      </c>
    </row>
    <row r="26234" spans="1:3" x14ac:dyDescent="0.35">
      <c r="A26234" t="s">
        <v>15788</v>
      </c>
      <c r="B26234" t="s">
        <v>8950</v>
      </c>
      <c r="C26234" t="s">
        <v>27988</v>
      </c>
    </row>
    <row r="26235" spans="1:3" x14ac:dyDescent="0.35">
      <c r="A26235" t="s">
        <v>15788</v>
      </c>
      <c r="B26235" t="s">
        <v>1953</v>
      </c>
      <c r="C26235" t="s">
        <v>27989</v>
      </c>
    </row>
    <row r="26236" spans="1:3" x14ac:dyDescent="0.35">
      <c r="A26236" t="s">
        <v>15788</v>
      </c>
      <c r="B26236" t="s">
        <v>8950</v>
      </c>
      <c r="C26236" t="s">
        <v>27988</v>
      </c>
    </row>
    <row r="26237" spans="1:3" x14ac:dyDescent="0.35">
      <c r="A26237" t="s">
        <v>15788</v>
      </c>
      <c r="B26237" t="s">
        <v>1953</v>
      </c>
      <c r="C26237" t="s">
        <v>27989</v>
      </c>
    </row>
    <row r="26238" spans="1:3" x14ac:dyDescent="0.35">
      <c r="A26238" t="s">
        <v>15788</v>
      </c>
      <c r="B26238" t="s">
        <v>8950</v>
      </c>
      <c r="C26238" t="s">
        <v>27990</v>
      </c>
    </row>
    <row r="26239" spans="1:3" x14ac:dyDescent="0.35">
      <c r="A26239" t="s">
        <v>15788</v>
      </c>
      <c r="B26239" t="s">
        <v>1953</v>
      </c>
      <c r="C26239" t="s">
        <v>27991</v>
      </c>
    </row>
    <row r="26240" spans="1:3" x14ac:dyDescent="0.35">
      <c r="A26240" t="s">
        <v>15788</v>
      </c>
      <c r="B26240" t="s">
        <v>2107</v>
      </c>
      <c r="C26240" t="s">
        <v>27992</v>
      </c>
    </row>
    <row r="26241" spans="1:3" x14ac:dyDescent="0.35">
      <c r="A26241" t="s">
        <v>15788</v>
      </c>
      <c r="B26241" t="s">
        <v>2107</v>
      </c>
      <c r="C26241" t="s">
        <v>27993</v>
      </c>
    </row>
    <row r="26242" spans="1:3" x14ac:dyDescent="0.35">
      <c r="A26242" t="s">
        <v>15788</v>
      </c>
      <c r="B26242" t="s">
        <v>2107</v>
      </c>
      <c r="C26242" t="s">
        <v>27994</v>
      </c>
    </row>
    <row r="26243" spans="1:3" x14ac:dyDescent="0.35">
      <c r="A26243" t="s">
        <v>15788</v>
      </c>
      <c r="B26243" t="s">
        <v>2107</v>
      </c>
      <c r="C26243" t="s">
        <v>27995</v>
      </c>
    </row>
    <row r="26244" spans="1:3" x14ac:dyDescent="0.35">
      <c r="A26244" t="s">
        <v>15788</v>
      </c>
      <c r="B26244" t="s">
        <v>1682</v>
      </c>
      <c r="C26244" t="s">
        <v>27996</v>
      </c>
    </row>
    <row r="26245" spans="1:3" x14ac:dyDescent="0.35">
      <c r="A26245" t="s">
        <v>15788</v>
      </c>
      <c r="B26245" t="s">
        <v>25421</v>
      </c>
      <c r="C26245" t="s">
        <v>27996</v>
      </c>
    </row>
    <row r="26246" spans="1:3" x14ac:dyDescent="0.35">
      <c r="A26246" t="s">
        <v>15788</v>
      </c>
      <c r="B26246" t="s">
        <v>1163</v>
      </c>
      <c r="C26246" t="s">
        <v>27997</v>
      </c>
    </row>
    <row r="26247" spans="1:3" x14ac:dyDescent="0.35">
      <c r="A26247" t="s">
        <v>15788</v>
      </c>
      <c r="B26247" t="s">
        <v>2596</v>
      </c>
      <c r="C26247" t="s">
        <v>27998</v>
      </c>
    </row>
    <row r="26248" spans="1:3" x14ac:dyDescent="0.35">
      <c r="A26248" t="s">
        <v>15788</v>
      </c>
      <c r="B26248" t="s">
        <v>25422</v>
      </c>
      <c r="C26248" t="s">
        <v>27998</v>
      </c>
    </row>
    <row r="26249" spans="1:3" x14ac:dyDescent="0.35">
      <c r="A26249" t="s">
        <v>15789</v>
      </c>
      <c r="B26249" t="s">
        <v>2596</v>
      </c>
      <c r="C26249" t="s">
        <v>27999</v>
      </c>
    </row>
    <row r="26250" spans="1:3" x14ac:dyDescent="0.35">
      <c r="A26250" t="s">
        <v>15789</v>
      </c>
      <c r="B26250" t="s">
        <v>25422</v>
      </c>
      <c r="C26250" t="s">
        <v>27999</v>
      </c>
    </row>
    <row r="26251" spans="1:3" x14ac:dyDescent="0.35">
      <c r="A26251" t="s">
        <v>15789</v>
      </c>
      <c r="B26251" t="s">
        <v>6302</v>
      </c>
      <c r="C26251" t="s">
        <v>28000</v>
      </c>
    </row>
    <row r="26252" spans="1:3" x14ac:dyDescent="0.35">
      <c r="A26252" t="s">
        <v>15789</v>
      </c>
      <c r="B26252" t="s">
        <v>837</v>
      </c>
      <c r="C26252" t="s">
        <v>27805</v>
      </c>
    </row>
    <row r="26253" spans="1:3" x14ac:dyDescent="0.35">
      <c r="A26253" t="s">
        <v>15789</v>
      </c>
      <c r="B26253" t="s">
        <v>837</v>
      </c>
      <c r="C26253" t="s">
        <v>27806</v>
      </c>
    </row>
    <row r="26254" spans="1:3" x14ac:dyDescent="0.35">
      <c r="A26254" t="s">
        <v>15789</v>
      </c>
      <c r="B26254" t="s">
        <v>1963</v>
      </c>
      <c r="C26254" t="s">
        <v>28001</v>
      </c>
    </row>
    <row r="26255" spans="1:3" x14ac:dyDescent="0.35">
      <c r="A26255" t="s">
        <v>15789</v>
      </c>
      <c r="B26255" t="s">
        <v>1963</v>
      </c>
      <c r="C26255" t="s">
        <v>28001</v>
      </c>
    </row>
    <row r="26256" spans="1:3" x14ac:dyDescent="0.35">
      <c r="A26256" t="s">
        <v>15789</v>
      </c>
      <c r="B26256" t="s">
        <v>8088</v>
      </c>
      <c r="C26256" t="s">
        <v>28002</v>
      </c>
    </row>
    <row r="26257" spans="1:3" x14ac:dyDescent="0.35">
      <c r="A26257" t="s">
        <v>15789</v>
      </c>
      <c r="B26257" t="s">
        <v>25423</v>
      </c>
      <c r="C26257" t="s">
        <v>28003</v>
      </c>
    </row>
    <row r="26258" spans="1:3" x14ac:dyDescent="0.35">
      <c r="A26258" t="s">
        <v>15789</v>
      </c>
      <c r="B26258" t="s">
        <v>23697</v>
      </c>
      <c r="C26258" t="s">
        <v>28004</v>
      </c>
    </row>
    <row r="26259" spans="1:3" x14ac:dyDescent="0.35">
      <c r="A26259" t="s">
        <v>15789</v>
      </c>
      <c r="B26259" t="s">
        <v>9749</v>
      </c>
      <c r="C26259" t="s">
        <v>26489</v>
      </c>
    </row>
    <row r="26260" spans="1:3" x14ac:dyDescent="0.35">
      <c r="A26260" t="s">
        <v>15789</v>
      </c>
      <c r="B26260" t="s">
        <v>2312</v>
      </c>
      <c r="C26260" t="s">
        <v>28005</v>
      </c>
    </row>
    <row r="26261" spans="1:3" x14ac:dyDescent="0.35">
      <c r="A26261" t="s">
        <v>15789</v>
      </c>
      <c r="B26261" t="s">
        <v>9749</v>
      </c>
      <c r="C26261" t="s">
        <v>26490</v>
      </c>
    </row>
    <row r="26262" spans="1:3" x14ac:dyDescent="0.35">
      <c r="A26262" t="s">
        <v>15789</v>
      </c>
      <c r="B26262" t="s">
        <v>2312</v>
      </c>
      <c r="C26262" t="s">
        <v>28006</v>
      </c>
    </row>
    <row r="26263" spans="1:3" x14ac:dyDescent="0.35">
      <c r="A26263" t="s">
        <v>15789</v>
      </c>
      <c r="B26263" t="s">
        <v>2533</v>
      </c>
      <c r="C26263" t="s">
        <v>28007</v>
      </c>
    </row>
    <row r="26264" spans="1:3" x14ac:dyDescent="0.35">
      <c r="A26264" t="s">
        <v>15789</v>
      </c>
      <c r="B26264" t="s">
        <v>23698</v>
      </c>
      <c r="C26264" t="s">
        <v>27626</v>
      </c>
    </row>
    <row r="26265" spans="1:3" x14ac:dyDescent="0.35">
      <c r="A26265" t="s">
        <v>15789</v>
      </c>
      <c r="B26265" t="s">
        <v>23698</v>
      </c>
      <c r="C26265" t="s">
        <v>27627</v>
      </c>
    </row>
    <row r="26266" spans="1:3" x14ac:dyDescent="0.35">
      <c r="A26266" t="s">
        <v>15789</v>
      </c>
      <c r="B26266" t="s">
        <v>23698</v>
      </c>
      <c r="C26266" t="s">
        <v>27628</v>
      </c>
    </row>
    <row r="26267" spans="1:3" x14ac:dyDescent="0.35">
      <c r="A26267" t="s">
        <v>15789</v>
      </c>
      <c r="B26267" t="s">
        <v>23698</v>
      </c>
      <c r="C26267" t="s">
        <v>27629</v>
      </c>
    </row>
    <row r="26268" spans="1:3" x14ac:dyDescent="0.35">
      <c r="A26268" t="s">
        <v>15789</v>
      </c>
      <c r="B26268" t="s">
        <v>23698</v>
      </c>
      <c r="C26268" t="s">
        <v>27630</v>
      </c>
    </row>
    <row r="26269" spans="1:3" x14ac:dyDescent="0.35">
      <c r="A26269" t="s">
        <v>15789</v>
      </c>
      <c r="B26269" t="s">
        <v>4204</v>
      </c>
      <c r="C26269" t="s">
        <v>27825</v>
      </c>
    </row>
    <row r="26270" spans="1:3" x14ac:dyDescent="0.35">
      <c r="A26270" t="s">
        <v>15789</v>
      </c>
      <c r="B26270" t="s">
        <v>4204</v>
      </c>
      <c r="C26270" t="s">
        <v>27825</v>
      </c>
    </row>
    <row r="26271" spans="1:3" x14ac:dyDescent="0.35">
      <c r="A26271" t="s">
        <v>15789</v>
      </c>
      <c r="B26271" t="s">
        <v>24044</v>
      </c>
      <c r="C26271" t="s">
        <v>28008</v>
      </c>
    </row>
    <row r="26272" spans="1:3" x14ac:dyDescent="0.35">
      <c r="A26272" t="s">
        <v>15789</v>
      </c>
      <c r="B26272" t="s">
        <v>24044</v>
      </c>
      <c r="C26272" t="s">
        <v>28008</v>
      </c>
    </row>
    <row r="26273" spans="1:3" x14ac:dyDescent="0.35">
      <c r="A26273" t="s">
        <v>15789</v>
      </c>
      <c r="B26273" t="s">
        <v>4256</v>
      </c>
      <c r="C26273" t="s">
        <v>28009</v>
      </c>
    </row>
    <row r="26274" spans="1:3" x14ac:dyDescent="0.35">
      <c r="A26274" t="s">
        <v>15789</v>
      </c>
      <c r="B26274" t="s">
        <v>4256</v>
      </c>
      <c r="C26274" t="s">
        <v>28009</v>
      </c>
    </row>
    <row r="26275" spans="1:3" x14ac:dyDescent="0.35">
      <c r="A26275" t="s">
        <v>15789</v>
      </c>
      <c r="B26275" t="s">
        <v>8600</v>
      </c>
      <c r="C26275" t="s">
        <v>28010</v>
      </c>
    </row>
    <row r="26276" spans="1:3" x14ac:dyDescent="0.35">
      <c r="A26276" t="s">
        <v>15790</v>
      </c>
      <c r="B26276" t="s">
        <v>2111</v>
      </c>
      <c r="C26276" t="s">
        <v>28011</v>
      </c>
    </row>
    <row r="26277" spans="1:3" x14ac:dyDescent="0.35">
      <c r="A26277" t="s">
        <v>15790</v>
      </c>
      <c r="B26277" t="s">
        <v>8454</v>
      </c>
      <c r="C26277" t="s">
        <v>28012</v>
      </c>
    </row>
    <row r="26278" spans="1:3" x14ac:dyDescent="0.35">
      <c r="A26278" t="s">
        <v>15790</v>
      </c>
      <c r="B26278" t="s">
        <v>8454</v>
      </c>
      <c r="C26278" t="s">
        <v>28012</v>
      </c>
    </row>
    <row r="26279" spans="1:3" x14ac:dyDescent="0.35">
      <c r="A26279" t="s">
        <v>15790</v>
      </c>
      <c r="B26279" t="s">
        <v>8454</v>
      </c>
      <c r="C26279" t="s">
        <v>28013</v>
      </c>
    </row>
    <row r="26280" spans="1:3" x14ac:dyDescent="0.35">
      <c r="A26280" t="s">
        <v>15790</v>
      </c>
      <c r="B26280" t="s">
        <v>8454</v>
      </c>
      <c r="C26280" t="s">
        <v>28014</v>
      </c>
    </row>
    <row r="26281" spans="1:3" x14ac:dyDescent="0.35">
      <c r="A26281" t="s">
        <v>15790</v>
      </c>
      <c r="B26281" t="s">
        <v>8454</v>
      </c>
      <c r="C26281" t="s">
        <v>28012</v>
      </c>
    </row>
    <row r="26282" spans="1:3" x14ac:dyDescent="0.35">
      <c r="A26282" t="s">
        <v>15790</v>
      </c>
      <c r="B26282" t="s">
        <v>8454</v>
      </c>
      <c r="C26282" t="s">
        <v>28015</v>
      </c>
    </row>
    <row r="26283" spans="1:3" x14ac:dyDescent="0.35">
      <c r="A26283" t="s">
        <v>15790</v>
      </c>
      <c r="B26283" t="s">
        <v>8454</v>
      </c>
      <c r="C26283" t="s">
        <v>28016</v>
      </c>
    </row>
    <row r="26284" spans="1:3" x14ac:dyDescent="0.35">
      <c r="A26284" t="s">
        <v>15790</v>
      </c>
      <c r="B26284" t="s">
        <v>8454</v>
      </c>
      <c r="C26284" t="s">
        <v>28017</v>
      </c>
    </row>
    <row r="26285" spans="1:3" x14ac:dyDescent="0.35">
      <c r="A26285" t="s">
        <v>15790</v>
      </c>
      <c r="B26285" t="s">
        <v>8431</v>
      </c>
      <c r="C26285" t="s">
        <v>28018</v>
      </c>
    </row>
    <row r="26286" spans="1:3" x14ac:dyDescent="0.35">
      <c r="A26286" t="s">
        <v>15790</v>
      </c>
      <c r="B26286" t="s">
        <v>4039</v>
      </c>
      <c r="C26286" t="s">
        <v>28019</v>
      </c>
    </row>
    <row r="26287" spans="1:3" x14ac:dyDescent="0.35">
      <c r="A26287" t="s">
        <v>15790</v>
      </c>
      <c r="B26287" t="s">
        <v>4039</v>
      </c>
      <c r="C26287" t="s">
        <v>28019</v>
      </c>
    </row>
    <row r="26288" spans="1:3" x14ac:dyDescent="0.35">
      <c r="A26288" t="s">
        <v>15790</v>
      </c>
      <c r="B26288" t="s">
        <v>2781</v>
      </c>
      <c r="C26288" t="s">
        <v>28020</v>
      </c>
    </row>
    <row r="26289" spans="1:3" x14ac:dyDescent="0.35">
      <c r="A26289" t="s">
        <v>15790</v>
      </c>
      <c r="B26289" t="s">
        <v>23699</v>
      </c>
      <c r="C26289" t="s">
        <v>27160</v>
      </c>
    </row>
    <row r="26290" spans="1:3" x14ac:dyDescent="0.35">
      <c r="A26290" t="s">
        <v>15790</v>
      </c>
      <c r="B26290" t="s">
        <v>6487</v>
      </c>
      <c r="C26290" t="s">
        <v>28021</v>
      </c>
    </row>
    <row r="26291" spans="1:3" x14ac:dyDescent="0.35">
      <c r="A26291" t="s">
        <v>15790</v>
      </c>
      <c r="B26291" t="s">
        <v>6487</v>
      </c>
      <c r="C26291" t="s">
        <v>28022</v>
      </c>
    </row>
    <row r="26292" spans="1:3" x14ac:dyDescent="0.35">
      <c r="A26292" t="s">
        <v>15790</v>
      </c>
      <c r="B26292" t="s">
        <v>23700</v>
      </c>
      <c r="C26292" t="s">
        <v>27654</v>
      </c>
    </row>
    <row r="26293" spans="1:3" x14ac:dyDescent="0.35">
      <c r="A26293" t="s">
        <v>15790</v>
      </c>
      <c r="B26293" t="s">
        <v>23701</v>
      </c>
      <c r="C26293" t="s">
        <v>27655</v>
      </c>
    </row>
    <row r="26294" spans="1:3" x14ac:dyDescent="0.35">
      <c r="A26294" t="s">
        <v>15790</v>
      </c>
      <c r="B26294" t="s">
        <v>23700</v>
      </c>
      <c r="C26294" t="s">
        <v>27656</v>
      </c>
    </row>
    <row r="26295" spans="1:3" x14ac:dyDescent="0.35">
      <c r="A26295" t="s">
        <v>15790</v>
      </c>
      <c r="B26295" t="s">
        <v>5141</v>
      </c>
      <c r="C26295" t="s">
        <v>26661</v>
      </c>
    </row>
    <row r="26296" spans="1:3" x14ac:dyDescent="0.35">
      <c r="A26296" t="s">
        <v>15790</v>
      </c>
      <c r="B26296" t="s">
        <v>5141</v>
      </c>
      <c r="C26296" t="s">
        <v>28023</v>
      </c>
    </row>
    <row r="26297" spans="1:3" x14ac:dyDescent="0.35">
      <c r="A26297" t="s">
        <v>15790</v>
      </c>
      <c r="B26297" t="s">
        <v>5141</v>
      </c>
      <c r="C26297" t="s">
        <v>27037</v>
      </c>
    </row>
    <row r="26298" spans="1:3" x14ac:dyDescent="0.35">
      <c r="A26298" t="s">
        <v>10574</v>
      </c>
      <c r="B26298" t="s">
        <v>390</v>
      </c>
      <c r="C26298" t="s">
        <v>27851</v>
      </c>
    </row>
    <row r="26299" spans="1:3" x14ac:dyDescent="0.35">
      <c r="A26299" t="s">
        <v>10574</v>
      </c>
      <c r="B26299" t="s">
        <v>390</v>
      </c>
      <c r="C26299" t="s">
        <v>27851</v>
      </c>
    </row>
    <row r="26300" spans="1:3" x14ac:dyDescent="0.35">
      <c r="A26300" t="s">
        <v>10574</v>
      </c>
      <c r="B26300" t="s">
        <v>390</v>
      </c>
      <c r="C26300" t="s">
        <v>27852</v>
      </c>
    </row>
    <row r="26301" spans="1:3" x14ac:dyDescent="0.35">
      <c r="A26301" t="s">
        <v>10574</v>
      </c>
      <c r="B26301" t="s">
        <v>9642</v>
      </c>
      <c r="C26301" t="s">
        <v>28024</v>
      </c>
    </row>
    <row r="26302" spans="1:3" x14ac:dyDescent="0.35">
      <c r="A26302" t="s">
        <v>10574</v>
      </c>
      <c r="B26302" t="s">
        <v>24131</v>
      </c>
      <c r="C26302" t="s">
        <v>27364</v>
      </c>
    </row>
    <row r="26303" spans="1:3" x14ac:dyDescent="0.35">
      <c r="A26303" t="s">
        <v>10574</v>
      </c>
      <c r="B26303" t="s">
        <v>9642</v>
      </c>
      <c r="C26303" t="s">
        <v>28024</v>
      </c>
    </row>
    <row r="26304" spans="1:3" x14ac:dyDescent="0.35">
      <c r="A26304" t="s">
        <v>16826</v>
      </c>
      <c r="B26304" t="s">
        <v>24131</v>
      </c>
      <c r="C26304" t="s">
        <v>27364</v>
      </c>
    </row>
    <row r="26305" spans="1:3" x14ac:dyDescent="0.35">
      <c r="A26305" t="s">
        <v>16826</v>
      </c>
      <c r="B26305" t="s">
        <v>3962</v>
      </c>
      <c r="C26305" t="s">
        <v>28025</v>
      </c>
    </row>
    <row r="26306" spans="1:3" x14ac:dyDescent="0.35">
      <c r="A26306" t="s">
        <v>16826</v>
      </c>
      <c r="B26306" t="s">
        <v>3962</v>
      </c>
      <c r="C26306" t="s">
        <v>28026</v>
      </c>
    </row>
    <row r="26307" spans="1:3" x14ac:dyDescent="0.35">
      <c r="A26307" t="s">
        <v>16826</v>
      </c>
      <c r="B26307" t="s">
        <v>23702</v>
      </c>
      <c r="C26307" t="s">
        <v>28027</v>
      </c>
    </row>
    <row r="26308" spans="1:3" x14ac:dyDescent="0.35">
      <c r="A26308" t="s">
        <v>16826</v>
      </c>
      <c r="B26308" t="s">
        <v>23702</v>
      </c>
      <c r="C26308" t="s">
        <v>28028</v>
      </c>
    </row>
    <row r="26309" spans="1:3" x14ac:dyDescent="0.35">
      <c r="A26309" t="s">
        <v>16826</v>
      </c>
      <c r="B26309" t="s">
        <v>6724</v>
      </c>
      <c r="C26309" t="s">
        <v>28029</v>
      </c>
    </row>
    <row r="26310" spans="1:3" x14ac:dyDescent="0.35">
      <c r="A26310" t="s">
        <v>16826</v>
      </c>
      <c r="B26310" t="s">
        <v>3954</v>
      </c>
      <c r="C26310" t="s">
        <v>28030</v>
      </c>
    </row>
    <row r="26311" spans="1:3" x14ac:dyDescent="0.35">
      <c r="A26311" t="s">
        <v>16826</v>
      </c>
      <c r="B26311" t="s">
        <v>3955</v>
      </c>
      <c r="C26311" t="s">
        <v>28030</v>
      </c>
    </row>
    <row r="26312" spans="1:3" x14ac:dyDescent="0.35">
      <c r="A26312" t="s">
        <v>16827</v>
      </c>
      <c r="B26312" t="s">
        <v>3954</v>
      </c>
      <c r="C26312" t="s">
        <v>28030</v>
      </c>
    </row>
    <row r="26313" spans="1:3" x14ac:dyDescent="0.35">
      <c r="A26313" t="s">
        <v>16827</v>
      </c>
      <c r="B26313" t="s">
        <v>3955</v>
      </c>
      <c r="C26313" t="s">
        <v>28030</v>
      </c>
    </row>
    <row r="26314" spans="1:3" x14ac:dyDescent="0.35">
      <c r="A26314" t="s">
        <v>16827</v>
      </c>
      <c r="B26314" t="s">
        <v>4572</v>
      </c>
      <c r="C26314" t="s">
        <v>28031</v>
      </c>
    </row>
    <row r="26315" spans="1:3" x14ac:dyDescent="0.35">
      <c r="A26315" t="s">
        <v>16827</v>
      </c>
      <c r="B26315" t="s">
        <v>4572</v>
      </c>
      <c r="C26315" t="s">
        <v>28031</v>
      </c>
    </row>
    <row r="26316" spans="1:3" x14ac:dyDescent="0.35">
      <c r="A26316" t="s">
        <v>16827</v>
      </c>
      <c r="B26316" t="s">
        <v>1278</v>
      </c>
      <c r="C26316" t="s">
        <v>27835</v>
      </c>
    </row>
    <row r="26317" spans="1:3" x14ac:dyDescent="0.35">
      <c r="A26317" t="s">
        <v>16827</v>
      </c>
      <c r="B26317" t="s">
        <v>1278</v>
      </c>
      <c r="C26317" t="s">
        <v>28032</v>
      </c>
    </row>
    <row r="26318" spans="1:3" x14ac:dyDescent="0.35">
      <c r="A26318" t="s">
        <v>10353</v>
      </c>
      <c r="B26318" t="s">
        <v>3729</v>
      </c>
      <c r="C26318" t="s">
        <v>28033</v>
      </c>
    </row>
    <row r="26319" spans="1:3" x14ac:dyDescent="0.35">
      <c r="A26319" t="s">
        <v>10353</v>
      </c>
      <c r="B26319" t="s">
        <v>25424</v>
      </c>
      <c r="C26319" t="s">
        <v>28033</v>
      </c>
    </row>
    <row r="26320" spans="1:3" x14ac:dyDescent="0.35">
      <c r="A26320" t="s">
        <v>10353</v>
      </c>
      <c r="B26320" t="s">
        <v>3729</v>
      </c>
      <c r="C26320" t="s">
        <v>28034</v>
      </c>
    </row>
    <row r="26321" spans="1:3" x14ac:dyDescent="0.35">
      <c r="A26321" t="s">
        <v>10353</v>
      </c>
      <c r="B26321" t="s">
        <v>25424</v>
      </c>
      <c r="C26321" t="s">
        <v>28034</v>
      </c>
    </row>
    <row r="26322" spans="1:3" x14ac:dyDescent="0.35">
      <c r="A26322" t="s">
        <v>10353</v>
      </c>
      <c r="B26322" t="s">
        <v>3729</v>
      </c>
      <c r="C26322" t="s">
        <v>28033</v>
      </c>
    </row>
    <row r="26323" spans="1:3" x14ac:dyDescent="0.35">
      <c r="A26323" t="s">
        <v>10353</v>
      </c>
      <c r="B26323" t="s">
        <v>25424</v>
      </c>
      <c r="C26323" t="s">
        <v>28033</v>
      </c>
    </row>
    <row r="26324" spans="1:3" x14ac:dyDescent="0.35">
      <c r="A26324" t="s">
        <v>10353</v>
      </c>
      <c r="B26324" t="s">
        <v>3729</v>
      </c>
      <c r="C26324" t="s">
        <v>28033</v>
      </c>
    </row>
    <row r="26325" spans="1:3" x14ac:dyDescent="0.35">
      <c r="A26325" t="s">
        <v>10353</v>
      </c>
      <c r="B26325" t="s">
        <v>25424</v>
      </c>
      <c r="C26325" t="s">
        <v>28033</v>
      </c>
    </row>
    <row r="26326" spans="1:3" x14ac:dyDescent="0.35">
      <c r="A26326" t="s">
        <v>10353</v>
      </c>
      <c r="B26326" t="s">
        <v>3729</v>
      </c>
      <c r="C26326" t="s">
        <v>28035</v>
      </c>
    </row>
    <row r="26327" spans="1:3" x14ac:dyDescent="0.35">
      <c r="A26327" t="s">
        <v>10353</v>
      </c>
      <c r="B26327" t="s">
        <v>25424</v>
      </c>
      <c r="C26327" t="s">
        <v>28035</v>
      </c>
    </row>
    <row r="26328" spans="1:3" x14ac:dyDescent="0.35">
      <c r="A26328" t="s">
        <v>10353</v>
      </c>
      <c r="B26328" t="s">
        <v>3729</v>
      </c>
      <c r="C26328" t="s">
        <v>28036</v>
      </c>
    </row>
    <row r="26329" spans="1:3" x14ac:dyDescent="0.35">
      <c r="A26329" t="s">
        <v>10353</v>
      </c>
      <c r="B26329" t="s">
        <v>25424</v>
      </c>
      <c r="C26329" t="s">
        <v>28036</v>
      </c>
    </row>
    <row r="26330" spans="1:3" x14ac:dyDescent="0.35">
      <c r="A26330" t="s">
        <v>10353</v>
      </c>
      <c r="B26330" t="s">
        <v>3729</v>
      </c>
      <c r="C26330" t="s">
        <v>28037</v>
      </c>
    </row>
    <row r="26331" spans="1:3" x14ac:dyDescent="0.35">
      <c r="A26331" t="s">
        <v>10353</v>
      </c>
      <c r="B26331" t="s">
        <v>25424</v>
      </c>
      <c r="C26331" t="s">
        <v>28037</v>
      </c>
    </row>
    <row r="26332" spans="1:3" x14ac:dyDescent="0.35">
      <c r="A26332" t="s">
        <v>10353</v>
      </c>
      <c r="B26332" t="s">
        <v>3729</v>
      </c>
      <c r="C26332" t="s">
        <v>28038</v>
      </c>
    </row>
    <row r="26333" spans="1:3" x14ac:dyDescent="0.35">
      <c r="A26333" t="s">
        <v>10353</v>
      </c>
      <c r="B26333" t="s">
        <v>25424</v>
      </c>
      <c r="C26333" t="s">
        <v>28038</v>
      </c>
    </row>
    <row r="26334" spans="1:3" x14ac:dyDescent="0.35">
      <c r="A26334" t="s">
        <v>10353</v>
      </c>
      <c r="B26334" t="s">
        <v>3729</v>
      </c>
      <c r="C26334" t="s">
        <v>28039</v>
      </c>
    </row>
    <row r="26335" spans="1:3" x14ac:dyDescent="0.35">
      <c r="A26335" t="s">
        <v>10353</v>
      </c>
      <c r="B26335" t="s">
        <v>25424</v>
      </c>
      <c r="C26335" t="s">
        <v>28039</v>
      </c>
    </row>
    <row r="26336" spans="1:3" x14ac:dyDescent="0.35">
      <c r="A26336" t="s">
        <v>10353</v>
      </c>
      <c r="B26336" t="s">
        <v>3729</v>
      </c>
      <c r="C26336" t="s">
        <v>28040</v>
      </c>
    </row>
    <row r="26337" spans="1:3" x14ac:dyDescent="0.35">
      <c r="A26337" t="s">
        <v>10353</v>
      </c>
      <c r="B26337" t="s">
        <v>25424</v>
      </c>
      <c r="C26337" t="s">
        <v>28040</v>
      </c>
    </row>
    <row r="26338" spans="1:3" x14ac:dyDescent="0.35">
      <c r="A26338" t="s">
        <v>10353</v>
      </c>
      <c r="B26338" t="s">
        <v>23703</v>
      </c>
      <c r="C26338" t="s">
        <v>28041</v>
      </c>
    </row>
    <row r="26339" spans="1:3" x14ac:dyDescent="0.35">
      <c r="A26339" t="s">
        <v>10353</v>
      </c>
      <c r="B26339" t="s">
        <v>23703</v>
      </c>
      <c r="C26339" t="s">
        <v>28042</v>
      </c>
    </row>
    <row r="26340" spans="1:3" x14ac:dyDescent="0.35">
      <c r="A26340" t="s">
        <v>10353</v>
      </c>
      <c r="B26340" t="s">
        <v>6327</v>
      </c>
      <c r="C26340" t="s">
        <v>27858</v>
      </c>
    </row>
    <row r="26341" spans="1:3" x14ac:dyDescent="0.35">
      <c r="A26341" t="s">
        <v>10353</v>
      </c>
      <c r="B26341" t="s">
        <v>6328</v>
      </c>
      <c r="C26341" t="s">
        <v>27858</v>
      </c>
    </row>
    <row r="26342" spans="1:3" x14ac:dyDescent="0.35">
      <c r="A26342" t="s">
        <v>10353</v>
      </c>
      <c r="B26342" t="s">
        <v>4622</v>
      </c>
      <c r="C26342" t="s">
        <v>28043</v>
      </c>
    </row>
    <row r="26343" spans="1:3" x14ac:dyDescent="0.35">
      <c r="A26343" t="s">
        <v>10353</v>
      </c>
      <c r="B26343" t="s">
        <v>8537</v>
      </c>
      <c r="C26343" t="s">
        <v>28044</v>
      </c>
    </row>
    <row r="26344" spans="1:3" x14ac:dyDescent="0.35">
      <c r="A26344" t="s">
        <v>10353</v>
      </c>
      <c r="B26344" t="s">
        <v>1375</v>
      </c>
      <c r="C26344" t="s">
        <v>28045</v>
      </c>
    </row>
    <row r="26345" spans="1:3" x14ac:dyDescent="0.35">
      <c r="A26345" t="s">
        <v>16917</v>
      </c>
      <c r="B26345" t="s">
        <v>1374</v>
      </c>
      <c r="C26345" t="s">
        <v>28045</v>
      </c>
    </row>
    <row r="26346" spans="1:3" x14ac:dyDescent="0.35">
      <c r="A26346" t="s">
        <v>16917</v>
      </c>
      <c r="B26346" t="s">
        <v>23704</v>
      </c>
      <c r="C26346" t="s">
        <v>27866</v>
      </c>
    </row>
    <row r="26347" spans="1:3" x14ac:dyDescent="0.35">
      <c r="A26347" t="s">
        <v>16917</v>
      </c>
      <c r="B26347" t="s">
        <v>2738</v>
      </c>
      <c r="C26347" t="s">
        <v>28046</v>
      </c>
    </row>
    <row r="26348" spans="1:3" x14ac:dyDescent="0.35">
      <c r="A26348" t="s">
        <v>16917</v>
      </c>
      <c r="B26348" t="s">
        <v>2738</v>
      </c>
      <c r="C26348" t="s">
        <v>28047</v>
      </c>
    </row>
    <row r="26349" spans="1:3" x14ac:dyDescent="0.35">
      <c r="A26349" t="s">
        <v>16917</v>
      </c>
      <c r="B26349" t="s">
        <v>2738</v>
      </c>
      <c r="C26349" t="s">
        <v>28047</v>
      </c>
    </row>
    <row r="26350" spans="1:3" x14ac:dyDescent="0.35">
      <c r="A26350" t="s">
        <v>16917</v>
      </c>
      <c r="B26350" t="s">
        <v>2738</v>
      </c>
      <c r="C26350" t="s">
        <v>28048</v>
      </c>
    </row>
    <row r="26351" spans="1:3" x14ac:dyDescent="0.35">
      <c r="A26351" t="s">
        <v>16917</v>
      </c>
      <c r="B26351" t="s">
        <v>23705</v>
      </c>
      <c r="C26351" t="s">
        <v>28049</v>
      </c>
    </row>
    <row r="26352" spans="1:3" x14ac:dyDescent="0.35">
      <c r="A26352" t="s">
        <v>16917</v>
      </c>
      <c r="B26352" t="s">
        <v>23705</v>
      </c>
      <c r="C26352" t="s">
        <v>28049</v>
      </c>
    </row>
    <row r="26353" spans="1:3" x14ac:dyDescent="0.35">
      <c r="A26353" t="s">
        <v>16917</v>
      </c>
      <c r="B26353" t="s">
        <v>5248</v>
      </c>
      <c r="C26353" t="s">
        <v>27667</v>
      </c>
    </row>
    <row r="26354" spans="1:3" x14ac:dyDescent="0.35">
      <c r="A26354" t="s">
        <v>16917</v>
      </c>
      <c r="B26354" t="s">
        <v>5249</v>
      </c>
      <c r="C26354" t="s">
        <v>27667</v>
      </c>
    </row>
    <row r="26355" spans="1:3" x14ac:dyDescent="0.35">
      <c r="A26355" t="s">
        <v>16917</v>
      </c>
      <c r="B26355" t="s">
        <v>25425</v>
      </c>
      <c r="C26355" t="s">
        <v>27667</v>
      </c>
    </row>
    <row r="26356" spans="1:3" x14ac:dyDescent="0.35">
      <c r="A26356" t="s">
        <v>16917</v>
      </c>
      <c r="B26356" t="s">
        <v>8067</v>
      </c>
      <c r="C26356" t="s">
        <v>28050</v>
      </c>
    </row>
    <row r="26357" spans="1:3" x14ac:dyDescent="0.35">
      <c r="A26357" t="s">
        <v>16917</v>
      </c>
      <c r="B26357" t="s">
        <v>1786</v>
      </c>
      <c r="C26357" t="s">
        <v>28051</v>
      </c>
    </row>
    <row r="26358" spans="1:3" x14ac:dyDescent="0.35">
      <c r="A26358" t="s">
        <v>16917</v>
      </c>
      <c r="B26358" t="s">
        <v>1786</v>
      </c>
      <c r="C26358" t="s">
        <v>28051</v>
      </c>
    </row>
    <row r="26359" spans="1:3" x14ac:dyDescent="0.35">
      <c r="A26359" t="s">
        <v>16917</v>
      </c>
      <c r="B26359" t="s">
        <v>7881</v>
      </c>
      <c r="C26359" t="s">
        <v>28052</v>
      </c>
    </row>
    <row r="26360" spans="1:3" x14ac:dyDescent="0.35">
      <c r="A26360" t="s">
        <v>16917</v>
      </c>
      <c r="B26360" t="s">
        <v>7881</v>
      </c>
      <c r="C26360" t="s">
        <v>28052</v>
      </c>
    </row>
    <row r="26361" spans="1:3" x14ac:dyDescent="0.35">
      <c r="A26361" t="s">
        <v>16917</v>
      </c>
      <c r="B26361" t="s">
        <v>7881</v>
      </c>
      <c r="C26361" t="s">
        <v>28053</v>
      </c>
    </row>
    <row r="26362" spans="1:3" x14ac:dyDescent="0.35">
      <c r="A26362" t="s">
        <v>16917</v>
      </c>
      <c r="B26362" t="s">
        <v>8301</v>
      </c>
      <c r="C26362" t="s">
        <v>28054</v>
      </c>
    </row>
    <row r="26363" spans="1:3" x14ac:dyDescent="0.35">
      <c r="A26363" t="s">
        <v>16917</v>
      </c>
      <c r="B26363" t="s">
        <v>8301</v>
      </c>
      <c r="C26363" t="s">
        <v>28055</v>
      </c>
    </row>
    <row r="26364" spans="1:3" x14ac:dyDescent="0.35">
      <c r="A26364" t="s">
        <v>16917</v>
      </c>
      <c r="B26364" t="s">
        <v>8301</v>
      </c>
      <c r="C26364" t="s">
        <v>28054</v>
      </c>
    </row>
    <row r="26365" spans="1:3" x14ac:dyDescent="0.35">
      <c r="A26365" t="s">
        <v>16917</v>
      </c>
      <c r="B26365" t="s">
        <v>4676</v>
      </c>
      <c r="C26365" t="s">
        <v>28056</v>
      </c>
    </row>
    <row r="26366" spans="1:3" x14ac:dyDescent="0.35">
      <c r="A26366" t="s">
        <v>16917</v>
      </c>
      <c r="B26366" t="s">
        <v>4677</v>
      </c>
      <c r="C26366" t="s">
        <v>28057</v>
      </c>
    </row>
    <row r="26367" spans="1:3" x14ac:dyDescent="0.35">
      <c r="A26367" t="s">
        <v>16917</v>
      </c>
      <c r="B26367" t="s">
        <v>4676</v>
      </c>
      <c r="C26367" t="s">
        <v>28056</v>
      </c>
    </row>
    <row r="26368" spans="1:3" x14ac:dyDescent="0.35">
      <c r="A26368" t="s">
        <v>16918</v>
      </c>
      <c r="B26368" t="s">
        <v>4677</v>
      </c>
      <c r="C26368" t="s">
        <v>28057</v>
      </c>
    </row>
    <row r="26369" spans="1:3" x14ac:dyDescent="0.35">
      <c r="A26369" t="s">
        <v>16918</v>
      </c>
      <c r="B26369" t="s">
        <v>2849</v>
      </c>
      <c r="C26369" t="s">
        <v>28058</v>
      </c>
    </row>
    <row r="26370" spans="1:3" x14ac:dyDescent="0.35">
      <c r="A26370" t="s">
        <v>16918</v>
      </c>
      <c r="B26370" t="s">
        <v>6294</v>
      </c>
      <c r="C26370" t="s">
        <v>28059</v>
      </c>
    </row>
    <row r="26371" spans="1:3" x14ac:dyDescent="0.35">
      <c r="A26371" t="s">
        <v>16918</v>
      </c>
      <c r="B26371" t="s">
        <v>25426</v>
      </c>
      <c r="C26371" t="s">
        <v>28059</v>
      </c>
    </row>
    <row r="26372" spans="1:3" x14ac:dyDescent="0.35">
      <c r="A26372" t="s">
        <v>16918</v>
      </c>
      <c r="B26372" t="s">
        <v>23706</v>
      </c>
      <c r="C26372" t="s">
        <v>28060</v>
      </c>
    </row>
    <row r="26373" spans="1:3" x14ac:dyDescent="0.35">
      <c r="A26373" t="s">
        <v>16918</v>
      </c>
      <c r="B26373" t="s">
        <v>25427</v>
      </c>
      <c r="C26373" t="s">
        <v>28061</v>
      </c>
    </row>
    <row r="26374" spans="1:3" x14ac:dyDescent="0.35">
      <c r="A26374" t="s">
        <v>16918</v>
      </c>
      <c r="B26374" t="s">
        <v>23706</v>
      </c>
      <c r="C26374" t="s">
        <v>28062</v>
      </c>
    </row>
    <row r="26375" spans="1:3" x14ac:dyDescent="0.35">
      <c r="A26375" t="s">
        <v>16918</v>
      </c>
      <c r="B26375" t="s">
        <v>25427</v>
      </c>
      <c r="C26375" t="s">
        <v>28063</v>
      </c>
    </row>
    <row r="26376" spans="1:3" x14ac:dyDescent="0.35">
      <c r="A26376" t="s">
        <v>16918</v>
      </c>
      <c r="B26376" t="s">
        <v>23706</v>
      </c>
      <c r="C26376" t="s">
        <v>28064</v>
      </c>
    </row>
    <row r="26377" spans="1:3" x14ac:dyDescent="0.35">
      <c r="A26377" t="s">
        <v>16918</v>
      </c>
      <c r="B26377" t="s">
        <v>25427</v>
      </c>
      <c r="C26377" t="s">
        <v>28065</v>
      </c>
    </row>
    <row r="26378" spans="1:3" x14ac:dyDescent="0.35">
      <c r="A26378" t="s">
        <v>16918</v>
      </c>
      <c r="B26378" t="s">
        <v>23707</v>
      </c>
      <c r="C26378" t="s">
        <v>28066</v>
      </c>
    </row>
    <row r="26379" spans="1:3" x14ac:dyDescent="0.35">
      <c r="A26379" t="s">
        <v>16918</v>
      </c>
      <c r="B26379" t="s">
        <v>23707</v>
      </c>
      <c r="C26379" t="s">
        <v>28066</v>
      </c>
    </row>
    <row r="26380" spans="1:3" x14ac:dyDescent="0.35">
      <c r="A26380" t="s">
        <v>16918</v>
      </c>
      <c r="B26380" t="s">
        <v>23707</v>
      </c>
      <c r="C26380" t="s">
        <v>28066</v>
      </c>
    </row>
    <row r="26381" spans="1:3" x14ac:dyDescent="0.35">
      <c r="A26381" t="s">
        <v>16918</v>
      </c>
      <c r="B26381" t="s">
        <v>1216</v>
      </c>
      <c r="C26381" t="s">
        <v>28067</v>
      </c>
    </row>
    <row r="26382" spans="1:3" x14ac:dyDescent="0.35">
      <c r="A26382" t="s">
        <v>16918</v>
      </c>
      <c r="B26382" t="s">
        <v>1216</v>
      </c>
      <c r="C26382" t="s">
        <v>28068</v>
      </c>
    </row>
    <row r="26383" spans="1:3" x14ac:dyDescent="0.35">
      <c r="A26383" t="s">
        <v>16918</v>
      </c>
      <c r="B26383" t="s">
        <v>1446</v>
      </c>
      <c r="C26383" t="s">
        <v>27045</v>
      </c>
    </row>
    <row r="26384" spans="1:3" x14ac:dyDescent="0.35">
      <c r="A26384" t="s">
        <v>16918</v>
      </c>
      <c r="B26384" t="s">
        <v>8788</v>
      </c>
      <c r="C26384" t="s">
        <v>28069</v>
      </c>
    </row>
    <row r="26385" spans="1:3" x14ac:dyDescent="0.35">
      <c r="A26385" t="s">
        <v>16918</v>
      </c>
      <c r="B26385" t="s">
        <v>24312</v>
      </c>
      <c r="C26385" t="s">
        <v>28070</v>
      </c>
    </row>
    <row r="26386" spans="1:3" x14ac:dyDescent="0.35">
      <c r="A26386" t="s">
        <v>16918</v>
      </c>
      <c r="B26386" t="s">
        <v>3146</v>
      </c>
      <c r="C26386" t="s">
        <v>28071</v>
      </c>
    </row>
    <row r="26387" spans="1:3" x14ac:dyDescent="0.35">
      <c r="A26387" t="s">
        <v>16918</v>
      </c>
      <c r="B26387" t="s">
        <v>4886</v>
      </c>
      <c r="C26387" t="s">
        <v>28072</v>
      </c>
    </row>
    <row r="26388" spans="1:3" x14ac:dyDescent="0.35">
      <c r="A26388" t="s">
        <v>16918</v>
      </c>
      <c r="B26388" t="s">
        <v>7205</v>
      </c>
      <c r="C26388" t="s">
        <v>28073</v>
      </c>
    </row>
    <row r="26389" spans="1:3" x14ac:dyDescent="0.35">
      <c r="A26389" t="s">
        <v>16918</v>
      </c>
      <c r="B26389" t="s">
        <v>7205</v>
      </c>
      <c r="C26389" t="s">
        <v>28073</v>
      </c>
    </row>
    <row r="26390" spans="1:3" x14ac:dyDescent="0.35">
      <c r="A26390" t="s">
        <v>16918</v>
      </c>
      <c r="B26390" t="s">
        <v>7205</v>
      </c>
      <c r="C26390" t="s">
        <v>28073</v>
      </c>
    </row>
    <row r="26391" spans="1:3" x14ac:dyDescent="0.35">
      <c r="A26391" t="s">
        <v>16918</v>
      </c>
      <c r="B26391" t="s">
        <v>7205</v>
      </c>
      <c r="C26391" t="s">
        <v>28073</v>
      </c>
    </row>
    <row r="26392" spans="1:3" x14ac:dyDescent="0.35">
      <c r="A26392" t="s">
        <v>16919</v>
      </c>
      <c r="B26392" t="s">
        <v>7205</v>
      </c>
      <c r="C26392" t="s">
        <v>28073</v>
      </c>
    </row>
    <row r="26393" spans="1:3" x14ac:dyDescent="0.35">
      <c r="A26393" t="s">
        <v>16919</v>
      </c>
      <c r="B26393" t="s">
        <v>7205</v>
      </c>
      <c r="C26393" t="s">
        <v>28073</v>
      </c>
    </row>
    <row r="26394" spans="1:3" x14ac:dyDescent="0.35">
      <c r="A26394" t="s">
        <v>16919</v>
      </c>
      <c r="B26394" t="s">
        <v>7205</v>
      </c>
      <c r="C26394" t="s">
        <v>28073</v>
      </c>
    </row>
    <row r="26395" spans="1:3" x14ac:dyDescent="0.35">
      <c r="A26395" t="s">
        <v>16919</v>
      </c>
      <c r="B26395" t="s">
        <v>7205</v>
      </c>
      <c r="C26395" t="s">
        <v>28073</v>
      </c>
    </row>
    <row r="26396" spans="1:3" x14ac:dyDescent="0.35">
      <c r="A26396" t="s">
        <v>16919</v>
      </c>
      <c r="B26396" t="s">
        <v>23708</v>
      </c>
      <c r="C26396" t="s">
        <v>28074</v>
      </c>
    </row>
    <row r="26397" spans="1:3" x14ac:dyDescent="0.35">
      <c r="A26397" t="s">
        <v>16919</v>
      </c>
      <c r="B26397" t="s">
        <v>23708</v>
      </c>
      <c r="C26397" t="s">
        <v>28075</v>
      </c>
    </row>
    <row r="26398" spans="1:3" x14ac:dyDescent="0.35">
      <c r="A26398" t="s">
        <v>16919</v>
      </c>
      <c r="B26398" t="s">
        <v>2714</v>
      </c>
      <c r="C26398" t="s">
        <v>27996</v>
      </c>
    </row>
    <row r="26399" spans="1:3" x14ac:dyDescent="0.35">
      <c r="A26399" t="s">
        <v>16919</v>
      </c>
      <c r="B26399" t="s">
        <v>3941</v>
      </c>
      <c r="C26399" t="s">
        <v>27880</v>
      </c>
    </row>
    <row r="26400" spans="1:3" x14ac:dyDescent="0.35">
      <c r="A26400" t="s">
        <v>16919</v>
      </c>
      <c r="B26400" t="s">
        <v>3942</v>
      </c>
      <c r="C26400" t="s">
        <v>27880</v>
      </c>
    </row>
    <row r="26401" spans="1:3" x14ac:dyDescent="0.35">
      <c r="A26401" t="s">
        <v>16919</v>
      </c>
      <c r="B26401" t="s">
        <v>3941</v>
      </c>
      <c r="C26401" t="s">
        <v>27880</v>
      </c>
    </row>
    <row r="26402" spans="1:3" x14ac:dyDescent="0.35">
      <c r="A26402" t="s">
        <v>16919</v>
      </c>
      <c r="B26402" t="s">
        <v>3942</v>
      </c>
      <c r="C26402" t="s">
        <v>27880</v>
      </c>
    </row>
    <row r="26403" spans="1:3" x14ac:dyDescent="0.35">
      <c r="A26403" t="s">
        <v>16919</v>
      </c>
      <c r="B26403" t="s">
        <v>3941</v>
      </c>
      <c r="C26403" t="s">
        <v>27880</v>
      </c>
    </row>
    <row r="26404" spans="1:3" x14ac:dyDescent="0.35">
      <c r="A26404" t="s">
        <v>16919</v>
      </c>
      <c r="B26404" t="s">
        <v>3942</v>
      </c>
      <c r="C26404" t="s">
        <v>27880</v>
      </c>
    </row>
    <row r="26405" spans="1:3" x14ac:dyDescent="0.35">
      <c r="A26405" t="s">
        <v>16919</v>
      </c>
      <c r="B26405" t="s">
        <v>3941</v>
      </c>
      <c r="C26405" t="s">
        <v>27880</v>
      </c>
    </row>
    <row r="26406" spans="1:3" x14ac:dyDescent="0.35">
      <c r="A26406" t="s">
        <v>16919</v>
      </c>
      <c r="B26406" t="s">
        <v>3942</v>
      </c>
      <c r="C26406" t="s">
        <v>27880</v>
      </c>
    </row>
    <row r="26407" spans="1:3" x14ac:dyDescent="0.35">
      <c r="A26407" t="s">
        <v>16919</v>
      </c>
      <c r="B26407" t="s">
        <v>3941</v>
      </c>
      <c r="C26407" t="s">
        <v>27880</v>
      </c>
    </row>
    <row r="26408" spans="1:3" x14ac:dyDescent="0.35">
      <c r="A26408" t="s">
        <v>16919</v>
      </c>
      <c r="B26408" t="s">
        <v>3942</v>
      </c>
      <c r="C26408" t="s">
        <v>27880</v>
      </c>
    </row>
    <row r="26409" spans="1:3" x14ac:dyDescent="0.35">
      <c r="A26409" t="s">
        <v>16919</v>
      </c>
      <c r="B26409" t="s">
        <v>3941</v>
      </c>
      <c r="C26409" t="s">
        <v>27880</v>
      </c>
    </row>
    <row r="26410" spans="1:3" x14ac:dyDescent="0.35">
      <c r="A26410" t="s">
        <v>16919</v>
      </c>
      <c r="B26410" t="s">
        <v>3942</v>
      </c>
      <c r="C26410" t="s">
        <v>27880</v>
      </c>
    </row>
    <row r="26411" spans="1:3" x14ac:dyDescent="0.35">
      <c r="A26411" t="s">
        <v>16919</v>
      </c>
      <c r="B26411" t="s">
        <v>3941</v>
      </c>
      <c r="C26411" t="s">
        <v>27880</v>
      </c>
    </row>
    <row r="26412" spans="1:3" x14ac:dyDescent="0.35">
      <c r="A26412" t="s">
        <v>16919</v>
      </c>
      <c r="B26412" t="s">
        <v>3942</v>
      </c>
      <c r="C26412" t="s">
        <v>27880</v>
      </c>
    </row>
    <row r="26413" spans="1:3" x14ac:dyDescent="0.35">
      <c r="A26413" t="s">
        <v>16919</v>
      </c>
      <c r="B26413" t="s">
        <v>3941</v>
      </c>
      <c r="C26413" t="s">
        <v>27880</v>
      </c>
    </row>
    <row r="26414" spans="1:3" x14ac:dyDescent="0.35">
      <c r="A26414" t="s">
        <v>16919</v>
      </c>
      <c r="B26414" t="s">
        <v>3942</v>
      </c>
      <c r="C26414" t="s">
        <v>27880</v>
      </c>
    </row>
    <row r="26415" spans="1:3" x14ac:dyDescent="0.35">
      <c r="A26415" t="s">
        <v>16919</v>
      </c>
      <c r="B26415" t="s">
        <v>3941</v>
      </c>
      <c r="C26415" t="s">
        <v>27880</v>
      </c>
    </row>
    <row r="26416" spans="1:3" x14ac:dyDescent="0.35">
      <c r="A26416" t="s">
        <v>16919</v>
      </c>
      <c r="B26416" t="s">
        <v>3942</v>
      </c>
      <c r="C26416" t="s">
        <v>27880</v>
      </c>
    </row>
    <row r="26417" spans="1:3" x14ac:dyDescent="0.35">
      <c r="A26417" t="s">
        <v>16919</v>
      </c>
      <c r="B26417" t="s">
        <v>3941</v>
      </c>
      <c r="C26417" t="s">
        <v>27880</v>
      </c>
    </row>
    <row r="26418" spans="1:3" x14ac:dyDescent="0.35">
      <c r="A26418" t="s">
        <v>16920</v>
      </c>
      <c r="B26418" t="s">
        <v>3942</v>
      </c>
      <c r="C26418" t="s">
        <v>27880</v>
      </c>
    </row>
    <row r="26419" spans="1:3" x14ac:dyDescent="0.35">
      <c r="A26419" t="s">
        <v>16920</v>
      </c>
      <c r="B26419" t="s">
        <v>3941</v>
      </c>
      <c r="C26419" t="s">
        <v>27880</v>
      </c>
    </row>
    <row r="26420" spans="1:3" x14ac:dyDescent="0.35">
      <c r="A26420" t="s">
        <v>16920</v>
      </c>
      <c r="B26420" t="s">
        <v>3942</v>
      </c>
      <c r="C26420" t="s">
        <v>27880</v>
      </c>
    </row>
    <row r="26421" spans="1:3" x14ac:dyDescent="0.35">
      <c r="A26421" t="s">
        <v>16920</v>
      </c>
      <c r="B26421" t="s">
        <v>3941</v>
      </c>
      <c r="C26421" t="s">
        <v>27880</v>
      </c>
    </row>
    <row r="26422" spans="1:3" x14ac:dyDescent="0.35">
      <c r="A26422" t="s">
        <v>16920</v>
      </c>
      <c r="B26422" t="s">
        <v>3942</v>
      </c>
      <c r="C26422" t="s">
        <v>27880</v>
      </c>
    </row>
    <row r="26423" spans="1:3" x14ac:dyDescent="0.35">
      <c r="A26423" t="s">
        <v>16920</v>
      </c>
      <c r="B26423" t="s">
        <v>3941</v>
      </c>
      <c r="C26423" t="s">
        <v>27880</v>
      </c>
    </row>
    <row r="26424" spans="1:3" x14ac:dyDescent="0.35">
      <c r="A26424" t="s">
        <v>16920</v>
      </c>
      <c r="B26424" t="s">
        <v>3942</v>
      </c>
      <c r="C26424" t="s">
        <v>27880</v>
      </c>
    </row>
    <row r="26425" spans="1:3" x14ac:dyDescent="0.35">
      <c r="A26425" t="s">
        <v>16920</v>
      </c>
      <c r="B26425" t="s">
        <v>3941</v>
      </c>
      <c r="C26425" t="s">
        <v>27880</v>
      </c>
    </row>
    <row r="26426" spans="1:3" x14ac:dyDescent="0.35">
      <c r="A26426" t="s">
        <v>16920</v>
      </c>
      <c r="B26426" t="s">
        <v>3942</v>
      </c>
      <c r="C26426" t="s">
        <v>27880</v>
      </c>
    </row>
    <row r="26427" spans="1:3" x14ac:dyDescent="0.35">
      <c r="A26427" t="s">
        <v>16920</v>
      </c>
      <c r="B26427" t="s">
        <v>3941</v>
      </c>
      <c r="C26427" t="s">
        <v>27880</v>
      </c>
    </row>
    <row r="26428" spans="1:3" x14ac:dyDescent="0.35">
      <c r="A26428" t="s">
        <v>16920</v>
      </c>
      <c r="B26428" t="s">
        <v>3942</v>
      </c>
      <c r="C26428" t="s">
        <v>27880</v>
      </c>
    </row>
    <row r="26429" spans="1:3" x14ac:dyDescent="0.35">
      <c r="A26429" t="s">
        <v>16920</v>
      </c>
      <c r="B26429" t="s">
        <v>3941</v>
      </c>
      <c r="C26429" t="s">
        <v>27880</v>
      </c>
    </row>
    <row r="26430" spans="1:3" x14ac:dyDescent="0.35">
      <c r="A26430" t="s">
        <v>16920</v>
      </c>
      <c r="B26430" t="s">
        <v>3942</v>
      </c>
      <c r="C26430" t="s">
        <v>27880</v>
      </c>
    </row>
    <row r="26431" spans="1:3" x14ac:dyDescent="0.35">
      <c r="A26431" t="s">
        <v>16920</v>
      </c>
      <c r="B26431" t="s">
        <v>1357</v>
      </c>
      <c r="C26431" t="s">
        <v>28076</v>
      </c>
    </row>
    <row r="26432" spans="1:3" x14ac:dyDescent="0.35">
      <c r="A26432" t="s">
        <v>16920</v>
      </c>
      <c r="B26432" t="s">
        <v>23709</v>
      </c>
      <c r="C26432" t="s">
        <v>28077</v>
      </c>
    </row>
    <row r="26433" spans="1:3" x14ac:dyDescent="0.35">
      <c r="A26433" t="s">
        <v>16920</v>
      </c>
      <c r="B26433" t="s">
        <v>9519</v>
      </c>
      <c r="C26433" t="s">
        <v>27692</v>
      </c>
    </row>
    <row r="26434" spans="1:3" x14ac:dyDescent="0.35">
      <c r="A26434" t="s">
        <v>16920</v>
      </c>
      <c r="B26434" t="s">
        <v>1716</v>
      </c>
      <c r="C26434" t="s">
        <v>27887</v>
      </c>
    </row>
    <row r="26435" spans="1:3" x14ac:dyDescent="0.35">
      <c r="A26435" t="s">
        <v>16920</v>
      </c>
      <c r="B26435" t="s">
        <v>6891</v>
      </c>
      <c r="C26435" t="s">
        <v>28078</v>
      </c>
    </row>
    <row r="26436" spans="1:3" x14ac:dyDescent="0.35">
      <c r="A26436" t="s">
        <v>16920</v>
      </c>
      <c r="B26436" t="s">
        <v>6890</v>
      </c>
      <c r="C26436" t="s">
        <v>28078</v>
      </c>
    </row>
    <row r="26437" spans="1:3" x14ac:dyDescent="0.35">
      <c r="A26437" t="s">
        <v>16920</v>
      </c>
      <c r="B26437" t="s">
        <v>6861</v>
      </c>
      <c r="C26437" t="s">
        <v>28078</v>
      </c>
    </row>
    <row r="26438" spans="1:3" x14ac:dyDescent="0.35">
      <c r="A26438" t="s">
        <v>16920</v>
      </c>
      <c r="B26438" t="s">
        <v>1716</v>
      </c>
      <c r="C26438" t="s">
        <v>27888</v>
      </c>
    </row>
    <row r="26439" spans="1:3" x14ac:dyDescent="0.35">
      <c r="A26439" t="s">
        <v>16920</v>
      </c>
      <c r="B26439" t="s">
        <v>6891</v>
      </c>
      <c r="C26439" t="s">
        <v>28079</v>
      </c>
    </row>
    <row r="26440" spans="1:3" x14ac:dyDescent="0.35">
      <c r="A26440" t="s">
        <v>16920</v>
      </c>
      <c r="B26440" t="s">
        <v>6890</v>
      </c>
      <c r="C26440" t="s">
        <v>28079</v>
      </c>
    </row>
    <row r="26441" spans="1:3" x14ac:dyDescent="0.35">
      <c r="A26441" t="s">
        <v>16920</v>
      </c>
      <c r="B26441" t="s">
        <v>6861</v>
      </c>
      <c r="C26441" t="s">
        <v>28079</v>
      </c>
    </row>
    <row r="26442" spans="1:3" x14ac:dyDescent="0.35">
      <c r="A26442" t="s">
        <v>16920</v>
      </c>
      <c r="B26442" t="s">
        <v>1716</v>
      </c>
      <c r="C26442" t="s">
        <v>27889</v>
      </c>
    </row>
    <row r="26443" spans="1:3" x14ac:dyDescent="0.35">
      <c r="A26443" t="s">
        <v>16920</v>
      </c>
      <c r="B26443" t="s">
        <v>6891</v>
      </c>
      <c r="C26443" t="s">
        <v>28080</v>
      </c>
    </row>
    <row r="26444" spans="1:3" x14ac:dyDescent="0.35">
      <c r="A26444" t="s">
        <v>16920</v>
      </c>
      <c r="B26444" t="s">
        <v>6890</v>
      </c>
      <c r="C26444" t="s">
        <v>28080</v>
      </c>
    </row>
    <row r="26445" spans="1:3" x14ac:dyDescent="0.35">
      <c r="A26445" t="s">
        <v>10348</v>
      </c>
      <c r="B26445" t="s">
        <v>6861</v>
      </c>
      <c r="C26445" t="s">
        <v>28080</v>
      </c>
    </row>
    <row r="26446" spans="1:3" x14ac:dyDescent="0.35">
      <c r="A26446" t="s">
        <v>10348</v>
      </c>
      <c r="B26446" t="s">
        <v>1716</v>
      </c>
      <c r="C26446" t="s">
        <v>27889</v>
      </c>
    </row>
    <row r="26447" spans="1:3" x14ac:dyDescent="0.35">
      <c r="A26447" t="s">
        <v>10348</v>
      </c>
      <c r="B26447" t="s">
        <v>6891</v>
      </c>
      <c r="C26447" t="s">
        <v>28080</v>
      </c>
    </row>
    <row r="26448" spans="1:3" x14ac:dyDescent="0.35">
      <c r="A26448" t="s">
        <v>10348</v>
      </c>
      <c r="B26448" t="s">
        <v>6890</v>
      </c>
      <c r="C26448" t="s">
        <v>28080</v>
      </c>
    </row>
    <row r="26449" spans="1:3" x14ac:dyDescent="0.35">
      <c r="A26449" t="s">
        <v>9982</v>
      </c>
      <c r="B26449" t="s">
        <v>6861</v>
      </c>
      <c r="C26449" t="s">
        <v>28080</v>
      </c>
    </row>
    <row r="26450" spans="1:3" x14ac:dyDescent="0.35">
      <c r="A26450" t="s">
        <v>9982</v>
      </c>
      <c r="B26450" t="s">
        <v>24313</v>
      </c>
      <c r="C26450" t="s">
        <v>28081</v>
      </c>
    </row>
    <row r="26451" spans="1:3" x14ac:dyDescent="0.35">
      <c r="A26451" t="s">
        <v>9982</v>
      </c>
      <c r="B26451" t="s">
        <v>23710</v>
      </c>
      <c r="C26451" t="s">
        <v>28082</v>
      </c>
    </row>
    <row r="26452" spans="1:3" x14ac:dyDescent="0.35">
      <c r="A26452" t="s">
        <v>9982</v>
      </c>
      <c r="B26452" t="s">
        <v>641</v>
      </c>
      <c r="C26452" t="s">
        <v>28083</v>
      </c>
    </row>
    <row r="26453" spans="1:3" x14ac:dyDescent="0.35">
      <c r="A26453" t="s">
        <v>9982</v>
      </c>
      <c r="B26453" t="s">
        <v>641</v>
      </c>
      <c r="C26453" t="s">
        <v>28083</v>
      </c>
    </row>
    <row r="26454" spans="1:3" x14ac:dyDescent="0.35">
      <c r="A26454" t="s">
        <v>9982</v>
      </c>
      <c r="B26454" t="s">
        <v>8312</v>
      </c>
      <c r="C26454" t="s">
        <v>28084</v>
      </c>
    </row>
    <row r="26455" spans="1:3" x14ac:dyDescent="0.35">
      <c r="A26455" t="s">
        <v>9982</v>
      </c>
      <c r="B26455" t="s">
        <v>8313</v>
      </c>
      <c r="C26455" t="s">
        <v>28084</v>
      </c>
    </row>
    <row r="26456" spans="1:3" x14ac:dyDescent="0.35">
      <c r="A26456" t="s">
        <v>9982</v>
      </c>
      <c r="B26456" t="s">
        <v>2755</v>
      </c>
      <c r="C26456" t="s">
        <v>28085</v>
      </c>
    </row>
    <row r="26457" spans="1:3" x14ac:dyDescent="0.35">
      <c r="A26457" t="s">
        <v>9982</v>
      </c>
      <c r="B26457" t="s">
        <v>2755</v>
      </c>
      <c r="C26457" t="s">
        <v>28086</v>
      </c>
    </row>
    <row r="26458" spans="1:3" x14ac:dyDescent="0.35">
      <c r="A26458" t="s">
        <v>9982</v>
      </c>
      <c r="B26458" t="s">
        <v>2755</v>
      </c>
      <c r="C26458" t="s">
        <v>28086</v>
      </c>
    </row>
    <row r="26459" spans="1:3" x14ac:dyDescent="0.35">
      <c r="A26459" t="s">
        <v>9982</v>
      </c>
      <c r="B26459" t="s">
        <v>3307</v>
      </c>
      <c r="C26459" t="s">
        <v>26870</v>
      </c>
    </row>
    <row r="26460" spans="1:3" x14ac:dyDescent="0.35">
      <c r="A26460" t="s">
        <v>9982</v>
      </c>
      <c r="B26460" t="s">
        <v>6999</v>
      </c>
      <c r="C26460" t="s">
        <v>28087</v>
      </c>
    </row>
    <row r="26461" spans="1:3" x14ac:dyDescent="0.35">
      <c r="A26461" t="s">
        <v>9982</v>
      </c>
      <c r="B26461" t="s">
        <v>6999</v>
      </c>
      <c r="C26461" t="s">
        <v>28088</v>
      </c>
    </row>
    <row r="26462" spans="1:3" x14ac:dyDescent="0.35">
      <c r="A26462" t="s">
        <v>9982</v>
      </c>
      <c r="B26462" t="s">
        <v>6999</v>
      </c>
      <c r="C26462" t="s">
        <v>28088</v>
      </c>
    </row>
    <row r="26463" spans="1:3" x14ac:dyDescent="0.35">
      <c r="A26463" t="s">
        <v>16111</v>
      </c>
      <c r="B26463" t="s">
        <v>9307</v>
      </c>
      <c r="C26463" t="s">
        <v>28089</v>
      </c>
    </row>
    <row r="26464" spans="1:3" x14ac:dyDescent="0.35">
      <c r="A26464" t="s">
        <v>16111</v>
      </c>
      <c r="B26464" t="s">
        <v>1018</v>
      </c>
      <c r="C26464" t="s">
        <v>28090</v>
      </c>
    </row>
    <row r="26465" spans="1:3" x14ac:dyDescent="0.35">
      <c r="A26465" t="s">
        <v>16111</v>
      </c>
      <c r="B26465" t="s">
        <v>1018</v>
      </c>
      <c r="C26465" t="s">
        <v>28090</v>
      </c>
    </row>
    <row r="26466" spans="1:3" x14ac:dyDescent="0.35">
      <c r="A26466" t="s">
        <v>16111</v>
      </c>
      <c r="B26466" t="s">
        <v>8914</v>
      </c>
      <c r="C26466" t="s">
        <v>28091</v>
      </c>
    </row>
    <row r="26467" spans="1:3" x14ac:dyDescent="0.35">
      <c r="A26467" t="s">
        <v>16111</v>
      </c>
      <c r="B26467" t="s">
        <v>8914</v>
      </c>
      <c r="C26467" t="s">
        <v>28091</v>
      </c>
    </row>
    <row r="26468" spans="1:3" x14ac:dyDescent="0.35">
      <c r="A26468" t="s">
        <v>16111</v>
      </c>
      <c r="B26468" t="s">
        <v>236</v>
      </c>
      <c r="C26468" t="s">
        <v>28092</v>
      </c>
    </row>
    <row r="26469" spans="1:3" x14ac:dyDescent="0.35">
      <c r="A26469" t="s">
        <v>16111</v>
      </c>
      <c r="B26469" t="s">
        <v>977</v>
      </c>
      <c r="C26469" t="s">
        <v>28093</v>
      </c>
    </row>
    <row r="26470" spans="1:3" x14ac:dyDescent="0.35">
      <c r="A26470" t="s">
        <v>16111</v>
      </c>
      <c r="B26470" t="s">
        <v>978</v>
      </c>
      <c r="C26470" t="s">
        <v>28093</v>
      </c>
    </row>
    <row r="26471" spans="1:3" x14ac:dyDescent="0.35">
      <c r="A26471" t="s">
        <v>16111</v>
      </c>
      <c r="B26471" t="s">
        <v>23711</v>
      </c>
      <c r="C26471" t="s">
        <v>28094</v>
      </c>
    </row>
    <row r="26472" spans="1:3" x14ac:dyDescent="0.35">
      <c r="A26472" t="s">
        <v>16111</v>
      </c>
      <c r="B26472" t="s">
        <v>25428</v>
      </c>
      <c r="C26472" t="s">
        <v>28094</v>
      </c>
    </row>
    <row r="26473" spans="1:3" x14ac:dyDescent="0.35">
      <c r="A26473" t="s">
        <v>16111</v>
      </c>
      <c r="B26473" t="s">
        <v>23711</v>
      </c>
      <c r="C26473" t="s">
        <v>28094</v>
      </c>
    </row>
    <row r="26474" spans="1:3" x14ac:dyDescent="0.35">
      <c r="A26474" t="s">
        <v>16111</v>
      </c>
      <c r="B26474" t="s">
        <v>25428</v>
      </c>
      <c r="C26474" t="s">
        <v>28094</v>
      </c>
    </row>
    <row r="26475" spans="1:3" x14ac:dyDescent="0.35">
      <c r="A26475" t="s">
        <v>16111</v>
      </c>
      <c r="B26475" t="s">
        <v>1514</v>
      </c>
      <c r="C26475" t="s">
        <v>28095</v>
      </c>
    </row>
    <row r="26476" spans="1:3" x14ac:dyDescent="0.35">
      <c r="A26476" t="s">
        <v>16111</v>
      </c>
      <c r="B26476" t="s">
        <v>1515</v>
      </c>
      <c r="C26476" t="s">
        <v>28095</v>
      </c>
    </row>
    <row r="26477" spans="1:3" x14ac:dyDescent="0.35">
      <c r="A26477" t="s">
        <v>16111</v>
      </c>
      <c r="B26477" t="s">
        <v>7413</v>
      </c>
      <c r="C26477" t="s">
        <v>28096</v>
      </c>
    </row>
    <row r="26478" spans="1:3" x14ac:dyDescent="0.35">
      <c r="A26478" t="s">
        <v>16111</v>
      </c>
      <c r="B26478" t="s">
        <v>25429</v>
      </c>
      <c r="C26478" t="s">
        <v>28097</v>
      </c>
    </row>
    <row r="26479" spans="1:3" x14ac:dyDescent="0.35">
      <c r="A26479" t="s">
        <v>16112</v>
      </c>
      <c r="B26479" t="s">
        <v>25429</v>
      </c>
      <c r="C26479" t="s">
        <v>28097</v>
      </c>
    </row>
    <row r="26480" spans="1:3" x14ac:dyDescent="0.35">
      <c r="A26480" t="s">
        <v>16112</v>
      </c>
      <c r="B26480" t="s">
        <v>49</v>
      </c>
      <c r="C26480" t="s">
        <v>27889</v>
      </c>
    </row>
    <row r="26481" spans="1:3" x14ac:dyDescent="0.35">
      <c r="A26481" t="s">
        <v>16112</v>
      </c>
      <c r="B26481" t="s">
        <v>5186</v>
      </c>
      <c r="C26481" t="s">
        <v>28098</v>
      </c>
    </row>
    <row r="26482" spans="1:3" x14ac:dyDescent="0.35">
      <c r="A26482" t="s">
        <v>16112</v>
      </c>
      <c r="B26482" t="s">
        <v>5186</v>
      </c>
      <c r="C26482" t="s">
        <v>28098</v>
      </c>
    </row>
    <row r="26483" spans="1:3" x14ac:dyDescent="0.35">
      <c r="A26483" t="s">
        <v>16112</v>
      </c>
      <c r="B26483" t="s">
        <v>5186</v>
      </c>
      <c r="C26483" t="s">
        <v>28099</v>
      </c>
    </row>
    <row r="26484" spans="1:3" x14ac:dyDescent="0.35">
      <c r="A26484" t="s">
        <v>16112</v>
      </c>
      <c r="B26484" t="s">
        <v>5186</v>
      </c>
      <c r="C26484" t="s">
        <v>28100</v>
      </c>
    </row>
    <row r="26485" spans="1:3" x14ac:dyDescent="0.35">
      <c r="A26485" t="s">
        <v>16112</v>
      </c>
      <c r="B26485" t="s">
        <v>5186</v>
      </c>
      <c r="C26485" t="s">
        <v>28100</v>
      </c>
    </row>
    <row r="26486" spans="1:3" x14ac:dyDescent="0.35">
      <c r="A26486" t="s">
        <v>16112</v>
      </c>
      <c r="B26486" t="s">
        <v>5186</v>
      </c>
      <c r="C26486" t="s">
        <v>28101</v>
      </c>
    </row>
    <row r="26487" spans="1:3" x14ac:dyDescent="0.35">
      <c r="A26487" t="s">
        <v>16112</v>
      </c>
      <c r="B26487" t="s">
        <v>9084</v>
      </c>
      <c r="C26487" t="s">
        <v>28102</v>
      </c>
    </row>
    <row r="26488" spans="1:3" x14ac:dyDescent="0.35">
      <c r="A26488" t="s">
        <v>16112</v>
      </c>
      <c r="B26488" t="s">
        <v>433</v>
      </c>
      <c r="C26488" t="s">
        <v>28103</v>
      </c>
    </row>
    <row r="26489" spans="1:3" x14ac:dyDescent="0.35">
      <c r="A26489" t="s">
        <v>16112</v>
      </c>
      <c r="B26489" t="s">
        <v>2081</v>
      </c>
      <c r="C26489" t="s">
        <v>28104</v>
      </c>
    </row>
    <row r="26490" spans="1:3" x14ac:dyDescent="0.35">
      <c r="A26490" t="s">
        <v>16112</v>
      </c>
      <c r="B26490" t="s">
        <v>3554</v>
      </c>
      <c r="C26490" t="s">
        <v>28105</v>
      </c>
    </row>
    <row r="26491" spans="1:3" x14ac:dyDescent="0.35">
      <c r="A26491" t="s">
        <v>16112</v>
      </c>
      <c r="B26491" t="s">
        <v>1685</v>
      </c>
      <c r="C26491" t="s">
        <v>28106</v>
      </c>
    </row>
    <row r="26492" spans="1:3" x14ac:dyDescent="0.35">
      <c r="A26492" t="s">
        <v>16113</v>
      </c>
      <c r="B26492" t="s">
        <v>3554</v>
      </c>
      <c r="C26492" t="s">
        <v>28105</v>
      </c>
    </row>
    <row r="26493" spans="1:3" x14ac:dyDescent="0.35">
      <c r="A26493" t="s">
        <v>16113</v>
      </c>
      <c r="B26493" t="s">
        <v>1685</v>
      </c>
      <c r="C26493" t="s">
        <v>28106</v>
      </c>
    </row>
    <row r="26494" spans="1:3" x14ac:dyDescent="0.35">
      <c r="A26494" t="s">
        <v>16113</v>
      </c>
      <c r="B26494" t="s">
        <v>2125</v>
      </c>
      <c r="C26494" t="s">
        <v>28107</v>
      </c>
    </row>
    <row r="26495" spans="1:3" x14ac:dyDescent="0.35">
      <c r="A26495" t="s">
        <v>16113</v>
      </c>
      <c r="B26495" t="s">
        <v>2125</v>
      </c>
      <c r="C26495" t="s">
        <v>28107</v>
      </c>
    </row>
    <row r="26496" spans="1:3" x14ac:dyDescent="0.35">
      <c r="A26496" t="s">
        <v>16113</v>
      </c>
      <c r="B26496" t="s">
        <v>2125</v>
      </c>
      <c r="C26496" t="s">
        <v>28107</v>
      </c>
    </row>
    <row r="26497" spans="1:3" x14ac:dyDescent="0.35">
      <c r="A26497" t="s">
        <v>16113</v>
      </c>
      <c r="B26497" t="s">
        <v>2125</v>
      </c>
      <c r="C26497" t="s">
        <v>28107</v>
      </c>
    </row>
    <row r="26498" spans="1:3" x14ac:dyDescent="0.35">
      <c r="A26498" t="s">
        <v>16113</v>
      </c>
      <c r="B26498" t="s">
        <v>23712</v>
      </c>
      <c r="C26498" t="s">
        <v>28108</v>
      </c>
    </row>
    <row r="26499" spans="1:3" x14ac:dyDescent="0.35">
      <c r="A26499" t="s">
        <v>16113</v>
      </c>
      <c r="B26499" t="s">
        <v>23712</v>
      </c>
      <c r="C26499" t="s">
        <v>28109</v>
      </c>
    </row>
    <row r="26500" spans="1:3" x14ac:dyDescent="0.35">
      <c r="A26500" t="s">
        <v>16113</v>
      </c>
      <c r="B26500" t="s">
        <v>23712</v>
      </c>
      <c r="C26500" t="s">
        <v>28110</v>
      </c>
    </row>
    <row r="26501" spans="1:3" x14ac:dyDescent="0.35">
      <c r="A26501" t="s">
        <v>16113</v>
      </c>
      <c r="B26501" t="s">
        <v>23712</v>
      </c>
      <c r="C26501" t="s">
        <v>28111</v>
      </c>
    </row>
    <row r="26502" spans="1:3" x14ac:dyDescent="0.35">
      <c r="A26502" t="s">
        <v>16113</v>
      </c>
      <c r="B26502" t="s">
        <v>23712</v>
      </c>
      <c r="C26502" t="s">
        <v>28111</v>
      </c>
    </row>
    <row r="26503" spans="1:3" x14ac:dyDescent="0.35">
      <c r="A26503" t="s">
        <v>16113</v>
      </c>
      <c r="B26503" t="s">
        <v>5417</v>
      </c>
      <c r="C26503" t="s">
        <v>28112</v>
      </c>
    </row>
    <row r="26504" spans="1:3" x14ac:dyDescent="0.35">
      <c r="A26504" t="s">
        <v>16113</v>
      </c>
      <c r="B26504" t="s">
        <v>6216</v>
      </c>
      <c r="C26504" t="s">
        <v>28113</v>
      </c>
    </row>
    <row r="26505" spans="1:3" x14ac:dyDescent="0.35">
      <c r="A26505" t="s">
        <v>16113</v>
      </c>
      <c r="B26505" t="s">
        <v>23713</v>
      </c>
      <c r="C26505" t="s">
        <v>28114</v>
      </c>
    </row>
    <row r="26506" spans="1:3" x14ac:dyDescent="0.35">
      <c r="A26506" t="s">
        <v>16113</v>
      </c>
      <c r="B26506" t="s">
        <v>7489</v>
      </c>
      <c r="C26506" t="s">
        <v>28115</v>
      </c>
    </row>
    <row r="26507" spans="1:3" x14ac:dyDescent="0.35">
      <c r="A26507" t="s">
        <v>16113</v>
      </c>
      <c r="B26507" t="s">
        <v>7489</v>
      </c>
      <c r="C26507" t="s">
        <v>28115</v>
      </c>
    </row>
    <row r="26508" spans="1:3" x14ac:dyDescent="0.35">
      <c r="A26508" t="s">
        <v>11599</v>
      </c>
      <c r="B26508" t="s">
        <v>6331</v>
      </c>
      <c r="C26508" t="s">
        <v>28116</v>
      </c>
    </row>
    <row r="26509" spans="1:3" x14ac:dyDescent="0.35">
      <c r="A26509" t="s">
        <v>11072</v>
      </c>
      <c r="B26509" t="s">
        <v>6331</v>
      </c>
      <c r="C26509" t="s">
        <v>28116</v>
      </c>
    </row>
    <row r="26510" spans="1:3" x14ac:dyDescent="0.35">
      <c r="A26510" t="s">
        <v>16144</v>
      </c>
      <c r="B26510" t="s">
        <v>6331</v>
      </c>
      <c r="C26510" t="s">
        <v>28116</v>
      </c>
    </row>
    <row r="26511" spans="1:3" x14ac:dyDescent="0.35">
      <c r="A26511" t="s">
        <v>11438</v>
      </c>
      <c r="B26511" t="s">
        <v>6331</v>
      </c>
      <c r="C26511" t="s">
        <v>28116</v>
      </c>
    </row>
    <row r="26512" spans="1:3" x14ac:dyDescent="0.35">
      <c r="A26512" t="s">
        <v>16411</v>
      </c>
      <c r="B26512" t="s">
        <v>9569</v>
      </c>
      <c r="C26512" t="s">
        <v>28117</v>
      </c>
    </row>
    <row r="26513" spans="1:3" x14ac:dyDescent="0.35">
      <c r="A26513" t="s">
        <v>11409</v>
      </c>
      <c r="B26513" t="s">
        <v>9569</v>
      </c>
      <c r="C26513" t="s">
        <v>28118</v>
      </c>
    </row>
    <row r="26514" spans="1:3" x14ac:dyDescent="0.35">
      <c r="A26514" t="s">
        <v>11409</v>
      </c>
      <c r="B26514" t="s">
        <v>9569</v>
      </c>
      <c r="C26514" t="s">
        <v>28119</v>
      </c>
    </row>
    <row r="26515" spans="1:3" x14ac:dyDescent="0.35">
      <c r="A26515" t="s">
        <v>11303</v>
      </c>
      <c r="B26515" t="s">
        <v>4548</v>
      </c>
      <c r="C26515" t="s">
        <v>27101</v>
      </c>
    </row>
    <row r="26516" spans="1:3" x14ac:dyDescent="0.35">
      <c r="A26516" t="s">
        <v>11303</v>
      </c>
      <c r="B26516" t="s">
        <v>4547</v>
      </c>
      <c r="C26516" t="s">
        <v>27101</v>
      </c>
    </row>
    <row r="26517" spans="1:3" x14ac:dyDescent="0.35">
      <c r="A26517" t="s">
        <v>11221</v>
      </c>
      <c r="B26517" t="s">
        <v>4548</v>
      </c>
      <c r="C26517" t="s">
        <v>27102</v>
      </c>
    </row>
    <row r="26518" spans="1:3" x14ac:dyDescent="0.35">
      <c r="A26518" t="s">
        <v>11221</v>
      </c>
      <c r="B26518" t="s">
        <v>4547</v>
      </c>
      <c r="C26518" t="s">
        <v>27102</v>
      </c>
    </row>
    <row r="26519" spans="1:3" x14ac:dyDescent="0.35">
      <c r="A26519" t="s">
        <v>11091</v>
      </c>
      <c r="B26519" t="s">
        <v>4548</v>
      </c>
      <c r="C26519" t="s">
        <v>27103</v>
      </c>
    </row>
    <row r="26520" spans="1:3" x14ac:dyDescent="0.35">
      <c r="A26520" t="s">
        <v>11091</v>
      </c>
      <c r="B26520" t="s">
        <v>4547</v>
      </c>
      <c r="C26520" t="s">
        <v>27103</v>
      </c>
    </row>
    <row r="26521" spans="1:3" x14ac:dyDescent="0.35">
      <c r="A26521" t="s">
        <v>16291</v>
      </c>
      <c r="B26521" t="s">
        <v>24045</v>
      </c>
      <c r="C26521" t="s">
        <v>28120</v>
      </c>
    </row>
    <row r="26522" spans="1:3" x14ac:dyDescent="0.35">
      <c r="A26522" t="s">
        <v>16291</v>
      </c>
      <c r="B26522" t="s">
        <v>24045</v>
      </c>
      <c r="C26522" t="s">
        <v>28120</v>
      </c>
    </row>
    <row r="26523" spans="1:3" x14ac:dyDescent="0.35">
      <c r="A26523" t="s">
        <v>16292</v>
      </c>
      <c r="B26523" t="s">
        <v>24045</v>
      </c>
      <c r="C26523" t="s">
        <v>28120</v>
      </c>
    </row>
    <row r="26524" spans="1:3" x14ac:dyDescent="0.35">
      <c r="A26524" t="s">
        <v>16292</v>
      </c>
      <c r="B26524" t="s">
        <v>23714</v>
      </c>
      <c r="C26524" t="s">
        <v>28121</v>
      </c>
    </row>
    <row r="26525" spans="1:3" x14ac:dyDescent="0.35">
      <c r="A26525" t="s">
        <v>16293</v>
      </c>
      <c r="B26525" t="s">
        <v>23714</v>
      </c>
      <c r="C26525" t="s">
        <v>28121</v>
      </c>
    </row>
    <row r="26526" spans="1:3" x14ac:dyDescent="0.35">
      <c r="A26526" t="s">
        <v>16293</v>
      </c>
      <c r="B26526" t="s">
        <v>23714</v>
      </c>
      <c r="C26526" t="s">
        <v>28121</v>
      </c>
    </row>
    <row r="26527" spans="1:3" x14ac:dyDescent="0.35">
      <c r="A26527" t="s">
        <v>11410</v>
      </c>
      <c r="B26527" t="s">
        <v>23714</v>
      </c>
      <c r="C26527" t="s">
        <v>28121</v>
      </c>
    </row>
    <row r="26528" spans="1:3" x14ac:dyDescent="0.35">
      <c r="A26528" t="s">
        <v>10331</v>
      </c>
      <c r="B26528" t="s">
        <v>23714</v>
      </c>
      <c r="C26528" t="s">
        <v>28121</v>
      </c>
    </row>
    <row r="26529" spans="1:3" x14ac:dyDescent="0.35">
      <c r="A26529" t="s">
        <v>16790</v>
      </c>
      <c r="B26529" t="s">
        <v>23714</v>
      </c>
      <c r="C26529" t="s">
        <v>28121</v>
      </c>
    </row>
    <row r="26530" spans="1:3" x14ac:dyDescent="0.35">
      <c r="A26530" t="s">
        <v>16791</v>
      </c>
      <c r="B26530" t="s">
        <v>23714</v>
      </c>
      <c r="C26530" t="s">
        <v>28121</v>
      </c>
    </row>
    <row r="26531" spans="1:3" x14ac:dyDescent="0.35">
      <c r="A26531" t="s">
        <v>16792</v>
      </c>
      <c r="B26531" t="s">
        <v>5624</v>
      </c>
      <c r="C26531" t="s">
        <v>27917</v>
      </c>
    </row>
    <row r="26532" spans="1:3" x14ac:dyDescent="0.35">
      <c r="A26532" t="s">
        <v>11806</v>
      </c>
      <c r="B26532" t="s">
        <v>23715</v>
      </c>
      <c r="C26532" t="s">
        <v>26761</v>
      </c>
    </row>
    <row r="26533" spans="1:3" x14ac:dyDescent="0.35">
      <c r="A26533" t="s">
        <v>11806</v>
      </c>
      <c r="B26533" t="s">
        <v>23715</v>
      </c>
      <c r="C26533" t="s">
        <v>26762</v>
      </c>
    </row>
    <row r="26534" spans="1:3" x14ac:dyDescent="0.35">
      <c r="A26534" t="s">
        <v>16802</v>
      </c>
      <c r="B26534" t="s">
        <v>3859</v>
      </c>
      <c r="C26534" t="s">
        <v>27653</v>
      </c>
    </row>
    <row r="26535" spans="1:3" x14ac:dyDescent="0.35">
      <c r="A26535" t="s">
        <v>10725</v>
      </c>
      <c r="B26535" t="s">
        <v>3860</v>
      </c>
      <c r="C26535" t="s">
        <v>27653</v>
      </c>
    </row>
    <row r="26536" spans="1:3" x14ac:dyDescent="0.35">
      <c r="A26536" t="s">
        <v>11078</v>
      </c>
      <c r="B26536" t="s">
        <v>381</v>
      </c>
      <c r="C26536" t="s">
        <v>28122</v>
      </c>
    </row>
    <row r="26537" spans="1:3" x14ac:dyDescent="0.35">
      <c r="A26537" t="s">
        <v>11078</v>
      </c>
      <c r="B26537" t="s">
        <v>381</v>
      </c>
      <c r="C26537" t="s">
        <v>28122</v>
      </c>
    </row>
    <row r="26538" spans="1:3" x14ac:dyDescent="0.35">
      <c r="A26538" t="s">
        <v>16773</v>
      </c>
      <c r="B26538" t="s">
        <v>25430</v>
      </c>
      <c r="C26538" t="s">
        <v>28123</v>
      </c>
    </row>
    <row r="26539" spans="1:3" x14ac:dyDescent="0.35">
      <c r="A26539" t="s">
        <v>16773</v>
      </c>
      <c r="B26539" t="s">
        <v>2809</v>
      </c>
      <c r="C26539" t="s">
        <v>28124</v>
      </c>
    </row>
    <row r="26540" spans="1:3" x14ac:dyDescent="0.35">
      <c r="A26540" t="s">
        <v>16774</v>
      </c>
      <c r="B26540" t="s">
        <v>2809</v>
      </c>
      <c r="C26540" t="s">
        <v>28124</v>
      </c>
    </row>
    <row r="26541" spans="1:3" x14ac:dyDescent="0.35">
      <c r="A26541" t="s">
        <v>16774</v>
      </c>
      <c r="B26541" t="s">
        <v>2809</v>
      </c>
      <c r="C26541" t="s">
        <v>28125</v>
      </c>
    </row>
    <row r="26542" spans="1:3" x14ac:dyDescent="0.35">
      <c r="A26542" t="s">
        <v>11499</v>
      </c>
      <c r="B26542" t="s">
        <v>2809</v>
      </c>
      <c r="C26542" t="s">
        <v>28125</v>
      </c>
    </row>
    <row r="26543" spans="1:3" x14ac:dyDescent="0.35">
      <c r="A26543" t="s">
        <v>16794</v>
      </c>
      <c r="B26543" t="s">
        <v>23716</v>
      </c>
      <c r="C26543" t="s">
        <v>28126</v>
      </c>
    </row>
    <row r="26544" spans="1:3" x14ac:dyDescent="0.35">
      <c r="A26544" t="s">
        <v>11520</v>
      </c>
      <c r="B26544" t="s">
        <v>23716</v>
      </c>
      <c r="C26544" t="s">
        <v>28126</v>
      </c>
    </row>
    <row r="26545" spans="1:3" x14ac:dyDescent="0.35">
      <c r="A26545" t="s">
        <v>11520</v>
      </c>
      <c r="B26545" t="s">
        <v>8760</v>
      </c>
      <c r="C26545" t="s">
        <v>28127</v>
      </c>
    </row>
    <row r="26546" spans="1:3" x14ac:dyDescent="0.35">
      <c r="A26546" t="s">
        <v>16803</v>
      </c>
      <c r="B26546" t="s">
        <v>8760</v>
      </c>
      <c r="C26546" t="s">
        <v>28127</v>
      </c>
    </row>
    <row r="26547" spans="1:3" x14ac:dyDescent="0.35">
      <c r="A26547" t="s">
        <v>16803</v>
      </c>
      <c r="B26547" t="s">
        <v>8760</v>
      </c>
      <c r="C26547" t="s">
        <v>28127</v>
      </c>
    </row>
    <row r="26548" spans="1:3" x14ac:dyDescent="0.35">
      <c r="A26548" t="s">
        <v>16804</v>
      </c>
      <c r="B26548" t="s">
        <v>8760</v>
      </c>
      <c r="C26548" t="s">
        <v>28127</v>
      </c>
    </row>
    <row r="26549" spans="1:3" x14ac:dyDescent="0.35">
      <c r="A26549" t="s">
        <v>16804</v>
      </c>
      <c r="B26549" t="s">
        <v>8760</v>
      </c>
      <c r="C26549" t="s">
        <v>28128</v>
      </c>
    </row>
    <row r="26550" spans="1:3" x14ac:dyDescent="0.35">
      <c r="A26550" t="s">
        <v>11521</v>
      </c>
      <c r="B26550" t="s">
        <v>8632</v>
      </c>
      <c r="C26550" t="s">
        <v>28129</v>
      </c>
    </row>
    <row r="26551" spans="1:3" x14ac:dyDescent="0.35">
      <c r="A26551" t="s">
        <v>11521</v>
      </c>
      <c r="B26551" t="s">
        <v>8632</v>
      </c>
      <c r="C26551" t="s">
        <v>28129</v>
      </c>
    </row>
    <row r="26552" spans="1:3" x14ac:dyDescent="0.35">
      <c r="A26552" t="s">
        <v>16805</v>
      </c>
      <c r="B26552" t="s">
        <v>8632</v>
      </c>
      <c r="C26552" t="s">
        <v>28129</v>
      </c>
    </row>
    <row r="26553" spans="1:3" x14ac:dyDescent="0.35">
      <c r="A26553" t="s">
        <v>16806</v>
      </c>
      <c r="B26553" t="s">
        <v>1015</v>
      </c>
      <c r="C26553" t="s">
        <v>28130</v>
      </c>
    </row>
    <row r="26554" spans="1:3" x14ac:dyDescent="0.35">
      <c r="A26554" t="s">
        <v>16807</v>
      </c>
      <c r="B26554" t="s">
        <v>1028</v>
      </c>
      <c r="C26554" t="s">
        <v>28131</v>
      </c>
    </row>
    <row r="26555" spans="1:3" x14ac:dyDescent="0.35">
      <c r="A26555" t="s">
        <v>16808</v>
      </c>
      <c r="B26555" t="s">
        <v>23717</v>
      </c>
      <c r="C26555" t="s">
        <v>26935</v>
      </c>
    </row>
    <row r="26556" spans="1:3" x14ac:dyDescent="0.35">
      <c r="A26556" t="s">
        <v>16809</v>
      </c>
      <c r="B26556" t="s">
        <v>23717</v>
      </c>
      <c r="C26556" t="s">
        <v>28132</v>
      </c>
    </row>
    <row r="26557" spans="1:3" x14ac:dyDescent="0.35">
      <c r="A26557" t="s">
        <v>11209</v>
      </c>
      <c r="B26557" t="s">
        <v>7765</v>
      </c>
      <c r="C26557" t="s">
        <v>28133</v>
      </c>
    </row>
    <row r="26558" spans="1:3" x14ac:dyDescent="0.35">
      <c r="A26558" t="s">
        <v>10211</v>
      </c>
      <c r="B26558" t="s">
        <v>5607</v>
      </c>
      <c r="C26558" t="s">
        <v>28134</v>
      </c>
    </row>
    <row r="26559" spans="1:3" x14ac:dyDescent="0.35">
      <c r="A26559" t="s">
        <v>10211</v>
      </c>
      <c r="B26559" t="s">
        <v>9222</v>
      </c>
      <c r="C26559" t="s">
        <v>28135</v>
      </c>
    </row>
    <row r="26560" spans="1:3" x14ac:dyDescent="0.35">
      <c r="A26560" t="s">
        <v>10211</v>
      </c>
      <c r="B26560" t="s">
        <v>5606</v>
      </c>
      <c r="C26560" t="s">
        <v>28134</v>
      </c>
    </row>
    <row r="26561" spans="1:3" x14ac:dyDescent="0.35">
      <c r="A26561" t="s">
        <v>10211</v>
      </c>
      <c r="B26561" t="s">
        <v>3675</v>
      </c>
      <c r="C26561" t="s">
        <v>28136</v>
      </c>
    </row>
    <row r="26562" spans="1:3" x14ac:dyDescent="0.35">
      <c r="A26562" t="s">
        <v>10211</v>
      </c>
      <c r="B26562" t="s">
        <v>6059</v>
      </c>
      <c r="C26562" t="s">
        <v>28137</v>
      </c>
    </row>
    <row r="26563" spans="1:3" x14ac:dyDescent="0.35">
      <c r="A26563" t="s">
        <v>10211</v>
      </c>
      <c r="B26563" t="s">
        <v>23718</v>
      </c>
      <c r="C26563" t="s">
        <v>28138</v>
      </c>
    </row>
    <row r="26564" spans="1:3" x14ac:dyDescent="0.35">
      <c r="A26564" t="s">
        <v>10211</v>
      </c>
      <c r="B26564" t="s">
        <v>23718</v>
      </c>
      <c r="C26564" t="s">
        <v>28138</v>
      </c>
    </row>
    <row r="26565" spans="1:3" x14ac:dyDescent="0.35">
      <c r="A26565" t="s">
        <v>10211</v>
      </c>
      <c r="B26565" t="s">
        <v>1826</v>
      </c>
      <c r="C26565" t="s">
        <v>28139</v>
      </c>
    </row>
    <row r="26566" spans="1:3" x14ac:dyDescent="0.35">
      <c r="A26566" t="s">
        <v>16841</v>
      </c>
      <c r="B26566" t="s">
        <v>1826</v>
      </c>
      <c r="C26566" t="s">
        <v>28139</v>
      </c>
    </row>
    <row r="26567" spans="1:3" x14ac:dyDescent="0.35">
      <c r="A26567" t="s">
        <v>16841</v>
      </c>
      <c r="B26567" t="s">
        <v>1826</v>
      </c>
      <c r="C26567" t="s">
        <v>27382</v>
      </c>
    </row>
    <row r="26568" spans="1:3" x14ac:dyDescent="0.35">
      <c r="A26568" t="s">
        <v>16841</v>
      </c>
      <c r="B26568" t="s">
        <v>1825</v>
      </c>
      <c r="C26568" t="s">
        <v>27382</v>
      </c>
    </row>
    <row r="26569" spans="1:3" x14ac:dyDescent="0.35">
      <c r="A26569" t="s">
        <v>16841</v>
      </c>
      <c r="B26569" t="s">
        <v>1826</v>
      </c>
      <c r="C26569" t="s">
        <v>28140</v>
      </c>
    </row>
    <row r="26570" spans="1:3" x14ac:dyDescent="0.35">
      <c r="A26570" t="s">
        <v>16841</v>
      </c>
      <c r="B26570" t="s">
        <v>1826</v>
      </c>
      <c r="C26570" t="s">
        <v>28140</v>
      </c>
    </row>
    <row r="26571" spans="1:3" x14ac:dyDescent="0.35">
      <c r="A26571" t="s">
        <v>16841</v>
      </c>
      <c r="B26571" t="s">
        <v>1825</v>
      </c>
      <c r="C26571" t="s">
        <v>28139</v>
      </c>
    </row>
    <row r="26572" spans="1:3" x14ac:dyDescent="0.35">
      <c r="A26572" t="s">
        <v>16841</v>
      </c>
      <c r="B26572" t="s">
        <v>1826</v>
      </c>
      <c r="C26572" t="s">
        <v>28139</v>
      </c>
    </row>
    <row r="26573" spans="1:3" x14ac:dyDescent="0.35">
      <c r="A26573" t="s">
        <v>16841</v>
      </c>
      <c r="B26573" t="s">
        <v>1825</v>
      </c>
      <c r="C26573" t="s">
        <v>28139</v>
      </c>
    </row>
    <row r="26574" spans="1:3" x14ac:dyDescent="0.35">
      <c r="A26574" t="s">
        <v>16841</v>
      </c>
      <c r="B26574" t="s">
        <v>1825</v>
      </c>
      <c r="C26574" t="s">
        <v>28139</v>
      </c>
    </row>
    <row r="26575" spans="1:3" x14ac:dyDescent="0.35">
      <c r="A26575" t="s">
        <v>16842</v>
      </c>
      <c r="B26575" t="s">
        <v>1826</v>
      </c>
      <c r="C26575" t="s">
        <v>28139</v>
      </c>
    </row>
    <row r="26576" spans="1:3" x14ac:dyDescent="0.35">
      <c r="A26576" t="s">
        <v>16842</v>
      </c>
      <c r="B26576" t="s">
        <v>1826</v>
      </c>
      <c r="C26576" t="s">
        <v>28139</v>
      </c>
    </row>
    <row r="26577" spans="1:3" x14ac:dyDescent="0.35">
      <c r="A26577" t="s">
        <v>16842</v>
      </c>
      <c r="B26577" t="s">
        <v>1826</v>
      </c>
      <c r="C26577" t="s">
        <v>28139</v>
      </c>
    </row>
    <row r="26578" spans="1:3" x14ac:dyDescent="0.35">
      <c r="A26578" t="s">
        <v>16842</v>
      </c>
      <c r="B26578" t="s">
        <v>1826</v>
      </c>
      <c r="C26578" t="s">
        <v>28139</v>
      </c>
    </row>
    <row r="26579" spans="1:3" x14ac:dyDescent="0.35">
      <c r="A26579" t="s">
        <v>16842</v>
      </c>
      <c r="B26579" t="s">
        <v>1825</v>
      </c>
      <c r="C26579" t="s">
        <v>28139</v>
      </c>
    </row>
    <row r="26580" spans="1:3" x14ac:dyDescent="0.35">
      <c r="A26580" t="s">
        <v>16842</v>
      </c>
      <c r="B26580" t="s">
        <v>1825</v>
      </c>
      <c r="C26580" t="s">
        <v>28139</v>
      </c>
    </row>
    <row r="26581" spans="1:3" x14ac:dyDescent="0.35">
      <c r="A26581" t="s">
        <v>16842</v>
      </c>
      <c r="B26581" t="s">
        <v>1826</v>
      </c>
      <c r="C26581" t="s">
        <v>28139</v>
      </c>
    </row>
    <row r="26582" spans="1:3" x14ac:dyDescent="0.35">
      <c r="A26582" t="s">
        <v>16842</v>
      </c>
      <c r="B26582" t="s">
        <v>1826</v>
      </c>
      <c r="C26582" t="s">
        <v>28139</v>
      </c>
    </row>
    <row r="26583" spans="1:3" x14ac:dyDescent="0.35">
      <c r="A26583" t="s">
        <v>16842</v>
      </c>
      <c r="B26583" t="s">
        <v>1826</v>
      </c>
      <c r="C26583" t="s">
        <v>28139</v>
      </c>
    </row>
    <row r="26584" spans="1:3" x14ac:dyDescent="0.35">
      <c r="A26584" t="s">
        <v>16843</v>
      </c>
      <c r="B26584" t="s">
        <v>1826</v>
      </c>
      <c r="C26584" t="s">
        <v>28139</v>
      </c>
    </row>
    <row r="26585" spans="1:3" x14ac:dyDescent="0.35">
      <c r="A26585" t="s">
        <v>16843</v>
      </c>
      <c r="B26585" t="s">
        <v>1826</v>
      </c>
      <c r="C26585" t="s">
        <v>28139</v>
      </c>
    </row>
    <row r="26586" spans="1:3" x14ac:dyDescent="0.35">
      <c r="A26586" t="s">
        <v>16843</v>
      </c>
      <c r="B26586" t="s">
        <v>1826</v>
      </c>
      <c r="C26586" t="s">
        <v>28139</v>
      </c>
    </row>
    <row r="26587" spans="1:3" x14ac:dyDescent="0.35">
      <c r="A26587" t="s">
        <v>16843</v>
      </c>
      <c r="B26587" t="s">
        <v>1825</v>
      </c>
      <c r="C26587" t="s">
        <v>28139</v>
      </c>
    </row>
    <row r="26588" spans="1:3" x14ac:dyDescent="0.35">
      <c r="A26588" t="s">
        <v>16843</v>
      </c>
      <c r="B26588" t="s">
        <v>1826</v>
      </c>
      <c r="C26588" t="s">
        <v>28139</v>
      </c>
    </row>
    <row r="26589" spans="1:3" x14ac:dyDescent="0.35">
      <c r="A26589" t="s">
        <v>16843</v>
      </c>
      <c r="B26589" t="s">
        <v>1825</v>
      </c>
      <c r="C26589" t="s">
        <v>28139</v>
      </c>
    </row>
    <row r="26590" spans="1:3" x14ac:dyDescent="0.35">
      <c r="A26590" t="s">
        <v>16843</v>
      </c>
      <c r="B26590" t="s">
        <v>1825</v>
      </c>
      <c r="C26590" t="s">
        <v>28139</v>
      </c>
    </row>
    <row r="26591" spans="1:3" x14ac:dyDescent="0.35">
      <c r="A26591" t="s">
        <v>16843</v>
      </c>
      <c r="B26591" t="s">
        <v>1825</v>
      </c>
      <c r="C26591" t="s">
        <v>28139</v>
      </c>
    </row>
    <row r="26592" spans="1:3" x14ac:dyDescent="0.35">
      <c r="A26592" t="s">
        <v>16843</v>
      </c>
      <c r="B26592" t="s">
        <v>1826</v>
      </c>
      <c r="C26592" t="s">
        <v>28139</v>
      </c>
    </row>
    <row r="26593" spans="1:3" x14ac:dyDescent="0.35">
      <c r="A26593" t="s">
        <v>11508</v>
      </c>
      <c r="B26593" t="s">
        <v>1826</v>
      </c>
      <c r="C26593" t="s">
        <v>28139</v>
      </c>
    </row>
    <row r="26594" spans="1:3" x14ac:dyDescent="0.35">
      <c r="A26594" t="s">
        <v>11508</v>
      </c>
      <c r="B26594" t="s">
        <v>1825</v>
      </c>
      <c r="C26594" t="s">
        <v>28139</v>
      </c>
    </row>
    <row r="26595" spans="1:3" x14ac:dyDescent="0.35">
      <c r="A26595" t="s">
        <v>11508</v>
      </c>
      <c r="B26595" t="s">
        <v>1826</v>
      </c>
      <c r="C26595" t="s">
        <v>28139</v>
      </c>
    </row>
    <row r="26596" spans="1:3" x14ac:dyDescent="0.35">
      <c r="A26596" t="s">
        <v>11508</v>
      </c>
      <c r="B26596" t="s">
        <v>1826</v>
      </c>
      <c r="C26596" t="s">
        <v>28139</v>
      </c>
    </row>
    <row r="26597" spans="1:3" x14ac:dyDescent="0.35">
      <c r="A26597" t="s">
        <v>11508</v>
      </c>
      <c r="B26597" t="s">
        <v>3080</v>
      </c>
      <c r="C26597" t="s">
        <v>27746</v>
      </c>
    </row>
    <row r="26598" spans="1:3" x14ac:dyDescent="0.35">
      <c r="A26598" t="s">
        <v>11508</v>
      </c>
      <c r="B26598" t="s">
        <v>9590</v>
      </c>
      <c r="C26598" t="s">
        <v>28141</v>
      </c>
    </row>
    <row r="26599" spans="1:3" x14ac:dyDescent="0.35">
      <c r="A26599" t="s">
        <v>11334</v>
      </c>
      <c r="B26599" t="s">
        <v>6136</v>
      </c>
      <c r="C26599" t="s">
        <v>28142</v>
      </c>
    </row>
    <row r="26600" spans="1:3" x14ac:dyDescent="0.35">
      <c r="A26600" t="s">
        <v>16799</v>
      </c>
      <c r="B26600" t="s">
        <v>6136</v>
      </c>
      <c r="C26600" t="s">
        <v>28143</v>
      </c>
    </row>
    <row r="26601" spans="1:3" x14ac:dyDescent="0.35">
      <c r="A26601" t="s">
        <v>16800</v>
      </c>
      <c r="B26601" t="s">
        <v>23719</v>
      </c>
      <c r="C26601" t="s">
        <v>28144</v>
      </c>
    </row>
    <row r="26602" spans="1:3" x14ac:dyDescent="0.35">
      <c r="A26602" t="s">
        <v>16801</v>
      </c>
      <c r="B26602" t="s">
        <v>5732</v>
      </c>
      <c r="C26602" t="s">
        <v>28145</v>
      </c>
    </row>
    <row r="26603" spans="1:3" x14ac:dyDescent="0.35">
      <c r="A26603" t="s">
        <v>10850</v>
      </c>
      <c r="B26603" t="s">
        <v>2417</v>
      </c>
      <c r="C26603" t="s">
        <v>28146</v>
      </c>
    </row>
    <row r="26604" spans="1:3" x14ac:dyDescent="0.35">
      <c r="A26604" t="s">
        <v>10850</v>
      </c>
      <c r="B26604" t="s">
        <v>7594</v>
      </c>
      <c r="C26604" t="s">
        <v>28147</v>
      </c>
    </row>
    <row r="26605" spans="1:3" x14ac:dyDescent="0.35">
      <c r="A26605" t="s">
        <v>10850</v>
      </c>
      <c r="B26605" t="s">
        <v>9218</v>
      </c>
      <c r="C26605" t="s">
        <v>28148</v>
      </c>
    </row>
    <row r="26606" spans="1:3" x14ac:dyDescent="0.35">
      <c r="A26606" t="s">
        <v>11206</v>
      </c>
      <c r="B26606" t="s">
        <v>9217</v>
      </c>
      <c r="C26606" t="s">
        <v>28148</v>
      </c>
    </row>
    <row r="26607" spans="1:3" x14ac:dyDescent="0.35">
      <c r="A26607" t="s">
        <v>11206</v>
      </c>
      <c r="B26607" t="s">
        <v>9218</v>
      </c>
      <c r="C26607" t="s">
        <v>28149</v>
      </c>
    </row>
    <row r="26608" spans="1:3" x14ac:dyDescent="0.35">
      <c r="A26608" t="s">
        <v>11206</v>
      </c>
      <c r="B26608" t="s">
        <v>9217</v>
      </c>
      <c r="C26608" t="s">
        <v>28149</v>
      </c>
    </row>
    <row r="26609" spans="1:3" x14ac:dyDescent="0.35">
      <c r="A26609" t="s">
        <v>10146</v>
      </c>
      <c r="B26609" t="s">
        <v>9218</v>
      </c>
      <c r="C26609" t="s">
        <v>28150</v>
      </c>
    </row>
    <row r="26610" spans="1:3" x14ac:dyDescent="0.35">
      <c r="A26610" t="s">
        <v>11127</v>
      </c>
      <c r="B26610" t="s">
        <v>9217</v>
      </c>
      <c r="C26610" t="s">
        <v>28150</v>
      </c>
    </row>
    <row r="26611" spans="1:3" x14ac:dyDescent="0.35">
      <c r="A26611" t="s">
        <v>16427</v>
      </c>
      <c r="B26611" t="s">
        <v>5310</v>
      </c>
      <c r="C26611" t="s">
        <v>28151</v>
      </c>
    </row>
    <row r="26612" spans="1:3" x14ac:dyDescent="0.35">
      <c r="A26612" t="s">
        <v>16427</v>
      </c>
      <c r="B26612" t="s">
        <v>5310</v>
      </c>
      <c r="C26612" t="s">
        <v>28151</v>
      </c>
    </row>
    <row r="26613" spans="1:3" x14ac:dyDescent="0.35">
      <c r="A26613" t="s">
        <v>16427</v>
      </c>
      <c r="B26613" t="s">
        <v>23720</v>
      </c>
      <c r="C26613" t="s">
        <v>28152</v>
      </c>
    </row>
    <row r="26614" spans="1:3" x14ac:dyDescent="0.35">
      <c r="A26614" t="s">
        <v>10241</v>
      </c>
      <c r="B26614" t="s">
        <v>8408</v>
      </c>
      <c r="C26614" t="s">
        <v>28153</v>
      </c>
    </row>
    <row r="26615" spans="1:3" x14ac:dyDescent="0.35">
      <c r="A26615" t="s">
        <v>10241</v>
      </c>
      <c r="B26615" t="s">
        <v>5397</v>
      </c>
      <c r="C26615" t="s">
        <v>28154</v>
      </c>
    </row>
    <row r="26616" spans="1:3" x14ac:dyDescent="0.35">
      <c r="A26616" t="s">
        <v>16738</v>
      </c>
      <c r="B26616" t="s">
        <v>5395</v>
      </c>
      <c r="C26616" t="s">
        <v>28154</v>
      </c>
    </row>
    <row r="26617" spans="1:3" x14ac:dyDescent="0.35">
      <c r="A26617" t="s">
        <v>16738</v>
      </c>
      <c r="B26617" t="s">
        <v>5396</v>
      </c>
      <c r="C26617" t="s">
        <v>28154</v>
      </c>
    </row>
    <row r="26618" spans="1:3" x14ac:dyDescent="0.35">
      <c r="A26618" t="s">
        <v>16739</v>
      </c>
      <c r="B26618" t="s">
        <v>5394</v>
      </c>
      <c r="C26618" t="s">
        <v>28154</v>
      </c>
    </row>
    <row r="26619" spans="1:3" x14ac:dyDescent="0.35">
      <c r="A26619" t="s">
        <v>16739</v>
      </c>
      <c r="B26619" t="s">
        <v>5397</v>
      </c>
      <c r="C26619" t="s">
        <v>28155</v>
      </c>
    </row>
    <row r="26620" spans="1:3" x14ac:dyDescent="0.35">
      <c r="A26620" t="s">
        <v>11248</v>
      </c>
      <c r="B26620" t="s">
        <v>5395</v>
      </c>
      <c r="C26620" t="s">
        <v>28155</v>
      </c>
    </row>
    <row r="26621" spans="1:3" x14ac:dyDescent="0.35">
      <c r="A26621" t="s">
        <v>16810</v>
      </c>
      <c r="B26621" t="s">
        <v>5396</v>
      </c>
      <c r="C26621" t="s">
        <v>28155</v>
      </c>
    </row>
    <row r="26622" spans="1:3" x14ac:dyDescent="0.35">
      <c r="A26622" t="s">
        <v>16811</v>
      </c>
      <c r="B26622" t="s">
        <v>5394</v>
      </c>
      <c r="C26622" t="s">
        <v>28155</v>
      </c>
    </row>
    <row r="26623" spans="1:3" x14ac:dyDescent="0.35">
      <c r="A26623" t="s">
        <v>11828</v>
      </c>
      <c r="B26623" t="s">
        <v>7590</v>
      </c>
      <c r="C26623" t="s">
        <v>28156</v>
      </c>
    </row>
    <row r="26624" spans="1:3" x14ac:dyDescent="0.35">
      <c r="A26624" t="s">
        <v>16743</v>
      </c>
      <c r="B26624" t="s">
        <v>7590</v>
      </c>
      <c r="C26624" t="s">
        <v>28156</v>
      </c>
    </row>
    <row r="26625" spans="1:3" x14ac:dyDescent="0.35">
      <c r="A26625" t="s">
        <v>10989</v>
      </c>
      <c r="B26625" t="s">
        <v>23721</v>
      </c>
      <c r="C26625" t="s">
        <v>28157</v>
      </c>
    </row>
    <row r="26626" spans="1:3" x14ac:dyDescent="0.35">
      <c r="A26626" t="s">
        <v>16814</v>
      </c>
      <c r="B26626" t="s">
        <v>23721</v>
      </c>
      <c r="C26626" t="s">
        <v>28158</v>
      </c>
    </row>
    <row r="26627" spans="1:3" x14ac:dyDescent="0.35">
      <c r="A26627" t="s">
        <v>11254</v>
      </c>
      <c r="B26627" t="s">
        <v>23721</v>
      </c>
      <c r="C26627" t="s">
        <v>28159</v>
      </c>
    </row>
    <row r="26628" spans="1:3" x14ac:dyDescent="0.35">
      <c r="A26628" t="s">
        <v>11254</v>
      </c>
      <c r="B26628" t="s">
        <v>8584</v>
      </c>
      <c r="C26628" t="s">
        <v>28160</v>
      </c>
    </row>
    <row r="26629" spans="1:3" x14ac:dyDescent="0.35">
      <c r="A26629" t="s">
        <v>16669</v>
      </c>
      <c r="B26629" t="s">
        <v>8583</v>
      </c>
      <c r="C26629" t="s">
        <v>28160</v>
      </c>
    </row>
    <row r="26630" spans="1:3" x14ac:dyDescent="0.35">
      <c r="A26630" t="s">
        <v>16669</v>
      </c>
      <c r="B26630" t="s">
        <v>7948</v>
      </c>
      <c r="C26630" t="s">
        <v>28161</v>
      </c>
    </row>
    <row r="26631" spans="1:3" x14ac:dyDescent="0.35">
      <c r="A26631" t="s">
        <v>11456</v>
      </c>
      <c r="B26631" t="s">
        <v>8584</v>
      </c>
      <c r="C26631" t="s">
        <v>28160</v>
      </c>
    </row>
    <row r="26632" spans="1:3" x14ac:dyDescent="0.35">
      <c r="A26632" t="s">
        <v>11456</v>
      </c>
      <c r="B26632" t="s">
        <v>8583</v>
      </c>
      <c r="C26632" t="s">
        <v>28160</v>
      </c>
    </row>
    <row r="26633" spans="1:3" x14ac:dyDescent="0.35">
      <c r="A26633" t="s">
        <v>10298</v>
      </c>
      <c r="B26633" t="s">
        <v>7948</v>
      </c>
      <c r="C26633" t="s">
        <v>28161</v>
      </c>
    </row>
    <row r="26634" spans="1:3" x14ac:dyDescent="0.35">
      <c r="A26634" t="s">
        <v>10298</v>
      </c>
      <c r="B26634" t="s">
        <v>8584</v>
      </c>
      <c r="C26634" t="s">
        <v>28160</v>
      </c>
    </row>
    <row r="26635" spans="1:3" x14ac:dyDescent="0.35">
      <c r="A26635" t="s">
        <v>10298</v>
      </c>
      <c r="B26635" t="s">
        <v>8583</v>
      </c>
      <c r="C26635" t="s">
        <v>28160</v>
      </c>
    </row>
    <row r="26636" spans="1:3" x14ac:dyDescent="0.35">
      <c r="A26636" t="s">
        <v>10298</v>
      </c>
      <c r="B26636" t="s">
        <v>7948</v>
      </c>
      <c r="C26636" t="s">
        <v>28161</v>
      </c>
    </row>
    <row r="26637" spans="1:3" x14ac:dyDescent="0.35">
      <c r="A26637" t="s">
        <v>10298</v>
      </c>
      <c r="B26637" t="s">
        <v>8584</v>
      </c>
      <c r="C26637" t="s">
        <v>28160</v>
      </c>
    </row>
    <row r="26638" spans="1:3" x14ac:dyDescent="0.35">
      <c r="A26638" t="s">
        <v>10298</v>
      </c>
      <c r="B26638" t="s">
        <v>8583</v>
      </c>
      <c r="C26638" t="s">
        <v>28160</v>
      </c>
    </row>
    <row r="26639" spans="1:3" x14ac:dyDescent="0.35">
      <c r="A26639" t="s">
        <v>10298</v>
      </c>
      <c r="B26639" t="s">
        <v>7948</v>
      </c>
      <c r="C26639" t="s">
        <v>28161</v>
      </c>
    </row>
    <row r="26640" spans="1:3" x14ac:dyDescent="0.35">
      <c r="A26640" t="s">
        <v>10298</v>
      </c>
      <c r="B26640" t="s">
        <v>8584</v>
      </c>
      <c r="C26640" t="s">
        <v>28160</v>
      </c>
    </row>
    <row r="26641" spans="1:3" x14ac:dyDescent="0.35">
      <c r="A26641" t="s">
        <v>10298</v>
      </c>
      <c r="B26641" t="s">
        <v>8583</v>
      </c>
      <c r="C26641" t="s">
        <v>28160</v>
      </c>
    </row>
    <row r="26642" spans="1:3" x14ac:dyDescent="0.35">
      <c r="A26642" t="s">
        <v>16875</v>
      </c>
      <c r="B26642" t="s">
        <v>7948</v>
      </c>
      <c r="C26642" t="s">
        <v>28161</v>
      </c>
    </row>
    <row r="26643" spans="1:3" x14ac:dyDescent="0.35">
      <c r="A26643" t="s">
        <v>16875</v>
      </c>
      <c r="B26643" t="s">
        <v>8584</v>
      </c>
      <c r="C26643" t="s">
        <v>28160</v>
      </c>
    </row>
    <row r="26644" spans="1:3" x14ac:dyDescent="0.35">
      <c r="A26644" t="s">
        <v>16875</v>
      </c>
      <c r="B26644" t="s">
        <v>8583</v>
      </c>
      <c r="C26644" t="s">
        <v>28160</v>
      </c>
    </row>
    <row r="26645" spans="1:3" x14ac:dyDescent="0.35">
      <c r="A26645" t="s">
        <v>16875</v>
      </c>
      <c r="B26645" t="s">
        <v>7948</v>
      </c>
      <c r="C26645" t="s">
        <v>28161</v>
      </c>
    </row>
    <row r="26646" spans="1:3" x14ac:dyDescent="0.35">
      <c r="A26646" t="s">
        <v>16875</v>
      </c>
      <c r="B26646" t="s">
        <v>5664</v>
      </c>
      <c r="C26646" t="s">
        <v>27105</v>
      </c>
    </row>
    <row r="26647" spans="1:3" x14ac:dyDescent="0.35">
      <c r="A26647" t="s">
        <v>16875</v>
      </c>
      <c r="B26647" t="s">
        <v>225</v>
      </c>
      <c r="C26647" t="s">
        <v>28162</v>
      </c>
    </row>
    <row r="26648" spans="1:3" x14ac:dyDescent="0.35">
      <c r="A26648" t="s">
        <v>16875</v>
      </c>
      <c r="B26648" t="s">
        <v>25431</v>
      </c>
      <c r="C26648" t="s">
        <v>28163</v>
      </c>
    </row>
    <row r="26649" spans="1:3" x14ac:dyDescent="0.35">
      <c r="A26649" t="s">
        <v>16875</v>
      </c>
      <c r="B26649" t="s">
        <v>25432</v>
      </c>
      <c r="C26649" t="s">
        <v>28162</v>
      </c>
    </row>
    <row r="26650" spans="1:3" x14ac:dyDescent="0.35">
      <c r="A26650" t="s">
        <v>16875</v>
      </c>
      <c r="B26650" t="s">
        <v>7663</v>
      </c>
      <c r="C26650" t="s">
        <v>28164</v>
      </c>
    </row>
    <row r="26651" spans="1:3" x14ac:dyDescent="0.35">
      <c r="A26651" t="s">
        <v>11024</v>
      </c>
      <c r="B26651" t="s">
        <v>23722</v>
      </c>
      <c r="C26651" t="s">
        <v>28165</v>
      </c>
    </row>
    <row r="26652" spans="1:3" x14ac:dyDescent="0.35">
      <c r="A26652" t="s">
        <v>11024</v>
      </c>
      <c r="B26652" t="s">
        <v>5841</v>
      </c>
      <c r="C26652" t="s">
        <v>28166</v>
      </c>
    </row>
    <row r="26653" spans="1:3" x14ac:dyDescent="0.35">
      <c r="A26653" t="s">
        <v>11024</v>
      </c>
      <c r="B26653" t="s">
        <v>7789</v>
      </c>
      <c r="C26653" t="s">
        <v>28167</v>
      </c>
    </row>
    <row r="26654" spans="1:3" x14ac:dyDescent="0.35">
      <c r="A26654" t="s">
        <v>11024</v>
      </c>
      <c r="B26654" t="s">
        <v>7790</v>
      </c>
      <c r="C26654" t="s">
        <v>28167</v>
      </c>
    </row>
    <row r="26655" spans="1:3" x14ac:dyDescent="0.35">
      <c r="A26655" t="s">
        <v>11024</v>
      </c>
      <c r="B26655" t="s">
        <v>7974</v>
      </c>
      <c r="C26655" t="s">
        <v>28168</v>
      </c>
    </row>
    <row r="26656" spans="1:3" x14ac:dyDescent="0.35">
      <c r="A26656" t="s">
        <v>11024</v>
      </c>
      <c r="B26656" t="s">
        <v>7974</v>
      </c>
      <c r="C26656" t="s">
        <v>28168</v>
      </c>
    </row>
    <row r="26657" spans="1:3" x14ac:dyDescent="0.35">
      <c r="A26657" t="s">
        <v>11024</v>
      </c>
      <c r="B26657" t="s">
        <v>9559</v>
      </c>
      <c r="C26657" t="s">
        <v>28169</v>
      </c>
    </row>
    <row r="26658" spans="1:3" x14ac:dyDescent="0.35">
      <c r="A26658" t="s">
        <v>11024</v>
      </c>
      <c r="B26658" t="s">
        <v>8945</v>
      </c>
      <c r="C26658" t="s">
        <v>28170</v>
      </c>
    </row>
    <row r="26659" spans="1:3" x14ac:dyDescent="0.35">
      <c r="A26659" t="s">
        <v>16862</v>
      </c>
      <c r="B26659" t="s">
        <v>23723</v>
      </c>
      <c r="C26659" t="s">
        <v>28170</v>
      </c>
    </row>
    <row r="26660" spans="1:3" x14ac:dyDescent="0.35">
      <c r="A26660" t="s">
        <v>16862</v>
      </c>
      <c r="B26660" t="s">
        <v>8945</v>
      </c>
      <c r="C26660" t="s">
        <v>28171</v>
      </c>
    </row>
    <row r="26661" spans="1:3" x14ac:dyDescent="0.35">
      <c r="A26661" t="s">
        <v>16862</v>
      </c>
      <c r="B26661" t="s">
        <v>23723</v>
      </c>
      <c r="C26661" t="s">
        <v>28171</v>
      </c>
    </row>
    <row r="26662" spans="1:3" x14ac:dyDescent="0.35">
      <c r="A26662" t="s">
        <v>16862</v>
      </c>
      <c r="B26662" t="s">
        <v>8945</v>
      </c>
      <c r="C26662" t="s">
        <v>28172</v>
      </c>
    </row>
    <row r="26663" spans="1:3" x14ac:dyDescent="0.35">
      <c r="A26663" t="s">
        <v>16862</v>
      </c>
      <c r="B26663" t="s">
        <v>23723</v>
      </c>
      <c r="C26663" t="s">
        <v>28172</v>
      </c>
    </row>
    <row r="26664" spans="1:3" x14ac:dyDescent="0.35">
      <c r="A26664" t="s">
        <v>16862</v>
      </c>
      <c r="B26664" t="s">
        <v>8945</v>
      </c>
      <c r="C26664" t="s">
        <v>28171</v>
      </c>
    </row>
    <row r="26665" spans="1:3" x14ac:dyDescent="0.35">
      <c r="A26665" t="s">
        <v>16862</v>
      </c>
      <c r="B26665" t="s">
        <v>23723</v>
      </c>
      <c r="C26665" t="s">
        <v>28171</v>
      </c>
    </row>
    <row r="26666" spans="1:3" x14ac:dyDescent="0.35">
      <c r="A26666" t="s">
        <v>16862</v>
      </c>
      <c r="B26666" t="s">
        <v>8945</v>
      </c>
      <c r="C26666" t="s">
        <v>28173</v>
      </c>
    </row>
    <row r="26667" spans="1:3" x14ac:dyDescent="0.35">
      <c r="A26667" t="s">
        <v>16863</v>
      </c>
      <c r="B26667" t="s">
        <v>23723</v>
      </c>
      <c r="C26667" t="s">
        <v>28173</v>
      </c>
    </row>
    <row r="26668" spans="1:3" x14ac:dyDescent="0.35">
      <c r="A26668" t="s">
        <v>16863</v>
      </c>
      <c r="B26668" t="s">
        <v>8945</v>
      </c>
      <c r="C26668" t="s">
        <v>28171</v>
      </c>
    </row>
    <row r="26669" spans="1:3" x14ac:dyDescent="0.35">
      <c r="A26669" t="s">
        <v>16863</v>
      </c>
      <c r="B26669" t="s">
        <v>23723</v>
      </c>
      <c r="C26669" t="s">
        <v>28171</v>
      </c>
    </row>
    <row r="26670" spans="1:3" x14ac:dyDescent="0.35">
      <c r="A26670" t="s">
        <v>16863</v>
      </c>
      <c r="B26670" t="s">
        <v>8945</v>
      </c>
      <c r="C26670" t="s">
        <v>28172</v>
      </c>
    </row>
    <row r="26671" spans="1:3" x14ac:dyDescent="0.35">
      <c r="A26671" t="s">
        <v>16863</v>
      </c>
      <c r="B26671" t="s">
        <v>23723</v>
      </c>
      <c r="C26671" t="s">
        <v>28172</v>
      </c>
    </row>
    <row r="26672" spans="1:3" x14ac:dyDescent="0.35">
      <c r="A26672" t="s">
        <v>16863</v>
      </c>
      <c r="B26672" t="s">
        <v>8945</v>
      </c>
      <c r="C26672" t="s">
        <v>28174</v>
      </c>
    </row>
    <row r="26673" spans="1:3" x14ac:dyDescent="0.35">
      <c r="A26673" t="s">
        <v>16863</v>
      </c>
      <c r="B26673" t="s">
        <v>23723</v>
      </c>
      <c r="C26673" t="s">
        <v>28174</v>
      </c>
    </row>
    <row r="26674" spans="1:3" x14ac:dyDescent="0.35">
      <c r="A26674" t="s">
        <v>16863</v>
      </c>
      <c r="B26674" t="s">
        <v>8945</v>
      </c>
      <c r="C26674" t="s">
        <v>28175</v>
      </c>
    </row>
    <row r="26675" spans="1:3" x14ac:dyDescent="0.35">
      <c r="A26675" t="s">
        <v>16864</v>
      </c>
      <c r="B26675" t="s">
        <v>23723</v>
      </c>
      <c r="C26675" t="s">
        <v>28175</v>
      </c>
    </row>
    <row r="26676" spans="1:3" x14ac:dyDescent="0.35">
      <c r="A26676" t="s">
        <v>16864</v>
      </c>
      <c r="B26676" t="s">
        <v>8945</v>
      </c>
      <c r="C26676" t="s">
        <v>28176</v>
      </c>
    </row>
    <row r="26677" spans="1:3" x14ac:dyDescent="0.35">
      <c r="A26677" t="s">
        <v>16864</v>
      </c>
      <c r="B26677" t="s">
        <v>23723</v>
      </c>
      <c r="C26677" t="s">
        <v>28176</v>
      </c>
    </row>
    <row r="26678" spans="1:3" x14ac:dyDescent="0.35">
      <c r="A26678" t="s">
        <v>16864</v>
      </c>
      <c r="B26678" t="s">
        <v>23724</v>
      </c>
      <c r="C26678" t="s">
        <v>28177</v>
      </c>
    </row>
    <row r="26679" spans="1:3" x14ac:dyDescent="0.35">
      <c r="A26679" t="s">
        <v>16864</v>
      </c>
      <c r="B26679" t="s">
        <v>23724</v>
      </c>
      <c r="C26679" t="s">
        <v>28177</v>
      </c>
    </row>
    <row r="26680" spans="1:3" x14ac:dyDescent="0.35">
      <c r="A26680" t="s">
        <v>16864</v>
      </c>
      <c r="B26680" t="s">
        <v>23724</v>
      </c>
      <c r="C26680" t="s">
        <v>28178</v>
      </c>
    </row>
    <row r="26681" spans="1:3" x14ac:dyDescent="0.35">
      <c r="A26681" t="s">
        <v>16864</v>
      </c>
      <c r="B26681" t="s">
        <v>23724</v>
      </c>
      <c r="C26681" t="s">
        <v>28179</v>
      </c>
    </row>
    <row r="26682" spans="1:3" x14ac:dyDescent="0.35">
      <c r="A26682" t="s">
        <v>16865</v>
      </c>
      <c r="B26682" t="s">
        <v>4016</v>
      </c>
      <c r="C26682" t="s">
        <v>28180</v>
      </c>
    </row>
    <row r="26683" spans="1:3" x14ac:dyDescent="0.35">
      <c r="A26683" t="s">
        <v>16865</v>
      </c>
      <c r="B26683" t="s">
        <v>4016</v>
      </c>
      <c r="C26683" t="s">
        <v>28180</v>
      </c>
    </row>
    <row r="26684" spans="1:3" x14ac:dyDescent="0.35">
      <c r="A26684" t="s">
        <v>16865</v>
      </c>
      <c r="B26684" t="s">
        <v>23725</v>
      </c>
      <c r="C26684" t="s">
        <v>27342</v>
      </c>
    </row>
    <row r="26685" spans="1:3" x14ac:dyDescent="0.35">
      <c r="A26685" t="s">
        <v>16865</v>
      </c>
      <c r="B26685" t="s">
        <v>6757</v>
      </c>
      <c r="C26685" t="s">
        <v>28181</v>
      </c>
    </row>
    <row r="26686" spans="1:3" x14ac:dyDescent="0.35">
      <c r="A26686" t="s">
        <v>16865</v>
      </c>
      <c r="B26686" t="s">
        <v>7629</v>
      </c>
      <c r="C26686" t="s">
        <v>26657</v>
      </c>
    </row>
    <row r="26687" spans="1:3" x14ac:dyDescent="0.35">
      <c r="A26687" t="s">
        <v>16865</v>
      </c>
      <c r="B26687" t="s">
        <v>6757</v>
      </c>
      <c r="C26687" t="s">
        <v>28182</v>
      </c>
    </row>
    <row r="26688" spans="1:3" x14ac:dyDescent="0.35">
      <c r="A26688" t="s">
        <v>16865</v>
      </c>
      <c r="B26688" t="s">
        <v>7629</v>
      </c>
      <c r="C26688" t="s">
        <v>28183</v>
      </c>
    </row>
    <row r="26689" spans="1:3" x14ac:dyDescent="0.35">
      <c r="A26689" t="s">
        <v>16866</v>
      </c>
      <c r="B26689" t="s">
        <v>3462</v>
      </c>
      <c r="C26689" t="s">
        <v>28184</v>
      </c>
    </row>
    <row r="26690" spans="1:3" x14ac:dyDescent="0.35">
      <c r="A26690" t="s">
        <v>16866</v>
      </c>
      <c r="B26690" t="s">
        <v>1553</v>
      </c>
      <c r="C26690" t="s">
        <v>27979</v>
      </c>
    </row>
    <row r="26691" spans="1:3" x14ac:dyDescent="0.35">
      <c r="A26691" t="s">
        <v>16866</v>
      </c>
      <c r="B26691" t="s">
        <v>25433</v>
      </c>
      <c r="C26691" t="s">
        <v>27979</v>
      </c>
    </row>
    <row r="26692" spans="1:3" x14ac:dyDescent="0.35">
      <c r="A26692" t="s">
        <v>16866</v>
      </c>
      <c r="B26692" t="s">
        <v>1553</v>
      </c>
      <c r="C26692" t="s">
        <v>27979</v>
      </c>
    </row>
    <row r="26693" spans="1:3" x14ac:dyDescent="0.35">
      <c r="A26693" t="s">
        <v>16866</v>
      </c>
      <c r="B26693" t="s">
        <v>25433</v>
      </c>
      <c r="C26693" t="s">
        <v>27979</v>
      </c>
    </row>
    <row r="26694" spans="1:3" x14ac:dyDescent="0.35">
      <c r="A26694" t="s">
        <v>16866</v>
      </c>
      <c r="B26694" t="s">
        <v>9550</v>
      </c>
      <c r="C26694" t="s">
        <v>28185</v>
      </c>
    </row>
    <row r="26695" spans="1:3" x14ac:dyDescent="0.35">
      <c r="A26695" t="s">
        <v>11182</v>
      </c>
      <c r="B26695" t="s">
        <v>24314</v>
      </c>
      <c r="C26695" t="s">
        <v>28186</v>
      </c>
    </row>
    <row r="26696" spans="1:3" x14ac:dyDescent="0.35">
      <c r="A26696" t="s">
        <v>9895</v>
      </c>
      <c r="B26696" t="s">
        <v>24314</v>
      </c>
      <c r="C26696" t="s">
        <v>28187</v>
      </c>
    </row>
    <row r="26697" spans="1:3" x14ac:dyDescent="0.35">
      <c r="A26697" t="s">
        <v>9895</v>
      </c>
      <c r="B26697" t="s">
        <v>24314</v>
      </c>
      <c r="C26697" t="s">
        <v>28188</v>
      </c>
    </row>
    <row r="26698" spans="1:3" x14ac:dyDescent="0.35">
      <c r="A26698" t="s">
        <v>9895</v>
      </c>
      <c r="B26698" t="s">
        <v>24314</v>
      </c>
      <c r="C26698" t="s">
        <v>28189</v>
      </c>
    </row>
    <row r="26699" spans="1:3" x14ac:dyDescent="0.35">
      <c r="A26699" t="s">
        <v>9895</v>
      </c>
      <c r="B26699" t="s">
        <v>7663</v>
      </c>
      <c r="C26699" t="s">
        <v>28190</v>
      </c>
    </row>
    <row r="26700" spans="1:3" x14ac:dyDescent="0.35">
      <c r="A26700" t="s">
        <v>9895</v>
      </c>
      <c r="B26700" t="s">
        <v>23722</v>
      </c>
      <c r="C26700" t="s">
        <v>28191</v>
      </c>
    </row>
    <row r="26701" spans="1:3" x14ac:dyDescent="0.35">
      <c r="A26701" t="s">
        <v>11729</v>
      </c>
      <c r="B26701" t="s">
        <v>7663</v>
      </c>
      <c r="C26701" t="s">
        <v>28192</v>
      </c>
    </row>
    <row r="26702" spans="1:3" x14ac:dyDescent="0.35">
      <c r="A26702" t="s">
        <v>10506</v>
      </c>
      <c r="B26702" t="s">
        <v>23722</v>
      </c>
      <c r="C26702" t="s">
        <v>28193</v>
      </c>
    </row>
    <row r="26703" spans="1:3" x14ac:dyDescent="0.35">
      <c r="A26703" t="s">
        <v>10506</v>
      </c>
      <c r="B26703" t="s">
        <v>6203</v>
      </c>
      <c r="C26703" t="s">
        <v>27795</v>
      </c>
    </row>
    <row r="26704" spans="1:3" x14ac:dyDescent="0.35">
      <c r="A26704" t="s">
        <v>10506</v>
      </c>
      <c r="B26704" t="s">
        <v>6202</v>
      </c>
      <c r="C26704" t="s">
        <v>27795</v>
      </c>
    </row>
    <row r="26705" spans="1:3" x14ac:dyDescent="0.35">
      <c r="A26705" t="s">
        <v>10506</v>
      </c>
      <c r="B26705" t="s">
        <v>6203</v>
      </c>
      <c r="C26705" t="s">
        <v>27796</v>
      </c>
    </row>
    <row r="26706" spans="1:3" x14ac:dyDescent="0.35">
      <c r="A26706" t="s">
        <v>10506</v>
      </c>
      <c r="B26706" t="s">
        <v>6202</v>
      </c>
      <c r="C26706" t="s">
        <v>27796</v>
      </c>
    </row>
    <row r="26707" spans="1:3" x14ac:dyDescent="0.35">
      <c r="A26707" t="s">
        <v>10506</v>
      </c>
      <c r="B26707" t="s">
        <v>6203</v>
      </c>
      <c r="C26707" t="s">
        <v>27795</v>
      </c>
    </row>
    <row r="26708" spans="1:3" x14ac:dyDescent="0.35">
      <c r="A26708" t="s">
        <v>10506</v>
      </c>
      <c r="B26708" t="s">
        <v>6202</v>
      </c>
      <c r="C26708" t="s">
        <v>27795</v>
      </c>
    </row>
    <row r="26709" spans="1:3" x14ac:dyDescent="0.35">
      <c r="A26709" t="s">
        <v>10506</v>
      </c>
      <c r="B26709" t="s">
        <v>1393</v>
      </c>
      <c r="C26709" t="s">
        <v>28194</v>
      </c>
    </row>
    <row r="26710" spans="1:3" x14ac:dyDescent="0.35">
      <c r="A26710" t="s">
        <v>10506</v>
      </c>
      <c r="B26710" t="s">
        <v>1393</v>
      </c>
      <c r="C26710" t="s">
        <v>28194</v>
      </c>
    </row>
    <row r="26711" spans="1:3" x14ac:dyDescent="0.35">
      <c r="A26711" t="s">
        <v>10506</v>
      </c>
      <c r="B26711" t="s">
        <v>1393</v>
      </c>
      <c r="C26711" t="s">
        <v>28194</v>
      </c>
    </row>
    <row r="26712" spans="1:3" x14ac:dyDescent="0.35">
      <c r="A26712" t="s">
        <v>11594</v>
      </c>
      <c r="B26712" t="s">
        <v>1393</v>
      </c>
      <c r="C26712" t="s">
        <v>28194</v>
      </c>
    </row>
    <row r="26713" spans="1:3" x14ac:dyDescent="0.35">
      <c r="A26713" t="s">
        <v>11594</v>
      </c>
      <c r="B26713" t="s">
        <v>1393</v>
      </c>
      <c r="C26713" t="s">
        <v>28194</v>
      </c>
    </row>
    <row r="26714" spans="1:3" x14ac:dyDescent="0.35">
      <c r="A26714" t="s">
        <v>11594</v>
      </c>
      <c r="B26714" t="s">
        <v>1393</v>
      </c>
      <c r="C26714" t="s">
        <v>28194</v>
      </c>
    </row>
    <row r="26715" spans="1:3" x14ac:dyDescent="0.35">
      <c r="A26715" t="s">
        <v>11594</v>
      </c>
      <c r="B26715" t="s">
        <v>1393</v>
      </c>
      <c r="C26715" t="s">
        <v>28194</v>
      </c>
    </row>
    <row r="26716" spans="1:3" x14ac:dyDescent="0.35">
      <c r="A26716" t="s">
        <v>16858</v>
      </c>
      <c r="B26716" t="s">
        <v>8584</v>
      </c>
      <c r="C26716" t="s">
        <v>28160</v>
      </c>
    </row>
    <row r="26717" spans="1:3" x14ac:dyDescent="0.35">
      <c r="A26717" t="s">
        <v>16858</v>
      </c>
      <c r="B26717" t="s">
        <v>8583</v>
      </c>
      <c r="C26717" t="s">
        <v>28160</v>
      </c>
    </row>
    <row r="26718" spans="1:3" x14ac:dyDescent="0.35">
      <c r="A26718" t="s">
        <v>16858</v>
      </c>
      <c r="B26718" t="s">
        <v>7948</v>
      </c>
      <c r="C26718" t="s">
        <v>28161</v>
      </c>
    </row>
    <row r="26719" spans="1:3" x14ac:dyDescent="0.35">
      <c r="A26719" t="s">
        <v>16858</v>
      </c>
      <c r="B26719" t="s">
        <v>6942</v>
      </c>
      <c r="C26719" t="s">
        <v>27660</v>
      </c>
    </row>
    <row r="26720" spans="1:3" x14ac:dyDescent="0.35">
      <c r="A26720" t="s">
        <v>16859</v>
      </c>
      <c r="B26720" t="s">
        <v>7020</v>
      </c>
      <c r="C26720" t="s">
        <v>27660</v>
      </c>
    </row>
    <row r="26721" spans="1:3" x14ac:dyDescent="0.35">
      <c r="A26721" t="s">
        <v>16859</v>
      </c>
      <c r="B26721" t="s">
        <v>6943</v>
      </c>
      <c r="C26721" t="s">
        <v>27660</v>
      </c>
    </row>
    <row r="26722" spans="1:3" x14ac:dyDescent="0.35">
      <c r="A26722" t="s">
        <v>16859</v>
      </c>
      <c r="B26722" t="s">
        <v>23726</v>
      </c>
      <c r="C26722" t="s">
        <v>27660</v>
      </c>
    </row>
    <row r="26723" spans="1:3" x14ac:dyDescent="0.35">
      <c r="A26723" t="s">
        <v>16859</v>
      </c>
      <c r="B26723" t="s">
        <v>6942</v>
      </c>
      <c r="C26723" t="s">
        <v>28195</v>
      </c>
    </row>
    <row r="26724" spans="1:3" x14ac:dyDescent="0.35">
      <c r="A26724" t="s">
        <v>9957</v>
      </c>
      <c r="B26724" t="s">
        <v>7020</v>
      </c>
      <c r="C26724" t="s">
        <v>28195</v>
      </c>
    </row>
    <row r="26725" spans="1:3" x14ac:dyDescent="0.35">
      <c r="A26725" t="s">
        <v>9957</v>
      </c>
      <c r="B26725" t="s">
        <v>6943</v>
      </c>
      <c r="C26725" t="s">
        <v>28195</v>
      </c>
    </row>
    <row r="26726" spans="1:3" x14ac:dyDescent="0.35">
      <c r="A26726" t="s">
        <v>9957</v>
      </c>
      <c r="B26726" t="s">
        <v>23726</v>
      </c>
      <c r="C26726" t="s">
        <v>28195</v>
      </c>
    </row>
    <row r="26727" spans="1:3" x14ac:dyDescent="0.35">
      <c r="A26727" t="s">
        <v>9957</v>
      </c>
      <c r="B26727" t="s">
        <v>24315</v>
      </c>
      <c r="C26727" t="s">
        <v>28196</v>
      </c>
    </row>
    <row r="26728" spans="1:3" x14ac:dyDescent="0.35">
      <c r="A26728" t="s">
        <v>9957</v>
      </c>
      <c r="B26728" t="s">
        <v>24315</v>
      </c>
      <c r="C26728" t="s">
        <v>28197</v>
      </c>
    </row>
    <row r="26729" spans="1:3" x14ac:dyDescent="0.35">
      <c r="A26729" t="s">
        <v>9957</v>
      </c>
      <c r="B26729" t="s">
        <v>24315</v>
      </c>
      <c r="C26729" t="s">
        <v>28198</v>
      </c>
    </row>
    <row r="26730" spans="1:3" x14ac:dyDescent="0.35">
      <c r="A26730" t="s">
        <v>9957</v>
      </c>
      <c r="B26730" t="s">
        <v>23727</v>
      </c>
      <c r="C26730" t="s">
        <v>27591</v>
      </c>
    </row>
    <row r="26731" spans="1:3" x14ac:dyDescent="0.35">
      <c r="A26731" t="s">
        <v>9957</v>
      </c>
      <c r="B26731" t="s">
        <v>23727</v>
      </c>
      <c r="C26731" t="s">
        <v>27592</v>
      </c>
    </row>
    <row r="26732" spans="1:3" x14ac:dyDescent="0.35">
      <c r="A26732" t="s">
        <v>9957</v>
      </c>
      <c r="B26732" t="s">
        <v>23727</v>
      </c>
      <c r="C26732" t="s">
        <v>27591</v>
      </c>
    </row>
    <row r="26733" spans="1:3" x14ac:dyDescent="0.35">
      <c r="A26733" t="s">
        <v>9957</v>
      </c>
      <c r="B26733" t="s">
        <v>1886</v>
      </c>
      <c r="C26733" t="s">
        <v>27996</v>
      </c>
    </row>
    <row r="26734" spans="1:3" x14ac:dyDescent="0.35">
      <c r="A26734" t="s">
        <v>16537</v>
      </c>
      <c r="B26734" t="s">
        <v>2460</v>
      </c>
      <c r="C26734" t="s">
        <v>28199</v>
      </c>
    </row>
    <row r="26735" spans="1:3" x14ac:dyDescent="0.35">
      <c r="A26735" t="s">
        <v>16537</v>
      </c>
      <c r="B26735" t="s">
        <v>23728</v>
      </c>
      <c r="C26735" t="s">
        <v>28199</v>
      </c>
    </row>
    <row r="26736" spans="1:3" x14ac:dyDescent="0.35">
      <c r="A26736" t="s">
        <v>16537</v>
      </c>
      <c r="B26736" t="s">
        <v>973</v>
      </c>
      <c r="C26736" t="s">
        <v>28200</v>
      </c>
    </row>
    <row r="26737" spans="1:3" x14ac:dyDescent="0.35">
      <c r="A26737" t="s">
        <v>16537</v>
      </c>
      <c r="B26737" t="s">
        <v>58</v>
      </c>
      <c r="C26737" t="s">
        <v>26284</v>
      </c>
    </row>
    <row r="26738" spans="1:3" x14ac:dyDescent="0.35">
      <c r="A26738" t="s">
        <v>16537</v>
      </c>
      <c r="B26738" t="s">
        <v>973</v>
      </c>
      <c r="C26738" t="s">
        <v>28200</v>
      </c>
    </row>
    <row r="26739" spans="1:3" x14ac:dyDescent="0.35">
      <c r="A26739" t="s">
        <v>16537</v>
      </c>
      <c r="B26739" t="s">
        <v>58</v>
      </c>
      <c r="C26739" t="s">
        <v>26284</v>
      </c>
    </row>
    <row r="26740" spans="1:3" x14ac:dyDescent="0.35">
      <c r="A26740" t="s">
        <v>16537</v>
      </c>
      <c r="B26740" t="s">
        <v>973</v>
      </c>
      <c r="C26740" t="s">
        <v>28201</v>
      </c>
    </row>
    <row r="26741" spans="1:3" x14ac:dyDescent="0.35">
      <c r="A26741" t="s">
        <v>16537</v>
      </c>
      <c r="B26741" t="s">
        <v>58</v>
      </c>
      <c r="C26741" t="s">
        <v>26356</v>
      </c>
    </row>
    <row r="26742" spans="1:3" x14ac:dyDescent="0.35">
      <c r="A26742" t="s">
        <v>16537</v>
      </c>
      <c r="B26742" t="s">
        <v>973</v>
      </c>
      <c r="C26742" t="s">
        <v>28200</v>
      </c>
    </row>
    <row r="26743" spans="1:3" x14ac:dyDescent="0.35">
      <c r="A26743" t="s">
        <v>16537</v>
      </c>
      <c r="B26743" t="s">
        <v>58</v>
      </c>
      <c r="C26743" t="s">
        <v>26284</v>
      </c>
    </row>
    <row r="26744" spans="1:3" x14ac:dyDescent="0.35">
      <c r="A26744" t="s">
        <v>16537</v>
      </c>
      <c r="B26744" t="s">
        <v>973</v>
      </c>
      <c r="C26744" t="s">
        <v>28200</v>
      </c>
    </row>
    <row r="26745" spans="1:3" x14ac:dyDescent="0.35">
      <c r="A26745" t="s">
        <v>16537</v>
      </c>
      <c r="B26745" t="s">
        <v>58</v>
      </c>
      <c r="C26745" t="s">
        <v>26284</v>
      </c>
    </row>
    <row r="26746" spans="1:3" x14ac:dyDescent="0.35">
      <c r="A26746" t="s">
        <v>16537</v>
      </c>
      <c r="B26746" t="s">
        <v>23729</v>
      </c>
      <c r="C26746" t="s">
        <v>28202</v>
      </c>
    </row>
    <row r="26747" spans="1:3" x14ac:dyDescent="0.35">
      <c r="A26747" t="s">
        <v>16537</v>
      </c>
      <c r="B26747" t="s">
        <v>24316</v>
      </c>
      <c r="C26747" t="s">
        <v>28203</v>
      </c>
    </row>
    <row r="26748" spans="1:3" x14ac:dyDescent="0.35">
      <c r="A26748" t="s">
        <v>16537</v>
      </c>
      <c r="B26748" t="s">
        <v>23729</v>
      </c>
      <c r="C26748" t="s">
        <v>28204</v>
      </c>
    </row>
    <row r="26749" spans="1:3" x14ac:dyDescent="0.35">
      <c r="A26749" t="s">
        <v>16537</v>
      </c>
      <c r="B26749" t="s">
        <v>24316</v>
      </c>
      <c r="C26749" t="s">
        <v>28205</v>
      </c>
    </row>
    <row r="26750" spans="1:3" x14ac:dyDescent="0.35">
      <c r="A26750" t="s">
        <v>11407</v>
      </c>
      <c r="B26750" t="s">
        <v>23729</v>
      </c>
      <c r="C26750" t="s">
        <v>27113</v>
      </c>
    </row>
    <row r="26751" spans="1:3" x14ac:dyDescent="0.35">
      <c r="A26751" t="s">
        <v>16924</v>
      </c>
      <c r="B26751" t="s">
        <v>24316</v>
      </c>
      <c r="C26751" t="s">
        <v>28206</v>
      </c>
    </row>
    <row r="26752" spans="1:3" x14ac:dyDescent="0.35">
      <c r="A26752" t="s">
        <v>16925</v>
      </c>
      <c r="B26752" t="s">
        <v>23729</v>
      </c>
      <c r="C26752" t="s">
        <v>28207</v>
      </c>
    </row>
    <row r="26753" spans="1:3" x14ac:dyDescent="0.35">
      <c r="A26753" t="s">
        <v>16926</v>
      </c>
      <c r="B26753" t="s">
        <v>24316</v>
      </c>
      <c r="C26753" t="s">
        <v>28208</v>
      </c>
    </row>
    <row r="26754" spans="1:3" x14ac:dyDescent="0.35">
      <c r="A26754" t="s">
        <v>16927</v>
      </c>
      <c r="B26754" t="s">
        <v>23729</v>
      </c>
      <c r="C26754" t="s">
        <v>28209</v>
      </c>
    </row>
    <row r="26755" spans="1:3" x14ac:dyDescent="0.35">
      <c r="A26755" t="s">
        <v>10986</v>
      </c>
      <c r="B26755" t="s">
        <v>24316</v>
      </c>
      <c r="C26755" t="s">
        <v>28210</v>
      </c>
    </row>
    <row r="26756" spans="1:3" x14ac:dyDescent="0.35">
      <c r="A26756" t="s">
        <v>11908</v>
      </c>
      <c r="B26756" t="s">
        <v>301</v>
      </c>
      <c r="C26756" t="s">
        <v>28211</v>
      </c>
    </row>
    <row r="26757" spans="1:3" x14ac:dyDescent="0.35">
      <c r="A26757" t="s">
        <v>11825</v>
      </c>
      <c r="B26757" t="s">
        <v>301</v>
      </c>
      <c r="C26757" t="s">
        <v>28212</v>
      </c>
    </row>
    <row r="26758" spans="1:3" x14ac:dyDescent="0.35">
      <c r="A26758" t="s">
        <v>16828</v>
      </c>
      <c r="B26758" t="s">
        <v>379</v>
      </c>
      <c r="C26758" t="s">
        <v>28213</v>
      </c>
    </row>
    <row r="26759" spans="1:3" x14ac:dyDescent="0.35">
      <c r="A26759" t="s">
        <v>16828</v>
      </c>
      <c r="B26759" t="s">
        <v>379</v>
      </c>
      <c r="C26759" t="s">
        <v>28214</v>
      </c>
    </row>
    <row r="26760" spans="1:3" x14ac:dyDescent="0.35">
      <c r="A26760" t="s">
        <v>16829</v>
      </c>
      <c r="B26760" t="s">
        <v>379</v>
      </c>
      <c r="C26760" t="s">
        <v>28215</v>
      </c>
    </row>
    <row r="26761" spans="1:3" x14ac:dyDescent="0.35">
      <c r="A26761" t="s">
        <v>16829</v>
      </c>
      <c r="B26761" t="s">
        <v>379</v>
      </c>
      <c r="C26761" t="s">
        <v>28215</v>
      </c>
    </row>
    <row r="26762" spans="1:3" x14ac:dyDescent="0.35">
      <c r="A26762" t="s">
        <v>16830</v>
      </c>
      <c r="B26762" t="s">
        <v>2239</v>
      </c>
      <c r="C26762" t="s">
        <v>28216</v>
      </c>
    </row>
    <row r="26763" spans="1:3" x14ac:dyDescent="0.35">
      <c r="A26763" t="s">
        <v>16830</v>
      </c>
      <c r="B26763" t="s">
        <v>2239</v>
      </c>
      <c r="C26763" t="s">
        <v>28217</v>
      </c>
    </row>
    <row r="26764" spans="1:3" x14ac:dyDescent="0.35">
      <c r="A26764" t="s">
        <v>16831</v>
      </c>
      <c r="B26764" t="s">
        <v>973</v>
      </c>
      <c r="C26764" t="s">
        <v>28200</v>
      </c>
    </row>
    <row r="26765" spans="1:3" x14ac:dyDescent="0.35">
      <c r="A26765" t="s">
        <v>16831</v>
      </c>
      <c r="B26765" t="s">
        <v>5432</v>
      </c>
      <c r="C26765" t="s">
        <v>27151</v>
      </c>
    </row>
    <row r="26766" spans="1:3" x14ac:dyDescent="0.35">
      <c r="A26766" t="s">
        <v>16832</v>
      </c>
      <c r="B26766" t="s">
        <v>6790</v>
      </c>
      <c r="C26766" t="s">
        <v>28218</v>
      </c>
    </row>
    <row r="26767" spans="1:3" x14ac:dyDescent="0.35">
      <c r="A26767" t="s">
        <v>16832</v>
      </c>
      <c r="B26767" t="s">
        <v>6790</v>
      </c>
      <c r="C26767" t="s">
        <v>28219</v>
      </c>
    </row>
    <row r="26768" spans="1:3" x14ac:dyDescent="0.35">
      <c r="A26768" t="s">
        <v>16833</v>
      </c>
      <c r="B26768" t="s">
        <v>7765</v>
      </c>
      <c r="C26768" t="s">
        <v>28220</v>
      </c>
    </row>
    <row r="26769" spans="1:3" x14ac:dyDescent="0.35">
      <c r="A26769" t="s">
        <v>16833</v>
      </c>
      <c r="B26769" t="s">
        <v>3675</v>
      </c>
      <c r="C26769" t="s">
        <v>28221</v>
      </c>
    </row>
    <row r="26770" spans="1:3" x14ac:dyDescent="0.35">
      <c r="A26770" t="s">
        <v>16834</v>
      </c>
      <c r="B26770" t="s">
        <v>5550</v>
      </c>
      <c r="C26770" t="s">
        <v>28222</v>
      </c>
    </row>
    <row r="26771" spans="1:3" x14ac:dyDescent="0.35">
      <c r="A26771" t="s">
        <v>16834</v>
      </c>
      <c r="B26771" t="s">
        <v>5550</v>
      </c>
      <c r="C26771" t="s">
        <v>28222</v>
      </c>
    </row>
    <row r="26772" spans="1:3" x14ac:dyDescent="0.35">
      <c r="A26772" t="s">
        <v>16835</v>
      </c>
      <c r="B26772" t="s">
        <v>5550</v>
      </c>
      <c r="C26772" t="s">
        <v>28223</v>
      </c>
    </row>
    <row r="26773" spans="1:3" x14ac:dyDescent="0.35">
      <c r="A26773" t="s">
        <v>16835</v>
      </c>
      <c r="B26773" t="s">
        <v>7138</v>
      </c>
      <c r="C26773" t="s">
        <v>28224</v>
      </c>
    </row>
    <row r="26774" spans="1:3" x14ac:dyDescent="0.35">
      <c r="A26774" t="s">
        <v>16836</v>
      </c>
      <c r="B26774" t="s">
        <v>7138</v>
      </c>
      <c r="C26774" t="s">
        <v>28224</v>
      </c>
    </row>
    <row r="26775" spans="1:3" x14ac:dyDescent="0.35">
      <c r="A26775" t="s">
        <v>16836</v>
      </c>
      <c r="B26775" t="s">
        <v>7138</v>
      </c>
      <c r="C26775" t="s">
        <v>28224</v>
      </c>
    </row>
    <row r="26776" spans="1:3" x14ac:dyDescent="0.35">
      <c r="A26776" t="s">
        <v>16837</v>
      </c>
      <c r="B26776" t="s">
        <v>9132</v>
      </c>
      <c r="C26776" t="s">
        <v>28225</v>
      </c>
    </row>
    <row r="26777" spans="1:3" x14ac:dyDescent="0.35">
      <c r="A26777" t="s">
        <v>16837</v>
      </c>
      <c r="B26777" t="s">
        <v>9132</v>
      </c>
      <c r="C26777" t="s">
        <v>28226</v>
      </c>
    </row>
    <row r="26778" spans="1:3" x14ac:dyDescent="0.35">
      <c r="A26778" t="s">
        <v>10256</v>
      </c>
      <c r="B26778" t="s">
        <v>6461</v>
      </c>
      <c r="C26778" t="s">
        <v>28227</v>
      </c>
    </row>
    <row r="26779" spans="1:3" x14ac:dyDescent="0.35">
      <c r="A26779" t="s">
        <v>10256</v>
      </c>
      <c r="B26779" t="s">
        <v>4231</v>
      </c>
      <c r="C26779" t="s">
        <v>28228</v>
      </c>
    </row>
    <row r="26780" spans="1:3" x14ac:dyDescent="0.35">
      <c r="A26780" t="s">
        <v>10256</v>
      </c>
      <c r="B26780" t="s">
        <v>2229</v>
      </c>
      <c r="C26780" t="s">
        <v>28229</v>
      </c>
    </row>
    <row r="26781" spans="1:3" x14ac:dyDescent="0.35">
      <c r="A26781" t="s">
        <v>10256</v>
      </c>
      <c r="B26781" t="s">
        <v>2304</v>
      </c>
      <c r="C26781" t="s">
        <v>28229</v>
      </c>
    </row>
    <row r="26782" spans="1:3" x14ac:dyDescent="0.35">
      <c r="A26782" t="s">
        <v>10256</v>
      </c>
      <c r="B26782" t="s">
        <v>2229</v>
      </c>
      <c r="C26782" t="s">
        <v>28229</v>
      </c>
    </row>
    <row r="26783" spans="1:3" x14ac:dyDescent="0.35">
      <c r="A26783" t="s">
        <v>10256</v>
      </c>
      <c r="B26783" t="s">
        <v>2304</v>
      </c>
      <c r="C26783" t="s">
        <v>28229</v>
      </c>
    </row>
    <row r="26784" spans="1:3" x14ac:dyDescent="0.35">
      <c r="A26784" t="s">
        <v>10256</v>
      </c>
      <c r="B26784" t="s">
        <v>2229</v>
      </c>
      <c r="C26784" t="s">
        <v>28229</v>
      </c>
    </row>
    <row r="26785" spans="1:3" x14ac:dyDescent="0.35">
      <c r="A26785" t="s">
        <v>10256</v>
      </c>
      <c r="B26785" t="s">
        <v>2304</v>
      </c>
      <c r="C26785" t="s">
        <v>28229</v>
      </c>
    </row>
    <row r="26786" spans="1:3" x14ac:dyDescent="0.35">
      <c r="A26786" t="s">
        <v>10256</v>
      </c>
      <c r="B26786" t="s">
        <v>2229</v>
      </c>
      <c r="C26786" t="s">
        <v>27782</v>
      </c>
    </row>
    <row r="26787" spans="1:3" x14ac:dyDescent="0.35">
      <c r="A26787" t="s">
        <v>10923</v>
      </c>
      <c r="B26787" t="s">
        <v>2304</v>
      </c>
      <c r="C26787" t="s">
        <v>27782</v>
      </c>
    </row>
    <row r="26788" spans="1:3" x14ac:dyDescent="0.35">
      <c r="A26788" t="s">
        <v>10923</v>
      </c>
      <c r="B26788" t="s">
        <v>2229</v>
      </c>
      <c r="C26788" t="s">
        <v>28229</v>
      </c>
    </row>
    <row r="26789" spans="1:3" x14ac:dyDescent="0.35">
      <c r="A26789" t="s">
        <v>10923</v>
      </c>
      <c r="B26789" t="s">
        <v>2304</v>
      </c>
      <c r="C26789" t="s">
        <v>28229</v>
      </c>
    </row>
    <row r="26790" spans="1:3" x14ac:dyDescent="0.35">
      <c r="A26790" t="s">
        <v>10923</v>
      </c>
      <c r="B26790" t="s">
        <v>341</v>
      </c>
      <c r="C26790" t="s">
        <v>27833</v>
      </c>
    </row>
    <row r="26791" spans="1:3" x14ac:dyDescent="0.35">
      <c r="A26791" t="s">
        <v>10923</v>
      </c>
      <c r="B26791" t="s">
        <v>23730</v>
      </c>
      <c r="C26791" t="s">
        <v>27157</v>
      </c>
    </row>
    <row r="26792" spans="1:3" x14ac:dyDescent="0.35">
      <c r="A26792" t="s">
        <v>10923</v>
      </c>
      <c r="B26792" t="s">
        <v>23730</v>
      </c>
      <c r="C26792" t="s">
        <v>27157</v>
      </c>
    </row>
    <row r="26793" spans="1:3" x14ac:dyDescent="0.35">
      <c r="A26793" t="s">
        <v>10923</v>
      </c>
      <c r="B26793" t="s">
        <v>5765</v>
      </c>
      <c r="C26793" t="s">
        <v>27644</v>
      </c>
    </row>
    <row r="26794" spans="1:3" x14ac:dyDescent="0.35">
      <c r="A26794" t="s">
        <v>10923</v>
      </c>
      <c r="B26794" t="s">
        <v>2646</v>
      </c>
      <c r="C26794" t="s">
        <v>28230</v>
      </c>
    </row>
    <row r="26795" spans="1:3" x14ac:dyDescent="0.35">
      <c r="A26795" t="s">
        <v>16628</v>
      </c>
      <c r="B26795" t="s">
        <v>3170</v>
      </c>
      <c r="C26795" t="s">
        <v>28231</v>
      </c>
    </row>
    <row r="26796" spans="1:3" x14ac:dyDescent="0.35">
      <c r="A26796" t="s">
        <v>16628</v>
      </c>
      <c r="B26796" t="s">
        <v>3170</v>
      </c>
      <c r="C26796" t="s">
        <v>27221</v>
      </c>
    </row>
    <row r="26797" spans="1:3" x14ac:dyDescent="0.35">
      <c r="A26797" t="s">
        <v>16628</v>
      </c>
      <c r="B26797" t="s">
        <v>3170</v>
      </c>
      <c r="C26797" t="s">
        <v>28232</v>
      </c>
    </row>
    <row r="26798" spans="1:3" x14ac:dyDescent="0.35">
      <c r="A26798" t="s">
        <v>16628</v>
      </c>
      <c r="B26798" t="s">
        <v>3170</v>
      </c>
      <c r="C26798" t="s">
        <v>28233</v>
      </c>
    </row>
    <row r="26799" spans="1:3" x14ac:dyDescent="0.35">
      <c r="A26799" t="s">
        <v>16628</v>
      </c>
      <c r="B26799" t="s">
        <v>3170</v>
      </c>
      <c r="C26799" t="s">
        <v>28234</v>
      </c>
    </row>
    <row r="26800" spans="1:3" x14ac:dyDescent="0.35">
      <c r="A26800" t="s">
        <v>16628</v>
      </c>
      <c r="B26800" t="s">
        <v>3170</v>
      </c>
      <c r="C26800" t="s">
        <v>28235</v>
      </c>
    </row>
    <row r="26801" spans="1:3" x14ac:dyDescent="0.35">
      <c r="A26801" t="s">
        <v>16628</v>
      </c>
      <c r="B26801" t="s">
        <v>3170</v>
      </c>
      <c r="C26801" t="s">
        <v>28236</v>
      </c>
    </row>
    <row r="26802" spans="1:3" x14ac:dyDescent="0.35">
      <c r="A26802" t="s">
        <v>16628</v>
      </c>
      <c r="B26802" t="s">
        <v>3170</v>
      </c>
      <c r="C26802" t="s">
        <v>28237</v>
      </c>
    </row>
    <row r="26803" spans="1:3" x14ac:dyDescent="0.35">
      <c r="A26803" t="s">
        <v>10110</v>
      </c>
      <c r="B26803" t="s">
        <v>4348</v>
      </c>
      <c r="C26803" t="s">
        <v>22447</v>
      </c>
    </row>
    <row r="26804" spans="1:3" x14ac:dyDescent="0.35">
      <c r="A26804" t="s">
        <v>11692</v>
      </c>
      <c r="B26804" t="s">
        <v>4348</v>
      </c>
      <c r="C26804" t="s">
        <v>22447</v>
      </c>
    </row>
    <row r="26805" spans="1:3" x14ac:dyDescent="0.35">
      <c r="A26805" t="s">
        <v>11692</v>
      </c>
      <c r="B26805" t="s">
        <v>23731</v>
      </c>
      <c r="C26805" t="s">
        <v>28020</v>
      </c>
    </row>
    <row r="26806" spans="1:3" x14ac:dyDescent="0.35">
      <c r="A26806" t="s">
        <v>16840</v>
      </c>
      <c r="B26806" t="s">
        <v>4133</v>
      </c>
      <c r="C26806" t="s">
        <v>27963</v>
      </c>
    </row>
    <row r="26807" spans="1:3" x14ac:dyDescent="0.35">
      <c r="A26807" t="s">
        <v>16840</v>
      </c>
      <c r="B26807" t="s">
        <v>4503</v>
      </c>
      <c r="C26807" t="s">
        <v>28238</v>
      </c>
    </row>
    <row r="26808" spans="1:3" x14ac:dyDescent="0.35">
      <c r="A26808" t="s">
        <v>11916</v>
      </c>
      <c r="B26808" t="s">
        <v>4503</v>
      </c>
      <c r="C26808" t="s">
        <v>28238</v>
      </c>
    </row>
    <row r="26809" spans="1:3" x14ac:dyDescent="0.35">
      <c r="A26809" t="s">
        <v>11916</v>
      </c>
      <c r="B26809" t="s">
        <v>3235</v>
      </c>
      <c r="C26809" t="s">
        <v>28021</v>
      </c>
    </row>
    <row r="26810" spans="1:3" x14ac:dyDescent="0.35">
      <c r="A26810" t="s">
        <v>11916</v>
      </c>
      <c r="B26810" t="s">
        <v>3235</v>
      </c>
      <c r="C26810" t="s">
        <v>28022</v>
      </c>
    </row>
    <row r="26811" spans="1:3" x14ac:dyDescent="0.35">
      <c r="A26811" t="s">
        <v>11916</v>
      </c>
      <c r="B26811" t="s">
        <v>6114</v>
      </c>
      <c r="C26811" t="s">
        <v>28239</v>
      </c>
    </row>
    <row r="26812" spans="1:3" x14ac:dyDescent="0.35">
      <c r="A26812" t="s">
        <v>16823</v>
      </c>
      <c r="B26812" t="s">
        <v>6310</v>
      </c>
      <c r="C26812" t="s">
        <v>28240</v>
      </c>
    </row>
    <row r="26813" spans="1:3" x14ac:dyDescent="0.35">
      <c r="A26813" t="s">
        <v>16825</v>
      </c>
      <c r="B26813" t="s">
        <v>1578</v>
      </c>
      <c r="C26813" t="s">
        <v>28241</v>
      </c>
    </row>
    <row r="26814" spans="1:3" x14ac:dyDescent="0.35">
      <c r="A26814" t="s">
        <v>11404</v>
      </c>
      <c r="B26814" t="s">
        <v>1578</v>
      </c>
      <c r="C26814" t="s">
        <v>28242</v>
      </c>
    </row>
    <row r="26815" spans="1:3" x14ac:dyDescent="0.35">
      <c r="A26815" t="s">
        <v>11093</v>
      </c>
      <c r="B26815" t="s">
        <v>1578</v>
      </c>
      <c r="C26815" t="s">
        <v>28241</v>
      </c>
    </row>
    <row r="26816" spans="1:3" x14ac:dyDescent="0.35">
      <c r="A26816" t="s">
        <v>16838</v>
      </c>
      <c r="B26816" t="s">
        <v>8227</v>
      </c>
      <c r="C26816" t="s">
        <v>28243</v>
      </c>
    </row>
    <row r="26817" spans="1:3" x14ac:dyDescent="0.35">
      <c r="A26817" t="s">
        <v>10985</v>
      </c>
      <c r="B26817" t="s">
        <v>8998</v>
      </c>
      <c r="C26817" t="s">
        <v>28244</v>
      </c>
    </row>
    <row r="26818" spans="1:3" x14ac:dyDescent="0.35">
      <c r="A26818" t="s">
        <v>10985</v>
      </c>
      <c r="B26818" t="s">
        <v>7575</v>
      </c>
      <c r="C26818" t="s">
        <v>28245</v>
      </c>
    </row>
    <row r="26819" spans="1:3" x14ac:dyDescent="0.35">
      <c r="A26819" t="s">
        <v>10985</v>
      </c>
      <c r="B26819" t="s">
        <v>7575</v>
      </c>
      <c r="C26819" t="s">
        <v>28246</v>
      </c>
    </row>
    <row r="26820" spans="1:3" x14ac:dyDescent="0.35">
      <c r="A26820" t="s">
        <v>10985</v>
      </c>
      <c r="B26820" t="s">
        <v>7575</v>
      </c>
      <c r="C26820" t="s">
        <v>28247</v>
      </c>
    </row>
    <row r="26821" spans="1:3" x14ac:dyDescent="0.35">
      <c r="A26821" t="s">
        <v>10577</v>
      </c>
      <c r="B26821" t="s">
        <v>5516</v>
      </c>
      <c r="C26821" t="s">
        <v>28248</v>
      </c>
    </row>
    <row r="26822" spans="1:3" x14ac:dyDescent="0.35">
      <c r="A26822" t="s">
        <v>10577</v>
      </c>
      <c r="B26822" t="s">
        <v>5516</v>
      </c>
      <c r="C26822" t="s">
        <v>28248</v>
      </c>
    </row>
    <row r="26823" spans="1:3" x14ac:dyDescent="0.35">
      <c r="A26823" t="s">
        <v>10577</v>
      </c>
      <c r="B26823" t="s">
        <v>4571</v>
      </c>
      <c r="C26823" t="s">
        <v>28249</v>
      </c>
    </row>
    <row r="26824" spans="1:3" x14ac:dyDescent="0.35">
      <c r="A26824" t="s">
        <v>11041</v>
      </c>
      <c r="B26824" t="s">
        <v>8179</v>
      </c>
      <c r="C26824" t="s">
        <v>28250</v>
      </c>
    </row>
    <row r="26825" spans="1:3" x14ac:dyDescent="0.35">
      <c r="A26825" t="s">
        <v>10564</v>
      </c>
      <c r="B26825" t="s">
        <v>8179</v>
      </c>
      <c r="C26825" t="s">
        <v>28250</v>
      </c>
    </row>
    <row r="26826" spans="1:3" x14ac:dyDescent="0.35">
      <c r="A26826" t="s">
        <v>10564</v>
      </c>
      <c r="B26826" t="s">
        <v>8668</v>
      </c>
      <c r="C26826" t="s">
        <v>28251</v>
      </c>
    </row>
    <row r="26827" spans="1:3" x14ac:dyDescent="0.35">
      <c r="A26827" t="s">
        <v>10564</v>
      </c>
      <c r="B26827" t="s">
        <v>8646</v>
      </c>
      <c r="C26827" t="s">
        <v>28252</v>
      </c>
    </row>
    <row r="26828" spans="1:3" x14ac:dyDescent="0.35">
      <c r="A26828" t="s">
        <v>10564</v>
      </c>
      <c r="B26828" t="s">
        <v>8668</v>
      </c>
      <c r="C26828" t="s">
        <v>28251</v>
      </c>
    </row>
    <row r="26829" spans="1:3" x14ac:dyDescent="0.35">
      <c r="A26829" t="s">
        <v>10564</v>
      </c>
      <c r="B26829" t="s">
        <v>8646</v>
      </c>
      <c r="C26829" t="s">
        <v>28252</v>
      </c>
    </row>
    <row r="26830" spans="1:3" x14ac:dyDescent="0.35">
      <c r="A26830" t="s">
        <v>10564</v>
      </c>
      <c r="B26830" t="s">
        <v>8668</v>
      </c>
      <c r="C26830" t="s">
        <v>28251</v>
      </c>
    </row>
    <row r="26831" spans="1:3" x14ac:dyDescent="0.35">
      <c r="A26831" t="s">
        <v>10564</v>
      </c>
      <c r="B26831" t="s">
        <v>8646</v>
      </c>
      <c r="C26831" t="s">
        <v>28252</v>
      </c>
    </row>
    <row r="26832" spans="1:3" x14ac:dyDescent="0.35">
      <c r="A26832" t="s">
        <v>10564</v>
      </c>
      <c r="B26832" t="s">
        <v>3913</v>
      </c>
      <c r="C26832" t="s">
        <v>28253</v>
      </c>
    </row>
    <row r="26833" spans="1:3" x14ac:dyDescent="0.35">
      <c r="A26833" t="s">
        <v>10564</v>
      </c>
      <c r="B26833" t="s">
        <v>3913</v>
      </c>
      <c r="C26833" t="s">
        <v>28253</v>
      </c>
    </row>
    <row r="26834" spans="1:3" x14ac:dyDescent="0.35">
      <c r="A26834" t="s">
        <v>10032</v>
      </c>
      <c r="B26834" t="s">
        <v>2247</v>
      </c>
      <c r="C26834" t="s">
        <v>28254</v>
      </c>
    </row>
    <row r="26835" spans="1:3" x14ac:dyDescent="0.35">
      <c r="A26835" t="s">
        <v>10032</v>
      </c>
      <c r="B26835" t="s">
        <v>2426</v>
      </c>
      <c r="C26835" t="s">
        <v>28255</v>
      </c>
    </row>
    <row r="26836" spans="1:3" x14ac:dyDescent="0.35">
      <c r="A26836" t="s">
        <v>16852</v>
      </c>
      <c r="B26836" t="s">
        <v>6900</v>
      </c>
      <c r="C26836" t="s">
        <v>28256</v>
      </c>
    </row>
    <row r="26837" spans="1:3" x14ac:dyDescent="0.35">
      <c r="A26837" t="s">
        <v>16852</v>
      </c>
      <c r="B26837" t="s">
        <v>6862</v>
      </c>
      <c r="C26837" t="s">
        <v>28256</v>
      </c>
    </row>
    <row r="26838" spans="1:3" x14ac:dyDescent="0.35">
      <c r="A26838" t="s">
        <v>16853</v>
      </c>
      <c r="B26838" t="s">
        <v>6900</v>
      </c>
      <c r="C26838" t="s">
        <v>28256</v>
      </c>
    </row>
    <row r="26839" spans="1:3" x14ac:dyDescent="0.35">
      <c r="A26839" t="s">
        <v>16853</v>
      </c>
      <c r="B26839" t="s">
        <v>6862</v>
      </c>
      <c r="C26839" t="s">
        <v>28256</v>
      </c>
    </row>
    <row r="26840" spans="1:3" x14ac:dyDescent="0.35">
      <c r="A26840" t="s">
        <v>11199</v>
      </c>
      <c r="B26840" t="s">
        <v>7414</v>
      </c>
      <c r="C26840" t="s">
        <v>28257</v>
      </c>
    </row>
    <row r="26841" spans="1:3" x14ac:dyDescent="0.35">
      <c r="A26841" t="s">
        <v>10514</v>
      </c>
      <c r="B26841" t="s">
        <v>7414</v>
      </c>
      <c r="C26841" t="s">
        <v>28257</v>
      </c>
    </row>
    <row r="26842" spans="1:3" x14ac:dyDescent="0.35">
      <c r="A26842" t="s">
        <v>9903</v>
      </c>
      <c r="B26842" t="s">
        <v>4496</v>
      </c>
      <c r="C26842" t="s">
        <v>22447</v>
      </c>
    </row>
    <row r="26843" spans="1:3" x14ac:dyDescent="0.35">
      <c r="A26843" t="s">
        <v>9903</v>
      </c>
      <c r="B26843" t="s">
        <v>4496</v>
      </c>
      <c r="C26843" t="s">
        <v>22447</v>
      </c>
    </row>
    <row r="26844" spans="1:3" x14ac:dyDescent="0.35">
      <c r="A26844" t="s">
        <v>9903</v>
      </c>
      <c r="B26844" t="s">
        <v>7729</v>
      </c>
      <c r="C26844" t="s">
        <v>28258</v>
      </c>
    </row>
    <row r="26845" spans="1:3" x14ac:dyDescent="0.35">
      <c r="A26845" t="s">
        <v>9903</v>
      </c>
      <c r="B26845" t="s">
        <v>7729</v>
      </c>
      <c r="C26845" t="s">
        <v>28259</v>
      </c>
    </row>
    <row r="26846" spans="1:3" x14ac:dyDescent="0.35">
      <c r="A26846" t="s">
        <v>10551</v>
      </c>
      <c r="B26846" t="s">
        <v>575</v>
      </c>
      <c r="C26846" t="s">
        <v>28260</v>
      </c>
    </row>
    <row r="26847" spans="1:3" x14ac:dyDescent="0.35">
      <c r="A26847" t="s">
        <v>10551</v>
      </c>
      <c r="B26847" t="s">
        <v>858</v>
      </c>
      <c r="C26847" t="s">
        <v>28261</v>
      </c>
    </row>
    <row r="26848" spans="1:3" x14ac:dyDescent="0.35">
      <c r="A26848" t="s">
        <v>10551</v>
      </c>
      <c r="B26848" t="s">
        <v>25434</v>
      </c>
      <c r="C26848" t="s">
        <v>28261</v>
      </c>
    </row>
    <row r="26849" spans="1:3" x14ac:dyDescent="0.35">
      <c r="A26849" t="s">
        <v>16904</v>
      </c>
      <c r="B26849" t="s">
        <v>23732</v>
      </c>
      <c r="C26849" t="s">
        <v>28168</v>
      </c>
    </row>
    <row r="26850" spans="1:3" x14ac:dyDescent="0.35">
      <c r="A26850" t="s">
        <v>16904</v>
      </c>
      <c r="B26850" t="s">
        <v>23732</v>
      </c>
      <c r="C26850" t="s">
        <v>27892</v>
      </c>
    </row>
    <row r="26851" spans="1:3" x14ac:dyDescent="0.35">
      <c r="A26851" t="s">
        <v>16904</v>
      </c>
      <c r="B26851" t="s">
        <v>23732</v>
      </c>
      <c r="C26851" t="s">
        <v>27892</v>
      </c>
    </row>
    <row r="26852" spans="1:3" x14ac:dyDescent="0.35">
      <c r="A26852" t="s">
        <v>16904</v>
      </c>
      <c r="B26852" t="s">
        <v>23732</v>
      </c>
      <c r="C26852" t="s">
        <v>28168</v>
      </c>
    </row>
    <row r="26853" spans="1:3" x14ac:dyDescent="0.35">
      <c r="A26853" t="s">
        <v>16844</v>
      </c>
      <c r="B26853" t="s">
        <v>9457</v>
      </c>
      <c r="C26853" t="s">
        <v>28262</v>
      </c>
    </row>
    <row r="26854" spans="1:3" x14ac:dyDescent="0.35">
      <c r="A26854" t="s">
        <v>11420</v>
      </c>
      <c r="B26854" t="s">
        <v>9457</v>
      </c>
      <c r="C26854" t="s">
        <v>28262</v>
      </c>
    </row>
    <row r="26855" spans="1:3" x14ac:dyDescent="0.35">
      <c r="A26855" t="s">
        <v>11670</v>
      </c>
      <c r="B26855" t="s">
        <v>7672</v>
      </c>
      <c r="C26855" t="s">
        <v>28263</v>
      </c>
    </row>
    <row r="26856" spans="1:3" x14ac:dyDescent="0.35">
      <c r="A26856" t="s">
        <v>16845</v>
      </c>
      <c r="B26856" t="s">
        <v>7672</v>
      </c>
      <c r="C26856" t="s">
        <v>28264</v>
      </c>
    </row>
    <row r="26857" spans="1:3" x14ac:dyDescent="0.35">
      <c r="A26857" t="s">
        <v>16846</v>
      </c>
      <c r="B26857" t="s">
        <v>7672</v>
      </c>
      <c r="C26857" t="s">
        <v>28263</v>
      </c>
    </row>
    <row r="26858" spans="1:3" x14ac:dyDescent="0.35">
      <c r="A26858" t="s">
        <v>11662</v>
      </c>
      <c r="B26858" t="s">
        <v>7672</v>
      </c>
      <c r="C26858" t="s">
        <v>28265</v>
      </c>
    </row>
    <row r="26859" spans="1:3" x14ac:dyDescent="0.35">
      <c r="A26859" t="s">
        <v>11662</v>
      </c>
      <c r="B26859" t="s">
        <v>7672</v>
      </c>
      <c r="C26859" t="s">
        <v>28266</v>
      </c>
    </row>
    <row r="26860" spans="1:3" x14ac:dyDescent="0.35">
      <c r="A26860" t="s">
        <v>16851</v>
      </c>
      <c r="B26860" t="s">
        <v>7672</v>
      </c>
      <c r="C26860" t="s">
        <v>28266</v>
      </c>
    </row>
    <row r="26861" spans="1:3" x14ac:dyDescent="0.35">
      <c r="A26861" t="s">
        <v>16851</v>
      </c>
      <c r="B26861" t="s">
        <v>5702</v>
      </c>
      <c r="C26861" t="s">
        <v>28046</v>
      </c>
    </row>
    <row r="26862" spans="1:3" x14ac:dyDescent="0.35">
      <c r="A26862" t="s">
        <v>10548</v>
      </c>
      <c r="B26862" t="s">
        <v>5701</v>
      </c>
      <c r="C26862" t="s">
        <v>28046</v>
      </c>
    </row>
    <row r="26863" spans="1:3" x14ac:dyDescent="0.35">
      <c r="A26863" t="s">
        <v>10548</v>
      </c>
      <c r="B26863" t="s">
        <v>5702</v>
      </c>
      <c r="C26863" t="s">
        <v>28047</v>
      </c>
    </row>
    <row r="26864" spans="1:3" x14ac:dyDescent="0.35">
      <c r="A26864" t="s">
        <v>14347</v>
      </c>
      <c r="B26864" t="s">
        <v>5701</v>
      </c>
      <c r="C26864" t="s">
        <v>28047</v>
      </c>
    </row>
    <row r="26865" spans="1:3" x14ac:dyDescent="0.35">
      <c r="A26865" t="s">
        <v>14347</v>
      </c>
      <c r="B26865" t="s">
        <v>5702</v>
      </c>
      <c r="C26865" t="s">
        <v>28047</v>
      </c>
    </row>
    <row r="26866" spans="1:3" x14ac:dyDescent="0.35">
      <c r="A26866" t="s">
        <v>11413</v>
      </c>
      <c r="B26866" t="s">
        <v>5701</v>
      </c>
      <c r="C26866" t="s">
        <v>28047</v>
      </c>
    </row>
    <row r="26867" spans="1:3" x14ac:dyDescent="0.35">
      <c r="A26867" t="s">
        <v>16847</v>
      </c>
      <c r="B26867" t="s">
        <v>5702</v>
      </c>
      <c r="C26867" t="s">
        <v>28048</v>
      </c>
    </row>
    <row r="26868" spans="1:3" x14ac:dyDescent="0.35">
      <c r="A26868" t="s">
        <v>16848</v>
      </c>
      <c r="B26868" t="s">
        <v>5701</v>
      </c>
      <c r="C26868" t="s">
        <v>28048</v>
      </c>
    </row>
    <row r="26869" spans="1:3" x14ac:dyDescent="0.35">
      <c r="A26869" t="s">
        <v>16849</v>
      </c>
      <c r="B26869" t="s">
        <v>8988</v>
      </c>
      <c r="C26869" t="s">
        <v>28267</v>
      </c>
    </row>
    <row r="26870" spans="1:3" x14ac:dyDescent="0.35">
      <c r="A26870" t="s">
        <v>16850</v>
      </c>
      <c r="B26870" t="s">
        <v>8988</v>
      </c>
      <c r="C26870" t="s">
        <v>28267</v>
      </c>
    </row>
    <row r="26871" spans="1:3" x14ac:dyDescent="0.35">
      <c r="A26871" t="s">
        <v>16855</v>
      </c>
      <c r="B26871" t="s">
        <v>2795</v>
      </c>
      <c r="C26871" t="s">
        <v>28051</v>
      </c>
    </row>
    <row r="26872" spans="1:3" x14ac:dyDescent="0.35">
      <c r="A26872" t="s">
        <v>16855</v>
      </c>
      <c r="B26872" t="s">
        <v>2795</v>
      </c>
      <c r="C26872" t="s">
        <v>28051</v>
      </c>
    </row>
    <row r="26873" spans="1:3" x14ac:dyDescent="0.35">
      <c r="A26873" t="s">
        <v>10097</v>
      </c>
      <c r="B26873" t="s">
        <v>414</v>
      </c>
      <c r="C26873" t="s">
        <v>28268</v>
      </c>
    </row>
    <row r="26874" spans="1:3" x14ac:dyDescent="0.35">
      <c r="A26874" t="s">
        <v>10714</v>
      </c>
      <c r="B26874" t="s">
        <v>8380</v>
      </c>
      <c r="C26874" t="s">
        <v>28052</v>
      </c>
    </row>
    <row r="26875" spans="1:3" x14ac:dyDescent="0.35">
      <c r="A26875" t="s">
        <v>10714</v>
      </c>
      <c r="B26875" t="s">
        <v>8380</v>
      </c>
      <c r="C26875" t="s">
        <v>28052</v>
      </c>
    </row>
    <row r="26876" spans="1:3" x14ac:dyDescent="0.35">
      <c r="A26876" t="s">
        <v>10714</v>
      </c>
      <c r="B26876" t="s">
        <v>8380</v>
      </c>
      <c r="C26876" t="s">
        <v>28053</v>
      </c>
    </row>
    <row r="26877" spans="1:3" x14ac:dyDescent="0.35">
      <c r="A26877" t="s">
        <v>10714</v>
      </c>
      <c r="B26877" t="s">
        <v>8062</v>
      </c>
      <c r="C26877" t="s">
        <v>28269</v>
      </c>
    </row>
    <row r="26878" spans="1:3" x14ac:dyDescent="0.35">
      <c r="A26878" t="s">
        <v>10714</v>
      </c>
      <c r="B26878" t="s">
        <v>8062</v>
      </c>
      <c r="C26878" t="s">
        <v>28269</v>
      </c>
    </row>
    <row r="26879" spans="1:3" x14ac:dyDescent="0.35">
      <c r="A26879" t="s">
        <v>10714</v>
      </c>
      <c r="B26879" t="s">
        <v>8062</v>
      </c>
      <c r="C26879" t="s">
        <v>28269</v>
      </c>
    </row>
    <row r="26880" spans="1:3" x14ac:dyDescent="0.35">
      <c r="A26880" t="s">
        <v>10714</v>
      </c>
      <c r="B26880" t="s">
        <v>7762</v>
      </c>
      <c r="C26880" t="s">
        <v>28058</v>
      </c>
    </row>
    <row r="26881" spans="1:3" x14ac:dyDescent="0.35">
      <c r="A26881" t="s">
        <v>10714</v>
      </c>
      <c r="B26881" t="s">
        <v>2953</v>
      </c>
      <c r="C26881" t="s">
        <v>28270</v>
      </c>
    </row>
    <row r="26882" spans="1:3" x14ac:dyDescent="0.35">
      <c r="A26882" t="s">
        <v>10714</v>
      </c>
      <c r="B26882" t="s">
        <v>6635</v>
      </c>
      <c r="C26882" t="s">
        <v>28271</v>
      </c>
    </row>
    <row r="26883" spans="1:3" x14ac:dyDescent="0.35">
      <c r="A26883" t="s">
        <v>10834</v>
      </c>
      <c r="B26883" t="s">
        <v>6635</v>
      </c>
      <c r="C26883" t="s">
        <v>28272</v>
      </c>
    </row>
    <row r="26884" spans="1:3" x14ac:dyDescent="0.35">
      <c r="A26884" t="s">
        <v>10834</v>
      </c>
      <c r="B26884" t="s">
        <v>6635</v>
      </c>
      <c r="C26884" t="s">
        <v>28273</v>
      </c>
    </row>
    <row r="26885" spans="1:3" x14ac:dyDescent="0.35">
      <c r="A26885" t="s">
        <v>10730</v>
      </c>
      <c r="B26885" t="s">
        <v>7931</v>
      </c>
      <c r="C26885" t="s">
        <v>28274</v>
      </c>
    </row>
    <row r="26886" spans="1:3" x14ac:dyDescent="0.35">
      <c r="A26886" t="s">
        <v>10739</v>
      </c>
      <c r="B26886" t="s">
        <v>23733</v>
      </c>
      <c r="C26886" t="s">
        <v>28274</v>
      </c>
    </row>
    <row r="26887" spans="1:3" x14ac:dyDescent="0.35">
      <c r="A26887" t="s">
        <v>10739</v>
      </c>
      <c r="B26887" t="s">
        <v>7931</v>
      </c>
      <c r="C26887" t="s">
        <v>28274</v>
      </c>
    </row>
    <row r="26888" spans="1:3" x14ac:dyDescent="0.35">
      <c r="A26888" t="s">
        <v>10739</v>
      </c>
      <c r="B26888" t="s">
        <v>23733</v>
      </c>
      <c r="C26888" t="s">
        <v>28274</v>
      </c>
    </row>
    <row r="26889" spans="1:3" x14ac:dyDescent="0.35">
      <c r="A26889" t="s">
        <v>15033</v>
      </c>
      <c r="B26889" t="s">
        <v>7931</v>
      </c>
      <c r="C26889" t="s">
        <v>28274</v>
      </c>
    </row>
    <row r="26890" spans="1:3" x14ac:dyDescent="0.35">
      <c r="A26890" t="s">
        <v>15033</v>
      </c>
      <c r="B26890" t="s">
        <v>23733</v>
      </c>
      <c r="C26890" t="s">
        <v>28274</v>
      </c>
    </row>
    <row r="26891" spans="1:3" x14ac:dyDescent="0.35">
      <c r="A26891" t="s">
        <v>10876</v>
      </c>
      <c r="B26891" t="s">
        <v>7889</v>
      </c>
      <c r="C26891" t="s">
        <v>27552</v>
      </c>
    </row>
    <row r="26892" spans="1:3" x14ac:dyDescent="0.35">
      <c r="A26892" t="s">
        <v>10668</v>
      </c>
      <c r="B26892" t="s">
        <v>5262</v>
      </c>
      <c r="C26892" t="s">
        <v>27996</v>
      </c>
    </row>
    <row r="26893" spans="1:3" x14ac:dyDescent="0.35">
      <c r="A26893" t="s">
        <v>16869</v>
      </c>
      <c r="B26893" t="s">
        <v>238</v>
      </c>
      <c r="C26893" t="s">
        <v>28275</v>
      </c>
    </row>
    <row r="26894" spans="1:3" x14ac:dyDescent="0.35">
      <c r="A26894" t="s">
        <v>11311</v>
      </c>
      <c r="B26894" t="s">
        <v>239</v>
      </c>
      <c r="C26894" t="s">
        <v>28275</v>
      </c>
    </row>
    <row r="26895" spans="1:3" x14ac:dyDescent="0.35">
      <c r="A26895" t="s">
        <v>16878</v>
      </c>
      <c r="B26895" t="s">
        <v>3798</v>
      </c>
      <c r="C26895" t="s">
        <v>28276</v>
      </c>
    </row>
    <row r="26896" spans="1:3" x14ac:dyDescent="0.35">
      <c r="A26896" t="s">
        <v>16879</v>
      </c>
      <c r="B26896" t="s">
        <v>3798</v>
      </c>
      <c r="C26896" t="s">
        <v>28276</v>
      </c>
    </row>
    <row r="26897" spans="1:3" x14ac:dyDescent="0.35">
      <c r="A26897" t="s">
        <v>11167</v>
      </c>
      <c r="B26897" t="s">
        <v>3798</v>
      </c>
      <c r="C26897" t="s">
        <v>28276</v>
      </c>
    </row>
    <row r="26898" spans="1:3" x14ac:dyDescent="0.35">
      <c r="A26898" t="s">
        <v>16870</v>
      </c>
      <c r="B26898" t="s">
        <v>3798</v>
      </c>
      <c r="C26898" t="s">
        <v>28276</v>
      </c>
    </row>
    <row r="26899" spans="1:3" x14ac:dyDescent="0.35">
      <c r="A26899" t="s">
        <v>16871</v>
      </c>
      <c r="B26899" t="s">
        <v>3798</v>
      </c>
      <c r="C26899" t="s">
        <v>28276</v>
      </c>
    </row>
    <row r="26900" spans="1:3" x14ac:dyDescent="0.35">
      <c r="A26900" t="s">
        <v>16872</v>
      </c>
      <c r="B26900" t="s">
        <v>25435</v>
      </c>
      <c r="C26900" t="s">
        <v>28277</v>
      </c>
    </row>
    <row r="26901" spans="1:3" x14ac:dyDescent="0.35">
      <c r="A26901" t="s">
        <v>11746</v>
      </c>
      <c r="B26901" t="s">
        <v>1618</v>
      </c>
      <c r="C26901" t="s">
        <v>28278</v>
      </c>
    </row>
    <row r="26902" spans="1:3" x14ac:dyDescent="0.35">
      <c r="A26902" t="s">
        <v>16873</v>
      </c>
      <c r="B26902" t="s">
        <v>5743</v>
      </c>
      <c r="C26902" t="s">
        <v>28279</v>
      </c>
    </row>
    <row r="26903" spans="1:3" x14ac:dyDescent="0.35">
      <c r="A26903" t="s">
        <v>11737</v>
      </c>
      <c r="B26903" t="s">
        <v>1618</v>
      </c>
      <c r="C26903" t="s">
        <v>28278</v>
      </c>
    </row>
    <row r="26904" spans="1:3" x14ac:dyDescent="0.35">
      <c r="A26904" t="s">
        <v>11737</v>
      </c>
      <c r="B26904" t="s">
        <v>5743</v>
      </c>
      <c r="C26904" t="s">
        <v>28279</v>
      </c>
    </row>
    <row r="26905" spans="1:3" x14ac:dyDescent="0.35">
      <c r="A26905" t="s">
        <v>9896</v>
      </c>
      <c r="B26905" t="s">
        <v>9107</v>
      </c>
      <c r="C26905" t="s">
        <v>28280</v>
      </c>
    </row>
    <row r="26906" spans="1:3" x14ac:dyDescent="0.35">
      <c r="A26906" t="s">
        <v>9896</v>
      </c>
      <c r="B26906" t="s">
        <v>2289</v>
      </c>
      <c r="C26906" t="s">
        <v>27887</v>
      </c>
    </row>
    <row r="26907" spans="1:3" x14ac:dyDescent="0.35">
      <c r="A26907" t="s">
        <v>9896</v>
      </c>
      <c r="B26907" t="s">
        <v>2289</v>
      </c>
      <c r="C26907" t="s">
        <v>27888</v>
      </c>
    </row>
    <row r="26908" spans="1:3" x14ac:dyDescent="0.35">
      <c r="A26908" t="s">
        <v>9896</v>
      </c>
      <c r="B26908" t="s">
        <v>2289</v>
      </c>
      <c r="C26908" t="s">
        <v>27889</v>
      </c>
    </row>
    <row r="26909" spans="1:3" x14ac:dyDescent="0.35">
      <c r="A26909" t="s">
        <v>9896</v>
      </c>
      <c r="B26909" t="s">
        <v>2289</v>
      </c>
      <c r="C26909" t="s">
        <v>27889</v>
      </c>
    </row>
    <row r="26910" spans="1:3" x14ac:dyDescent="0.35">
      <c r="A26910" t="s">
        <v>9896</v>
      </c>
      <c r="B26910" t="s">
        <v>9113</v>
      </c>
      <c r="C26910" t="s">
        <v>28281</v>
      </c>
    </row>
    <row r="26911" spans="1:3" x14ac:dyDescent="0.35">
      <c r="A26911" t="s">
        <v>9896</v>
      </c>
      <c r="B26911" t="s">
        <v>9113</v>
      </c>
      <c r="C26911" t="s">
        <v>28281</v>
      </c>
    </row>
    <row r="26912" spans="1:3" x14ac:dyDescent="0.35">
      <c r="A26912" t="s">
        <v>9896</v>
      </c>
      <c r="B26912" t="s">
        <v>9113</v>
      </c>
      <c r="C26912" t="s">
        <v>28281</v>
      </c>
    </row>
    <row r="26913" spans="1:3" x14ac:dyDescent="0.35">
      <c r="A26913" t="s">
        <v>9896</v>
      </c>
      <c r="B26913" t="s">
        <v>9113</v>
      </c>
      <c r="C26913" t="s">
        <v>28281</v>
      </c>
    </row>
    <row r="26914" spans="1:3" x14ac:dyDescent="0.35">
      <c r="A26914" t="s">
        <v>9896</v>
      </c>
      <c r="B26914" t="s">
        <v>9113</v>
      </c>
      <c r="C26914" t="s">
        <v>28281</v>
      </c>
    </row>
    <row r="26915" spans="1:3" x14ac:dyDescent="0.35">
      <c r="A26915" t="s">
        <v>9896</v>
      </c>
      <c r="B26915" t="s">
        <v>25436</v>
      </c>
      <c r="C26915" t="s">
        <v>28282</v>
      </c>
    </row>
    <row r="26916" spans="1:3" x14ac:dyDescent="0.35">
      <c r="A26916" t="s">
        <v>9896</v>
      </c>
      <c r="B26916" t="s">
        <v>23734</v>
      </c>
      <c r="C26916" t="s">
        <v>28282</v>
      </c>
    </row>
    <row r="26917" spans="1:3" x14ac:dyDescent="0.35">
      <c r="A26917" t="s">
        <v>9896</v>
      </c>
      <c r="B26917" t="s">
        <v>2642</v>
      </c>
      <c r="C26917" t="s">
        <v>28283</v>
      </c>
    </row>
    <row r="26918" spans="1:3" x14ac:dyDescent="0.35">
      <c r="A26918" t="s">
        <v>9896</v>
      </c>
      <c r="B26918" t="s">
        <v>23735</v>
      </c>
      <c r="C26918" t="s">
        <v>28284</v>
      </c>
    </row>
    <row r="26919" spans="1:3" x14ac:dyDescent="0.35">
      <c r="A26919" t="s">
        <v>9896</v>
      </c>
      <c r="B26919" t="s">
        <v>23736</v>
      </c>
      <c r="C26919" t="s">
        <v>28285</v>
      </c>
    </row>
    <row r="26920" spans="1:3" x14ac:dyDescent="0.35">
      <c r="A26920" t="s">
        <v>9896</v>
      </c>
      <c r="B26920" t="s">
        <v>2592</v>
      </c>
      <c r="C26920" t="s">
        <v>27941</v>
      </c>
    </row>
    <row r="26921" spans="1:3" x14ac:dyDescent="0.35">
      <c r="A26921" t="s">
        <v>16670</v>
      </c>
      <c r="B26921" t="s">
        <v>2592</v>
      </c>
      <c r="C26921" t="s">
        <v>28286</v>
      </c>
    </row>
    <row r="26922" spans="1:3" x14ac:dyDescent="0.35">
      <c r="A26922" t="s">
        <v>16670</v>
      </c>
      <c r="B26922" t="s">
        <v>2592</v>
      </c>
      <c r="C26922" t="s">
        <v>28286</v>
      </c>
    </row>
    <row r="26923" spans="1:3" x14ac:dyDescent="0.35">
      <c r="A26923" t="s">
        <v>16670</v>
      </c>
      <c r="B26923" t="s">
        <v>9525</v>
      </c>
      <c r="C26923" t="s">
        <v>27721</v>
      </c>
    </row>
    <row r="26924" spans="1:3" x14ac:dyDescent="0.35">
      <c r="A26924" t="s">
        <v>16670</v>
      </c>
      <c r="B26924" t="s">
        <v>6249</v>
      </c>
      <c r="C26924" t="s">
        <v>28287</v>
      </c>
    </row>
    <row r="26925" spans="1:3" x14ac:dyDescent="0.35">
      <c r="A26925" t="s">
        <v>16670</v>
      </c>
      <c r="B26925" t="s">
        <v>6249</v>
      </c>
      <c r="C26925" t="s">
        <v>28287</v>
      </c>
    </row>
    <row r="26926" spans="1:3" x14ac:dyDescent="0.35">
      <c r="A26926" t="s">
        <v>16670</v>
      </c>
      <c r="B26926" t="s">
        <v>23737</v>
      </c>
      <c r="C26926" t="s">
        <v>28288</v>
      </c>
    </row>
    <row r="26927" spans="1:3" x14ac:dyDescent="0.35">
      <c r="A26927" t="s">
        <v>16670</v>
      </c>
      <c r="B26927" t="s">
        <v>23737</v>
      </c>
      <c r="C26927" t="s">
        <v>27536</v>
      </c>
    </row>
    <row r="26928" spans="1:3" x14ac:dyDescent="0.35">
      <c r="A26928" t="s">
        <v>16670</v>
      </c>
      <c r="B26928" t="s">
        <v>23737</v>
      </c>
      <c r="C26928" t="s">
        <v>27536</v>
      </c>
    </row>
    <row r="26929" spans="1:3" x14ac:dyDescent="0.35">
      <c r="A26929" t="s">
        <v>16670</v>
      </c>
      <c r="B26929" t="s">
        <v>23737</v>
      </c>
      <c r="C26929" t="s">
        <v>28289</v>
      </c>
    </row>
    <row r="26930" spans="1:3" x14ac:dyDescent="0.35">
      <c r="A26930" t="s">
        <v>16670</v>
      </c>
      <c r="B26930" t="s">
        <v>5894</v>
      </c>
      <c r="C26930" t="s">
        <v>28290</v>
      </c>
    </row>
    <row r="26931" spans="1:3" x14ac:dyDescent="0.35">
      <c r="A26931" t="s">
        <v>16670</v>
      </c>
      <c r="B26931" t="s">
        <v>5894</v>
      </c>
      <c r="C26931" t="s">
        <v>28291</v>
      </c>
    </row>
    <row r="26932" spans="1:3" x14ac:dyDescent="0.35">
      <c r="A26932" t="s">
        <v>16670</v>
      </c>
      <c r="B26932" t="s">
        <v>5894</v>
      </c>
      <c r="C26932" t="s">
        <v>28291</v>
      </c>
    </row>
    <row r="26933" spans="1:3" x14ac:dyDescent="0.35">
      <c r="A26933" t="s">
        <v>16670</v>
      </c>
      <c r="B26933" t="s">
        <v>4927</v>
      </c>
      <c r="C26933" t="s">
        <v>27500</v>
      </c>
    </row>
    <row r="26934" spans="1:3" x14ac:dyDescent="0.35">
      <c r="A26934" t="s">
        <v>16670</v>
      </c>
      <c r="B26934" t="s">
        <v>4928</v>
      </c>
      <c r="C26934" t="s">
        <v>27500</v>
      </c>
    </row>
    <row r="26935" spans="1:3" x14ac:dyDescent="0.35">
      <c r="A26935" t="s">
        <v>16670</v>
      </c>
      <c r="B26935" t="s">
        <v>4927</v>
      </c>
      <c r="C26935" t="s">
        <v>27500</v>
      </c>
    </row>
    <row r="26936" spans="1:3" x14ac:dyDescent="0.35">
      <c r="A26936" t="s">
        <v>16670</v>
      </c>
      <c r="B26936" t="s">
        <v>4928</v>
      </c>
      <c r="C26936" t="s">
        <v>27500</v>
      </c>
    </row>
    <row r="26937" spans="1:3" x14ac:dyDescent="0.35">
      <c r="A26937" t="s">
        <v>16670</v>
      </c>
      <c r="B26937" t="s">
        <v>23738</v>
      </c>
      <c r="C26937" t="s">
        <v>28292</v>
      </c>
    </row>
    <row r="26938" spans="1:3" x14ac:dyDescent="0.35">
      <c r="A26938" t="s">
        <v>16671</v>
      </c>
      <c r="B26938" t="s">
        <v>8816</v>
      </c>
      <c r="C26938" t="s">
        <v>28293</v>
      </c>
    </row>
    <row r="26939" spans="1:3" x14ac:dyDescent="0.35">
      <c r="A26939" t="s">
        <v>16671</v>
      </c>
      <c r="B26939" t="s">
        <v>23739</v>
      </c>
      <c r="C26939" t="s">
        <v>28294</v>
      </c>
    </row>
    <row r="26940" spans="1:3" x14ac:dyDescent="0.35">
      <c r="A26940" t="s">
        <v>16671</v>
      </c>
      <c r="B26940" t="s">
        <v>7356</v>
      </c>
      <c r="C26940" t="s">
        <v>28295</v>
      </c>
    </row>
    <row r="26941" spans="1:3" x14ac:dyDescent="0.35">
      <c r="A26941" t="s">
        <v>16671</v>
      </c>
      <c r="B26941" t="s">
        <v>7356</v>
      </c>
      <c r="C26941" t="s">
        <v>28295</v>
      </c>
    </row>
    <row r="26942" spans="1:3" x14ac:dyDescent="0.35">
      <c r="A26942" t="s">
        <v>16671</v>
      </c>
      <c r="B26942" t="s">
        <v>1503</v>
      </c>
      <c r="C26942" t="s">
        <v>27978</v>
      </c>
    </row>
    <row r="26943" spans="1:3" x14ac:dyDescent="0.35">
      <c r="A26943" t="s">
        <v>16671</v>
      </c>
      <c r="B26943" t="s">
        <v>1503</v>
      </c>
      <c r="C26943" t="s">
        <v>28296</v>
      </c>
    </row>
    <row r="26944" spans="1:3" x14ac:dyDescent="0.35">
      <c r="A26944" t="s">
        <v>16671</v>
      </c>
      <c r="B26944" t="s">
        <v>8179</v>
      </c>
      <c r="C26944" t="s">
        <v>28297</v>
      </c>
    </row>
    <row r="26945" spans="1:3" x14ac:dyDescent="0.35">
      <c r="A26945" t="s">
        <v>16671</v>
      </c>
      <c r="B26945" t="s">
        <v>7795</v>
      </c>
      <c r="C26945" t="s">
        <v>28298</v>
      </c>
    </row>
    <row r="26946" spans="1:3" x14ac:dyDescent="0.35">
      <c r="A26946" t="s">
        <v>16671</v>
      </c>
      <c r="B26946" t="s">
        <v>7796</v>
      </c>
      <c r="C26946" t="s">
        <v>28298</v>
      </c>
    </row>
    <row r="26947" spans="1:3" x14ac:dyDescent="0.35">
      <c r="A26947" t="s">
        <v>16671</v>
      </c>
      <c r="B26947" t="s">
        <v>7795</v>
      </c>
      <c r="C26947" t="s">
        <v>28298</v>
      </c>
    </row>
    <row r="26948" spans="1:3" x14ac:dyDescent="0.35">
      <c r="A26948" t="s">
        <v>16671</v>
      </c>
      <c r="B26948" t="s">
        <v>7796</v>
      </c>
      <c r="C26948" t="s">
        <v>28298</v>
      </c>
    </row>
    <row r="26949" spans="1:3" x14ac:dyDescent="0.35">
      <c r="A26949" t="s">
        <v>16671</v>
      </c>
      <c r="B26949" t="s">
        <v>498</v>
      </c>
      <c r="C26949" t="s">
        <v>28095</v>
      </c>
    </row>
    <row r="26950" spans="1:3" x14ac:dyDescent="0.35">
      <c r="A26950" t="s">
        <v>16671</v>
      </c>
      <c r="B26950" t="s">
        <v>497</v>
      </c>
      <c r="C26950" t="s">
        <v>28095</v>
      </c>
    </row>
    <row r="26951" spans="1:3" x14ac:dyDescent="0.35">
      <c r="A26951" t="s">
        <v>16671</v>
      </c>
      <c r="B26951" t="s">
        <v>3467</v>
      </c>
      <c r="C26951" t="s">
        <v>28299</v>
      </c>
    </row>
    <row r="26952" spans="1:3" x14ac:dyDescent="0.35">
      <c r="A26952" t="s">
        <v>16671</v>
      </c>
      <c r="B26952" t="s">
        <v>25437</v>
      </c>
      <c r="C26952" t="s">
        <v>28300</v>
      </c>
    </row>
    <row r="26953" spans="1:3" x14ac:dyDescent="0.35">
      <c r="A26953" t="s">
        <v>16672</v>
      </c>
      <c r="B26953" t="s">
        <v>637</v>
      </c>
      <c r="C26953" t="s">
        <v>28301</v>
      </c>
    </row>
    <row r="26954" spans="1:3" x14ac:dyDescent="0.35">
      <c r="A26954" t="s">
        <v>16672</v>
      </c>
      <c r="B26954" t="s">
        <v>637</v>
      </c>
      <c r="C26954" t="s">
        <v>28301</v>
      </c>
    </row>
    <row r="26955" spans="1:3" x14ac:dyDescent="0.35">
      <c r="A26955" t="s">
        <v>16672</v>
      </c>
      <c r="B26955" t="s">
        <v>637</v>
      </c>
      <c r="C26955" t="s">
        <v>28301</v>
      </c>
    </row>
    <row r="26956" spans="1:3" x14ac:dyDescent="0.35">
      <c r="A26956" t="s">
        <v>16672</v>
      </c>
      <c r="B26956" t="s">
        <v>637</v>
      </c>
      <c r="C26956" t="s">
        <v>28302</v>
      </c>
    </row>
    <row r="26957" spans="1:3" x14ac:dyDescent="0.35">
      <c r="A26957" t="s">
        <v>16672</v>
      </c>
      <c r="B26957" t="s">
        <v>637</v>
      </c>
      <c r="C26957" t="s">
        <v>28302</v>
      </c>
    </row>
    <row r="26958" spans="1:3" x14ac:dyDescent="0.35">
      <c r="A26958" t="s">
        <v>16672</v>
      </c>
      <c r="B26958" t="s">
        <v>637</v>
      </c>
      <c r="C26958" t="s">
        <v>28302</v>
      </c>
    </row>
    <row r="26959" spans="1:3" x14ac:dyDescent="0.35">
      <c r="A26959" t="s">
        <v>16672</v>
      </c>
      <c r="B26959" t="s">
        <v>414</v>
      </c>
      <c r="C26959" t="s">
        <v>28303</v>
      </c>
    </row>
    <row r="26960" spans="1:3" x14ac:dyDescent="0.35">
      <c r="A26960" t="s">
        <v>16672</v>
      </c>
      <c r="B26960" t="s">
        <v>8465</v>
      </c>
      <c r="C26960" t="s">
        <v>28304</v>
      </c>
    </row>
    <row r="26961" spans="1:3" x14ac:dyDescent="0.35">
      <c r="A26961" t="s">
        <v>16672</v>
      </c>
      <c r="B26961" t="s">
        <v>1973</v>
      </c>
      <c r="C26961" t="s">
        <v>28305</v>
      </c>
    </row>
    <row r="26962" spans="1:3" x14ac:dyDescent="0.35">
      <c r="A26962" t="s">
        <v>16672</v>
      </c>
      <c r="B26962" t="s">
        <v>7781</v>
      </c>
      <c r="C26962" t="s">
        <v>28306</v>
      </c>
    </row>
    <row r="26963" spans="1:3" x14ac:dyDescent="0.35">
      <c r="A26963" t="s">
        <v>16673</v>
      </c>
      <c r="B26963" t="s">
        <v>2884</v>
      </c>
      <c r="C26963" t="s">
        <v>28307</v>
      </c>
    </row>
    <row r="26964" spans="1:3" x14ac:dyDescent="0.35">
      <c r="A26964" t="s">
        <v>16673</v>
      </c>
      <c r="B26964" t="s">
        <v>7781</v>
      </c>
      <c r="C26964" t="s">
        <v>28306</v>
      </c>
    </row>
    <row r="26965" spans="1:3" x14ac:dyDescent="0.35">
      <c r="A26965" t="s">
        <v>16673</v>
      </c>
      <c r="B26965" t="s">
        <v>2884</v>
      </c>
      <c r="C26965" t="s">
        <v>28308</v>
      </c>
    </row>
    <row r="26966" spans="1:3" x14ac:dyDescent="0.35">
      <c r="A26966" t="s">
        <v>16673</v>
      </c>
      <c r="B26966" t="s">
        <v>7781</v>
      </c>
      <c r="C26966" t="s">
        <v>28306</v>
      </c>
    </row>
    <row r="26967" spans="1:3" x14ac:dyDescent="0.35">
      <c r="A26967" t="s">
        <v>16673</v>
      </c>
      <c r="B26967" t="s">
        <v>2884</v>
      </c>
      <c r="C26967" t="s">
        <v>28309</v>
      </c>
    </row>
    <row r="26968" spans="1:3" x14ac:dyDescent="0.35">
      <c r="A26968" t="s">
        <v>16673</v>
      </c>
      <c r="B26968" t="s">
        <v>23740</v>
      </c>
      <c r="C26968" t="s">
        <v>28310</v>
      </c>
    </row>
    <row r="26969" spans="1:3" x14ac:dyDescent="0.35">
      <c r="A26969" t="s">
        <v>16673</v>
      </c>
      <c r="B26969" t="s">
        <v>1990</v>
      </c>
      <c r="C26969" t="s">
        <v>28311</v>
      </c>
    </row>
    <row r="26970" spans="1:3" x14ac:dyDescent="0.35">
      <c r="A26970" t="s">
        <v>16673</v>
      </c>
      <c r="B26970" t="s">
        <v>23741</v>
      </c>
      <c r="C26970" t="s">
        <v>28311</v>
      </c>
    </row>
    <row r="26971" spans="1:3" x14ac:dyDescent="0.35">
      <c r="A26971" t="s">
        <v>16673</v>
      </c>
      <c r="B26971" t="s">
        <v>88</v>
      </c>
      <c r="C26971" t="s">
        <v>28312</v>
      </c>
    </row>
    <row r="26972" spans="1:3" x14ac:dyDescent="0.35">
      <c r="A26972" t="s">
        <v>16673</v>
      </c>
      <c r="B26972" t="s">
        <v>88</v>
      </c>
      <c r="C26972" t="s">
        <v>28313</v>
      </c>
    </row>
    <row r="26973" spans="1:3" x14ac:dyDescent="0.35">
      <c r="A26973" t="s">
        <v>16673</v>
      </c>
      <c r="B26973" t="s">
        <v>88</v>
      </c>
      <c r="C26973" t="s">
        <v>28314</v>
      </c>
    </row>
    <row r="26974" spans="1:3" x14ac:dyDescent="0.35">
      <c r="A26974" t="s">
        <v>16673</v>
      </c>
      <c r="B26974" t="s">
        <v>88</v>
      </c>
      <c r="C26974" t="s">
        <v>28315</v>
      </c>
    </row>
    <row r="26975" spans="1:3" x14ac:dyDescent="0.35">
      <c r="A26975" t="s">
        <v>16673</v>
      </c>
      <c r="B26975" t="s">
        <v>88</v>
      </c>
      <c r="C26975" t="s">
        <v>28316</v>
      </c>
    </row>
    <row r="26976" spans="1:3" x14ac:dyDescent="0.35">
      <c r="A26976" t="s">
        <v>16673</v>
      </c>
      <c r="B26976" t="s">
        <v>88</v>
      </c>
      <c r="C26976" t="s">
        <v>28317</v>
      </c>
    </row>
    <row r="26977" spans="1:3" x14ac:dyDescent="0.35">
      <c r="A26977" t="s">
        <v>16673</v>
      </c>
      <c r="B26977" t="s">
        <v>5734</v>
      </c>
      <c r="C26977" t="s">
        <v>28318</v>
      </c>
    </row>
    <row r="26978" spans="1:3" x14ac:dyDescent="0.35">
      <c r="A26978" t="s">
        <v>16674</v>
      </c>
      <c r="B26978" t="s">
        <v>5802</v>
      </c>
      <c r="C26978" t="s">
        <v>28319</v>
      </c>
    </row>
    <row r="26979" spans="1:3" x14ac:dyDescent="0.35">
      <c r="A26979" t="s">
        <v>16674</v>
      </c>
      <c r="B26979" t="s">
        <v>5802</v>
      </c>
      <c r="C26979" t="s">
        <v>28319</v>
      </c>
    </row>
    <row r="26980" spans="1:3" x14ac:dyDescent="0.35">
      <c r="A26980" t="s">
        <v>16674</v>
      </c>
      <c r="B26980" t="s">
        <v>2640</v>
      </c>
      <c r="C26980" t="s">
        <v>28320</v>
      </c>
    </row>
    <row r="26981" spans="1:3" x14ac:dyDescent="0.35">
      <c r="A26981" t="s">
        <v>16674</v>
      </c>
      <c r="B26981" t="s">
        <v>2640</v>
      </c>
      <c r="C26981" t="s">
        <v>28321</v>
      </c>
    </row>
    <row r="26982" spans="1:3" x14ac:dyDescent="0.35">
      <c r="A26982" t="s">
        <v>16674</v>
      </c>
      <c r="B26982" t="s">
        <v>6182</v>
      </c>
      <c r="C26982" t="s">
        <v>28322</v>
      </c>
    </row>
    <row r="26983" spans="1:3" x14ac:dyDescent="0.35">
      <c r="A26983" t="s">
        <v>16674</v>
      </c>
      <c r="B26983" t="s">
        <v>5135</v>
      </c>
      <c r="C26983" t="s">
        <v>27910</v>
      </c>
    </row>
    <row r="26984" spans="1:3" x14ac:dyDescent="0.35">
      <c r="A26984" t="s">
        <v>16674</v>
      </c>
      <c r="B26984" t="s">
        <v>5135</v>
      </c>
      <c r="C26984" t="s">
        <v>27911</v>
      </c>
    </row>
    <row r="26985" spans="1:3" x14ac:dyDescent="0.35">
      <c r="A26985" t="s">
        <v>16674</v>
      </c>
      <c r="B26985" t="s">
        <v>5135</v>
      </c>
      <c r="C26985" t="s">
        <v>27912</v>
      </c>
    </row>
    <row r="26986" spans="1:3" x14ac:dyDescent="0.35">
      <c r="A26986" t="s">
        <v>16674</v>
      </c>
      <c r="B26986" t="s">
        <v>6114</v>
      </c>
      <c r="C26986" t="s">
        <v>28323</v>
      </c>
    </row>
    <row r="26987" spans="1:3" x14ac:dyDescent="0.35">
      <c r="A26987" t="s">
        <v>16674</v>
      </c>
      <c r="B26987" t="s">
        <v>7760</v>
      </c>
      <c r="C26987" t="s">
        <v>28324</v>
      </c>
    </row>
    <row r="26988" spans="1:3" x14ac:dyDescent="0.35">
      <c r="A26988" t="s">
        <v>16674</v>
      </c>
      <c r="B26988" t="s">
        <v>2330</v>
      </c>
      <c r="C26988" t="s">
        <v>28325</v>
      </c>
    </row>
    <row r="26989" spans="1:3" x14ac:dyDescent="0.35">
      <c r="A26989" t="s">
        <v>16674</v>
      </c>
      <c r="B26989" t="s">
        <v>2330</v>
      </c>
      <c r="C26989" t="s">
        <v>28325</v>
      </c>
    </row>
    <row r="26990" spans="1:3" x14ac:dyDescent="0.35">
      <c r="A26990" t="s">
        <v>16674</v>
      </c>
      <c r="B26990" t="s">
        <v>793</v>
      </c>
      <c r="C26990" t="s">
        <v>28326</v>
      </c>
    </row>
    <row r="26991" spans="1:3" x14ac:dyDescent="0.35">
      <c r="A26991" t="s">
        <v>16674</v>
      </c>
      <c r="B26991" t="s">
        <v>1698</v>
      </c>
      <c r="C26991" t="s">
        <v>28327</v>
      </c>
    </row>
    <row r="26992" spans="1:3" x14ac:dyDescent="0.35">
      <c r="A26992" t="s">
        <v>16674</v>
      </c>
      <c r="B26992" t="s">
        <v>1699</v>
      </c>
      <c r="C26992" t="s">
        <v>28327</v>
      </c>
    </row>
    <row r="26993" spans="1:3" x14ac:dyDescent="0.35">
      <c r="A26993" t="s">
        <v>16675</v>
      </c>
      <c r="B26993" t="s">
        <v>1698</v>
      </c>
      <c r="C26993" t="s">
        <v>28327</v>
      </c>
    </row>
    <row r="26994" spans="1:3" x14ac:dyDescent="0.35">
      <c r="A26994" t="s">
        <v>16675</v>
      </c>
      <c r="B26994" t="s">
        <v>1699</v>
      </c>
      <c r="C26994" t="s">
        <v>28327</v>
      </c>
    </row>
    <row r="26995" spans="1:3" x14ac:dyDescent="0.35">
      <c r="A26995" t="s">
        <v>16675</v>
      </c>
      <c r="B26995" t="s">
        <v>376</v>
      </c>
      <c r="C26995" t="s">
        <v>28328</v>
      </c>
    </row>
    <row r="26996" spans="1:3" x14ac:dyDescent="0.35">
      <c r="A26996" t="s">
        <v>16675</v>
      </c>
      <c r="B26996" t="s">
        <v>3335</v>
      </c>
      <c r="C26996" t="s">
        <v>28329</v>
      </c>
    </row>
    <row r="26997" spans="1:3" x14ac:dyDescent="0.35">
      <c r="A26997" t="s">
        <v>16675</v>
      </c>
      <c r="B26997" t="s">
        <v>2846</v>
      </c>
      <c r="C26997" t="s">
        <v>28330</v>
      </c>
    </row>
    <row r="26998" spans="1:3" x14ac:dyDescent="0.35">
      <c r="A26998" t="s">
        <v>16675</v>
      </c>
      <c r="B26998" t="s">
        <v>7783</v>
      </c>
      <c r="C26998" t="s">
        <v>26171</v>
      </c>
    </row>
    <row r="26999" spans="1:3" x14ac:dyDescent="0.35">
      <c r="A26999" t="s">
        <v>16675</v>
      </c>
      <c r="B26999" t="s">
        <v>8783</v>
      </c>
      <c r="C26999" t="s">
        <v>28331</v>
      </c>
    </row>
    <row r="27000" spans="1:3" x14ac:dyDescent="0.35">
      <c r="A27000" t="s">
        <v>16675</v>
      </c>
      <c r="B27000" t="s">
        <v>23742</v>
      </c>
      <c r="C27000" t="s">
        <v>28331</v>
      </c>
    </row>
    <row r="27001" spans="1:3" x14ac:dyDescent="0.35">
      <c r="A27001" t="s">
        <v>16675</v>
      </c>
      <c r="B27001" t="s">
        <v>8783</v>
      </c>
      <c r="C27001" t="s">
        <v>28331</v>
      </c>
    </row>
    <row r="27002" spans="1:3" x14ac:dyDescent="0.35">
      <c r="A27002" t="s">
        <v>16675</v>
      </c>
      <c r="B27002" t="s">
        <v>23742</v>
      </c>
      <c r="C27002" t="s">
        <v>28331</v>
      </c>
    </row>
    <row r="27003" spans="1:3" x14ac:dyDescent="0.35">
      <c r="A27003" t="s">
        <v>16675</v>
      </c>
      <c r="B27003" t="s">
        <v>6419</v>
      </c>
      <c r="C27003" t="s">
        <v>28332</v>
      </c>
    </row>
    <row r="27004" spans="1:3" x14ac:dyDescent="0.35">
      <c r="A27004" t="s">
        <v>16675</v>
      </c>
      <c r="B27004" t="s">
        <v>6418</v>
      </c>
      <c r="C27004" t="s">
        <v>28332</v>
      </c>
    </row>
    <row r="27005" spans="1:3" x14ac:dyDescent="0.35">
      <c r="A27005" t="s">
        <v>16676</v>
      </c>
      <c r="B27005" t="s">
        <v>7679</v>
      </c>
      <c r="C27005" t="s">
        <v>28333</v>
      </c>
    </row>
    <row r="27006" spans="1:3" x14ac:dyDescent="0.35">
      <c r="A27006" t="s">
        <v>16676</v>
      </c>
      <c r="B27006" t="s">
        <v>7679</v>
      </c>
      <c r="C27006" t="s">
        <v>28333</v>
      </c>
    </row>
    <row r="27007" spans="1:3" x14ac:dyDescent="0.35">
      <c r="A27007" t="s">
        <v>16676</v>
      </c>
      <c r="B27007" t="s">
        <v>25438</v>
      </c>
      <c r="C27007" t="s">
        <v>28334</v>
      </c>
    </row>
    <row r="27008" spans="1:3" x14ac:dyDescent="0.35">
      <c r="A27008" t="s">
        <v>16676</v>
      </c>
      <c r="B27008" t="s">
        <v>25435</v>
      </c>
      <c r="C27008" t="s">
        <v>28277</v>
      </c>
    </row>
    <row r="27009" spans="1:3" x14ac:dyDescent="0.35">
      <c r="A27009" t="s">
        <v>16676</v>
      </c>
      <c r="B27009" t="s">
        <v>6770</v>
      </c>
      <c r="C27009" t="s">
        <v>28335</v>
      </c>
    </row>
    <row r="27010" spans="1:3" x14ac:dyDescent="0.35">
      <c r="A27010" t="s">
        <v>16676</v>
      </c>
      <c r="B27010" t="s">
        <v>2835</v>
      </c>
      <c r="C27010" t="s">
        <v>28336</v>
      </c>
    </row>
    <row r="27011" spans="1:3" x14ac:dyDescent="0.35">
      <c r="A27011" t="s">
        <v>16676</v>
      </c>
      <c r="B27011" t="s">
        <v>2835</v>
      </c>
      <c r="C27011" t="s">
        <v>28336</v>
      </c>
    </row>
    <row r="27012" spans="1:3" x14ac:dyDescent="0.35">
      <c r="A27012" t="s">
        <v>16676</v>
      </c>
      <c r="B27012" t="s">
        <v>2835</v>
      </c>
      <c r="C27012" t="s">
        <v>28336</v>
      </c>
    </row>
    <row r="27013" spans="1:3" x14ac:dyDescent="0.35">
      <c r="A27013" t="s">
        <v>16676</v>
      </c>
      <c r="B27013" t="s">
        <v>2835</v>
      </c>
      <c r="C27013" t="s">
        <v>28336</v>
      </c>
    </row>
    <row r="27014" spans="1:3" x14ac:dyDescent="0.35">
      <c r="A27014" t="s">
        <v>16676</v>
      </c>
      <c r="B27014" t="s">
        <v>2835</v>
      </c>
      <c r="C27014" t="s">
        <v>28336</v>
      </c>
    </row>
    <row r="27015" spans="1:3" x14ac:dyDescent="0.35">
      <c r="A27015" t="s">
        <v>16677</v>
      </c>
      <c r="B27015" t="s">
        <v>2835</v>
      </c>
      <c r="C27015" t="s">
        <v>28336</v>
      </c>
    </row>
    <row r="27016" spans="1:3" x14ac:dyDescent="0.35">
      <c r="A27016" t="s">
        <v>16677</v>
      </c>
      <c r="B27016" t="s">
        <v>2835</v>
      </c>
      <c r="C27016" t="s">
        <v>28336</v>
      </c>
    </row>
    <row r="27017" spans="1:3" x14ac:dyDescent="0.35">
      <c r="A27017" t="s">
        <v>16677</v>
      </c>
      <c r="B27017" t="s">
        <v>2835</v>
      </c>
      <c r="C27017" t="s">
        <v>28336</v>
      </c>
    </row>
    <row r="27018" spans="1:3" x14ac:dyDescent="0.35">
      <c r="A27018" t="s">
        <v>16677</v>
      </c>
      <c r="B27018" t="s">
        <v>2835</v>
      </c>
      <c r="C27018" t="s">
        <v>28336</v>
      </c>
    </row>
    <row r="27019" spans="1:3" x14ac:dyDescent="0.35">
      <c r="A27019" t="s">
        <v>16677</v>
      </c>
      <c r="B27019" t="s">
        <v>2835</v>
      </c>
      <c r="C27019" t="s">
        <v>28336</v>
      </c>
    </row>
    <row r="27020" spans="1:3" x14ac:dyDescent="0.35">
      <c r="A27020" t="s">
        <v>16677</v>
      </c>
      <c r="B27020" t="s">
        <v>2835</v>
      </c>
      <c r="C27020" t="s">
        <v>28336</v>
      </c>
    </row>
    <row r="27021" spans="1:3" x14ac:dyDescent="0.35">
      <c r="A27021" t="s">
        <v>16677</v>
      </c>
      <c r="B27021" t="s">
        <v>2835</v>
      </c>
      <c r="C27021" t="s">
        <v>28336</v>
      </c>
    </row>
    <row r="27022" spans="1:3" x14ac:dyDescent="0.35">
      <c r="A27022" t="s">
        <v>16677</v>
      </c>
      <c r="B27022" t="s">
        <v>2835</v>
      </c>
      <c r="C27022" t="s">
        <v>28336</v>
      </c>
    </row>
    <row r="27023" spans="1:3" x14ac:dyDescent="0.35">
      <c r="A27023" t="s">
        <v>16677</v>
      </c>
      <c r="B27023" t="s">
        <v>2835</v>
      </c>
      <c r="C27023" t="s">
        <v>28336</v>
      </c>
    </row>
    <row r="27024" spans="1:3" x14ac:dyDescent="0.35">
      <c r="A27024" t="s">
        <v>16678</v>
      </c>
      <c r="B27024" t="s">
        <v>2835</v>
      </c>
      <c r="C27024" t="s">
        <v>28336</v>
      </c>
    </row>
    <row r="27025" spans="1:3" x14ac:dyDescent="0.35">
      <c r="A27025" t="s">
        <v>16678</v>
      </c>
      <c r="B27025" t="s">
        <v>2835</v>
      </c>
      <c r="C27025" t="s">
        <v>28336</v>
      </c>
    </row>
    <row r="27026" spans="1:3" x14ac:dyDescent="0.35">
      <c r="A27026" t="s">
        <v>16678</v>
      </c>
      <c r="B27026" t="s">
        <v>2835</v>
      </c>
      <c r="C27026" t="s">
        <v>28336</v>
      </c>
    </row>
    <row r="27027" spans="1:3" x14ac:dyDescent="0.35">
      <c r="A27027" t="s">
        <v>16678</v>
      </c>
      <c r="B27027" t="s">
        <v>2835</v>
      </c>
      <c r="C27027" t="s">
        <v>28336</v>
      </c>
    </row>
    <row r="27028" spans="1:3" x14ac:dyDescent="0.35">
      <c r="A27028" t="s">
        <v>16678</v>
      </c>
      <c r="B27028" t="s">
        <v>95</v>
      </c>
      <c r="C27028" t="s">
        <v>27575</v>
      </c>
    </row>
    <row r="27029" spans="1:3" x14ac:dyDescent="0.35">
      <c r="A27029" t="s">
        <v>16678</v>
      </c>
      <c r="B27029" t="s">
        <v>95</v>
      </c>
      <c r="C27029" t="s">
        <v>27575</v>
      </c>
    </row>
    <row r="27030" spans="1:3" x14ac:dyDescent="0.35">
      <c r="A27030" t="s">
        <v>16678</v>
      </c>
      <c r="B27030" t="s">
        <v>7560</v>
      </c>
      <c r="C27030" t="s">
        <v>27829</v>
      </c>
    </row>
    <row r="27031" spans="1:3" x14ac:dyDescent="0.35">
      <c r="A27031" t="s">
        <v>16678</v>
      </c>
      <c r="B27031" t="s">
        <v>7561</v>
      </c>
      <c r="C27031" t="s">
        <v>27829</v>
      </c>
    </row>
    <row r="27032" spans="1:3" x14ac:dyDescent="0.35">
      <c r="A27032" t="s">
        <v>16678</v>
      </c>
      <c r="B27032" t="s">
        <v>7560</v>
      </c>
      <c r="C27032" t="s">
        <v>28337</v>
      </c>
    </row>
    <row r="27033" spans="1:3" x14ac:dyDescent="0.35">
      <c r="A27033" t="s">
        <v>16678</v>
      </c>
      <c r="B27033" t="s">
        <v>7561</v>
      </c>
      <c r="C27033" t="s">
        <v>28337</v>
      </c>
    </row>
    <row r="27034" spans="1:3" x14ac:dyDescent="0.35">
      <c r="A27034" t="s">
        <v>16678</v>
      </c>
      <c r="B27034" t="s">
        <v>7560</v>
      </c>
      <c r="C27034" t="s">
        <v>28337</v>
      </c>
    </row>
    <row r="27035" spans="1:3" x14ac:dyDescent="0.35">
      <c r="A27035" t="s">
        <v>16678</v>
      </c>
      <c r="B27035" t="s">
        <v>7561</v>
      </c>
      <c r="C27035" t="s">
        <v>28337</v>
      </c>
    </row>
    <row r="27036" spans="1:3" x14ac:dyDescent="0.35">
      <c r="A27036" t="s">
        <v>16679</v>
      </c>
      <c r="B27036" t="s">
        <v>2508</v>
      </c>
      <c r="C27036" t="s">
        <v>28338</v>
      </c>
    </row>
    <row r="27037" spans="1:3" x14ac:dyDescent="0.35">
      <c r="A27037" t="s">
        <v>16679</v>
      </c>
      <c r="B27037" t="s">
        <v>3642</v>
      </c>
      <c r="C27037" t="s">
        <v>28339</v>
      </c>
    </row>
    <row r="27038" spans="1:3" x14ac:dyDescent="0.35">
      <c r="A27038" t="s">
        <v>16679</v>
      </c>
      <c r="B27038" t="s">
        <v>23743</v>
      </c>
      <c r="C27038" t="s">
        <v>28340</v>
      </c>
    </row>
    <row r="27039" spans="1:3" x14ac:dyDescent="0.35">
      <c r="A27039" t="s">
        <v>16679</v>
      </c>
      <c r="B27039" t="s">
        <v>7836</v>
      </c>
      <c r="C27039" t="s">
        <v>28341</v>
      </c>
    </row>
    <row r="27040" spans="1:3" x14ac:dyDescent="0.35">
      <c r="A27040" t="s">
        <v>16679</v>
      </c>
      <c r="B27040" t="s">
        <v>25439</v>
      </c>
      <c r="C27040" t="s">
        <v>27739</v>
      </c>
    </row>
    <row r="27041" spans="1:3" x14ac:dyDescent="0.35">
      <c r="A27041" t="s">
        <v>16679</v>
      </c>
      <c r="B27041" t="s">
        <v>7836</v>
      </c>
      <c r="C27041" t="s">
        <v>28341</v>
      </c>
    </row>
    <row r="27042" spans="1:3" x14ac:dyDescent="0.35">
      <c r="A27042" t="s">
        <v>16679</v>
      </c>
      <c r="B27042" t="s">
        <v>25439</v>
      </c>
      <c r="C27042" t="s">
        <v>27739</v>
      </c>
    </row>
    <row r="27043" spans="1:3" x14ac:dyDescent="0.35">
      <c r="A27043" t="s">
        <v>16679</v>
      </c>
      <c r="B27043" t="s">
        <v>24046</v>
      </c>
      <c r="C27043" t="s">
        <v>28342</v>
      </c>
    </row>
    <row r="27044" spans="1:3" x14ac:dyDescent="0.35">
      <c r="A27044" t="s">
        <v>16679</v>
      </c>
      <c r="B27044" t="s">
        <v>24046</v>
      </c>
      <c r="C27044" t="s">
        <v>28342</v>
      </c>
    </row>
    <row r="27045" spans="1:3" x14ac:dyDescent="0.35">
      <c r="A27045" t="s">
        <v>16679</v>
      </c>
      <c r="B27045" t="s">
        <v>5479</v>
      </c>
      <c r="C27045" t="s">
        <v>27531</v>
      </c>
    </row>
    <row r="27046" spans="1:3" x14ac:dyDescent="0.35">
      <c r="A27046" t="s">
        <v>16679</v>
      </c>
      <c r="B27046" t="s">
        <v>5479</v>
      </c>
      <c r="C27046" t="s">
        <v>27532</v>
      </c>
    </row>
    <row r="27047" spans="1:3" x14ac:dyDescent="0.35">
      <c r="A27047" t="s">
        <v>16679</v>
      </c>
      <c r="B27047" t="s">
        <v>1513</v>
      </c>
      <c r="C27047" t="s">
        <v>28343</v>
      </c>
    </row>
    <row r="27048" spans="1:3" x14ac:dyDescent="0.35">
      <c r="A27048" t="s">
        <v>16679</v>
      </c>
      <c r="B27048" t="s">
        <v>5948</v>
      </c>
      <c r="C27048" t="s">
        <v>27382</v>
      </c>
    </row>
    <row r="27049" spans="1:3" x14ac:dyDescent="0.35">
      <c r="A27049" t="s">
        <v>16679</v>
      </c>
      <c r="B27049" t="s">
        <v>5948</v>
      </c>
      <c r="C27049" t="s">
        <v>27382</v>
      </c>
    </row>
    <row r="27050" spans="1:3" x14ac:dyDescent="0.35">
      <c r="A27050" t="s">
        <v>16679</v>
      </c>
      <c r="B27050" t="s">
        <v>2258</v>
      </c>
      <c r="C27050" t="s">
        <v>27158</v>
      </c>
    </row>
    <row r="27051" spans="1:3" x14ac:dyDescent="0.35">
      <c r="A27051" t="s">
        <v>16680</v>
      </c>
      <c r="B27051" t="s">
        <v>23744</v>
      </c>
      <c r="C27051" t="s">
        <v>28344</v>
      </c>
    </row>
    <row r="27052" spans="1:3" x14ac:dyDescent="0.35">
      <c r="A27052" t="s">
        <v>16680</v>
      </c>
      <c r="B27052" t="s">
        <v>9196</v>
      </c>
      <c r="C27052" t="s">
        <v>28345</v>
      </c>
    </row>
    <row r="27053" spans="1:3" x14ac:dyDescent="0.35">
      <c r="A27053" t="s">
        <v>16680</v>
      </c>
      <c r="B27053" t="s">
        <v>9197</v>
      </c>
      <c r="C27053" t="s">
        <v>28345</v>
      </c>
    </row>
    <row r="27054" spans="1:3" x14ac:dyDescent="0.35">
      <c r="A27054" t="s">
        <v>16680</v>
      </c>
      <c r="B27054" t="s">
        <v>9196</v>
      </c>
      <c r="C27054" t="s">
        <v>28345</v>
      </c>
    </row>
    <row r="27055" spans="1:3" x14ac:dyDescent="0.35">
      <c r="A27055" t="s">
        <v>16680</v>
      </c>
      <c r="B27055" t="s">
        <v>9197</v>
      </c>
      <c r="C27055" t="s">
        <v>28345</v>
      </c>
    </row>
    <row r="27056" spans="1:3" x14ac:dyDescent="0.35">
      <c r="A27056" t="s">
        <v>16680</v>
      </c>
      <c r="B27056" t="s">
        <v>9196</v>
      </c>
      <c r="C27056" t="s">
        <v>28345</v>
      </c>
    </row>
    <row r="27057" spans="1:3" x14ac:dyDescent="0.35">
      <c r="A27057" t="s">
        <v>16680</v>
      </c>
      <c r="B27057" t="s">
        <v>9197</v>
      </c>
      <c r="C27057" t="s">
        <v>28345</v>
      </c>
    </row>
    <row r="27058" spans="1:3" x14ac:dyDescent="0.35">
      <c r="A27058" t="s">
        <v>16680</v>
      </c>
      <c r="B27058" t="s">
        <v>9196</v>
      </c>
      <c r="C27058" t="s">
        <v>28345</v>
      </c>
    </row>
    <row r="27059" spans="1:3" x14ac:dyDescent="0.35">
      <c r="A27059" t="s">
        <v>16680</v>
      </c>
      <c r="B27059" t="s">
        <v>9197</v>
      </c>
      <c r="C27059" t="s">
        <v>28345</v>
      </c>
    </row>
    <row r="27060" spans="1:3" x14ac:dyDescent="0.35">
      <c r="A27060" t="s">
        <v>16680</v>
      </c>
      <c r="B27060" t="s">
        <v>9196</v>
      </c>
      <c r="C27060" t="s">
        <v>28345</v>
      </c>
    </row>
    <row r="27061" spans="1:3" x14ac:dyDescent="0.35">
      <c r="A27061" t="s">
        <v>16680</v>
      </c>
      <c r="B27061" t="s">
        <v>9197</v>
      </c>
      <c r="C27061" t="s">
        <v>28345</v>
      </c>
    </row>
    <row r="27062" spans="1:3" x14ac:dyDescent="0.35">
      <c r="A27062" t="s">
        <v>16680</v>
      </c>
      <c r="B27062" t="s">
        <v>23745</v>
      </c>
      <c r="C27062" t="s">
        <v>28346</v>
      </c>
    </row>
    <row r="27063" spans="1:3" x14ac:dyDescent="0.35">
      <c r="A27063" t="s">
        <v>16680</v>
      </c>
      <c r="B27063" t="s">
        <v>5521</v>
      </c>
      <c r="C27063" t="s">
        <v>28347</v>
      </c>
    </row>
    <row r="27064" spans="1:3" x14ac:dyDescent="0.35">
      <c r="A27064" t="s">
        <v>16680</v>
      </c>
      <c r="B27064" t="s">
        <v>4847</v>
      </c>
      <c r="C27064" t="s">
        <v>27943</v>
      </c>
    </row>
    <row r="27065" spans="1:3" x14ac:dyDescent="0.35">
      <c r="A27065" t="s">
        <v>16680</v>
      </c>
      <c r="B27065" t="s">
        <v>5520</v>
      </c>
      <c r="C27065" t="s">
        <v>28347</v>
      </c>
    </row>
    <row r="27066" spans="1:3" x14ac:dyDescent="0.35">
      <c r="A27066" t="s">
        <v>16680</v>
      </c>
      <c r="B27066" t="s">
        <v>9759</v>
      </c>
      <c r="C27066" t="s">
        <v>28141</v>
      </c>
    </row>
    <row r="27067" spans="1:3" x14ac:dyDescent="0.35">
      <c r="A27067" t="s">
        <v>16681</v>
      </c>
      <c r="B27067" t="s">
        <v>25440</v>
      </c>
      <c r="C27067" t="s">
        <v>27943</v>
      </c>
    </row>
    <row r="27068" spans="1:3" x14ac:dyDescent="0.35">
      <c r="A27068" t="s">
        <v>16681</v>
      </c>
      <c r="B27068" t="s">
        <v>8857</v>
      </c>
      <c r="C27068" t="s">
        <v>28348</v>
      </c>
    </row>
    <row r="27069" spans="1:3" x14ac:dyDescent="0.35">
      <c r="A27069" t="s">
        <v>16681</v>
      </c>
      <c r="B27069" t="s">
        <v>8857</v>
      </c>
      <c r="C27069" t="s">
        <v>28349</v>
      </c>
    </row>
    <row r="27070" spans="1:3" x14ac:dyDescent="0.35">
      <c r="A27070" t="s">
        <v>16681</v>
      </c>
      <c r="B27070" t="s">
        <v>8857</v>
      </c>
      <c r="C27070" t="s">
        <v>28350</v>
      </c>
    </row>
    <row r="27071" spans="1:3" x14ac:dyDescent="0.35">
      <c r="A27071" t="s">
        <v>16681</v>
      </c>
      <c r="B27071" t="s">
        <v>8857</v>
      </c>
      <c r="C27071" t="s">
        <v>26041</v>
      </c>
    </row>
    <row r="27072" spans="1:3" x14ac:dyDescent="0.35">
      <c r="A27072" t="s">
        <v>16681</v>
      </c>
      <c r="B27072" t="s">
        <v>8857</v>
      </c>
      <c r="C27072" t="s">
        <v>28127</v>
      </c>
    </row>
    <row r="27073" spans="1:3" x14ac:dyDescent="0.35">
      <c r="A27073" t="s">
        <v>16681</v>
      </c>
      <c r="B27073" t="s">
        <v>8857</v>
      </c>
      <c r="C27073" t="s">
        <v>28351</v>
      </c>
    </row>
    <row r="27074" spans="1:3" x14ac:dyDescent="0.35">
      <c r="A27074" t="s">
        <v>16681</v>
      </c>
      <c r="B27074" t="s">
        <v>8685</v>
      </c>
      <c r="C27074" t="s">
        <v>28352</v>
      </c>
    </row>
    <row r="27075" spans="1:3" x14ac:dyDescent="0.35">
      <c r="A27075" t="s">
        <v>16681</v>
      </c>
      <c r="B27075" t="s">
        <v>8685</v>
      </c>
      <c r="C27075" t="s">
        <v>28353</v>
      </c>
    </row>
    <row r="27076" spans="1:3" x14ac:dyDescent="0.35">
      <c r="A27076" t="s">
        <v>16681</v>
      </c>
      <c r="B27076" t="s">
        <v>4465</v>
      </c>
      <c r="C27076" t="s">
        <v>22448</v>
      </c>
    </row>
    <row r="27077" spans="1:3" x14ac:dyDescent="0.35">
      <c r="A27077" t="s">
        <v>16681</v>
      </c>
      <c r="B27077" t="s">
        <v>4465</v>
      </c>
      <c r="C27077" t="s">
        <v>22448</v>
      </c>
    </row>
    <row r="27078" spans="1:3" x14ac:dyDescent="0.35">
      <c r="A27078" t="s">
        <v>16681</v>
      </c>
      <c r="B27078" t="s">
        <v>9386</v>
      </c>
      <c r="C27078" t="s">
        <v>28354</v>
      </c>
    </row>
    <row r="27079" spans="1:3" x14ac:dyDescent="0.35">
      <c r="A27079" t="s">
        <v>16681</v>
      </c>
      <c r="B27079" t="s">
        <v>9386</v>
      </c>
      <c r="C27079" t="s">
        <v>28354</v>
      </c>
    </row>
    <row r="27080" spans="1:3" x14ac:dyDescent="0.35">
      <c r="A27080" t="s">
        <v>16681</v>
      </c>
      <c r="B27080" t="s">
        <v>9386</v>
      </c>
      <c r="C27080" t="s">
        <v>26455</v>
      </c>
    </row>
    <row r="27081" spans="1:3" x14ac:dyDescent="0.35">
      <c r="A27081" t="s">
        <v>16681</v>
      </c>
      <c r="B27081" t="s">
        <v>9386</v>
      </c>
      <c r="C27081" t="s">
        <v>28354</v>
      </c>
    </row>
    <row r="27082" spans="1:3" x14ac:dyDescent="0.35">
      <c r="A27082" t="s">
        <v>16682</v>
      </c>
      <c r="B27082" t="s">
        <v>4929</v>
      </c>
      <c r="C27082" t="s">
        <v>28355</v>
      </c>
    </row>
    <row r="27083" spans="1:3" x14ac:dyDescent="0.35">
      <c r="A27083" t="s">
        <v>16682</v>
      </c>
      <c r="B27083" t="s">
        <v>23746</v>
      </c>
      <c r="C27083" t="s">
        <v>28356</v>
      </c>
    </row>
    <row r="27084" spans="1:3" x14ac:dyDescent="0.35">
      <c r="A27084" t="s">
        <v>16682</v>
      </c>
      <c r="B27084" t="s">
        <v>1773</v>
      </c>
      <c r="C27084" t="s">
        <v>28331</v>
      </c>
    </row>
    <row r="27085" spans="1:3" x14ac:dyDescent="0.35">
      <c r="A27085" t="s">
        <v>16682</v>
      </c>
      <c r="B27085" t="s">
        <v>1772</v>
      </c>
      <c r="C27085" t="s">
        <v>28331</v>
      </c>
    </row>
    <row r="27086" spans="1:3" x14ac:dyDescent="0.35">
      <c r="A27086" t="s">
        <v>16682</v>
      </c>
      <c r="B27086" t="s">
        <v>523</v>
      </c>
      <c r="C27086" t="s">
        <v>28357</v>
      </c>
    </row>
    <row r="27087" spans="1:3" x14ac:dyDescent="0.35">
      <c r="A27087" t="s">
        <v>16682</v>
      </c>
      <c r="B27087" t="s">
        <v>523</v>
      </c>
      <c r="C27087" t="s">
        <v>28357</v>
      </c>
    </row>
    <row r="27088" spans="1:3" x14ac:dyDescent="0.35">
      <c r="A27088" t="s">
        <v>16682</v>
      </c>
      <c r="B27088" t="s">
        <v>6505</v>
      </c>
      <c r="C27088" t="s">
        <v>28143</v>
      </c>
    </row>
    <row r="27089" spans="1:3" x14ac:dyDescent="0.35">
      <c r="A27089" t="s">
        <v>16682</v>
      </c>
      <c r="B27089" t="s">
        <v>24317</v>
      </c>
      <c r="C27089" t="s">
        <v>28358</v>
      </c>
    </row>
    <row r="27090" spans="1:3" x14ac:dyDescent="0.35">
      <c r="A27090" t="s">
        <v>16682</v>
      </c>
      <c r="B27090" t="s">
        <v>6505</v>
      </c>
      <c r="C27090" t="s">
        <v>28359</v>
      </c>
    </row>
    <row r="27091" spans="1:3" x14ac:dyDescent="0.35">
      <c r="A27091" t="s">
        <v>16682</v>
      </c>
      <c r="B27091" t="s">
        <v>24317</v>
      </c>
      <c r="C27091" t="s">
        <v>28360</v>
      </c>
    </row>
    <row r="27092" spans="1:3" x14ac:dyDescent="0.35">
      <c r="A27092" t="s">
        <v>16682</v>
      </c>
      <c r="B27092" t="s">
        <v>6505</v>
      </c>
      <c r="C27092" t="s">
        <v>27139</v>
      </c>
    </row>
    <row r="27093" spans="1:3" x14ac:dyDescent="0.35">
      <c r="A27093" t="s">
        <v>16683</v>
      </c>
      <c r="B27093" t="s">
        <v>24317</v>
      </c>
      <c r="C27093" t="s">
        <v>28361</v>
      </c>
    </row>
    <row r="27094" spans="1:3" x14ac:dyDescent="0.35">
      <c r="A27094" t="s">
        <v>16683</v>
      </c>
      <c r="B27094" t="s">
        <v>5651</v>
      </c>
      <c r="C27094" t="s">
        <v>28362</v>
      </c>
    </row>
    <row r="27095" spans="1:3" x14ac:dyDescent="0.35">
      <c r="A27095" t="s">
        <v>16683</v>
      </c>
      <c r="B27095" t="s">
        <v>5651</v>
      </c>
      <c r="C27095" t="s">
        <v>28362</v>
      </c>
    </row>
    <row r="27096" spans="1:3" x14ac:dyDescent="0.35">
      <c r="A27096" t="s">
        <v>16683</v>
      </c>
      <c r="B27096" t="s">
        <v>5651</v>
      </c>
      <c r="C27096" t="s">
        <v>28362</v>
      </c>
    </row>
    <row r="27097" spans="1:3" x14ac:dyDescent="0.35">
      <c r="A27097" t="s">
        <v>16683</v>
      </c>
      <c r="B27097" t="s">
        <v>5651</v>
      </c>
      <c r="C27097" t="s">
        <v>28362</v>
      </c>
    </row>
    <row r="27098" spans="1:3" x14ac:dyDescent="0.35">
      <c r="A27098" t="s">
        <v>16683</v>
      </c>
      <c r="B27098" t="s">
        <v>5651</v>
      </c>
      <c r="C27098" t="s">
        <v>28362</v>
      </c>
    </row>
    <row r="27099" spans="1:3" x14ac:dyDescent="0.35">
      <c r="A27099" t="s">
        <v>16683</v>
      </c>
      <c r="B27099" t="s">
        <v>5651</v>
      </c>
      <c r="C27099" t="s">
        <v>28362</v>
      </c>
    </row>
    <row r="27100" spans="1:3" x14ac:dyDescent="0.35">
      <c r="A27100" t="s">
        <v>16683</v>
      </c>
      <c r="B27100" t="s">
        <v>6485</v>
      </c>
      <c r="C27100" t="s">
        <v>28363</v>
      </c>
    </row>
    <row r="27101" spans="1:3" x14ac:dyDescent="0.35">
      <c r="A27101" t="s">
        <v>16683</v>
      </c>
      <c r="B27101" t="s">
        <v>6485</v>
      </c>
      <c r="C27101" t="s">
        <v>26564</v>
      </c>
    </row>
    <row r="27102" spans="1:3" x14ac:dyDescent="0.35">
      <c r="A27102" t="s">
        <v>16683</v>
      </c>
      <c r="B27102" t="s">
        <v>4319</v>
      </c>
      <c r="C27102" t="s">
        <v>22448</v>
      </c>
    </row>
    <row r="27103" spans="1:3" x14ac:dyDescent="0.35">
      <c r="A27103" t="s">
        <v>16683</v>
      </c>
      <c r="B27103" t="s">
        <v>3917</v>
      </c>
      <c r="C27103" t="s">
        <v>28364</v>
      </c>
    </row>
    <row r="27104" spans="1:3" x14ac:dyDescent="0.35">
      <c r="A27104" t="s">
        <v>16683</v>
      </c>
      <c r="B27104" t="s">
        <v>1465</v>
      </c>
      <c r="C27104" t="s">
        <v>26344</v>
      </c>
    </row>
    <row r="27105" spans="1:3" x14ac:dyDescent="0.35">
      <c r="A27105" t="s">
        <v>16683</v>
      </c>
      <c r="B27105" t="s">
        <v>1465</v>
      </c>
      <c r="C27105" t="s">
        <v>26345</v>
      </c>
    </row>
    <row r="27106" spans="1:3" x14ac:dyDescent="0.35">
      <c r="A27106" t="s">
        <v>16683</v>
      </c>
      <c r="B27106" t="s">
        <v>7584</v>
      </c>
      <c r="C27106" t="s">
        <v>28167</v>
      </c>
    </row>
    <row r="27107" spans="1:3" x14ac:dyDescent="0.35">
      <c r="A27107" t="s">
        <v>16683</v>
      </c>
      <c r="B27107" t="s">
        <v>7585</v>
      </c>
      <c r="C27107" t="s">
        <v>28167</v>
      </c>
    </row>
    <row r="27108" spans="1:3" x14ac:dyDescent="0.35">
      <c r="A27108" t="s">
        <v>16683</v>
      </c>
      <c r="B27108" t="s">
        <v>1373</v>
      </c>
      <c r="C27108" t="s">
        <v>28365</v>
      </c>
    </row>
    <row r="27109" spans="1:3" x14ac:dyDescent="0.35">
      <c r="A27109" t="s">
        <v>16683</v>
      </c>
      <c r="B27109" t="s">
        <v>1373</v>
      </c>
      <c r="C27109" t="s">
        <v>28365</v>
      </c>
    </row>
    <row r="27110" spans="1:3" x14ac:dyDescent="0.35">
      <c r="A27110" t="s">
        <v>16684</v>
      </c>
      <c r="B27110" t="s">
        <v>1373</v>
      </c>
      <c r="C27110" t="s">
        <v>28365</v>
      </c>
    </row>
    <row r="27111" spans="1:3" x14ac:dyDescent="0.35">
      <c r="A27111" t="s">
        <v>16684</v>
      </c>
      <c r="B27111" t="s">
        <v>1373</v>
      </c>
      <c r="C27111" t="s">
        <v>28365</v>
      </c>
    </row>
    <row r="27112" spans="1:3" x14ac:dyDescent="0.35">
      <c r="A27112" t="s">
        <v>16684</v>
      </c>
      <c r="B27112" t="s">
        <v>1373</v>
      </c>
      <c r="C27112" t="s">
        <v>28365</v>
      </c>
    </row>
    <row r="27113" spans="1:3" x14ac:dyDescent="0.35">
      <c r="A27113" t="s">
        <v>16684</v>
      </c>
      <c r="B27113" t="s">
        <v>1373</v>
      </c>
      <c r="C27113" t="s">
        <v>28365</v>
      </c>
    </row>
    <row r="27114" spans="1:3" x14ac:dyDescent="0.35">
      <c r="A27114" t="s">
        <v>16684</v>
      </c>
      <c r="B27114" t="s">
        <v>1373</v>
      </c>
      <c r="C27114" t="s">
        <v>28365</v>
      </c>
    </row>
    <row r="27115" spans="1:3" x14ac:dyDescent="0.35">
      <c r="A27115" t="s">
        <v>16684</v>
      </c>
      <c r="B27115" t="s">
        <v>1799</v>
      </c>
      <c r="C27115" t="s">
        <v>28366</v>
      </c>
    </row>
    <row r="27116" spans="1:3" x14ac:dyDescent="0.35">
      <c r="A27116" t="s">
        <v>16684</v>
      </c>
      <c r="B27116" t="s">
        <v>7822</v>
      </c>
      <c r="C27116" t="s">
        <v>28367</v>
      </c>
    </row>
    <row r="27117" spans="1:3" x14ac:dyDescent="0.35">
      <c r="A27117" t="s">
        <v>16684</v>
      </c>
      <c r="B27117" t="s">
        <v>7414</v>
      </c>
      <c r="C27117" t="s">
        <v>28257</v>
      </c>
    </row>
    <row r="27118" spans="1:3" x14ac:dyDescent="0.35">
      <c r="A27118" t="s">
        <v>16684</v>
      </c>
      <c r="B27118" t="s">
        <v>23747</v>
      </c>
      <c r="C27118" t="s">
        <v>28368</v>
      </c>
    </row>
    <row r="27119" spans="1:3" x14ac:dyDescent="0.35">
      <c r="A27119" t="s">
        <v>16684</v>
      </c>
      <c r="B27119" t="s">
        <v>23747</v>
      </c>
      <c r="C27119" t="s">
        <v>28369</v>
      </c>
    </row>
    <row r="27120" spans="1:3" x14ac:dyDescent="0.35">
      <c r="A27120" t="s">
        <v>16684</v>
      </c>
      <c r="B27120" t="s">
        <v>23748</v>
      </c>
      <c r="C27120" t="s">
        <v>28370</v>
      </c>
    </row>
    <row r="27121" spans="1:3" x14ac:dyDescent="0.35">
      <c r="A27121" t="s">
        <v>16684</v>
      </c>
      <c r="B27121" t="s">
        <v>23748</v>
      </c>
      <c r="C27121" t="s">
        <v>28370</v>
      </c>
    </row>
    <row r="27122" spans="1:3" x14ac:dyDescent="0.35">
      <c r="A27122" t="s">
        <v>16684</v>
      </c>
      <c r="B27122" t="s">
        <v>23748</v>
      </c>
      <c r="C27122" t="s">
        <v>28371</v>
      </c>
    </row>
    <row r="27123" spans="1:3" x14ac:dyDescent="0.35">
      <c r="A27123" t="s">
        <v>16684</v>
      </c>
      <c r="B27123" t="s">
        <v>23749</v>
      </c>
      <c r="C27123" t="s">
        <v>26348</v>
      </c>
    </row>
    <row r="27124" spans="1:3" x14ac:dyDescent="0.35">
      <c r="A27124" t="s">
        <v>16684</v>
      </c>
      <c r="B27124" t="s">
        <v>23749</v>
      </c>
      <c r="C27124" t="s">
        <v>27270</v>
      </c>
    </row>
    <row r="27125" spans="1:3" x14ac:dyDescent="0.35">
      <c r="A27125" t="s">
        <v>16685</v>
      </c>
      <c r="B27125" t="s">
        <v>7316</v>
      </c>
      <c r="C27125" t="s">
        <v>28372</v>
      </c>
    </row>
    <row r="27126" spans="1:3" x14ac:dyDescent="0.35">
      <c r="A27126" t="s">
        <v>16685</v>
      </c>
      <c r="B27126" t="s">
        <v>7316</v>
      </c>
      <c r="C27126" t="s">
        <v>28373</v>
      </c>
    </row>
    <row r="27127" spans="1:3" x14ac:dyDescent="0.35">
      <c r="A27127" t="s">
        <v>16685</v>
      </c>
      <c r="B27127" t="s">
        <v>23750</v>
      </c>
      <c r="C27127" t="s">
        <v>28374</v>
      </c>
    </row>
    <row r="27128" spans="1:3" x14ac:dyDescent="0.35">
      <c r="A27128" t="s">
        <v>16685</v>
      </c>
      <c r="B27128" t="s">
        <v>4862</v>
      </c>
      <c r="C27128" t="s">
        <v>28375</v>
      </c>
    </row>
    <row r="27129" spans="1:3" x14ac:dyDescent="0.35">
      <c r="A27129" t="s">
        <v>16685</v>
      </c>
      <c r="B27129" t="s">
        <v>6969</v>
      </c>
      <c r="C27129" t="s">
        <v>27101</v>
      </c>
    </row>
    <row r="27130" spans="1:3" x14ac:dyDescent="0.35">
      <c r="A27130" t="s">
        <v>16685</v>
      </c>
      <c r="B27130" t="s">
        <v>6968</v>
      </c>
      <c r="C27130" t="s">
        <v>27101</v>
      </c>
    </row>
    <row r="27131" spans="1:3" x14ac:dyDescent="0.35">
      <c r="A27131" t="s">
        <v>16685</v>
      </c>
      <c r="B27131" t="s">
        <v>6969</v>
      </c>
      <c r="C27131" t="s">
        <v>27101</v>
      </c>
    </row>
    <row r="27132" spans="1:3" x14ac:dyDescent="0.35">
      <c r="A27132" t="s">
        <v>16685</v>
      </c>
      <c r="B27132" t="s">
        <v>6968</v>
      </c>
      <c r="C27132" t="s">
        <v>27101</v>
      </c>
    </row>
    <row r="27133" spans="1:3" x14ac:dyDescent="0.35">
      <c r="A27133" t="s">
        <v>16685</v>
      </c>
      <c r="B27133" t="s">
        <v>6379</v>
      </c>
      <c r="C27133" t="s">
        <v>26657</v>
      </c>
    </row>
    <row r="27134" spans="1:3" x14ac:dyDescent="0.35">
      <c r="A27134" t="s">
        <v>16685</v>
      </c>
      <c r="B27134" t="s">
        <v>23751</v>
      </c>
      <c r="C27134" t="s">
        <v>28181</v>
      </c>
    </row>
    <row r="27135" spans="1:3" x14ac:dyDescent="0.35">
      <c r="A27135" t="s">
        <v>16685</v>
      </c>
      <c r="B27135" t="s">
        <v>6379</v>
      </c>
      <c r="C27135" t="s">
        <v>28183</v>
      </c>
    </row>
    <row r="27136" spans="1:3" x14ac:dyDescent="0.35">
      <c r="A27136" t="s">
        <v>16685</v>
      </c>
      <c r="B27136" t="s">
        <v>23751</v>
      </c>
      <c r="C27136" t="s">
        <v>28182</v>
      </c>
    </row>
    <row r="27137" spans="1:3" x14ac:dyDescent="0.35">
      <c r="A27137" t="s">
        <v>16685</v>
      </c>
      <c r="B27137" t="s">
        <v>6151</v>
      </c>
      <c r="C27137" t="s">
        <v>28229</v>
      </c>
    </row>
    <row r="27138" spans="1:3" x14ac:dyDescent="0.35">
      <c r="A27138" t="s">
        <v>16685</v>
      </c>
      <c r="B27138" t="s">
        <v>6150</v>
      </c>
      <c r="C27138" t="s">
        <v>28229</v>
      </c>
    </row>
    <row r="27139" spans="1:3" x14ac:dyDescent="0.35">
      <c r="A27139" t="s">
        <v>16685</v>
      </c>
      <c r="B27139" t="s">
        <v>766</v>
      </c>
      <c r="C27139" t="s">
        <v>27979</v>
      </c>
    </row>
    <row r="27140" spans="1:3" x14ac:dyDescent="0.35">
      <c r="A27140" t="s">
        <v>16685</v>
      </c>
      <c r="B27140" t="s">
        <v>766</v>
      </c>
      <c r="C27140" t="s">
        <v>27979</v>
      </c>
    </row>
    <row r="27141" spans="1:3" x14ac:dyDescent="0.35">
      <c r="A27141" t="s">
        <v>16685</v>
      </c>
      <c r="B27141" t="s">
        <v>643</v>
      </c>
      <c r="C27141" t="s">
        <v>28376</v>
      </c>
    </row>
    <row r="27142" spans="1:3" x14ac:dyDescent="0.35">
      <c r="A27142" t="s">
        <v>16686</v>
      </c>
      <c r="B27142" t="s">
        <v>23752</v>
      </c>
      <c r="C27142" t="s">
        <v>28376</v>
      </c>
    </row>
    <row r="27143" spans="1:3" x14ac:dyDescent="0.35">
      <c r="A27143" t="s">
        <v>16686</v>
      </c>
      <c r="B27143" t="s">
        <v>2994</v>
      </c>
      <c r="C27143" t="s">
        <v>26934</v>
      </c>
    </row>
    <row r="27144" spans="1:3" x14ac:dyDescent="0.35">
      <c r="A27144" t="s">
        <v>16686</v>
      </c>
      <c r="B27144" t="s">
        <v>5651</v>
      </c>
      <c r="C27144" t="s">
        <v>28362</v>
      </c>
    </row>
    <row r="27145" spans="1:3" x14ac:dyDescent="0.35">
      <c r="A27145" t="s">
        <v>16686</v>
      </c>
      <c r="B27145" t="s">
        <v>8952</v>
      </c>
      <c r="C27145" t="s">
        <v>28377</v>
      </c>
    </row>
    <row r="27146" spans="1:3" x14ac:dyDescent="0.35">
      <c r="A27146" t="s">
        <v>16686</v>
      </c>
      <c r="B27146" t="s">
        <v>8952</v>
      </c>
      <c r="C27146" t="s">
        <v>28378</v>
      </c>
    </row>
    <row r="27147" spans="1:3" x14ac:dyDescent="0.35">
      <c r="A27147" t="s">
        <v>16686</v>
      </c>
      <c r="B27147" t="s">
        <v>8952</v>
      </c>
      <c r="C27147" t="s">
        <v>28379</v>
      </c>
    </row>
    <row r="27148" spans="1:3" x14ac:dyDescent="0.35">
      <c r="A27148" t="s">
        <v>16686</v>
      </c>
      <c r="B27148" t="s">
        <v>8952</v>
      </c>
      <c r="C27148" t="s">
        <v>28379</v>
      </c>
    </row>
    <row r="27149" spans="1:3" x14ac:dyDescent="0.35">
      <c r="A27149" t="s">
        <v>16686</v>
      </c>
      <c r="B27149" t="s">
        <v>8952</v>
      </c>
      <c r="C27149" t="s">
        <v>28380</v>
      </c>
    </row>
    <row r="27150" spans="1:3" x14ac:dyDescent="0.35">
      <c r="A27150" t="s">
        <v>16686</v>
      </c>
      <c r="B27150" t="s">
        <v>8952</v>
      </c>
      <c r="C27150" t="s">
        <v>28380</v>
      </c>
    </row>
    <row r="27151" spans="1:3" x14ac:dyDescent="0.35">
      <c r="A27151" t="s">
        <v>16686</v>
      </c>
      <c r="B27151" t="s">
        <v>6801</v>
      </c>
      <c r="C27151" t="s">
        <v>28381</v>
      </c>
    </row>
    <row r="27152" spans="1:3" x14ac:dyDescent="0.35">
      <c r="A27152" t="s">
        <v>16686</v>
      </c>
      <c r="B27152" t="s">
        <v>5640</v>
      </c>
      <c r="C27152" t="s">
        <v>28382</v>
      </c>
    </row>
    <row r="27153" spans="1:3" x14ac:dyDescent="0.35">
      <c r="A27153" t="s">
        <v>16686</v>
      </c>
      <c r="B27153" t="s">
        <v>6410</v>
      </c>
      <c r="C27153" t="s">
        <v>28383</v>
      </c>
    </row>
    <row r="27154" spans="1:3" x14ac:dyDescent="0.35">
      <c r="A27154" t="s">
        <v>16686</v>
      </c>
      <c r="B27154" t="s">
        <v>6410</v>
      </c>
      <c r="C27154" t="s">
        <v>28384</v>
      </c>
    </row>
    <row r="27155" spans="1:3" x14ac:dyDescent="0.35">
      <c r="A27155" t="s">
        <v>16686</v>
      </c>
      <c r="B27155" t="s">
        <v>6410</v>
      </c>
      <c r="C27155" t="s">
        <v>28385</v>
      </c>
    </row>
    <row r="27156" spans="1:3" x14ac:dyDescent="0.35">
      <c r="A27156" t="s">
        <v>16686</v>
      </c>
      <c r="B27156" t="s">
        <v>6410</v>
      </c>
      <c r="C27156" t="s">
        <v>28385</v>
      </c>
    </row>
    <row r="27157" spans="1:3" x14ac:dyDescent="0.35">
      <c r="A27157" t="s">
        <v>16686</v>
      </c>
      <c r="B27157" t="s">
        <v>25441</v>
      </c>
      <c r="C27157" t="s">
        <v>28386</v>
      </c>
    </row>
    <row r="27158" spans="1:3" x14ac:dyDescent="0.35">
      <c r="A27158" t="s">
        <v>16686</v>
      </c>
      <c r="B27158" t="s">
        <v>23753</v>
      </c>
      <c r="C27158" t="s">
        <v>28386</v>
      </c>
    </row>
    <row r="27159" spans="1:3" x14ac:dyDescent="0.35">
      <c r="A27159" t="s">
        <v>16687</v>
      </c>
      <c r="B27159" t="s">
        <v>1355</v>
      </c>
      <c r="C27159" t="s">
        <v>27997</v>
      </c>
    </row>
    <row r="27160" spans="1:3" x14ac:dyDescent="0.35">
      <c r="A27160" t="s">
        <v>16687</v>
      </c>
      <c r="B27160" t="s">
        <v>3459</v>
      </c>
      <c r="C27160" t="s">
        <v>28387</v>
      </c>
    </row>
    <row r="27161" spans="1:3" x14ac:dyDescent="0.35">
      <c r="A27161" t="s">
        <v>16687</v>
      </c>
      <c r="B27161" t="s">
        <v>23754</v>
      </c>
      <c r="C27161" t="s">
        <v>28388</v>
      </c>
    </row>
    <row r="27162" spans="1:3" x14ac:dyDescent="0.35">
      <c r="A27162" t="s">
        <v>16687</v>
      </c>
      <c r="B27162" t="s">
        <v>23754</v>
      </c>
      <c r="C27162" t="s">
        <v>28389</v>
      </c>
    </row>
    <row r="27163" spans="1:3" x14ac:dyDescent="0.35">
      <c r="A27163" t="s">
        <v>16687</v>
      </c>
      <c r="B27163" t="s">
        <v>23754</v>
      </c>
      <c r="C27163" t="s">
        <v>28390</v>
      </c>
    </row>
    <row r="27164" spans="1:3" x14ac:dyDescent="0.35">
      <c r="A27164" t="s">
        <v>16687</v>
      </c>
      <c r="B27164" t="s">
        <v>23754</v>
      </c>
      <c r="C27164" t="s">
        <v>28391</v>
      </c>
    </row>
    <row r="27165" spans="1:3" x14ac:dyDescent="0.35">
      <c r="A27165" t="s">
        <v>16687</v>
      </c>
      <c r="B27165" t="s">
        <v>23754</v>
      </c>
      <c r="C27165" t="s">
        <v>28391</v>
      </c>
    </row>
    <row r="27166" spans="1:3" x14ac:dyDescent="0.35">
      <c r="A27166" t="s">
        <v>16687</v>
      </c>
      <c r="B27166" t="s">
        <v>23754</v>
      </c>
      <c r="C27166" t="s">
        <v>28391</v>
      </c>
    </row>
    <row r="27167" spans="1:3" x14ac:dyDescent="0.35">
      <c r="A27167" t="s">
        <v>16687</v>
      </c>
      <c r="B27167" t="s">
        <v>23754</v>
      </c>
      <c r="C27167" t="s">
        <v>28391</v>
      </c>
    </row>
    <row r="27168" spans="1:3" x14ac:dyDescent="0.35">
      <c r="A27168" t="s">
        <v>16687</v>
      </c>
      <c r="B27168" t="s">
        <v>23754</v>
      </c>
      <c r="C27168" t="s">
        <v>28388</v>
      </c>
    </row>
    <row r="27169" spans="1:3" x14ac:dyDescent="0.35">
      <c r="A27169" t="s">
        <v>16687</v>
      </c>
      <c r="B27169" t="s">
        <v>23754</v>
      </c>
      <c r="C27169" t="s">
        <v>28391</v>
      </c>
    </row>
    <row r="27170" spans="1:3" x14ac:dyDescent="0.35">
      <c r="A27170" t="s">
        <v>16687</v>
      </c>
      <c r="B27170" t="s">
        <v>23754</v>
      </c>
      <c r="C27170" t="s">
        <v>28390</v>
      </c>
    </row>
    <row r="27171" spans="1:3" x14ac:dyDescent="0.35">
      <c r="A27171" t="s">
        <v>16687</v>
      </c>
      <c r="B27171" t="s">
        <v>23754</v>
      </c>
      <c r="C27171" t="s">
        <v>28391</v>
      </c>
    </row>
    <row r="27172" spans="1:3" x14ac:dyDescent="0.35">
      <c r="A27172" t="s">
        <v>16687</v>
      </c>
      <c r="B27172" t="s">
        <v>23754</v>
      </c>
      <c r="C27172" t="s">
        <v>28391</v>
      </c>
    </row>
    <row r="27173" spans="1:3" x14ac:dyDescent="0.35">
      <c r="A27173" t="s">
        <v>16687</v>
      </c>
      <c r="B27173" t="s">
        <v>23754</v>
      </c>
      <c r="C27173" t="s">
        <v>28391</v>
      </c>
    </row>
    <row r="27174" spans="1:3" x14ac:dyDescent="0.35">
      <c r="A27174" t="s">
        <v>16687</v>
      </c>
      <c r="B27174" t="s">
        <v>23754</v>
      </c>
      <c r="C27174" t="s">
        <v>28391</v>
      </c>
    </row>
    <row r="27175" spans="1:3" x14ac:dyDescent="0.35">
      <c r="A27175" t="s">
        <v>16688</v>
      </c>
      <c r="B27175" t="s">
        <v>5418</v>
      </c>
      <c r="C27175" t="s">
        <v>28392</v>
      </c>
    </row>
    <row r="27176" spans="1:3" x14ac:dyDescent="0.35">
      <c r="A27176" t="s">
        <v>16688</v>
      </c>
      <c r="B27176" t="s">
        <v>23755</v>
      </c>
      <c r="C27176" t="s">
        <v>28392</v>
      </c>
    </row>
    <row r="27177" spans="1:3" x14ac:dyDescent="0.35">
      <c r="A27177" t="s">
        <v>16688</v>
      </c>
      <c r="B27177" t="s">
        <v>24132</v>
      </c>
      <c r="C27177" t="s">
        <v>28392</v>
      </c>
    </row>
    <row r="27178" spans="1:3" x14ac:dyDescent="0.35">
      <c r="A27178" t="s">
        <v>16688</v>
      </c>
      <c r="B27178" t="s">
        <v>5418</v>
      </c>
      <c r="C27178" t="s">
        <v>28393</v>
      </c>
    </row>
    <row r="27179" spans="1:3" x14ac:dyDescent="0.35">
      <c r="A27179" t="s">
        <v>16688</v>
      </c>
      <c r="B27179" t="s">
        <v>23755</v>
      </c>
      <c r="C27179" t="s">
        <v>28393</v>
      </c>
    </row>
    <row r="27180" spans="1:3" x14ac:dyDescent="0.35">
      <c r="A27180" t="s">
        <v>16688</v>
      </c>
      <c r="B27180" t="s">
        <v>24132</v>
      </c>
      <c r="C27180" t="s">
        <v>28393</v>
      </c>
    </row>
    <row r="27181" spans="1:3" x14ac:dyDescent="0.35">
      <c r="A27181" t="s">
        <v>16688</v>
      </c>
      <c r="B27181" t="s">
        <v>23756</v>
      </c>
      <c r="C27181" t="s">
        <v>28394</v>
      </c>
    </row>
    <row r="27182" spans="1:3" x14ac:dyDescent="0.35">
      <c r="A27182" t="s">
        <v>16688</v>
      </c>
      <c r="B27182" t="s">
        <v>25442</v>
      </c>
      <c r="C27182" t="s">
        <v>28394</v>
      </c>
    </row>
    <row r="27183" spans="1:3" x14ac:dyDescent="0.35">
      <c r="A27183" t="s">
        <v>16688</v>
      </c>
      <c r="B27183" t="s">
        <v>3237</v>
      </c>
      <c r="C27183" t="s">
        <v>28395</v>
      </c>
    </row>
    <row r="27184" spans="1:3" x14ac:dyDescent="0.35">
      <c r="A27184" t="s">
        <v>16688</v>
      </c>
      <c r="B27184" t="s">
        <v>3225</v>
      </c>
      <c r="C27184" t="s">
        <v>28396</v>
      </c>
    </row>
    <row r="27185" spans="1:3" x14ac:dyDescent="0.35">
      <c r="A27185" t="s">
        <v>16688</v>
      </c>
      <c r="B27185" t="s">
        <v>3237</v>
      </c>
      <c r="C27185" t="s">
        <v>28395</v>
      </c>
    </row>
    <row r="27186" spans="1:3" x14ac:dyDescent="0.35">
      <c r="A27186" t="s">
        <v>16688</v>
      </c>
      <c r="B27186" t="s">
        <v>3225</v>
      </c>
      <c r="C27186" t="s">
        <v>28396</v>
      </c>
    </row>
    <row r="27187" spans="1:3" x14ac:dyDescent="0.35">
      <c r="A27187" t="s">
        <v>16688</v>
      </c>
      <c r="B27187" t="s">
        <v>7573</v>
      </c>
      <c r="C27187" t="s">
        <v>28397</v>
      </c>
    </row>
    <row r="27188" spans="1:3" x14ac:dyDescent="0.35">
      <c r="A27188" t="s">
        <v>16688</v>
      </c>
      <c r="B27188" t="s">
        <v>6228</v>
      </c>
      <c r="C27188" t="s">
        <v>28398</v>
      </c>
    </row>
    <row r="27189" spans="1:3" x14ac:dyDescent="0.35">
      <c r="A27189" t="s">
        <v>16688</v>
      </c>
      <c r="B27189" t="s">
        <v>6228</v>
      </c>
      <c r="C27189" t="s">
        <v>28398</v>
      </c>
    </row>
    <row r="27190" spans="1:3" x14ac:dyDescent="0.35">
      <c r="A27190" t="s">
        <v>16689</v>
      </c>
      <c r="B27190" t="s">
        <v>6228</v>
      </c>
      <c r="C27190" t="s">
        <v>28399</v>
      </c>
    </row>
    <row r="27191" spans="1:3" x14ac:dyDescent="0.35">
      <c r="A27191" t="s">
        <v>16689</v>
      </c>
      <c r="B27191" t="s">
        <v>6228</v>
      </c>
      <c r="C27191" t="s">
        <v>27420</v>
      </c>
    </row>
    <row r="27192" spans="1:3" x14ac:dyDescent="0.35">
      <c r="A27192" t="s">
        <v>16689</v>
      </c>
      <c r="B27192" t="s">
        <v>5280</v>
      </c>
      <c r="C27192" t="s">
        <v>28400</v>
      </c>
    </row>
    <row r="27193" spans="1:3" x14ac:dyDescent="0.35">
      <c r="A27193" t="s">
        <v>16689</v>
      </c>
      <c r="B27193" t="s">
        <v>7378</v>
      </c>
      <c r="C27193" t="s">
        <v>28401</v>
      </c>
    </row>
    <row r="27194" spans="1:3" x14ac:dyDescent="0.35">
      <c r="A27194" t="s">
        <v>16689</v>
      </c>
      <c r="B27194" t="s">
        <v>7378</v>
      </c>
      <c r="C27194" t="s">
        <v>28401</v>
      </c>
    </row>
    <row r="27195" spans="1:3" x14ac:dyDescent="0.35">
      <c r="A27195" t="s">
        <v>16689</v>
      </c>
      <c r="B27195" t="s">
        <v>7378</v>
      </c>
      <c r="C27195" t="s">
        <v>28401</v>
      </c>
    </row>
    <row r="27196" spans="1:3" x14ac:dyDescent="0.35">
      <c r="A27196" t="s">
        <v>16689</v>
      </c>
      <c r="B27196" t="s">
        <v>1020</v>
      </c>
      <c r="C27196" t="s">
        <v>28402</v>
      </c>
    </row>
    <row r="27197" spans="1:3" x14ac:dyDescent="0.35">
      <c r="A27197" t="s">
        <v>16689</v>
      </c>
      <c r="B27197" t="s">
        <v>7801</v>
      </c>
      <c r="C27197" t="s">
        <v>28403</v>
      </c>
    </row>
    <row r="27198" spans="1:3" x14ac:dyDescent="0.35">
      <c r="A27198" t="s">
        <v>16689</v>
      </c>
      <c r="B27198" t="s">
        <v>23757</v>
      </c>
      <c r="C27198" t="s">
        <v>26252</v>
      </c>
    </row>
    <row r="27199" spans="1:3" x14ac:dyDescent="0.35">
      <c r="A27199" t="s">
        <v>16689</v>
      </c>
      <c r="B27199" t="s">
        <v>23757</v>
      </c>
      <c r="C27199" t="s">
        <v>26252</v>
      </c>
    </row>
    <row r="27200" spans="1:3" x14ac:dyDescent="0.35">
      <c r="A27200" t="s">
        <v>16689</v>
      </c>
      <c r="B27200" t="s">
        <v>2508</v>
      </c>
      <c r="C27200" t="s">
        <v>28404</v>
      </c>
    </row>
    <row r="27201" spans="1:3" x14ac:dyDescent="0.35">
      <c r="A27201" t="s">
        <v>16689</v>
      </c>
      <c r="B27201" t="s">
        <v>23743</v>
      </c>
      <c r="C27201" t="s">
        <v>28405</v>
      </c>
    </row>
    <row r="27202" spans="1:3" x14ac:dyDescent="0.35">
      <c r="A27202" t="s">
        <v>16689</v>
      </c>
      <c r="B27202" t="s">
        <v>3724</v>
      </c>
      <c r="C27202" t="s">
        <v>28406</v>
      </c>
    </row>
    <row r="27203" spans="1:3" x14ac:dyDescent="0.35">
      <c r="A27203" t="s">
        <v>16689</v>
      </c>
      <c r="B27203" t="s">
        <v>3724</v>
      </c>
      <c r="C27203" t="s">
        <v>28407</v>
      </c>
    </row>
    <row r="27204" spans="1:3" x14ac:dyDescent="0.35">
      <c r="A27204" t="s">
        <v>16689</v>
      </c>
      <c r="B27204" t="s">
        <v>3724</v>
      </c>
      <c r="C27204" t="s">
        <v>28408</v>
      </c>
    </row>
    <row r="27205" spans="1:3" x14ac:dyDescent="0.35">
      <c r="A27205" t="s">
        <v>16689</v>
      </c>
      <c r="B27205" t="s">
        <v>24318</v>
      </c>
      <c r="C27205" t="s">
        <v>28409</v>
      </c>
    </row>
    <row r="27206" spans="1:3" x14ac:dyDescent="0.35">
      <c r="A27206" t="s">
        <v>16689</v>
      </c>
      <c r="B27206" t="s">
        <v>24318</v>
      </c>
      <c r="C27206" t="s">
        <v>28409</v>
      </c>
    </row>
    <row r="27207" spans="1:3" x14ac:dyDescent="0.35">
      <c r="A27207" t="s">
        <v>16690</v>
      </c>
      <c r="B27207" t="s">
        <v>24318</v>
      </c>
      <c r="C27207" t="s">
        <v>28409</v>
      </c>
    </row>
    <row r="27208" spans="1:3" x14ac:dyDescent="0.35">
      <c r="A27208" t="s">
        <v>16690</v>
      </c>
      <c r="B27208" t="s">
        <v>4379</v>
      </c>
      <c r="C27208" t="s">
        <v>28410</v>
      </c>
    </row>
    <row r="27209" spans="1:3" x14ac:dyDescent="0.35">
      <c r="A27209" t="s">
        <v>16690</v>
      </c>
      <c r="B27209" t="s">
        <v>4379</v>
      </c>
      <c r="C27209" t="s">
        <v>28410</v>
      </c>
    </row>
    <row r="27210" spans="1:3" x14ac:dyDescent="0.35">
      <c r="A27210" t="s">
        <v>16690</v>
      </c>
      <c r="B27210" t="s">
        <v>7801</v>
      </c>
      <c r="C27210" t="s">
        <v>28411</v>
      </c>
    </row>
    <row r="27211" spans="1:3" x14ac:dyDescent="0.35">
      <c r="A27211" t="s">
        <v>16690</v>
      </c>
      <c r="B27211" t="s">
        <v>4251</v>
      </c>
      <c r="C27211" t="s">
        <v>28412</v>
      </c>
    </row>
    <row r="27212" spans="1:3" x14ac:dyDescent="0.35">
      <c r="A27212" t="s">
        <v>16690</v>
      </c>
      <c r="B27212" t="s">
        <v>4251</v>
      </c>
      <c r="C27212" t="s">
        <v>28412</v>
      </c>
    </row>
    <row r="27213" spans="1:3" x14ac:dyDescent="0.35">
      <c r="A27213" t="s">
        <v>16690</v>
      </c>
      <c r="B27213" t="s">
        <v>24319</v>
      </c>
      <c r="C27213" t="s">
        <v>28413</v>
      </c>
    </row>
    <row r="27214" spans="1:3" x14ac:dyDescent="0.35">
      <c r="A27214" t="s">
        <v>16690</v>
      </c>
      <c r="B27214" t="s">
        <v>23758</v>
      </c>
      <c r="C27214" t="s">
        <v>27317</v>
      </c>
    </row>
    <row r="27215" spans="1:3" x14ac:dyDescent="0.35">
      <c r="A27215" t="s">
        <v>16690</v>
      </c>
      <c r="B27215" t="s">
        <v>23758</v>
      </c>
      <c r="C27215" t="s">
        <v>28414</v>
      </c>
    </row>
    <row r="27216" spans="1:3" x14ac:dyDescent="0.35">
      <c r="A27216" t="s">
        <v>16690</v>
      </c>
      <c r="B27216" t="s">
        <v>23758</v>
      </c>
      <c r="C27216" t="s">
        <v>28415</v>
      </c>
    </row>
    <row r="27217" spans="1:3" x14ac:dyDescent="0.35">
      <c r="A27217" t="s">
        <v>16690</v>
      </c>
      <c r="B27217" t="s">
        <v>1287</v>
      </c>
      <c r="C27217" t="s">
        <v>28416</v>
      </c>
    </row>
    <row r="27218" spans="1:3" x14ac:dyDescent="0.35">
      <c r="A27218" t="s">
        <v>16690</v>
      </c>
      <c r="B27218" t="s">
        <v>1287</v>
      </c>
      <c r="C27218" t="s">
        <v>28417</v>
      </c>
    </row>
    <row r="27219" spans="1:3" x14ac:dyDescent="0.35">
      <c r="A27219" t="s">
        <v>16690</v>
      </c>
      <c r="B27219" t="s">
        <v>1287</v>
      </c>
      <c r="C27219" t="s">
        <v>28418</v>
      </c>
    </row>
    <row r="27220" spans="1:3" x14ac:dyDescent="0.35">
      <c r="A27220" t="s">
        <v>16690</v>
      </c>
      <c r="B27220" t="s">
        <v>1287</v>
      </c>
      <c r="C27220" t="s">
        <v>28416</v>
      </c>
    </row>
    <row r="27221" spans="1:3" x14ac:dyDescent="0.35">
      <c r="A27221" t="s">
        <v>16690</v>
      </c>
      <c r="B27221" t="s">
        <v>1287</v>
      </c>
      <c r="C27221" t="s">
        <v>28419</v>
      </c>
    </row>
    <row r="27222" spans="1:3" x14ac:dyDescent="0.35">
      <c r="A27222" t="s">
        <v>16690</v>
      </c>
      <c r="B27222" t="s">
        <v>1287</v>
      </c>
      <c r="C27222" t="s">
        <v>28420</v>
      </c>
    </row>
    <row r="27223" spans="1:3" x14ac:dyDescent="0.35">
      <c r="A27223" t="s">
        <v>16690</v>
      </c>
      <c r="B27223" t="s">
        <v>1287</v>
      </c>
      <c r="C27223" t="s">
        <v>28421</v>
      </c>
    </row>
    <row r="27224" spans="1:3" x14ac:dyDescent="0.35">
      <c r="A27224" t="s">
        <v>16691</v>
      </c>
      <c r="B27224" t="s">
        <v>1287</v>
      </c>
      <c r="C27224" t="s">
        <v>28422</v>
      </c>
    </row>
    <row r="27225" spans="1:3" x14ac:dyDescent="0.35">
      <c r="A27225" t="s">
        <v>16691</v>
      </c>
      <c r="B27225" t="s">
        <v>1287</v>
      </c>
      <c r="C27225" t="s">
        <v>28422</v>
      </c>
    </row>
    <row r="27226" spans="1:3" x14ac:dyDescent="0.35">
      <c r="A27226" t="s">
        <v>16691</v>
      </c>
      <c r="B27226" t="s">
        <v>1287</v>
      </c>
      <c r="C27226" t="s">
        <v>28423</v>
      </c>
    </row>
    <row r="27227" spans="1:3" x14ac:dyDescent="0.35">
      <c r="A27227" t="s">
        <v>16691</v>
      </c>
      <c r="B27227" t="s">
        <v>8113</v>
      </c>
      <c r="C27227" t="s">
        <v>28424</v>
      </c>
    </row>
    <row r="27228" spans="1:3" x14ac:dyDescent="0.35">
      <c r="A27228" t="s">
        <v>16691</v>
      </c>
      <c r="B27228" t="s">
        <v>9193</v>
      </c>
      <c r="C27228" t="s">
        <v>28425</v>
      </c>
    </row>
    <row r="27229" spans="1:3" x14ac:dyDescent="0.35">
      <c r="A27229" t="s">
        <v>16691</v>
      </c>
      <c r="B27229" t="s">
        <v>4870</v>
      </c>
      <c r="C27229" t="s">
        <v>27951</v>
      </c>
    </row>
    <row r="27230" spans="1:3" x14ac:dyDescent="0.35">
      <c r="A27230" t="s">
        <v>16691</v>
      </c>
      <c r="B27230" t="s">
        <v>7157</v>
      </c>
      <c r="C27230" t="s">
        <v>28426</v>
      </c>
    </row>
    <row r="27231" spans="1:3" x14ac:dyDescent="0.35">
      <c r="A27231" t="s">
        <v>16691</v>
      </c>
      <c r="B27231" t="s">
        <v>5344</v>
      </c>
      <c r="C27231" t="s">
        <v>28427</v>
      </c>
    </row>
    <row r="27232" spans="1:3" x14ac:dyDescent="0.35">
      <c r="A27232" t="s">
        <v>16691</v>
      </c>
      <c r="B27232" t="s">
        <v>5345</v>
      </c>
      <c r="C27232" t="s">
        <v>28427</v>
      </c>
    </row>
    <row r="27233" spans="1:3" x14ac:dyDescent="0.35">
      <c r="A27233" t="s">
        <v>16691</v>
      </c>
      <c r="B27233" t="s">
        <v>5343</v>
      </c>
      <c r="C27233" t="s">
        <v>28427</v>
      </c>
    </row>
    <row r="27234" spans="1:3" x14ac:dyDescent="0.35">
      <c r="A27234" t="s">
        <v>16691</v>
      </c>
      <c r="B27234" t="s">
        <v>4664</v>
      </c>
      <c r="C27234" t="s">
        <v>26924</v>
      </c>
    </row>
    <row r="27235" spans="1:3" x14ac:dyDescent="0.35">
      <c r="A27235" t="s">
        <v>16691</v>
      </c>
      <c r="B27235" t="s">
        <v>7214</v>
      </c>
      <c r="C27235" t="s">
        <v>28428</v>
      </c>
    </row>
    <row r="27236" spans="1:3" x14ac:dyDescent="0.35">
      <c r="A27236" t="s">
        <v>16691</v>
      </c>
      <c r="B27236" t="s">
        <v>25443</v>
      </c>
      <c r="C27236" t="s">
        <v>28429</v>
      </c>
    </row>
    <row r="27237" spans="1:3" x14ac:dyDescent="0.35">
      <c r="A27237" t="s">
        <v>16691</v>
      </c>
      <c r="B27237" t="s">
        <v>25443</v>
      </c>
      <c r="C27237" t="s">
        <v>28429</v>
      </c>
    </row>
    <row r="27238" spans="1:3" x14ac:dyDescent="0.35">
      <c r="A27238" t="s">
        <v>16692</v>
      </c>
      <c r="B27238" t="s">
        <v>23759</v>
      </c>
      <c r="C27238" t="s">
        <v>28430</v>
      </c>
    </row>
    <row r="27239" spans="1:3" x14ac:dyDescent="0.35">
      <c r="A27239" t="s">
        <v>16692</v>
      </c>
      <c r="B27239" t="s">
        <v>25444</v>
      </c>
      <c r="C27239" t="s">
        <v>28430</v>
      </c>
    </row>
    <row r="27240" spans="1:3" x14ac:dyDescent="0.35">
      <c r="A27240" t="s">
        <v>16692</v>
      </c>
      <c r="B27240" t="s">
        <v>3624</v>
      </c>
      <c r="C27240" t="s">
        <v>28431</v>
      </c>
    </row>
    <row r="27241" spans="1:3" x14ac:dyDescent="0.35">
      <c r="A27241" t="s">
        <v>16692</v>
      </c>
      <c r="B27241" t="s">
        <v>1660</v>
      </c>
      <c r="C27241" t="s">
        <v>28432</v>
      </c>
    </row>
    <row r="27242" spans="1:3" x14ac:dyDescent="0.35">
      <c r="A27242" t="s">
        <v>16692</v>
      </c>
      <c r="B27242" t="s">
        <v>3624</v>
      </c>
      <c r="C27242" t="s">
        <v>28433</v>
      </c>
    </row>
    <row r="27243" spans="1:3" x14ac:dyDescent="0.35">
      <c r="A27243" t="s">
        <v>16692</v>
      </c>
      <c r="B27243" t="s">
        <v>1660</v>
      </c>
      <c r="C27243" t="s">
        <v>28434</v>
      </c>
    </row>
    <row r="27244" spans="1:3" x14ac:dyDescent="0.35">
      <c r="A27244" t="s">
        <v>16692</v>
      </c>
      <c r="B27244" t="s">
        <v>3624</v>
      </c>
      <c r="C27244" t="s">
        <v>28435</v>
      </c>
    </row>
    <row r="27245" spans="1:3" x14ac:dyDescent="0.35">
      <c r="A27245" t="s">
        <v>16692</v>
      </c>
      <c r="B27245" t="s">
        <v>1660</v>
      </c>
      <c r="C27245" t="s">
        <v>26469</v>
      </c>
    </row>
    <row r="27246" spans="1:3" x14ac:dyDescent="0.35">
      <c r="A27246" t="s">
        <v>16692</v>
      </c>
      <c r="B27246" t="s">
        <v>3912</v>
      </c>
      <c r="C27246" t="s">
        <v>28031</v>
      </c>
    </row>
    <row r="27247" spans="1:3" x14ac:dyDescent="0.35">
      <c r="A27247" t="s">
        <v>16692</v>
      </c>
      <c r="B27247" t="s">
        <v>3912</v>
      </c>
      <c r="C27247" t="s">
        <v>28031</v>
      </c>
    </row>
    <row r="27248" spans="1:3" x14ac:dyDescent="0.35">
      <c r="A27248" t="s">
        <v>16692</v>
      </c>
      <c r="B27248" t="s">
        <v>8511</v>
      </c>
      <c r="C27248" t="s">
        <v>28436</v>
      </c>
    </row>
    <row r="27249" spans="1:3" x14ac:dyDescent="0.35">
      <c r="A27249" t="s">
        <v>16692</v>
      </c>
      <c r="B27249" t="s">
        <v>8511</v>
      </c>
      <c r="C27249" t="s">
        <v>28436</v>
      </c>
    </row>
    <row r="27250" spans="1:3" x14ac:dyDescent="0.35">
      <c r="A27250" t="s">
        <v>16692</v>
      </c>
      <c r="B27250" t="s">
        <v>8511</v>
      </c>
      <c r="C27250" t="s">
        <v>28437</v>
      </c>
    </row>
    <row r="27251" spans="1:3" x14ac:dyDescent="0.35">
      <c r="A27251" t="s">
        <v>16692</v>
      </c>
      <c r="B27251" t="s">
        <v>6573</v>
      </c>
      <c r="C27251" t="s">
        <v>28438</v>
      </c>
    </row>
    <row r="27252" spans="1:3" x14ac:dyDescent="0.35">
      <c r="A27252" t="s">
        <v>16693</v>
      </c>
      <c r="B27252" t="s">
        <v>6572</v>
      </c>
      <c r="C27252" t="s">
        <v>28438</v>
      </c>
    </row>
    <row r="27253" spans="1:3" x14ac:dyDescent="0.35">
      <c r="A27253" t="s">
        <v>16693</v>
      </c>
      <c r="B27253" t="s">
        <v>6573</v>
      </c>
      <c r="C27253" t="s">
        <v>28439</v>
      </c>
    </row>
    <row r="27254" spans="1:3" x14ac:dyDescent="0.35">
      <c r="A27254" t="s">
        <v>16693</v>
      </c>
      <c r="B27254" t="s">
        <v>6572</v>
      </c>
      <c r="C27254" t="s">
        <v>28439</v>
      </c>
    </row>
    <row r="27255" spans="1:3" x14ac:dyDescent="0.35">
      <c r="A27255" t="s">
        <v>16693</v>
      </c>
      <c r="B27255" t="s">
        <v>6573</v>
      </c>
      <c r="C27255" t="s">
        <v>28438</v>
      </c>
    </row>
    <row r="27256" spans="1:3" x14ac:dyDescent="0.35">
      <c r="A27256" t="s">
        <v>16693</v>
      </c>
      <c r="B27256" t="s">
        <v>6572</v>
      </c>
      <c r="C27256" t="s">
        <v>28438</v>
      </c>
    </row>
    <row r="27257" spans="1:3" x14ac:dyDescent="0.35">
      <c r="A27257" t="s">
        <v>16693</v>
      </c>
      <c r="B27257" t="s">
        <v>24320</v>
      </c>
      <c r="C27257" t="s">
        <v>28440</v>
      </c>
    </row>
    <row r="27258" spans="1:3" x14ac:dyDescent="0.35">
      <c r="A27258" t="s">
        <v>16693</v>
      </c>
      <c r="B27258" t="s">
        <v>24320</v>
      </c>
      <c r="C27258" t="s">
        <v>28440</v>
      </c>
    </row>
    <row r="27259" spans="1:3" x14ac:dyDescent="0.35">
      <c r="A27259" t="s">
        <v>16693</v>
      </c>
      <c r="B27259" t="s">
        <v>24320</v>
      </c>
      <c r="C27259" t="s">
        <v>28441</v>
      </c>
    </row>
    <row r="27260" spans="1:3" x14ac:dyDescent="0.35">
      <c r="A27260" t="s">
        <v>16693</v>
      </c>
      <c r="B27260" t="s">
        <v>23760</v>
      </c>
      <c r="C27260" t="s">
        <v>28442</v>
      </c>
    </row>
    <row r="27261" spans="1:3" x14ac:dyDescent="0.35">
      <c r="A27261" t="s">
        <v>16693</v>
      </c>
      <c r="B27261" t="s">
        <v>8688</v>
      </c>
      <c r="C27261" t="s">
        <v>28443</v>
      </c>
    </row>
    <row r="27262" spans="1:3" x14ac:dyDescent="0.35">
      <c r="A27262" t="s">
        <v>16693</v>
      </c>
      <c r="B27262" t="s">
        <v>2389</v>
      </c>
      <c r="C27262" t="s">
        <v>28444</v>
      </c>
    </row>
    <row r="27263" spans="1:3" x14ac:dyDescent="0.35">
      <c r="A27263" t="s">
        <v>16693</v>
      </c>
      <c r="B27263" t="s">
        <v>2389</v>
      </c>
      <c r="C27263" t="s">
        <v>28444</v>
      </c>
    </row>
    <row r="27264" spans="1:3" x14ac:dyDescent="0.35">
      <c r="A27264" t="s">
        <v>16693</v>
      </c>
      <c r="B27264" t="s">
        <v>6332</v>
      </c>
      <c r="C27264" t="s">
        <v>28445</v>
      </c>
    </row>
    <row r="27265" spans="1:3" x14ac:dyDescent="0.35">
      <c r="A27265" t="s">
        <v>16693</v>
      </c>
      <c r="B27265" t="s">
        <v>6335</v>
      </c>
      <c r="C27265" t="s">
        <v>28446</v>
      </c>
    </row>
    <row r="27266" spans="1:3" x14ac:dyDescent="0.35">
      <c r="A27266" t="s">
        <v>16693</v>
      </c>
      <c r="B27266" t="s">
        <v>6333</v>
      </c>
      <c r="C27266" t="s">
        <v>28445</v>
      </c>
    </row>
    <row r="27267" spans="1:3" x14ac:dyDescent="0.35">
      <c r="A27267" t="s">
        <v>16693</v>
      </c>
      <c r="B27267" t="s">
        <v>6332</v>
      </c>
      <c r="C27267" t="s">
        <v>28447</v>
      </c>
    </row>
    <row r="27268" spans="1:3" x14ac:dyDescent="0.35">
      <c r="A27268" t="s">
        <v>16694</v>
      </c>
      <c r="B27268" t="s">
        <v>6335</v>
      </c>
      <c r="C27268" t="s">
        <v>28448</v>
      </c>
    </row>
    <row r="27269" spans="1:3" x14ac:dyDescent="0.35">
      <c r="A27269" t="s">
        <v>16694</v>
      </c>
      <c r="B27269" t="s">
        <v>6333</v>
      </c>
      <c r="C27269" t="s">
        <v>28447</v>
      </c>
    </row>
    <row r="27270" spans="1:3" x14ac:dyDescent="0.35">
      <c r="A27270" t="s">
        <v>16694</v>
      </c>
      <c r="B27270" t="s">
        <v>6332</v>
      </c>
      <c r="C27270" t="s">
        <v>28447</v>
      </c>
    </row>
    <row r="27271" spans="1:3" x14ac:dyDescent="0.35">
      <c r="A27271" t="s">
        <v>16694</v>
      </c>
      <c r="B27271" t="s">
        <v>6335</v>
      </c>
      <c r="C27271" t="s">
        <v>28448</v>
      </c>
    </row>
    <row r="27272" spans="1:3" x14ac:dyDescent="0.35">
      <c r="A27272" t="s">
        <v>16694</v>
      </c>
      <c r="B27272" t="s">
        <v>6333</v>
      </c>
      <c r="C27272" t="s">
        <v>28447</v>
      </c>
    </row>
    <row r="27273" spans="1:3" x14ac:dyDescent="0.35">
      <c r="A27273" t="s">
        <v>16694</v>
      </c>
      <c r="B27273" t="s">
        <v>6332</v>
      </c>
      <c r="C27273" t="s">
        <v>28445</v>
      </c>
    </row>
    <row r="27274" spans="1:3" x14ac:dyDescent="0.35">
      <c r="A27274" t="s">
        <v>16694</v>
      </c>
      <c r="B27274" t="s">
        <v>6335</v>
      </c>
      <c r="C27274" t="s">
        <v>28446</v>
      </c>
    </row>
    <row r="27275" spans="1:3" x14ac:dyDescent="0.35">
      <c r="A27275" t="s">
        <v>16694</v>
      </c>
      <c r="B27275" t="s">
        <v>6333</v>
      </c>
      <c r="C27275" t="s">
        <v>28445</v>
      </c>
    </row>
    <row r="27276" spans="1:3" x14ac:dyDescent="0.35">
      <c r="A27276" t="s">
        <v>16694</v>
      </c>
      <c r="B27276" t="s">
        <v>4758</v>
      </c>
      <c r="C27276" t="s">
        <v>28449</v>
      </c>
    </row>
    <row r="27277" spans="1:3" x14ac:dyDescent="0.35">
      <c r="A27277" t="s">
        <v>16694</v>
      </c>
      <c r="B27277" t="s">
        <v>4758</v>
      </c>
      <c r="C27277" t="s">
        <v>28449</v>
      </c>
    </row>
    <row r="27278" spans="1:3" x14ac:dyDescent="0.35">
      <c r="A27278" t="s">
        <v>16694</v>
      </c>
      <c r="B27278" t="s">
        <v>6387</v>
      </c>
      <c r="C27278" t="s">
        <v>28450</v>
      </c>
    </row>
    <row r="27279" spans="1:3" x14ac:dyDescent="0.35">
      <c r="A27279" t="s">
        <v>16694</v>
      </c>
      <c r="B27279" t="s">
        <v>6835</v>
      </c>
      <c r="C27279" t="s">
        <v>28263</v>
      </c>
    </row>
    <row r="27280" spans="1:3" x14ac:dyDescent="0.35">
      <c r="A27280" t="s">
        <v>16694</v>
      </c>
      <c r="B27280" t="s">
        <v>6835</v>
      </c>
      <c r="C27280" t="s">
        <v>28264</v>
      </c>
    </row>
    <row r="27281" spans="1:3" x14ac:dyDescent="0.35">
      <c r="A27281" t="s">
        <v>16694</v>
      </c>
      <c r="B27281" t="s">
        <v>6835</v>
      </c>
      <c r="C27281" t="s">
        <v>28263</v>
      </c>
    </row>
    <row r="27282" spans="1:3" x14ac:dyDescent="0.35">
      <c r="A27282" t="s">
        <v>16695</v>
      </c>
      <c r="B27282" t="s">
        <v>6835</v>
      </c>
      <c r="C27282" t="s">
        <v>28265</v>
      </c>
    </row>
    <row r="27283" spans="1:3" x14ac:dyDescent="0.35">
      <c r="A27283" t="s">
        <v>16695</v>
      </c>
      <c r="B27283" t="s">
        <v>6835</v>
      </c>
      <c r="C27283" t="s">
        <v>28266</v>
      </c>
    </row>
    <row r="27284" spans="1:3" x14ac:dyDescent="0.35">
      <c r="A27284" t="s">
        <v>16695</v>
      </c>
      <c r="B27284" t="s">
        <v>6835</v>
      </c>
      <c r="C27284" t="s">
        <v>28266</v>
      </c>
    </row>
    <row r="27285" spans="1:3" x14ac:dyDescent="0.35">
      <c r="A27285" t="s">
        <v>16695</v>
      </c>
      <c r="B27285" t="s">
        <v>2403</v>
      </c>
      <c r="C27285" t="s">
        <v>27322</v>
      </c>
    </row>
    <row r="27286" spans="1:3" x14ac:dyDescent="0.35">
      <c r="A27286" t="s">
        <v>16695</v>
      </c>
      <c r="B27286" t="s">
        <v>2403</v>
      </c>
      <c r="C27286" t="s">
        <v>27322</v>
      </c>
    </row>
    <row r="27287" spans="1:3" x14ac:dyDescent="0.35">
      <c r="A27287" t="s">
        <v>16695</v>
      </c>
      <c r="B27287" t="s">
        <v>2403</v>
      </c>
      <c r="C27287" t="s">
        <v>27323</v>
      </c>
    </row>
    <row r="27288" spans="1:3" x14ac:dyDescent="0.35">
      <c r="A27288" t="s">
        <v>16695</v>
      </c>
      <c r="B27288" t="s">
        <v>2403</v>
      </c>
      <c r="C27288" t="s">
        <v>27324</v>
      </c>
    </row>
    <row r="27289" spans="1:3" x14ac:dyDescent="0.35">
      <c r="A27289" t="s">
        <v>16695</v>
      </c>
      <c r="B27289" t="s">
        <v>23761</v>
      </c>
      <c r="C27289" t="s">
        <v>27325</v>
      </c>
    </row>
    <row r="27290" spans="1:3" x14ac:dyDescent="0.35">
      <c r="A27290" t="s">
        <v>16695</v>
      </c>
      <c r="B27290" t="s">
        <v>23761</v>
      </c>
      <c r="C27290" t="s">
        <v>27326</v>
      </c>
    </row>
    <row r="27291" spans="1:3" x14ac:dyDescent="0.35">
      <c r="A27291" t="s">
        <v>16695</v>
      </c>
      <c r="B27291" t="s">
        <v>23761</v>
      </c>
      <c r="C27291" t="s">
        <v>27327</v>
      </c>
    </row>
    <row r="27292" spans="1:3" x14ac:dyDescent="0.35">
      <c r="A27292" t="s">
        <v>16695</v>
      </c>
      <c r="B27292" t="s">
        <v>23761</v>
      </c>
      <c r="C27292" t="s">
        <v>27325</v>
      </c>
    </row>
    <row r="27293" spans="1:3" x14ac:dyDescent="0.35">
      <c r="A27293" t="s">
        <v>16695</v>
      </c>
      <c r="B27293" t="s">
        <v>23761</v>
      </c>
      <c r="C27293" t="s">
        <v>27328</v>
      </c>
    </row>
    <row r="27294" spans="1:3" x14ac:dyDescent="0.35">
      <c r="A27294" t="s">
        <v>16695</v>
      </c>
      <c r="B27294" t="s">
        <v>4864</v>
      </c>
      <c r="C27294" t="s">
        <v>28451</v>
      </c>
    </row>
    <row r="27295" spans="1:3" x14ac:dyDescent="0.35">
      <c r="A27295" t="s">
        <v>16696</v>
      </c>
      <c r="B27295" t="s">
        <v>23762</v>
      </c>
      <c r="C27295" t="s">
        <v>28274</v>
      </c>
    </row>
    <row r="27296" spans="1:3" x14ac:dyDescent="0.35">
      <c r="A27296" t="s">
        <v>16696</v>
      </c>
      <c r="B27296" t="s">
        <v>23762</v>
      </c>
      <c r="C27296" t="s">
        <v>28274</v>
      </c>
    </row>
    <row r="27297" spans="1:3" x14ac:dyDescent="0.35">
      <c r="A27297" t="s">
        <v>16696</v>
      </c>
      <c r="B27297" t="s">
        <v>23762</v>
      </c>
      <c r="C27297" t="s">
        <v>28274</v>
      </c>
    </row>
    <row r="27298" spans="1:3" x14ac:dyDescent="0.35">
      <c r="A27298" t="s">
        <v>16696</v>
      </c>
      <c r="B27298" t="s">
        <v>4719</v>
      </c>
      <c r="C27298" t="s">
        <v>28452</v>
      </c>
    </row>
    <row r="27299" spans="1:3" x14ac:dyDescent="0.35">
      <c r="A27299" t="s">
        <v>16696</v>
      </c>
      <c r="B27299" t="s">
        <v>9151</v>
      </c>
      <c r="C27299" t="s">
        <v>27045</v>
      </c>
    </row>
    <row r="27300" spans="1:3" x14ac:dyDescent="0.35">
      <c r="A27300" t="s">
        <v>16696</v>
      </c>
      <c r="B27300" t="s">
        <v>23763</v>
      </c>
      <c r="C27300" t="s">
        <v>28453</v>
      </c>
    </row>
    <row r="27301" spans="1:3" x14ac:dyDescent="0.35">
      <c r="A27301" t="s">
        <v>16696</v>
      </c>
      <c r="B27301" t="s">
        <v>23763</v>
      </c>
      <c r="C27301" t="s">
        <v>28453</v>
      </c>
    </row>
    <row r="27302" spans="1:3" x14ac:dyDescent="0.35">
      <c r="A27302" t="s">
        <v>16696</v>
      </c>
      <c r="B27302" t="s">
        <v>8624</v>
      </c>
      <c r="C27302" t="s">
        <v>27552</v>
      </c>
    </row>
    <row r="27303" spans="1:3" x14ac:dyDescent="0.35">
      <c r="A27303" t="s">
        <v>16696</v>
      </c>
      <c r="B27303" t="s">
        <v>7896</v>
      </c>
      <c r="C27303" t="s">
        <v>28454</v>
      </c>
    </row>
    <row r="27304" spans="1:3" x14ac:dyDescent="0.35">
      <c r="A27304" t="s">
        <v>16696</v>
      </c>
      <c r="B27304" t="s">
        <v>7945</v>
      </c>
      <c r="C27304" t="s">
        <v>28455</v>
      </c>
    </row>
    <row r="27305" spans="1:3" x14ac:dyDescent="0.35">
      <c r="A27305" t="s">
        <v>16696</v>
      </c>
      <c r="B27305" t="s">
        <v>7945</v>
      </c>
      <c r="C27305" t="s">
        <v>28455</v>
      </c>
    </row>
    <row r="27306" spans="1:3" x14ac:dyDescent="0.35">
      <c r="A27306" t="s">
        <v>16696</v>
      </c>
      <c r="B27306" t="s">
        <v>25445</v>
      </c>
      <c r="C27306" t="s">
        <v>28456</v>
      </c>
    </row>
    <row r="27307" spans="1:3" x14ac:dyDescent="0.35">
      <c r="A27307" t="s">
        <v>16697</v>
      </c>
      <c r="B27307" t="s">
        <v>25445</v>
      </c>
      <c r="C27307" t="s">
        <v>28456</v>
      </c>
    </row>
    <row r="27308" spans="1:3" x14ac:dyDescent="0.35">
      <c r="A27308" t="s">
        <v>16697</v>
      </c>
      <c r="B27308" t="s">
        <v>8503</v>
      </c>
      <c r="C27308" t="s">
        <v>28457</v>
      </c>
    </row>
    <row r="27309" spans="1:3" x14ac:dyDescent="0.35">
      <c r="A27309" t="s">
        <v>16697</v>
      </c>
      <c r="B27309" t="s">
        <v>7793</v>
      </c>
      <c r="C27309" t="s">
        <v>28458</v>
      </c>
    </row>
    <row r="27310" spans="1:3" x14ac:dyDescent="0.35">
      <c r="A27310" t="s">
        <v>16697</v>
      </c>
      <c r="B27310" t="s">
        <v>7793</v>
      </c>
      <c r="C27310" t="s">
        <v>28458</v>
      </c>
    </row>
    <row r="27311" spans="1:3" x14ac:dyDescent="0.35">
      <c r="A27311" t="s">
        <v>16697</v>
      </c>
      <c r="B27311" t="s">
        <v>7793</v>
      </c>
      <c r="C27311" t="s">
        <v>28458</v>
      </c>
    </row>
    <row r="27312" spans="1:3" x14ac:dyDescent="0.35">
      <c r="A27312" t="s">
        <v>16697</v>
      </c>
      <c r="B27312" t="s">
        <v>7794</v>
      </c>
      <c r="C27312" t="s">
        <v>28458</v>
      </c>
    </row>
    <row r="27313" spans="1:3" x14ac:dyDescent="0.35">
      <c r="A27313" t="s">
        <v>16697</v>
      </c>
      <c r="B27313" t="s">
        <v>7793</v>
      </c>
      <c r="C27313" t="s">
        <v>28458</v>
      </c>
    </row>
    <row r="27314" spans="1:3" x14ac:dyDescent="0.35">
      <c r="A27314" t="s">
        <v>16697</v>
      </c>
      <c r="B27314" t="s">
        <v>7793</v>
      </c>
      <c r="C27314" t="s">
        <v>28458</v>
      </c>
    </row>
    <row r="27315" spans="1:3" x14ac:dyDescent="0.35">
      <c r="A27315" t="s">
        <v>16697</v>
      </c>
      <c r="B27315" t="s">
        <v>7793</v>
      </c>
      <c r="C27315" t="s">
        <v>28458</v>
      </c>
    </row>
    <row r="27316" spans="1:3" x14ac:dyDescent="0.35">
      <c r="A27316" t="s">
        <v>16697</v>
      </c>
      <c r="B27316" t="s">
        <v>7793</v>
      </c>
      <c r="C27316" t="s">
        <v>28458</v>
      </c>
    </row>
    <row r="27317" spans="1:3" x14ac:dyDescent="0.35">
      <c r="A27317" t="s">
        <v>16697</v>
      </c>
      <c r="B27317" t="s">
        <v>7793</v>
      </c>
      <c r="C27317" t="s">
        <v>28458</v>
      </c>
    </row>
    <row r="27318" spans="1:3" x14ac:dyDescent="0.35">
      <c r="A27318" t="s">
        <v>16697</v>
      </c>
      <c r="B27318" t="s">
        <v>7793</v>
      </c>
      <c r="C27318" t="s">
        <v>28458</v>
      </c>
    </row>
    <row r="27319" spans="1:3" x14ac:dyDescent="0.35">
      <c r="A27319" t="s">
        <v>16697</v>
      </c>
      <c r="B27319" t="s">
        <v>7793</v>
      </c>
      <c r="C27319" t="s">
        <v>28458</v>
      </c>
    </row>
    <row r="27320" spans="1:3" x14ac:dyDescent="0.35">
      <c r="A27320" t="s">
        <v>16697</v>
      </c>
      <c r="B27320" t="s">
        <v>7793</v>
      </c>
      <c r="C27320" t="s">
        <v>28458</v>
      </c>
    </row>
    <row r="27321" spans="1:3" x14ac:dyDescent="0.35">
      <c r="A27321" t="s">
        <v>16697</v>
      </c>
      <c r="B27321" t="s">
        <v>7793</v>
      </c>
      <c r="C27321" t="s">
        <v>28458</v>
      </c>
    </row>
    <row r="27322" spans="1:3" x14ac:dyDescent="0.35">
      <c r="A27322" t="s">
        <v>16697</v>
      </c>
      <c r="B27322" t="s">
        <v>7793</v>
      </c>
      <c r="C27322" t="s">
        <v>28458</v>
      </c>
    </row>
    <row r="27323" spans="1:3" x14ac:dyDescent="0.35">
      <c r="A27323" t="s">
        <v>16697</v>
      </c>
      <c r="B27323" t="s">
        <v>7793</v>
      </c>
      <c r="C27323" t="s">
        <v>28458</v>
      </c>
    </row>
    <row r="27324" spans="1:3" x14ac:dyDescent="0.35">
      <c r="A27324" t="s">
        <v>16698</v>
      </c>
      <c r="B27324" t="s">
        <v>7793</v>
      </c>
      <c r="C27324" t="s">
        <v>28458</v>
      </c>
    </row>
    <row r="27325" spans="1:3" x14ac:dyDescent="0.35">
      <c r="A27325" t="s">
        <v>16698</v>
      </c>
      <c r="B27325" t="s">
        <v>1250</v>
      </c>
      <c r="C27325" t="s">
        <v>28459</v>
      </c>
    </row>
    <row r="27326" spans="1:3" x14ac:dyDescent="0.35">
      <c r="A27326" t="s">
        <v>16698</v>
      </c>
      <c r="B27326" t="s">
        <v>4723</v>
      </c>
      <c r="C27326" t="s">
        <v>28460</v>
      </c>
    </row>
    <row r="27327" spans="1:3" x14ac:dyDescent="0.35">
      <c r="A27327" t="s">
        <v>16698</v>
      </c>
      <c r="B27327" t="s">
        <v>4011</v>
      </c>
      <c r="C27327" t="s">
        <v>28461</v>
      </c>
    </row>
    <row r="27328" spans="1:3" x14ac:dyDescent="0.35">
      <c r="A27328" t="s">
        <v>16698</v>
      </c>
      <c r="B27328" t="s">
        <v>8239</v>
      </c>
      <c r="C27328" t="s">
        <v>28462</v>
      </c>
    </row>
    <row r="27329" spans="1:3" x14ac:dyDescent="0.35">
      <c r="A27329" t="s">
        <v>16698</v>
      </c>
      <c r="B27329" t="s">
        <v>8239</v>
      </c>
      <c r="C27329" t="s">
        <v>28463</v>
      </c>
    </row>
    <row r="27330" spans="1:3" x14ac:dyDescent="0.35">
      <c r="A27330" t="s">
        <v>16698</v>
      </c>
      <c r="B27330" t="s">
        <v>8239</v>
      </c>
      <c r="C27330" t="s">
        <v>28464</v>
      </c>
    </row>
    <row r="27331" spans="1:3" x14ac:dyDescent="0.35">
      <c r="A27331" t="s">
        <v>16698</v>
      </c>
      <c r="B27331" t="s">
        <v>8239</v>
      </c>
      <c r="C27331" t="s">
        <v>28464</v>
      </c>
    </row>
    <row r="27332" spans="1:3" x14ac:dyDescent="0.35">
      <c r="A27332" t="s">
        <v>16698</v>
      </c>
      <c r="B27332" t="s">
        <v>9243</v>
      </c>
      <c r="C27332" t="s">
        <v>28465</v>
      </c>
    </row>
    <row r="27333" spans="1:3" x14ac:dyDescent="0.35">
      <c r="A27333" t="s">
        <v>16698</v>
      </c>
      <c r="B27333" t="s">
        <v>9244</v>
      </c>
      <c r="C27333" t="s">
        <v>28465</v>
      </c>
    </row>
    <row r="27334" spans="1:3" x14ac:dyDescent="0.35">
      <c r="A27334" t="s">
        <v>16698</v>
      </c>
      <c r="B27334" t="s">
        <v>9243</v>
      </c>
      <c r="C27334" t="s">
        <v>28465</v>
      </c>
    </row>
    <row r="27335" spans="1:3" x14ac:dyDescent="0.35">
      <c r="A27335" t="s">
        <v>16698</v>
      </c>
      <c r="B27335" t="s">
        <v>9244</v>
      </c>
      <c r="C27335" t="s">
        <v>28465</v>
      </c>
    </row>
    <row r="27336" spans="1:3" x14ac:dyDescent="0.35">
      <c r="A27336" t="s">
        <v>16698</v>
      </c>
      <c r="B27336" t="s">
        <v>23764</v>
      </c>
      <c r="C27336" t="s">
        <v>28466</v>
      </c>
    </row>
    <row r="27337" spans="1:3" x14ac:dyDescent="0.35">
      <c r="A27337" t="s">
        <v>16698</v>
      </c>
      <c r="B27337" t="s">
        <v>23764</v>
      </c>
      <c r="C27337" t="s">
        <v>28466</v>
      </c>
    </row>
    <row r="27338" spans="1:3" x14ac:dyDescent="0.35">
      <c r="A27338" t="s">
        <v>16698</v>
      </c>
      <c r="B27338" t="s">
        <v>23764</v>
      </c>
      <c r="C27338" t="s">
        <v>28466</v>
      </c>
    </row>
    <row r="27339" spans="1:3" x14ac:dyDescent="0.35">
      <c r="A27339" t="s">
        <v>16698</v>
      </c>
      <c r="B27339" t="s">
        <v>7941</v>
      </c>
      <c r="C27339" t="s">
        <v>28467</v>
      </c>
    </row>
    <row r="27340" spans="1:3" x14ac:dyDescent="0.35">
      <c r="A27340" t="s">
        <v>16698</v>
      </c>
      <c r="B27340" t="s">
        <v>7940</v>
      </c>
      <c r="C27340" t="s">
        <v>28467</v>
      </c>
    </row>
    <row r="27341" spans="1:3" x14ac:dyDescent="0.35">
      <c r="A27341" t="s">
        <v>16699</v>
      </c>
      <c r="B27341" t="s">
        <v>7941</v>
      </c>
      <c r="C27341" t="s">
        <v>28467</v>
      </c>
    </row>
    <row r="27342" spans="1:3" x14ac:dyDescent="0.35">
      <c r="A27342" t="s">
        <v>16699</v>
      </c>
      <c r="B27342" t="s">
        <v>7940</v>
      </c>
      <c r="C27342" t="s">
        <v>28467</v>
      </c>
    </row>
    <row r="27343" spans="1:3" x14ac:dyDescent="0.35">
      <c r="A27343" t="s">
        <v>16699</v>
      </c>
      <c r="B27343" t="s">
        <v>3227</v>
      </c>
      <c r="C27343" t="s">
        <v>28468</v>
      </c>
    </row>
    <row r="27344" spans="1:3" x14ac:dyDescent="0.35">
      <c r="A27344" t="s">
        <v>16699</v>
      </c>
      <c r="B27344" t="s">
        <v>25446</v>
      </c>
      <c r="C27344" t="s">
        <v>28278</v>
      </c>
    </row>
    <row r="27345" spans="1:3" x14ac:dyDescent="0.35">
      <c r="A27345" t="s">
        <v>16699</v>
      </c>
      <c r="B27345" t="s">
        <v>3227</v>
      </c>
      <c r="C27345" t="s">
        <v>28468</v>
      </c>
    </row>
    <row r="27346" spans="1:3" x14ac:dyDescent="0.35">
      <c r="A27346" t="s">
        <v>16699</v>
      </c>
      <c r="B27346" t="s">
        <v>25446</v>
      </c>
      <c r="C27346" t="s">
        <v>28278</v>
      </c>
    </row>
    <row r="27347" spans="1:3" x14ac:dyDescent="0.35">
      <c r="A27347" t="s">
        <v>16699</v>
      </c>
      <c r="B27347" t="s">
        <v>6312</v>
      </c>
      <c r="C27347" t="s">
        <v>28469</v>
      </c>
    </row>
    <row r="27348" spans="1:3" x14ac:dyDescent="0.35">
      <c r="A27348" t="s">
        <v>16699</v>
      </c>
      <c r="B27348" t="s">
        <v>23765</v>
      </c>
      <c r="C27348" t="s">
        <v>27715</v>
      </c>
    </row>
    <row r="27349" spans="1:3" x14ac:dyDescent="0.35">
      <c r="A27349" t="s">
        <v>16699</v>
      </c>
      <c r="B27349" t="s">
        <v>6312</v>
      </c>
      <c r="C27349" t="s">
        <v>28469</v>
      </c>
    </row>
    <row r="27350" spans="1:3" x14ac:dyDescent="0.35">
      <c r="A27350" t="s">
        <v>16699</v>
      </c>
      <c r="B27350" t="s">
        <v>23765</v>
      </c>
      <c r="C27350" t="s">
        <v>27715</v>
      </c>
    </row>
    <row r="27351" spans="1:3" x14ac:dyDescent="0.35">
      <c r="A27351" t="s">
        <v>16699</v>
      </c>
      <c r="B27351" t="s">
        <v>1860</v>
      </c>
      <c r="C27351" t="s">
        <v>27270</v>
      </c>
    </row>
    <row r="27352" spans="1:3" x14ac:dyDescent="0.35">
      <c r="A27352" t="s">
        <v>16699</v>
      </c>
      <c r="B27352" t="s">
        <v>2718</v>
      </c>
      <c r="C27352" t="s">
        <v>28470</v>
      </c>
    </row>
    <row r="27353" spans="1:3" x14ac:dyDescent="0.35">
      <c r="A27353" t="s">
        <v>16699</v>
      </c>
      <c r="B27353" t="s">
        <v>2718</v>
      </c>
      <c r="C27353" t="s">
        <v>28471</v>
      </c>
    </row>
    <row r="27354" spans="1:3" x14ac:dyDescent="0.35">
      <c r="A27354" t="s">
        <v>16699</v>
      </c>
      <c r="B27354" t="s">
        <v>9115</v>
      </c>
      <c r="C27354" t="s">
        <v>28472</v>
      </c>
    </row>
    <row r="27355" spans="1:3" x14ac:dyDescent="0.35">
      <c r="A27355" t="s">
        <v>16699</v>
      </c>
      <c r="B27355" t="s">
        <v>9115</v>
      </c>
      <c r="C27355" t="s">
        <v>28472</v>
      </c>
    </row>
    <row r="27356" spans="1:3" x14ac:dyDescent="0.35">
      <c r="A27356" t="s">
        <v>16699</v>
      </c>
      <c r="B27356" t="s">
        <v>7473</v>
      </c>
      <c r="C27356" t="s">
        <v>28473</v>
      </c>
    </row>
    <row r="27357" spans="1:3" x14ac:dyDescent="0.35">
      <c r="A27357" t="s">
        <v>16699</v>
      </c>
      <c r="B27357" t="s">
        <v>7473</v>
      </c>
      <c r="C27357" t="s">
        <v>28473</v>
      </c>
    </row>
    <row r="27358" spans="1:3" x14ac:dyDescent="0.35">
      <c r="A27358" t="s">
        <v>16700</v>
      </c>
      <c r="B27358" t="s">
        <v>7473</v>
      </c>
      <c r="C27358" t="s">
        <v>28473</v>
      </c>
    </row>
    <row r="27359" spans="1:3" x14ac:dyDescent="0.35">
      <c r="A27359" t="s">
        <v>16700</v>
      </c>
      <c r="B27359" t="s">
        <v>7473</v>
      </c>
      <c r="C27359" t="s">
        <v>28474</v>
      </c>
    </row>
    <row r="27360" spans="1:3" x14ac:dyDescent="0.35">
      <c r="A27360" t="s">
        <v>16700</v>
      </c>
      <c r="B27360" t="s">
        <v>3737</v>
      </c>
      <c r="C27360" t="s">
        <v>28475</v>
      </c>
    </row>
    <row r="27361" spans="1:3" x14ac:dyDescent="0.35">
      <c r="A27361" t="s">
        <v>16700</v>
      </c>
      <c r="B27361" t="s">
        <v>7830</v>
      </c>
      <c r="C27361" t="s">
        <v>28476</v>
      </c>
    </row>
    <row r="27362" spans="1:3" x14ac:dyDescent="0.35">
      <c r="A27362" t="s">
        <v>16700</v>
      </c>
      <c r="B27362" t="s">
        <v>2930</v>
      </c>
      <c r="C27362" t="s">
        <v>27697</v>
      </c>
    </row>
    <row r="27363" spans="1:3" x14ac:dyDescent="0.35">
      <c r="A27363" t="s">
        <v>16700</v>
      </c>
      <c r="B27363" t="s">
        <v>9635</v>
      </c>
      <c r="C27363" t="s">
        <v>28477</v>
      </c>
    </row>
    <row r="27364" spans="1:3" x14ac:dyDescent="0.35">
      <c r="A27364" t="s">
        <v>16700</v>
      </c>
      <c r="B27364" t="s">
        <v>23766</v>
      </c>
      <c r="C27364" t="s">
        <v>28478</v>
      </c>
    </row>
    <row r="27365" spans="1:3" x14ac:dyDescent="0.35">
      <c r="A27365" t="s">
        <v>16700</v>
      </c>
      <c r="B27365" t="s">
        <v>910</v>
      </c>
      <c r="C27365" t="s">
        <v>28479</v>
      </c>
    </row>
    <row r="27366" spans="1:3" x14ac:dyDescent="0.35">
      <c r="A27366" t="s">
        <v>16700</v>
      </c>
      <c r="B27366" t="s">
        <v>910</v>
      </c>
      <c r="C27366" t="s">
        <v>28480</v>
      </c>
    </row>
    <row r="27367" spans="1:3" x14ac:dyDescent="0.35">
      <c r="A27367" t="s">
        <v>16700</v>
      </c>
      <c r="B27367" t="s">
        <v>910</v>
      </c>
      <c r="C27367" t="s">
        <v>28480</v>
      </c>
    </row>
    <row r="27368" spans="1:3" x14ac:dyDescent="0.35">
      <c r="A27368" t="s">
        <v>16700</v>
      </c>
      <c r="B27368" t="s">
        <v>910</v>
      </c>
      <c r="C27368" t="s">
        <v>28481</v>
      </c>
    </row>
    <row r="27369" spans="1:3" x14ac:dyDescent="0.35">
      <c r="A27369" t="s">
        <v>16700</v>
      </c>
      <c r="B27369" t="s">
        <v>910</v>
      </c>
      <c r="C27369" t="s">
        <v>28480</v>
      </c>
    </row>
    <row r="27370" spans="1:3" x14ac:dyDescent="0.35">
      <c r="A27370" t="s">
        <v>16700</v>
      </c>
      <c r="B27370" t="s">
        <v>23767</v>
      </c>
      <c r="C27370" t="s">
        <v>28287</v>
      </c>
    </row>
    <row r="27371" spans="1:3" x14ac:dyDescent="0.35">
      <c r="A27371" t="s">
        <v>16700</v>
      </c>
      <c r="B27371" t="s">
        <v>23767</v>
      </c>
      <c r="C27371" t="s">
        <v>28287</v>
      </c>
    </row>
    <row r="27372" spans="1:3" x14ac:dyDescent="0.35">
      <c r="A27372" t="s">
        <v>16700</v>
      </c>
      <c r="B27372" t="s">
        <v>23768</v>
      </c>
      <c r="C27372" t="s">
        <v>28482</v>
      </c>
    </row>
    <row r="27373" spans="1:3" x14ac:dyDescent="0.35">
      <c r="A27373" t="s">
        <v>16701</v>
      </c>
      <c r="B27373" t="s">
        <v>23768</v>
      </c>
      <c r="C27373" t="s">
        <v>28483</v>
      </c>
    </row>
    <row r="27374" spans="1:3" x14ac:dyDescent="0.35">
      <c r="A27374" t="s">
        <v>16701</v>
      </c>
      <c r="B27374" t="s">
        <v>23768</v>
      </c>
      <c r="C27374" t="s">
        <v>28483</v>
      </c>
    </row>
    <row r="27375" spans="1:3" x14ac:dyDescent="0.35">
      <c r="A27375" t="s">
        <v>16701</v>
      </c>
      <c r="B27375" t="s">
        <v>23768</v>
      </c>
      <c r="C27375" t="s">
        <v>28484</v>
      </c>
    </row>
    <row r="27376" spans="1:3" x14ac:dyDescent="0.35">
      <c r="A27376" t="s">
        <v>16701</v>
      </c>
      <c r="B27376" t="s">
        <v>8507</v>
      </c>
      <c r="C27376" t="s">
        <v>28485</v>
      </c>
    </row>
    <row r="27377" spans="1:3" x14ac:dyDescent="0.35">
      <c r="A27377" t="s">
        <v>16701</v>
      </c>
      <c r="B27377" t="s">
        <v>6756</v>
      </c>
      <c r="C27377" t="s">
        <v>28486</v>
      </c>
    </row>
    <row r="27378" spans="1:3" x14ac:dyDescent="0.35">
      <c r="A27378" t="s">
        <v>16701</v>
      </c>
      <c r="B27378" t="s">
        <v>6756</v>
      </c>
      <c r="C27378" t="s">
        <v>28486</v>
      </c>
    </row>
    <row r="27379" spans="1:3" x14ac:dyDescent="0.35">
      <c r="A27379" t="s">
        <v>16701</v>
      </c>
      <c r="B27379" t="s">
        <v>281</v>
      </c>
      <c r="C27379" t="s">
        <v>27978</v>
      </c>
    </row>
    <row r="27380" spans="1:3" x14ac:dyDescent="0.35">
      <c r="A27380" t="s">
        <v>16701</v>
      </c>
      <c r="B27380" t="s">
        <v>281</v>
      </c>
      <c r="C27380" t="s">
        <v>28296</v>
      </c>
    </row>
    <row r="27381" spans="1:3" x14ac:dyDescent="0.35">
      <c r="A27381" t="s">
        <v>16701</v>
      </c>
      <c r="B27381" t="s">
        <v>8572</v>
      </c>
      <c r="C27381" t="s">
        <v>28487</v>
      </c>
    </row>
    <row r="27382" spans="1:3" x14ac:dyDescent="0.35">
      <c r="A27382" t="s">
        <v>16701</v>
      </c>
      <c r="B27382" t="s">
        <v>8511</v>
      </c>
      <c r="C27382" t="s">
        <v>28488</v>
      </c>
    </row>
    <row r="27383" spans="1:3" x14ac:dyDescent="0.35">
      <c r="A27383" t="s">
        <v>16701</v>
      </c>
      <c r="B27383" t="s">
        <v>6686</v>
      </c>
      <c r="C27383" t="s">
        <v>28489</v>
      </c>
    </row>
    <row r="27384" spans="1:3" x14ac:dyDescent="0.35">
      <c r="A27384" t="s">
        <v>16702</v>
      </c>
      <c r="B27384" t="s">
        <v>4031</v>
      </c>
      <c r="C27384" t="s">
        <v>28490</v>
      </c>
    </row>
    <row r="27385" spans="1:3" x14ac:dyDescent="0.35">
      <c r="A27385" t="s">
        <v>16702</v>
      </c>
      <c r="B27385" t="s">
        <v>23769</v>
      </c>
      <c r="C27385" t="s">
        <v>28326</v>
      </c>
    </row>
    <row r="27386" spans="1:3" x14ac:dyDescent="0.35">
      <c r="A27386" t="s">
        <v>16702</v>
      </c>
      <c r="B27386" t="s">
        <v>7612</v>
      </c>
      <c r="C27386" t="s">
        <v>28298</v>
      </c>
    </row>
    <row r="27387" spans="1:3" x14ac:dyDescent="0.35">
      <c r="A27387" t="s">
        <v>16702</v>
      </c>
      <c r="B27387" t="s">
        <v>25447</v>
      </c>
      <c r="C27387" t="s">
        <v>28298</v>
      </c>
    </row>
    <row r="27388" spans="1:3" x14ac:dyDescent="0.35">
      <c r="A27388" t="s">
        <v>16702</v>
      </c>
      <c r="B27388" t="s">
        <v>7612</v>
      </c>
      <c r="C27388" t="s">
        <v>28298</v>
      </c>
    </row>
    <row r="27389" spans="1:3" x14ac:dyDescent="0.35">
      <c r="A27389" t="s">
        <v>16702</v>
      </c>
      <c r="B27389" t="s">
        <v>25447</v>
      </c>
      <c r="C27389" t="s">
        <v>28298</v>
      </c>
    </row>
    <row r="27390" spans="1:3" x14ac:dyDescent="0.35">
      <c r="A27390" t="s">
        <v>16702</v>
      </c>
      <c r="B27390" t="s">
        <v>448</v>
      </c>
      <c r="C27390" t="s">
        <v>28491</v>
      </c>
    </row>
    <row r="27391" spans="1:3" x14ac:dyDescent="0.35">
      <c r="A27391" t="s">
        <v>16702</v>
      </c>
      <c r="B27391" t="s">
        <v>5457</v>
      </c>
      <c r="C27391" t="s">
        <v>28096</v>
      </c>
    </row>
    <row r="27392" spans="1:3" x14ac:dyDescent="0.35">
      <c r="A27392" t="s">
        <v>16702</v>
      </c>
      <c r="B27392" t="s">
        <v>4169</v>
      </c>
      <c r="C27392" t="s">
        <v>28492</v>
      </c>
    </row>
    <row r="27393" spans="1:3" x14ac:dyDescent="0.35">
      <c r="A27393" t="s">
        <v>16702</v>
      </c>
      <c r="B27393" t="s">
        <v>23770</v>
      </c>
      <c r="C27393" t="s">
        <v>28493</v>
      </c>
    </row>
    <row r="27394" spans="1:3" x14ac:dyDescent="0.35">
      <c r="A27394" t="s">
        <v>16702</v>
      </c>
      <c r="B27394" t="s">
        <v>23770</v>
      </c>
      <c r="C27394" t="s">
        <v>28493</v>
      </c>
    </row>
    <row r="27395" spans="1:3" x14ac:dyDescent="0.35">
      <c r="A27395" t="s">
        <v>16702</v>
      </c>
      <c r="B27395" t="s">
        <v>5554</v>
      </c>
      <c r="C27395" t="s">
        <v>28494</v>
      </c>
    </row>
    <row r="27396" spans="1:3" x14ac:dyDescent="0.35">
      <c r="A27396" t="s">
        <v>16702</v>
      </c>
      <c r="B27396" t="s">
        <v>5554</v>
      </c>
      <c r="C27396" t="s">
        <v>28494</v>
      </c>
    </row>
    <row r="27397" spans="1:3" x14ac:dyDescent="0.35">
      <c r="A27397" t="s">
        <v>16702</v>
      </c>
      <c r="B27397" t="s">
        <v>5554</v>
      </c>
      <c r="C27397" t="s">
        <v>28495</v>
      </c>
    </row>
    <row r="27398" spans="1:3" x14ac:dyDescent="0.35">
      <c r="A27398" t="s">
        <v>16702</v>
      </c>
      <c r="B27398" t="s">
        <v>5554</v>
      </c>
      <c r="C27398" t="s">
        <v>28495</v>
      </c>
    </row>
    <row r="27399" spans="1:3" x14ac:dyDescent="0.35">
      <c r="A27399" t="s">
        <v>16702</v>
      </c>
      <c r="B27399" t="s">
        <v>5554</v>
      </c>
      <c r="C27399" t="s">
        <v>28494</v>
      </c>
    </row>
    <row r="27400" spans="1:3" x14ac:dyDescent="0.35">
      <c r="A27400" t="s">
        <v>16702</v>
      </c>
      <c r="B27400" t="s">
        <v>5554</v>
      </c>
      <c r="C27400" t="s">
        <v>28494</v>
      </c>
    </row>
    <row r="27401" spans="1:3" x14ac:dyDescent="0.35">
      <c r="A27401" t="s">
        <v>16703</v>
      </c>
      <c r="B27401" t="s">
        <v>23771</v>
      </c>
      <c r="C27401" t="s">
        <v>28496</v>
      </c>
    </row>
    <row r="27402" spans="1:3" x14ac:dyDescent="0.35">
      <c r="A27402" t="s">
        <v>16703</v>
      </c>
      <c r="B27402" t="s">
        <v>9412</v>
      </c>
      <c r="C27402" t="s">
        <v>28307</v>
      </c>
    </row>
    <row r="27403" spans="1:3" x14ac:dyDescent="0.35">
      <c r="A27403" t="s">
        <v>16703</v>
      </c>
      <c r="B27403" t="s">
        <v>9412</v>
      </c>
      <c r="C27403" t="s">
        <v>28308</v>
      </c>
    </row>
    <row r="27404" spans="1:3" x14ac:dyDescent="0.35">
      <c r="A27404" t="s">
        <v>16703</v>
      </c>
      <c r="B27404" t="s">
        <v>9412</v>
      </c>
      <c r="C27404" t="s">
        <v>28309</v>
      </c>
    </row>
    <row r="27405" spans="1:3" x14ac:dyDescent="0.35">
      <c r="A27405" t="s">
        <v>16703</v>
      </c>
      <c r="B27405" t="s">
        <v>6662</v>
      </c>
      <c r="C27405" t="s">
        <v>28497</v>
      </c>
    </row>
    <row r="27406" spans="1:3" x14ac:dyDescent="0.35">
      <c r="A27406" t="s">
        <v>16703</v>
      </c>
      <c r="B27406" t="s">
        <v>23772</v>
      </c>
      <c r="C27406" t="s">
        <v>28498</v>
      </c>
    </row>
    <row r="27407" spans="1:3" x14ac:dyDescent="0.35">
      <c r="A27407" t="s">
        <v>16703</v>
      </c>
      <c r="B27407" t="s">
        <v>3450</v>
      </c>
      <c r="C27407" t="s">
        <v>28499</v>
      </c>
    </row>
    <row r="27408" spans="1:3" x14ac:dyDescent="0.35">
      <c r="A27408" t="s">
        <v>16703</v>
      </c>
      <c r="B27408" t="s">
        <v>3440</v>
      </c>
      <c r="C27408" t="s">
        <v>28500</v>
      </c>
    </row>
    <row r="27409" spans="1:3" x14ac:dyDescent="0.35">
      <c r="A27409" t="s">
        <v>16703</v>
      </c>
      <c r="B27409" t="s">
        <v>3450</v>
      </c>
      <c r="C27409" t="s">
        <v>28499</v>
      </c>
    </row>
    <row r="27410" spans="1:3" x14ac:dyDescent="0.35">
      <c r="A27410" t="s">
        <v>16703</v>
      </c>
      <c r="B27410" t="s">
        <v>3440</v>
      </c>
      <c r="C27410" t="s">
        <v>28500</v>
      </c>
    </row>
    <row r="27411" spans="1:3" x14ac:dyDescent="0.35">
      <c r="A27411" t="s">
        <v>16703</v>
      </c>
      <c r="B27411" t="s">
        <v>5241</v>
      </c>
      <c r="C27411" t="s">
        <v>28501</v>
      </c>
    </row>
    <row r="27412" spans="1:3" x14ac:dyDescent="0.35">
      <c r="A27412" t="s">
        <v>16703</v>
      </c>
      <c r="B27412" t="s">
        <v>3802</v>
      </c>
      <c r="C27412" t="s">
        <v>28502</v>
      </c>
    </row>
    <row r="27413" spans="1:3" x14ac:dyDescent="0.35">
      <c r="A27413" t="s">
        <v>16703</v>
      </c>
      <c r="B27413" t="s">
        <v>944</v>
      </c>
      <c r="C27413" t="s">
        <v>28503</v>
      </c>
    </row>
    <row r="27414" spans="1:3" x14ac:dyDescent="0.35">
      <c r="A27414" t="s">
        <v>16703</v>
      </c>
      <c r="B27414" t="s">
        <v>944</v>
      </c>
      <c r="C27414" t="s">
        <v>28503</v>
      </c>
    </row>
    <row r="27415" spans="1:3" x14ac:dyDescent="0.35">
      <c r="A27415" t="s">
        <v>16703</v>
      </c>
      <c r="B27415" t="s">
        <v>944</v>
      </c>
      <c r="C27415" t="s">
        <v>28503</v>
      </c>
    </row>
    <row r="27416" spans="1:3" x14ac:dyDescent="0.35">
      <c r="A27416" t="s">
        <v>16704</v>
      </c>
      <c r="B27416" t="s">
        <v>944</v>
      </c>
      <c r="C27416" t="s">
        <v>28503</v>
      </c>
    </row>
    <row r="27417" spans="1:3" x14ac:dyDescent="0.35">
      <c r="A27417" t="s">
        <v>16704</v>
      </c>
      <c r="B27417" t="s">
        <v>944</v>
      </c>
      <c r="C27417" t="s">
        <v>28503</v>
      </c>
    </row>
    <row r="27418" spans="1:3" x14ac:dyDescent="0.35">
      <c r="A27418" t="s">
        <v>16704</v>
      </c>
      <c r="B27418" t="s">
        <v>944</v>
      </c>
      <c r="C27418" t="s">
        <v>28503</v>
      </c>
    </row>
    <row r="27419" spans="1:3" x14ac:dyDescent="0.35">
      <c r="A27419" t="s">
        <v>16704</v>
      </c>
      <c r="B27419" t="s">
        <v>944</v>
      </c>
      <c r="C27419" t="s">
        <v>28503</v>
      </c>
    </row>
    <row r="27420" spans="1:3" x14ac:dyDescent="0.35">
      <c r="A27420" t="s">
        <v>16704</v>
      </c>
      <c r="B27420" t="s">
        <v>944</v>
      </c>
      <c r="C27420" t="s">
        <v>28504</v>
      </c>
    </row>
    <row r="27421" spans="1:3" x14ac:dyDescent="0.35">
      <c r="A27421" t="s">
        <v>16704</v>
      </c>
      <c r="B27421" t="s">
        <v>1002</v>
      </c>
      <c r="C27421" t="s">
        <v>28505</v>
      </c>
    </row>
    <row r="27422" spans="1:3" x14ac:dyDescent="0.35">
      <c r="A27422" t="s">
        <v>16704</v>
      </c>
      <c r="B27422" t="s">
        <v>4625</v>
      </c>
      <c r="C27422" t="s">
        <v>26153</v>
      </c>
    </row>
    <row r="27423" spans="1:3" x14ac:dyDescent="0.35">
      <c r="A27423" t="s">
        <v>16704</v>
      </c>
      <c r="B27423" t="s">
        <v>1002</v>
      </c>
      <c r="C27423" t="s">
        <v>28506</v>
      </c>
    </row>
    <row r="27424" spans="1:3" x14ac:dyDescent="0.35">
      <c r="A27424" t="s">
        <v>16704</v>
      </c>
      <c r="B27424" t="s">
        <v>4625</v>
      </c>
      <c r="C27424" t="s">
        <v>26154</v>
      </c>
    </row>
    <row r="27425" spans="1:3" x14ac:dyDescent="0.35">
      <c r="A27425" t="s">
        <v>16704</v>
      </c>
      <c r="B27425" t="s">
        <v>1002</v>
      </c>
      <c r="C27425" t="s">
        <v>28507</v>
      </c>
    </row>
    <row r="27426" spans="1:3" x14ac:dyDescent="0.35">
      <c r="A27426" t="s">
        <v>16704</v>
      </c>
      <c r="B27426" t="s">
        <v>4625</v>
      </c>
      <c r="C27426" t="s">
        <v>26155</v>
      </c>
    </row>
    <row r="27427" spans="1:3" x14ac:dyDescent="0.35">
      <c r="A27427" t="s">
        <v>16704</v>
      </c>
      <c r="B27427" t="s">
        <v>1002</v>
      </c>
      <c r="C27427" t="s">
        <v>28508</v>
      </c>
    </row>
    <row r="27428" spans="1:3" x14ac:dyDescent="0.35">
      <c r="A27428" t="s">
        <v>16704</v>
      </c>
      <c r="B27428" t="s">
        <v>4625</v>
      </c>
      <c r="C27428" t="s">
        <v>26156</v>
      </c>
    </row>
    <row r="27429" spans="1:3" x14ac:dyDescent="0.35">
      <c r="A27429" t="s">
        <v>16705</v>
      </c>
      <c r="B27429" t="s">
        <v>1002</v>
      </c>
      <c r="C27429" t="s">
        <v>28508</v>
      </c>
    </row>
    <row r="27430" spans="1:3" x14ac:dyDescent="0.35">
      <c r="A27430" t="s">
        <v>16705</v>
      </c>
      <c r="B27430" t="s">
        <v>4625</v>
      </c>
      <c r="C27430" t="s">
        <v>26156</v>
      </c>
    </row>
    <row r="27431" spans="1:3" x14ac:dyDescent="0.35">
      <c r="A27431" t="s">
        <v>16705</v>
      </c>
      <c r="B27431" t="s">
        <v>3253</v>
      </c>
      <c r="C27431" t="s">
        <v>28023</v>
      </c>
    </row>
    <row r="27432" spans="1:3" x14ac:dyDescent="0.35">
      <c r="A27432" t="s">
        <v>16705</v>
      </c>
      <c r="B27432" t="s">
        <v>6514</v>
      </c>
      <c r="C27432" t="s">
        <v>28509</v>
      </c>
    </row>
    <row r="27433" spans="1:3" x14ac:dyDescent="0.35">
      <c r="A27433" t="s">
        <v>16705</v>
      </c>
      <c r="B27433" t="s">
        <v>6514</v>
      </c>
      <c r="C27433" t="s">
        <v>28509</v>
      </c>
    </row>
    <row r="27434" spans="1:3" x14ac:dyDescent="0.35">
      <c r="A27434" t="s">
        <v>16705</v>
      </c>
      <c r="B27434" t="s">
        <v>2350</v>
      </c>
      <c r="C27434" t="s">
        <v>28510</v>
      </c>
    </row>
    <row r="27435" spans="1:3" x14ac:dyDescent="0.35">
      <c r="A27435" t="s">
        <v>16705</v>
      </c>
      <c r="B27435" t="s">
        <v>494</v>
      </c>
      <c r="C27435" t="s">
        <v>28322</v>
      </c>
    </row>
    <row r="27436" spans="1:3" x14ac:dyDescent="0.35">
      <c r="A27436" t="s">
        <v>16705</v>
      </c>
      <c r="B27436" t="s">
        <v>23773</v>
      </c>
      <c r="C27436" t="s">
        <v>28112</v>
      </c>
    </row>
    <row r="27437" spans="1:3" x14ac:dyDescent="0.35">
      <c r="A27437" t="s">
        <v>16705</v>
      </c>
      <c r="B27437" t="s">
        <v>2923</v>
      </c>
      <c r="C27437" t="s">
        <v>28511</v>
      </c>
    </row>
    <row r="27438" spans="1:3" x14ac:dyDescent="0.35">
      <c r="A27438" t="s">
        <v>16705</v>
      </c>
      <c r="B27438" t="s">
        <v>2923</v>
      </c>
      <c r="C27438" t="s">
        <v>28511</v>
      </c>
    </row>
    <row r="27439" spans="1:3" x14ac:dyDescent="0.35">
      <c r="A27439" t="s">
        <v>16705</v>
      </c>
      <c r="B27439" t="s">
        <v>2923</v>
      </c>
      <c r="C27439" t="s">
        <v>28511</v>
      </c>
    </row>
    <row r="27440" spans="1:3" x14ac:dyDescent="0.35">
      <c r="A27440" t="s">
        <v>16705</v>
      </c>
      <c r="B27440" t="s">
        <v>23774</v>
      </c>
      <c r="C27440" t="s">
        <v>28512</v>
      </c>
    </row>
    <row r="27441" spans="1:3" x14ac:dyDescent="0.35">
      <c r="A27441" t="s">
        <v>16705</v>
      </c>
      <c r="B27441" t="s">
        <v>7702</v>
      </c>
      <c r="C27441" t="s">
        <v>28443</v>
      </c>
    </row>
    <row r="27442" spans="1:3" x14ac:dyDescent="0.35">
      <c r="A27442" t="s">
        <v>16705</v>
      </c>
      <c r="B27442" t="s">
        <v>7702</v>
      </c>
      <c r="C27442" t="s">
        <v>28513</v>
      </c>
    </row>
    <row r="27443" spans="1:3" x14ac:dyDescent="0.35">
      <c r="A27443" t="s">
        <v>16705</v>
      </c>
      <c r="B27443" t="s">
        <v>7702</v>
      </c>
      <c r="C27443" t="s">
        <v>28514</v>
      </c>
    </row>
    <row r="27444" spans="1:3" x14ac:dyDescent="0.35">
      <c r="A27444" t="s">
        <v>16705</v>
      </c>
      <c r="B27444" t="s">
        <v>5019</v>
      </c>
      <c r="C27444" t="s">
        <v>27519</v>
      </c>
    </row>
    <row r="27445" spans="1:3" x14ac:dyDescent="0.35">
      <c r="A27445" t="s">
        <v>16706</v>
      </c>
      <c r="B27445" t="s">
        <v>5019</v>
      </c>
      <c r="C27445" t="s">
        <v>27520</v>
      </c>
    </row>
    <row r="27446" spans="1:3" x14ac:dyDescent="0.35">
      <c r="A27446" t="s">
        <v>16706</v>
      </c>
      <c r="B27446" t="s">
        <v>8471</v>
      </c>
      <c r="C27446" t="s">
        <v>28515</v>
      </c>
    </row>
    <row r="27447" spans="1:3" x14ac:dyDescent="0.35">
      <c r="A27447" t="s">
        <v>16706</v>
      </c>
      <c r="B27447" t="s">
        <v>23775</v>
      </c>
      <c r="C27447" t="s">
        <v>28516</v>
      </c>
    </row>
    <row r="27448" spans="1:3" x14ac:dyDescent="0.35">
      <c r="A27448" t="s">
        <v>16706</v>
      </c>
      <c r="B27448" t="s">
        <v>8471</v>
      </c>
      <c r="C27448" t="s">
        <v>28517</v>
      </c>
    </row>
    <row r="27449" spans="1:3" x14ac:dyDescent="0.35">
      <c r="A27449" t="s">
        <v>16706</v>
      </c>
      <c r="B27449" t="s">
        <v>23775</v>
      </c>
      <c r="C27449" t="s">
        <v>28518</v>
      </c>
    </row>
    <row r="27450" spans="1:3" x14ac:dyDescent="0.35">
      <c r="A27450" t="s">
        <v>16706</v>
      </c>
      <c r="B27450" t="s">
        <v>1572</v>
      </c>
      <c r="C27450" t="s">
        <v>26231</v>
      </c>
    </row>
    <row r="27451" spans="1:3" x14ac:dyDescent="0.35">
      <c r="A27451" t="s">
        <v>16706</v>
      </c>
      <c r="B27451" t="s">
        <v>1573</v>
      </c>
      <c r="C27451" t="s">
        <v>26231</v>
      </c>
    </row>
    <row r="27452" spans="1:3" x14ac:dyDescent="0.35">
      <c r="A27452" t="s">
        <v>16706</v>
      </c>
      <c r="B27452" t="s">
        <v>23776</v>
      </c>
      <c r="C27452" t="s">
        <v>28519</v>
      </c>
    </row>
    <row r="27453" spans="1:3" x14ac:dyDescent="0.35">
      <c r="A27453" t="s">
        <v>16706</v>
      </c>
      <c r="B27453" t="s">
        <v>23777</v>
      </c>
      <c r="C27453" t="s">
        <v>28519</v>
      </c>
    </row>
    <row r="27454" spans="1:3" x14ac:dyDescent="0.35">
      <c r="A27454" t="s">
        <v>16706</v>
      </c>
      <c r="B27454" t="s">
        <v>1572</v>
      </c>
      <c r="C27454" t="s">
        <v>26233</v>
      </c>
    </row>
    <row r="27455" spans="1:3" x14ac:dyDescent="0.35">
      <c r="A27455" t="s">
        <v>16706</v>
      </c>
      <c r="B27455" t="s">
        <v>1573</v>
      </c>
      <c r="C27455" t="s">
        <v>26233</v>
      </c>
    </row>
    <row r="27456" spans="1:3" x14ac:dyDescent="0.35">
      <c r="A27456" t="s">
        <v>16706</v>
      </c>
      <c r="B27456" t="s">
        <v>23776</v>
      </c>
      <c r="C27456" t="s">
        <v>28520</v>
      </c>
    </row>
    <row r="27457" spans="1:3" x14ac:dyDescent="0.35">
      <c r="A27457" t="s">
        <v>16706</v>
      </c>
      <c r="B27457" t="s">
        <v>23777</v>
      </c>
      <c r="C27457" t="s">
        <v>28520</v>
      </c>
    </row>
    <row r="27458" spans="1:3" x14ac:dyDescent="0.35">
      <c r="A27458" t="s">
        <v>16707</v>
      </c>
      <c r="B27458" t="s">
        <v>1572</v>
      </c>
      <c r="C27458" t="s">
        <v>26235</v>
      </c>
    </row>
    <row r="27459" spans="1:3" x14ac:dyDescent="0.35">
      <c r="A27459" t="s">
        <v>16707</v>
      </c>
      <c r="B27459" t="s">
        <v>1573</v>
      </c>
      <c r="C27459" t="s">
        <v>26235</v>
      </c>
    </row>
    <row r="27460" spans="1:3" x14ac:dyDescent="0.35">
      <c r="A27460" t="s">
        <v>16707</v>
      </c>
      <c r="B27460" t="s">
        <v>23776</v>
      </c>
      <c r="C27460" t="s">
        <v>28521</v>
      </c>
    </row>
    <row r="27461" spans="1:3" x14ac:dyDescent="0.35">
      <c r="A27461" t="s">
        <v>16707</v>
      </c>
      <c r="B27461" t="s">
        <v>23777</v>
      </c>
      <c r="C27461" t="s">
        <v>28521</v>
      </c>
    </row>
    <row r="27462" spans="1:3" x14ac:dyDescent="0.35">
      <c r="A27462" t="s">
        <v>16707</v>
      </c>
      <c r="B27462" t="s">
        <v>1169</v>
      </c>
      <c r="C27462" t="s">
        <v>28522</v>
      </c>
    </row>
    <row r="27463" spans="1:3" x14ac:dyDescent="0.35">
      <c r="A27463" t="s">
        <v>16707</v>
      </c>
      <c r="B27463" t="s">
        <v>6676</v>
      </c>
      <c r="C27463" t="s">
        <v>28523</v>
      </c>
    </row>
    <row r="27464" spans="1:3" x14ac:dyDescent="0.35">
      <c r="A27464" t="s">
        <v>16707</v>
      </c>
      <c r="B27464" t="s">
        <v>6676</v>
      </c>
      <c r="C27464" t="s">
        <v>28524</v>
      </c>
    </row>
    <row r="27465" spans="1:3" x14ac:dyDescent="0.35">
      <c r="A27465" t="s">
        <v>16707</v>
      </c>
      <c r="B27465" t="s">
        <v>5510</v>
      </c>
      <c r="C27465" t="s">
        <v>26326</v>
      </c>
    </row>
    <row r="27466" spans="1:3" x14ac:dyDescent="0.35">
      <c r="A27466" t="s">
        <v>16707</v>
      </c>
      <c r="B27466" t="s">
        <v>23778</v>
      </c>
      <c r="C27466" t="s">
        <v>28525</v>
      </c>
    </row>
    <row r="27467" spans="1:3" x14ac:dyDescent="0.35">
      <c r="A27467" t="s">
        <v>16707</v>
      </c>
      <c r="B27467" t="s">
        <v>23779</v>
      </c>
      <c r="C27467" t="s">
        <v>28526</v>
      </c>
    </row>
    <row r="27468" spans="1:3" x14ac:dyDescent="0.35">
      <c r="A27468" t="s">
        <v>16707</v>
      </c>
      <c r="B27468" t="s">
        <v>23780</v>
      </c>
      <c r="C27468" t="s">
        <v>28527</v>
      </c>
    </row>
    <row r="27469" spans="1:3" x14ac:dyDescent="0.35">
      <c r="A27469" t="s">
        <v>16707</v>
      </c>
      <c r="B27469" t="s">
        <v>5604</v>
      </c>
      <c r="C27469" t="s">
        <v>27730</v>
      </c>
    </row>
    <row r="27470" spans="1:3" x14ac:dyDescent="0.35">
      <c r="A27470" t="s">
        <v>16707</v>
      </c>
      <c r="B27470" t="s">
        <v>6319</v>
      </c>
      <c r="C27470" t="s">
        <v>28528</v>
      </c>
    </row>
    <row r="27471" spans="1:3" x14ac:dyDescent="0.35">
      <c r="A27471" t="s">
        <v>16708</v>
      </c>
      <c r="B27471" t="s">
        <v>7269</v>
      </c>
      <c r="C27471" t="s">
        <v>27525</v>
      </c>
    </row>
    <row r="27472" spans="1:3" x14ac:dyDescent="0.35">
      <c r="A27472" t="s">
        <v>16708</v>
      </c>
      <c r="B27472" t="s">
        <v>6972</v>
      </c>
      <c r="C27472" t="s">
        <v>28333</v>
      </c>
    </row>
    <row r="27473" spans="1:3" x14ac:dyDescent="0.35">
      <c r="A27473" t="s">
        <v>16708</v>
      </c>
      <c r="B27473" t="s">
        <v>6972</v>
      </c>
      <c r="C27473" t="s">
        <v>28333</v>
      </c>
    </row>
    <row r="27474" spans="1:3" x14ac:dyDescent="0.35">
      <c r="A27474" t="s">
        <v>16708</v>
      </c>
      <c r="B27474" t="s">
        <v>6314</v>
      </c>
      <c r="C27474" t="s">
        <v>28529</v>
      </c>
    </row>
    <row r="27475" spans="1:3" x14ac:dyDescent="0.35">
      <c r="A27475" t="s">
        <v>16708</v>
      </c>
      <c r="B27475" t="s">
        <v>25448</v>
      </c>
      <c r="C27475" t="s">
        <v>28530</v>
      </c>
    </row>
    <row r="27476" spans="1:3" x14ac:dyDescent="0.35">
      <c r="A27476" t="s">
        <v>16708</v>
      </c>
      <c r="B27476" t="s">
        <v>7499</v>
      </c>
      <c r="C27476" t="s">
        <v>28531</v>
      </c>
    </row>
    <row r="27477" spans="1:3" x14ac:dyDescent="0.35">
      <c r="A27477" t="s">
        <v>16708</v>
      </c>
      <c r="B27477" t="s">
        <v>7078</v>
      </c>
      <c r="C27477" t="s">
        <v>28532</v>
      </c>
    </row>
    <row r="27478" spans="1:3" x14ac:dyDescent="0.35">
      <c r="A27478" t="s">
        <v>16708</v>
      </c>
      <c r="B27478" t="s">
        <v>156</v>
      </c>
      <c r="C27478" t="s">
        <v>26332</v>
      </c>
    </row>
    <row r="27479" spans="1:3" x14ac:dyDescent="0.35">
      <c r="A27479" t="s">
        <v>16708</v>
      </c>
      <c r="B27479" t="s">
        <v>7078</v>
      </c>
      <c r="C27479" t="s">
        <v>28533</v>
      </c>
    </row>
    <row r="27480" spans="1:3" x14ac:dyDescent="0.35">
      <c r="A27480" t="s">
        <v>16708</v>
      </c>
      <c r="B27480" t="s">
        <v>156</v>
      </c>
      <c r="C27480" t="s">
        <v>26333</v>
      </c>
    </row>
    <row r="27481" spans="1:3" x14ac:dyDescent="0.35">
      <c r="A27481" t="s">
        <v>16708</v>
      </c>
      <c r="B27481" t="s">
        <v>9656</v>
      </c>
      <c r="C27481" t="s">
        <v>28534</v>
      </c>
    </row>
    <row r="27482" spans="1:3" x14ac:dyDescent="0.35">
      <c r="A27482" t="s">
        <v>16709</v>
      </c>
      <c r="B27482" t="s">
        <v>8666</v>
      </c>
      <c r="C27482" t="s">
        <v>28535</v>
      </c>
    </row>
    <row r="27483" spans="1:3" x14ac:dyDescent="0.35">
      <c r="A27483" t="s">
        <v>16709</v>
      </c>
      <c r="B27483" t="s">
        <v>8666</v>
      </c>
      <c r="C27483" t="s">
        <v>28535</v>
      </c>
    </row>
    <row r="27484" spans="1:3" x14ac:dyDescent="0.35">
      <c r="A27484" t="s">
        <v>16709</v>
      </c>
      <c r="B27484" t="s">
        <v>6671</v>
      </c>
      <c r="C27484" t="s">
        <v>28141</v>
      </c>
    </row>
    <row r="27485" spans="1:3" x14ac:dyDescent="0.35">
      <c r="A27485" t="s">
        <v>16709</v>
      </c>
      <c r="B27485" t="s">
        <v>6671</v>
      </c>
      <c r="C27485" t="s">
        <v>28536</v>
      </c>
    </row>
    <row r="27486" spans="1:3" x14ac:dyDescent="0.35">
      <c r="A27486" t="s">
        <v>16709</v>
      </c>
      <c r="B27486" t="s">
        <v>6671</v>
      </c>
      <c r="C27486" t="s">
        <v>28536</v>
      </c>
    </row>
    <row r="27487" spans="1:3" x14ac:dyDescent="0.35">
      <c r="A27487" t="s">
        <v>16709</v>
      </c>
      <c r="B27487" t="s">
        <v>6671</v>
      </c>
      <c r="C27487" t="s">
        <v>28537</v>
      </c>
    </row>
    <row r="27488" spans="1:3" x14ac:dyDescent="0.35">
      <c r="A27488" t="s">
        <v>16709</v>
      </c>
      <c r="B27488" t="s">
        <v>6534</v>
      </c>
      <c r="C27488" t="s">
        <v>28538</v>
      </c>
    </row>
    <row r="27489" spans="1:3" x14ac:dyDescent="0.35">
      <c r="A27489" t="s">
        <v>16709</v>
      </c>
      <c r="B27489" t="s">
        <v>6533</v>
      </c>
      <c r="C27489" t="s">
        <v>28538</v>
      </c>
    </row>
    <row r="27490" spans="1:3" x14ac:dyDescent="0.35">
      <c r="A27490" t="s">
        <v>16709</v>
      </c>
      <c r="B27490" t="s">
        <v>6534</v>
      </c>
      <c r="C27490" t="s">
        <v>28538</v>
      </c>
    </row>
    <row r="27491" spans="1:3" x14ac:dyDescent="0.35">
      <c r="A27491" t="s">
        <v>16709</v>
      </c>
      <c r="B27491" t="s">
        <v>6533</v>
      </c>
      <c r="C27491" t="s">
        <v>28538</v>
      </c>
    </row>
    <row r="27492" spans="1:3" x14ac:dyDescent="0.35">
      <c r="A27492" t="s">
        <v>16709</v>
      </c>
      <c r="B27492" t="s">
        <v>1206</v>
      </c>
      <c r="C27492" t="s">
        <v>28539</v>
      </c>
    </row>
    <row r="27493" spans="1:3" x14ac:dyDescent="0.35">
      <c r="A27493" t="s">
        <v>16709</v>
      </c>
      <c r="B27493" t="s">
        <v>23781</v>
      </c>
      <c r="C27493" t="s">
        <v>28540</v>
      </c>
    </row>
    <row r="27494" spans="1:3" x14ac:dyDescent="0.35">
      <c r="A27494" t="s">
        <v>16709</v>
      </c>
      <c r="B27494" t="s">
        <v>5529</v>
      </c>
      <c r="C27494" t="s">
        <v>28541</v>
      </c>
    </row>
    <row r="27495" spans="1:3" x14ac:dyDescent="0.35">
      <c r="A27495" t="s">
        <v>16709</v>
      </c>
      <c r="B27495" t="s">
        <v>4868</v>
      </c>
      <c r="C27495" t="s">
        <v>28542</v>
      </c>
    </row>
    <row r="27496" spans="1:3" x14ac:dyDescent="0.35">
      <c r="A27496" t="s">
        <v>16709</v>
      </c>
      <c r="B27496" t="s">
        <v>8563</v>
      </c>
      <c r="C27496" t="s">
        <v>28543</v>
      </c>
    </row>
    <row r="27497" spans="1:3" x14ac:dyDescent="0.35">
      <c r="A27497" t="s">
        <v>16709</v>
      </c>
      <c r="B27497" t="s">
        <v>8565</v>
      </c>
      <c r="C27497" t="s">
        <v>28543</v>
      </c>
    </row>
    <row r="27498" spans="1:3" x14ac:dyDescent="0.35">
      <c r="A27498" t="s">
        <v>16710</v>
      </c>
      <c r="B27498" t="s">
        <v>8563</v>
      </c>
      <c r="C27498" t="s">
        <v>28543</v>
      </c>
    </row>
    <row r="27499" spans="1:3" x14ac:dyDescent="0.35">
      <c r="A27499" t="s">
        <v>16710</v>
      </c>
      <c r="B27499" t="s">
        <v>8565</v>
      </c>
      <c r="C27499" t="s">
        <v>28543</v>
      </c>
    </row>
    <row r="27500" spans="1:3" x14ac:dyDescent="0.35">
      <c r="A27500" t="s">
        <v>16710</v>
      </c>
      <c r="B27500" t="s">
        <v>5680</v>
      </c>
      <c r="C27500" t="s">
        <v>28544</v>
      </c>
    </row>
    <row r="27501" spans="1:3" x14ac:dyDescent="0.35">
      <c r="A27501" t="s">
        <v>16710</v>
      </c>
      <c r="B27501" t="s">
        <v>5680</v>
      </c>
      <c r="C27501" t="s">
        <v>28544</v>
      </c>
    </row>
    <row r="27502" spans="1:3" x14ac:dyDescent="0.35">
      <c r="A27502" t="s">
        <v>16710</v>
      </c>
      <c r="B27502" t="s">
        <v>5680</v>
      </c>
      <c r="C27502" t="s">
        <v>28544</v>
      </c>
    </row>
    <row r="27503" spans="1:3" x14ac:dyDescent="0.35">
      <c r="A27503" t="s">
        <v>16710</v>
      </c>
      <c r="B27503" t="s">
        <v>5680</v>
      </c>
      <c r="C27503" t="s">
        <v>28544</v>
      </c>
    </row>
    <row r="27504" spans="1:3" x14ac:dyDescent="0.35">
      <c r="A27504" t="s">
        <v>16710</v>
      </c>
      <c r="B27504" t="s">
        <v>3433</v>
      </c>
      <c r="C27504" t="s">
        <v>28545</v>
      </c>
    </row>
    <row r="27505" spans="1:3" x14ac:dyDescent="0.35">
      <c r="A27505" t="s">
        <v>16710</v>
      </c>
      <c r="B27505" t="s">
        <v>3433</v>
      </c>
      <c r="C27505" t="s">
        <v>28545</v>
      </c>
    </row>
    <row r="27506" spans="1:3" x14ac:dyDescent="0.35">
      <c r="A27506" t="s">
        <v>16710</v>
      </c>
      <c r="B27506" t="s">
        <v>5752</v>
      </c>
      <c r="C27506" t="s">
        <v>28546</v>
      </c>
    </row>
    <row r="27507" spans="1:3" x14ac:dyDescent="0.35">
      <c r="A27507" t="s">
        <v>16710</v>
      </c>
      <c r="B27507" t="s">
        <v>483</v>
      </c>
      <c r="C27507" t="s">
        <v>28343</v>
      </c>
    </row>
    <row r="27508" spans="1:3" x14ac:dyDescent="0.35">
      <c r="A27508" t="s">
        <v>16710</v>
      </c>
      <c r="B27508" t="s">
        <v>24321</v>
      </c>
      <c r="C27508" t="s">
        <v>28547</v>
      </c>
    </row>
    <row r="27509" spans="1:3" x14ac:dyDescent="0.35">
      <c r="A27509" t="s">
        <v>16710</v>
      </c>
      <c r="B27509" t="s">
        <v>24321</v>
      </c>
      <c r="C27509" t="s">
        <v>28548</v>
      </c>
    </row>
    <row r="27510" spans="1:3" x14ac:dyDescent="0.35">
      <c r="A27510" t="s">
        <v>16710</v>
      </c>
      <c r="B27510" t="s">
        <v>24321</v>
      </c>
      <c r="C27510" t="s">
        <v>28549</v>
      </c>
    </row>
    <row r="27511" spans="1:3" x14ac:dyDescent="0.35">
      <c r="A27511" t="s">
        <v>16710</v>
      </c>
      <c r="B27511" t="s">
        <v>2732</v>
      </c>
      <c r="C27511" t="s">
        <v>28550</v>
      </c>
    </row>
    <row r="27512" spans="1:3" x14ac:dyDescent="0.35">
      <c r="A27512" t="s">
        <v>16710</v>
      </c>
      <c r="B27512" t="s">
        <v>2732</v>
      </c>
      <c r="C27512" t="s">
        <v>28550</v>
      </c>
    </row>
    <row r="27513" spans="1:3" x14ac:dyDescent="0.35">
      <c r="A27513" t="s">
        <v>16710</v>
      </c>
      <c r="B27513" t="s">
        <v>2741</v>
      </c>
      <c r="C27513" t="s">
        <v>28551</v>
      </c>
    </row>
    <row r="27514" spans="1:3" x14ac:dyDescent="0.35">
      <c r="A27514" t="s">
        <v>16711</v>
      </c>
      <c r="B27514" t="s">
        <v>2741</v>
      </c>
      <c r="C27514" t="s">
        <v>28551</v>
      </c>
    </row>
    <row r="27515" spans="1:3" x14ac:dyDescent="0.35">
      <c r="A27515" t="s">
        <v>16711</v>
      </c>
      <c r="B27515" t="s">
        <v>2741</v>
      </c>
      <c r="C27515" t="s">
        <v>28551</v>
      </c>
    </row>
    <row r="27516" spans="1:3" x14ac:dyDescent="0.35">
      <c r="A27516" t="s">
        <v>16711</v>
      </c>
      <c r="B27516" t="s">
        <v>2741</v>
      </c>
      <c r="C27516" t="s">
        <v>28551</v>
      </c>
    </row>
    <row r="27517" spans="1:3" x14ac:dyDescent="0.35">
      <c r="A27517" t="s">
        <v>16711</v>
      </c>
      <c r="B27517" t="s">
        <v>2741</v>
      </c>
      <c r="C27517" t="s">
        <v>28551</v>
      </c>
    </row>
    <row r="27518" spans="1:3" x14ac:dyDescent="0.35">
      <c r="A27518" t="s">
        <v>16711</v>
      </c>
      <c r="B27518" t="s">
        <v>2741</v>
      </c>
      <c r="C27518" t="s">
        <v>28551</v>
      </c>
    </row>
    <row r="27519" spans="1:3" x14ac:dyDescent="0.35">
      <c r="A27519" t="s">
        <v>16711</v>
      </c>
      <c r="B27519" t="s">
        <v>6326</v>
      </c>
      <c r="C27519" t="s">
        <v>28552</v>
      </c>
    </row>
    <row r="27520" spans="1:3" x14ac:dyDescent="0.35">
      <c r="A27520" t="s">
        <v>16711</v>
      </c>
      <c r="B27520" t="s">
        <v>5401</v>
      </c>
      <c r="C27520" t="s">
        <v>28553</v>
      </c>
    </row>
    <row r="27521" spans="1:3" x14ac:dyDescent="0.35">
      <c r="A27521" t="s">
        <v>16711</v>
      </c>
      <c r="B27521" t="s">
        <v>23782</v>
      </c>
      <c r="C27521" t="s">
        <v>27375</v>
      </c>
    </row>
    <row r="27522" spans="1:3" x14ac:dyDescent="0.35">
      <c r="A27522" t="s">
        <v>16711</v>
      </c>
      <c r="B27522" t="s">
        <v>2699</v>
      </c>
      <c r="C27522" t="s">
        <v>28554</v>
      </c>
    </row>
    <row r="27523" spans="1:3" x14ac:dyDescent="0.35">
      <c r="A27523" t="s">
        <v>16711</v>
      </c>
      <c r="B27523" t="s">
        <v>23783</v>
      </c>
      <c r="C27523" t="s">
        <v>28555</v>
      </c>
    </row>
    <row r="27524" spans="1:3" x14ac:dyDescent="0.35">
      <c r="A27524" t="s">
        <v>16711</v>
      </c>
      <c r="B27524" t="s">
        <v>23784</v>
      </c>
      <c r="C27524" t="s">
        <v>28556</v>
      </c>
    </row>
    <row r="27525" spans="1:3" x14ac:dyDescent="0.35">
      <c r="A27525" t="s">
        <v>16711</v>
      </c>
      <c r="B27525" t="s">
        <v>23784</v>
      </c>
      <c r="C27525" t="s">
        <v>28556</v>
      </c>
    </row>
    <row r="27526" spans="1:3" x14ac:dyDescent="0.35">
      <c r="A27526" t="s">
        <v>16711</v>
      </c>
      <c r="B27526" t="s">
        <v>8609</v>
      </c>
      <c r="C27526" t="s">
        <v>28557</v>
      </c>
    </row>
    <row r="27527" spans="1:3" x14ac:dyDescent="0.35">
      <c r="A27527" t="s">
        <v>16711</v>
      </c>
      <c r="B27527" t="s">
        <v>8608</v>
      </c>
      <c r="C27527" t="s">
        <v>28557</v>
      </c>
    </row>
    <row r="27528" spans="1:3" x14ac:dyDescent="0.35">
      <c r="A27528" t="s">
        <v>16711</v>
      </c>
      <c r="B27528" t="s">
        <v>8609</v>
      </c>
      <c r="C27528" t="s">
        <v>28557</v>
      </c>
    </row>
    <row r="27529" spans="1:3" x14ac:dyDescent="0.35">
      <c r="A27529" t="s">
        <v>16711</v>
      </c>
      <c r="B27529" t="s">
        <v>8608</v>
      </c>
      <c r="C27529" t="s">
        <v>28557</v>
      </c>
    </row>
    <row r="27530" spans="1:3" x14ac:dyDescent="0.35">
      <c r="A27530" t="s">
        <v>16712</v>
      </c>
      <c r="B27530" t="s">
        <v>1794</v>
      </c>
      <c r="C27530" t="s">
        <v>27721</v>
      </c>
    </row>
    <row r="27531" spans="1:3" x14ac:dyDescent="0.35">
      <c r="A27531" t="s">
        <v>16712</v>
      </c>
      <c r="B27531" t="s">
        <v>1794</v>
      </c>
      <c r="C27531" t="s">
        <v>27721</v>
      </c>
    </row>
    <row r="27532" spans="1:3" x14ac:dyDescent="0.35">
      <c r="A27532" t="s">
        <v>16712</v>
      </c>
      <c r="B27532" t="s">
        <v>1794</v>
      </c>
      <c r="C27532" t="s">
        <v>27721</v>
      </c>
    </row>
    <row r="27533" spans="1:3" x14ac:dyDescent="0.35">
      <c r="A27533" t="s">
        <v>16712</v>
      </c>
      <c r="B27533" t="s">
        <v>5779</v>
      </c>
      <c r="C27533" t="s">
        <v>28145</v>
      </c>
    </row>
    <row r="27534" spans="1:3" x14ac:dyDescent="0.35">
      <c r="A27534" t="s">
        <v>16712</v>
      </c>
      <c r="B27534" t="s">
        <v>23785</v>
      </c>
      <c r="C27534" t="s">
        <v>28558</v>
      </c>
    </row>
    <row r="27535" spans="1:3" x14ac:dyDescent="0.35">
      <c r="A27535" t="s">
        <v>16712</v>
      </c>
      <c r="B27535" t="s">
        <v>23785</v>
      </c>
      <c r="C27535" t="s">
        <v>28559</v>
      </c>
    </row>
    <row r="27536" spans="1:3" x14ac:dyDescent="0.35">
      <c r="A27536" t="s">
        <v>16712</v>
      </c>
      <c r="B27536" t="s">
        <v>23786</v>
      </c>
      <c r="C27536" t="s">
        <v>28560</v>
      </c>
    </row>
    <row r="27537" spans="1:3" x14ac:dyDescent="0.35">
      <c r="A27537" t="s">
        <v>16712</v>
      </c>
      <c r="B27537" t="s">
        <v>23786</v>
      </c>
      <c r="C27537" t="s">
        <v>28561</v>
      </c>
    </row>
    <row r="27538" spans="1:3" x14ac:dyDescent="0.35">
      <c r="A27538" t="s">
        <v>16712</v>
      </c>
      <c r="B27538" t="s">
        <v>5796</v>
      </c>
      <c r="C27538" t="s">
        <v>28562</v>
      </c>
    </row>
    <row r="27539" spans="1:3" x14ac:dyDescent="0.35">
      <c r="A27539" t="s">
        <v>16712</v>
      </c>
      <c r="B27539" t="s">
        <v>5796</v>
      </c>
      <c r="C27539" t="s">
        <v>28562</v>
      </c>
    </row>
    <row r="27540" spans="1:3" x14ac:dyDescent="0.35">
      <c r="A27540" t="s">
        <v>16712</v>
      </c>
      <c r="B27540" t="s">
        <v>5796</v>
      </c>
      <c r="C27540" t="s">
        <v>28563</v>
      </c>
    </row>
    <row r="27541" spans="1:3" x14ac:dyDescent="0.35">
      <c r="A27541" t="s">
        <v>16712</v>
      </c>
      <c r="B27541" t="s">
        <v>5796</v>
      </c>
      <c r="C27541" t="s">
        <v>28562</v>
      </c>
    </row>
    <row r="27542" spans="1:3" x14ac:dyDescent="0.35">
      <c r="A27542" t="s">
        <v>16712</v>
      </c>
      <c r="B27542" t="s">
        <v>5796</v>
      </c>
      <c r="C27542" t="s">
        <v>28562</v>
      </c>
    </row>
    <row r="27543" spans="1:3" x14ac:dyDescent="0.35">
      <c r="A27543" t="s">
        <v>16712</v>
      </c>
      <c r="B27543" t="s">
        <v>9172</v>
      </c>
      <c r="C27543" t="s">
        <v>28564</v>
      </c>
    </row>
    <row r="27544" spans="1:3" x14ac:dyDescent="0.35">
      <c r="A27544" t="s">
        <v>16712</v>
      </c>
      <c r="B27544" t="s">
        <v>9172</v>
      </c>
      <c r="C27544" t="s">
        <v>28564</v>
      </c>
    </row>
    <row r="27545" spans="1:3" x14ac:dyDescent="0.35">
      <c r="A27545" t="s">
        <v>16713</v>
      </c>
      <c r="B27545" t="s">
        <v>9172</v>
      </c>
      <c r="C27545" t="s">
        <v>28079</v>
      </c>
    </row>
    <row r="27546" spans="1:3" x14ac:dyDescent="0.35">
      <c r="A27546" t="s">
        <v>16713</v>
      </c>
      <c r="B27546" t="s">
        <v>9172</v>
      </c>
      <c r="C27546" t="s">
        <v>28564</v>
      </c>
    </row>
    <row r="27547" spans="1:3" x14ac:dyDescent="0.35">
      <c r="A27547" t="s">
        <v>16713</v>
      </c>
      <c r="B27547" t="s">
        <v>9315</v>
      </c>
      <c r="C27547" t="s">
        <v>28565</v>
      </c>
    </row>
    <row r="27548" spans="1:3" x14ac:dyDescent="0.35">
      <c r="A27548" t="s">
        <v>16713</v>
      </c>
      <c r="B27548" t="s">
        <v>9314</v>
      </c>
      <c r="C27548" t="s">
        <v>28566</v>
      </c>
    </row>
    <row r="27549" spans="1:3" x14ac:dyDescent="0.35">
      <c r="A27549" t="s">
        <v>16713</v>
      </c>
      <c r="B27549" t="s">
        <v>6440</v>
      </c>
      <c r="C27549" t="s">
        <v>28567</v>
      </c>
    </row>
    <row r="27550" spans="1:3" x14ac:dyDescent="0.35">
      <c r="A27550" t="s">
        <v>16713</v>
      </c>
      <c r="B27550" t="s">
        <v>25449</v>
      </c>
      <c r="C27550" t="s">
        <v>28568</v>
      </c>
    </row>
    <row r="27551" spans="1:3" x14ac:dyDescent="0.35">
      <c r="A27551" t="s">
        <v>16713</v>
      </c>
      <c r="B27551" t="s">
        <v>25449</v>
      </c>
      <c r="C27551" t="s">
        <v>28568</v>
      </c>
    </row>
    <row r="27552" spans="1:3" x14ac:dyDescent="0.35">
      <c r="A27552" t="s">
        <v>16713</v>
      </c>
      <c r="B27552" t="s">
        <v>6760</v>
      </c>
      <c r="C27552" t="s">
        <v>28569</v>
      </c>
    </row>
    <row r="27553" spans="1:3" x14ac:dyDescent="0.35">
      <c r="A27553" t="s">
        <v>16713</v>
      </c>
      <c r="B27553" t="s">
        <v>6761</v>
      </c>
      <c r="C27553" t="s">
        <v>28569</v>
      </c>
    </row>
    <row r="27554" spans="1:3" x14ac:dyDescent="0.35">
      <c r="A27554" t="s">
        <v>16713</v>
      </c>
      <c r="B27554" t="s">
        <v>6760</v>
      </c>
      <c r="C27554" t="s">
        <v>28570</v>
      </c>
    </row>
    <row r="27555" spans="1:3" x14ac:dyDescent="0.35">
      <c r="A27555" t="s">
        <v>16713</v>
      </c>
      <c r="B27555" t="s">
        <v>6761</v>
      </c>
      <c r="C27555" t="s">
        <v>28570</v>
      </c>
    </row>
    <row r="27556" spans="1:3" x14ac:dyDescent="0.35">
      <c r="A27556" t="s">
        <v>16714</v>
      </c>
      <c r="B27556" t="s">
        <v>6760</v>
      </c>
      <c r="C27556" t="s">
        <v>28571</v>
      </c>
    </row>
    <row r="27557" spans="1:3" x14ac:dyDescent="0.35">
      <c r="A27557" t="s">
        <v>16714</v>
      </c>
      <c r="B27557" t="s">
        <v>6761</v>
      </c>
      <c r="C27557" t="s">
        <v>28571</v>
      </c>
    </row>
    <row r="27558" spans="1:3" x14ac:dyDescent="0.35">
      <c r="A27558" t="s">
        <v>16714</v>
      </c>
      <c r="B27558" t="s">
        <v>6760</v>
      </c>
      <c r="C27558" t="s">
        <v>28572</v>
      </c>
    </row>
    <row r="27559" spans="1:3" x14ac:dyDescent="0.35">
      <c r="A27559" t="s">
        <v>16714</v>
      </c>
      <c r="B27559" t="s">
        <v>6761</v>
      </c>
      <c r="C27559" t="s">
        <v>28572</v>
      </c>
    </row>
    <row r="27560" spans="1:3" x14ac:dyDescent="0.35">
      <c r="A27560" t="s">
        <v>16714</v>
      </c>
      <c r="B27560" t="s">
        <v>6760</v>
      </c>
      <c r="C27560" t="s">
        <v>28573</v>
      </c>
    </row>
    <row r="27561" spans="1:3" x14ac:dyDescent="0.35">
      <c r="A27561" t="s">
        <v>16714</v>
      </c>
      <c r="B27561" t="s">
        <v>6761</v>
      </c>
      <c r="C27561" t="s">
        <v>28573</v>
      </c>
    </row>
    <row r="27562" spans="1:3" x14ac:dyDescent="0.35">
      <c r="A27562" t="s">
        <v>16714</v>
      </c>
      <c r="B27562" t="s">
        <v>1209</v>
      </c>
      <c r="C27562" t="s">
        <v>27398</v>
      </c>
    </row>
    <row r="27563" spans="1:3" x14ac:dyDescent="0.35">
      <c r="A27563" t="s">
        <v>16714</v>
      </c>
      <c r="B27563" t="s">
        <v>23787</v>
      </c>
      <c r="C27563" t="s">
        <v>27398</v>
      </c>
    </row>
    <row r="27564" spans="1:3" x14ac:dyDescent="0.35">
      <c r="A27564" t="s">
        <v>16714</v>
      </c>
      <c r="B27564" t="s">
        <v>9277</v>
      </c>
      <c r="C27564" t="s">
        <v>28574</v>
      </c>
    </row>
    <row r="27565" spans="1:3" x14ac:dyDescent="0.35">
      <c r="A27565" t="s">
        <v>16714</v>
      </c>
      <c r="B27565" t="s">
        <v>9277</v>
      </c>
      <c r="C27565" t="s">
        <v>28575</v>
      </c>
    </row>
    <row r="27566" spans="1:3" x14ac:dyDescent="0.35">
      <c r="A27566" t="s">
        <v>16714</v>
      </c>
      <c r="B27566" t="s">
        <v>3449</v>
      </c>
      <c r="C27566" t="s">
        <v>28576</v>
      </c>
    </row>
    <row r="27567" spans="1:3" x14ac:dyDescent="0.35">
      <c r="A27567" t="s">
        <v>16714</v>
      </c>
      <c r="B27567" t="s">
        <v>3449</v>
      </c>
      <c r="C27567" t="s">
        <v>28576</v>
      </c>
    </row>
    <row r="27568" spans="1:3" x14ac:dyDescent="0.35">
      <c r="A27568" t="s">
        <v>16714</v>
      </c>
      <c r="B27568" t="s">
        <v>7860</v>
      </c>
      <c r="C27568" t="s">
        <v>28577</v>
      </c>
    </row>
    <row r="27569" spans="1:3" x14ac:dyDescent="0.35">
      <c r="A27569" t="s">
        <v>16714</v>
      </c>
      <c r="B27569" t="s">
        <v>7860</v>
      </c>
      <c r="C27569" t="s">
        <v>28578</v>
      </c>
    </row>
    <row r="27570" spans="1:3" x14ac:dyDescent="0.35">
      <c r="A27570" t="s">
        <v>16714</v>
      </c>
      <c r="B27570" t="s">
        <v>4643</v>
      </c>
      <c r="C27570" t="s">
        <v>28579</v>
      </c>
    </row>
    <row r="27571" spans="1:3" x14ac:dyDescent="0.35">
      <c r="A27571" t="s">
        <v>16714</v>
      </c>
      <c r="B27571" t="s">
        <v>640</v>
      </c>
      <c r="C27571" t="s">
        <v>27269</v>
      </c>
    </row>
    <row r="27572" spans="1:3" x14ac:dyDescent="0.35">
      <c r="A27572" t="s">
        <v>16715</v>
      </c>
      <c r="B27572" t="s">
        <v>3074</v>
      </c>
      <c r="C27572" t="s">
        <v>28160</v>
      </c>
    </row>
    <row r="27573" spans="1:3" x14ac:dyDescent="0.35">
      <c r="A27573" t="s">
        <v>16715</v>
      </c>
      <c r="B27573" t="s">
        <v>3073</v>
      </c>
      <c r="C27573" t="s">
        <v>28160</v>
      </c>
    </row>
    <row r="27574" spans="1:3" x14ac:dyDescent="0.35">
      <c r="A27574" t="s">
        <v>16715</v>
      </c>
      <c r="B27574" t="s">
        <v>23788</v>
      </c>
      <c r="C27574" t="s">
        <v>28580</v>
      </c>
    </row>
    <row r="27575" spans="1:3" x14ac:dyDescent="0.35">
      <c r="A27575" t="s">
        <v>16715</v>
      </c>
      <c r="B27575" t="s">
        <v>4643</v>
      </c>
      <c r="C27575" t="s">
        <v>28579</v>
      </c>
    </row>
    <row r="27576" spans="1:3" x14ac:dyDescent="0.35">
      <c r="A27576" t="s">
        <v>16715</v>
      </c>
      <c r="B27576" t="s">
        <v>640</v>
      </c>
      <c r="C27576" t="s">
        <v>27269</v>
      </c>
    </row>
    <row r="27577" spans="1:3" x14ac:dyDescent="0.35">
      <c r="A27577" t="s">
        <v>16715</v>
      </c>
      <c r="B27577" t="s">
        <v>3074</v>
      </c>
      <c r="C27577" t="s">
        <v>28160</v>
      </c>
    </row>
    <row r="27578" spans="1:3" x14ac:dyDescent="0.35">
      <c r="A27578" t="s">
        <v>16715</v>
      </c>
      <c r="B27578" t="s">
        <v>3073</v>
      </c>
      <c r="C27578" t="s">
        <v>28160</v>
      </c>
    </row>
    <row r="27579" spans="1:3" x14ac:dyDescent="0.35">
      <c r="A27579" t="s">
        <v>16715</v>
      </c>
      <c r="B27579" t="s">
        <v>23788</v>
      </c>
      <c r="C27579" t="s">
        <v>28581</v>
      </c>
    </row>
    <row r="27580" spans="1:3" x14ac:dyDescent="0.35">
      <c r="A27580" t="s">
        <v>16715</v>
      </c>
      <c r="B27580" t="s">
        <v>4643</v>
      </c>
      <c r="C27580" t="s">
        <v>28579</v>
      </c>
    </row>
    <row r="27581" spans="1:3" x14ac:dyDescent="0.35">
      <c r="A27581" t="s">
        <v>16715</v>
      </c>
      <c r="B27581" t="s">
        <v>640</v>
      </c>
      <c r="C27581" t="s">
        <v>27269</v>
      </c>
    </row>
    <row r="27582" spans="1:3" x14ac:dyDescent="0.35">
      <c r="A27582" t="s">
        <v>16715</v>
      </c>
      <c r="B27582" t="s">
        <v>3074</v>
      </c>
      <c r="C27582" t="s">
        <v>28160</v>
      </c>
    </row>
    <row r="27583" spans="1:3" x14ac:dyDescent="0.35">
      <c r="A27583" t="s">
        <v>16716</v>
      </c>
      <c r="B27583" t="s">
        <v>3073</v>
      </c>
      <c r="C27583" t="s">
        <v>28160</v>
      </c>
    </row>
    <row r="27584" spans="1:3" x14ac:dyDescent="0.35">
      <c r="A27584" t="s">
        <v>16716</v>
      </c>
      <c r="B27584" t="s">
        <v>23788</v>
      </c>
      <c r="C27584" t="s">
        <v>28581</v>
      </c>
    </row>
    <row r="27585" spans="1:3" x14ac:dyDescent="0.35">
      <c r="A27585" t="s">
        <v>16716</v>
      </c>
      <c r="B27585" t="s">
        <v>4643</v>
      </c>
      <c r="C27585" t="s">
        <v>28579</v>
      </c>
    </row>
    <row r="27586" spans="1:3" x14ac:dyDescent="0.35">
      <c r="A27586" t="s">
        <v>16716</v>
      </c>
      <c r="B27586" t="s">
        <v>640</v>
      </c>
      <c r="C27586" t="s">
        <v>27269</v>
      </c>
    </row>
    <row r="27587" spans="1:3" x14ac:dyDescent="0.35">
      <c r="A27587" t="s">
        <v>16716</v>
      </c>
      <c r="B27587" t="s">
        <v>3074</v>
      </c>
      <c r="C27587" t="s">
        <v>28160</v>
      </c>
    </row>
    <row r="27588" spans="1:3" x14ac:dyDescent="0.35">
      <c r="A27588" t="s">
        <v>16716</v>
      </c>
      <c r="B27588" t="s">
        <v>3073</v>
      </c>
      <c r="C27588" t="s">
        <v>28160</v>
      </c>
    </row>
    <row r="27589" spans="1:3" x14ac:dyDescent="0.35">
      <c r="A27589" t="s">
        <v>16716</v>
      </c>
      <c r="B27589" t="s">
        <v>23788</v>
      </c>
      <c r="C27589" t="s">
        <v>28581</v>
      </c>
    </row>
    <row r="27590" spans="1:3" x14ac:dyDescent="0.35">
      <c r="A27590" t="s">
        <v>16716</v>
      </c>
      <c r="B27590" t="s">
        <v>4643</v>
      </c>
      <c r="C27590" t="s">
        <v>28579</v>
      </c>
    </row>
    <row r="27591" spans="1:3" x14ac:dyDescent="0.35">
      <c r="A27591" t="s">
        <v>16716</v>
      </c>
      <c r="B27591" t="s">
        <v>640</v>
      </c>
      <c r="C27591" t="s">
        <v>27269</v>
      </c>
    </row>
    <row r="27592" spans="1:3" x14ac:dyDescent="0.35">
      <c r="A27592" t="s">
        <v>16716</v>
      </c>
      <c r="B27592" t="s">
        <v>3074</v>
      </c>
      <c r="C27592" t="s">
        <v>28160</v>
      </c>
    </row>
    <row r="27593" spans="1:3" x14ac:dyDescent="0.35">
      <c r="A27593" t="s">
        <v>16716</v>
      </c>
      <c r="B27593" t="s">
        <v>3073</v>
      </c>
      <c r="C27593" t="s">
        <v>28160</v>
      </c>
    </row>
    <row r="27594" spans="1:3" x14ac:dyDescent="0.35">
      <c r="A27594" t="s">
        <v>11688</v>
      </c>
      <c r="B27594" t="s">
        <v>23788</v>
      </c>
      <c r="C27594" t="s">
        <v>28581</v>
      </c>
    </row>
    <row r="27595" spans="1:3" x14ac:dyDescent="0.35">
      <c r="A27595" t="s">
        <v>11688</v>
      </c>
      <c r="B27595" t="s">
        <v>4643</v>
      </c>
      <c r="C27595" t="s">
        <v>28579</v>
      </c>
    </row>
    <row r="27596" spans="1:3" x14ac:dyDescent="0.35">
      <c r="A27596" t="s">
        <v>11688</v>
      </c>
      <c r="B27596" t="s">
        <v>640</v>
      </c>
      <c r="C27596" t="s">
        <v>27269</v>
      </c>
    </row>
    <row r="27597" spans="1:3" x14ac:dyDescent="0.35">
      <c r="A27597" t="s">
        <v>11688</v>
      </c>
      <c r="B27597" t="s">
        <v>3074</v>
      </c>
      <c r="C27597" t="s">
        <v>28160</v>
      </c>
    </row>
    <row r="27598" spans="1:3" x14ac:dyDescent="0.35">
      <c r="A27598" t="s">
        <v>11688</v>
      </c>
      <c r="B27598" t="s">
        <v>3073</v>
      </c>
      <c r="C27598" t="s">
        <v>28160</v>
      </c>
    </row>
    <row r="27599" spans="1:3" x14ac:dyDescent="0.35">
      <c r="A27599" t="s">
        <v>11688</v>
      </c>
      <c r="B27599" t="s">
        <v>23788</v>
      </c>
      <c r="C27599" t="s">
        <v>28581</v>
      </c>
    </row>
    <row r="27600" spans="1:3" x14ac:dyDescent="0.35">
      <c r="A27600" t="s">
        <v>10750</v>
      </c>
      <c r="B27600" t="s">
        <v>9664</v>
      </c>
      <c r="C27600" t="s">
        <v>27130</v>
      </c>
    </row>
    <row r="27601" spans="1:3" x14ac:dyDescent="0.35">
      <c r="A27601" t="s">
        <v>10750</v>
      </c>
      <c r="B27601" t="s">
        <v>25450</v>
      </c>
      <c r="C27601" t="s">
        <v>27130</v>
      </c>
    </row>
    <row r="27602" spans="1:3" x14ac:dyDescent="0.35">
      <c r="A27602" t="s">
        <v>10750</v>
      </c>
      <c r="B27602" t="s">
        <v>25451</v>
      </c>
      <c r="C27602" t="s">
        <v>28582</v>
      </c>
    </row>
    <row r="27603" spans="1:3" x14ac:dyDescent="0.35">
      <c r="A27603" t="s">
        <v>10065</v>
      </c>
      <c r="B27603" t="s">
        <v>25451</v>
      </c>
      <c r="C27603" t="s">
        <v>28583</v>
      </c>
    </row>
    <row r="27604" spans="1:3" x14ac:dyDescent="0.35">
      <c r="A27604" t="s">
        <v>10065</v>
      </c>
      <c r="B27604" t="s">
        <v>25451</v>
      </c>
      <c r="C27604" t="s">
        <v>28583</v>
      </c>
    </row>
    <row r="27605" spans="1:3" x14ac:dyDescent="0.35">
      <c r="A27605" t="s">
        <v>10065</v>
      </c>
      <c r="B27605" t="s">
        <v>25451</v>
      </c>
      <c r="C27605" t="s">
        <v>28584</v>
      </c>
    </row>
    <row r="27606" spans="1:3" x14ac:dyDescent="0.35">
      <c r="A27606" t="s">
        <v>10065</v>
      </c>
      <c r="B27606" t="s">
        <v>25451</v>
      </c>
      <c r="C27606" t="s">
        <v>28585</v>
      </c>
    </row>
    <row r="27607" spans="1:3" x14ac:dyDescent="0.35">
      <c r="A27607" t="s">
        <v>10065</v>
      </c>
      <c r="B27607" t="s">
        <v>25451</v>
      </c>
      <c r="C27607" t="s">
        <v>28585</v>
      </c>
    </row>
    <row r="27608" spans="1:3" x14ac:dyDescent="0.35">
      <c r="A27608" t="s">
        <v>11808</v>
      </c>
      <c r="B27608" t="s">
        <v>9111</v>
      </c>
      <c r="C27608" t="s">
        <v>28586</v>
      </c>
    </row>
    <row r="27609" spans="1:3" x14ac:dyDescent="0.35">
      <c r="A27609" t="s">
        <v>11808</v>
      </c>
      <c r="B27609" t="s">
        <v>9111</v>
      </c>
      <c r="C27609" t="s">
        <v>28586</v>
      </c>
    </row>
    <row r="27610" spans="1:3" x14ac:dyDescent="0.35">
      <c r="A27610" t="s">
        <v>11808</v>
      </c>
      <c r="B27610" t="s">
        <v>4689</v>
      </c>
      <c r="C27610" t="s">
        <v>28587</v>
      </c>
    </row>
    <row r="27611" spans="1:3" x14ac:dyDescent="0.35">
      <c r="A27611" t="s">
        <v>16891</v>
      </c>
      <c r="B27611" t="s">
        <v>4689</v>
      </c>
      <c r="C27611" t="s">
        <v>28588</v>
      </c>
    </row>
    <row r="27612" spans="1:3" x14ac:dyDescent="0.35">
      <c r="A27612" t="s">
        <v>16891</v>
      </c>
      <c r="B27612" t="s">
        <v>5810</v>
      </c>
      <c r="C27612" t="s">
        <v>28167</v>
      </c>
    </row>
    <row r="27613" spans="1:3" x14ac:dyDescent="0.35">
      <c r="A27613" t="s">
        <v>16891</v>
      </c>
      <c r="B27613" t="s">
        <v>5811</v>
      </c>
      <c r="C27613" t="s">
        <v>28167</v>
      </c>
    </row>
    <row r="27614" spans="1:3" x14ac:dyDescent="0.35">
      <c r="A27614" t="s">
        <v>16892</v>
      </c>
      <c r="B27614" t="s">
        <v>8176</v>
      </c>
      <c r="C27614" t="s">
        <v>28589</v>
      </c>
    </row>
    <row r="27615" spans="1:3" x14ac:dyDescent="0.35">
      <c r="A27615" t="s">
        <v>16893</v>
      </c>
      <c r="B27615" t="s">
        <v>3400</v>
      </c>
      <c r="C27615" t="s">
        <v>28590</v>
      </c>
    </row>
    <row r="27616" spans="1:3" x14ac:dyDescent="0.35">
      <c r="A27616" t="s">
        <v>16893</v>
      </c>
      <c r="B27616" t="s">
        <v>3395</v>
      </c>
      <c r="C27616" t="s">
        <v>28591</v>
      </c>
    </row>
    <row r="27617" spans="1:3" x14ac:dyDescent="0.35">
      <c r="A27617" t="s">
        <v>16893</v>
      </c>
      <c r="B27617" t="s">
        <v>24322</v>
      </c>
      <c r="C27617" t="s">
        <v>28592</v>
      </c>
    </row>
    <row r="27618" spans="1:3" x14ac:dyDescent="0.35">
      <c r="A27618" t="s">
        <v>16894</v>
      </c>
      <c r="B27618" t="s">
        <v>8611</v>
      </c>
      <c r="C27618" t="s">
        <v>28593</v>
      </c>
    </row>
    <row r="27619" spans="1:3" x14ac:dyDescent="0.35">
      <c r="A27619" t="s">
        <v>11717</v>
      </c>
      <c r="B27619" t="s">
        <v>8611</v>
      </c>
      <c r="C27619" t="s">
        <v>28594</v>
      </c>
    </row>
    <row r="27620" spans="1:3" x14ac:dyDescent="0.35">
      <c r="A27620" t="s">
        <v>16979</v>
      </c>
      <c r="B27620" t="s">
        <v>8611</v>
      </c>
      <c r="C27620" t="s">
        <v>28595</v>
      </c>
    </row>
    <row r="27621" spans="1:3" x14ac:dyDescent="0.35">
      <c r="A27621" t="s">
        <v>9866</v>
      </c>
      <c r="B27621" t="s">
        <v>8611</v>
      </c>
      <c r="C27621" t="s">
        <v>28596</v>
      </c>
    </row>
    <row r="27622" spans="1:3" x14ac:dyDescent="0.35">
      <c r="A27622" t="s">
        <v>9866</v>
      </c>
      <c r="B27622" t="s">
        <v>7438</v>
      </c>
      <c r="C27622" t="s">
        <v>28597</v>
      </c>
    </row>
    <row r="27623" spans="1:3" x14ac:dyDescent="0.35">
      <c r="A27623" t="s">
        <v>9866</v>
      </c>
      <c r="B27623" t="s">
        <v>23789</v>
      </c>
      <c r="C27623" t="s">
        <v>28597</v>
      </c>
    </row>
    <row r="27624" spans="1:3" x14ac:dyDescent="0.35">
      <c r="A27624" t="s">
        <v>9866</v>
      </c>
      <c r="B27624" t="s">
        <v>7438</v>
      </c>
      <c r="C27624" t="s">
        <v>28598</v>
      </c>
    </row>
    <row r="27625" spans="1:3" x14ac:dyDescent="0.35">
      <c r="A27625" t="s">
        <v>9866</v>
      </c>
      <c r="B27625" t="s">
        <v>23789</v>
      </c>
      <c r="C27625" t="s">
        <v>28598</v>
      </c>
    </row>
    <row r="27626" spans="1:3" x14ac:dyDescent="0.35">
      <c r="A27626" t="s">
        <v>9866</v>
      </c>
      <c r="B27626" t="s">
        <v>7438</v>
      </c>
      <c r="C27626" t="s">
        <v>28599</v>
      </c>
    </row>
    <row r="27627" spans="1:3" x14ac:dyDescent="0.35">
      <c r="A27627" t="s">
        <v>9866</v>
      </c>
      <c r="B27627" t="s">
        <v>23789</v>
      </c>
      <c r="C27627" t="s">
        <v>28599</v>
      </c>
    </row>
    <row r="27628" spans="1:3" x14ac:dyDescent="0.35">
      <c r="A27628" t="s">
        <v>9866</v>
      </c>
      <c r="B27628" t="s">
        <v>7438</v>
      </c>
      <c r="C27628" t="s">
        <v>28598</v>
      </c>
    </row>
    <row r="27629" spans="1:3" x14ac:dyDescent="0.35">
      <c r="A27629" t="s">
        <v>9866</v>
      </c>
      <c r="B27629" t="s">
        <v>23789</v>
      </c>
      <c r="C27629" t="s">
        <v>28598</v>
      </c>
    </row>
    <row r="27630" spans="1:3" x14ac:dyDescent="0.35">
      <c r="A27630" t="s">
        <v>9866</v>
      </c>
      <c r="B27630" t="s">
        <v>7438</v>
      </c>
      <c r="C27630" t="s">
        <v>28600</v>
      </c>
    </row>
    <row r="27631" spans="1:3" x14ac:dyDescent="0.35">
      <c r="A27631" t="s">
        <v>9866</v>
      </c>
      <c r="B27631" t="s">
        <v>23789</v>
      </c>
      <c r="C27631" t="s">
        <v>28600</v>
      </c>
    </row>
    <row r="27632" spans="1:3" x14ac:dyDescent="0.35">
      <c r="A27632" t="s">
        <v>15600</v>
      </c>
      <c r="B27632" t="s">
        <v>7438</v>
      </c>
      <c r="C27632" t="s">
        <v>28598</v>
      </c>
    </row>
    <row r="27633" spans="1:3" x14ac:dyDescent="0.35">
      <c r="A27633" t="s">
        <v>15600</v>
      </c>
      <c r="B27633" t="s">
        <v>23789</v>
      </c>
      <c r="C27633" t="s">
        <v>28598</v>
      </c>
    </row>
    <row r="27634" spans="1:3" x14ac:dyDescent="0.35">
      <c r="A27634" t="s">
        <v>15600</v>
      </c>
      <c r="B27634" t="s">
        <v>7438</v>
      </c>
      <c r="C27634" t="s">
        <v>28599</v>
      </c>
    </row>
    <row r="27635" spans="1:3" x14ac:dyDescent="0.35">
      <c r="A27635" t="s">
        <v>15600</v>
      </c>
      <c r="B27635" t="s">
        <v>23789</v>
      </c>
      <c r="C27635" t="s">
        <v>28599</v>
      </c>
    </row>
    <row r="27636" spans="1:3" x14ac:dyDescent="0.35">
      <c r="A27636" t="s">
        <v>15600</v>
      </c>
      <c r="B27636" t="s">
        <v>7438</v>
      </c>
      <c r="C27636" t="s">
        <v>28601</v>
      </c>
    </row>
    <row r="27637" spans="1:3" x14ac:dyDescent="0.35">
      <c r="A27637" t="s">
        <v>15600</v>
      </c>
      <c r="B27637" t="s">
        <v>23789</v>
      </c>
      <c r="C27637" t="s">
        <v>28601</v>
      </c>
    </row>
    <row r="27638" spans="1:3" x14ac:dyDescent="0.35">
      <c r="A27638" t="s">
        <v>15600</v>
      </c>
      <c r="B27638" t="s">
        <v>7438</v>
      </c>
      <c r="C27638" t="s">
        <v>28602</v>
      </c>
    </row>
    <row r="27639" spans="1:3" x14ac:dyDescent="0.35">
      <c r="A27639" t="s">
        <v>15600</v>
      </c>
      <c r="B27639" t="s">
        <v>23789</v>
      </c>
      <c r="C27639" t="s">
        <v>28602</v>
      </c>
    </row>
    <row r="27640" spans="1:3" x14ac:dyDescent="0.35">
      <c r="A27640" t="s">
        <v>15600</v>
      </c>
      <c r="B27640" t="s">
        <v>7438</v>
      </c>
      <c r="C27640" t="s">
        <v>28603</v>
      </c>
    </row>
    <row r="27641" spans="1:3" x14ac:dyDescent="0.35">
      <c r="A27641" t="s">
        <v>15600</v>
      </c>
      <c r="B27641" t="s">
        <v>23789</v>
      </c>
      <c r="C27641" t="s">
        <v>28603</v>
      </c>
    </row>
    <row r="27642" spans="1:3" x14ac:dyDescent="0.35">
      <c r="A27642" t="s">
        <v>15600</v>
      </c>
      <c r="B27642" t="s">
        <v>9681</v>
      </c>
      <c r="C27642" t="s">
        <v>28604</v>
      </c>
    </row>
    <row r="27643" spans="1:3" x14ac:dyDescent="0.35">
      <c r="A27643" t="s">
        <v>15600</v>
      </c>
      <c r="B27643" t="s">
        <v>3624</v>
      </c>
      <c r="C27643" t="s">
        <v>28605</v>
      </c>
    </row>
    <row r="27644" spans="1:3" x14ac:dyDescent="0.35">
      <c r="A27644" t="s">
        <v>15601</v>
      </c>
      <c r="B27644" t="s">
        <v>1660</v>
      </c>
      <c r="C27644" t="s">
        <v>28606</v>
      </c>
    </row>
    <row r="27645" spans="1:3" x14ac:dyDescent="0.35">
      <c r="A27645" t="s">
        <v>15601</v>
      </c>
      <c r="B27645" t="s">
        <v>23790</v>
      </c>
      <c r="C27645" t="s">
        <v>26655</v>
      </c>
    </row>
    <row r="27646" spans="1:3" x14ac:dyDescent="0.35">
      <c r="A27646" t="s">
        <v>15601</v>
      </c>
      <c r="B27646" t="s">
        <v>23790</v>
      </c>
      <c r="C27646" t="s">
        <v>26655</v>
      </c>
    </row>
    <row r="27647" spans="1:3" x14ac:dyDescent="0.35">
      <c r="A27647" t="s">
        <v>15601</v>
      </c>
      <c r="B27647" t="s">
        <v>23790</v>
      </c>
      <c r="C27647" t="s">
        <v>26655</v>
      </c>
    </row>
    <row r="27648" spans="1:3" x14ac:dyDescent="0.35">
      <c r="A27648" t="s">
        <v>15601</v>
      </c>
      <c r="B27648" t="s">
        <v>6656</v>
      </c>
      <c r="C27648" t="s">
        <v>28571</v>
      </c>
    </row>
    <row r="27649" spans="1:3" x14ac:dyDescent="0.35">
      <c r="A27649" t="s">
        <v>15601</v>
      </c>
      <c r="B27649" t="s">
        <v>5404</v>
      </c>
      <c r="C27649" t="s">
        <v>28607</v>
      </c>
    </row>
    <row r="27650" spans="1:3" x14ac:dyDescent="0.35">
      <c r="A27650" t="s">
        <v>15601</v>
      </c>
      <c r="B27650" t="s">
        <v>1564</v>
      </c>
      <c r="C27650" t="s">
        <v>27782</v>
      </c>
    </row>
    <row r="27651" spans="1:3" x14ac:dyDescent="0.35">
      <c r="A27651" t="s">
        <v>15601</v>
      </c>
      <c r="B27651" t="s">
        <v>1563</v>
      </c>
      <c r="C27651" t="s">
        <v>27782</v>
      </c>
    </row>
    <row r="27652" spans="1:3" x14ac:dyDescent="0.35">
      <c r="A27652" t="s">
        <v>15601</v>
      </c>
      <c r="B27652" t="s">
        <v>1562</v>
      </c>
      <c r="C27652" t="s">
        <v>27782</v>
      </c>
    </row>
    <row r="27653" spans="1:3" x14ac:dyDescent="0.35">
      <c r="A27653" t="s">
        <v>15601</v>
      </c>
      <c r="B27653" t="s">
        <v>1561</v>
      </c>
      <c r="C27653" t="s">
        <v>27782</v>
      </c>
    </row>
    <row r="27654" spans="1:3" x14ac:dyDescent="0.35">
      <c r="A27654" t="s">
        <v>15601</v>
      </c>
      <c r="B27654" t="s">
        <v>23791</v>
      </c>
      <c r="C27654" t="s">
        <v>27782</v>
      </c>
    </row>
    <row r="27655" spans="1:3" x14ac:dyDescent="0.35">
      <c r="A27655" t="s">
        <v>15601</v>
      </c>
      <c r="B27655" t="s">
        <v>1564</v>
      </c>
      <c r="C27655" t="s">
        <v>27783</v>
      </c>
    </row>
    <row r="27656" spans="1:3" x14ac:dyDescent="0.35">
      <c r="A27656" t="s">
        <v>15602</v>
      </c>
      <c r="B27656" t="s">
        <v>1563</v>
      </c>
      <c r="C27656" t="s">
        <v>27783</v>
      </c>
    </row>
    <row r="27657" spans="1:3" x14ac:dyDescent="0.35">
      <c r="A27657" t="s">
        <v>15602</v>
      </c>
      <c r="B27657" t="s">
        <v>1562</v>
      </c>
      <c r="C27657" t="s">
        <v>27783</v>
      </c>
    </row>
    <row r="27658" spans="1:3" x14ac:dyDescent="0.35">
      <c r="A27658" t="s">
        <v>15602</v>
      </c>
      <c r="B27658" t="s">
        <v>1561</v>
      </c>
      <c r="C27658" t="s">
        <v>27783</v>
      </c>
    </row>
    <row r="27659" spans="1:3" x14ac:dyDescent="0.35">
      <c r="A27659" t="s">
        <v>15602</v>
      </c>
      <c r="B27659" t="s">
        <v>23791</v>
      </c>
      <c r="C27659" t="s">
        <v>27783</v>
      </c>
    </row>
    <row r="27660" spans="1:3" x14ac:dyDescent="0.35">
      <c r="A27660" t="s">
        <v>15602</v>
      </c>
      <c r="B27660" t="s">
        <v>8253</v>
      </c>
      <c r="C27660" t="s">
        <v>28608</v>
      </c>
    </row>
    <row r="27661" spans="1:3" x14ac:dyDescent="0.35">
      <c r="A27661" t="s">
        <v>15602</v>
      </c>
      <c r="B27661" t="s">
        <v>6467</v>
      </c>
      <c r="C27661" t="s">
        <v>28181</v>
      </c>
    </row>
    <row r="27662" spans="1:3" x14ac:dyDescent="0.35">
      <c r="A27662" t="s">
        <v>15602</v>
      </c>
      <c r="B27662" t="s">
        <v>8253</v>
      </c>
      <c r="C27662" t="s">
        <v>28609</v>
      </c>
    </row>
    <row r="27663" spans="1:3" x14ac:dyDescent="0.35">
      <c r="A27663" t="s">
        <v>15602</v>
      </c>
      <c r="B27663" t="s">
        <v>6467</v>
      </c>
      <c r="C27663" t="s">
        <v>28182</v>
      </c>
    </row>
    <row r="27664" spans="1:3" x14ac:dyDescent="0.35">
      <c r="A27664" t="s">
        <v>15602</v>
      </c>
      <c r="B27664" t="s">
        <v>6470</v>
      </c>
      <c r="C27664" t="s">
        <v>28610</v>
      </c>
    </row>
    <row r="27665" spans="1:3" x14ac:dyDescent="0.35">
      <c r="A27665" t="s">
        <v>15602</v>
      </c>
      <c r="B27665" t="s">
        <v>3059</v>
      </c>
      <c r="C27665" t="s">
        <v>28611</v>
      </c>
    </row>
    <row r="27666" spans="1:3" x14ac:dyDescent="0.35">
      <c r="A27666" t="s">
        <v>15602</v>
      </c>
      <c r="B27666" t="s">
        <v>3059</v>
      </c>
      <c r="C27666" t="s">
        <v>28612</v>
      </c>
    </row>
    <row r="27667" spans="1:3" x14ac:dyDescent="0.35">
      <c r="A27667" t="s">
        <v>15602</v>
      </c>
      <c r="B27667" t="s">
        <v>3815</v>
      </c>
      <c r="C27667" t="s">
        <v>28613</v>
      </c>
    </row>
    <row r="27668" spans="1:3" x14ac:dyDescent="0.35">
      <c r="A27668" t="s">
        <v>15603</v>
      </c>
      <c r="B27668" t="s">
        <v>1660</v>
      </c>
      <c r="C27668" t="s">
        <v>28432</v>
      </c>
    </row>
    <row r="27669" spans="1:3" x14ac:dyDescent="0.35">
      <c r="A27669" t="s">
        <v>15603</v>
      </c>
      <c r="B27669" t="s">
        <v>173</v>
      </c>
      <c r="C27669" t="s">
        <v>28229</v>
      </c>
    </row>
    <row r="27670" spans="1:3" x14ac:dyDescent="0.35">
      <c r="A27670" t="s">
        <v>15603</v>
      </c>
      <c r="B27670" t="s">
        <v>23792</v>
      </c>
      <c r="C27670" t="s">
        <v>28229</v>
      </c>
    </row>
    <row r="27671" spans="1:3" x14ac:dyDescent="0.35">
      <c r="A27671" t="s">
        <v>15603</v>
      </c>
      <c r="B27671" t="s">
        <v>3512</v>
      </c>
      <c r="C27671" t="s">
        <v>28614</v>
      </c>
    </row>
    <row r="27672" spans="1:3" x14ac:dyDescent="0.35">
      <c r="A27672" t="s">
        <v>15603</v>
      </c>
      <c r="B27672" t="s">
        <v>25452</v>
      </c>
      <c r="C27672" t="s">
        <v>28614</v>
      </c>
    </row>
    <row r="27673" spans="1:3" x14ac:dyDescent="0.35">
      <c r="A27673" t="s">
        <v>15603</v>
      </c>
      <c r="B27673" t="s">
        <v>3512</v>
      </c>
      <c r="C27673" t="s">
        <v>28614</v>
      </c>
    </row>
    <row r="27674" spans="1:3" x14ac:dyDescent="0.35">
      <c r="A27674" t="s">
        <v>15603</v>
      </c>
      <c r="B27674" t="s">
        <v>25452</v>
      </c>
      <c r="C27674" t="s">
        <v>28614</v>
      </c>
    </row>
    <row r="27675" spans="1:3" x14ac:dyDescent="0.35">
      <c r="A27675" t="s">
        <v>15603</v>
      </c>
      <c r="B27675" t="s">
        <v>6229</v>
      </c>
      <c r="C27675" t="s">
        <v>27743</v>
      </c>
    </row>
    <row r="27676" spans="1:3" x14ac:dyDescent="0.35">
      <c r="A27676" t="s">
        <v>15603</v>
      </c>
      <c r="B27676" t="s">
        <v>7599</v>
      </c>
      <c r="C27676" t="s">
        <v>26478</v>
      </c>
    </row>
    <row r="27677" spans="1:3" x14ac:dyDescent="0.35">
      <c r="A27677" t="s">
        <v>15603</v>
      </c>
      <c r="B27677" t="s">
        <v>8422</v>
      </c>
      <c r="C27677" t="s">
        <v>28615</v>
      </c>
    </row>
    <row r="27678" spans="1:3" x14ac:dyDescent="0.35">
      <c r="A27678" t="s">
        <v>15603</v>
      </c>
      <c r="B27678" t="s">
        <v>6191</v>
      </c>
      <c r="C27678" t="s">
        <v>28616</v>
      </c>
    </row>
    <row r="27679" spans="1:3" x14ac:dyDescent="0.35">
      <c r="A27679" t="s">
        <v>15604</v>
      </c>
      <c r="B27679" t="s">
        <v>6191</v>
      </c>
      <c r="C27679" t="s">
        <v>28617</v>
      </c>
    </row>
    <row r="27680" spans="1:3" x14ac:dyDescent="0.35">
      <c r="A27680" t="s">
        <v>15604</v>
      </c>
      <c r="B27680" t="s">
        <v>6191</v>
      </c>
      <c r="C27680" t="s">
        <v>28617</v>
      </c>
    </row>
    <row r="27681" spans="1:3" x14ac:dyDescent="0.35">
      <c r="A27681" t="s">
        <v>15604</v>
      </c>
      <c r="B27681" t="s">
        <v>6191</v>
      </c>
      <c r="C27681" t="s">
        <v>28617</v>
      </c>
    </row>
    <row r="27682" spans="1:3" x14ac:dyDescent="0.35">
      <c r="A27682" t="s">
        <v>15604</v>
      </c>
      <c r="B27682" t="s">
        <v>6191</v>
      </c>
      <c r="C27682" t="s">
        <v>28617</v>
      </c>
    </row>
    <row r="27683" spans="1:3" x14ac:dyDescent="0.35">
      <c r="A27683" t="s">
        <v>15604</v>
      </c>
      <c r="B27683" t="s">
        <v>6191</v>
      </c>
      <c r="C27683" t="s">
        <v>28617</v>
      </c>
    </row>
    <row r="27684" spans="1:3" x14ac:dyDescent="0.35">
      <c r="A27684" t="s">
        <v>15604</v>
      </c>
      <c r="B27684" t="s">
        <v>6191</v>
      </c>
      <c r="C27684" t="s">
        <v>28617</v>
      </c>
    </row>
    <row r="27685" spans="1:3" x14ac:dyDescent="0.35">
      <c r="A27685" t="s">
        <v>15604</v>
      </c>
      <c r="B27685" t="s">
        <v>6191</v>
      </c>
      <c r="C27685" t="s">
        <v>28618</v>
      </c>
    </row>
    <row r="27686" spans="1:3" x14ac:dyDescent="0.35">
      <c r="A27686" t="s">
        <v>15604</v>
      </c>
      <c r="B27686" t="s">
        <v>4643</v>
      </c>
      <c r="C27686" t="s">
        <v>28579</v>
      </c>
    </row>
    <row r="27687" spans="1:3" x14ac:dyDescent="0.35">
      <c r="A27687" t="s">
        <v>15604</v>
      </c>
      <c r="B27687" t="s">
        <v>640</v>
      </c>
      <c r="C27687" t="s">
        <v>27269</v>
      </c>
    </row>
    <row r="27688" spans="1:3" x14ac:dyDescent="0.35">
      <c r="A27688" t="s">
        <v>15604</v>
      </c>
      <c r="B27688" t="s">
        <v>3074</v>
      </c>
      <c r="C27688" t="s">
        <v>28160</v>
      </c>
    </row>
    <row r="27689" spans="1:3" x14ac:dyDescent="0.35">
      <c r="A27689" t="s">
        <v>15604</v>
      </c>
      <c r="B27689" t="s">
        <v>3073</v>
      </c>
      <c r="C27689" t="s">
        <v>28160</v>
      </c>
    </row>
    <row r="27690" spans="1:3" x14ac:dyDescent="0.35">
      <c r="A27690" t="s">
        <v>15605</v>
      </c>
      <c r="B27690" t="s">
        <v>23788</v>
      </c>
      <c r="C27690" t="s">
        <v>28581</v>
      </c>
    </row>
    <row r="27691" spans="1:3" x14ac:dyDescent="0.35">
      <c r="A27691" t="s">
        <v>15605</v>
      </c>
      <c r="B27691" t="s">
        <v>4828</v>
      </c>
      <c r="C27691" t="s">
        <v>28619</v>
      </c>
    </row>
    <row r="27692" spans="1:3" x14ac:dyDescent="0.35">
      <c r="A27692" t="s">
        <v>15605</v>
      </c>
      <c r="B27692" t="s">
        <v>4828</v>
      </c>
      <c r="C27692" t="s">
        <v>28619</v>
      </c>
    </row>
    <row r="27693" spans="1:3" x14ac:dyDescent="0.35">
      <c r="A27693" t="s">
        <v>15605</v>
      </c>
      <c r="B27693" t="s">
        <v>4828</v>
      </c>
      <c r="C27693" t="s">
        <v>28080</v>
      </c>
    </row>
    <row r="27694" spans="1:3" x14ac:dyDescent="0.35">
      <c r="A27694" t="s">
        <v>15605</v>
      </c>
      <c r="B27694" t="s">
        <v>4828</v>
      </c>
      <c r="C27694" t="s">
        <v>28619</v>
      </c>
    </row>
    <row r="27695" spans="1:3" x14ac:dyDescent="0.35">
      <c r="A27695" t="s">
        <v>15605</v>
      </c>
      <c r="B27695" t="s">
        <v>4828</v>
      </c>
      <c r="C27695" t="s">
        <v>28080</v>
      </c>
    </row>
    <row r="27696" spans="1:3" x14ac:dyDescent="0.35">
      <c r="A27696" t="s">
        <v>15605</v>
      </c>
      <c r="B27696" t="s">
        <v>4828</v>
      </c>
      <c r="C27696" t="s">
        <v>28620</v>
      </c>
    </row>
    <row r="27697" spans="1:3" x14ac:dyDescent="0.35">
      <c r="A27697" t="s">
        <v>15605</v>
      </c>
      <c r="B27697" t="s">
        <v>4828</v>
      </c>
      <c r="C27697" t="s">
        <v>28619</v>
      </c>
    </row>
    <row r="27698" spans="1:3" x14ac:dyDescent="0.35">
      <c r="A27698" t="s">
        <v>15605</v>
      </c>
      <c r="B27698" t="s">
        <v>4828</v>
      </c>
      <c r="C27698" t="s">
        <v>28080</v>
      </c>
    </row>
    <row r="27699" spans="1:3" x14ac:dyDescent="0.35">
      <c r="A27699" t="s">
        <v>15606</v>
      </c>
      <c r="B27699" t="s">
        <v>4828</v>
      </c>
      <c r="C27699" t="s">
        <v>28619</v>
      </c>
    </row>
    <row r="27700" spans="1:3" x14ac:dyDescent="0.35">
      <c r="A27700" t="s">
        <v>15606</v>
      </c>
      <c r="B27700" t="s">
        <v>23793</v>
      </c>
      <c r="C27700" t="s">
        <v>28621</v>
      </c>
    </row>
    <row r="27701" spans="1:3" x14ac:dyDescent="0.35">
      <c r="A27701" t="s">
        <v>15606</v>
      </c>
      <c r="B27701" t="s">
        <v>25453</v>
      </c>
      <c r="C27701" t="s">
        <v>28621</v>
      </c>
    </row>
    <row r="27702" spans="1:3" x14ac:dyDescent="0.35">
      <c r="A27702" t="s">
        <v>15606</v>
      </c>
      <c r="B27702" t="s">
        <v>23793</v>
      </c>
      <c r="C27702" t="s">
        <v>28622</v>
      </c>
    </row>
    <row r="27703" spans="1:3" x14ac:dyDescent="0.35">
      <c r="A27703" t="s">
        <v>15606</v>
      </c>
      <c r="B27703" t="s">
        <v>25453</v>
      </c>
      <c r="C27703" t="s">
        <v>28622</v>
      </c>
    </row>
    <row r="27704" spans="1:3" x14ac:dyDescent="0.35">
      <c r="A27704" t="s">
        <v>15606</v>
      </c>
      <c r="B27704" t="s">
        <v>9129</v>
      </c>
      <c r="C27704" t="s">
        <v>28623</v>
      </c>
    </row>
    <row r="27705" spans="1:3" x14ac:dyDescent="0.35">
      <c r="A27705" t="s">
        <v>15606</v>
      </c>
      <c r="B27705" t="s">
        <v>5682</v>
      </c>
      <c r="C27705" t="s">
        <v>28073</v>
      </c>
    </row>
    <row r="27706" spans="1:3" x14ac:dyDescent="0.35">
      <c r="A27706" t="s">
        <v>15606</v>
      </c>
      <c r="B27706" t="s">
        <v>5682</v>
      </c>
      <c r="C27706" t="s">
        <v>27963</v>
      </c>
    </row>
    <row r="27707" spans="1:3" x14ac:dyDescent="0.35">
      <c r="A27707" t="s">
        <v>15606</v>
      </c>
      <c r="B27707" t="s">
        <v>23764</v>
      </c>
      <c r="C27707" t="s">
        <v>28624</v>
      </c>
    </row>
    <row r="27708" spans="1:3" x14ac:dyDescent="0.35">
      <c r="A27708" t="s">
        <v>15606</v>
      </c>
      <c r="B27708" t="s">
        <v>23794</v>
      </c>
      <c r="C27708" t="s">
        <v>28625</v>
      </c>
    </row>
    <row r="27709" spans="1:3" x14ac:dyDescent="0.35">
      <c r="A27709" t="s">
        <v>11765</v>
      </c>
      <c r="B27709" t="s">
        <v>23794</v>
      </c>
      <c r="C27709" t="s">
        <v>28625</v>
      </c>
    </row>
    <row r="27710" spans="1:3" x14ac:dyDescent="0.35">
      <c r="A27710" t="s">
        <v>16542</v>
      </c>
      <c r="B27710" t="s">
        <v>23794</v>
      </c>
      <c r="C27710" t="s">
        <v>28626</v>
      </c>
    </row>
    <row r="27711" spans="1:3" x14ac:dyDescent="0.35">
      <c r="A27711" t="s">
        <v>16543</v>
      </c>
      <c r="B27711" t="s">
        <v>7572</v>
      </c>
      <c r="C27711" t="s">
        <v>28627</v>
      </c>
    </row>
    <row r="27712" spans="1:3" x14ac:dyDescent="0.35">
      <c r="A27712" t="s">
        <v>11255</v>
      </c>
      <c r="B27712" t="s">
        <v>7571</v>
      </c>
      <c r="C27712" t="s">
        <v>28627</v>
      </c>
    </row>
    <row r="27713" spans="1:3" x14ac:dyDescent="0.35">
      <c r="A27713" t="s">
        <v>11162</v>
      </c>
      <c r="B27713" t="s">
        <v>7572</v>
      </c>
      <c r="C27713" t="s">
        <v>28628</v>
      </c>
    </row>
    <row r="27714" spans="1:3" x14ac:dyDescent="0.35">
      <c r="A27714" t="s">
        <v>11162</v>
      </c>
      <c r="B27714" t="s">
        <v>7571</v>
      </c>
      <c r="C27714" t="s">
        <v>28628</v>
      </c>
    </row>
    <row r="27715" spans="1:3" x14ac:dyDescent="0.35">
      <c r="A27715" t="s">
        <v>9906</v>
      </c>
      <c r="B27715" t="s">
        <v>7572</v>
      </c>
      <c r="C27715" t="s">
        <v>28616</v>
      </c>
    </row>
    <row r="27716" spans="1:3" x14ac:dyDescent="0.35">
      <c r="A27716" t="s">
        <v>9906</v>
      </c>
      <c r="B27716" t="s">
        <v>7571</v>
      </c>
      <c r="C27716" t="s">
        <v>28616</v>
      </c>
    </row>
    <row r="27717" spans="1:3" x14ac:dyDescent="0.35">
      <c r="A27717" t="s">
        <v>9906</v>
      </c>
      <c r="B27717" t="s">
        <v>7572</v>
      </c>
      <c r="C27717" t="s">
        <v>28616</v>
      </c>
    </row>
    <row r="27718" spans="1:3" x14ac:dyDescent="0.35">
      <c r="A27718" t="s">
        <v>9906</v>
      </c>
      <c r="B27718" t="s">
        <v>7571</v>
      </c>
      <c r="C27718" t="s">
        <v>28616</v>
      </c>
    </row>
    <row r="27719" spans="1:3" x14ac:dyDescent="0.35">
      <c r="A27719" t="s">
        <v>9906</v>
      </c>
      <c r="B27719" t="s">
        <v>6759</v>
      </c>
      <c r="C27719" t="s">
        <v>28629</v>
      </c>
    </row>
    <row r="27720" spans="1:3" x14ac:dyDescent="0.35">
      <c r="A27720" t="s">
        <v>9906</v>
      </c>
      <c r="B27720" t="s">
        <v>6759</v>
      </c>
      <c r="C27720" t="s">
        <v>28629</v>
      </c>
    </row>
    <row r="27721" spans="1:3" x14ac:dyDescent="0.35">
      <c r="A27721" t="s">
        <v>9906</v>
      </c>
      <c r="B27721" t="s">
        <v>6759</v>
      </c>
      <c r="C27721" t="s">
        <v>28629</v>
      </c>
    </row>
    <row r="27722" spans="1:3" x14ac:dyDescent="0.35">
      <c r="A27722" t="s">
        <v>9906</v>
      </c>
      <c r="B27722" t="s">
        <v>6536</v>
      </c>
      <c r="C27722" t="s">
        <v>28336</v>
      </c>
    </row>
    <row r="27723" spans="1:3" x14ac:dyDescent="0.35">
      <c r="A27723" t="s">
        <v>9906</v>
      </c>
      <c r="B27723" t="s">
        <v>7419</v>
      </c>
      <c r="C27723" t="s">
        <v>27597</v>
      </c>
    </row>
    <row r="27724" spans="1:3" x14ac:dyDescent="0.35">
      <c r="A27724" t="s">
        <v>16914</v>
      </c>
      <c r="B27724" t="s">
        <v>23795</v>
      </c>
      <c r="C27724" t="s">
        <v>28630</v>
      </c>
    </row>
    <row r="27725" spans="1:3" x14ac:dyDescent="0.35">
      <c r="A27725" t="s">
        <v>16914</v>
      </c>
      <c r="B27725" t="s">
        <v>2696</v>
      </c>
      <c r="C27725" t="s">
        <v>28631</v>
      </c>
    </row>
    <row r="27726" spans="1:3" x14ac:dyDescent="0.35">
      <c r="A27726" t="s">
        <v>16914</v>
      </c>
      <c r="B27726" t="s">
        <v>2695</v>
      </c>
      <c r="C27726" t="s">
        <v>28631</v>
      </c>
    </row>
    <row r="27727" spans="1:3" x14ac:dyDescent="0.35">
      <c r="A27727" t="s">
        <v>16914</v>
      </c>
      <c r="B27727" t="s">
        <v>2696</v>
      </c>
      <c r="C27727" t="s">
        <v>28632</v>
      </c>
    </row>
    <row r="27728" spans="1:3" x14ac:dyDescent="0.35">
      <c r="A27728" t="s">
        <v>16914</v>
      </c>
      <c r="B27728" t="s">
        <v>2695</v>
      </c>
      <c r="C27728" t="s">
        <v>28632</v>
      </c>
    </row>
    <row r="27729" spans="1:3" x14ac:dyDescent="0.35">
      <c r="A27729" t="s">
        <v>16914</v>
      </c>
      <c r="B27729" t="s">
        <v>9403</v>
      </c>
      <c r="C27729" t="s">
        <v>28633</v>
      </c>
    </row>
    <row r="27730" spans="1:3" x14ac:dyDescent="0.35">
      <c r="A27730" t="s">
        <v>16914</v>
      </c>
      <c r="B27730" t="s">
        <v>9403</v>
      </c>
      <c r="C27730" t="s">
        <v>28634</v>
      </c>
    </row>
    <row r="27731" spans="1:3" x14ac:dyDescent="0.35">
      <c r="A27731" t="s">
        <v>16915</v>
      </c>
      <c r="B27731" t="s">
        <v>3898</v>
      </c>
      <c r="C27731" t="s">
        <v>28635</v>
      </c>
    </row>
    <row r="27732" spans="1:3" x14ac:dyDescent="0.35">
      <c r="A27732" t="s">
        <v>16915</v>
      </c>
      <c r="B27732" t="s">
        <v>25454</v>
      </c>
      <c r="C27732" t="s">
        <v>28636</v>
      </c>
    </row>
    <row r="27733" spans="1:3" x14ac:dyDescent="0.35">
      <c r="A27733" t="s">
        <v>16915</v>
      </c>
      <c r="B27733" t="s">
        <v>3898</v>
      </c>
      <c r="C27733" t="s">
        <v>28635</v>
      </c>
    </row>
    <row r="27734" spans="1:3" x14ac:dyDescent="0.35">
      <c r="A27734" t="s">
        <v>16915</v>
      </c>
      <c r="B27734" t="s">
        <v>25454</v>
      </c>
      <c r="C27734" t="s">
        <v>28636</v>
      </c>
    </row>
    <row r="27735" spans="1:3" x14ac:dyDescent="0.35">
      <c r="A27735" t="s">
        <v>16915</v>
      </c>
      <c r="B27735" t="s">
        <v>3898</v>
      </c>
      <c r="C27735" t="s">
        <v>27435</v>
      </c>
    </row>
    <row r="27736" spans="1:3" x14ac:dyDescent="0.35">
      <c r="A27736" t="s">
        <v>16915</v>
      </c>
      <c r="B27736" t="s">
        <v>25454</v>
      </c>
      <c r="C27736" t="s">
        <v>28637</v>
      </c>
    </row>
    <row r="27737" spans="1:3" x14ac:dyDescent="0.35">
      <c r="A27737" t="s">
        <v>10431</v>
      </c>
      <c r="B27737" t="s">
        <v>3898</v>
      </c>
      <c r="C27737" t="s">
        <v>28635</v>
      </c>
    </row>
    <row r="27738" spans="1:3" x14ac:dyDescent="0.35">
      <c r="A27738" t="s">
        <v>10431</v>
      </c>
      <c r="B27738" t="s">
        <v>25454</v>
      </c>
      <c r="C27738" t="s">
        <v>28636</v>
      </c>
    </row>
    <row r="27739" spans="1:3" x14ac:dyDescent="0.35">
      <c r="A27739" t="s">
        <v>10431</v>
      </c>
      <c r="B27739" t="s">
        <v>3898</v>
      </c>
      <c r="C27739" t="s">
        <v>28635</v>
      </c>
    </row>
    <row r="27740" spans="1:3" x14ac:dyDescent="0.35">
      <c r="A27740" t="s">
        <v>10431</v>
      </c>
      <c r="B27740" t="s">
        <v>25454</v>
      </c>
      <c r="C27740" t="s">
        <v>28636</v>
      </c>
    </row>
    <row r="27741" spans="1:3" x14ac:dyDescent="0.35">
      <c r="A27741" t="s">
        <v>10431</v>
      </c>
      <c r="B27741" t="s">
        <v>8930</v>
      </c>
      <c r="C27741" t="s">
        <v>28638</v>
      </c>
    </row>
    <row r="27742" spans="1:3" x14ac:dyDescent="0.35">
      <c r="A27742" t="s">
        <v>10431</v>
      </c>
      <c r="B27742" t="s">
        <v>2782</v>
      </c>
      <c r="C27742" t="s">
        <v>26619</v>
      </c>
    </row>
    <row r="27743" spans="1:3" x14ac:dyDescent="0.35">
      <c r="A27743" t="s">
        <v>10431</v>
      </c>
      <c r="B27743" t="s">
        <v>8930</v>
      </c>
      <c r="C27743" t="s">
        <v>28639</v>
      </c>
    </row>
    <row r="27744" spans="1:3" x14ac:dyDescent="0.35">
      <c r="A27744" t="s">
        <v>11685</v>
      </c>
      <c r="B27744" t="s">
        <v>2782</v>
      </c>
      <c r="C27744" t="s">
        <v>28640</v>
      </c>
    </row>
    <row r="27745" spans="1:3" x14ac:dyDescent="0.35">
      <c r="A27745" t="s">
        <v>11685</v>
      </c>
      <c r="B27745" t="s">
        <v>8930</v>
      </c>
      <c r="C27745" t="s">
        <v>28641</v>
      </c>
    </row>
    <row r="27746" spans="1:3" x14ac:dyDescent="0.35">
      <c r="A27746" t="s">
        <v>11685</v>
      </c>
      <c r="B27746" t="s">
        <v>2782</v>
      </c>
      <c r="C27746" t="s">
        <v>28642</v>
      </c>
    </row>
    <row r="27747" spans="1:3" x14ac:dyDescent="0.35">
      <c r="A27747" t="s">
        <v>11685</v>
      </c>
      <c r="B27747" t="s">
        <v>1294</v>
      </c>
      <c r="C27747" t="s">
        <v>28643</v>
      </c>
    </row>
    <row r="27748" spans="1:3" x14ac:dyDescent="0.35">
      <c r="A27748" t="s">
        <v>11685</v>
      </c>
      <c r="B27748" t="s">
        <v>6320</v>
      </c>
      <c r="C27748" t="s">
        <v>28644</v>
      </c>
    </row>
    <row r="27749" spans="1:3" x14ac:dyDescent="0.35">
      <c r="A27749" t="s">
        <v>11685</v>
      </c>
      <c r="B27749" t="s">
        <v>5998</v>
      </c>
      <c r="C27749" t="s">
        <v>28645</v>
      </c>
    </row>
    <row r="27750" spans="1:3" x14ac:dyDescent="0.35">
      <c r="A27750" t="s">
        <v>11685</v>
      </c>
      <c r="B27750" t="s">
        <v>1294</v>
      </c>
      <c r="C27750" t="s">
        <v>28646</v>
      </c>
    </row>
    <row r="27751" spans="1:3" x14ac:dyDescent="0.35">
      <c r="A27751" t="s">
        <v>11685</v>
      </c>
      <c r="B27751" t="s">
        <v>6320</v>
      </c>
      <c r="C27751" t="s">
        <v>28647</v>
      </c>
    </row>
    <row r="27752" spans="1:3" x14ac:dyDescent="0.35">
      <c r="A27752" t="s">
        <v>11685</v>
      </c>
      <c r="B27752" t="s">
        <v>5998</v>
      </c>
      <c r="C27752" t="s">
        <v>28648</v>
      </c>
    </row>
    <row r="27753" spans="1:3" x14ac:dyDescent="0.35">
      <c r="A27753" t="s">
        <v>16928</v>
      </c>
      <c r="B27753" t="s">
        <v>1294</v>
      </c>
      <c r="C27753" t="s">
        <v>28649</v>
      </c>
    </row>
    <row r="27754" spans="1:3" x14ac:dyDescent="0.35">
      <c r="A27754" t="s">
        <v>16928</v>
      </c>
      <c r="B27754" t="s">
        <v>6320</v>
      </c>
      <c r="C27754" t="s">
        <v>28650</v>
      </c>
    </row>
    <row r="27755" spans="1:3" x14ac:dyDescent="0.35">
      <c r="A27755" t="s">
        <v>16928</v>
      </c>
      <c r="B27755" t="s">
        <v>5998</v>
      </c>
      <c r="C27755" t="s">
        <v>28651</v>
      </c>
    </row>
    <row r="27756" spans="1:3" x14ac:dyDescent="0.35">
      <c r="A27756" t="s">
        <v>16928</v>
      </c>
      <c r="B27756" t="s">
        <v>1294</v>
      </c>
      <c r="C27756" t="s">
        <v>28652</v>
      </c>
    </row>
    <row r="27757" spans="1:3" x14ac:dyDescent="0.35">
      <c r="A27757" t="s">
        <v>16928</v>
      </c>
      <c r="B27757" t="s">
        <v>6320</v>
      </c>
      <c r="C27757" t="s">
        <v>28653</v>
      </c>
    </row>
    <row r="27758" spans="1:3" x14ac:dyDescent="0.35">
      <c r="A27758" t="s">
        <v>16928</v>
      </c>
      <c r="B27758" t="s">
        <v>5998</v>
      </c>
      <c r="C27758" t="s">
        <v>28654</v>
      </c>
    </row>
    <row r="27759" spans="1:3" x14ac:dyDescent="0.35">
      <c r="A27759" t="s">
        <v>16928</v>
      </c>
      <c r="B27759" t="s">
        <v>1294</v>
      </c>
      <c r="C27759" t="s">
        <v>28655</v>
      </c>
    </row>
    <row r="27760" spans="1:3" x14ac:dyDescent="0.35">
      <c r="A27760" t="s">
        <v>16928</v>
      </c>
      <c r="B27760" t="s">
        <v>6320</v>
      </c>
      <c r="C27760" t="s">
        <v>28656</v>
      </c>
    </row>
    <row r="27761" spans="1:3" x14ac:dyDescent="0.35">
      <c r="A27761" t="s">
        <v>16928</v>
      </c>
      <c r="B27761" t="s">
        <v>5998</v>
      </c>
      <c r="C27761" t="s">
        <v>28657</v>
      </c>
    </row>
    <row r="27762" spans="1:3" x14ac:dyDescent="0.35">
      <c r="A27762" t="s">
        <v>16929</v>
      </c>
      <c r="B27762" t="s">
        <v>1743</v>
      </c>
      <c r="C27762" t="s">
        <v>27609</v>
      </c>
    </row>
    <row r="27763" spans="1:3" x14ac:dyDescent="0.35">
      <c r="A27763" t="s">
        <v>16929</v>
      </c>
      <c r="B27763" t="s">
        <v>1742</v>
      </c>
      <c r="C27763" t="s">
        <v>27609</v>
      </c>
    </row>
    <row r="27764" spans="1:3" x14ac:dyDescent="0.35">
      <c r="A27764" t="s">
        <v>16929</v>
      </c>
      <c r="B27764" t="s">
        <v>23796</v>
      </c>
      <c r="C27764" t="s">
        <v>27609</v>
      </c>
    </row>
    <row r="27765" spans="1:3" x14ac:dyDescent="0.35">
      <c r="A27765" t="s">
        <v>16929</v>
      </c>
      <c r="B27765" t="s">
        <v>1743</v>
      </c>
      <c r="C27765" t="s">
        <v>27609</v>
      </c>
    </row>
    <row r="27766" spans="1:3" x14ac:dyDescent="0.35">
      <c r="A27766" t="s">
        <v>16929</v>
      </c>
      <c r="B27766" t="s">
        <v>1742</v>
      </c>
      <c r="C27766" t="s">
        <v>27609</v>
      </c>
    </row>
    <row r="27767" spans="1:3" x14ac:dyDescent="0.35">
      <c r="A27767" t="s">
        <v>16929</v>
      </c>
      <c r="B27767" t="s">
        <v>23796</v>
      </c>
      <c r="C27767" t="s">
        <v>27609</v>
      </c>
    </row>
    <row r="27768" spans="1:3" x14ac:dyDescent="0.35">
      <c r="A27768" t="s">
        <v>16929</v>
      </c>
      <c r="B27768" t="s">
        <v>9075</v>
      </c>
      <c r="C27768" t="s">
        <v>28658</v>
      </c>
    </row>
    <row r="27769" spans="1:3" x14ac:dyDescent="0.35">
      <c r="A27769" t="s">
        <v>16929</v>
      </c>
      <c r="B27769" t="s">
        <v>9075</v>
      </c>
      <c r="C27769" t="s">
        <v>28658</v>
      </c>
    </row>
    <row r="27770" spans="1:3" x14ac:dyDescent="0.35">
      <c r="A27770" t="s">
        <v>16929</v>
      </c>
      <c r="B27770" t="s">
        <v>9075</v>
      </c>
      <c r="C27770" t="s">
        <v>28658</v>
      </c>
    </row>
    <row r="27771" spans="1:3" x14ac:dyDescent="0.35">
      <c r="A27771" t="s">
        <v>10131</v>
      </c>
      <c r="B27771" t="s">
        <v>9075</v>
      </c>
      <c r="C27771" t="s">
        <v>28658</v>
      </c>
    </row>
    <row r="27772" spans="1:3" x14ac:dyDescent="0.35">
      <c r="A27772" t="s">
        <v>10131</v>
      </c>
      <c r="B27772" t="s">
        <v>9075</v>
      </c>
      <c r="C27772" t="s">
        <v>28658</v>
      </c>
    </row>
    <row r="27773" spans="1:3" x14ac:dyDescent="0.35">
      <c r="A27773" t="s">
        <v>10131</v>
      </c>
      <c r="B27773" t="s">
        <v>9075</v>
      </c>
      <c r="C27773" t="s">
        <v>28658</v>
      </c>
    </row>
    <row r="27774" spans="1:3" x14ac:dyDescent="0.35">
      <c r="A27774" t="s">
        <v>10131</v>
      </c>
      <c r="B27774" t="s">
        <v>7854</v>
      </c>
      <c r="C27774" t="s">
        <v>28659</v>
      </c>
    </row>
    <row r="27775" spans="1:3" x14ac:dyDescent="0.35">
      <c r="A27775" t="s">
        <v>10131</v>
      </c>
      <c r="B27775" t="s">
        <v>7853</v>
      </c>
      <c r="C27775" t="s">
        <v>28659</v>
      </c>
    </row>
    <row r="27776" spans="1:3" x14ac:dyDescent="0.35">
      <c r="A27776" t="s">
        <v>16538</v>
      </c>
      <c r="B27776" t="s">
        <v>24323</v>
      </c>
      <c r="C27776" t="s">
        <v>28660</v>
      </c>
    </row>
    <row r="27777" spans="1:3" x14ac:dyDescent="0.35">
      <c r="A27777" t="s">
        <v>16538</v>
      </c>
      <c r="B27777" t="s">
        <v>24323</v>
      </c>
      <c r="C27777" t="s">
        <v>28660</v>
      </c>
    </row>
    <row r="27778" spans="1:3" x14ac:dyDescent="0.35">
      <c r="A27778" t="s">
        <v>16538</v>
      </c>
      <c r="B27778" t="s">
        <v>24323</v>
      </c>
      <c r="C27778" t="s">
        <v>28661</v>
      </c>
    </row>
    <row r="27779" spans="1:3" x14ac:dyDescent="0.35">
      <c r="A27779" t="s">
        <v>16538</v>
      </c>
      <c r="B27779" t="s">
        <v>3898</v>
      </c>
      <c r="C27779" t="s">
        <v>28635</v>
      </c>
    </row>
    <row r="27780" spans="1:3" x14ac:dyDescent="0.35">
      <c r="A27780" t="s">
        <v>16538</v>
      </c>
      <c r="B27780" t="s">
        <v>5</v>
      </c>
      <c r="C27780" t="s">
        <v>26284</v>
      </c>
    </row>
    <row r="27781" spans="1:3" x14ac:dyDescent="0.35">
      <c r="A27781" t="s">
        <v>16538</v>
      </c>
      <c r="B27781" t="s">
        <v>25454</v>
      </c>
      <c r="C27781" t="s">
        <v>28636</v>
      </c>
    </row>
    <row r="27782" spans="1:3" x14ac:dyDescent="0.35">
      <c r="A27782" t="s">
        <v>16539</v>
      </c>
      <c r="B27782" t="s">
        <v>1368</v>
      </c>
      <c r="C27782" t="s">
        <v>28662</v>
      </c>
    </row>
    <row r="27783" spans="1:3" x14ac:dyDescent="0.35">
      <c r="A27783" t="s">
        <v>16539</v>
      </c>
      <c r="B27783" t="s">
        <v>1368</v>
      </c>
      <c r="C27783" t="s">
        <v>28662</v>
      </c>
    </row>
    <row r="27784" spans="1:3" x14ac:dyDescent="0.35">
      <c r="A27784" t="s">
        <v>16539</v>
      </c>
      <c r="B27784" t="s">
        <v>6432</v>
      </c>
      <c r="C27784" t="s">
        <v>28663</v>
      </c>
    </row>
    <row r="27785" spans="1:3" x14ac:dyDescent="0.35">
      <c r="A27785" t="s">
        <v>16539</v>
      </c>
      <c r="B27785" t="s">
        <v>7669</v>
      </c>
      <c r="C27785" t="s">
        <v>28664</v>
      </c>
    </row>
    <row r="27786" spans="1:3" x14ac:dyDescent="0.35">
      <c r="A27786" t="s">
        <v>16539</v>
      </c>
      <c r="B27786" t="s">
        <v>7669</v>
      </c>
      <c r="C27786" t="s">
        <v>28664</v>
      </c>
    </row>
    <row r="27787" spans="1:3" x14ac:dyDescent="0.35">
      <c r="A27787" t="s">
        <v>16539</v>
      </c>
      <c r="B27787" t="s">
        <v>4818</v>
      </c>
      <c r="C27787" t="s">
        <v>27859</v>
      </c>
    </row>
    <row r="27788" spans="1:3" x14ac:dyDescent="0.35">
      <c r="A27788" t="s">
        <v>16539</v>
      </c>
      <c r="B27788" t="s">
        <v>2047</v>
      </c>
      <c r="C27788" t="s">
        <v>26231</v>
      </c>
    </row>
    <row r="27789" spans="1:3" x14ac:dyDescent="0.35">
      <c r="A27789" t="s">
        <v>16540</v>
      </c>
      <c r="B27789" t="s">
        <v>23797</v>
      </c>
      <c r="C27789" t="s">
        <v>26231</v>
      </c>
    </row>
    <row r="27790" spans="1:3" x14ac:dyDescent="0.35">
      <c r="A27790" t="s">
        <v>16540</v>
      </c>
      <c r="B27790" t="s">
        <v>23781</v>
      </c>
      <c r="C27790" t="s">
        <v>28665</v>
      </c>
    </row>
    <row r="27791" spans="1:3" x14ac:dyDescent="0.35">
      <c r="A27791" t="s">
        <v>16540</v>
      </c>
      <c r="B27791" t="s">
        <v>5529</v>
      </c>
      <c r="C27791" t="s">
        <v>28666</v>
      </c>
    </row>
    <row r="27792" spans="1:3" x14ac:dyDescent="0.35">
      <c r="A27792" t="s">
        <v>16540</v>
      </c>
      <c r="B27792" t="s">
        <v>7029</v>
      </c>
      <c r="C27792" t="s">
        <v>28667</v>
      </c>
    </row>
    <row r="27793" spans="1:3" x14ac:dyDescent="0.35">
      <c r="A27793" t="s">
        <v>16540</v>
      </c>
      <c r="B27793" t="s">
        <v>7029</v>
      </c>
      <c r="C27793" t="s">
        <v>28667</v>
      </c>
    </row>
    <row r="27794" spans="1:3" x14ac:dyDescent="0.35">
      <c r="A27794" t="s">
        <v>16540</v>
      </c>
      <c r="B27794" t="s">
        <v>7962</v>
      </c>
      <c r="C27794" t="s">
        <v>27533</v>
      </c>
    </row>
    <row r="27795" spans="1:3" x14ac:dyDescent="0.35">
      <c r="A27795" t="s">
        <v>16540</v>
      </c>
      <c r="B27795" t="s">
        <v>7961</v>
      </c>
      <c r="C27795" t="s">
        <v>27533</v>
      </c>
    </row>
    <row r="27796" spans="1:3" x14ac:dyDescent="0.35">
      <c r="A27796" t="s">
        <v>11504</v>
      </c>
      <c r="B27796" t="s">
        <v>7962</v>
      </c>
      <c r="C27796" t="s">
        <v>27533</v>
      </c>
    </row>
    <row r="27797" spans="1:3" x14ac:dyDescent="0.35">
      <c r="A27797" t="s">
        <v>11504</v>
      </c>
      <c r="B27797" t="s">
        <v>7961</v>
      </c>
      <c r="C27797" t="s">
        <v>27533</v>
      </c>
    </row>
    <row r="27798" spans="1:3" x14ac:dyDescent="0.35">
      <c r="A27798" t="s">
        <v>11815</v>
      </c>
      <c r="B27798" t="s">
        <v>7962</v>
      </c>
      <c r="C27798" t="s">
        <v>27533</v>
      </c>
    </row>
    <row r="27799" spans="1:3" x14ac:dyDescent="0.35">
      <c r="A27799" t="s">
        <v>16916</v>
      </c>
      <c r="B27799" t="s">
        <v>7961</v>
      </c>
      <c r="C27799" t="s">
        <v>27533</v>
      </c>
    </row>
    <row r="27800" spans="1:3" x14ac:dyDescent="0.35">
      <c r="A27800" t="s">
        <v>9991</v>
      </c>
      <c r="B27800" t="s">
        <v>23798</v>
      </c>
      <c r="C27800" t="s">
        <v>28668</v>
      </c>
    </row>
    <row r="27801" spans="1:3" x14ac:dyDescent="0.35">
      <c r="A27801" t="s">
        <v>9991</v>
      </c>
      <c r="B27801" t="s">
        <v>9237</v>
      </c>
      <c r="C27801" t="s">
        <v>28669</v>
      </c>
    </row>
    <row r="27802" spans="1:3" x14ac:dyDescent="0.35">
      <c r="A27802" t="s">
        <v>9991</v>
      </c>
      <c r="B27802" t="s">
        <v>9237</v>
      </c>
      <c r="C27802" t="s">
        <v>28670</v>
      </c>
    </row>
    <row r="27803" spans="1:3" x14ac:dyDescent="0.35">
      <c r="A27803" t="s">
        <v>9991</v>
      </c>
      <c r="B27803" t="s">
        <v>9237</v>
      </c>
      <c r="C27803" t="s">
        <v>28671</v>
      </c>
    </row>
    <row r="27804" spans="1:3" x14ac:dyDescent="0.35">
      <c r="A27804" t="s">
        <v>9991</v>
      </c>
      <c r="B27804" t="s">
        <v>9237</v>
      </c>
      <c r="C27804" t="s">
        <v>28671</v>
      </c>
    </row>
    <row r="27805" spans="1:3" x14ac:dyDescent="0.35">
      <c r="A27805" t="s">
        <v>9991</v>
      </c>
      <c r="B27805" t="s">
        <v>8093</v>
      </c>
      <c r="C27805" t="s">
        <v>28672</v>
      </c>
    </row>
    <row r="27806" spans="1:3" x14ac:dyDescent="0.35">
      <c r="A27806" t="s">
        <v>9991</v>
      </c>
      <c r="B27806" t="s">
        <v>8805</v>
      </c>
      <c r="C27806" t="s">
        <v>28673</v>
      </c>
    </row>
    <row r="27807" spans="1:3" x14ac:dyDescent="0.35">
      <c r="A27807" t="s">
        <v>9991</v>
      </c>
      <c r="B27807" t="s">
        <v>8805</v>
      </c>
      <c r="C27807" t="s">
        <v>28673</v>
      </c>
    </row>
    <row r="27808" spans="1:3" x14ac:dyDescent="0.35">
      <c r="A27808" t="s">
        <v>9991</v>
      </c>
      <c r="B27808" t="s">
        <v>3051</v>
      </c>
      <c r="C27808" t="s">
        <v>28674</v>
      </c>
    </row>
    <row r="27809" spans="1:3" x14ac:dyDescent="0.35">
      <c r="A27809" t="s">
        <v>9991</v>
      </c>
      <c r="B27809" t="s">
        <v>8833</v>
      </c>
      <c r="C27809" t="s">
        <v>27723</v>
      </c>
    </row>
    <row r="27810" spans="1:3" x14ac:dyDescent="0.35">
      <c r="A27810" t="s">
        <v>9991</v>
      </c>
      <c r="B27810" t="s">
        <v>8739</v>
      </c>
      <c r="C27810" t="s">
        <v>28675</v>
      </c>
    </row>
    <row r="27811" spans="1:3" x14ac:dyDescent="0.35">
      <c r="A27811" t="s">
        <v>9991</v>
      </c>
      <c r="B27811" t="s">
        <v>4584</v>
      </c>
      <c r="C27811" t="s">
        <v>28676</v>
      </c>
    </row>
    <row r="27812" spans="1:3" x14ac:dyDescent="0.35">
      <c r="A27812" t="s">
        <v>9991</v>
      </c>
      <c r="B27812" t="s">
        <v>3131</v>
      </c>
      <c r="C27812" t="s">
        <v>28677</v>
      </c>
    </row>
    <row r="27813" spans="1:3" x14ac:dyDescent="0.35">
      <c r="A27813" t="s">
        <v>9991</v>
      </c>
      <c r="B27813" t="s">
        <v>3129</v>
      </c>
      <c r="C27813" t="s">
        <v>28677</v>
      </c>
    </row>
    <row r="27814" spans="1:3" x14ac:dyDescent="0.35">
      <c r="A27814" t="s">
        <v>9991</v>
      </c>
      <c r="B27814" t="s">
        <v>3131</v>
      </c>
      <c r="C27814" t="s">
        <v>28678</v>
      </c>
    </row>
    <row r="27815" spans="1:3" x14ac:dyDescent="0.35">
      <c r="A27815" t="s">
        <v>9991</v>
      </c>
      <c r="B27815" t="s">
        <v>3129</v>
      </c>
      <c r="C27815" t="s">
        <v>28678</v>
      </c>
    </row>
    <row r="27816" spans="1:3" x14ac:dyDescent="0.35">
      <c r="A27816" t="s">
        <v>9991</v>
      </c>
      <c r="B27816" t="s">
        <v>3131</v>
      </c>
      <c r="C27816" t="s">
        <v>28677</v>
      </c>
    </row>
    <row r="27817" spans="1:3" x14ac:dyDescent="0.35">
      <c r="A27817" t="s">
        <v>9991</v>
      </c>
      <c r="B27817" t="s">
        <v>3129</v>
      </c>
      <c r="C27817" t="s">
        <v>28677</v>
      </c>
    </row>
    <row r="27818" spans="1:3" x14ac:dyDescent="0.35">
      <c r="A27818" t="s">
        <v>9991</v>
      </c>
      <c r="B27818" t="s">
        <v>9311</v>
      </c>
      <c r="C27818" t="s">
        <v>28679</v>
      </c>
    </row>
    <row r="27819" spans="1:3" x14ac:dyDescent="0.35">
      <c r="A27819" t="s">
        <v>11205</v>
      </c>
      <c r="B27819" t="s">
        <v>8574</v>
      </c>
      <c r="C27819" t="s">
        <v>28680</v>
      </c>
    </row>
    <row r="27820" spans="1:3" x14ac:dyDescent="0.35">
      <c r="A27820" t="s">
        <v>11205</v>
      </c>
      <c r="B27820" t="s">
        <v>23799</v>
      </c>
      <c r="C27820" t="s">
        <v>26863</v>
      </c>
    </row>
    <row r="27821" spans="1:3" x14ac:dyDescent="0.35">
      <c r="A27821" t="s">
        <v>11205</v>
      </c>
      <c r="B27821" t="s">
        <v>23800</v>
      </c>
      <c r="C27821" t="s">
        <v>28470</v>
      </c>
    </row>
    <row r="27822" spans="1:3" x14ac:dyDescent="0.35">
      <c r="A27822" t="s">
        <v>11205</v>
      </c>
      <c r="B27822" t="s">
        <v>23799</v>
      </c>
      <c r="C27822" t="s">
        <v>26863</v>
      </c>
    </row>
    <row r="27823" spans="1:3" x14ac:dyDescent="0.35">
      <c r="A27823" t="s">
        <v>11205</v>
      </c>
      <c r="B27823" t="s">
        <v>23800</v>
      </c>
      <c r="C27823" t="s">
        <v>28681</v>
      </c>
    </row>
    <row r="27824" spans="1:3" x14ac:dyDescent="0.35">
      <c r="A27824" t="s">
        <v>11205</v>
      </c>
      <c r="B27824" t="s">
        <v>23799</v>
      </c>
      <c r="C27824" t="s">
        <v>28682</v>
      </c>
    </row>
    <row r="27825" spans="1:3" x14ac:dyDescent="0.35">
      <c r="A27825" t="s">
        <v>11205</v>
      </c>
      <c r="B27825" t="s">
        <v>23800</v>
      </c>
      <c r="C27825" t="s">
        <v>28470</v>
      </c>
    </row>
    <row r="27826" spans="1:3" x14ac:dyDescent="0.35">
      <c r="A27826" t="s">
        <v>11205</v>
      </c>
      <c r="B27826" t="s">
        <v>8616</v>
      </c>
      <c r="C27826" t="s">
        <v>28683</v>
      </c>
    </row>
    <row r="27827" spans="1:3" x14ac:dyDescent="0.35">
      <c r="A27827" t="s">
        <v>11205</v>
      </c>
      <c r="B27827" t="s">
        <v>646</v>
      </c>
      <c r="C27827" t="s">
        <v>28057</v>
      </c>
    </row>
    <row r="27828" spans="1:3" x14ac:dyDescent="0.35">
      <c r="A27828" t="s">
        <v>11205</v>
      </c>
      <c r="B27828" t="s">
        <v>48</v>
      </c>
      <c r="C27828" t="s">
        <v>27060</v>
      </c>
    </row>
    <row r="27829" spans="1:3" x14ac:dyDescent="0.35">
      <c r="A27829" t="s">
        <v>11205</v>
      </c>
      <c r="B27829" t="s">
        <v>23801</v>
      </c>
      <c r="C27829" t="s">
        <v>28684</v>
      </c>
    </row>
    <row r="27830" spans="1:3" x14ac:dyDescent="0.35">
      <c r="A27830" t="s">
        <v>11205</v>
      </c>
      <c r="B27830" t="s">
        <v>48</v>
      </c>
      <c r="C27830" t="s">
        <v>27060</v>
      </c>
    </row>
    <row r="27831" spans="1:3" x14ac:dyDescent="0.35">
      <c r="A27831" t="s">
        <v>11205</v>
      </c>
      <c r="B27831" t="s">
        <v>23801</v>
      </c>
      <c r="C27831" t="s">
        <v>28684</v>
      </c>
    </row>
    <row r="27832" spans="1:3" x14ac:dyDescent="0.35">
      <c r="A27832" t="s">
        <v>11205</v>
      </c>
      <c r="B27832" t="s">
        <v>23802</v>
      </c>
      <c r="C27832" t="s">
        <v>28685</v>
      </c>
    </row>
    <row r="27833" spans="1:3" x14ac:dyDescent="0.35">
      <c r="A27833" t="s">
        <v>11205</v>
      </c>
      <c r="B27833" t="s">
        <v>23803</v>
      </c>
      <c r="C27833" t="s">
        <v>28685</v>
      </c>
    </row>
    <row r="27834" spans="1:3" x14ac:dyDescent="0.35">
      <c r="A27834" t="s">
        <v>11205</v>
      </c>
      <c r="B27834" t="s">
        <v>8574</v>
      </c>
      <c r="C27834" t="s">
        <v>28686</v>
      </c>
    </row>
    <row r="27835" spans="1:3" x14ac:dyDescent="0.35">
      <c r="A27835" t="s">
        <v>11205</v>
      </c>
      <c r="B27835" t="s">
        <v>6279</v>
      </c>
      <c r="C27835" t="s">
        <v>28687</v>
      </c>
    </row>
    <row r="27836" spans="1:3" x14ac:dyDescent="0.35">
      <c r="A27836" t="s">
        <v>11205</v>
      </c>
      <c r="B27836" t="s">
        <v>6279</v>
      </c>
      <c r="C27836" t="s">
        <v>28687</v>
      </c>
    </row>
    <row r="27837" spans="1:3" x14ac:dyDescent="0.35">
      <c r="A27837" t="s">
        <v>11205</v>
      </c>
      <c r="B27837" t="s">
        <v>6279</v>
      </c>
      <c r="C27837" t="s">
        <v>28687</v>
      </c>
    </row>
    <row r="27838" spans="1:3" x14ac:dyDescent="0.35">
      <c r="A27838" t="s">
        <v>11205</v>
      </c>
      <c r="B27838" t="s">
        <v>6279</v>
      </c>
      <c r="C27838" t="s">
        <v>28687</v>
      </c>
    </row>
    <row r="27839" spans="1:3" x14ac:dyDescent="0.35">
      <c r="A27839" t="s">
        <v>16289</v>
      </c>
      <c r="B27839" t="s">
        <v>1790</v>
      </c>
      <c r="C27839" t="s">
        <v>28688</v>
      </c>
    </row>
    <row r="27840" spans="1:3" x14ac:dyDescent="0.35">
      <c r="A27840" t="s">
        <v>16289</v>
      </c>
      <c r="B27840" t="s">
        <v>23804</v>
      </c>
      <c r="C27840" t="s">
        <v>28689</v>
      </c>
    </row>
    <row r="27841" spans="1:3" x14ac:dyDescent="0.35">
      <c r="A27841" t="s">
        <v>16289</v>
      </c>
      <c r="B27841" t="s">
        <v>23804</v>
      </c>
      <c r="C27841" t="s">
        <v>28690</v>
      </c>
    </row>
    <row r="27842" spans="1:3" x14ac:dyDescent="0.35">
      <c r="A27842" t="s">
        <v>16289</v>
      </c>
      <c r="B27842" t="s">
        <v>1588</v>
      </c>
      <c r="C27842" t="s">
        <v>28432</v>
      </c>
    </row>
    <row r="27843" spans="1:3" x14ac:dyDescent="0.35">
      <c r="A27843" t="s">
        <v>11480</v>
      </c>
      <c r="B27843" t="s">
        <v>1588</v>
      </c>
      <c r="C27843" t="s">
        <v>28434</v>
      </c>
    </row>
    <row r="27844" spans="1:3" x14ac:dyDescent="0.35">
      <c r="A27844" t="s">
        <v>11480</v>
      </c>
      <c r="B27844" t="s">
        <v>1588</v>
      </c>
      <c r="C27844" t="s">
        <v>26469</v>
      </c>
    </row>
    <row r="27845" spans="1:3" x14ac:dyDescent="0.35">
      <c r="A27845" t="s">
        <v>16906</v>
      </c>
      <c r="B27845" t="s">
        <v>646</v>
      </c>
      <c r="C27845" t="s">
        <v>28691</v>
      </c>
    </row>
    <row r="27846" spans="1:3" x14ac:dyDescent="0.35">
      <c r="A27846" t="s">
        <v>16907</v>
      </c>
      <c r="B27846" t="s">
        <v>24133</v>
      </c>
      <c r="C27846" t="s">
        <v>28692</v>
      </c>
    </row>
    <row r="27847" spans="1:3" x14ac:dyDescent="0.35">
      <c r="A27847" t="s">
        <v>10138</v>
      </c>
      <c r="B27847" t="s">
        <v>646</v>
      </c>
      <c r="C27847" t="s">
        <v>28691</v>
      </c>
    </row>
    <row r="27848" spans="1:3" x14ac:dyDescent="0.35">
      <c r="A27848" t="s">
        <v>10138</v>
      </c>
      <c r="B27848" t="s">
        <v>24133</v>
      </c>
      <c r="C27848" t="s">
        <v>28692</v>
      </c>
    </row>
    <row r="27849" spans="1:3" x14ac:dyDescent="0.35">
      <c r="A27849" t="s">
        <v>10138</v>
      </c>
      <c r="B27849" t="s">
        <v>646</v>
      </c>
      <c r="C27849" t="s">
        <v>28691</v>
      </c>
    </row>
    <row r="27850" spans="1:3" x14ac:dyDescent="0.35">
      <c r="A27850" t="s">
        <v>16941</v>
      </c>
      <c r="B27850" t="s">
        <v>24133</v>
      </c>
      <c r="C27850" t="s">
        <v>28692</v>
      </c>
    </row>
    <row r="27851" spans="1:3" x14ac:dyDescent="0.35">
      <c r="A27851" t="s">
        <v>16941</v>
      </c>
      <c r="B27851" t="s">
        <v>2405</v>
      </c>
      <c r="C27851" t="s">
        <v>27663</v>
      </c>
    </row>
    <row r="27852" spans="1:3" x14ac:dyDescent="0.35">
      <c r="A27852" t="s">
        <v>16941</v>
      </c>
      <c r="B27852" t="s">
        <v>2405</v>
      </c>
      <c r="C27852" t="s">
        <v>27663</v>
      </c>
    </row>
    <row r="27853" spans="1:3" x14ac:dyDescent="0.35">
      <c r="A27853" t="s">
        <v>16941</v>
      </c>
      <c r="B27853" t="s">
        <v>23805</v>
      </c>
      <c r="C27853" t="s">
        <v>28693</v>
      </c>
    </row>
    <row r="27854" spans="1:3" x14ac:dyDescent="0.35">
      <c r="A27854" t="s">
        <v>16941</v>
      </c>
      <c r="B27854" t="s">
        <v>23806</v>
      </c>
      <c r="C27854" t="s">
        <v>28694</v>
      </c>
    </row>
    <row r="27855" spans="1:3" x14ac:dyDescent="0.35">
      <c r="A27855" t="s">
        <v>10799</v>
      </c>
      <c r="B27855" t="s">
        <v>25455</v>
      </c>
      <c r="C27855" t="s">
        <v>28694</v>
      </c>
    </row>
    <row r="27856" spans="1:3" x14ac:dyDescent="0.35">
      <c r="A27856" t="s">
        <v>10799</v>
      </c>
      <c r="B27856" t="s">
        <v>23806</v>
      </c>
      <c r="C27856" t="s">
        <v>28695</v>
      </c>
    </row>
    <row r="27857" spans="1:3" x14ac:dyDescent="0.35">
      <c r="A27857" t="s">
        <v>10799</v>
      </c>
      <c r="B27857" t="s">
        <v>25455</v>
      </c>
      <c r="C27857" t="s">
        <v>28695</v>
      </c>
    </row>
    <row r="27858" spans="1:3" x14ac:dyDescent="0.35">
      <c r="A27858" t="s">
        <v>10799</v>
      </c>
      <c r="B27858" t="s">
        <v>3293</v>
      </c>
      <c r="C27858" t="s">
        <v>28696</v>
      </c>
    </row>
    <row r="27859" spans="1:3" x14ac:dyDescent="0.35">
      <c r="A27859" t="s">
        <v>10799</v>
      </c>
      <c r="B27859" t="s">
        <v>2879</v>
      </c>
      <c r="C27859" t="s">
        <v>28697</v>
      </c>
    </row>
    <row r="27860" spans="1:3" x14ac:dyDescent="0.35">
      <c r="A27860" t="s">
        <v>16933</v>
      </c>
      <c r="B27860" t="s">
        <v>2879</v>
      </c>
      <c r="C27860" t="s">
        <v>28698</v>
      </c>
    </row>
    <row r="27861" spans="1:3" x14ac:dyDescent="0.35">
      <c r="A27861" t="s">
        <v>16933</v>
      </c>
      <c r="B27861" t="s">
        <v>2879</v>
      </c>
      <c r="C27861" t="s">
        <v>28697</v>
      </c>
    </row>
    <row r="27862" spans="1:3" x14ac:dyDescent="0.35">
      <c r="A27862" t="s">
        <v>16933</v>
      </c>
      <c r="B27862" t="s">
        <v>8964</v>
      </c>
      <c r="C27862" t="s">
        <v>28699</v>
      </c>
    </row>
    <row r="27863" spans="1:3" x14ac:dyDescent="0.35">
      <c r="A27863" t="s">
        <v>16933</v>
      </c>
      <c r="B27863" t="s">
        <v>23807</v>
      </c>
      <c r="C27863" t="s">
        <v>28521</v>
      </c>
    </row>
    <row r="27864" spans="1:3" x14ac:dyDescent="0.35">
      <c r="A27864" t="s">
        <v>16933</v>
      </c>
      <c r="B27864" t="s">
        <v>23807</v>
      </c>
      <c r="C27864" t="s">
        <v>28521</v>
      </c>
    </row>
    <row r="27865" spans="1:3" x14ac:dyDescent="0.35">
      <c r="A27865" t="s">
        <v>11608</v>
      </c>
      <c r="B27865" t="s">
        <v>23807</v>
      </c>
      <c r="C27865" t="s">
        <v>28700</v>
      </c>
    </row>
    <row r="27866" spans="1:3" x14ac:dyDescent="0.35">
      <c r="A27866" t="s">
        <v>11608</v>
      </c>
      <c r="B27866" t="s">
        <v>7424</v>
      </c>
      <c r="C27866" t="s">
        <v>28701</v>
      </c>
    </row>
    <row r="27867" spans="1:3" x14ac:dyDescent="0.35">
      <c r="A27867" t="s">
        <v>11608</v>
      </c>
      <c r="B27867" t="s">
        <v>4767</v>
      </c>
      <c r="C27867" t="s">
        <v>27095</v>
      </c>
    </row>
    <row r="27868" spans="1:3" x14ac:dyDescent="0.35">
      <c r="A27868" t="s">
        <v>14739</v>
      </c>
      <c r="B27868" t="s">
        <v>4767</v>
      </c>
      <c r="C27868" t="s">
        <v>28702</v>
      </c>
    </row>
    <row r="27869" spans="1:3" x14ac:dyDescent="0.35">
      <c r="A27869" t="s">
        <v>14739</v>
      </c>
      <c r="B27869" t="s">
        <v>4767</v>
      </c>
      <c r="C27869" t="s">
        <v>28703</v>
      </c>
    </row>
    <row r="27870" spans="1:3" x14ac:dyDescent="0.35">
      <c r="A27870" t="s">
        <v>14739</v>
      </c>
      <c r="B27870" t="s">
        <v>4767</v>
      </c>
      <c r="C27870" t="s">
        <v>28703</v>
      </c>
    </row>
    <row r="27871" spans="1:3" x14ac:dyDescent="0.35">
      <c r="A27871" t="s">
        <v>10483</v>
      </c>
      <c r="B27871" t="s">
        <v>23808</v>
      </c>
      <c r="C27871" t="s">
        <v>28704</v>
      </c>
    </row>
    <row r="27872" spans="1:3" x14ac:dyDescent="0.35">
      <c r="A27872" t="s">
        <v>14375</v>
      </c>
      <c r="B27872" t="s">
        <v>23808</v>
      </c>
      <c r="C27872" t="s">
        <v>28705</v>
      </c>
    </row>
    <row r="27873" spans="1:3" x14ac:dyDescent="0.35">
      <c r="A27873" t="s">
        <v>14375</v>
      </c>
      <c r="B27873" t="s">
        <v>23808</v>
      </c>
      <c r="C27873" t="s">
        <v>28705</v>
      </c>
    </row>
    <row r="27874" spans="1:3" x14ac:dyDescent="0.35">
      <c r="A27874" t="s">
        <v>14376</v>
      </c>
      <c r="B27874" t="s">
        <v>23808</v>
      </c>
      <c r="C27874" t="s">
        <v>28704</v>
      </c>
    </row>
    <row r="27875" spans="1:3" x14ac:dyDescent="0.35">
      <c r="A27875" t="s">
        <v>14376</v>
      </c>
      <c r="B27875" t="s">
        <v>2891</v>
      </c>
      <c r="C27875" t="s">
        <v>28706</v>
      </c>
    </row>
    <row r="27876" spans="1:3" x14ac:dyDescent="0.35">
      <c r="A27876" t="s">
        <v>14377</v>
      </c>
      <c r="B27876" t="s">
        <v>4134</v>
      </c>
      <c r="C27876" t="s">
        <v>27866</v>
      </c>
    </row>
    <row r="27877" spans="1:3" x14ac:dyDescent="0.35">
      <c r="A27877" t="s">
        <v>14377</v>
      </c>
      <c r="B27877" t="s">
        <v>1662</v>
      </c>
      <c r="C27877" t="s">
        <v>27270</v>
      </c>
    </row>
    <row r="27878" spans="1:3" x14ac:dyDescent="0.35">
      <c r="A27878" t="s">
        <v>14378</v>
      </c>
      <c r="B27878" t="s">
        <v>1662</v>
      </c>
      <c r="C27878" t="s">
        <v>27270</v>
      </c>
    </row>
    <row r="27879" spans="1:3" x14ac:dyDescent="0.35">
      <c r="A27879" t="s">
        <v>14378</v>
      </c>
      <c r="B27879" t="s">
        <v>3770</v>
      </c>
      <c r="C27879" t="s">
        <v>28707</v>
      </c>
    </row>
    <row r="27880" spans="1:3" x14ac:dyDescent="0.35">
      <c r="A27880" t="s">
        <v>14379</v>
      </c>
      <c r="B27880" t="s">
        <v>7812</v>
      </c>
      <c r="C27880" t="s">
        <v>28229</v>
      </c>
    </row>
    <row r="27881" spans="1:3" x14ac:dyDescent="0.35">
      <c r="A27881" t="s">
        <v>14379</v>
      </c>
      <c r="B27881" t="s">
        <v>23809</v>
      </c>
      <c r="C27881" t="s">
        <v>28229</v>
      </c>
    </row>
    <row r="27882" spans="1:3" x14ac:dyDescent="0.35">
      <c r="A27882" t="s">
        <v>14379</v>
      </c>
      <c r="B27882" t="s">
        <v>7812</v>
      </c>
      <c r="C27882" t="s">
        <v>28708</v>
      </c>
    </row>
    <row r="27883" spans="1:3" x14ac:dyDescent="0.35">
      <c r="A27883" t="s">
        <v>11597</v>
      </c>
      <c r="B27883" t="s">
        <v>23809</v>
      </c>
      <c r="C27883" t="s">
        <v>28708</v>
      </c>
    </row>
    <row r="27884" spans="1:3" x14ac:dyDescent="0.35">
      <c r="A27884" t="s">
        <v>9929</v>
      </c>
      <c r="B27884" t="s">
        <v>7812</v>
      </c>
      <c r="C27884" t="s">
        <v>28709</v>
      </c>
    </row>
    <row r="27885" spans="1:3" x14ac:dyDescent="0.35">
      <c r="A27885" t="s">
        <v>9929</v>
      </c>
      <c r="B27885" t="s">
        <v>23809</v>
      </c>
      <c r="C27885" t="s">
        <v>28709</v>
      </c>
    </row>
    <row r="27886" spans="1:3" x14ac:dyDescent="0.35">
      <c r="A27886" t="s">
        <v>9929</v>
      </c>
      <c r="B27886" t="s">
        <v>8080</v>
      </c>
      <c r="C27886" t="s">
        <v>28710</v>
      </c>
    </row>
    <row r="27887" spans="1:3" x14ac:dyDescent="0.35">
      <c r="A27887" t="s">
        <v>9929</v>
      </c>
      <c r="B27887" t="s">
        <v>24324</v>
      </c>
      <c r="C27887" t="s">
        <v>28711</v>
      </c>
    </row>
    <row r="27888" spans="1:3" x14ac:dyDescent="0.35">
      <c r="A27888" t="s">
        <v>9929</v>
      </c>
      <c r="B27888" t="s">
        <v>24324</v>
      </c>
      <c r="C27888" t="s">
        <v>28711</v>
      </c>
    </row>
    <row r="27889" spans="1:3" x14ac:dyDescent="0.35">
      <c r="A27889" t="s">
        <v>9929</v>
      </c>
      <c r="B27889" t="s">
        <v>24324</v>
      </c>
      <c r="C27889" t="s">
        <v>28711</v>
      </c>
    </row>
    <row r="27890" spans="1:3" x14ac:dyDescent="0.35">
      <c r="A27890" t="s">
        <v>9929</v>
      </c>
      <c r="B27890" t="s">
        <v>24324</v>
      </c>
      <c r="C27890" t="s">
        <v>28711</v>
      </c>
    </row>
    <row r="27891" spans="1:3" x14ac:dyDescent="0.35">
      <c r="A27891" t="s">
        <v>9929</v>
      </c>
      <c r="B27891" t="s">
        <v>24324</v>
      </c>
      <c r="C27891" t="s">
        <v>28711</v>
      </c>
    </row>
    <row r="27892" spans="1:3" x14ac:dyDescent="0.35">
      <c r="A27892" t="s">
        <v>9929</v>
      </c>
      <c r="B27892" t="s">
        <v>706</v>
      </c>
      <c r="C27892" t="s">
        <v>28712</v>
      </c>
    </row>
    <row r="27893" spans="1:3" x14ac:dyDescent="0.35">
      <c r="A27893" t="s">
        <v>9929</v>
      </c>
      <c r="B27893" t="s">
        <v>9323</v>
      </c>
      <c r="C27893" t="s">
        <v>28268</v>
      </c>
    </row>
    <row r="27894" spans="1:3" x14ac:dyDescent="0.35">
      <c r="A27894" t="s">
        <v>9929</v>
      </c>
      <c r="B27894" t="s">
        <v>9492</v>
      </c>
      <c r="C27894" t="s">
        <v>28713</v>
      </c>
    </row>
    <row r="27895" spans="1:3" x14ac:dyDescent="0.35">
      <c r="A27895" t="s">
        <v>9929</v>
      </c>
      <c r="B27895" t="s">
        <v>9492</v>
      </c>
      <c r="C27895" t="s">
        <v>28713</v>
      </c>
    </row>
    <row r="27896" spans="1:3" x14ac:dyDescent="0.35">
      <c r="A27896" t="s">
        <v>9929</v>
      </c>
      <c r="B27896" t="s">
        <v>9492</v>
      </c>
      <c r="C27896" t="s">
        <v>28714</v>
      </c>
    </row>
    <row r="27897" spans="1:3" x14ac:dyDescent="0.35">
      <c r="A27897" t="s">
        <v>9929</v>
      </c>
      <c r="B27897" t="s">
        <v>9527</v>
      </c>
      <c r="C27897" t="s">
        <v>28715</v>
      </c>
    </row>
    <row r="27898" spans="1:3" x14ac:dyDescent="0.35">
      <c r="A27898" t="s">
        <v>9929</v>
      </c>
      <c r="B27898" t="s">
        <v>6170</v>
      </c>
      <c r="C27898" t="s">
        <v>28716</v>
      </c>
    </row>
    <row r="27899" spans="1:3" x14ac:dyDescent="0.35">
      <c r="A27899" t="s">
        <v>9929</v>
      </c>
      <c r="B27899" t="s">
        <v>9205</v>
      </c>
      <c r="C27899" t="s">
        <v>28717</v>
      </c>
    </row>
    <row r="27900" spans="1:3" x14ac:dyDescent="0.35">
      <c r="A27900" t="s">
        <v>9929</v>
      </c>
      <c r="B27900" t="s">
        <v>9526</v>
      </c>
      <c r="C27900" t="s">
        <v>28715</v>
      </c>
    </row>
    <row r="27901" spans="1:3" x14ac:dyDescent="0.35">
      <c r="A27901" t="s">
        <v>9929</v>
      </c>
      <c r="B27901" t="s">
        <v>1613</v>
      </c>
      <c r="C27901" t="s">
        <v>26723</v>
      </c>
    </row>
    <row r="27902" spans="1:3" x14ac:dyDescent="0.35">
      <c r="A27902" t="s">
        <v>9929</v>
      </c>
      <c r="B27902" t="s">
        <v>1613</v>
      </c>
      <c r="C27902" t="s">
        <v>26724</v>
      </c>
    </row>
    <row r="27903" spans="1:3" x14ac:dyDescent="0.35">
      <c r="A27903" t="s">
        <v>9929</v>
      </c>
      <c r="B27903" t="s">
        <v>1613</v>
      </c>
      <c r="C27903" t="s">
        <v>26725</v>
      </c>
    </row>
    <row r="27904" spans="1:3" x14ac:dyDescent="0.35">
      <c r="A27904" t="s">
        <v>9929</v>
      </c>
      <c r="B27904" t="s">
        <v>6439</v>
      </c>
      <c r="C27904" t="s">
        <v>28718</v>
      </c>
    </row>
    <row r="27905" spans="1:3" x14ac:dyDescent="0.35">
      <c r="A27905" t="s">
        <v>9929</v>
      </c>
      <c r="B27905" t="s">
        <v>1697</v>
      </c>
      <c r="C27905" t="s">
        <v>28719</v>
      </c>
    </row>
    <row r="27906" spans="1:3" x14ac:dyDescent="0.35">
      <c r="A27906" t="s">
        <v>9929</v>
      </c>
      <c r="B27906" t="s">
        <v>1697</v>
      </c>
      <c r="C27906" t="s">
        <v>28719</v>
      </c>
    </row>
    <row r="27907" spans="1:3" x14ac:dyDescent="0.35">
      <c r="A27907" t="s">
        <v>9929</v>
      </c>
      <c r="B27907" t="s">
        <v>1697</v>
      </c>
      <c r="C27907" t="s">
        <v>28719</v>
      </c>
    </row>
    <row r="27908" spans="1:3" x14ac:dyDescent="0.35">
      <c r="A27908" t="s">
        <v>9929</v>
      </c>
      <c r="B27908" t="s">
        <v>5544</v>
      </c>
      <c r="C27908" t="s">
        <v>27146</v>
      </c>
    </row>
    <row r="27909" spans="1:3" x14ac:dyDescent="0.35">
      <c r="A27909" t="s">
        <v>9929</v>
      </c>
      <c r="B27909" t="s">
        <v>5543</v>
      </c>
      <c r="C27909" t="s">
        <v>27146</v>
      </c>
    </row>
    <row r="27910" spans="1:3" x14ac:dyDescent="0.35">
      <c r="A27910" t="s">
        <v>9929</v>
      </c>
      <c r="B27910" t="s">
        <v>5545</v>
      </c>
      <c r="C27910" t="s">
        <v>27146</v>
      </c>
    </row>
    <row r="27911" spans="1:3" x14ac:dyDescent="0.35">
      <c r="A27911" t="s">
        <v>9929</v>
      </c>
      <c r="B27911" t="s">
        <v>5544</v>
      </c>
      <c r="C27911" t="s">
        <v>28720</v>
      </c>
    </row>
    <row r="27912" spans="1:3" x14ac:dyDescent="0.35">
      <c r="A27912" t="s">
        <v>9929</v>
      </c>
      <c r="B27912" t="s">
        <v>5543</v>
      </c>
      <c r="C27912" t="s">
        <v>28720</v>
      </c>
    </row>
    <row r="27913" spans="1:3" x14ac:dyDescent="0.35">
      <c r="A27913" t="s">
        <v>9929</v>
      </c>
      <c r="B27913" t="s">
        <v>5545</v>
      </c>
      <c r="C27913" t="s">
        <v>28720</v>
      </c>
    </row>
    <row r="27914" spans="1:3" x14ac:dyDescent="0.35">
      <c r="A27914" t="s">
        <v>9929</v>
      </c>
      <c r="B27914" t="s">
        <v>8110</v>
      </c>
      <c r="C27914" t="s">
        <v>28721</v>
      </c>
    </row>
    <row r="27915" spans="1:3" x14ac:dyDescent="0.35">
      <c r="A27915" t="s">
        <v>9929</v>
      </c>
      <c r="B27915" t="s">
        <v>6768</v>
      </c>
      <c r="C27915" t="s">
        <v>28722</v>
      </c>
    </row>
    <row r="27916" spans="1:3" x14ac:dyDescent="0.35">
      <c r="A27916" t="s">
        <v>9929</v>
      </c>
      <c r="B27916" t="s">
        <v>6768</v>
      </c>
      <c r="C27916" t="s">
        <v>28723</v>
      </c>
    </row>
    <row r="27917" spans="1:3" x14ac:dyDescent="0.35">
      <c r="A27917" t="s">
        <v>9929</v>
      </c>
      <c r="B27917" t="s">
        <v>3744</v>
      </c>
      <c r="C27917" t="s">
        <v>28724</v>
      </c>
    </row>
    <row r="27918" spans="1:3" x14ac:dyDescent="0.35">
      <c r="A27918" t="s">
        <v>9929</v>
      </c>
      <c r="B27918" t="s">
        <v>5818</v>
      </c>
      <c r="C27918" t="s">
        <v>28725</v>
      </c>
    </row>
    <row r="27919" spans="1:3" x14ac:dyDescent="0.35">
      <c r="A27919" t="s">
        <v>9929</v>
      </c>
      <c r="B27919" t="s">
        <v>8502</v>
      </c>
      <c r="C27919" t="s">
        <v>28726</v>
      </c>
    </row>
    <row r="27920" spans="1:3" x14ac:dyDescent="0.35">
      <c r="A27920" t="s">
        <v>9929</v>
      </c>
      <c r="B27920" t="s">
        <v>7607</v>
      </c>
      <c r="C27920" t="s">
        <v>28458</v>
      </c>
    </row>
    <row r="27921" spans="1:3" x14ac:dyDescent="0.35">
      <c r="A27921" t="s">
        <v>11783</v>
      </c>
      <c r="B27921" t="s">
        <v>7608</v>
      </c>
      <c r="C27921" t="s">
        <v>28458</v>
      </c>
    </row>
    <row r="27922" spans="1:3" x14ac:dyDescent="0.35">
      <c r="A27922" t="s">
        <v>10928</v>
      </c>
      <c r="B27922" t="s">
        <v>7607</v>
      </c>
      <c r="C27922" t="s">
        <v>28458</v>
      </c>
    </row>
    <row r="27923" spans="1:3" x14ac:dyDescent="0.35">
      <c r="A27923" t="s">
        <v>11547</v>
      </c>
      <c r="B27923" t="s">
        <v>7608</v>
      </c>
      <c r="C27923" t="s">
        <v>28458</v>
      </c>
    </row>
    <row r="27924" spans="1:3" x14ac:dyDescent="0.35">
      <c r="A27924" t="s">
        <v>16988</v>
      </c>
      <c r="B27924" t="s">
        <v>7607</v>
      </c>
      <c r="C27924" t="s">
        <v>28458</v>
      </c>
    </row>
    <row r="27925" spans="1:3" x14ac:dyDescent="0.35">
      <c r="A27925" t="s">
        <v>16989</v>
      </c>
      <c r="B27925" t="s">
        <v>7608</v>
      </c>
      <c r="C27925" t="s">
        <v>28458</v>
      </c>
    </row>
    <row r="27926" spans="1:3" x14ac:dyDescent="0.35">
      <c r="A27926" t="s">
        <v>10617</v>
      </c>
      <c r="B27926" t="s">
        <v>7607</v>
      </c>
      <c r="C27926" t="s">
        <v>28458</v>
      </c>
    </row>
    <row r="27927" spans="1:3" x14ac:dyDescent="0.35">
      <c r="A27927" t="s">
        <v>10617</v>
      </c>
      <c r="B27927" t="s">
        <v>7609</v>
      </c>
      <c r="C27927" t="s">
        <v>28458</v>
      </c>
    </row>
    <row r="27928" spans="1:3" x14ac:dyDescent="0.35">
      <c r="A27928" t="s">
        <v>10617</v>
      </c>
      <c r="B27928" t="s">
        <v>7607</v>
      </c>
      <c r="C27928" t="s">
        <v>28458</v>
      </c>
    </row>
    <row r="27929" spans="1:3" x14ac:dyDescent="0.35">
      <c r="A27929" t="s">
        <v>10617</v>
      </c>
      <c r="B27929" t="s">
        <v>7608</v>
      </c>
      <c r="C27929" t="s">
        <v>28458</v>
      </c>
    </row>
    <row r="27930" spans="1:3" x14ac:dyDescent="0.35">
      <c r="A27930" t="s">
        <v>10617</v>
      </c>
      <c r="B27930" t="s">
        <v>7607</v>
      </c>
      <c r="C27930" t="s">
        <v>28458</v>
      </c>
    </row>
    <row r="27931" spans="1:3" x14ac:dyDescent="0.35">
      <c r="A27931" t="s">
        <v>10617</v>
      </c>
      <c r="B27931" t="s">
        <v>7608</v>
      </c>
      <c r="C27931" t="s">
        <v>28458</v>
      </c>
    </row>
    <row r="27932" spans="1:3" x14ac:dyDescent="0.35">
      <c r="A27932" t="s">
        <v>10617</v>
      </c>
      <c r="B27932" t="s">
        <v>7607</v>
      </c>
      <c r="C27932" t="s">
        <v>28458</v>
      </c>
    </row>
    <row r="27933" spans="1:3" x14ac:dyDescent="0.35">
      <c r="A27933" t="s">
        <v>10617</v>
      </c>
      <c r="B27933" t="s">
        <v>7608</v>
      </c>
      <c r="C27933" t="s">
        <v>28458</v>
      </c>
    </row>
    <row r="27934" spans="1:3" x14ac:dyDescent="0.35">
      <c r="A27934" t="s">
        <v>10617</v>
      </c>
      <c r="B27934" t="s">
        <v>7607</v>
      </c>
      <c r="C27934" t="s">
        <v>28458</v>
      </c>
    </row>
    <row r="27935" spans="1:3" x14ac:dyDescent="0.35">
      <c r="A27935" t="s">
        <v>16816</v>
      </c>
      <c r="B27935" t="s">
        <v>7608</v>
      </c>
      <c r="C27935" t="s">
        <v>28458</v>
      </c>
    </row>
    <row r="27936" spans="1:3" x14ac:dyDescent="0.35">
      <c r="A27936" t="s">
        <v>16816</v>
      </c>
      <c r="B27936" t="s">
        <v>7607</v>
      </c>
      <c r="C27936" t="s">
        <v>28458</v>
      </c>
    </row>
    <row r="27937" spans="1:3" x14ac:dyDescent="0.35">
      <c r="A27937" t="s">
        <v>16816</v>
      </c>
      <c r="B27937" t="s">
        <v>7608</v>
      </c>
      <c r="C27937" t="s">
        <v>28458</v>
      </c>
    </row>
    <row r="27938" spans="1:3" x14ac:dyDescent="0.35">
      <c r="A27938" t="s">
        <v>16816</v>
      </c>
      <c r="B27938" t="s">
        <v>7607</v>
      </c>
      <c r="C27938" t="s">
        <v>28458</v>
      </c>
    </row>
    <row r="27939" spans="1:3" x14ac:dyDescent="0.35">
      <c r="A27939" t="s">
        <v>16816</v>
      </c>
      <c r="B27939" t="s">
        <v>7608</v>
      </c>
      <c r="C27939" t="s">
        <v>28458</v>
      </c>
    </row>
    <row r="27940" spans="1:3" x14ac:dyDescent="0.35">
      <c r="A27940" t="s">
        <v>16816</v>
      </c>
      <c r="B27940" t="s">
        <v>7607</v>
      </c>
      <c r="C27940" t="s">
        <v>28458</v>
      </c>
    </row>
    <row r="27941" spans="1:3" x14ac:dyDescent="0.35">
      <c r="A27941" t="s">
        <v>16816</v>
      </c>
      <c r="B27941" t="s">
        <v>7608</v>
      </c>
      <c r="C27941" t="s">
        <v>28458</v>
      </c>
    </row>
    <row r="27942" spans="1:3" x14ac:dyDescent="0.35">
      <c r="A27942" t="s">
        <v>16816</v>
      </c>
      <c r="B27942" t="s">
        <v>7607</v>
      </c>
      <c r="C27942" t="s">
        <v>28458</v>
      </c>
    </row>
    <row r="27943" spans="1:3" x14ac:dyDescent="0.35">
      <c r="A27943" t="s">
        <v>16816</v>
      </c>
      <c r="B27943" t="s">
        <v>7608</v>
      </c>
      <c r="C27943" t="s">
        <v>28458</v>
      </c>
    </row>
    <row r="27944" spans="1:3" x14ac:dyDescent="0.35">
      <c r="A27944" t="s">
        <v>16817</v>
      </c>
      <c r="B27944" t="s">
        <v>7607</v>
      </c>
      <c r="C27944" t="s">
        <v>28458</v>
      </c>
    </row>
    <row r="27945" spans="1:3" x14ac:dyDescent="0.35">
      <c r="A27945" t="s">
        <v>16817</v>
      </c>
      <c r="B27945" t="s">
        <v>7608</v>
      </c>
      <c r="C27945" t="s">
        <v>28458</v>
      </c>
    </row>
    <row r="27946" spans="1:3" x14ac:dyDescent="0.35">
      <c r="A27946" t="s">
        <v>16817</v>
      </c>
      <c r="B27946" t="s">
        <v>7607</v>
      </c>
      <c r="C27946" t="s">
        <v>28458</v>
      </c>
    </row>
    <row r="27947" spans="1:3" x14ac:dyDescent="0.35">
      <c r="A27947" t="s">
        <v>16817</v>
      </c>
      <c r="B27947" t="s">
        <v>7608</v>
      </c>
      <c r="C27947" t="s">
        <v>28458</v>
      </c>
    </row>
    <row r="27948" spans="1:3" x14ac:dyDescent="0.35">
      <c r="A27948" t="s">
        <v>16817</v>
      </c>
      <c r="B27948" t="s">
        <v>7607</v>
      </c>
      <c r="C27948" t="s">
        <v>28458</v>
      </c>
    </row>
    <row r="27949" spans="1:3" x14ac:dyDescent="0.35">
      <c r="A27949" t="s">
        <v>16817</v>
      </c>
      <c r="B27949" t="s">
        <v>7608</v>
      </c>
      <c r="C27949" t="s">
        <v>28458</v>
      </c>
    </row>
    <row r="27950" spans="1:3" x14ac:dyDescent="0.35">
      <c r="A27950" t="s">
        <v>16817</v>
      </c>
      <c r="B27950" t="s">
        <v>7607</v>
      </c>
      <c r="C27950" t="s">
        <v>28458</v>
      </c>
    </row>
    <row r="27951" spans="1:3" x14ac:dyDescent="0.35">
      <c r="A27951" t="s">
        <v>16817</v>
      </c>
      <c r="B27951" t="s">
        <v>7608</v>
      </c>
      <c r="C27951" t="s">
        <v>28458</v>
      </c>
    </row>
    <row r="27952" spans="1:3" x14ac:dyDescent="0.35">
      <c r="A27952" t="s">
        <v>16817</v>
      </c>
      <c r="B27952" t="s">
        <v>6278</v>
      </c>
      <c r="C27952" t="s">
        <v>28727</v>
      </c>
    </row>
    <row r="27953" spans="1:3" x14ac:dyDescent="0.35">
      <c r="A27953" t="s">
        <v>10544</v>
      </c>
      <c r="B27953" t="s">
        <v>23810</v>
      </c>
      <c r="C27953" t="s">
        <v>28728</v>
      </c>
    </row>
    <row r="27954" spans="1:3" x14ac:dyDescent="0.35">
      <c r="A27954" t="s">
        <v>10544</v>
      </c>
      <c r="B27954" t="s">
        <v>23810</v>
      </c>
      <c r="C27954" t="s">
        <v>28729</v>
      </c>
    </row>
    <row r="27955" spans="1:3" x14ac:dyDescent="0.35">
      <c r="A27955" t="s">
        <v>10544</v>
      </c>
      <c r="B27955" t="s">
        <v>23810</v>
      </c>
      <c r="C27955" t="s">
        <v>28729</v>
      </c>
    </row>
    <row r="27956" spans="1:3" x14ac:dyDescent="0.35">
      <c r="A27956" t="s">
        <v>16948</v>
      </c>
      <c r="B27956" t="s">
        <v>23810</v>
      </c>
      <c r="C27956" t="s">
        <v>28730</v>
      </c>
    </row>
    <row r="27957" spans="1:3" x14ac:dyDescent="0.35">
      <c r="A27957" t="s">
        <v>16948</v>
      </c>
      <c r="B27957" t="s">
        <v>1864</v>
      </c>
      <c r="C27957" t="s">
        <v>28724</v>
      </c>
    </row>
    <row r="27958" spans="1:3" x14ac:dyDescent="0.35">
      <c r="A27958" t="s">
        <v>16948</v>
      </c>
      <c r="B27958" t="s">
        <v>3053</v>
      </c>
      <c r="C27958" t="s">
        <v>28731</v>
      </c>
    </row>
    <row r="27959" spans="1:3" x14ac:dyDescent="0.35">
      <c r="A27959" t="s">
        <v>11014</v>
      </c>
      <c r="B27959" t="s">
        <v>3053</v>
      </c>
      <c r="C27959" t="s">
        <v>28731</v>
      </c>
    </row>
    <row r="27960" spans="1:3" x14ac:dyDescent="0.35">
      <c r="A27960" t="s">
        <v>16913</v>
      </c>
      <c r="B27960" t="s">
        <v>6479</v>
      </c>
      <c r="C27960" t="s">
        <v>26663</v>
      </c>
    </row>
    <row r="27961" spans="1:3" x14ac:dyDescent="0.35">
      <c r="A27961" t="s">
        <v>11829</v>
      </c>
      <c r="B27961" t="s">
        <v>6479</v>
      </c>
      <c r="C27961" t="s">
        <v>28732</v>
      </c>
    </row>
    <row r="27962" spans="1:3" x14ac:dyDescent="0.35">
      <c r="A27962" t="s">
        <v>11313</v>
      </c>
      <c r="B27962" t="s">
        <v>23811</v>
      </c>
      <c r="C27962" t="s">
        <v>26732</v>
      </c>
    </row>
    <row r="27963" spans="1:3" x14ac:dyDescent="0.35">
      <c r="A27963" t="s">
        <v>11313</v>
      </c>
      <c r="B27963" t="s">
        <v>23811</v>
      </c>
      <c r="C27963" t="s">
        <v>26733</v>
      </c>
    </row>
    <row r="27964" spans="1:3" x14ac:dyDescent="0.35">
      <c r="A27964" t="s">
        <v>11313</v>
      </c>
      <c r="B27964" t="s">
        <v>23811</v>
      </c>
      <c r="C27964" t="s">
        <v>26734</v>
      </c>
    </row>
    <row r="27965" spans="1:3" x14ac:dyDescent="0.35">
      <c r="A27965" t="s">
        <v>16515</v>
      </c>
      <c r="B27965" t="s">
        <v>23811</v>
      </c>
      <c r="C27965" t="s">
        <v>26735</v>
      </c>
    </row>
    <row r="27966" spans="1:3" x14ac:dyDescent="0.35">
      <c r="A27966" t="s">
        <v>16515</v>
      </c>
      <c r="B27966" t="s">
        <v>23811</v>
      </c>
      <c r="C27966" t="s">
        <v>26736</v>
      </c>
    </row>
    <row r="27967" spans="1:3" x14ac:dyDescent="0.35">
      <c r="A27967" t="s">
        <v>16515</v>
      </c>
      <c r="B27967" t="s">
        <v>23811</v>
      </c>
      <c r="C27967" t="s">
        <v>26734</v>
      </c>
    </row>
    <row r="27968" spans="1:3" x14ac:dyDescent="0.35">
      <c r="A27968" t="s">
        <v>16516</v>
      </c>
      <c r="B27968" t="s">
        <v>23811</v>
      </c>
      <c r="C27968" t="s">
        <v>26734</v>
      </c>
    </row>
    <row r="27969" spans="1:3" x14ac:dyDescent="0.35">
      <c r="A27969" t="s">
        <v>16516</v>
      </c>
      <c r="B27969" t="s">
        <v>23811</v>
      </c>
      <c r="C27969" t="s">
        <v>26735</v>
      </c>
    </row>
    <row r="27970" spans="1:3" x14ac:dyDescent="0.35">
      <c r="A27970" t="s">
        <v>16516</v>
      </c>
      <c r="B27970" t="s">
        <v>23811</v>
      </c>
      <c r="C27970" t="s">
        <v>26736</v>
      </c>
    </row>
    <row r="27971" spans="1:3" x14ac:dyDescent="0.35">
      <c r="A27971" t="s">
        <v>16517</v>
      </c>
      <c r="B27971" t="s">
        <v>23811</v>
      </c>
      <c r="C27971" t="s">
        <v>26737</v>
      </c>
    </row>
    <row r="27972" spans="1:3" x14ac:dyDescent="0.35">
      <c r="A27972" t="s">
        <v>16517</v>
      </c>
      <c r="B27972" t="s">
        <v>25456</v>
      </c>
      <c r="C27972" t="s">
        <v>27270</v>
      </c>
    </row>
    <row r="27973" spans="1:3" x14ac:dyDescent="0.35">
      <c r="A27973" t="s">
        <v>16517</v>
      </c>
      <c r="B27973" t="s">
        <v>24325</v>
      </c>
      <c r="C27973" t="s">
        <v>27270</v>
      </c>
    </row>
    <row r="27974" spans="1:3" x14ac:dyDescent="0.35">
      <c r="A27974" t="s">
        <v>16518</v>
      </c>
      <c r="B27974" t="s">
        <v>9532</v>
      </c>
      <c r="C27974" t="s">
        <v>28733</v>
      </c>
    </row>
    <row r="27975" spans="1:3" x14ac:dyDescent="0.35">
      <c r="A27975" t="s">
        <v>16518</v>
      </c>
      <c r="B27975" t="s">
        <v>25457</v>
      </c>
      <c r="C27975" t="s">
        <v>28733</v>
      </c>
    </row>
    <row r="27976" spans="1:3" x14ac:dyDescent="0.35">
      <c r="A27976" t="s">
        <v>16518</v>
      </c>
      <c r="B27976" t="s">
        <v>9532</v>
      </c>
      <c r="C27976" t="s">
        <v>28734</v>
      </c>
    </row>
    <row r="27977" spans="1:3" x14ac:dyDescent="0.35">
      <c r="A27977" t="s">
        <v>10320</v>
      </c>
      <c r="B27977" t="s">
        <v>25457</v>
      </c>
      <c r="C27977" t="s">
        <v>28734</v>
      </c>
    </row>
    <row r="27978" spans="1:3" x14ac:dyDescent="0.35">
      <c r="A27978" t="s">
        <v>10320</v>
      </c>
      <c r="B27978" t="s">
        <v>9532</v>
      </c>
      <c r="C27978" t="s">
        <v>28735</v>
      </c>
    </row>
    <row r="27979" spans="1:3" x14ac:dyDescent="0.35">
      <c r="A27979" t="s">
        <v>11824</v>
      </c>
      <c r="B27979" t="s">
        <v>25457</v>
      </c>
      <c r="C27979" t="s">
        <v>28735</v>
      </c>
    </row>
    <row r="27980" spans="1:3" x14ac:dyDescent="0.35">
      <c r="A27980" t="s">
        <v>11824</v>
      </c>
      <c r="B27980" t="s">
        <v>9532</v>
      </c>
      <c r="C27980" t="s">
        <v>28736</v>
      </c>
    </row>
    <row r="27981" spans="1:3" x14ac:dyDescent="0.35">
      <c r="A27981" t="s">
        <v>11824</v>
      </c>
      <c r="B27981" t="s">
        <v>25457</v>
      </c>
      <c r="C27981" t="s">
        <v>28736</v>
      </c>
    </row>
    <row r="27982" spans="1:3" x14ac:dyDescent="0.35">
      <c r="A27982" t="s">
        <v>17013</v>
      </c>
      <c r="B27982" t="s">
        <v>9532</v>
      </c>
      <c r="C27982" t="s">
        <v>28737</v>
      </c>
    </row>
    <row r="27983" spans="1:3" x14ac:dyDescent="0.35">
      <c r="A27983" t="s">
        <v>17013</v>
      </c>
      <c r="B27983" t="s">
        <v>25457</v>
      </c>
      <c r="C27983" t="s">
        <v>28737</v>
      </c>
    </row>
    <row r="27984" spans="1:3" x14ac:dyDescent="0.35">
      <c r="A27984" t="s">
        <v>17013</v>
      </c>
      <c r="B27984" t="s">
        <v>9532</v>
      </c>
      <c r="C27984" t="s">
        <v>28736</v>
      </c>
    </row>
    <row r="27985" spans="1:3" x14ac:dyDescent="0.35">
      <c r="A27985" t="s">
        <v>17014</v>
      </c>
      <c r="B27985" t="s">
        <v>25457</v>
      </c>
      <c r="C27985" t="s">
        <v>28736</v>
      </c>
    </row>
    <row r="27986" spans="1:3" x14ac:dyDescent="0.35">
      <c r="A27986" t="s">
        <v>17014</v>
      </c>
      <c r="B27986" t="s">
        <v>9532</v>
      </c>
      <c r="C27986" t="s">
        <v>28738</v>
      </c>
    </row>
    <row r="27987" spans="1:3" x14ac:dyDescent="0.35">
      <c r="A27987" t="s">
        <v>17014</v>
      </c>
      <c r="B27987" t="s">
        <v>25457</v>
      </c>
      <c r="C27987" t="s">
        <v>28738</v>
      </c>
    </row>
    <row r="27988" spans="1:3" x14ac:dyDescent="0.35">
      <c r="A27988" t="s">
        <v>11449</v>
      </c>
      <c r="B27988" t="s">
        <v>8059</v>
      </c>
      <c r="C27988" t="s">
        <v>28739</v>
      </c>
    </row>
    <row r="27989" spans="1:3" x14ac:dyDescent="0.35">
      <c r="A27989" t="s">
        <v>11449</v>
      </c>
      <c r="B27989" t="s">
        <v>8059</v>
      </c>
      <c r="C27989" t="s">
        <v>28739</v>
      </c>
    </row>
    <row r="27990" spans="1:3" x14ac:dyDescent="0.35">
      <c r="A27990" t="s">
        <v>11087</v>
      </c>
      <c r="B27990" t="s">
        <v>5403</v>
      </c>
      <c r="C27990" t="s">
        <v>28470</v>
      </c>
    </row>
    <row r="27991" spans="1:3" x14ac:dyDescent="0.35">
      <c r="A27991" t="s">
        <v>11087</v>
      </c>
      <c r="B27991" t="s">
        <v>5403</v>
      </c>
      <c r="C27991" t="s">
        <v>28471</v>
      </c>
    </row>
    <row r="27992" spans="1:3" x14ac:dyDescent="0.35">
      <c r="A27992" t="s">
        <v>16722</v>
      </c>
      <c r="B27992" t="s">
        <v>5937</v>
      </c>
      <c r="C27992" t="s">
        <v>28740</v>
      </c>
    </row>
    <row r="27993" spans="1:3" x14ac:dyDescent="0.35">
      <c r="A27993" t="s">
        <v>16722</v>
      </c>
      <c r="B27993" t="s">
        <v>669</v>
      </c>
      <c r="C27993" t="s">
        <v>28343</v>
      </c>
    </row>
    <row r="27994" spans="1:3" x14ac:dyDescent="0.35">
      <c r="A27994" t="s">
        <v>11881</v>
      </c>
      <c r="B27994" t="s">
        <v>7828</v>
      </c>
      <c r="C27994" t="s">
        <v>28741</v>
      </c>
    </row>
    <row r="27995" spans="1:3" x14ac:dyDescent="0.35">
      <c r="A27995" t="s">
        <v>16930</v>
      </c>
      <c r="B27995" t="s">
        <v>5937</v>
      </c>
      <c r="C27995" t="s">
        <v>28740</v>
      </c>
    </row>
    <row r="27996" spans="1:3" x14ac:dyDescent="0.35">
      <c r="A27996" t="s">
        <v>10858</v>
      </c>
      <c r="B27996" t="s">
        <v>669</v>
      </c>
      <c r="C27996" t="s">
        <v>28343</v>
      </c>
    </row>
    <row r="27997" spans="1:3" x14ac:dyDescent="0.35">
      <c r="A27997" t="s">
        <v>16931</v>
      </c>
      <c r="B27997" t="s">
        <v>7828</v>
      </c>
      <c r="C27997" t="s">
        <v>28741</v>
      </c>
    </row>
    <row r="27998" spans="1:3" x14ac:dyDescent="0.35">
      <c r="A27998" t="s">
        <v>10654</v>
      </c>
      <c r="B27998" t="s">
        <v>8315</v>
      </c>
      <c r="C27998" t="s">
        <v>27110</v>
      </c>
    </row>
    <row r="27999" spans="1:3" x14ac:dyDescent="0.35">
      <c r="A27999" t="s">
        <v>10654</v>
      </c>
      <c r="B27999" t="s">
        <v>23812</v>
      </c>
      <c r="C27999" t="s">
        <v>28742</v>
      </c>
    </row>
    <row r="28000" spans="1:3" x14ac:dyDescent="0.35">
      <c r="A28000" t="s">
        <v>10654</v>
      </c>
      <c r="B28000" t="s">
        <v>7761</v>
      </c>
      <c r="C28000" t="s">
        <v>28743</v>
      </c>
    </row>
    <row r="28001" spans="1:3" x14ac:dyDescent="0.35">
      <c r="A28001" t="s">
        <v>16758</v>
      </c>
      <c r="B28001" t="s">
        <v>7761</v>
      </c>
      <c r="C28001" t="s">
        <v>28417</v>
      </c>
    </row>
    <row r="28002" spans="1:3" x14ac:dyDescent="0.35">
      <c r="A28002" t="s">
        <v>16758</v>
      </c>
      <c r="B28002" t="s">
        <v>7761</v>
      </c>
      <c r="C28002" t="s">
        <v>28417</v>
      </c>
    </row>
    <row r="28003" spans="1:3" x14ac:dyDescent="0.35">
      <c r="A28003" t="s">
        <v>16758</v>
      </c>
      <c r="B28003" t="s">
        <v>6872</v>
      </c>
      <c r="C28003" t="s">
        <v>28283</v>
      </c>
    </row>
    <row r="28004" spans="1:3" x14ac:dyDescent="0.35">
      <c r="A28004" t="s">
        <v>16759</v>
      </c>
      <c r="B28004" t="s">
        <v>9376</v>
      </c>
      <c r="C28004" t="s">
        <v>28744</v>
      </c>
    </row>
    <row r="28005" spans="1:3" x14ac:dyDescent="0.35">
      <c r="A28005" t="s">
        <v>16759</v>
      </c>
      <c r="B28005" t="s">
        <v>5674</v>
      </c>
      <c r="C28005" t="s">
        <v>26700</v>
      </c>
    </row>
    <row r="28006" spans="1:3" x14ac:dyDescent="0.35">
      <c r="A28006" t="s">
        <v>16760</v>
      </c>
      <c r="B28006" t="s">
        <v>8812</v>
      </c>
      <c r="C28006" t="s">
        <v>28417</v>
      </c>
    </row>
    <row r="28007" spans="1:3" x14ac:dyDescent="0.35">
      <c r="A28007" t="s">
        <v>16760</v>
      </c>
      <c r="B28007" t="s">
        <v>5673</v>
      </c>
      <c r="C28007" t="s">
        <v>26700</v>
      </c>
    </row>
    <row r="28008" spans="1:3" x14ac:dyDescent="0.35">
      <c r="A28008" t="s">
        <v>16760</v>
      </c>
      <c r="B28008" t="s">
        <v>8027</v>
      </c>
      <c r="C28008" t="s">
        <v>28745</v>
      </c>
    </row>
    <row r="28009" spans="1:3" x14ac:dyDescent="0.35">
      <c r="A28009" t="s">
        <v>16761</v>
      </c>
      <c r="B28009" t="s">
        <v>5588</v>
      </c>
      <c r="C28009" t="s">
        <v>28746</v>
      </c>
    </row>
    <row r="28010" spans="1:3" x14ac:dyDescent="0.35">
      <c r="A28010" t="s">
        <v>16761</v>
      </c>
      <c r="B28010" t="s">
        <v>8346</v>
      </c>
      <c r="C28010" t="s">
        <v>27721</v>
      </c>
    </row>
    <row r="28011" spans="1:3" x14ac:dyDescent="0.35">
      <c r="A28011" t="s">
        <v>11838</v>
      </c>
      <c r="B28011" t="s">
        <v>23813</v>
      </c>
      <c r="C28011" t="s">
        <v>28747</v>
      </c>
    </row>
    <row r="28012" spans="1:3" x14ac:dyDescent="0.35">
      <c r="A28012" t="s">
        <v>11838</v>
      </c>
      <c r="B28012" t="s">
        <v>24326</v>
      </c>
      <c r="C28012" t="s">
        <v>28748</v>
      </c>
    </row>
    <row r="28013" spans="1:3" x14ac:dyDescent="0.35">
      <c r="A28013" t="s">
        <v>11838</v>
      </c>
      <c r="B28013" t="s">
        <v>25458</v>
      </c>
      <c r="C28013" t="s">
        <v>28748</v>
      </c>
    </row>
    <row r="28014" spans="1:3" x14ac:dyDescent="0.35">
      <c r="A28014" t="s">
        <v>16594</v>
      </c>
      <c r="B28014" t="s">
        <v>6601</v>
      </c>
      <c r="C28014" t="s">
        <v>28749</v>
      </c>
    </row>
    <row r="28015" spans="1:3" x14ac:dyDescent="0.35">
      <c r="A28015" t="s">
        <v>17076</v>
      </c>
      <c r="B28015" t="s">
        <v>6601</v>
      </c>
      <c r="C28015" t="s">
        <v>28749</v>
      </c>
    </row>
    <row r="28016" spans="1:3" x14ac:dyDescent="0.35">
      <c r="A28016" t="s">
        <v>11432</v>
      </c>
      <c r="B28016" t="s">
        <v>7893</v>
      </c>
      <c r="C28016" t="s">
        <v>28750</v>
      </c>
    </row>
    <row r="28017" spans="1:3" x14ac:dyDescent="0.35">
      <c r="A28017" t="s">
        <v>11432</v>
      </c>
      <c r="B28017" t="s">
        <v>5695</v>
      </c>
      <c r="C28017" t="s">
        <v>27627</v>
      </c>
    </row>
    <row r="28018" spans="1:3" x14ac:dyDescent="0.35">
      <c r="A28018" t="s">
        <v>16908</v>
      </c>
      <c r="B28018" t="s">
        <v>1604</v>
      </c>
      <c r="C28018" t="s">
        <v>28751</v>
      </c>
    </row>
    <row r="28019" spans="1:3" x14ac:dyDescent="0.35">
      <c r="A28019" t="s">
        <v>16909</v>
      </c>
      <c r="B28019" t="s">
        <v>8098</v>
      </c>
      <c r="C28019" t="s">
        <v>28752</v>
      </c>
    </row>
    <row r="28020" spans="1:3" x14ac:dyDescent="0.35">
      <c r="A28020" t="s">
        <v>16909</v>
      </c>
      <c r="B28020" t="s">
        <v>8098</v>
      </c>
      <c r="C28020" t="s">
        <v>28752</v>
      </c>
    </row>
    <row r="28021" spans="1:3" x14ac:dyDescent="0.35">
      <c r="A28021" t="s">
        <v>10817</v>
      </c>
      <c r="B28021" t="s">
        <v>8098</v>
      </c>
      <c r="C28021" t="s">
        <v>28752</v>
      </c>
    </row>
    <row r="28022" spans="1:3" x14ac:dyDescent="0.35">
      <c r="A28022" t="s">
        <v>10819</v>
      </c>
      <c r="B28022" t="s">
        <v>8098</v>
      </c>
      <c r="C28022" t="s">
        <v>28752</v>
      </c>
    </row>
    <row r="28023" spans="1:3" x14ac:dyDescent="0.35">
      <c r="A28023" t="s">
        <v>10196</v>
      </c>
      <c r="B28023" t="s">
        <v>8098</v>
      </c>
      <c r="C28023" t="s">
        <v>28752</v>
      </c>
    </row>
    <row r="28024" spans="1:3" x14ac:dyDescent="0.35">
      <c r="A28024" t="s">
        <v>10196</v>
      </c>
      <c r="B28024" t="s">
        <v>8098</v>
      </c>
      <c r="C28024" t="s">
        <v>28752</v>
      </c>
    </row>
    <row r="28025" spans="1:3" x14ac:dyDescent="0.35">
      <c r="A28025" t="s">
        <v>10196</v>
      </c>
      <c r="B28025" t="s">
        <v>8098</v>
      </c>
      <c r="C28025" t="s">
        <v>28752</v>
      </c>
    </row>
    <row r="28026" spans="1:3" x14ac:dyDescent="0.35">
      <c r="A28026" t="s">
        <v>10196</v>
      </c>
      <c r="B28026" t="s">
        <v>8098</v>
      </c>
      <c r="C28026" t="s">
        <v>28752</v>
      </c>
    </row>
    <row r="28027" spans="1:3" x14ac:dyDescent="0.35">
      <c r="A28027" t="s">
        <v>10196</v>
      </c>
      <c r="B28027" t="s">
        <v>8098</v>
      </c>
      <c r="C28027" t="s">
        <v>28752</v>
      </c>
    </row>
    <row r="28028" spans="1:3" x14ac:dyDescent="0.35">
      <c r="A28028" t="s">
        <v>10196</v>
      </c>
      <c r="B28028" t="s">
        <v>8098</v>
      </c>
      <c r="C28028" t="s">
        <v>28752</v>
      </c>
    </row>
    <row r="28029" spans="1:3" x14ac:dyDescent="0.35">
      <c r="A28029" t="s">
        <v>10196</v>
      </c>
      <c r="B28029" t="s">
        <v>8098</v>
      </c>
      <c r="C28029" t="s">
        <v>28752</v>
      </c>
    </row>
    <row r="28030" spans="1:3" x14ac:dyDescent="0.35">
      <c r="A28030" t="s">
        <v>11787</v>
      </c>
      <c r="B28030" t="s">
        <v>8098</v>
      </c>
      <c r="C28030" t="s">
        <v>28752</v>
      </c>
    </row>
    <row r="28031" spans="1:3" x14ac:dyDescent="0.35">
      <c r="A28031" t="s">
        <v>10310</v>
      </c>
      <c r="B28031" t="s">
        <v>8294</v>
      </c>
      <c r="C28031" t="s">
        <v>28753</v>
      </c>
    </row>
    <row r="28032" spans="1:3" x14ac:dyDescent="0.35">
      <c r="A28032" t="s">
        <v>10310</v>
      </c>
      <c r="B28032" t="s">
        <v>8817</v>
      </c>
      <c r="C28032" t="s">
        <v>28754</v>
      </c>
    </row>
    <row r="28033" spans="1:3" x14ac:dyDescent="0.35">
      <c r="A28033" t="s">
        <v>10522</v>
      </c>
      <c r="B28033" t="s">
        <v>706</v>
      </c>
      <c r="C28033" t="s">
        <v>28755</v>
      </c>
    </row>
    <row r="28034" spans="1:3" x14ac:dyDescent="0.35">
      <c r="A28034" t="s">
        <v>10522</v>
      </c>
      <c r="B28034" t="s">
        <v>9323</v>
      </c>
      <c r="C28034" t="s">
        <v>28303</v>
      </c>
    </row>
    <row r="28035" spans="1:3" x14ac:dyDescent="0.35">
      <c r="A28035" t="s">
        <v>10522</v>
      </c>
      <c r="B28035" t="s">
        <v>2877</v>
      </c>
      <c r="C28035" t="s">
        <v>28756</v>
      </c>
    </row>
    <row r="28036" spans="1:3" x14ac:dyDescent="0.35">
      <c r="A28036" t="s">
        <v>10522</v>
      </c>
      <c r="B28036" t="s">
        <v>5152</v>
      </c>
      <c r="C28036" t="s">
        <v>28757</v>
      </c>
    </row>
    <row r="28037" spans="1:3" x14ac:dyDescent="0.35">
      <c r="A28037" t="s">
        <v>10522</v>
      </c>
      <c r="B28037" t="s">
        <v>2877</v>
      </c>
      <c r="C28037" t="s">
        <v>28756</v>
      </c>
    </row>
    <row r="28038" spans="1:3" x14ac:dyDescent="0.35">
      <c r="A28038" t="s">
        <v>16967</v>
      </c>
      <c r="B28038" t="s">
        <v>5152</v>
      </c>
      <c r="C28038" t="s">
        <v>28757</v>
      </c>
    </row>
    <row r="28039" spans="1:3" x14ac:dyDescent="0.35">
      <c r="A28039" t="s">
        <v>16967</v>
      </c>
      <c r="B28039" t="s">
        <v>5202</v>
      </c>
      <c r="C28039" t="s">
        <v>28758</v>
      </c>
    </row>
    <row r="28040" spans="1:3" x14ac:dyDescent="0.35">
      <c r="A28040" t="s">
        <v>16967</v>
      </c>
      <c r="B28040" t="s">
        <v>23814</v>
      </c>
      <c r="C28040" t="s">
        <v>28759</v>
      </c>
    </row>
    <row r="28041" spans="1:3" x14ac:dyDescent="0.35">
      <c r="A28041" t="s">
        <v>16967</v>
      </c>
      <c r="B28041" t="s">
        <v>5856</v>
      </c>
      <c r="C28041" t="s">
        <v>28318</v>
      </c>
    </row>
    <row r="28042" spans="1:3" x14ac:dyDescent="0.35">
      <c r="A28042" t="s">
        <v>16967</v>
      </c>
      <c r="B28042" t="s">
        <v>23815</v>
      </c>
      <c r="C28042" t="s">
        <v>28760</v>
      </c>
    </row>
    <row r="28043" spans="1:3" x14ac:dyDescent="0.35">
      <c r="A28043" t="s">
        <v>16967</v>
      </c>
      <c r="B28043" t="s">
        <v>23815</v>
      </c>
      <c r="C28043" t="s">
        <v>28760</v>
      </c>
    </row>
    <row r="28044" spans="1:3" x14ac:dyDescent="0.35">
      <c r="A28044" t="s">
        <v>16967</v>
      </c>
      <c r="B28044" t="s">
        <v>23816</v>
      </c>
      <c r="C28044" t="s">
        <v>28509</v>
      </c>
    </row>
    <row r="28045" spans="1:3" x14ac:dyDescent="0.35">
      <c r="A28045" t="s">
        <v>11461</v>
      </c>
      <c r="B28045" t="s">
        <v>23816</v>
      </c>
      <c r="C28045" t="s">
        <v>28509</v>
      </c>
    </row>
    <row r="28046" spans="1:3" x14ac:dyDescent="0.35">
      <c r="A28046" t="s">
        <v>11461</v>
      </c>
      <c r="B28046" t="s">
        <v>8257</v>
      </c>
      <c r="C28046" t="s">
        <v>28761</v>
      </c>
    </row>
    <row r="28047" spans="1:3" x14ac:dyDescent="0.35">
      <c r="A28047" t="s">
        <v>16880</v>
      </c>
      <c r="B28047" t="s">
        <v>8793</v>
      </c>
      <c r="C28047" t="s">
        <v>28762</v>
      </c>
    </row>
    <row r="28048" spans="1:3" x14ac:dyDescent="0.35">
      <c r="A28048" t="s">
        <v>16880</v>
      </c>
      <c r="B28048" t="s">
        <v>8739</v>
      </c>
      <c r="C28048" t="s">
        <v>28763</v>
      </c>
    </row>
    <row r="28049" spans="1:3" x14ac:dyDescent="0.35">
      <c r="A28049" t="s">
        <v>16880</v>
      </c>
      <c r="B28049" t="s">
        <v>4584</v>
      </c>
      <c r="C28049" t="s">
        <v>28764</v>
      </c>
    </row>
    <row r="28050" spans="1:3" x14ac:dyDescent="0.35">
      <c r="A28050" t="s">
        <v>16883</v>
      </c>
      <c r="B28050" t="s">
        <v>7265</v>
      </c>
      <c r="C28050" t="s">
        <v>27101</v>
      </c>
    </row>
    <row r="28051" spans="1:3" x14ac:dyDescent="0.35">
      <c r="A28051" t="s">
        <v>16883</v>
      </c>
      <c r="B28051" t="s">
        <v>7265</v>
      </c>
      <c r="C28051" t="s">
        <v>27102</v>
      </c>
    </row>
    <row r="28052" spans="1:3" x14ac:dyDescent="0.35">
      <c r="A28052" t="s">
        <v>16883</v>
      </c>
      <c r="B28052" t="s">
        <v>7265</v>
      </c>
      <c r="C28052" t="s">
        <v>27103</v>
      </c>
    </row>
    <row r="28053" spans="1:3" x14ac:dyDescent="0.35">
      <c r="A28053" t="s">
        <v>16884</v>
      </c>
      <c r="B28053" t="s">
        <v>832</v>
      </c>
      <c r="C28053" t="s">
        <v>26231</v>
      </c>
    </row>
    <row r="28054" spans="1:3" x14ac:dyDescent="0.35">
      <c r="A28054" t="s">
        <v>16884</v>
      </c>
      <c r="B28054" t="s">
        <v>831</v>
      </c>
      <c r="C28054" t="s">
        <v>26231</v>
      </c>
    </row>
    <row r="28055" spans="1:3" x14ac:dyDescent="0.35">
      <c r="A28055" t="s">
        <v>16884</v>
      </c>
      <c r="B28055" t="s">
        <v>832</v>
      </c>
      <c r="C28055" t="s">
        <v>26233</v>
      </c>
    </row>
    <row r="28056" spans="1:3" x14ac:dyDescent="0.35">
      <c r="A28056" t="s">
        <v>16885</v>
      </c>
      <c r="B28056" t="s">
        <v>831</v>
      </c>
      <c r="C28056" t="s">
        <v>26233</v>
      </c>
    </row>
    <row r="28057" spans="1:3" x14ac:dyDescent="0.35">
      <c r="A28057" t="s">
        <v>16885</v>
      </c>
      <c r="B28057" t="s">
        <v>832</v>
      </c>
      <c r="C28057" t="s">
        <v>26235</v>
      </c>
    </row>
    <row r="28058" spans="1:3" x14ac:dyDescent="0.35">
      <c r="A28058" t="s">
        <v>16885</v>
      </c>
      <c r="B28058" t="s">
        <v>831</v>
      </c>
      <c r="C28058" t="s">
        <v>26235</v>
      </c>
    </row>
    <row r="28059" spans="1:3" x14ac:dyDescent="0.35">
      <c r="A28059" t="s">
        <v>16886</v>
      </c>
      <c r="B28059" t="s">
        <v>6444</v>
      </c>
      <c r="C28059" t="s">
        <v>28765</v>
      </c>
    </row>
    <row r="28060" spans="1:3" x14ac:dyDescent="0.35">
      <c r="A28060" t="s">
        <v>16887</v>
      </c>
      <c r="B28060" t="s">
        <v>6444</v>
      </c>
      <c r="C28060" t="s">
        <v>28766</v>
      </c>
    </row>
    <row r="28061" spans="1:3" x14ac:dyDescent="0.35">
      <c r="A28061" t="s">
        <v>16887</v>
      </c>
      <c r="B28061" t="s">
        <v>2018</v>
      </c>
      <c r="C28061" t="s">
        <v>28767</v>
      </c>
    </row>
    <row r="28062" spans="1:3" x14ac:dyDescent="0.35">
      <c r="A28062" t="s">
        <v>16887</v>
      </c>
      <c r="B28062" t="s">
        <v>7872</v>
      </c>
      <c r="C28062" t="s">
        <v>28768</v>
      </c>
    </row>
    <row r="28063" spans="1:3" x14ac:dyDescent="0.35">
      <c r="A28063" t="s">
        <v>9930</v>
      </c>
      <c r="B28063" t="s">
        <v>7872</v>
      </c>
      <c r="C28063" t="s">
        <v>28768</v>
      </c>
    </row>
    <row r="28064" spans="1:3" x14ac:dyDescent="0.35">
      <c r="A28064" t="s">
        <v>9930</v>
      </c>
      <c r="B28064" t="s">
        <v>7872</v>
      </c>
      <c r="C28064" t="s">
        <v>28768</v>
      </c>
    </row>
    <row r="28065" spans="1:3" x14ac:dyDescent="0.35">
      <c r="A28065" t="s">
        <v>9930</v>
      </c>
      <c r="B28065" t="s">
        <v>5749</v>
      </c>
      <c r="C28065" t="s">
        <v>28769</v>
      </c>
    </row>
    <row r="28066" spans="1:3" x14ac:dyDescent="0.35">
      <c r="A28066" t="s">
        <v>9930</v>
      </c>
      <c r="B28066" t="s">
        <v>5748</v>
      </c>
      <c r="C28066" t="s">
        <v>28769</v>
      </c>
    </row>
    <row r="28067" spans="1:3" x14ac:dyDescent="0.35">
      <c r="A28067" t="s">
        <v>9930</v>
      </c>
      <c r="B28067" t="s">
        <v>5749</v>
      </c>
      <c r="C28067" t="s">
        <v>28770</v>
      </c>
    </row>
    <row r="28068" spans="1:3" x14ac:dyDescent="0.35">
      <c r="A28068" t="s">
        <v>9930</v>
      </c>
      <c r="B28068" t="s">
        <v>5748</v>
      </c>
      <c r="C28068" t="s">
        <v>28770</v>
      </c>
    </row>
    <row r="28069" spans="1:3" x14ac:dyDescent="0.35">
      <c r="A28069" t="s">
        <v>9930</v>
      </c>
      <c r="B28069" t="s">
        <v>9081</v>
      </c>
      <c r="C28069" t="s">
        <v>28771</v>
      </c>
    </row>
    <row r="28070" spans="1:3" x14ac:dyDescent="0.35">
      <c r="A28070" t="s">
        <v>9930</v>
      </c>
      <c r="B28070" t="s">
        <v>9082</v>
      </c>
      <c r="C28070" t="s">
        <v>28771</v>
      </c>
    </row>
    <row r="28071" spans="1:3" x14ac:dyDescent="0.35">
      <c r="A28071" t="s">
        <v>9930</v>
      </c>
      <c r="B28071" t="s">
        <v>25459</v>
      </c>
      <c r="C28071" t="s">
        <v>28771</v>
      </c>
    </row>
    <row r="28072" spans="1:3" x14ac:dyDescent="0.35">
      <c r="A28072" t="s">
        <v>16910</v>
      </c>
      <c r="B28072" t="s">
        <v>9081</v>
      </c>
      <c r="C28072" t="s">
        <v>28772</v>
      </c>
    </row>
    <row r="28073" spans="1:3" x14ac:dyDescent="0.35">
      <c r="A28073" t="s">
        <v>16910</v>
      </c>
      <c r="B28073" t="s">
        <v>9082</v>
      </c>
      <c r="C28073" t="s">
        <v>28772</v>
      </c>
    </row>
    <row r="28074" spans="1:3" x14ac:dyDescent="0.35">
      <c r="A28074" t="s">
        <v>16910</v>
      </c>
      <c r="B28074" t="s">
        <v>25459</v>
      </c>
      <c r="C28074" t="s">
        <v>28772</v>
      </c>
    </row>
    <row r="28075" spans="1:3" x14ac:dyDescent="0.35">
      <c r="A28075" t="s">
        <v>16910</v>
      </c>
      <c r="B28075" t="s">
        <v>3519</v>
      </c>
      <c r="C28075" t="s">
        <v>28719</v>
      </c>
    </row>
    <row r="28076" spans="1:3" x14ac:dyDescent="0.35">
      <c r="A28076" t="s">
        <v>16910</v>
      </c>
      <c r="B28076" t="s">
        <v>3520</v>
      </c>
      <c r="C28076" t="s">
        <v>28719</v>
      </c>
    </row>
    <row r="28077" spans="1:3" x14ac:dyDescent="0.35">
      <c r="A28077" t="s">
        <v>16910</v>
      </c>
      <c r="B28077" t="s">
        <v>6209</v>
      </c>
      <c r="C28077" t="s">
        <v>28331</v>
      </c>
    </row>
    <row r="28078" spans="1:3" x14ac:dyDescent="0.35">
      <c r="A28078" t="s">
        <v>16910</v>
      </c>
      <c r="B28078" t="s">
        <v>23817</v>
      </c>
      <c r="C28078" t="s">
        <v>28331</v>
      </c>
    </row>
    <row r="28079" spans="1:3" x14ac:dyDescent="0.35">
      <c r="A28079" t="s">
        <v>10814</v>
      </c>
      <c r="B28079" t="s">
        <v>6209</v>
      </c>
      <c r="C28079" t="s">
        <v>28331</v>
      </c>
    </row>
    <row r="28080" spans="1:3" x14ac:dyDescent="0.35">
      <c r="A28080" t="s">
        <v>16935</v>
      </c>
      <c r="B28080" t="s">
        <v>23817</v>
      </c>
      <c r="C28080" t="s">
        <v>28331</v>
      </c>
    </row>
    <row r="28081" spans="1:3" x14ac:dyDescent="0.35">
      <c r="A28081" t="s">
        <v>16936</v>
      </c>
      <c r="B28081" t="s">
        <v>8254</v>
      </c>
      <c r="C28081" t="s">
        <v>27658</v>
      </c>
    </row>
    <row r="28082" spans="1:3" x14ac:dyDescent="0.35">
      <c r="A28082" t="s">
        <v>16937</v>
      </c>
      <c r="B28082" t="s">
        <v>3195</v>
      </c>
      <c r="C28082" t="s">
        <v>27007</v>
      </c>
    </row>
    <row r="28083" spans="1:3" x14ac:dyDescent="0.35">
      <c r="A28083" t="s">
        <v>11114</v>
      </c>
      <c r="B28083" t="s">
        <v>557</v>
      </c>
      <c r="C28083" t="s">
        <v>28773</v>
      </c>
    </row>
    <row r="28084" spans="1:3" x14ac:dyDescent="0.35">
      <c r="A28084" t="s">
        <v>16938</v>
      </c>
      <c r="B28084" t="s">
        <v>557</v>
      </c>
      <c r="C28084" t="s">
        <v>28773</v>
      </c>
    </row>
    <row r="28085" spans="1:3" x14ac:dyDescent="0.35">
      <c r="A28085" t="s">
        <v>10954</v>
      </c>
      <c r="B28085" t="s">
        <v>557</v>
      </c>
      <c r="C28085" t="s">
        <v>28774</v>
      </c>
    </row>
    <row r="28086" spans="1:3" x14ac:dyDescent="0.35">
      <c r="A28086" t="s">
        <v>10954</v>
      </c>
      <c r="B28086" t="s">
        <v>6476</v>
      </c>
      <c r="C28086" t="s">
        <v>28775</v>
      </c>
    </row>
    <row r="28087" spans="1:3" x14ac:dyDescent="0.35">
      <c r="A28087" t="s">
        <v>14525</v>
      </c>
      <c r="B28087" t="s">
        <v>23818</v>
      </c>
      <c r="C28087" t="s">
        <v>28531</v>
      </c>
    </row>
    <row r="28088" spans="1:3" x14ac:dyDescent="0.35">
      <c r="A28088" t="s">
        <v>14525</v>
      </c>
      <c r="B28088" t="s">
        <v>4754</v>
      </c>
      <c r="C28088" t="s">
        <v>28531</v>
      </c>
    </row>
    <row r="28089" spans="1:3" x14ac:dyDescent="0.35">
      <c r="A28089" t="s">
        <v>14526</v>
      </c>
      <c r="B28089" t="s">
        <v>7798</v>
      </c>
      <c r="C28089" t="s">
        <v>28776</v>
      </c>
    </row>
    <row r="28090" spans="1:3" x14ac:dyDescent="0.35">
      <c r="A28090" t="s">
        <v>14527</v>
      </c>
      <c r="B28090" t="s">
        <v>447</v>
      </c>
      <c r="C28090" t="s">
        <v>28777</v>
      </c>
    </row>
    <row r="28091" spans="1:3" x14ac:dyDescent="0.35">
      <c r="A28091" t="s">
        <v>14527</v>
      </c>
      <c r="B28091" t="s">
        <v>447</v>
      </c>
      <c r="C28091" t="s">
        <v>28777</v>
      </c>
    </row>
    <row r="28092" spans="1:3" x14ac:dyDescent="0.35">
      <c r="A28092" t="s">
        <v>14528</v>
      </c>
      <c r="B28092" t="s">
        <v>447</v>
      </c>
      <c r="C28092" t="s">
        <v>28777</v>
      </c>
    </row>
    <row r="28093" spans="1:3" x14ac:dyDescent="0.35">
      <c r="A28093" t="s">
        <v>14528</v>
      </c>
      <c r="B28093" t="s">
        <v>2943</v>
      </c>
      <c r="C28093" t="s">
        <v>28778</v>
      </c>
    </row>
    <row r="28094" spans="1:3" x14ac:dyDescent="0.35">
      <c r="A28094" t="s">
        <v>14529</v>
      </c>
      <c r="B28094" t="s">
        <v>3794</v>
      </c>
      <c r="C28094" t="s">
        <v>28077</v>
      </c>
    </row>
    <row r="28095" spans="1:3" x14ac:dyDescent="0.35">
      <c r="A28095" t="s">
        <v>14529</v>
      </c>
      <c r="B28095" t="s">
        <v>3795</v>
      </c>
      <c r="C28095" t="s">
        <v>28077</v>
      </c>
    </row>
    <row r="28096" spans="1:3" x14ac:dyDescent="0.35">
      <c r="A28096" t="s">
        <v>14530</v>
      </c>
      <c r="B28096" t="s">
        <v>6220</v>
      </c>
      <c r="C28096" t="s">
        <v>28779</v>
      </c>
    </row>
    <row r="28097" spans="1:3" x14ac:dyDescent="0.35">
      <c r="A28097" t="s">
        <v>14532</v>
      </c>
      <c r="B28097" t="s">
        <v>2880</v>
      </c>
      <c r="C28097" t="s">
        <v>28780</v>
      </c>
    </row>
    <row r="28098" spans="1:3" x14ac:dyDescent="0.35">
      <c r="A28098" t="s">
        <v>14532</v>
      </c>
      <c r="B28098" t="s">
        <v>8664</v>
      </c>
      <c r="C28098" t="s">
        <v>28781</v>
      </c>
    </row>
    <row r="28099" spans="1:3" x14ac:dyDescent="0.35">
      <c r="A28099" t="s">
        <v>14533</v>
      </c>
      <c r="B28099" t="s">
        <v>6393</v>
      </c>
      <c r="C28099" t="s">
        <v>28782</v>
      </c>
    </row>
    <row r="28100" spans="1:3" x14ac:dyDescent="0.35">
      <c r="A28100" t="s">
        <v>14533</v>
      </c>
      <c r="B28100" t="s">
        <v>5696</v>
      </c>
      <c r="C28100" t="s">
        <v>28783</v>
      </c>
    </row>
    <row r="28101" spans="1:3" x14ac:dyDescent="0.35">
      <c r="A28101" t="s">
        <v>14534</v>
      </c>
      <c r="B28101" t="s">
        <v>8644</v>
      </c>
      <c r="C28101" t="s">
        <v>28781</v>
      </c>
    </row>
    <row r="28102" spans="1:3" x14ac:dyDescent="0.35">
      <c r="A28102" t="s">
        <v>14534</v>
      </c>
      <c r="B28102" t="s">
        <v>2787</v>
      </c>
      <c r="C28102" t="s">
        <v>28540</v>
      </c>
    </row>
    <row r="28103" spans="1:3" x14ac:dyDescent="0.35">
      <c r="A28103" t="s">
        <v>14535</v>
      </c>
      <c r="B28103" t="s">
        <v>2786</v>
      </c>
      <c r="C28103" t="s">
        <v>28540</v>
      </c>
    </row>
    <row r="28104" spans="1:3" x14ac:dyDescent="0.35">
      <c r="A28104" t="s">
        <v>14535</v>
      </c>
      <c r="B28104" t="s">
        <v>1205</v>
      </c>
      <c r="C28104" t="s">
        <v>28784</v>
      </c>
    </row>
    <row r="28105" spans="1:3" x14ac:dyDescent="0.35">
      <c r="A28105" t="s">
        <v>14536</v>
      </c>
      <c r="B28105" t="s">
        <v>7807</v>
      </c>
      <c r="C28105" t="s">
        <v>28785</v>
      </c>
    </row>
    <row r="28106" spans="1:3" x14ac:dyDescent="0.35">
      <c r="A28106" t="s">
        <v>14536</v>
      </c>
      <c r="B28106" t="s">
        <v>5151</v>
      </c>
      <c r="C28106" t="s">
        <v>28786</v>
      </c>
    </row>
    <row r="28107" spans="1:3" x14ac:dyDescent="0.35">
      <c r="A28107" t="s">
        <v>10181</v>
      </c>
      <c r="B28107" t="s">
        <v>23819</v>
      </c>
      <c r="C28107" t="s">
        <v>28787</v>
      </c>
    </row>
    <row r="28108" spans="1:3" x14ac:dyDescent="0.35">
      <c r="A28108" t="s">
        <v>10181</v>
      </c>
      <c r="B28108" t="s">
        <v>25460</v>
      </c>
      <c r="C28108" t="s">
        <v>28785</v>
      </c>
    </row>
    <row r="28109" spans="1:3" x14ac:dyDescent="0.35">
      <c r="A28109" t="s">
        <v>16970</v>
      </c>
      <c r="B28109" t="s">
        <v>3050</v>
      </c>
      <c r="C28109" t="s">
        <v>28788</v>
      </c>
    </row>
    <row r="28110" spans="1:3" x14ac:dyDescent="0.35">
      <c r="A28110" t="s">
        <v>16970</v>
      </c>
      <c r="B28110" t="s">
        <v>5305</v>
      </c>
      <c r="C28110" t="s">
        <v>28789</v>
      </c>
    </row>
    <row r="28111" spans="1:3" x14ac:dyDescent="0.35">
      <c r="A28111" t="s">
        <v>16970</v>
      </c>
      <c r="B28111" t="s">
        <v>5304</v>
      </c>
      <c r="C28111" t="s">
        <v>28789</v>
      </c>
    </row>
    <row r="28112" spans="1:3" x14ac:dyDescent="0.35">
      <c r="A28112" t="s">
        <v>16970</v>
      </c>
      <c r="B28112" t="s">
        <v>5305</v>
      </c>
      <c r="C28112" t="s">
        <v>28790</v>
      </c>
    </row>
    <row r="28113" spans="1:3" x14ac:dyDescent="0.35">
      <c r="A28113" t="s">
        <v>11913</v>
      </c>
      <c r="B28113" t="s">
        <v>5304</v>
      </c>
      <c r="C28113" t="s">
        <v>28790</v>
      </c>
    </row>
    <row r="28114" spans="1:3" x14ac:dyDescent="0.35">
      <c r="A28114" t="s">
        <v>11913</v>
      </c>
      <c r="B28114" t="s">
        <v>4367</v>
      </c>
      <c r="C28114" t="s">
        <v>28791</v>
      </c>
    </row>
    <row r="28115" spans="1:3" x14ac:dyDescent="0.35">
      <c r="A28115" t="s">
        <v>11913</v>
      </c>
      <c r="B28115" t="s">
        <v>7666</v>
      </c>
      <c r="C28115" t="s">
        <v>28283</v>
      </c>
    </row>
    <row r="28116" spans="1:3" x14ac:dyDescent="0.35">
      <c r="A28116" t="s">
        <v>11927</v>
      </c>
      <c r="B28116" t="s">
        <v>5583</v>
      </c>
      <c r="C28116" t="s">
        <v>28550</v>
      </c>
    </row>
    <row r="28117" spans="1:3" x14ac:dyDescent="0.35">
      <c r="A28117" t="s">
        <v>16943</v>
      </c>
      <c r="B28117" t="s">
        <v>23820</v>
      </c>
      <c r="C28117" t="s">
        <v>28792</v>
      </c>
    </row>
    <row r="28118" spans="1:3" x14ac:dyDescent="0.35">
      <c r="A28118" t="s">
        <v>16860</v>
      </c>
      <c r="B28118" t="s">
        <v>23821</v>
      </c>
      <c r="C28118" t="s">
        <v>28792</v>
      </c>
    </row>
    <row r="28119" spans="1:3" x14ac:dyDescent="0.35">
      <c r="A28119" t="s">
        <v>16861</v>
      </c>
      <c r="B28119" t="s">
        <v>4367</v>
      </c>
      <c r="C28119" t="s">
        <v>28791</v>
      </c>
    </row>
    <row r="28120" spans="1:3" x14ac:dyDescent="0.35">
      <c r="A28120" t="s">
        <v>10343</v>
      </c>
      <c r="B28120" t="s">
        <v>7666</v>
      </c>
      <c r="C28120" t="s">
        <v>28283</v>
      </c>
    </row>
    <row r="28121" spans="1:3" x14ac:dyDescent="0.35">
      <c r="A28121" t="s">
        <v>10343</v>
      </c>
      <c r="B28121" t="s">
        <v>5583</v>
      </c>
      <c r="C28121" t="s">
        <v>28550</v>
      </c>
    </row>
    <row r="28122" spans="1:3" x14ac:dyDescent="0.35">
      <c r="A28122" t="s">
        <v>11696</v>
      </c>
      <c r="B28122" t="s">
        <v>23820</v>
      </c>
      <c r="C28122" t="s">
        <v>28792</v>
      </c>
    </row>
    <row r="28123" spans="1:3" x14ac:dyDescent="0.35">
      <c r="A28123" t="s">
        <v>16946</v>
      </c>
      <c r="B28123" t="s">
        <v>23821</v>
      </c>
      <c r="C28123" t="s">
        <v>28792</v>
      </c>
    </row>
    <row r="28124" spans="1:3" x14ac:dyDescent="0.35">
      <c r="A28124" t="s">
        <v>16947</v>
      </c>
      <c r="B28124" t="s">
        <v>8813</v>
      </c>
      <c r="C28124" t="s">
        <v>28521</v>
      </c>
    </row>
    <row r="28125" spans="1:3" x14ac:dyDescent="0.35">
      <c r="A28125" t="s">
        <v>11301</v>
      </c>
      <c r="B28125" t="s">
        <v>8813</v>
      </c>
      <c r="C28125" t="s">
        <v>28521</v>
      </c>
    </row>
    <row r="28126" spans="1:3" x14ac:dyDescent="0.35">
      <c r="A28126" t="s">
        <v>16346</v>
      </c>
      <c r="B28126" t="s">
        <v>8813</v>
      </c>
      <c r="C28126" t="s">
        <v>28521</v>
      </c>
    </row>
    <row r="28127" spans="1:3" x14ac:dyDescent="0.35">
      <c r="A28127" t="s">
        <v>16347</v>
      </c>
      <c r="B28127" t="s">
        <v>8813</v>
      </c>
      <c r="C28127" t="s">
        <v>28521</v>
      </c>
    </row>
    <row r="28128" spans="1:3" x14ac:dyDescent="0.35">
      <c r="A28128" t="s">
        <v>10039</v>
      </c>
      <c r="B28128" t="s">
        <v>23822</v>
      </c>
      <c r="C28128" t="s">
        <v>28793</v>
      </c>
    </row>
    <row r="28129" spans="1:3" x14ac:dyDescent="0.35">
      <c r="A28129" t="s">
        <v>10039</v>
      </c>
      <c r="B28129" t="s">
        <v>5147</v>
      </c>
      <c r="C28129" t="s">
        <v>28794</v>
      </c>
    </row>
    <row r="28130" spans="1:3" x14ac:dyDescent="0.35">
      <c r="A28130" t="s">
        <v>11915</v>
      </c>
      <c r="B28130" t="s">
        <v>5147</v>
      </c>
      <c r="C28130" t="s">
        <v>28794</v>
      </c>
    </row>
    <row r="28131" spans="1:3" x14ac:dyDescent="0.35">
      <c r="A28131" t="s">
        <v>16950</v>
      </c>
      <c r="B28131" t="s">
        <v>5147</v>
      </c>
      <c r="C28131" t="s">
        <v>28795</v>
      </c>
    </row>
    <row r="28132" spans="1:3" x14ac:dyDescent="0.35">
      <c r="A28132" t="s">
        <v>11797</v>
      </c>
      <c r="B28132" t="s">
        <v>585</v>
      </c>
      <c r="C28132" t="s">
        <v>28796</v>
      </c>
    </row>
    <row r="28133" spans="1:3" x14ac:dyDescent="0.35">
      <c r="A28133" t="s">
        <v>10664</v>
      </c>
      <c r="B28133" t="s">
        <v>1788</v>
      </c>
      <c r="C28133" t="s">
        <v>28797</v>
      </c>
    </row>
    <row r="28134" spans="1:3" x14ac:dyDescent="0.35">
      <c r="A28134" t="s">
        <v>11439</v>
      </c>
      <c r="B28134" t="s">
        <v>7423</v>
      </c>
      <c r="C28134" t="s">
        <v>27060</v>
      </c>
    </row>
    <row r="28135" spans="1:3" x14ac:dyDescent="0.35">
      <c r="A28135" t="s">
        <v>11439</v>
      </c>
      <c r="B28135" t="s">
        <v>8015</v>
      </c>
      <c r="C28135" t="s">
        <v>28798</v>
      </c>
    </row>
    <row r="28136" spans="1:3" x14ac:dyDescent="0.35">
      <c r="A28136" t="s">
        <v>11439</v>
      </c>
      <c r="B28136" t="s">
        <v>8015</v>
      </c>
      <c r="C28136" t="s">
        <v>28799</v>
      </c>
    </row>
    <row r="28137" spans="1:3" x14ac:dyDescent="0.35">
      <c r="A28137" t="s">
        <v>11439</v>
      </c>
      <c r="B28137" t="s">
        <v>8015</v>
      </c>
      <c r="C28137" t="s">
        <v>28799</v>
      </c>
    </row>
    <row r="28138" spans="1:3" x14ac:dyDescent="0.35">
      <c r="A28138" t="s">
        <v>11439</v>
      </c>
      <c r="B28138" t="s">
        <v>8015</v>
      </c>
      <c r="C28138" t="s">
        <v>28799</v>
      </c>
    </row>
    <row r="28139" spans="1:3" x14ac:dyDescent="0.35">
      <c r="A28139" t="s">
        <v>11439</v>
      </c>
      <c r="B28139" t="s">
        <v>2088</v>
      </c>
      <c r="C28139" t="s">
        <v>28800</v>
      </c>
    </row>
    <row r="28140" spans="1:3" x14ac:dyDescent="0.35">
      <c r="A28140" t="s">
        <v>11439</v>
      </c>
      <c r="B28140" t="s">
        <v>9715</v>
      </c>
      <c r="C28140" t="s">
        <v>28801</v>
      </c>
    </row>
    <row r="28141" spans="1:3" x14ac:dyDescent="0.35">
      <c r="A28141" t="s">
        <v>11439</v>
      </c>
      <c r="B28141" t="s">
        <v>9715</v>
      </c>
      <c r="C28141" t="s">
        <v>28802</v>
      </c>
    </row>
    <row r="28142" spans="1:3" x14ac:dyDescent="0.35">
      <c r="A28142" t="s">
        <v>11439</v>
      </c>
      <c r="B28142" t="s">
        <v>2875</v>
      </c>
      <c r="C28142" t="s">
        <v>28803</v>
      </c>
    </row>
    <row r="28143" spans="1:3" x14ac:dyDescent="0.35">
      <c r="A28143" t="s">
        <v>11439</v>
      </c>
      <c r="B28143" t="s">
        <v>2970</v>
      </c>
      <c r="C28143" t="s">
        <v>27721</v>
      </c>
    </row>
    <row r="28144" spans="1:3" x14ac:dyDescent="0.35">
      <c r="A28144" t="s">
        <v>10997</v>
      </c>
      <c r="B28144" t="s">
        <v>2969</v>
      </c>
      <c r="C28144" t="s">
        <v>27721</v>
      </c>
    </row>
    <row r="28145" spans="1:3" x14ac:dyDescent="0.35">
      <c r="A28145" t="s">
        <v>10265</v>
      </c>
      <c r="B28145" t="s">
        <v>2970</v>
      </c>
      <c r="C28145" t="s">
        <v>27721</v>
      </c>
    </row>
    <row r="28146" spans="1:3" x14ac:dyDescent="0.35">
      <c r="A28146" t="s">
        <v>10265</v>
      </c>
      <c r="B28146" t="s">
        <v>2969</v>
      </c>
      <c r="C28146" t="s">
        <v>27721</v>
      </c>
    </row>
    <row r="28147" spans="1:3" x14ac:dyDescent="0.35">
      <c r="A28147" t="s">
        <v>10265</v>
      </c>
      <c r="B28147" t="s">
        <v>2970</v>
      </c>
      <c r="C28147" t="s">
        <v>27721</v>
      </c>
    </row>
    <row r="28148" spans="1:3" x14ac:dyDescent="0.35">
      <c r="A28148" t="s">
        <v>10265</v>
      </c>
      <c r="B28148" t="s">
        <v>2969</v>
      </c>
      <c r="C28148" t="s">
        <v>27721</v>
      </c>
    </row>
    <row r="28149" spans="1:3" x14ac:dyDescent="0.35">
      <c r="A28149" t="s">
        <v>10265</v>
      </c>
      <c r="B28149" t="s">
        <v>5903</v>
      </c>
      <c r="C28149" t="s">
        <v>28804</v>
      </c>
    </row>
    <row r="28150" spans="1:3" x14ac:dyDescent="0.35">
      <c r="A28150" t="s">
        <v>10265</v>
      </c>
      <c r="B28150" t="s">
        <v>7964</v>
      </c>
      <c r="C28150" t="s">
        <v>28782</v>
      </c>
    </row>
    <row r="28151" spans="1:3" x14ac:dyDescent="0.35">
      <c r="A28151" t="s">
        <v>10265</v>
      </c>
      <c r="B28151" t="s">
        <v>7815</v>
      </c>
      <c r="C28151" t="s">
        <v>28805</v>
      </c>
    </row>
    <row r="28152" spans="1:3" x14ac:dyDescent="0.35">
      <c r="A28152" t="s">
        <v>11845</v>
      </c>
      <c r="B28152" t="s">
        <v>2859</v>
      </c>
      <c r="C28152" t="s">
        <v>28567</v>
      </c>
    </row>
    <row r="28153" spans="1:3" x14ac:dyDescent="0.35">
      <c r="A28153" t="s">
        <v>16960</v>
      </c>
      <c r="B28153" t="s">
        <v>4377</v>
      </c>
      <c r="C28153" t="s">
        <v>28806</v>
      </c>
    </row>
    <row r="28154" spans="1:3" x14ac:dyDescent="0.35">
      <c r="A28154" t="s">
        <v>16961</v>
      </c>
      <c r="B28154" t="s">
        <v>9174</v>
      </c>
      <c r="C28154" t="s">
        <v>28807</v>
      </c>
    </row>
    <row r="28155" spans="1:3" x14ac:dyDescent="0.35">
      <c r="A28155" t="s">
        <v>11135</v>
      </c>
      <c r="B28155" t="s">
        <v>1855</v>
      </c>
      <c r="C28155" t="s">
        <v>26760</v>
      </c>
    </row>
    <row r="28156" spans="1:3" x14ac:dyDescent="0.35">
      <c r="A28156" t="s">
        <v>16964</v>
      </c>
      <c r="B28156" t="s">
        <v>706</v>
      </c>
      <c r="C28156" t="s">
        <v>28808</v>
      </c>
    </row>
    <row r="28157" spans="1:3" x14ac:dyDescent="0.35">
      <c r="A28157" t="s">
        <v>16965</v>
      </c>
      <c r="B28157" t="s">
        <v>3451</v>
      </c>
      <c r="C28157" t="s">
        <v>28809</v>
      </c>
    </row>
    <row r="28158" spans="1:3" x14ac:dyDescent="0.35">
      <c r="A28158" t="s">
        <v>10160</v>
      </c>
      <c r="B28158" t="s">
        <v>3451</v>
      </c>
      <c r="C28158" t="s">
        <v>28810</v>
      </c>
    </row>
    <row r="28159" spans="1:3" x14ac:dyDescent="0.35">
      <c r="A28159" t="s">
        <v>10160</v>
      </c>
      <c r="B28159" t="s">
        <v>4415</v>
      </c>
      <c r="C28159" t="s">
        <v>28811</v>
      </c>
    </row>
    <row r="28160" spans="1:3" x14ac:dyDescent="0.35">
      <c r="A28160" t="s">
        <v>10160</v>
      </c>
      <c r="B28160" t="s">
        <v>413</v>
      </c>
      <c r="C28160" t="s">
        <v>28812</v>
      </c>
    </row>
    <row r="28161" spans="1:3" x14ac:dyDescent="0.35">
      <c r="A28161" t="s">
        <v>11600</v>
      </c>
      <c r="B28161" t="s">
        <v>413</v>
      </c>
      <c r="C28161" t="s">
        <v>28813</v>
      </c>
    </row>
    <row r="28162" spans="1:3" x14ac:dyDescent="0.35">
      <c r="A28162" t="s">
        <v>11600</v>
      </c>
      <c r="B28162" t="s">
        <v>413</v>
      </c>
      <c r="C28162" t="s">
        <v>28814</v>
      </c>
    </row>
    <row r="28163" spans="1:3" x14ac:dyDescent="0.35">
      <c r="A28163" t="s">
        <v>11600</v>
      </c>
      <c r="B28163" t="s">
        <v>413</v>
      </c>
      <c r="C28163" t="s">
        <v>28815</v>
      </c>
    </row>
    <row r="28164" spans="1:3" x14ac:dyDescent="0.35">
      <c r="A28164" t="s">
        <v>11600</v>
      </c>
      <c r="B28164" t="s">
        <v>413</v>
      </c>
      <c r="C28164" t="s">
        <v>28816</v>
      </c>
    </row>
    <row r="28165" spans="1:3" x14ac:dyDescent="0.35">
      <c r="A28165" t="s">
        <v>16107</v>
      </c>
      <c r="B28165" t="s">
        <v>2889</v>
      </c>
      <c r="C28165" t="s">
        <v>28817</v>
      </c>
    </row>
    <row r="28166" spans="1:3" x14ac:dyDescent="0.35">
      <c r="A28166" t="s">
        <v>16107</v>
      </c>
      <c r="B28166" t="s">
        <v>2889</v>
      </c>
      <c r="C28166" t="s">
        <v>28817</v>
      </c>
    </row>
    <row r="28167" spans="1:3" x14ac:dyDescent="0.35">
      <c r="A28167" t="s">
        <v>16107</v>
      </c>
      <c r="B28167" t="s">
        <v>2889</v>
      </c>
      <c r="C28167" t="s">
        <v>28817</v>
      </c>
    </row>
    <row r="28168" spans="1:3" x14ac:dyDescent="0.35">
      <c r="A28168" t="s">
        <v>16107</v>
      </c>
      <c r="B28168" t="s">
        <v>23823</v>
      </c>
      <c r="C28168" t="s">
        <v>28818</v>
      </c>
    </row>
    <row r="28169" spans="1:3" x14ac:dyDescent="0.35">
      <c r="A28169" t="s">
        <v>11904</v>
      </c>
      <c r="B28169" t="s">
        <v>3296</v>
      </c>
      <c r="C28169" t="s">
        <v>28819</v>
      </c>
    </row>
    <row r="28170" spans="1:3" x14ac:dyDescent="0.35">
      <c r="A28170" t="s">
        <v>10214</v>
      </c>
      <c r="B28170" t="s">
        <v>7816</v>
      </c>
      <c r="C28170" t="s">
        <v>28820</v>
      </c>
    </row>
    <row r="28171" spans="1:3" x14ac:dyDescent="0.35">
      <c r="A28171" t="s">
        <v>10214</v>
      </c>
      <c r="B28171" t="s">
        <v>7816</v>
      </c>
      <c r="C28171" t="s">
        <v>28821</v>
      </c>
    </row>
    <row r="28172" spans="1:3" x14ac:dyDescent="0.35">
      <c r="A28172" t="s">
        <v>10214</v>
      </c>
      <c r="B28172" t="s">
        <v>5897</v>
      </c>
      <c r="C28172" t="s">
        <v>28822</v>
      </c>
    </row>
    <row r="28173" spans="1:3" x14ac:dyDescent="0.35">
      <c r="A28173" t="s">
        <v>10214</v>
      </c>
      <c r="B28173" t="s">
        <v>5897</v>
      </c>
      <c r="C28173" t="s">
        <v>28822</v>
      </c>
    </row>
    <row r="28174" spans="1:3" x14ac:dyDescent="0.35">
      <c r="A28174" t="s">
        <v>16987</v>
      </c>
      <c r="B28174" t="s">
        <v>7900</v>
      </c>
      <c r="C28174" t="s">
        <v>28823</v>
      </c>
    </row>
    <row r="28175" spans="1:3" x14ac:dyDescent="0.35">
      <c r="A28175" t="s">
        <v>16987</v>
      </c>
      <c r="B28175" t="s">
        <v>3808</v>
      </c>
      <c r="C28175" t="s">
        <v>26784</v>
      </c>
    </row>
    <row r="28176" spans="1:3" x14ac:dyDescent="0.35">
      <c r="A28176" t="s">
        <v>16987</v>
      </c>
      <c r="B28176" t="s">
        <v>3808</v>
      </c>
      <c r="C28176" t="s">
        <v>26785</v>
      </c>
    </row>
    <row r="28177" spans="1:3" x14ac:dyDescent="0.35">
      <c r="A28177" t="s">
        <v>16987</v>
      </c>
      <c r="B28177" t="s">
        <v>8807</v>
      </c>
      <c r="C28177" t="s">
        <v>28824</v>
      </c>
    </row>
    <row r="28178" spans="1:3" x14ac:dyDescent="0.35">
      <c r="A28178" t="s">
        <v>9827</v>
      </c>
      <c r="B28178" t="s">
        <v>8807</v>
      </c>
      <c r="C28178" t="s">
        <v>28824</v>
      </c>
    </row>
    <row r="28179" spans="1:3" x14ac:dyDescent="0.35">
      <c r="A28179" t="s">
        <v>9827</v>
      </c>
      <c r="B28179" t="s">
        <v>3535</v>
      </c>
      <c r="C28179" t="s">
        <v>28825</v>
      </c>
    </row>
    <row r="28180" spans="1:3" x14ac:dyDescent="0.35">
      <c r="A28180" t="s">
        <v>9827</v>
      </c>
      <c r="B28180" t="s">
        <v>3534</v>
      </c>
      <c r="C28180" t="s">
        <v>28825</v>
      </c>
    </row>
    <row r="28181" spans="1:3" x14ac:dyDescent="0.35">
      <c r="A28181" t="s">
        <v>9827</v>
      </c>
      <c r="B28181" t="s">
        <v>3535</v>
      </c>
      <c r="C28181" t="s">
        <v>28825</v>
      </c>
    </row>
    <row r="28182" spans="1:3" x14ac:dyDescent="0.35">
      <c r="A28182" t="s">
        <v>9827</v>
      </c>
      <c r="B28182" t="s">
        <v>3534</v>
      </c>
      <c r="C28182" t="s">
        <v>28825</v>
      </c>
    </row>
    <row r="28183" spans="1:3" x14ac:dyDescent="0.35">
      <c r="A28183" t="s">
        <v>16996</v>
      </c>
      <c r="B28183" t="s">
        <v>5144</v>
      </c>
      <c r="C28183" t="s">
        <v>28826</v>
      </c>
    </row>
    <row r="28184" spans="1:3" x14ac:dyDescent="0.35">
      <c r="A28184" t="s">
        <v>16996</v>
      </c>
      <c r="B28184" t="s">
        <v>8831</v>
      </c>
      <c r="C28184" t="s">
        <v>27055</v>
      </c>
    </row>
    <row r="28185" spans="1:3" x14ac:dyDescent="0.35">
      <c r="A28185" t="s">
        <v>16996</v>
      </c>
      <c r="B28185" t="s">
        <v>24134</v>
      </c>
      <c r="C28185" t="s">
        <v>28826</v>
      </c>
    </row>
    <row r="28186" spans="1:3" x14ac:dyDescent="0.35">
      <c r="A28186" t="s">
        <v>16996</v>
      </c>
      <c r="B28186" t="s">
        <v>23824</v>
      </c>
      <c r="C28186" t="s">
        <v>28827</v>
      </c>
    </row>
    <row r="28187" spans="1:3" x14ac:dyDescent="0.35">
      <c r="A28187" t="s">
        <v>11344</v>
      </c>
      <c r="B28187" t="s">
        <v>6141</v>
      </c>
      <c r="C28187" t="s">
        <v>28828</v>
      </c>
    </row>
    <row r="28188" spans="1:3" x14ac:dyDescent="0.35">
      <c r="A28188" t="s">
        <v>11344</v>
      </c>
      <c r="B28188" t="s">
        <v>6110</v>
      </c>
      <c r="C28188" t="s">
        <v>28829</v>
      </c>
    </row>
    <row r="28189" spans="1:3" x14ac:dyDescent="0.35">
      <c r="A28189" t="s">
        <v>10881</v>
      </c>
      <c r="B28189" t="s">
        <v>1588</v>
      </c>
      <c r="C28189" t="s">
        <v>28606</v>
      </c>
    </row>
    <row r="28190" spans="1:3" x14ac:dyDescent="0.35">
      <c r="A28190" t="s">
        <v>16796</v>
      </c>
      <c r="B28190" t="s">
        <v>2748</v>
      </c>
      <c r="C28190" t="s">
        <v>28709</v>
      </c>
    </row>
    <row r="28191" spans="1:3" x14ac:dyDescent="0.35">
      <c r="A28191" t="s">
        <v>10215</v>
      </c>
      <c r="B28191" t="s">
        <v>2748</v>
      </c>
      <c r="C28191" t="s">
        <v>28709</v>
      </c>
    </row>
    <row r="28192" spans="1:3" x14ac:dyDescent="0.35">
      <c r="A28192" t="s">
        <v>10215</v>
      </c>
      <c r="B28192" t="s">
        <v>2748</v>
      </c>
      <c r="C28192" t="s">
        <v>28830</v>
      </c>
    </row>
    <row r="28193" spans="1:3" x14ac:dyDescent="0.35">
      <c r="A28193" t="s">
        <v>10215</v>
      </c>
      <c r="B28193" t="s">
        <v>2748</v>
      </c>
      <c r="C28193" t="s">
        <v>28709</v>
      </c>
    </row>
    <row r="28194" spans="1:3" x14ac:dyDescent="0.35">
      <c r="A28194" t="s">
        <v>10215</v>
      </c>
      <c r="B28194" t="s">
        <v>2748</v>
      </c>
      <c r="C28194" t="s">
        <v>28830</v>
      </c>
    </row>
    <row r="28195" spans="1:3" x14ac:dyDescent="0.35">
      <c r="A28195" t="s">
        <v>10215</v>
      </c>
      <c r="B28195" t="s">
        <v>2748</v>
      </c>
      <c r="C28195" t="s">
        <v>28709</v>
      </c>
    </row>
    <row r="28196" spans="1:3" x14ac:dyDescent="0.35">
      <c r="A28196" t="s">
        <v>10215</v>
      </c>
      <c r="B28196" t="s">
        <v>5751</v>
      </c>
      <c r="C28196" t="s">
        <v>28375</v>
      </c>
    </row>
    <row r="28197" spans="1:3" x14ac:dyDescent="0.35">
      <c r="A28197" t="s">
        <v>10215</v>
      </c>
      <c r="B28197" t="s">
        <v>5750</v>
      </c>
      <c r="C28197" t="s">
        <v>28375</v>
      </c>
    </row>
    <row r="28198" spans="1:3" x14ac:dyDescent="0.35">
      <c r="A28198" t="s">
        <v>10215</v>
      </c>
      <c r="B28198" t="s">
        <v>6903</v>
      </c>
      <c r="C28198" t="s">
        <v>28306</v>
      </c>
    </row>
    <row r="28199" spans="1:3" x14ac:dyDescent="0.35">
      <c r="A28199" t="s">
        <v>10215</v>
      </c>
      <c r="B28199" t="s">
        <v>6903</v>
      </c>
      <c r="C28199" t="s">
        <v>28831</v>
      </c>
    </row>
    <row r="28200" spans="1:3" x14ac:dyDescent="0.35">
      <c r="A28200" t="s">
        <v>10215</v>
      </c>
      <c r="B28200" t="s">
        <v>6903</v>
      </c>
      <c r="C28200" t="s">
        <v>28832</v>
      </c>
    </row>
    <row r="28201" spans="1:3" x14ac:dyDescent="0.35">
      <c r="A28201" t="s">
        <v>10215</v>
      </c>
      <c r="B28201" t="s">
        <v>3019</v>
      </c>
      <c r="C28201" t="s">
        <v>28181</v>
      </c>
    </row>
    <row r="28202" spans="1:3" x14ac:dyDescent="0.35">
      <c r="A28202" t="s">
        <v>10215</v>
      </c>
      <c r="B28202" t="s">
        <v>7981</v>
      </c>
      <c r="C28202" t="s">
        <v>28833</v>
      </c>
    </row>
    <row r="28203" spans="1:3" x14ac:dyDescent="0.35">
      <c r="A28203" t="s">
        <v>11651</v>
      </c>
      <c r="B28203" t="s">
        <v>3019</v>
      </c>
      <c r="C28203" t="s">
        <v>28182</v>
      </c>
    </row>
    <row r="28204" spans="1:3" x14ac:dyDescent="0.35">
      <c r="A28204" t="s">
        <v>11764</v>
      </c>
      <c r="B28204" t="s">
        <v>7981</v>
      </c>
      <c r="C28204" t="s">
        <v>27629</v>
      </c>
    </row>
    <row r="28205" spans="1:3" x14ac:dyDescent="0.35">
      <c r="A28205" t="s">
        <v>11764</v>
      </c>
      <c r="B28205" t="s">
        <v>3044</v>
      </c>
      <c r="C28205" t="s">
        <v>28610</v>
      </c>
    </row>
    <row r="28206" spans="1:3" x14ac:dyDescent="0.35">
      <c r="A28206" t="s">
        <v>11764</v>
      </c>
      <c r="B28206" t="s">
        <v>3043</v>
      </c>
      <c r="C28206" t="s">
        <v>28610</v>
      </c>
    </row>
    <row r="28207" spans="1:3" x14ac:dyDescent="0.35">
      <c r="A28207" t="s">
        <v>11764</v>
      </c>
      <c r="B28207" t="s">
        <v>9316</v>
      </c>
      <c r="C28207" t="s">
        <v>28834</v>
      </c>
    </row>
    <row r="28208" spans="1:3" x14ac:dyDescent="0.35">
      <c r="A28208" t="s">
        <v>11764</v>
      </c>
      <c r="B28208" t="s">
        <v>23825</v>
      </c>
      <c r="C28208" t="s">
        <v>28835</v>
      </c>
    </row>
    <row r="28209" spans="1:3" x14ac:dyDescent="0.35">
      <c r="A28209" t="s">
        <v>11764</v>
      </c>
      <c r="B28209" t="s">
        <v>9316</v>
      </c>
      <c r="C28209" t="s">
        <v>28711</v>
      </c>
    </row>
    <row r="28210" spans="1:3" x14ac:dyDescent="0.35">
      <c r="A28210" t="s">
        <v>11764</v>
      </c>
      <c r="B28210" t="s">
        <v>23825</v>
      </c>
      <c r="C28210" t="s">
        <v>28835</v>
      </c>
    </row>
    <row r="28211" spans="1:3" x14ac:dyDescent="0.35">
      <c r="A28211" t="s">
        <v>11764</v>
      </c>
      <c r="B28211" t="s">
        <v>6088</v>
      </c>
      <c r="C28211" t="s">
        <v>28836</v>
      </c>
    </row>
    <row r="28212" spans="1:3" x14ac:dyDescent="0.35">
      <c r="A28212" t="s">
        <v>11727</v>
      </c>
      <c r="B28212" t="s">
        <v>648</v>
      </c>
      <c r="C28212" t="s">
        <v>26932</v>
      </c>
    </row>
    <row r="28213" spans="1:3" x14ac:dyDescent="0.35">
      <c r="A28213" t="s">
        <v>10665</v>
      </c>
      <c r="B28213" t="s">
        <v>648</v>
      </c>
      <c r="C28213" t="s">
        <v>26932</v>
      </c>
    </row>
    <row r="28214" spans="1:3" x14ac:dyDescent="0.35">
      <c r="A28214" t="s">
        <v>10665</v>
      </c>
      <c r="B28214" t="s">
        <v>9729</v>
      </c>
      <c r="C28214" t="s">
        <v>28837</v>
      </c>
    </row>
    <row r="28215" spans="1:3" x14ac:dyDescent="0.35">
      <c r="A28215" t="s">
        <v>10665</v>
      </c>
      <c r="B28215" t="s">
        <v>1588</v>
      </c>
      <c r="C28215" t="s">
        <v>28432</v>
      </c>
    </row>
    <row r="28216" spans="1:3" x14ac:dyDescent="0.35">
      <c r="A28216" t="s">
        <v>10665</v>
      </c>
      <c r="B28216" t="s">
        <v>8719</v>
      </c>
      <c r="C28216" t="s">
        <v>28838</v>
      </c>
    </row>
    <row r="28217" spans="1:3" x14ac:dyDescent="0.35">
      <c r="A28217" t="s">
        <v>10665</v>
      </c>
      <c r="B28217" t="s">
        <v>8719</v>
      </c>
      <c r="C28217" t="s">
        <v>28839</v>
      </c>
    </row>
    <row r="28218" spans="1:3" x14ac:dyDescent="0.35">
      <c r="A28218" t="s">
        <v>10665</v>
      </c>
      <c r="B28218" t="s">
        <v>5747</v>
      </c>
      <c r="C28218" t="s">
        <v>28840</v>
      </c>
    </row>
    <row r="28219" spans="1:3" x14ac:dyDescent="0.35">
      <c r="A28219" t="s">
        <v>10665</v>
      </c>
      <c r="B28219" t="s">
        <v>5747</v>
      </c>
      <c r="C28219" t="s">
        <v>28840</v>
      </c>
    </row>
    <row r="28220" spans="1:3" x14ac:dyDescent="0.35">
      <c r="A28220" t="s">
        <v>10665</v>
      </c>
      <c r="B28220" t="s">
        <v>5747</v>
      </c>
      <c r="C28220" t="s">
        <v>28840</v>
      </c>
    </row>
    <row r="28221" spans="1:3" x14ac:dyDescent="0.35">
      <c r="A28221" t="s">
        <v>16531</v>
      </c>
      <c r="B28221" t="s">
        <v>6442</v>
      </c>
      <c r="C28221" t="s">
        <v>28841</v>
      </c>
    </row>
    <row r="28222" spans="1:3" x14ac:dyDescent="0.35">
      <c r="A28222" t="s">
        <v>16531</v>
      </c>
      <c r="B28222" t="s">
        <v>24135</v>
      </c>
      <c r="C28222" t="s">
        <v>28031</v>
      </c>
    </row>
    <row r="28223" spans="1:3" x14ac:dyDescent="0.35">
      <c r="A28223" t="s">
        <v>16531</v>
      </c>
      <c r="B28223" t="s">
        <v>830</v>
      </c>
      <c r="C28223" t="s">
        <v>28758</v>
      </c>
    </row>
    <row r="28224" spans="1:3" x14ac:dyDescent="0.35">
      <c r="A28224" t="s">
        <v>16531</v>
      </c>
      <c r="B28224" t="s">
        <v>23826</v>
      </c>
      <c r="C28224" t="s">
        <v>28758</v>
      </c>
    </row>
    <row r="28225" spans="1:3" x14ac:dyDescent="0.35">
      <c r="A28225" t="s">
        <v>16531</v>
      </c>
      <c r="B28225" t="s">
        <v>4601</v>
      </c>
      <c r="C28225" t="s">
        <v>28842</v>
      </c>
    </row>
    <row r="28226" spans="1:3" x14ac:dyDescent="0.35">
      <c r="A28226" t="s">
        <v>16531</v>
      </c>
      <c r="B28226" t="s">
        <v>7806</v>
      </c>
      <c r="C28226" t="s">
        <v>28843</v>
      </c>
    </row>
    <row r="28227" spans="1:3" x14ac:dyDescent="0.35">
      <c r="A28227" t="s">
        <v>16971</v>
      </c>
      <c r="B28227" t="s">
        <v>1957</v>
      </c>
      <c r="C28227" t="s">
        <v>28844</v>
      </c>
    </row>
    <row r="28228" spans="1:3" x14ac:dyDescent="0.35">
      <c r="A28228" t="s">
        <v>16972</v>
      </c>
      <c r="B28228" t="s">
        <v>1957</v>
      </c>
      <c r="C28228" t="s">
        <v>28845</v>
      </c>
    </row>
    <row r="28229" spans="1:3" x14ac:dyDescent="0.35">
      <c r="A28229" t="s">
        <v>16972</v>
      </c>
      <c r="B28229" t="s">
        <v>1957</v>
      </c>
      <c r="C28229" t="s">
        <v>28845</v>
      </c>
    </row>
    <row r="28230" spans="1:3" x14ac:dyDescent="0.35">
      <c r="A28230" t="s">
        <v>16973</v>
      </c>
      <c r="B28230" t="s">
        <v>1957</v>
      </c>
      <c r="C28230" t="s">
        <v>28845</v>
      </c>
    </row>
    <row r="28231" spans="1:3" x14ac:dyDescent="0.35">
      <c r="A28231" t="s">
        <v>16973</v>
      </c>
      <c r="B28231" t="s">
        <v>1957</v>
      </c>
      <c r="C28231" t="s">
        <v>28845</v>
      </c>
    </row>
    <row r="28232" spans="1:3" x14ac:dyDescent="0.35">
      <c r="A28232" t="s">
        <v>16974</v>
      </c>
      <c r="B28232" t="s">
        <v>23827</v>
      </c>
      <c r="C28232" t="s">
        <v>28846</v>
      </c>
    </row>
    <row r="28233" spans="1:3" x14ac:dyDescent="0.35">
      <c r="A28233" t="s">
        <v>16974</v>
      </c>
      <c r="B28233" t="s">
        <v>23827</v>
      </c>
      <c r="C28233" t="s">
        <v>28846</v>
      </c>
    </row>
    <row r="28234" spans="1:3" x14ac:dyDescent="0.35">
      <c r="A28234" t="s">
        <v>11621</v>
      </c>
      <c r="B28234" t="s">
        <v>23827</v>
      </c>
      <c r="C28234" t="s">
        <v>28846</v>
      </c>
    </row>
    <row r="28235" spans="1:3" x14ac:dyDescent="0.35">
      <c r="A28235" t="s">
        <v>11621</v>
      </c>
      <c r="B28235" t="s">
        <v>23827</v>
      </c>
      <c r="C28235" t="s">
        <v>28847</v>
      </c>
    </row>
    <row r="28236" spans="1:3" x14ac:dyDescent="0.35">
      <c r="A28236" t="s">
        <v>16977</v>
      </c>
      <c r="B28236" t="s">
        <v>8061</v>
      </c>
      <c r="C28236" t="s">
        <v>28848</v>
      </c>
    </row>
    <row r="28237" spans="1:3" x14ac:dyDescent="0.35">
      <c r="A28237" t="s">
        <v>16977</v>
      </c>
      <c r="B28237" t="s">
        <v>8061</v>
      </c>
      <c r="C28237" t="s">
        <v>28849</v>
      </c>
    </row>
    <row r="28238" spans="1:3" x14ac:dyDescent="0.35">
      <c r="A28238" t="s">
        <v>11387</v>
      </c>
      <c r="B28238" t="s">
        <v>6449</v>
      </c>
      <c r="C28238" t="s">
        <v>28850</v>
      </c>
    </row>
    <row r="28239" spans="1:3" x14ac:dyDescent="0.35">
      <c r="A28239" t="s">
        <v>11387</v>
      </c>
      <c r="B28239" t="s">
        <v>5146</v>
      </c>
      <c r="C28239" t="s">
        <v>28851</v>
      </c>
    </row>
    <row r="28240" spans="1:3" x14ac:dyDescent="0.35">
      <c r="A28240" t="s">
        <v>16980</v>
      </c>
      <c r="B28240" t="s">
        <v>6448</v>
      </c>
      <c r="C28240" t="s">
        <v>28850</v>
      </c>
    </row>
    <row r="28241" spans="1:3" x14ac:dyDescent="0.35">
      <c r="A28241" t="s">
        <v>11037</v>
      </c>
      <c r="B28241" t="s">
        <v>2853</v>
      </c>
      <c r="C28241" t="s">
        <v>28852</v>
      </c>
    </row>
    <row r="28242" spans="1:3" x14ac:dyDescent="0.35">
      <c r="A28242" t="s">
        <v>10724</v>
      </c>
      <c r="B28242" t="s">
        <v>7447</v>
      </c>
      <c r="C28242" t="s">
        <v>28853</v>
      </c>
    </row>
    <row r="28243" spans="1:3" x14ac:dyDescent="0.35">
      <c r="A28243" t="s">
        <v>11357</v>
      </c>
      <c r="B28243" t="s">
        <v>4917</v>
      </c>
      <c r="C28243" t="s">
        <v>28719</v>
      </c>
    </row>
    <row r="28244" spans="1:3" x14ac:dyDescent="0.35">
      <c r="A28244" t="s">
        <v>10943</v>
      </c>
      <c r="B28244" t="s">
        <v>23828</v>
      </c>
      <c r="C28244" t="s">
        <v>28854</v>
      </c>
    </row>
    <row r="28245" spans="1:3" x14ac:dyDescent="0.35">
      <c r="A28245" t="s">
        <v>10943</v>
      </c>
      <c r="B28245" t="s">
        <v>4832</v>
      </c>
      <c r="C28245" t="s">
        <v>28631</v>
      </c>
    </row>
    <row r="28246" spans="1:3" x14ac:dyDescent="0.35">
      <c r="A28246" t="s">
        <v>10943</v>
      </c>
      <c r="B28246" t="s">
        <v>25461</v>
      </c>
      <c r="C28246" t="s">
        <v>28631</v>
      </c>
    </row>
    <row r="28247" spans="1:3" x14ac:dyDescent="0.35">
      <c r="A28247" t="s">
        <v>10943</v>
      </c>
      <c r="B28247" t="s">
        <v>4832</v>
      </c>
      <c r="C28247" t="s">
        <v>28632</v>
      </c>
    </row>
    <row r="28248" spans="1:3" x14ac:dyDescent="0.35">
      <c r="A28248" t="s">
        <v>16975</v>
      </c>
      <c r="B28248" t="s">
        <v>25461</v>
      </c>
      <c r="C28248" t="s">
        <v>28632</v>
      </c>
    </row>
    <row r="28249" spans="1:3" x14ac:dyDescent="0.35">
      <c r="A28249" t="s">
        <v>16975</v>
      </c>
      <c r="B28249" t="s">
        <v>7596</v>
      </c>
      <c r="C28249" t="s">
        <v>28855</v>
      </c>
    </row>
    <row r="28250" spans="1:3" x14ac:dyDescent="0.35">
      <c r="A28250" t="s">
        <v>16975</v>
      </c>
      <c r="B28250" t="s">
        <v>7596</v>
      </c>
      <c r="C28250" t="s">
        <v>28856</v>
      </c>
    </row>
    <row r="28251" spans="1:3" x14ac:dyDescent="0.35">
      <c r="A28251" t="s">
        <v>16975</v>
      </c>
      <c r="B28251" t="s">
        <v>23829</v>
      </c>
      <c r="C28251" t="s">
        <v>28857</v>
      </c>
    </row>
    <row r="28252" spans="1:3" x14ac:dyDescent="0.35">
      <c r="A28252" t="s">
        <v>16975</v>
      </c>
      <c r="B28252" t="s">
        <v>23829</v>
      </c>
      <c r="C28252" t="s">
        <v>28858</v>
      </c>
    </row>
    <row r="28253" spans="1:3" x14ac:dyDescent="0.35">
      <c r="A28253" t="s">
        <v>10672</v>
      </c>
      <c r="B28253" t="s">
        <v>23829</v>
      </c>
      <c r="C28253" t="s">
        <v>28859</v>
      </c>
    </row>
    <row r="28254" spans="1:3" x14ac:dyDescent="0.35">
      <c r="A28254" t="s">
        <v>10672</v>
      </c>
      <c r="B28254" t="s">
        <v>23829</v>
      </c>
      <c r="C28254" t="s">
        <v>28860</v>
      </c>
    </row>
    <row r="28255" spans="1:3" x14ac:dyDescent="0.35">
      <c r="A28255" t="s">
        <v>10672</v>
      </c>
      <c r="B28255" t="s">
        <v>7845</v>
      </c>
      <c r="C28255" t="s">
        <v>28861</v>
      </c>
    </row>
    <row r="28256" spans="1:3" x14ac:dyDescent="0.35">
      <c r="A28256" t="s">
        <v>10672</v>
      </c>
      <c r="B28256" t="s">
        <v>23830</v>
      </c>
      <c r="C28256" t="s">
        <v>28862</v>
      </c>
    </row>
    <row r="28257" spans="1:3" x14ac:dyDescent="0.35">
      <c r="A28257" t="s">
        <v>11345</v>
      </c>
      <c r="B28257" t="s">
        <v>4378</v>
      </c>
      <c r="C28257" t="s">
        <v>28806</v>
      </c>
    </row>
    <row r="28258" spans="1:3" x14ac:dyDescent="0.35">
      <c r="A28258" t="s">
        <v>11330</v>
      </c>
      <c r="B28258" t="s">
        <v>7804</v>
      </c>
      <c r="C28258" t="s">
        <v>28863</v>
      </c>
    </row>
    <row r="28259" spans="1:3" x14ac:dyDescent="0.35">
      <c r="A28259" t="s">
        <v>11330</v>
      </c>
      <c r="B28259" t="s">
        <v>1214</v>
      </c>
      <c r="C28259" t="s">
        <v>28864</v>
      </c>
    </row>
    <row r="28260" spans="1:3" x14ac:dyDescent="0.35">
      <c r="A28260" t="s">
        <v>11330</v>
      </c>
      <c r="B28260" t="s">
        <v>1214</v>
      </c>
      <c r="C28260" t="s">
        <v>28865</v>
      </c>
    </row>
    <row r="28261" spans="1:3" x14ac:dyDescent="0.35">
      <c r="A28261" t="s">
        <v>11743</v>
      </c>
      <c r="B28261" t="s">
        <v>1214</v>
      </c>
      <c r="C28261" t="s">
        <v>28866</v>
      </c>
    </row>
    <row r="28262" spans="1:3" x14ac:dyDescent="0.35">
      <c r="A28262" t="s">
        <v>11743</v>
      </c>
      <c r="B28262" t="s">
        <v>1214</v>
      </c>
      <c r="C28262" t="s">
        <v>28867</v>
      </c>
    </row>
    <row r="28263" spans="1:3" x14ac:dyDescent="0.35">
      <c r="A28263" t="s">
        <v>10733</v>
      </c>
      <c r="B28263" t="s">
        <v>1214</v>
      </c>
      <c r="C28263" t="s">
        <v>28867</v>
      </c>
    </row>
    <row r="28264" spans="1:3" x14ac:dyDescent="0.35">
      <c r="A28264" t="s">
        <v>10733</v>
      </c>
      <c r="B28264" t="s">
        <v>1214</v>
      </c>
      <c r="C28264" t="s">
        <v>28867</v>
      </c>
    </row>
    <row r="28265" spans="1:3" x14ac:dyDescent="0.35">
      <c r="A28265" t="s">
        <v>11106</v>
      </c>
      <c r="B28265" t="s">
        <v>1864</v>
      </c>
      <c r="C28265" t="s">
        <v>28724</v>
      </c>
    </row>
    <row r="28266" spans="1:3" x14ac:dyDescent="0.35">
      <c r="A28266" t="s">
        <v>16992</v>
      </c>
      <c r="B28266" t="s">
        <v>5408</v>
      </c>
      <c r="C28266" t="s">
        <v>28868</v>
      </c>
    </row>
    <row r="28267" spans="1:3" x14ac:dyDescent="0.35">
      <c r="A28267" t="s">
        <v>10414</v>
      </c>
      <c r="B28267" t="s">
        <v>5408</v>
      </c>
      <c r="C28267" t="s">
        <v>28869</v>
      </c>
    </row>
    <row r="28268" spans="1:3" x14ac:dyDescent="0.35">
      <c r="A28268" t="s">
        <v>11866</v>
      </c>
      <c r="B28268" t="s">
        <v>2855</v>
      </c>
      <c r="C28268" t="s">
        <v>28870</v>
      </c>
    </row>
    <row r="28269" spans="1:3" x14ac:dyDescent="0.35">
      <c r="A28269" t="s">
        <v>10315</v>
      </c>
      <c r="B28269" t="s">
        <v>7813</v>
      </c>
      <c r="C28269" t="s">
        <v>28871</v>
      </c>
    </row>
    <row r="28270" spans="1:3" x14ac:dyDescent="0.35">
      <c r="A28270" t="s">
        <v>10315</v>
      </c>
      <c r="B28270" t="s">
        <v>7814</v>
      </c>
      <c r="C28270" t="s">
        <v>28871</v>
      </c>
    </row>
    <row r="28271" spans="1:3" x14ac:dyDescent="0.35">
      <c r="A28271" t="s">
        <v>10315</v>
      </c>
      <c r="B28271" t="s">
        <v>8819</v>
      </c>
      <c r="C28271" t="s">
        <v>28872</v>
      </c>
    </row>
    <row r="28272" spans="1:3" x14ac:dyDescent="0.35">
      <c r="A28272" t="s">
        <v>10315</v>
      </c>
      <c r="B28272" t="s">
        <v>2855</v>
      </c>
      <c r="C28272" t="s">
        <v>28846</v>
      </c>
    </row>
    <row r="28273" spans="1:3" x14ac:dyDescent="0.35">
      <c r="A28273" t="s">
        <v>10315</v>
      </c>
      <c r="B28273" t="s">
        <v>7813</v>
      </c>
      <c r="C28273" t="s">
        <v>28873</v>
      </c>
    </row>
    <row r="28274" spans="1:3" x14ac:dyDescent="0.35">
      <c r="A28274" t="s">
        <v>10315</v>
      </c>
      <c r="B28274" t="s">
        <v>7814</v>
      </c>
      <c r="C28274" t="s">
        <v>28873</v>
      </c>
    </row>
    <row r="28275" spans="1:3" x14ac:dyDescent="0.35">
      <c r="A28275" t="s">
        <v>10315</v>
      </c>
      <c r="B28275" t="s">
        <v>8819</v>
      </c>
      <c r="C28275" t="s">
        <v>28872</v>
      </c>
    </row>
    <row r="28276" spans="1:3" x14ac:dyDescent="0.35">
      <c r="A28276" t="s">
        <v>10315</v>
      </c>
      <c r="B28276" t="s">
        <v>9076</v>
      </c>
      <c r="C28276" t="s">
        <v>28874</v>
      </c>
    </row>
    <row r="28277" spans="1:3" x14ac:dyDescent="0.35">
      <c r="A28277" t="s">
        <v>10315</v>
      </c>
      <c r="B28277" t="s">
        <v>8924</v>
      </c>
      <c r="C28277" t="s">
        <v>28875</v>
      </c>
    </row>
    <row r="28278" spans="1:3" x14ac:dyDescent="0.35">
      <c r="A28278" t="s">
        <v>10315</v>
      </c>
      <c r="B28278" t="s">
        <v>8924</v>
      </c>
      <c r="C28278" t="s">
        <v>28876</v>
      </c>
    </row>
    <row r="28279" spans="1:3" x14ac:dyDescent="0.35">
      <c r="A28279" t="s">
        <v>10315</v>
      </c>
      <c r="B28279" t="s">
        <v>8924</v>
      </c>
      <c r="C28279" t="s">
        <v>28877</v>
      </c>
    </row>
    <row r="28280" spans="1:3" x14ac:dyDescent="0.35">
      <c r="A28280" t="s">
        <v>10315</v>
      </c>
      <c r="B28280" t="s">
        <v>8924</v>
      </c>
      <c r="C28280" t="s">
        <v>28878</v>
      </c>
    </row>
    <row r="28281" spans="1:3" x14ac:dyDescent="0.35">
      <c r="A28281" t="s">
        <v>10315</v>
      </c>
      <c r="B28281" t="s">
        <v>8924</v>
      </c>
      <c r="C28281" t="s">
        <v>28879</v>
      </c>
    </row>
    <row r="28282" spans="1:3" x14ac:dyDescent="0.35">
      <c r="A28282" t="s">
        <v>10315</v>
      </c>
      <c r="B28282" t="s">
        <v>2787</v>
      </c>
      <c r="C28282" t="s">
        <v>28665</v>
      </c>
    </row>
    <row r="28283" spans="1:3" x14ac:dyDescent="0.35">
      <c r="A28283" t="s">
        <v>10315</v>
      </c>
      <c r="B28283" t="s">
        <v>2786</v>
      </c>
      <c r="C28283" t="s">
        <v>28665</v>
      </c>
    </row>
    <row r="28284" spans="1:3" x14ac:dyDescent="0.35">
      <c r="A28284" t="s">
        <v>17001</v>
      </c>
      <c r="B28284" t="s">
        <v>7936</v>
      </c>
      <c r="C28284" t="s">
        <v>28880</v>
      </c>
    </row>
    <row r="28285" spans="1:3" x14ac:dyDescent="0.35">
      <c r="A28285" t="s">
        <v>17001</v>
      </c>
      <c r="B28285" t="s">
        <v>7936</v>
      </c>
      <c r="C28285" t="s">
        <v>28758</v>
      </c>
    </row>
    <row r="28286" spans="1:3" x14ac:dyDescent="0.35">
      <c r="A28286" t="s">
        <v>17001</v>
      </c>
      <c r="B28286" t="s">
        <v>4444</v>
      </c>
      <c r="C28286" t="s">
        <v>28881</v>
      </c>
    </row>
    <row r="28287" spans="1:3" x14ac:dyDescent="0.35">
      <c r="A28287" t="s">
        <v>17001</v>
      </c>
      <c r="B28287" t="s">
        <v>6457</v>
      </c>
      <c r="C28287" t="s">
        <v>28882</v>
      </c>
    </row>
    <row r="28288" spans="1:3" x14ac:dyDescent="0.35">
      <c r="A28288" t="s">
        <v>17001</v>
      </c>
      <c r="B28288" t="s">
        <v>6874</v>
      </c>
      <c r="C28288" t="s">
        <v>27139</v>
      </c>
    </row>
    <row r="28289" spans="1:3" x14ac:dyDescent="0.35">
      <c r="A28289" t="s">
        <v>17001</v>
      </c>
      <c r="B28289" t="s">
        <v>24136</v>
      </c>
      <c r="C28289" t="s">
        <v>27139</v>
      </c>
    </row>
    <row r="28290" spans="1:3" x14ac:dyDescent="0.35">
      <c r="A28290" t="s">
        <v>17001</v>
      </c>
      <c r="B28290" t="s">
        <v>6874</v>
      </c>
      <c r="C28290" t="s">
        <v>28883</v>
      </c>
    </row>
    <row r="28291" spans="1:3" x14ac:dyDescent="0.35">
      <c r="A28291" t="s">
        <v>17001</v>
      </c>
      <c r="B28291" t="s">
        <v>24136</v>
      </c>
      <c r="C28291" t="s">
        <v>28883</v>
      </c>
    </row>
    <row r="28292" spans="1:3" x14ac:dyDescent="0.35">
      <c r="A28292" t="s">
        <v>17001</v>
      </c>
      <c r="B28292" t="s">
        <v>7851</v>
      </c>
      <c r="C28292" t="s">
        <v>27951</v>
      </c>
    </row>
    <row r="28293" spans="1:3" x14ac:dyDescent="0.35">
      <c r="A28293" t="s">
        <v>17001</v>
      </c>
      <c r="B28293" t="s">
        <v>23831</v>
      </c>
      <c r="C28293" t="s">
        <v>27463</v>
      </c>
    </row>
    <row r="28294" spans="1:3" x14ac:dyDescent="0.35">
      <c r="A28294" t="s">
        <v>17001</v>
      </c>
      <c r="B28294" t="s">
        <v>23832</v>
      </c>
      <c r="C28294" t="s">
        <v>27463</v>
      </c>
    </row>
    <row r="28295" spans="1:3" x14ac:dyDescent="0.35">
      <c r="A28295" t="s">
        <v>17001</v>
      </c>
      <c r="B28295" t="s">
        <v>23831</v>
      </c>
      <c r="C28295" t="s">
        <v>27463</v>
      </c>
    </row>
    <row r="28296" spans="1:3" x14ac:dyDescent="0.35">
      <c r="A28296" t="s">
        <v>17001</v>
      </c>
      <c r="B28296" t="s">
        <v>23832</v>
      </c>
      <c r="C28296" t="s">
        <v>27463</v>
      </c>
    </row>
    <row r="28297" spans="1:3" x14ac:dyDescent="0.35">
      <c r="A28297" t="s">
        <v>17001</v>
      </c>
      <c r="B28297" t="s">
        <v>23831</v>
      </c>
      <c r="C28297" t="s">
        <v>27464</v>
      </c>
    </row>
    <row r="28298" spans="1:3" x14ac:dyDescent="0.35">
      <c r="A28298" t="s">
        <v>10308</v>
      </c>
      <c r="B28298" t="s">
        <v>23832</v>
      </c>
      <c r="C28298" t="s">
        <v>27464</v>
      </c>
    </row>
    <row r="28299" spans="1:3" x14ac:dyDescent="0.35">
      <c r="A28299" t="s">
        <v>10308</v>
      </c>
      <c r="B28299" t="s">
        <v>23831</v>
      </c>
      <c r="C28299" t="s">
        <v>27464</v>
      </c>
    </row>
    <row r="28300" spans="1:3" x14ac:dyDescent="0.35">
      <c r="A28300" t="s">
        <v>16995</v>
      </c>
      <c r="B28300" t="s">
        <v>23832</v>
      </c>
      <c r="C28300" t="s">
        <v>27464</v>
      </c>
    </row>
    <row r="28301" spans="1:3" x14ac:dyDescent="0.35">
      <c r="A28301" t="s">
        <v>16995</v>
      </c>
      <c r="B28301" t="s">
        <v>23831</v>
      </c>
      <c r="C28301" t="s">
        <v>27465</v>
      </c>
    </row>
    <row r="28302" spans="1:3" x14ac:dyDescent="0.35">
      <c r="A28302" t="s">
        <v>11448</v>
      </c>
      <c r="B28302" t="s">
        <v>23832</v>
      </c>
      <c r="C28302" t="s">
        <v>27465</v>
      </c>
    </row>
    <row r="28303" spans="1:3" x14ac:dyDescent="0.35">
      <c r="A28303" t="s">
        <v>16994</v>
      </c>
      <c r="B28303" t="s">
        <v>23831</v>
      </c>
      <c r="C28303" t="s">
        <v>27466</v>
      </c>
    </row>
    <row r="28304" spans="1:3" x14ac:dyDescent="0.35">
      <c r="A28304" t="s">
        <v>10388</v>
      </c>
      <c r="B28304" t="s">
        <v>23832</v>
      </c>
      <c r="C28304" t="s">
        <v>27466</v>
      </c>
    </row>
    <row r="28305" spans="1:3" x14ac:dyDescent="0.35">
      <c r="A28305" t="s">
        <v>10388</v>
      </c>
      <c r="B28305" t="s">
        <v>23831</v>
      </c>
      <c r="C28305" t="s">
        <v>27466</v>
      </c>
    </row>
    <row r="28306" spans="1:3" x14ac:dyDescent="0.35">
      <c r="A28306" t="s">
        <v>10388</v>
      </c>
      <c r="B28306" t="s">
        <v>23832</v>
      </c>
      <c r="C28306" t="s">
        <v>27466</v>
      </c>
    </row>
    <row r="28307" spans="1:3" x14ac:dyDescent="0.35">
      <c r="A28307" t="s">
        <v>10388</v>
      </c>
      <c r="B28307" t="s">
        <v>23831</v>
      </c>
      <c r="C28307" t="s">
        <v>27467</v>
      </c>
    </row>
    <row r="28308" spans="1:3" x14ac:dyDescent="0.35">
      <c r="A28308" t="s">
        <v>10388</v>
      </c>
      <c r="B28308" t="s">
        <v>23832</v>
      </c>
      <c r="C28308" t="s">
        <v>27467</v>
      </c>
    </row>
    <row r="28309" spans="1:3" x14ac:dyDescent="0.35">
      <c r="A28309" t="s">
        <v>10388</v>
      </c>
      <c r="B28309" t="s">
        <v>23831</v>
      </c>
      <c r="C28309" t="s">
        <v>27468</v>
      </c>
    </row>
    <row r="28310" spans="1:3" x14ac:dyDescent="0.35">
      <c r="A28310" t="s">
        <v>10388</v>
      </c>
      <c r="B28310" t="s">
        <v>23832</v>
      </c>
      <c r="C28310" t="s">
        <v>27468</v>
      </c>
    </row>
    <row r="28311" spans="1:3" x14ac:dyDescent="0.35">
      <c r="A28311" t="s">
        <v>10388</v>
      </c>
      <c r="B28311" t="s">
        <v>23831</v>
      </c>
      <c r="C28311" t="s">
        <v>27469</v>
      </c>
    </row>
    <row r="28312" spans="1:3" x14ac:dyDescent="0.35">
      <c r="A28312" t="s">
        <v>10388</v>
      </c>
      <c r="B28312" t="s">
        <v>23832</v>
      </c>
      <c r="C28312" t="s">
        <v>27469</v>
      </c>
    </row>
    <row r="28313" spans="1:3" x14ac:dyDescent="0.35">
      <c r="A28313" t="s">
        <v>10388</v>
      </c>
      <c r="B28313" t="s">
        <v>23831</v>
      </c>
      <c r="C28313" t="s">
        <v>27470</v>
      </c>
    </row>
    <row r="28314" spans="1:3" x14ac:dyDescent="0.35">
      <c r="A28314" t="s">
        <v>10388</v>
      </c>
      <c r="B28314" t="s">
        <v>23832</v>
      </c>
      <c r="C28314" t="s">
        <v>27470</v>
      </c>
    </row>
    <row r="28315" spans="1:3" x14ac:dyDescent="0.35">
      <c r="A28315" t="s">
        <v>15688</v>
      </c>
      <c r="B28315" t="s">
        <v>994</v>
      </c>
      <c r="C28315" t="s">
        <v>28884</v>
      </c>
    </row>
    <row r="28316" spans="1:3" x14ac:dyDescent="0.35">
      <c r="A28316" t="s">
        <v>15688</v>
      </c>
      <c r="B28316" t="s">
        <v>994</v>
      </c>
      <c r="C28316" t="s">
        <v>28884</v>
      </c>
    </row>
    <row r="28317" spans="1:3" x14ac:dyDescent="0.35">
      <c r="A28317" t="s">
        <v>15688</v>
      </c>
      <c r="B28317" t="s">
        <v>23833</v>
      </c>
      <c r="C28317" t="s">
        <v>28031</v>
      </c>
    </row>
    <row r="28318" spans="1:3" x14ac:dyDescent="0.35">
      <c r="A28318" t="s">
        <v>15688</v>
      </c>
      <c r="B28318" t="s">
        <v>23833</v>
      </c>
      <c r="C28318" t="s">
        <v>28031</v>
      </c>
    </row>
    <row r="28319" spans="1:3" x14ac:dyDescent="0.35">
      <c r="A28319" t="s">
        <v>15688</v>
      </c>
      <c r="B28319" t="s">
        <v>23834</v>
      </c>
      <c r="C28319" t="s">
        <v>28885</v>
      </c>
    </row>
    <row r="28320" spans="1:3" x14ac:dyDescent="0.35">
      <c r="A28320" t="s">
        <v>15688</v>
      </c>
      <c r="B28320" t="s">
        <v>23834</v>
      </c>
      <c r="C28320" t="s">
        <v>28886</v>
      </c>
    </row>
    <row r="28321" spans="1:3" x14ac:dyDescent="0.35">
      <c r="A28321" t="s">
        <v>15688</v>
      </c>
      <c r="B28321" t="s">
        <v>23834</v>
      </c>
      <c r="C28321" t="s">
        <v>28885</v>
      </c>
    </row>
    <row r="28322" spans="1:3" x14ac:dyDescent="0.35">
      <c r="A28322" t="s">
        <v>15688</v>
      </c>
      <c r="B28322" t="s">
        <v>23834</v>
      </c>
      <c r="C28322" t="s">
        <v>28885</v>
      </c>
    </row>
    <row r="28323" spans="1:3" x14ac:dyDescent="0.35">
      <c r="A28323" t="s">
        <v>15688</v>
      </c>
      <c r="B28323" t="s">
        <v>23834</v>
      </c>
      <c r="C28323" t="s">
        <v>28887</v>
      </c>
    </row>
    <row r="28324" spans="1:3" x14ac:dyDescent="0.35">
      <c r="A28324" t="s">
        <v>15688</v>
      </c>
      <c r="B28324" t="s">
        <v>23834</v>
      </c>
      <c r="C28324" t="s">
        <v>28888</v>
      </c>
    </row>
    <row r="28325" spans="1:3" x14ac:dyDescent="0.35">
      <c r="A28325" t="s">
        <v>15688</v>
      </c>
      <c r="B28325" t="s">
        <v>23834</v>
      </c>
      <c r="C28325" t="s">
        <v>28889</v>
      </c>
    </row>
    <row r="28326" spans="1:3" x14ac:dyDescent="0.35">
      <c r="A28326" t="s">
        <v>15688</v>
      </c>
      <c r="B28326" t="s">
        <v>23834</v>
      </c>
      <c r="C28326" t="s">
        <v>28890</v>
      </c>
    </row>
    <row r="28327" spans="1:3" x14ac:dyDescent="0.35">
      <c r="A28327" t="s">
        <v>15688</v>
      </c>
      <c r="B28327" t="s">
        <v>23834</v>
      </c>
      <c r="C28327" t="s">
        <v>28891</v>
      </c>
    </row>
    <row r="28328" spans="1:3" x14ac:dyDescent="0.35">
      <c r="A28328" t="s">
        <v>15689</v>
      </c>
      <c r="B28328" t="s">
        <v>23834</v>
      </c>
      <c r="C28328" t="s">
        <v>28892</v>
      </c>
    </row>
    <row r="28329" spans="1:3" x14ac:dyDescent="0.35">
      <c r="A28329" t="s">
        <v>15689</v>
      </c>
      <c r="B28329" t="s">
        <v>7877</v>
      </c>
      <c r="C28329" t="s">
        <v>28893</v>
      </c>
    </row>
    <row r="28330" spans="1:3" x14ac:dyDescent="0.35">
      <c r="A28330" t="s">
        <v>15689</v>
      </c>
      <c r="B28330" t="s">
        <v>8874</v>
      </c>
      <c r="C28330" t="s">
        <v>28697</v>
      </c>
    </row>
    <row r="28331" spans="1:3" x14ac:dyDescent="0.35">
      <c r="A28331" t="s">
        <v>15689</v>
      </c>
      <c r="B28331" t="s">
        <v>8874</v>
      </c>
      <c r="C28331" t="s">
        <v>28698</v>
      </c>
    </row>
    <row r="28332" spans="1:3" x14ac:dyDescent="0.35">
      <c r="A28332" t="s">
        <v>15689</v>
      </c>
      <c r="B28332" t="s">
        <v>8874</v>
      </c>
      <c r="C28332" t="s">
        <v>28697</v>
      </c>
    </row>
    <row r="28333" spans="1:3" x14ac:dyDescent="0.35">
      <c r="A28333" t="s">
        <v>15689</v>
      </c>
      <c r="B28333" t="s">
        <v>25462</v>
      </c>
      <c r="C28333" t="s">
        <v>28894</v>
      </c>
    </row>
    <row r="28334" spans="1:3" x14ac:dyDescent="0.35">
      <c r="A28334" t="s">
        <v>15689</v>
      </c>
      <c r="B28334" t="s">
        <v>4583</v>
      </c>
      <c r="C28334" t="s">
        <v>28450</v>
      </c>
    </row>
    <row r="28335" spans="1:3" x14ac:dyDescent="0.35">
      <c r="A28335" t="s">
        <v>15689</v>
      </c>
      <c r="B28335" t="s">
        <v>8865</v>
      </c>
      <c r="C28335" t="s">
        <v>28895</v>
      </c>
    </row>
    <row r="28336" spans="1:3" x14ac:dyDescent="0.35">
      <c r="A28336" t="s">
        <v>15689</v>
      </c>
      <c r="B28336" t="s">
        <v>7852</v>
      </c>
      <c r="C28336" t="s">
        <v>26394</v>
      </c>
    </row>
    <row r="28337" spans="1:3" x14ac:dyDescent="0.35">
      <c r="A28337" t="s">
        <v>11366</v>
      </c>
      <c r="B28337" t="s">
        <v>7852</v>
      </c>
      <c r="C28337" t="s">
        <v>26394</v>
      </c>
    </row>
    <row r="28338" spans="1:3" x14ac:dyDescent="0.35">
      <c r="A28338" t="s">
        <v>11366</v>
      </c>
      <c r="B28338" t="s">
        <v>7852</v>
      </c>
      <c r="C28338" t="s">
        <v>26394</v>
      </c>
    </row>
    <row r="28339" spans="1:3" x14ac:dyDescent="0.35">
      <c r="A28339" t="s">
        <v>16993</v>
      </c>
      <c r="B28339" t="s">
        <v>6178</v>
      </c>
      <c r="C28339" t="s">
        <v>28210</v>
      </c>
    </row>
    <row r="28340" spans="1:3" x14ac:dyDescent="0.35">
      <c r="A28340" t="s">
        <v>16993</v>
      </c>
      <c r="B28340" t="s">
        <v>6177</v>
      </c>
      <c r="C28340" t="s">
        <v>28210</v>
      </c>
    </row>
    <row r="28341" spans="1:3" x14ac:dyDescent="0.35">
      <c r="A28341" t="s">
        <v>10130</v>
      </c>
      <c r="B28341" t="s">
        <v>6391</v>
      </c>
      <c r="C28341" t="s">
        <v>28451</v>
      </c>
    </row>
    <row r="28342" spans="1:3" x14ac:dyDescent="0.35">
      <c r="A28342" t="s">
        <v>10130</v>
      </c>
      <c r="B28342" t="s">
        <v>23835</v>
      </c>
      <c r="C28342" t="s">
        <v>28451</v>
      </c>
    </row>
    <row r="28343" spans="1:3" x14ac:dyDescent="0.35">
      <c r="A28343" t="s">
        <v>10130</v>
      </c>
      <c r="B28343" t="s">
        <v>6460</v>
      </c>
      <c r="C28343" t="s">
        <v>28896</v>
      </c>
    </row>
    <row r="28344" spans="1:3" x14ac:dyDescent="0.35">
      <c r="A28344" t="s">
        <v>10130</v>
      </c>
      <c r="B28344" t="s">
        <v>6460</v>
      </c>
      <c r="C28344" t="s">
        <v>28897</v>
      </c>
    </row>
    <row r="28345" spans="1:3" x14ac:dyDescent="0.35">
      <c r="A28345" t="s">
        <v>10130</v>
      </c>
      <c r="B28345" t="s">
        <v>7966</v>
      </c>
      <c r="C28345" t="s">
        <v>28898</v>
      </c>
    </row>
    <row r="28346" spans="1:3" x14ac:dyDescent="0.35">
      <c r="A28346" t="s">
        <v>10130</v>
      </c>
      <c r="B28346" t="s">
        <v>2724</v>
      </c>
      <c r="C28346" t="s">
        <v>28899</v>
      </c>
    </row>
    <row r="28347" spans="1:3" x14ac:dyDescent="0.35">
      <c r="A28347" t="s">
        <v>10130</v>
      </c>
      <c r="B28347" t="s">
        <v>23836</v>
      </c>
      <c r="C28347" t="s">
        <v>28900</v>
      </c>
    </row>
    <row r="28348" spans="1:3" x14ac:dyDescent="0.35">
      <c r="A28348" t="s">
        <v>10130</v>
      </c>
      <c r="B28348" t="s">
        <v>23836</v>
      </c>
      <c r="C28348" t="s">
        <v>28901</v>
      </c>
    </row>
    <row r="28349" spans="1:3" x14ac:dyDescent="0.35">
      <c r="A28349" t="s">
        <v>10130</v>
      </c>
      <c r="B28349" t="s">
        <v>8589</v>
      </c>
      <c r="C28349" t="s">
        <v>28902</v>
      </c>
    </row>
    <row r="28350" spans="1:3" x14ac:dyDescent="0.35">
      <c r="A28350" t="s">
        <v>10130</v>
      </c>
      <c r="B28350" t="s">
        <v>7818</v>
      </c>
      <c r="C28350" t="s">
        <v>28903</v>
      </c>
    </row>
    <row r="28351" spans="1:3" x14ac:dyDescent="0.35">
      <c r="A28351" t="s">
        <v>10130</v>
      </c>
      <c r="B28351" t="s">
        <v>7818</v>
      </c>
      <c r="C28351" t="s">
        <v>28903</v>
      </c>
    </row>
    <row r="28352" spans="1:3" x14ac:dyDescent="0.35">
      <c r="A28352" t="s">
        <v>10028</v>
      </c>
      <c r="B28352" t="s">
        <v>7818</v>
      </c>
      <c r="C28352" t="s">
        <v>28903</v>
      </c>
    </row>
    <row r="28353" spans="1:3" x14ac:dyDescent="0.35">
      <c r="A28353" t="s">
        <v>10028</v>
      </c>
      <c r="B28353" t="s">
        <v>7818</v>
      </c>
      <c r="C28353" t="s">
        <v>28904</v>
      </c>
    </row>
    <row r="28354" spans="1:3" x14ac:dyDescent="0.35">
      <c r="A28354" t="s">
        <v>10028</v>
      </c>
      <c r="B28354" t="s">
        <v>7818</v>
      </c>
      <c r="C28354" t="s">
        <v>28905</v>
      </c>
    </row>
    <row r="28355" spans="1:3" x14ac:dyDescent="0.35">
      <c r="A28355" t="s">
        <v>10028</v>
      </c>
      <c r="B28355" t="s">
        <v>7818</v>
      </c>
      <c r="C28355" t="s">
        <v>28905</v>
      </c>
    </row>
    <row r="28356" spans="1:3" x14ac:dyDescent="0.35">
      <c r="A28356" t="s">
        <v>16822</v>
      </c>
      <c r="B28356" t="s">
        <v>6132</v>
      </c>
      <c r="C28356" t="s">
        <v>28906</v>
      </c>
    </row>
    <row r="28357" spans="1:3" x14ac:dyDescent="0.35">
      <c r="A28357" t="s">
        <v>16822</v>
      </c>
      <c r="B28357" t="s">
        <v>5940</v>
      </c>
      <c r="C28357" t="s">
        <v>28907</v>
      </c>
    </row>
    <row r="28358" spans="1:3" x14ac:dyDescent="0.35">
      <c r="A28358" t="s">
        <v>11507</v>
      </c>
      <c r="B28358" t="s">
        <v>23837</v>
      </c>
      <c r="C28358" t="s">
        <v>27195</v>
      </c>
    </row>
    <row r="28359" spans="1:3" x14ac:dyDescent="0.35">
      <c r="A28359" t="s">
        <v>16997</v>
      </c>
      <c r="B28359" t="s">
        <v>3369</v>
      </c>
      <c r="C28359" t="s">
        <v>28482</v>
      </c>
    </row>
    <row r="28360" spans="1:3" x14ac:dyDescent="0.35">
      <c r="A28360" t="s">
        <v>11305</v>
      </c>
      <c r="B28360" t="s">
        <v>3369</v>
      </c>
      <c r="C28360" t="s">
        <v>28483</v>
      </c>
    </row>
    <row r="28361" spans="1:3" x14ac:dyDescent="0.35">
      <c r="A28361" t="s">
        <v>11305</v>
      </c>
      <c r="B28361" t="s">
        <v>3369</v>
      </c>
      <c r="C28361" t="s">
        <v>28483</v>
      </c>
    </row>
    <row r="28362" spans="1:3" x14ac:dyDescent="0.35">
      <c r="A28362" t="s">
        <v>11833</v>
      </c>
      <c r="B28362" t="s">
        <v>3369</v>
      </c>
      <c r="C28362" t="s">
        <v>28484</v>
      </c>
    </row>
    <row r="28363" spans="1:3" x14ac:dyDescent="0.35">
      <c r="A28363" t="s">
        <v>10694</v>
      </c>
      <c r="B28363" t="s">
        <v>7819</v>
      </c>
      <c r="C28363" t="s">
        <v>27637</v>
      </c>
    </row>
    <row r="28364" spans="1:3" x14ac:dyDescent="0.35">
      <c r="A28364" t="s">
        <v>10694</v>
      </c>
      <c r="B28364" t="s">
        <v>7820</v>
      </c>
      <c r="C28364" t="s">
        <v>28908</v>
      </c>
    </row>
    <row r="28365" spans="1:3" x14ac:dyDescent="0.35">
      <c r="A28365" t="s">
        <v>10694</v>
      </c>
      <c r="B28365" t="s">
        <v>7819</v>
      </c>
      <c r="C28365" t="s">
        <v>28909</v>
      </c>
    </row>
    <row r="28366" spans="1:3" x14ac:dyDescent="0.35">
      <c r="A28366" t="s">
        <v>11200</v>
      </c>
      <c r="B28366" t="s">
        <v>7820</v>
      </c>
      <c r="C28366" t="s">
        <v>28910</v>
      </c>
    </row>
    <row r="28367" spans="1:3" x14ac:dyDescent="0.35">
      <c r="A28367" t="s">
        <v>16998</v>
      </c>
      <c r="B28367" t="s">
        <v>7819</v>
      </c>
      <c r="C28367" t="s">
        <v>27637</v>
      </c>
    </row>
    <row r="28368" spans="1:3" x14ac:dyDescent="0.35">
      <c r="A28368" t="s">
        <v>10789</v>
      </c>
      <c r="B28368" t="s">
        <v>7820</v>
      </c>
      <c r="C28368" t="s">
        <v>28908</v>
      </c>
    </row>
    <row r="28369" spans="1:3" x14ac:dyDescent="0.35">
      <c r="A28369" t="s">
        <v>11702</v>
      </c>
      <c r="B28369" t="s">
        <v>7819</v>
      </c>
      <c r="C28369" t="s">
        <v>28909</v>
      </c>
    </row>
    <row r="28370" spans="1:3" x14ac:dyDescent="0.35">
      <c r="A28370" t="s">
        <v>17002</v>
      </c>
      <c r="B28370" t="s">
        <v>7820</v>
      </c>
      <c r="C28370" t="s">
        <v>28910</v>
      </c>
    </row>
    <row r="28371" spans="1:3" x14ac:dyDescent="0.35">
      <c r="A28371" t="s">
        <v>16922</v>
      </c>
      <c r="B28371" t="s">
        <v>8713</v>
      </c>
      <c r="C28371" t="s">
        <v>28750</v>
      </c>
    </row>
    <row r="28372" spans="1:3" x14ac:dyDescent="0.35">
      <c r="A28372" t="s">
        <v>16923</v>
      </c>
      <c r="B28372" t="s">
        <v>9727</v>
      </c>
      <c r="C28372" t="s">
        <v>28911</v>
      </c>
    </row>
    <row r="28373" spans="1:3" x14ac:dyDescent="0.35">
      <c r="A28373" t="s">
        <v>10884</v>
      </c>
      <c r="B28373" t="s">
        <v>9727</v>
      </c>
      <c r="C28373" t="s">
        <v>28912</v>
      </c>
    </row>
    <row r="28374" spans="1:3" x14ac:dyDescent="0.35">
      <c r="A28374" t="s">
        <v>10884</v>
      </c>
      <c r="B28374" t="s">
        <v>24327</v>
      </c>
      <c r="C28374" t="s">
        <v>28913</v>
      </c>
    </row>
    <row r="28375" spans="1:3" x14ac:dyDescent="0.35">
      <c r="A28375" t="s">
        <v>10884</v>
      </c>
      <c r="B28375" t="s">
        <v>7879</v>
      </c>
      <c r="C28375" t="s">
        <v>28914</v>
      </c>
    </row>
    <row r="28376" spans="1:3" x14ac:dyDescent="0.35">
      <c r="A28376" t="s">
        <v>16895</v>
      </c>
      <c r="B28376" t="s">
        <v>8116</v>
      </c>
      <c r="C28376" t="s">
        <v>28915</v>
      </c>
    </row>
    <row r="28377" spans="1:3" x14ac:dyDescent="0.35">
      <c r="A28377" t="s">
        <v>16895</v>
      </c>
      <c r="B28377" t="s">
        <v>1420</v>
      </c>
      <c r="C28377" t="s">
        <v>28916</v>
      </c>
    </row>
    <row r="28378" spans="1:3" x14ac:dyDescent="0.35">
      <c r="A28378" t="s">
        <v>16895</v>
      </c>
      <c r="B28378" t="s">
        <v>23838</v>
      </c>
      <c r="C28378" t="s">
        <v>28917</v>
      </c>
    </row>
    <row r="28379" spans="1:3" x14ac:dyDescent="0.35">
      <c r="A28379" t="s">
        <v>11079</v>
      </c>
      <c r="B28379" t="s">
        <v>5060</v>
      </c>
      <c r="C28379" t="s">
        <v>27139</v>
      </c>
    </row>
    <row r="28380" spans="1:3" x14ac:dyDescent="0.35">
      <c r="A28380" t="s">
        <v>11079</v>
      </c>
      <c r="B28380" t="s">
        <v>7775</v>
      </c>
      <c r="C28380" t="s">
        <v>28918</v>
      </c>
    </row>
    <row r="28381" spans="1:3" x14ac:dyDescent="0.35">
      <c r="A28381" t="s">
        <v>11079</v>
      </c>
      <c r="B28381" t="s">
        <v>5060</v>
      </c>
      <c r="C28381" t="s">
        <v>27139</v>
      </c>
    </row>
    <row r="28382" spans="1:3" x14ac:dyDescent="0.35">
      <c r="A28382" t="s">
        <v>17012</v>
      </c>
      <c r="B28382" t="s">
        <v>7775</v>
      </c>
      <c r="C28382" t="s">
        <v>28919</v>
      </c>
    </row>
    <row r="28383" spans="1:3" x14ac:dyDescent="0.35">
      <c r="A28383" t="s">
        <v>17012</v>
      </c>
      <c r="B28383" t="s">
        <v>5060</v>
      </c>
      <c r="C28383" t="s">
        <v>27139</v>
      </c>
    </row>
    <row r="28384" spans="1:3" x14ac:dyDescent="0.35">
      <c r="A28384" t="s">
        <v>17012</v>
      </c>
      <c r="B28384" t="s">
        <v>7775</v>
      </c>
      <c r="C28384" t="s">
        <v>28920</v>
      </c>
    </row>
    <row r="28385" spans="1:3" x14ac:dyDescent="0.35">
      <c r="A28385" t="s">
        <v>10856</v>
      </c>
      <c r="B28385" t="s">
        <v>8860</v>
      </c>
      <c r="C28385" t="s">
        <v>28756</v>
      </c>
    </row>
    <row r="28386" spans="1:3" x14ac:dyDescent="0.35">
      <c r="A28386" t="s">
        <v>10486</v>
      </c>
      <c r="B28386" t="s">
        <v>8860</v>
      </c>
      <c r="C28386" t="s">
        <v>28756</v>
      </c>
    </row>
    <row r="28387" spans="1:3" x14ac:dyDescent="0.35">
      <c r="A28387" t="s">
        <v>16999</v>
      </c>
      <c r="B28387" t="s">
        <v>2747</v>
      </c>
      <c r="C28387" t="s">
        <v>28921</v>
      </c>
    </row>
    <row r="28388" spans="1:3" x14ac:dyDescent="0.35">
      <c r="A28388" t="s">
        <v>9912</v>
      </c>
      <c r="B28388" t="s">
        <v>7541</v>
      </c>
      <c r="C28388" t="s">
        <v>28922</v>
      </c>
    </row>
    <row r="28389" spans="1:3" x14ac:dyDescent="0.35">
      <c r="A28389" t="s">
        <v>9912</v>
      </c>
      <c r="B28389" t="s">
        <v>2746</v>
      </c>
      <c r="C28389" t="s">
        <v>28921</v>
      </c>
    </row>
    <row r="28390" spans="1:3" x14ac:dyDescent="0.35">
      <c r="A28390" t="s">
        <v>9912</v>
      </c>
      <c r="B28390" t="s">
        <v>23839</v>
      </c>
      <c r="C28390" t="s">
        <v>28503</v>
      </c>
    </row>
    <row r="28391" spans="1:3" x14ac:dyDescent="0.35">
      <c r="A28391" t="s">
        <v>9912</v>
      </c>
      <c r="B28391" t="s">
        <v>6469</v>
      </c>
      <c r="C28391" t="s">
        <v>28503</v>
      </c>
    </row>
    <row r="28392" spans="1:3" x14ac:dyDescent="0.35">
      <c r="A28392" t="s">
        <v>10713</v>
      </c>
      <c r="B28392" t="s">
        <v>23839</v>
      </c>
      <c r="C28392" t="s">
        <v>28503</v>
      </c>
    </row>
    <row r="28393" spans="1:3" x14ac:dyDescent="0.35">
      <c r="A28393" t="s">
        <v>10713</v>
      </c>
      <c r="B28393" t="s">
        <v>6469</v>
      </c>
      <c r="C28393" t="s">
        <v>28503</v>
      </c>
    </row>
    <row r="28394" spans="1:3" x14ac:dyDescent="0.35">
      <c r="A28394" t="s">
        <v>10713</v>
      </c>
      <c r="B28394" t="s">
        <v>23839</v>
      </c>
      <c r="C28394" t="s">
        <v>28503</v>
      </c>
    </row>
    <row r="28395" spans="1:3" x14ac:dyDescent="0.35">
      <c r="A28395" t="s">
        <v>10713</v>
      </c>
      <c r="B28395" t="s">
        <v>6469</v>
      </c>
      <c r="C28395" t="s">
        <v>28503</v>
      </c>
    </row>
    <row r="28396" spans="1:3" x14ac:dyDescent="0.35">
      <c r="A28396" t="s">
        <v>10713</v>
      </c>
      <c r="B28396" t="s">
        <v>23839</v>
      </c>
      <c r="C28396" t="s">
        <v>28503</v>
      </c>
    </row>
    <row r="28397" spans="1:3" x14ac:dyDescent="0.35">
      <c r="A28397" t="s">
        <v>10713</v>
      </c>
      <c r="B28397" t="s">
        <v>6469</v>
      </c>
      <c r="C28397" t="s">
        <v>28503</v>
      </c>
    </row>
    <row r="28398" spans="1:3" x14ac:dyDescent="0.35">
      <c r="A28398" t="s">
        <v>10713</v>
      </c>
      <c r="B28398" t="s">
        <v>23839</v>
      </c>
      <c r="C28398" t="s">
        <v>28503</v>
      </c>
    </row>
    <row r="28399" spans="1:3" x14ac:dyDescent="0.35">
      <c r="A28399" t="s">
        <v>10713</v>
      </c>
      <c r="B28399" t="s">
        <v>6469</v>
      </c>
      <c r="C28399" t="s">
        <v>28503</v>
      </c>
    </row>
    <row r="28400" spans="1:3" x14ac:dyDescent="0.35">
      <c r="A28400" t="s">
        <v>10713</v>
      </c>
      <c r="B28400" t="s">
        <v>23839</v>
      </c>
      <c r="C28400" t="s">
        <v>28503</v>
      </c>
    </row>
    <row r="28401" spans="1:3" x14ac:dyDescent="0.35">
      <c r="A28401" t="s">
        <v>10713</v>
      </c>
      <c r="B28401" t="s">
        <v>6469</v>
      </c>
      <c r="C28401" t="s">
        <v>28503</v>
      </c>
    </row>
    <row r="28402" spans="1:3" x14ac:dyDescent="0.35">
      <c r="A28402" t="s">
        <v>10713</v>
      </c>
      <c r="B28402" t="s">
        <v>23839</v>
      </c>
      <c r="C28402" t="s">
        <v>28503</v>
      </c>
    </row>
    <row r="28403" spans="1:3" x14ac:dyDescent="0.35">
      <c r="A28403" t="s">
        <v>10713</v>
      </c>
      <c r="B28403" t="s">
        <v>6469</v>
      </c>
      <c r="C28403" t="s">
        <v>28503</v>
      </c>
    </row>
    <row r="28404" spans="1:3" x14ac:dyDescent="0.35">
      <c r="A28404" t="s">
        <v>14502</v>
      </c>
      <c r="B28404" t="s">
        <v>23839</v>
      </c>
      <c r="C28404" t="s">
        <v>28504</v>
      </c>
    </row>
    <row r="28405" spans="1:3" x14ac:dyDescent="0.35">
      <c r="A28405" t="s">
        <v>14502</v>
      </c>
      <c r="B28405" t="s">
        <v>6469</v>
      </c>
      <c r="C28405" t="s">
        <v>28504</v>
      </c>
    </row>
    <row r="28406" spans="1:3" x14ac:dyDescent="0.35">
      <c r="A28406" t="s">
        <v>14502</v>
      </c>
      <c r="B28406" t="s">
        <v>3637</v>
      </c>
      <c r="C28406" t="s">
        <v>26678</v>
      </c>
    </row>
    <row r="28407" spans="1:3" x14ac:dyDescent="0.35">
      <c r="A28407" t="s">
        <v>14502</v>
      </c>
      <c r="B28407" t="s">
        <v>5330</v>
      </c>
      <c r="C28407" t="s">
        <v>28923</v>
      </c>
    </row>
    <row r="28408" spans="1:3" x14ac:dyDescent="0.35">
      <c r="A28408" t="s">
        <v>14502</v>
      </c>
      <c r="B28408" t="s">
        <v>5330</v>
      </c>
      <c r="C28408" t="s">
        <v>28924</v>
      </c>
    </row>
    <row r="28409" spans="1:3" x14ac:dyDescent="0.35">
      <c r="A28409" t="s">
        <v>14502</v>
      </c>
      <c r="B28409" t="s">
        <v>5330</v>
      </c>
      <c r="C28409" t="s">
        <v>28925</v>
      </c>
    </row>
    <row r="28410" spans="1:3" x14ac:dyDescent="0.35">
      <c r="A28410" t="s">
        <v>14503</v>
      </c>
      <c r="B28410" t="s">
        <v>23840</v>
      </c>
      <c r="C28410" t="s">
        <v>26632</v>
      </c>
    </row>
    <row r="28411" spans="1:3" x14ac:dyDescent="0.35">
      <c r="A28411" t="s">
        <v>14503</v>
      </c>
      <c r="B28411" t="s">
        <v>2362</v>
      </c>
      <c r="C28411" t="s">
        <v>28522</v>
      </c>
    </row>
    <row r="28412" spans="1:3" x14ac:dyDescent="0.35">
      <c r="A28412" t="s">
        <v>14503</v>
      </c>
      <c r="B28412" t="s">
        <v>23841</v>
      </c>
      <c r="C28412" t="s">
        <v>28926</v>
      </c>
    </row>
    <row r="28413" spans="1:3" x14ac:dyDescent="0.35">
      <c r="A28413" t="s">
        <v>14503</v>
      </c>
      <c r="B28413" t="s">
        <v>2861</v>
      </c>
      <c r="C28413" t="s">
        <v>28927</v>
      </c>
    </row>
    <row r="28414" spans="1:3" x14ac:dyDescent="0.35">
      <c r="A28414" t="s">
        <v>14503</v>
      </c>
      <c r="B28414" t="s">
        <v>2860</v>
      </c>
      <c r="C28414" t="s">
        <v>28927</v>
      </c>
    </row>
    <row r="28415" spans="1:3" x14ac:dyDescent="0.35">
      <c r="A28415" t="s">
        <v>14503</v>
      </c>
      <c r="B28415" t="s">
        <v>2861</v>
      </c>
      <c r="C28415" t="s">
        <v>28928</v>
      </c>
    </row>
    <row r="28416" spans="1:3" x14ac:dyDescent="0.35">
      <c r="A28416" t="s">
        <v>14503</v>
      </c>
      <c r="B28416" t="s">
        <v>2860</v>
      </c>
      <c r="C28416" t="s">
        <v>28928</v>
      </c>
    </row>
    <row r="28417" spans="1:3" x14ac:dyDescent="0.35">
      <c r="A28417" t="s">
        <v>14503</v>
      </c>
      <c r="B28417" t="s">
        <v>8142</v>
      </c>
      <c r="C28417" t="s">
        <v>28929</v>
      </c>
    </row>
    <row r="28418" spans="1:3" x14ac:dyDescent="0.35">
      <c r="A28418" t="s">
        <v>14503</v>
      </c>
      <c r="B28418" t="s">
        <v>23842</v>
      </c>
      <c r="C28418" t="s">
        <v>28930</v>
      </c>
    </row>
    <row r="28419" spans="1:3" x14ac:dyDescent="0.35">
      <c r="A28419" t="s">
        <v>14504</v>
      </c>
      <c r="B28419" t="s">
        <v>4479</v>
      </c>
      <c r="C28419" t="s">
        <v>28931</v>
      </c>
    </row>
    <row r="28420" spans="1:3" x14ac:dyDescent="0.35">
      <c r="A28420" t="s">
        <v>14504</v>
      </c>
      <c r="B28420" t="s">
        <v>4478</v>
      </c>
      <c r="C28420" t="s">
        <v>28931</v>
      </c>
    </row>
    <row r="28421" spans="1:3" x14ac:dyDescent="0.35">
      <c r="A28421" t="s">
        <v>14504</v>
      </c>
      <c r="B28421" t="s">
        <v>7967</v>
      </c>
      <c r="C28421" t="s">
        <v>28932</v>
      </c>
    </row>
    <row r="28422" spans="1:3" x14ac:dyDescent="0.35">
      <c r="A28422" t="s">
        <v>14504</v>
      </c>
      <c r="B28422" t="s">
        <v>7967</v>
      </c>
      <c r="C28422" t="s">
        <v>28933</v>
      </c>
    </row>
    <row r="28423" spans="1:3" x14ac:dyDescent="0.35">
      <c r="A28423" t="s">
        <v>14504</v>
      </c>
      <c r="B28423" t="s">
        <v>8837</v>
      </c>
      <c r="C28423" t="s">
        <v>28934</v>
      </c>
    </row>
    <row r="28424" spans="1:3" x14ac:dyDescent="0.35">
      <c r="A28424" t="s">
        <v>14504</v>
      </c>
      <c r="B28424" t="s">
        <v>8837</v>
      </c>
      <c r="C28424" t="s">
        <v>28934</v>
      </c>
    </row>
    <row r="28425" spans="1:3" x14ac:dyDescent="0.35">
      <c r="A28425" t="s">
        <v>14504</v>
      </c>
      <c r="B28425" t="s">
        <v>8837</v>
      </c>
      <c r="C28425" t="s">
        <v>28935</v>
      </c>
    </row>
    <row r="28426" spans="1:3" x14ac:dyDescent="0.35">
      <c r="A28426" t="s">
        <v>14504</v>
      </c>
      <c r="B28426" t="s">
        <v>7638</v>
      </c>
      <c r="C28426" t="s">
        <v>28776</v>
      </c>
    </row>
    <row r="28427" spans="1:3" x14ac:dyDescent="0.35">
      <c r="A28427" t="s">
        <v>14504</v>
      </c>
      <c r="B28427" t="s">
        <v>7520</v>
      </c>
      <c r="C28427" t="s">
        <v>28936</v>
      </c>
    </row>
    <row r="28428" spans="1:3" x14ac:dyDescent="0.35">
      <c r="A28428" t="s">
        <v>14504</v>
      </c>
      <c r="B28428" t="s">
        <v>7520</v>
      </c>
      <c r="C28428" t="s">
        <v>28936</v>
      </c>
    </row>
    <row r="28429" spans="1:3" x14ac:dyDescent="0.35">
      <c r="A28429" t="s">
        <v>14504</v>
      </c>
      <c r="B28429" t="s">
        <v>7520</v>
      </c>
      <c r="C28429" t="s">
        <v>28937</v>
      </c>
    </row>
    <row r="28430" spans="1:3" x14ac:dyDescent="0.35">
      <c r="A28430" t="s">
        <v>14505</v>
      </c>
      <c r="B28430" t="s">
        <v>6453</v>
      </c>
      <c r="C28430" t="s">
        <v>27009</v>
      </c>
    </row>
    <row r="28431" spans="1:3" x14ac:dyDescent="0.35">
      <c r="A28431" t="s">
        <v>14505</v>
      </c>
      <c r="B28431" t="s">
        <v>9065</v>
      </c>
      <c r="C28431" t="s">
        <v>28780</v>
      </c>
    </row>
    <row r="28432" spans="1:3" x14ac:dyDescent="0.35">
      <c r="A28432" t="s">
        <v>14505</v>
      </c>
      <c r="B28432" t="s">
        <v>1094</v>
      </c>
      <c r="C28432" t="s">
        <v>28543</v>
      </c>
    </row>
    <row r="28433" spans="1:3" x14ac:dyDescent="0.35">
      <c r="A28433" t="s">
        <v>14505</v>
      </c>
      <c r="B28433" t="s">
        <v>1094</v>
      </c>
      <c r="C28433" t="s">
        <v>28543</v>
      </c>
    </row>
    <row r="28434" spans="1:3" x14ac:dyDescent="0.35">
      <c r="A28434" t="s">
        <v>14505</v>
      </c>
      <c r="B28434" t="s">
        <v>4444</v>
      </c>
      <c r="C28434" t="s">
        <v>28881</v>
      </c>
    </row>
    <row r="28435" spans="1:3" x14ac:dyDescent="0.35">
      <c r="A28435" t="s">
        <v>14505</v>
      </c>
      <c r="B28435" t="s">
        <v>7562</v>
      </c>
      <c r="C28435" t="s">
        <v>28938</v>
      </c>
    </row>
    <row r="28436" spans="1:3" x14ac:dyDescent="0.35">
      <c r="A28436" t="s">
        <v>11398</v>
      </c>
      <c r="B28436" t="s">
        <v>7562</v>
      </c>
      <c r="C28436" t="s">
        <v>28938</v>
      </c>
    </row>
    <row r="28437" spans="1:3" x14ac:dyDescent="0.35">
      <c r="A28437" t="s">
        <v>10811</v>
      </c>
      <c r="B28437" t="s">
        <v>8107</v>
      </c>
      <c r="C28437" t="s">
        <v>28392</v>
      </c>
    </row>
    <row r="28438" spans="1:3" x14ac:dyDescent="0.35">
      <c r="A28438" t="s">
        <v>10811</v>
      </c>
      <c r="B28438" t="s">
        <v>8107</v>
      </c>
      <c r="C28438" t="s">
        <v>28939</v>
      </c>
    </row>
    <row r="28439" spans="1:3" x14ac:dyDescent="0.35">
      <c r="A28439" t="s">
        <v>10811</v>
      </c>
      <c r="B28439" t="s">
        <v>8107</v>
      </c>
      <c r="C28439" t="s">
        <v>28940</v>
      </c>
    </row>
    <row r="28440" spans="1:3" x14ac:dyDescent="0.35">
      <c r="A28440" t="s">
        <v>10811</v>
      </c>
      <c r="B28440" t="s">
        <v>8107</v>
      </c>
      <c r="C28440" t="s">
        <v>28941</v>
      </c>
    </row>
    <row r="28441" spans="1:3" x14ac:dyDescent="0.35">
      <c r="A28441" t="s">
        <v>10811</v>
      </c>
      <c r="B28441" t="s">
        <v>7744</v>
      </c>
      <c r="C28441" t="s">
        <v>27019</v>
      </c>
    </row>
    <row r="28442" spans="1:3" x14ac:dyDescent="0.35">
      <c r="A28442" t="s">
        <v>10811</v>
      </c>
      <c r="B28442" t="s">
        <v>7745</v>
      </c>
      <c r="C28442" t="s">
        <v>27019</v>
      </c>
    </row>
    <row r="28443" spans="1:3" x14ac:dyDescent="0.35">
      <c r="A28443" t="s">
        <v>10811</v>
      </c>
      <c r="B28443" t="s">
        <v>7743</v>
      </c>
      <c r="C28443" t="s">
        <v>27019</v>
      </c>
    </row>
    <row r="28444" spans="1:3" x14ac:dyDescent="0.35">
      <c r="A28444" t="s">
        <v>10811</v>
      </c>
      <c r="B28444" t="s">
        <v>7744</v>
      </c>
      <c r="C28444" t="s">
        <v>27019</v>
      </c>
    </row>
    <row r="28445" spans="1:3" x14ac:dyDescent="0.35">
      <c r="A28445" t="s">
        <v>10811</v>
      </c>
      <c r="B28445" t="s">
        <v>7745</v>
      </c>
      <c r="C28445" t="s">
        <v>27019</v>
      </c>
    </row>
    <row r="28446" spans="1:3" x14ac:dyDescent="0.35">
      <c r="A28446" t="s">
        <v>10811</v>
      </c>
      <c r="B28446" t="s">
        <v>7743</v>
      </c>
      <c r="C28446" t="s">
        <v>27019</v>
      </c>
    </row>
    <row r="28447" spans="1:3" x14ac:dyDescent="0.35">
      <c r="A28447" t="s">
        <v>10811</v>
      </c>
      <c r="B28447" t="s">
        <v>23843</v>
      </c>
      <c r="C28447" t="s">
        <v>27345</v>
      </c>
    </row>
    <row r="28448" spans="1:3" x14ac:dyDescent="0.35">
      <c r="A28448" t="s">
        <v>10811</v>
      </c>
      <c r="B28448" t="s">
        <v>7616</v>
      </c>
      <c r="C28448" t="s">
        <v>28942</v>
      </c>
    </row>
    <row r="28449" spans="1:3" x14ac:dyDescent="0.35">
      <c r="A28449" t="s">
        <v>11622</v>
      </c>
      <c r="B28449" t="s">
        <v>7616</v>
      </c>
      <c r="C28449" t="s">
        <v>28942</v>
      </c>
    </row>
    <row r="28450" spans="1:3" x14ac:dyDescent="0.35">
      <c r="A28450" t="s">
        <v>11622</v>
      </c>
      <c r="B28450" t="s">
        <v>2862</v>
      </c>
      <c r="C28450" t="s">
        <v>28797</v>
      </c>
    </row>
    <row r="28451" spans="1:3" x14ac:dyDescent="0.35">
      <c r="A28451" t="s">
        <v>11622</v>
      </c>
      <c r="B28451" t="s">
        <v>23844</v>
      </c>
      <c r="C28451" t="s">
        <v>28553</v>
      </c>
    </row>
    <row r="28452" spans="1:3" x14ac:dyDescent="0.35">
      <c r="A28452" t="s">
        <v>11622</v>
      </c>
      <c r="B28452" t="s">
        <v>9271</v>
      </c>
      <c r="C28452" t="s">
        <v>28943</v>
      </c>
    </row>
    <row r="28453" spans="1:3" x14ac:dyDescent="0.35">
      <c r="A28453" t="s">
        <v>11622</v>
      </c>
      <c r="B28453" t="s">
        <v>9271</v>
      </c>
      <c r="C28453" t="s">
        <v>28944</v>
      </c>
    </row>
    <row r="28454" spans="1:3" x14ac:dyDescent="0.35">
      <c r="A28454" t="s">
        <v>11622</v>
      </c>
      <c r="B28454" t="s">
        <v>9271</v>
      </c>
      <c r="C28454" t="s">
        <v>28944</v>
      </c>
    </row>
    <row r="28455" spans="1:3" x14ac:dyDescent="0.35">
      <c r="A28455" t="s">
        <v>11622</v>
      </c>
      <c r="B28455" t="s">
        <v>9271</v>
      </c>
      <c r="C28455" t="s">
        <v>28944</v>
      </c>
    </row>
    <row r="28456" spans="1:3" x14ac:dyDescent="0.35">
      <c r="A28456" t="s">
        <v>11622</v>
      </c>
      <c r="B28456" t="s">
        <v>2864</v>
      </c>
      <c r="C28456" t="s">
        <v>28945</v>
      </c>
    </row>
    <row r="28457" spans="1:3" x14ac:dyDescent="0.35">
      <c r="A28457" t="s">
        <v>11622</v>
      </c>
      <c r="B28457" t="s">
        <v>8843</v>
      </c>
      <c r="C28457" t="s">
        <v>28803</v>
      </c>
    </row>
    <row r="28458" spans="1:3" x14ac:dyDescent="0.35">
      <c r="A28458" t="s">
        <v>11622</v>
      </c>
      <c r="B28458" t="s">
        <v>6475</v>
      </c>
      <c r="C28458" t="s">
        <v>28946</v>
      </c>
    </row>
    <row r="28459" spans="1:3" x14ac:dyDescent="0.35">
      <c r="A28459" t="s">
        <v>11622</v>
      </c>
      <c r="B28459" t="s">
        <v>6475</v>
      </c>
      <c r="C28459" t="s">
        <v>28946</v>
      </c>
    </row>
    <row r="28460" spans="1:3" x14ac:dyDescent="0.35">
      <c r="A28460" t="s">
        <v>11622</v>
      </c>
      <c r="B28460" t="s">
        <v>6475</v>
      </c>
      <c r="C28460" t="s">
        <v>28947</v>
      </c>
    </row>
    <row r="28461" spans="1:3" x14ac:dyDescent="0.35">
      <c r="A28461" t="s">
        <v>17003</v>
      </c>
      <c r="B28461" t="s">
        <v>6475</v>
      </c>
      <c r="C28461" t="s">
        <v>28948</v>
      </c>
    </row>
    <row r="28462" spans="1:3" x14ac:dyDescent="0.35">
      <c r="A28462" t="s">
        <v>17003</v>
      </c>
      <c r="B28462" t="s">
        <v>8958</v>
      </c>
      <c r="C28462" t="s">
        <v>28565</v>
      </c>
    </row>
    <row r="28463" spans="1:3" x14ac:dyDescent="0.35">
      <c r="A28463" t="s">
        <v>17003</v>
      </c>
      <c r="B28463" t="s">
        <v>7923</v>
      </c>
      <c r="C28463" t="s">
        <v>28567</v>
      </c>
    </row>
    <row r="28464" spans="1:3" x14ac:dyDescent="0.35">
      <c r="A28464" t="s">
        <v>17003</v>
      </c>
      <c r="B28464" t="s">
        <v>7910</v>
      </c>
      <c r="C28464" t="s">
        <v>28949</v>
      </c>
    </row>
    <row r="28465" spans="1:3" x14ac:dyDescent="0.35">
      <c r="A28465" t="s">
        <v>17003</v>
      </c>
      <c r="B28465" t="s">
        <v>7910</v>
      </c>
      <c r="C28465" t="s">
        <v>28949</v>
      </c>
    </row>
    <row r="28466" spans="1:3" x14ac:dyDescent="0.35">
      <c r="A28466" t="s">
        <v>17003</v>
      </c>
      <c r="B28466" t="s">
        <v>7910</v>
      </c>
      <c r="C28466" t="s">
        <v>28949</v>
      </c>
    </row>
    <row r="28467" spans="1:3" x14ac:dyDescent="0.35">
      <c r="A28467" t="s">
        <v>17003</v>
      </c>
      <c r="B28467" t="s">
        <v>805</v>
      </c>
      <c r="C28467" t="s">
        <v>26470</v>
      </c>
    </row>
    <row r="28468" spans="1:3" x14ac:dyDescent="0.35">
      <c r="A28468" t="s">
        <v>17003</v>
      </c>
      <c r="B28468" t="s">
        <v>8348</v>
      </c>
      <c r="C28468" t="s">
        <v>28576</v>
      </c>
    </row>
    <row r="28469" spans="1:3" x14ac:dyDescent="0.35">
      <c r="A28469" t="s">
        <v>17003</v>
      </c>
      <c r="B28469" t="s">
        <v>8348</v>
      </c>
      <c r="C28469" t="s">
        <v>28576</v>
      </c>
    </row>
    <row r="28470" spans="1:3" x14ac:dyDescent="0.35">
      <c r="A28470" t="s">
        <v>17003</v>
      </c>
      <c r="B28470" t="s">
        <v>23845</v>
      </c>
      <c r="C28470" t="s">
        <v>28950</v>
      </c>
    </row>
    <row r="28471" spans="1:3" x14ac:dyDescent="0.35">
      <c r="A28471" t="s">
        <v>17003</v>
      </c>
      <c r="B28471" t="s">
        <v>6460</v>
      </c>
      <c r="C28471" t="s">
        <v>28897</v>
      </c>
    </row>
    <row r="28472" spans="1:3" x14ac:dyDescent="0.35">
      <c r="A28472" t="s">
        <v>17003</v>
      </c>
      <c r="B28472" t="s">
        <v>8814</v>
      </c>
      <c r="C28472" t="s">
        <v>28951</v>
      </c>
    </row>
    <row r="28473" spans="1:3" x14ac:dyDescent="0.35">
      <c r="A28473" t="s">
        <v>17003</v>
      </c>
      <c r="B28473" t="s">
        <v>8814</v>
      </c>
      <c r="C28473" t="s">
        <v>28952</v>
      </c>
    </row>
    <row r="28474" spans="1:3" x14ac:dyDescent="0.35">
      <c r="A28474" t="s">
        <v>11739</v>
      </c>
      <c r="B28474" t="s">
        <v>25463</v>
      </c>
      <c r="C28474" t="s">
        <v>28953</v>
      </c>
    </row>
    <row r="28475" spans="1:3" x14ac:dyDescent="0.35">
      <c r="A28475" t="s">
        <v>10938</v>
      </c>
      <c r="B28475" t="s">
        <v>25463</v>
      </c>
      <c r="C28475" t="s">
        <v>28954</v>
      </c>
    </row>
    <row r="28476" spans="1:3" x14ac:dyDescent="0.35">
      <c r="A28476" t="s">
        <v>10938</v>
      </c>
      <c r="B28476" t="s">
        <v>9618</v>
      </c>
      <c r="C28476" t="s">
        <v>28955</v>
      </c>
    </row>
    <row r="28477" spans="1:3" x14ac:dyDescent="0.35">
      <c r="A28477" t="s">
        <v>10938</v>
      </c>
      <c r="B28477" t="s">
        <v>9618</v>
      </c>
      <c r="C28477" t="s">
        <v>28955</v>
      </c>
    </row>
    <row r="28478" spans="1:3" x14ac:dyDescent="0.35">
      <c r="A28478" t="s">
        <v>17017</v>
      </c>
      <c r="B28478" t="s">
        <v>6564</v>
      </c>
      <c r="C28478" t="s">
        <v>28956</v>
      </c>
    </row>
    <row r="28479" spans="1:3" x14ac:dyDescent="0.35">
      <c r="A28479" t="s">
        <v>17017</v>
      </c>
      <c r="B28479" t="s">
        <v>7838</v>
      </c>
      <c r="C28479" t="s">
        <v>28957</v>
      </c>
    </row>
    <row r="28480" spans="1:3" x14ac:dyDescent="0.35">
      <c r="A28480" t="s">
        <v>17018</v>
      </c>
      <c r="B28480" t="s">
        <v>7837</v>
      </c>
      <c r="C28480" t="s">
        <v>28957</v>
      </c>
    </row>
    <row r="28481" spans="1:3" x14ac:dyDescent="0.35">
      <c r="A28481" t="s">
        <v>17018</v>
      </c>
      <c r="B28481" t="s">
        <v>5339</v>
      </c>
      <c r="C28481" t="s">
        <v>28958</v>
      </c>
    </row>
    <row r="28482" spans="1:3" x14ac:dyDescent="0.35">
      <c r="A28482" t="s">
        <v>17018</v>
      </c>
      <c r="B28482" t="s">
        <v>5830</v>
      </c>
      <c r="C28482" t="s">
        <v>28959</v>
      </c>
    </row>
    <row r="28483" spans="1:3" x14ac:dyDescent="0.35">
      <c r="A28483" t="s">
        <v>11151</v>
      </c>
      <c r="B28483" t="s">
        <v>5339</v>
      </c>
      <c r="C28483" t="s">
        <v>28960</v>
      </c>
    </row>
    <row r="28484" spans="1:3" x14ac:dyDescent="0.35">
      <c r="A28484" t="s">
        <v>11151</v>
      </c>
      <c r="B28484" t="s">
        <v>5830</v>
      </c>
      <c r="C28484" t="s">
        <v>28961</v>
      </c>
    </row>
    <row r="28485" spans="1:3" x14ac:dyDescent="0.35">
      <c r="A28485" t="s">
        <v>17008</v>
      </c>
      <c r="B28485" t="s">
        <v>5339</v>
      </c>
      <c r="C28485" t="s">
        <v>28922</v>
      </c>
    </row>
    <row r="28486" spans="1:3" x14ac:dyDescent="0.35">
      <c r="A28486" t="s">
        <v>17008</v>
      </c>
      <c r="B28486" t="s">
        <v>5830</v>
      </c>
      <c r="C28486" t="s">
        <v>28962</v>
      </c>
    </row>
    <row r="28487" spans="1:3" x14ac:dyDescent="0.35">
      <c r="A28487" t="s">
        <v>17009</v>
      </c>
      <c r="B28487" t="s">
        <v>5339</v>
      </c>
      <c r="C28487" t="s">
        <v>28963</v>
      </c>
    </row>
    <row r="28488" spans="1:3" x14ac:dyDescent="0.35">
      <c r="A28488" t="s">
        <v>17009</v>
      </c>
      <c r="B28488" t="s">
        <v>5830</v>
      </c>
      <c r="C28488" t="s">
        <v>28964</v>
      </c>
    </row>
    <row r="28489" spans="1:3" x14ac:dyDescent="0.35">
      <c r="A28489" t="s">
        <v>17010</v>
      </c>
      <c r="B28489" t="s">
        <v>7195</v>
      </c>
      <c r="C28489" t="s">
        <v>28295</v>
      </c>
    </row>
    <row r="28490" spans="1:3" x14ac:dyDescent="0.35">
      <c r="A28490" t="s">
        <v>17010</v>
      </c>
      <c r="B28490" t="s">
        <v>7194</v>
      </c>
      <c r="C28490" t="s">
        <v>28295</v>
      </c>
    </row>
    <row r="28491" spans="1:3" x14ac:dyDescent="0.35">
      <c r="A28491" t="s">
        <v>17011</v>
      </c>
      <c r="B28491" t="s">
        <v>7195</v>
      </c>
      <c r="C28491" t="s">
        <v>28295</v>
      </c>
    </row>
    <row r="28492" spans="1:3" x14ac:dyDescent="0.35">
      <c r="A28492" t="s">
        <v>17011</v>
      </c>
      <c r="B28492" t="s">
        <v>7194</v>
      </c>
      <c r="C28492" t="s">
        <v>28295</v>
      </c>
    </row>
    <row r="28493" spans="1:3" x14ac:dyDescent="0.35">
      <c r="A28493" t="s">
        <v>17004</v>
      </c>
      <c r="B28493" t="s">
        <v>7195</v>
      </c>
      <c r="C28493" t="s">
        <v>28295</v>
      </c>
    </row>
    <row r="28494" spans="1:3" x14ac:dyDescent="0.35">
      <c r="A28494" t="s">
        <v>17004</v>
      </c>
      <c r="B28494" t="s">
        <v>7194</v>
      </c>
      <c r="C28494" t="s">
        <v>28295</v>
      </c>
    </row>
    <row r="28495" spans="1:3" x14ac:dyDescent="0.35">
      <c r="A28495" t="s">
        <v>17005</v>
      </c>
      <c r="B28495" t="s">
        <v>3007</v>
      </c>
      <c r="C28495" t="s">
        <v>27569</v>
      </c>
    </row>
    <row r="28496" spans="1:3" x14ac:dyDescent="0.35">
      <c r="A28496" t="s">
        <v>17005</v>
      </c>
      <c r="B28496" t="s">
        <v>7600</v>
      </c>
      <c r="C28496" t="s">
        <v>28965</v>
      </c>
    </row>
    <row r="28497" spans="1:3" x14ac:dyDescent="0.35">
      <c r="A28497" t="s">
        <v>9952</v>
      </c>
      <c r="B28497" t="s">
        <v>7600</v>
      </c>
      <c r="C28497" t="s">
        <v>28966</v>
      </c>
    </row>
    <row r="28498" spans="1:3" x14ac:dyDescent="0.35">
      <c r="A28498" t="s">
        <v>9952</v>
      </c>
      <c r="B28498" t="s">
        <v>7580</v>
      </c>
      <c r="C28498" t="s">
        <v>28967</v>
      </c>
    </row>
    <row r="28499" spans="1:3" x14ac:dyDescent="0.35">
      <c r="A28499" t="s">
        <v>9952</v>
      </c>
      <c r="B28499" t="s">
        <v>7580</v>
      </c>
      <c r="C28499" t="s">
        <v>28967</v>
      </c>
    </row>
    <row r="28500" spans="1:3" x14ac:dyDescent="0.35">
      <c r="A28500" t="s">
        <v>9952</v>
      </c>
      <c r="B28500" t="s">
        <v>8335</v>
      </c>
      <c r="C28500" t="s">
        <v>28968</v>
      </c>
    </row>
    <row r="28501" spans="1:3" x14ac:dyDescent="0.35">
      <c r="A28501" t="s">
        <v>9952</v>
      </c>
      <c r="B28501" t="s">
        <v>8335</v>
      </c>
      <c r="C28501" t="s">
        <v>28969</v>
      </c>
    </row>
    <row r="28502" spans="1:3" x14ac:dyDescent="0.35">
      <c r="A28502" t="s">
        <v>9952</v>
      </c>
      <c r="B28502" t="s">
        <v>7668</v>
      </c>
      <c r="C28502" t="s">
        <v>28970</v>
      </c>
    </row>
    <row r="28503" spans="1:3" x14ac:dyDescent="0.35">
      <c r="A28503" t="s">
        <v>9952</v>
      </c>
      <c r="B28503" t="s">
        <v>7668</v>
      </c>
      <c r="C28503" t="s">
        <v>28970</v>
      </c>
    </row>
    <row r="28504" spans="1:3" x14ac:dyDescent="0.35">
      <c r="A28504" t="s">
        <v>9952</v>
      </c>
      <c r="B28504" t="s">
        <v>7668</v>
      </c>
      <c r="C28504" t="s">
        <v>28971</v>
      </c>
    </row>
    <row r="28505" spans="1:3" x14ac:dyDescent="0.35">
      <c r="A28505" t="s">
        <v>9952</v>
      </c>
      <c r="B28505" t="s">
        <v>7911</v>
      </c>
      <c r="C28505" t="s">
        <v>28972</v>
      </c>
    </row>
    <row r="28506" spans="1:3" x14ac:dyDescent="0.35">
      <c r="A28506" t="s">
        <v>9952</v>
      </c>
      <c r="B28506" t="s">
        <v>7911</v>
      </c>
      <c r="C28506" t="s">
        <v>28973</v>
      </c>
    </row>
    <row r="28507" spans="1:3" x14ac:dyDescent="0.35">
      <c r="A28507" t="s">
        <v>9952</v>
      </c>
      <c r="B28507" t="s">
        <v>7911</v>
      </c>
      <c r="C28507" t="s">
        <v>28973</v>
      </c>
    </row>
    <row r="28508" spans="1:3" x14ac:dyDescent="0.35">
      <c r="A28508" t="s">
        <v>9952</v>
      </c>
      <c r="B28508" t="s">
        <v>7911</v>
      </c>
      <c r="C28508" t="s">
        <v>28972</v>
      </c>
    </row>
    <row r="28509" spans="1:3" x14ac:dyDescent="0.35">
      <c r="A28509" t="s">
        <v>9952</v>
      </c>
      <c r="B28509" t="s">
        <v>23846</v>
      </c>
      <c r="C28509" t="s">
        <v>27791</v>
      </c>
    </row>
    <row r="28510" spans="1:3" x14ac:dyDescent="0.35">
      <c r="A28510" t="s">
        <v>9952</v>
      </c>
      <c r="B28510" t="s">
        <v>23847</v>
      </c>
      <c r="C28510" t="s">
        <v>27791</v>
      </c>
    </row>
    <row r="28511" spans="1:3" x14ac:dyDescent="0.35">
      <c r="A28511" t="s">
        <v>9952</v>
      </c>
      <c r="B28511" t="s">
        <v>25464</v>
      </c>
      <c r="C28511" t="s">
        <v>27791</v>
      </c>
    </row>
    <row r="28512" spans="1:3" x14ac:dyDescent="0.35">
      <c r="A28512" t="s">
        <v>9952</v>
      </c>
      <c r="B28512" t="s">
        <v>23846</v>
      </c>
      <c r="C28512" t="s">
        <v>27792</v>
      </c>
    </row>
    <row r="28513" spans="1:3" x14ac:dyDescent="0.35">
      <c r="A28513" t="s">
        <v>9952</v>
      </c>
      <c r="B28513" t="s">
        <v>23847</v>
      </c>
      <c r="C28513" t="s">
        <v>27792</v>
      </c>
    </row>
    <row r="28514" spans="1:3" x14ac:dyDescent="0.35">
      <c r="A28514" t="s">
        <v>9952</v>
      </c>
      <c r="B28514" t="s">
        <v>25464</v>
      </c>
      <c r="C28514" t="s">
        <v>27792</v>
      </c>
    </row>
    <row r="28515" spans="1:3" x14ac:dyDescent="0.35">
      <c r="A28515" t="s">
        <v>9952</v>
      </c>
      <c r="B28515" t="s">
        <v>23848</v>
      </c>
      <c r="C28515" t="s">
        <v>28974</v>
      </c>
    </row>
    <row r="28516" spans="1:3" x14ac:dyDescent="0.35">
      <c r="A28516" t="s">
        <v>9952</v>
      </c>
      <c r="B28516" t="s">
        <v>23848</v>
      </c>
      <c r="C28516" t="s">
        <v>28974</v>
      </c>
    </row>
    <row r="28517" spans="1:3" x14ac:dyDescent="0.35">
      <c r="A28517" t="s">
        <v>9952</v>
      </c>
      <c r="B28517" t="s">
        <v>23848</v>
      </c>
      <c r="C28517" t="s">
        <v>28974</v>
      </c>
    </row>
    <row r="28518" spans="1:3" x14ac:dyDescent="0.35">
      <c r="A28518" t="s">
        <v>9952</v>
      </c>
      <c r="B28518" t="s">
        <v>23848</v>
      </c>
      <c r="C28518" t="s">
        <v>28974</v>
      </c>
    </row>
    <row r="28519" spans="1:3" x14ac:dyDescent="0.35">
      <c r="A28519" t="s">
        <v>9952</v>
      </c>
      <c r="B28519" t="s">
        <v>23848</v>
      </c>
      <c r="C28519" t="s">
        <v>28974</v>
      </c>
    </row>
    <row r="28520" spans="1:3" x14ac:dyDescent="0.35">
      <c r="A28520" t="s">
        <v>9952</v>
      </c>
      <c r="B28520" t="s">
        <v>23848</v>
      </c>
      <c r="C28520" t="s">
        <v>28974</v>
      </c>
    </row>
    <row r="28521" spans="1:3" x14ac:dyDescent="0.35">
      <c r="A28521" t="s">
        <v>9952</v>
      </c>
      <c r="B28521" t="s">
        <v>8510</v>
      </c>
      <c r="C28521" t="s">
        <v>28937</v>
      </c>
    </row>
    <row r="28522" spans="1:3" x14ac:dyDescent="0.35">
      <c r="A28522" t="s">
        <v>9952</v>
      </c>
      <c r="B28522" t="s">
        <v>6460</v>
      </c>
      <c r="C28522" t="s">
        <v>28897</v>
      </c>
    </row>
    <row r="28523" spans="1:3" x14ac:dyDescent="0.35">
      <c r="A28523" t="s">
        <v>9952</v>
      </c>
      <c r="B28523" t="s">
        <v>6460</v>
      </c>
      <c r="C28523" t="s">
        <v>28896</v>
      </c>
    </row>
    <row r="28524" spans="1:3" x14ac:dyDescent="0.35">
      <c r="A28524" t="s">
        <v>9952</v>
      </c>
      <c r="B28524" t="s">
        <v>8013</v>
      </c>
      <c r="C28524" t="s">
        <v>28975</v>
      </c>
    </row>
    <row r="28525" spans="1:3" x14ac:dyDescent="0.35">
      <c r="A28525" t="s">
        <v>9952</v>
      </c>
      <c r="B28525" t="s">
        <v>8013</v>
      </c>
      <c r="C28525" t="s">
        <v>26634</v>
      </c>
    </row>
    <row r="28526" spans="1:3" x14ac:dyDescent="0.35">
      <c r="A28526" t="s">
        <v>9952</v>
      </c>
      <c r="B28526" t="s">
        <v>2857</v>
      </c>
      <c r="C28526" t="s">
        <v>28976</v>
      </c>
    </row>
    <row r="28527" spans="1:3" x14ac:dyDescent="0.35">
      <c r="A28527" t="s">
        <v>9952</v>
      </c>
      <c r="B28527" t="s">
        <v>2857</v>
      </c>
      <c r="C28527" t="s">
        <v>28977</v>
      </c>
    </row>
    <row r="28528" spans="1:3" x14ac:dyDescent="0.35">
      <c r="A28528" t="s">
        <v>9952</v>
      </c>
      <c r="B28528" t="s">
        <v>2857</v>
      </c>
      <c r="C28528" t="s">
        <v>28978</v>
      </c>
    </row>
    <row r="28529" spans="1:3" x14ac:dyDescent="0.35">
      <c r="A28529" t="s">
        <v>9952</v>
      </c>
      <c r="B28529" t="s">
        <v>2857</v>
      </c>
      <c r="C28529" t="s">
        <v>28978</v>
      </c>
    </row>
    <row r="28530" spans="1:3" x14ac:dyDescent="0.35">
      <c r="A28530" t="s">
        <v>9952</v>
      </c>
      <c r="B28530" t="s">
        <v>2857</v>
      </c>
      <c r="C28530" t="s">
        <v>28979</v>
      </c>
    </row>
    <row r="28531" spans="1:3" x14ac:dyDescent="0.35">
      <c r="A28531" t="s">
        <v>9952</v>
      </c>
      <c r="B28531" t="s">
        <v>2857</v>
      </c>
      <c r="C28531" t="s">
        <v>28979</v>
      </c>
    </row>
    <row r="28532" spans="1:3" x14ac:dyDescent="0.35">
      <c r="A28532" t="s">
        <v>9952</v>
      </c>
      <c r="B28532" t="s">
        <v>7848</v>
      </c>
      <c r="C28532" t="s">
        <v>27597</v>
      </c>
    </row>
    <row r="28533" spans="1:3" x14ac:dyDescent="0.35">
      <c r="A28533" t="s">
        <v>9952</v>
      </c>
      <c r="B28533" t="s">
        <v>6262</v>
      </c>
      <c r="C28533" t="s">
        <v>28980</v>
      </c>
    </row>
    <row r="28534" spans="1:3" x14ac:dyDescent="0.35">
      <c r="A28534" t="s">
        <v>9952</v>
      </c>
      <c r="B28534" t="s">
        <v>4382</v>
      </c>
      <c r="C28534" t="s">
        <v>22449</v>
      </c>
    </row>
    <row r="28535" spans="1:3" x14ac:dyDescent="0.35">
      <c r="A28535" t="s">
        <v>9952</v>
      </c>
      <c r="B28535" t="s">
        <v>25465</v>
      </c>
      <c r="C28535" t="s">
        <v>22449</v>
      </c>
    </row>
    <row r="28536" spans="1:3" x14ac:dyDescent="0.35">
      <c r="A28536" t="s">
        <v>9952</v>
      </c>
      <c r="B28536" t="s">
        <v>4382</v>
      </c>
      <c r="C28536" t="s">
        <v>22449</v>
      </c>
    </row>
    <row r="28537" spans="1:3" x14ac:dyDescent="0.35">
      <c r="A28537" t="s">
        <v>9952</v>
      </c>
      <c r="B28537" t="s">
        <v>25465</v>
      </c>
      <c r="C28537" t="s">
        <v>22449</v>
      </c>
    </row>
    <row r="28538" spans="1:3" x14ac:dyDescent="0.35">
      <c r="A28538" t="s">
        <v>9952</v>
      </c>
      <c r="B28538" t="s">
        <v>7922</v>
      </c>
      <c r="C28538" t="s">
        <v>28981</v>
      </c>
    </row>
    <row r="28539" spans="1:3" x14ac:dyDescent="0.35">
      <c r="A28539" t="s">
        <v>9952</v>
      </c>
      <c r="B28539" t="s">
        <v>4484</v>
      </c>
      <c r="C28539" t="s">
        <v>28931</v>
      </c>
    </row>
    <row r="28540" spans="1:3" x14ac:dyDescent="0.35">
      <c r="A28540" t="s">
        <v>9952</v>
      </c>
      <c r="B28540" t="s">
        <v>4484</v>
      </c>
      <c r="C28540" t="s">
        <v>28931</v>
      </c>
    </row>
    <row r="28541" spans="1:3" x14ac:dyDescent="0.35">
      <c r="A28541" t="s">
        <v>9952</v>
      </c>
      <c r="B28541" t="s">
        <v>23849</v>
      </c>
      <c r="C28541" t="s">
        <v>28982</v>
      </c>
    </row>
    <row r="28542" spans="1:3" x14ac:dyDescent="0.35">
      <c r="A28542" t="s">
        <v>9952</v>
      </c>
      <c r="B28542" t="s">
        <v>4343</v>
      </c>
      <c r="C28542" t="s">
        <v>28983</v>
      </c>
    </row>
    <row r="28543" spans="1:3" x14ac:dyDescent="0.35">
      <c r="A28543" t="s">
        <v>9952</v>
      </c>
      <c r="B28543" t="s">
        <v>2726</v>
      </c>
      <c r="C28543" t="s">
        <v>28984</v>
      </c>
    </row>
    <row r="28544" spans="1:3" x14ac:dyDescent="0.35">
      <c r="A28544" t="s">
        <v>17035</v>
      </c>
      <c r="B28544" t="s">
        <v>7849</v>
      </c>
      <c r="C28544" t="s">
        <v>28870</v>
      </c>
    </row>
    <row r="28545" spans="1:3" x14ac:dyDescent="0.35">
      <c r="A28545" t="s">
        <v>17035</v>
      </c>
      <c r="B28545" t="s">
        <v>7850</v>
      </c>
      <c r="C28545" t="s">
        <v>28871</v>
      </c>
    </row>
    <row r="28546" spans="1:3" x14ac:dyDescent="0.35">
      <c r="A28546" t="s">
        <v>17035</v>
      </c>
      <c r="B28546" t="s">
        <v>7921</v>
      </c>
      <c r="C28546" t="s">
        <v>28985</v>
      </c>
    </row>
    <row r="28547" spans="1:3" x14ac:dyDescent="0.35">
      <c r="A28547" t="s">
        <v>17035</v>
      </c>
      <c r="B28547" t="s">
        <v>7849</v>
      </c>
      <c r="C28547" t="s">
        <v>28846</v>
      </c>
    </row>
    <row r="28548" spans="1:3" x14ac:dyDescent="0.35">
      <c r="A28548" t="s">
        <v>17035</v>
      </c>
      <c r="B28548" t="s">
        <v>7850</v>
      </c>
      <c r="C28548" t="s">
        <v>28873</v>
      </c>
    </row>
    <row r="28549" spans="1:3" x14ac:dyDescent="0.35">
      <c r="A28549" t="s">
        <v>17036</v>
      </c>
      <c r="B28549" t="s">
        <v>7921</v>
      </c>
      <c r="C28549" t="s">
        <v>28986</v>
      </c>
    </row>
    <row r="28550" spans="1:3" x14ac:dyDescent="0.35">
      <c r="A28550" t="s">
        <v>17036</v>
      </c>
      <c r="B28550" t="s">
        <v>6458</v>
      </c>
      <c r="C28550" t="s">
        <v>28987</v>
      </c>
    </row>
    <row r="28551" spans="1:3" x14ac:dyDescent="0.35">
      <c r="A28551" t="s">
        <v>17036</v>
      </c>
      <c r="B28551" t="s">
        <v>23850</v>
      </c>
      <c r="C28551" t="s">
        <v>28988</v>
      </c>
    </row>
    <row r="28552" spans="1:3" x14ac:dyDescent="0.35">
      <c r="A28552" t="s">
        <v>17036</v>
      </c>
      <c r="B28552" t="s">
        <v>23850</v>
      </c>
      <c r="C28552" t="s">
        <v>28988</v>
      </c>
    </row>
    <row r="28553" spans="1:3" x14ac:dyDescent="0.35">
      <c r="A28553" t="s">
        <v>17036</v>
      </c>
      <c r="B28553" t="s">
        <v>23850</v>
      </c>
      <c r="C28553" t="s">
        <v>28989</v>
      </c>
    </row>
    <row r="28554" spans="1:3" x14ac:dyDescent="0.35">
      <c r="A28554" t="s">
        <v>17036</v>
      </c>
      <c r="B28554" t="s">
        <v>8196</v>
      </c>
      <c r="C28554" t="s">
        <v>28990</v>
      </c>
    </row>
    <row r="28555" spans="1:3" x14ac:dyDescent="0.35">
      <c r="A28555" t="s">
        <v>17036</v>
      </c>
      <c r="B28555" t="s">
        <v>7821</v>
      </c>
      <c r="C28555" t="s">
        <v>28991</v>
      </c>
    </row>
    <row r="28556" spans="1:3" x14ac:dyDescent="0.35">
      <c r="A28556" t="s">
        <v>17036</v>
      </c>
      <c r="B28556" t="s">
        <v>7821</v>
      </c>
      <c r="C28556" t="s">
        <v>28991</v>
      </c>
    </row>
    <row r="28557" spans="1:3" x14ac:dyDescent="0.35">
      <c r="A28557" t="s">
        <v>11251</v>
      </c>
      <c r="B28557" t="s">
        <v>7821</v>
      </c>
      <c r="C28557" t="s">
        <v>28992</v>
      </c>
    </row>
    <row r="28558" spans="1:3" x14ac:dyDescent="0.35">
      <c r="A28558" t="s">
        <v>17023</v>
      </c>
      <c r="B28558" t="s">
        <v>7821</v>
      </c>
      <c r="C28558" t="s">
        <v>28993</v>
      </c>
    </row>
    <row r="28559" spans="1:3" x14ac:dyDescent="0.35">
      <c r="A28559" t="s">
        <v>17024</v>
      </c>
      <c r="B28559" t="s">
        <v>7821</v>
      </c>
      <c r="C28559" t="s">
        <v>28994</v>
      </c>
    </row>
    <row r="28560" spans="1:3" x14ac:dyDescent="0.35">
      <c r="A28560" t="s">
        <v>10691</v>
      </c>
      <c r="B28560" t="s">
        <v>8065</v>
      </c>
      <c r="C28560" t="s">
        <v>28995</v>
      </c>
    </row>
    <row r="28561" spans="1:3" x14ac:dyDescent="0.35">
      <c r="A28561" t="s">
        <v>10691</v>
      </c>
      <c r="B28561" t="s">
        <v>8095</v>
      </c>
      <c r="C28561" t="s">
        <v>28673</v>
      </c>
    </row>
    <row r="28562" spans="1:3" x14ac:dyDescent="0.35">
      <c r="A28562" t="s">
        <v>10691</v>
      </c>
      <c r="B28562" t="s">
        <v>8095</v>
      </c>
      <c r="C28562" t="s">
        <v>28673</v>
      </c>
    </row>
    <row r="28563" spans="1:3" x14ac:dyDescent="0.35">
      <c r="A28563" t="s">
        <v>17037</v>
      </c>
      <c r="B28563" t="s">
        <v>8212</v>
      </c>
      <c r="C28563" t="s">
        <v>27951</v>
      </c>
    </row>
    <row r="28564" spans="1:3" x14ac:dyDescent="0.35">
      <c r="A28564" t="s">
        <v>17037</v>
      </c>
      <c r="B28564" t="s">
        <v>8281</v>
      </c>
      <c r="C28564" t="s">
        <v>28679</v>
      </c>
    </row>
    <row r="28565" spans="1:3" x14ac:dyDescent="0.35">
      <c r="A28565" t="s">
        <v>17037</v>
      </c>
      <c r="B28565" t="s">
        <v>8280</v>
      </c>
      <c r="C28565" t="s">
        <v>28679</v>
      </c>
    </row>
    <row r="28566" spans="1:3" x14ac:dyDescent="0.35">
      <c r="A28566" t="s">
        <v>11840</v>
      </c>
      <c r="B28566" t="s">
        <v>23851</v>
      </c>
      <c r="C28566" t="s">
        <v>28996</v>
      </c>
    </row>
    <row r="28567" spans="1:3" x14ac:dyDescent="0.35">
      <c r="A28567" t="s">
        <v>11655</v>
      </c>
      <c r="B28567" t="s">
        <v>8264</v>
      </c>
      <c r="C28567" t="s">
        <v>28997</v>
      </c>
    </row>
    <row r="28568" spans="1:3" x14ac:dyDescent="0.35">
      <c r="A28568" t="s">
        <v>17025</v>
      </c>
      <c r="B28568" t="s">
        <v>8264</v>
      </c>
      <c r="C28568" t="s">
        <v>28998</v>
      </c>
    </row>
    <row r="28569" spans="1:3" x14ac:dyDescent="0.35">
      <c r="A28569" t="s">
        <v>17026</v>
      </c>
      <c r="B28569" t="s">
        <v>8135</v>
      </c>
      <c r="C28569" t="s">
        <v>28999</v>
      </c>
    </row>
    <row r="28570" spans="1:3" x14ac:dyDescent="0.35">
      <c r="A28570" t="s">
        <v>17027</v>
      </c>
      <c r="B28570" t="s">
        <v>8213</v>
      </c>
      <c r="C28570" t="s">
        <v>28251</v>
      </c>
    </row>
    <row r="28571" spans="1:3" x14ac:dyDescent="0.35">
      <c r="A28571" t="s">
        <v>10535</v>
      </c>
      <c r="B28571" t="s">
        <v>8213</v>
      </c>
      <c r="C28571" t="s">
        <v>28251</v>
      </c>
    </row>
    <row r="28572" spans="1:3" x14ac:dyDescent="0.35">
      <c r="A28572" t="s">
        <v>17032</v>
      </c>
      <c r="B28572" t="s">
        <v>8213</v>
      </c>
      <c r="C28572" t="s">
        <v>28251</v>
      </c>
    </row>
    <row r="28573" spans="1:3" x14ac:dyDescent="0.35">
      <c r="A28573" t="s">
        <v>10533</v>
      </c>
      <c r="B28573" t="s">
        <v>3084</v>
      </c>
      <c r="C28573" t="s">
        <v>29000</v>
      </c>
    </row>
    <row r="28574" spans="1:3" x14ac:dyDescent="0.35">
      <c r="A28574" t="s">
        <v>10926</v>
      </c>
      <c r="B28574" t="s">
        <v>3084</v>
      </c>
      <c r="C28574" t="s">
        <v>29000</v>
      </c>
    </row>
    <row r="28575" spans="1:3" x14ac:dyDescent="0.35">
      <c r="A28575" t="s">
        <v>10926</v>
      </c>
      <c r="B28575" t="s">
        <v>3084</v>
      </c>
      <c r="C28575" t="s">
        <v>29001</v>
      </c>
    </row>
    <row r="28576" spans="1:3" x14ac:dyDescent="0.35">
      <c r="A28576" t="s">
        <v>10788</v>
      </c>
      <c r="B28576" t="s">
        <v>3084</v>
      </c>
      <c r="C28576" t="s">
        <v>29000</v>
      </c>
    </row>
    <row r="28577" spans="1:3" x14ac:dyDescent="0.35">
      <c r="A28577" t="s">
        <v>17039</v>
      </c>
      <c r="B28577" t="s">
        <v>8145</v>
      </c>
      <c r="C28577" t="s">
        <v>29002</v>
      </c>
    </row>
    <row r="28578" spans="1:3" x14ac:dyDescent="0.35">
      <c r="A28578" t="s">
        <v>17039</v>
      </c>
      <c r="B28578" t="s">
        <v>8204</v>
      </c>
      <c r="C28578" t="s">
        <v>28256</v>
      </c>
    </row>
    <row r="28579" spans="1:3" x14ac:dyDescent="0.35">
      <c r="A28579" t="s">
        <v>17039</v>
      </c>
      <c r="B28579" t="s">
        <v>8204</v>
      </c>
      <c r="C28579" t="s">
        <v>28256</v>
      </c>
    </row>
    <row r="28580" spans="1:3" x14ac:dyDescent="0.35">
      <c r="A28580" t="s">
        <v>17040</v>
      </c>
      <c r="B28580" t="s">
        <v>8961</v>
      </c>
      <c r="C28580" t="s">
        <v>29003</v>
      </c>
    </row>
    <row r="28581" spans="1:3" x14ac:dyDescent="0.35">
      <c r="A28581" t="s">
        <v>17040</v>
      </c>
      <c r="B28581" t="s">
        <v>8331</v>
      </c>
      <c r="C28581" t="s">
        <v>28893</v>
      </c>
    </row>
    <row r="28582" spans="1:3" x14ac:dyDescent="0.35">
      <c r="A28582" t="s">
        <v>17040</v>
      </c>
      <c r="B28582" t="s">
        <v>8097</v>
      </c>
      <c r="C28582" t="s">
        <v>29004</v>
      </c>
    </row>
    <row r="28583" spans="1:3" x14ac:dyDescent="0.35">
      <c r="A28583" t="s">
        <v>17041</v>
      </c>
      <c r="B28583" t="s">
        <v>8268</v>
      </c>
      <c r="C28583" t="s">
        <v>27035</v>
      </c>
    </row>
    <row r="28584" spans="1:3" x14ac:dyDescent="0.35">
      <c r="A28584" t="s">
        <v>17041</v>
      </c>
      <c r="B28584" t="s">
        <v>8097</v>
      </c>
      <c r="C28584" t="s">
        <v>29004</v>
      </c>
    </row>
    <row r="28585" spans="1:3" x14ac:dyDescent="0.35">
      <c r="A28585" t="s">
        <v>9807</v>
      </c>
      <c r="B28585" t="s">
        <v>8268</v>
      </c>
      <c r="C28585" t="s">
        <v>27035</v>
      </c>
    </row>
    <row r="28586" spans="1:3" x14ac:dyDescent="0.35">
      <c r="A28586" t="s">
        <v>9807</v>
      </c>
      <c r="B28586" t="s">
        <v>8097</v>
      </c>
      <c r="C28586" t="s">
        <v>29004</v>
      </c>
    </row>
    <row r="28587" spans="1:3" x14ac:dyDescent="0.35">
      <c r="A28587" t="s">
        <v>9807</v>
      </c>
      <c r="B28587" t="s">
        <v>8268</v>
      </c>
      <c r="C28587" t="s">
        <v>27035</v>
      </c>
    </row>
    <row r="28588" spans="1:3" x14ac:dyDescent="0.35">
      <c r="A28588" t="s">
        <v>9807</v>
      </c>
      <c r="B28588" t="s">
        <v>8024</v>
      </c>
      <c r="C28588" t="s">
        <v>29005</v>
      </c>
    </row>
    <row r="28589" spans="1:3" x14ac:dyDescent="0.35">
      <c r="A28589" t="s">
        <v>9807</v>
      </c>
      <c r="B28589" t="s">
        <v>8024</v>
      </c>
      <c r="C28589" t="s">
        <v>29005</v>
      </c>
    </row>
    <row r="28590" spans="1:3" x14ac:dyDescent="0.35">
      <c r="A28590" t="s">
        <v>9807</v>
      </c>
      <c r="B28590" t="s">
        <v>8024</v>
      </c>
      <c r="C28590" t="s">
        <v>29005</v>
      </c>
    </row>
    <row r="28591" spans="1:3" x14ac:dyDescent="0.35">
      <c r="A28591" t="s">
        <v>9807</v>
      </c>
      <c r="B28591" t="s">
        <v>8024</v>
      </c>
      <c r="C28591" t="s">
        <v>29005</v>
      </c>
    </row>
    <row r="28592" spans="1:3" x14ac:dyDescent="0.35">
      <c r="A28592" t="s">
        <v>9807</v>
      </c>
      <c r="B28592" t="s">
        <v>8024</v>
      </c>
      <c r="C28592" t="s">
        <v>29005</v>
      </c>
    </row>
    <row r="28593" spans="1:3" x14ac:dyDescent="0.35">
      <c r="A28593" t="s">
        <v>9807</v>
      </c>
      <c r="B28593" t="s">
        <v>8024</v>
      </c>
      <c r="C28593" t="s">
        <v>29005</v>
      </c>
    </row>
    <row r="28594" spans="1:3" x14ac:dyDescent="0.35">
      <c r="A28594" t="s">
        <v>9807</v>
      </c>
      <c r="B28594" t="s">
        <v>8024</v>
      </c>
      <c r="C28594" t="s">
        <v>29005</v>
      </c>
    </row>
    <row r="28595" spans="1:3" x14ac:dyDescent="0.35">
      <c r="A28595" t="s">
        <v>9807</v>
      </c>
      <c r="B28595" t="s">
        <v>8041</v>
      </c>
      <c r="C28595" t="s">
        <v>27828</v>
      </c>
    </row>
    <row r="28596" spans="1:3" x14ac:dyDescent="0.35">
      <c r="A28596" t="s">
        <v>9807</v>
      </c>
      <c r="B28596" t="s">
        <v>8041</v>
      </c>
      <c r="C28596" t="s">
        <v>27828</v>
      </c>
    </row>
    <row r="28597" spans="1:3" x14ac:dyDescent="0.35">
      <c r="A28597" t="s">
        <v>9807</v>
      </c>
      <c r="B28597" t="s">
        <v>8203</v>
      </c>
      <c r="C28597" t="s">
        <v>28229</v>
      </c>
    </row>
    <row r="28598" spans="1:3" x14ac:dyDescent="0.35">
      <c r="A28598" t="s">
        <v>9807</v>
      </c>
      <c r="B28598" t="s">
        <v>8202</v>
      </c>
      <c r="C28598" t="s">
        <v>28229</v>
      </c>
    </row>
    <row r="28599" spans="1:3" x14ac:dyDescent="0.35">
      <c r="A28599" t="s">
        <v>9807</v>
      </c>
      <c r="B28599" t="s">
        <v>8203</v>
      </c>
      <c r="C28599" t="s">
        <v>28708</v>
      </c>
    </row>
    <row r="28600" spans="1:3" x14ac:dyDescent="0.35">
      <c r="A28600" t="s">
        <v>9807</v>
      </c>
      <c r="B28600" t="s">
        <v>8202</v>
      </c>
      <c r="C28600" t="s">
        <v>28708</v>
      </c>
    </row>
    <row r="28601" spans="1:3" x14ac:dyDescent="0.35">
      <c r="A28601" t="s">
        <v>9807</v>
      </c>
      <c r="B28601" t="s">
        <v>8203</v>
      </c>
      <c r="C28601" t="s">
        <v>28709</v>
      </c>
    </row>
    <row r="28602" spans="1:3" x14ac:dyDescent="0.35">
      <c r="A28602" t="s">
        <v>9807</v>
      </c>
      <c r="B28602" t="s">
        <v>8202</v>
      </c>
      <c r="C28602" t="s">
        <v>28709</v>
      </c>
    </row>
    <row r="28603" spans="1:3" x14ac:dyDescent="0.35">
      <c r="A28603" t="s">
        <v>9807</v>
      </c>
      <c r="B28603" t="s">
        <v>9362</v>
      </c>
      <c r="C28603" t="s">
        <v>29006</v>
      </c>
    </row>
    <row r="28604" spans="1:3" x14ac:dyDescent="0.35">
      <c r="A28604" t="s">
        <v>17078</v>
      </c>
      <c r="B28604" t="s">
        <v>8285</v>
      </c>
      <c r="C28604" t="s">
        <v>27146</v>
      </c>
    </row>
    <row r="28605" spans="1:3" x14ac:dyDescent="0.35">
      <c r="A28605" t="s">
        <v>17078</v>
      </c>
      <c r="B28605" t="s">
        <v>8285</v>
      </c>
      <c r="C28605" t="s">
        <v>28720</v>
      </c>
    </row>
    <row r="28606" spans="1:3" x14ac:dyDescent="0.35">
      <c r="A28606" t="s">
        <v>17078</v>
      </c>
      <c r="B28606" t="s">
        <v>25466</v>
      </c>
      <c r="C28606" t="s">
        <v>29007</v>
      </c>
    </row>
    <row r="28607" spans="1:3" x14ac:dyDescent="0.35">
      <c r="A28607" t="s">
        <v>17078</v>
      </c>
      <c r="B28607" t="s">
        <v>25466</v>
      </c>
      <c r="C28607" t="s">
        <v>29007</v>
      </c>
    </row>
    <row r="28608" spans="1:3" x14ac:dyDescent="0.35">
      <c r="A28608" t="s">
        <v>17078</v>
      </c>
      <c r="B28608" t="s">
        <v>23852</v>
      </c>
      <c r="C28608" t="s">
        <v>29008</v>
      </c>
    </row>
    <row r="28609" spans="1:3" x14ac:dyDescent="0.35">
      <c r="A28609" t="s">
        <v>17078</v>
      </c>
      <c r="B28609" t="s">
        <v>23852</v>
      </c>
      <c r="C28609" t="s">
        <v>29009</v>
      </c>
    </row>
    <row r="28610" spans="1:3" x14ac:dyDescent="0.35">
      <c r="A28610" t="s">
        <v>17078</v>
      </c>
      <c r="B28610" t="s">
        <v>23852</v>
      </c>
      <c r="C28610" t="s">
        <v>29010</v>
      </c>
    </row>
    <row r="28611" spans="1:3" x14ac:dyDescent="0.35">
      <c r="A28611" t="s">
        <v>17078</v>
      </c>
      <c r="B28611" t="s">
        <v>23852</v>
      </c>
      <c r="C28611" t="s">
        <v>29010</v>
      </c>
    </row>
    <row r="28612" spans="1:3" x14ac:dyDescent="0.35">
      <c r="A28612" t="s">
        <v>17078</v>
      </c>
      <c r="B28612" t="s">
        <v>23852</v>
      </c>
      <c r="C28612" t="s">
        <v>29011</v>
      </c>
    </row>
    <row r="28613" spans="1:3" x14ac:dyDescent="0.35">
      <c r="A28613" t="s">
        <v>17078</v>
      </c>
      <c r="B28613" t="s">
        <v>23852</v>
      </c>
      <c r="C28613" t="s">
        <v>29012</v>
      </c>
    </row>
    <row r="28614" spans="1:3" x14ac:dyDescent="0.35">
      <c r="A28614" t="s">
        <v>17078</v>
      </c>
      <c r="B28614" t="s">
        <v>23852</v>
      </c>
      <c r="C28614" t="s">
        <v>29013</v>
      </c>
    </row>
    <row r="28615" spans="1:3" x14ac:dyDescent="0.35">
      <c r="A28615" t="s">
        <v>17078</v>
      </c>
      <c r="B28615" t="s">
        <v>8259</v>
      </c>
      <c r="C28615" t="s">
        <v>29014</v>
      </c>
    </row>
    <row r="28616" spans="1:3" x14ac:dyDescent="0.35">
      <c r="A28616" t="s">
        <v>17078</v>
      </c>
      <c r="B28616" t="s">
        <v>3060</v>
      </c>
      <c r="C28616" t="s">
        <v>28727</v>
      </c>
    </row>
    <row r="28617" spans="1:3" x14ac:dyDescent="0.35">
      <c r="A28617" t="s">
        <v>17078</v>
      </c>
      <c r="B28617" t="s">
        <v>8020</v>
      </c>
      <c r="C28617" t="s">
        <v>26275</v>
      </c>
    </row>
    <row r="28618" spans="1:3" x14ac:dyDescent="0.35">
      <c r="A28618" t="s">
        <v>17078</v>
      </c>
      <c r="B28618" t="s">
        <v>8219</v>
      </c>
      <c r="C28618" t="s">
        <v>29015</v>
      </c>
    </row>
    <row r="28619" spans="1:3" x14ac:dyDescent="0.35">
      <c r="A28619" t="s">
        <v>17078</v>
      </c>
      <c r="B28619" t="s">
        <v>8219</v>
      </c>
      <c r="C28619" t="s">
        <v>29015</v>
      </c>
    </row>
    <row r="28620" spans="1:3" x14ac:dyDescent="0.35">
      <c r="A28620" t="s">
        <v>17078</v>
      </c>
      <c r="B28620" t="s">
        <v>23853</v>
      </c>
      <c r="C28620" t="s">
        <v>27869</v>
      </c>
    </row>
    <row r="28621" spans="1:3" x14ac:dyDescent="0.35">
      <c r="A28621" t="s">
        <v>17078</v>
      </c>
      <c r="B28621" t="s">
        <v>23853</v>
      </c>
      <c r="C28621" t="s">
        <v>27869</v>
      </c>
    </row>
    <row r="28622" spans="1:3" x14ac:dyDescent="0.35">
      <c r="A28622" t="s">
        <v>17078</v>
      </c>
      <c r="B28622" t="s">
        <v>9329</v>
      </c>
      <c r="C28622" t="s">
        <v>29016</v>
      </c>
    </row>
    <row r="28623" spans="1:3" x14ac:dyDescent="0.35">
      <c r="A28623" t="s">
        <v>17078</v>
      </c>
      <c r="B28623" t="s">
        <v>23854</v>
      </c>
      <c r="C28623" t="s">
        <v>29016</v>
      </c>
    </row>
    <row r="28624" spans="1:3" x14ac:dyDescent="0.35">
      <c r="A28624" t="s">
        <v>17078</v>
      </c>
      <c r="B28624" t="s">
        <v>9329</v>
      </c>
      <c r="C28624" t="s">
        <v>29016</v>
      </c>
    </row>
    <row r="28625" spans="1:3" x14ac:dyDescent="0.35">
      <c r="A28625" t="s">
        <v>17079</v>
      </c>
      <c r="B28625" t="s">
        <v>23854</v>
      </c>
      <c r="C28625" t="s">
        <v>29016</v>
      </c>
    </row>
    <row r="28626" spans="1:3" x14ac:dyDescent="0.35">
      <c r="A28626" t="s">
        <v>17079</v>
      </c>
      <c r="B28626" t="s">
        <v>23855</v>
      </c>
      <c r="C28626" t="s">
        <v>29017</v>
      </c>
    </row>
    <row r="28627" spans="1:3" x14ac:dyDescent="0.35">
      <c r="A28627" t="s">
        <v>17079</v>
      </c>
      <c r="B28627" t="s">
        <v>23856</v>
      </c>
      <c r="C28627" t="s">
        <v>29018</v>
      </c>
    </row>
    <row r="28628" spans="1:3" x14ac:dyDescent="0.35">
      <c r="A28628" t="s">
        <v>17079</v>
      </c>
      <c r="B28628" t="s">
        <v>23857</v>
      </c>
      <c r="C28628" t="s">
        <v>28740</v>
      </c>
    </row>
    <row r="28629" spans="1:3" x14ac:dyDescent="0.35">
      <c r="A28629" t="s">
        <v>17079</v>
      </c>
      <c r="B28629" t="s">
        <v>23856</v>
      </c>
      <c r="C28629" t="s">
        <v>29018</v>
      </c>
    </row>
    <row r="28630" spans="1:3" x14ac:dyDescent="0.35">
      <c r="A28630" t="s">
        <v>17079</v>
      </c>
      <c r="B28630" t="s">
        <v>23857</v>
      </c>
      <c r="C28630" t="s">
        <v>28740</v>
      </c>
    </row>
    <row r="28631" spans="1:3" x14ac:dyDescent="0.35">
      <c r="A28631" t="s">
        <v>17079</v>
      </c>
      <c r="B28631" t="s">
        <v>23858</v>
      </c>
      <c r="C28631" t="s">
        <v>29019</v>
      </c>
    </row>
    <row r="28632" spans="1:3" x14ac:dyDescent="0.35">
      <c r="A28632" t="s">
        <v>17079</v>
      </c>
      <c r="B28632" t="s">
        <v>9363</v>
      </c>
      <c r="C28632" t="s">
        <v>29020</v>
      </c>
    </row>
    <row r="28633" spans="1:3" x14ac:dyDescent="0.35">
      <c r="A28633" t="s">
        <v>17079</v>
      </c>
      <c r="B28633" t="s">
        <v>8277</v>
      </c>
      <c r="C28633" t="s">
        <v>28417</v>
      </c>
    </row>
    <row r="28634" spans="1:3" x14ac:dyDescent="0.35">
      <c r="A28634" t="s">
        <v>17079</v>
      </c>
      <c r="B28634" t="s">
        <v>8322</v>
      </c>
      <c r="C28634" t="s">
        <v>29021</v>
      </c>
    </row>
    <row r="28635" spans="1:3" x14ac:dyDescent="0.35">
      <c r="A28635" t="s">
        <v>17079</v>
      </c>
      <c r="B28635" t="s">
        <v>8260</v>
      </c>
      <c r="C28635" t="s">
        <v>28340</v>
      </c>
    </row>
    <row r="28636" spans="1:3" x14ac:dyDescent="0.35">
      <c r="A28636" t="s">
        <v>17079</v>
      </c>
      <c r="B28636" t="s">
        <v>8260</v>
      </c>
      <c r="C28636" t="s">
        <v>29022</v>
      </c>
    </row>
    <row r="28637" spans="1:3" x14ac:dyDescent="0.35">
      <c r="A28637" t="s">
        <v>17079</v>
      </c>
      <c r="B28637" t="s">
        <v>8260</v>
      </c>
      <c r="C28637" t="s">
        <v>29022</v>
      </c>
    </row>
    <row r="28638" spans="1:3" x14ac:dyDescent="0.35">
      <c r="A28638" t="s">
        <v>17079</v>
      </c>
      <c r="B28638" t="s">
        <v>25467</v>
      </c>
      <c r="C28638" t="s">
        <v>29023</v>
      </c>
    </row>
    <row r="28639" spans="1:3" x14ac:dyDescent="0.35">
      <c r="A28639" t="s">
        <v>17079</v>
      </c>
      <c r="B28639" t="s">
        <v>24047</v>
      </c>
      <c r="C28639" t="s">
        <v>26881</v>
      </c>
    </row>
    <row r="28640" spans="1:3" x14ac:dyDescent="0.35">
      <c r="A28640" t="s">
        <v>17079</v>
      </c>
      <c r="B28640" t="s">
        <v>8343</v>
      </c>
      <c r="C28640" t="s">
        <v>28914</v>
      </c>
    </row>
    <row r="28641" spans="1:3" x14ac:dyDescent="0.35">
      <c r="A28641" t="s">
        <v>17079</v>
      </c>
      <c r="B28641" t="s">
        <v>8344</v>
      </c>
      <c r="C28641" t="s">
        <v>29024</v>
      </c>
    </row>
    <row r="28642" spans="1:3" x14ac:dyDescent="0.35">
      <c r="A28642" t="s">
        <v>17079</v>
      </c>
      <c r="B28642" t="s">
        <v>7445</v>
      </c>
      <c r="C28642" t="s">
        <v>29025</v>
      </c>
    </row>
    <row r="28643" spans="1:3" x14ac:dyDescent="0.35">
      <c r="A28643" t="s">
        <v>17079</v>
      </c>
      <c r="B28643" t="s">
        <v>7445</v>
      </c>
      <c r="C28643" t="s">
        <v>29025</v>
      </c>
    </row>
    <row r="28644" spans="1:3" x14ac:dyDescent="0.35">
      <c r="A28644" t="s">
        <v>10064</v>
      </c>
      <c r="B28644" t="s">
        <v>8208</v>
      </c>
      <c r="C28644" t="s">
        <v>29026</v>
      </c>
    </row>
    <row r="28645" spans="1:3" x14ac:dyDescent="0.35">
      <c r="A28645" t="s">
        <v>10064</v>
      </c>
      <c r="B28645" t="s">
        <v>8022</v>
      </c>
      <c r="C28645" t="s">
        <v>29027</v>
      </c>
    </row>
    <row r="28646" spans="1:3" x14ac:dyDescent="0.35">
      <c r="A28646" t="s">
        <v>10064</v>
      </c>
      <c r="B28646" t="s">
        <v>8083</v>
      </c>
      <c r="C28646" t="s">
        <v>29028</v>
      </c>
    </row>
    <row r="28647" spans="1:3" x14ac:dyDescent="0.35">
      <c r="A28647" t="s">
        <v>17006</v>
      </c>
      <c r="B28647" t="s">
        <v>23859</v>
      </c>
      <c r="C28647" t="s">
        <v>29029</v>
      </c>
    </row>
    <row r="28648" spans="1:3" x14ac:dyDescent="0.35">
      <c r="A28648" t="s">
        <v>17006</v>
      </c>
      <c r="B28648" t="s">
        <v>23860</v>
      </c>
      <c r="C28648" t="s">
        <v>29030</v>
      </c>
    </row>
    <row r="28649" spans="1:3" x14ac:dyDescent="0.35">
      <c r="A28649" t="s">
        <v>17006</v>
      </c>
      <c r="B28649" t="s">
        <v>8210</v>
      </c>
      <c r="C28649" t="s">
        <v>27360</v>
      </c>
    </row>
    <row r="28650" spans="1:3" x14ac:dyDescent="0.35">
      <c r="A28650" t="s">
        <v>17007</v>
      </c>
      <c r="B28650" t="s">
        <v>8211</v>
      </c>
      <c r="C28650" t="s">
        <v>27360</v>
      </c>
    </row>
    <row r="28651" spans="1:3" x14ac:dyDescent="0.35">
      <c r="A28651" t="s">
        <v>17007</v>
      </c>
      <c r="B28651" t="s">
        <v>8209</v>
      </c>
      <c r="C28651" t="s">
        <v>27360</v>
      </c>
    </row>
    <row r="28652" spans="1:3" x14ac:dyDescent="0.35">
      <c r="A28652" t="s">
        <v>17007</v>
      </c>
      <c r="B28652" t="s">
        <v>24137</v>
      </c>
      <c r="C28652" t="s">
        <v>27360</v>
      </c>
    </row>
    <row r="28653" spans="1:3" x14ac:dyDescent="0.35">
      <c r="A28653" t="s">
        <v>11844</v>
      </c>
      <c r="B28653" t="s">
        <v>8210</v>
      </c>
      <c r="C28653" t="s">
        <v>27361</v>
      </c>
    </row>
    <row r="28654" spans="1:3" x14ac:dyDescent="0.35">
      <c r="A28654" t="s">
        <v>11749</v>
      </c>
      <c r="B28654" t="s">
        <v>8211</v>
      </c>
      <c r="C28654" t="s">
        <v>27361</v>
      </c>
    </row>
    <row r="28655" spans="1:3" x14ac:dyDescent="0.35">
      <c r="A28655" t="s">
        <v>11749</v>
      </c>
      <c r="B28655" t="s">
        <v>8209</v>
      </c>
      <c r="C28655" t="s">
        <v>27361</v>
      </c>
    </row>
    <row r="28656" spans="1:3" x14ac:dyDescent="0.35">
      <c r="A28656" t="s">
        <v>15748</v>
      </c>
      <c r="B28656" t="s">
        <v>24137</v>
      </c>
      <c r="C28656" t="s">
        <v>27361</v>
      </c>
    </row>
    <row r="28657" spans="1:3" x14ac:dyDescent="0.35">
      <c r="A28657" t="s">
        <v>15748</v>
      </c>
      <c r="B28657" t="s">
        <v>23861</v>
      </c>
      <c r="C28657" t="s">
        <v>28754</v>
      </c>
    </row>
    <row r="28658" spans="1:3" x14ac:dyDescent="0.35">
      <c r="A28658" t="s">
        <v>15749</v>
      </c>
      <c r="B28658" t="s">
        <v>9328</v>
      </c>
      <c r="C28658" t="s">
        <v>29031</v>
      </c>
    </row>
    <row r="28659" spans="1:3" x14ac:dyDescent="0.35">
      <c r="A28659" t="s">
        <v>15749</v>
      </c>
      <c r="B28659" t="s">
        <v>9328</v>
      </c>
      <c r="C28659" t="s">
        <v>29032</v>
      </c>
    </row>
    <row r="28660" spans="1:3" x14ac:dyDescent="0.35">
      <c r="A28660" t="s">
        <v>11781</v>
      </c>
      <c r="B28660" t="s">
        <v>9328</v>
      </c>
      <c r="C28660" t="s">
        <v>27264</v>
      </c>
    </row>
    <row r="28661" spans="1:3" x14ac:dyDescent="0.35">
      <c r="A28661" t="s">
        <v>11857</v>
      </c>
      <c r="B28661" t="s">
        <v>9328</v>
      </c>
      <c r="C28661" t="s">
        <v>29033</v>
      </c>
    </row>
    <row r="28662" spans="1:3" x14ac:dyDescent="0.35">
      <c r="A28662" t="s">
        <v>9946</v>
      </c>
      <c r="B28662" t="s">
        <v>23862</v>
      </c>
      <c r="C28662" t="s">
        <v>28757</v>
      </c>
    </row>
    <row r="28663" spans="1:3" x14ac:dyDescent="0.35">
      <c r="A28663" t="s">
        <v>9946</v>
      </c>
      <c r="B28663" t="s">
        <v>23862</v>
      </c>
      <c r="C28663" t="s">
        <v>28757</v>
      </c>
    </row>
    <row r="28664" spans="1:3" x14ac:dyDescent="0.35">
      <c r="A28664" t="s">
        <v>10459</v>
      </c>
      <c r="B28664" t="s">
        <v>3054</v>
      </c>
      <c r="C28664" t="s">
        <v>29034</v>
      </c>
    </row>
    <row r="28665" spans="1:3" x14ac:dyDescent="0.35">
      <c r="A28665" t="s">
        <v>17051</v>
      </c>
      <c r="B28665" t="s">
        <v>3054</v>
      </c>
      <c r="C28665" t="s">
        <v>29034</v>
      </c>
    </row>
    <row r="28666" spans="1:3" x14ac:dyDescent="0.35">
      <c r="A28666" t="s">
        <v>10172</v>
      </c>
      <c r="B28666" t="s">
        <v>3054</v>
      </c>
      <c r="C28666" t="s">
        <v>29035</v>
      </c>
    </row>
    <row r="28667" spans="1:3" x14ac:dyDescent="0.35">
      <c r="A28667" t="s">
        <v>17042</v>
      </c>
      <c r="B28667" t="s">
        <v>3054</v>
      </c>
      <c r="C28667" t="s">
        <v>29036</v>
      </c>
    </row>
    <row r="28668" spans="1:3" x14ac:dyDescent="0.35">
      <c r="A28668" t="s">
        <v>17043</v>
      </c>
      <c r="B28668" t="s">
        <v>3054</v>
      </c>
      <c r="C28668" t="s">
        <v>29036</v>
      </c>
    </row>
    <row r="28669" spans="1:3" x14ac:dyDescent="0.35">
      <c r="A28669" t="s">
        <v>17044</v>
      </c>
      <c r="B28669" t="s">
        <v>3054</v>
      </c>
      <c r="C28669" t="s">
        <v>29037</v>
      </c>
    </row>
    <row r="28670" spans="1:3" x14ac:dyDescent="0.35">
      <c r="A28670" t="s">
        <v>17045</v>
      </c>
      <c r="B28670" t="s">
        <v>8291</v>
      </c>
      <c r="C28670" t="s">
        <v>29038</v>
      </c>
    </row>
    <row r="28671" spans="1:3" x14ac:dyDescent="0.35">
      <c r="A28671" t="s">
        <v>10702</v>
      </c>
      <c r="B28671" t="s">
        <v>8345</v>
      </c>
      <c r="C28671" t="s">
        <v>29039</v>
      </c>
    </row>
    <row r="28672" spans="1:3" x14ac:dyDescent="0.35">
      <c r="A28672" t="s">
        <v>10907</v>
      </c>
      <c r="B28672" t="s">
        <v>8134</v>
      </c>
      <c r="C28672" t="s">
        <v>29040</v>
      </c>
    </row>
    <row r="28673" spans="1:3" x14ac:dyDescent="0.35">
      <c r="A28673" t="s">
        <v>10907</v>
      </c>
      <c r="B28673" t="s">
        <v>7857</v>
      </c>
      <c r="C28673" t="s">
        <v>29041</v>
      </c>
    </row>
    <row r="28674" spans="1:3" x14ac:dyDescent="0.35">
      <c r="A28674" t="s">
        <v>10907</v>
      </c>
      <c r="B28674" t="s">
        <v>23863</v>
      </c>
      <c r="C28674" t="s">
        <v>29042</v>
      </c>
    </row>
    <row r="28675" spans="1:3" x14ac:dyDescent="0.35">
      <c r="A28675" t="s">
        <v>10907</v>
      </c>
      <c r="B28675" t="s">
        <v>23863</v>
      </c>
      <c r="C28675" t="s">
        <v>29042</v>
      </c>
    </row>
    <row r="28676" spans="1:3" x14ac:dyDescent="0.35">
      <c r="A28676" t="s">
        <v>17046</v>
      </c>
      <c r="B28676" t="s">
        <v>23864</v>
      </c>
      <c r="C28676" t="s">
        <v>29043</v>
      </c>
    </row>
    <row r="28677" spans="1:3" x14ac:dyDescent="0.35">
      <c r="A28677" t="s">
        <v>17046</v>
      </c>
      <c r="B28677" t="s">
        <v>23864</v>
      </c>
      <c r="C28677" t="s">
        <v>29044</v>
      </c>
    </row>
    <row r="28678" spans="1:3" x14ac:dyDescent="0.35">
      <c r="A28678" t="s">
        <v>17046</v>
      </c>
      <c r="B28678" t="s">
        <v>23864</v>
      </c>
      <c r="C28678" t="s">
        <v>29045</v>
      </c>
    </row>
    <row r="28679" spans="1:3" x14ac:dyDescent="0.35">
      <c r="A28679" t="s">
        <v>17046</v>
      </c>
      <c r="B28679" t="s">
        <v>23864</v>
      </c>
      <c r="C28679" t="s">
        <v>29046</v>
      </c>
    </row>
    <row r="28680" spans="1:3" x14ac:dyDescent="0.35">
      <c r="A28680" t="s">
        <v>17046</v>
      </c>
      <c r="B28680" t="s">
        <v>23865</v>
      </c>
      <c r="C28680" t="s">
        <v>26712</v>
      </c>
    </row>
    <row r="28681" spans="1:3" x14ac:dyDescent="0.35">
      <c r="A28681" t="s">
        <v>17046</v>
      </c>
      <c r="B28681" t="s">
        <v>23865</v>
      </c>
      <c r="C28681" t="s">
        <v>26712</v>
      </c>
    </row>
    <row r="28682" spans="1:3" x14ac:dyDescent="0.35">
      <c r="A28682" t="s">
        <v>17047</v>
      </c>
      <c r="B28682" t="s">
        <v>23865</v>
      </c>
      <c r="C28682" t="s">
        <v>26712</v>
      </c>
    </row>
    <row r="28683" spans="1:3" x14ac:dyDescent="0.35">
      <c r="A28683" t="s">
        <v>17047</v>
      </c>
      <c r="B28683" t="s">
        <v>23865</v>
      </c>
      <c r="C28683" t="s">
        <v>26712</v>
      </c>
    </row>
    <row r="28684" spans="1:3" x14ac:dyDescent="0.35">
      <c r="A28684" t="s">
        <v>17047</v>
      </c>
      <c r="B28684" t="s">
        <v>3025</v>
      </c>
      <c r="C28684" t="s">
        <v>26231</v>
      </c>
    </row>
    <row r="28685" spans="1:3" x14ac:dyDescent="0.35">
      <c r="A28685" t="s">
        <v>17047</v>
      </c>
      <c r="B28685" t="s">
        <v>23866</v>
      </c>
      <c r="C28685" t="s">
        <v>26231</v>
      </c>
    </row>
    <row r="28686" spans="1:3" x14ac:dyDescent="0.35">
      <c r="A28686" t="s">
        <v>17047</v>
      </c>
      <c r="B28686" t="s">
        <v>3025</v>
      </c>
      <c r="C28686" t="s">
        <v>26233</v>
      </c>
    </row>
    <row r="28687" spans="1:3" x14ac:dyDescent="0.35">
      <c r="A28687" t="s">
        <v>17047</v>
      </c>
      <c r="B28687" t="s">
        <v>23866</v>
      </c>
      <c r="C28687" t="s">
        <v>26233</v>
      </c>
    </row>
    <row r="28688" spans="1:3" x14ac:dyDescent="0.35">
      <c r="A28688" t="s">
        <v>17048</v>
      </c>
      <c r="B28688" t="s">
        <v>3025</v>
      </c>
      <c r="C28688" t="s">
        <v>26235</v>
      </c>
    </row>
    <row r="28689" spans="1:3" x14ac:dyDescent="0.35">
      <c r="A28689" t="s">
        <v>17048</v>
      </c>
      <c r="B28689" t="s">
        <v>23866</v>
      </c>
      <c r="C28689" t="s">
        <v>26235</v>
      </c>
    </row>
    <row r="28690" spans="1:3" x14ac:dyDescent="0.35">
      <c r="A28690" t="s">
        <v>17048</v>
      </c>
      <c r="B28690" t="s">
        <v>23867</v>
      </c>
      <c r="C28690" t="s">
        <v>28765</v>
      </c>
    </row>
    <row r="28691" spans="1:3" x14ac:dyDescent="0.35">
      <c r="A28691" t="s">
        <v>17048</v>
      </c>
      <c r="B28691" t="s">
        <v>23867</v>
      </c>
      <c r="C28691" t="s">
        <v>28766</v>
      </c>
    </row>
    <row r="28692" spans="1:3" x14ac:dyDescent="0.35">
      <c r="A28692" t="s">
        <v>17048</v>
      </c>
      <c r="B28692" t="s">
        <v>8028</v>
      </c>
      <c r="C28692" t="s">
        <v>28927</v>
      </c>
    </row>
    <row r="28693" spans="1:3" x14ac:dyDescent="0.35">
      <c r="A28693" t="s">
        <v>17048</v>
      </c>
      <c r="B28693" t="s">
        <v>8029</v>
      </c>
      <c r="C28693" t="s">
        <v>28927</v>
      </c>
    </row>
    <row r="28694" spans="1:3" x14ac:dyDescent="0.35">
      <c r="A28694" t="s">
        <v>11859</v>
      </c>
      <c r="B28694" t="s">
        <v>23868</v>
      </c>
      <c r="C28694" t="s">
        <v>28769</v>
      </c>
    </row>
    <row r="28695" spans="1:3" x14ac:dyDescent="0.35">
      <c r="A28695" t="s">
        <v>17061</v>
      </c>
      <c r="B28695" t="s">
        <v>8028</v>
      </c>
      <c r="C28695" t="s">
        <v>28928</v>
      </c>
    </row>
    <row r="28696" spans="1:3" x14ac:dyDescent="0.35">
      <c r="A28696" t="s">
        <v>11375</v>
      </c>
      <c r="B28696" t="s">
        <v>8029</v>
      </c>
      <c r="C28696" t="s">
        <v>28928</v>
      </c>
    </row>
    <row r="28697" spans="1:3" x14ac:dyDescent="0.35">
      <c r="A28697" t="s">
        <v>11375</v>
      </c>
      <c r="B28697" t="s">
        <v>23868</v>
      </c>
      <c r="C28697" t="s">
        <v>28770</v>
      </c>
    </row>
    <row r="28698" spans="1:3" x14ac:dyDescent="0.35">
      <c r="A28698" t="s">
        <v>16501</v>
      </c>
      <c r="B28698" t="s">
        <v>8207</v>
      </c>
      <c r="C28698" t="s">
        <v>28792</v>
      </c>
    </row>
    <row r="28699" spans="1:3" x14ac:dyDescent="0.35">
      <c r="A28699" t="s">
        <v>16502</v>
      </c>
      <c r="B28699" t="s">
        <v>8207</v>
      </c>
      <c r="C28699" t="s">
        <v>28792</v>
      </c>
    </row>
    <row r="28700" spans="1:3" x14ac:dyDescent="0.35">
      <c r="A28700" t="s">
        <v>11768</v>
      </c>
      <c r="B28700" t="s">
        <v>8207</v>
      </c>
      <c r="C28700" t="s">
        <v>29047</v>
      </c>
    </row>
    <row r="28701" spans="1:3" x14ac:dyDescent="0.35">
      <c r="A28701" t="s">
        <v>11768</v>
      </c>
      <c r="B28701" t="s">
        <v>8271</v>
      </c>
      <c r="C28701" t="s">
        <v>29048</v>
      </c>
    </row>
    <row r="28702" spans="1:3" x14ac:dyDescent="0.35">
      <c r="A28702" t="s">
        <v>11247</v>
      </c>
      <c r="B28702" t="s">
        <v>4368</v>
      </c>
      <c r="C28702" t="s">
        <v>29049</v>
      </c>
    </row>
    <row r="28703" spans="1:3" x14ac:dyDescent="0.35">
      <c r="A28703" t="s">
        <v>11247</v>
      </c>
      <c r="B28703" t="s">
        <v>23869</v>
      </c>
      <c r="C28703" t="s">
        <v>26643</v>
      </c>
    </row>
    <row r="28704" spans="1:3" x14ac:dyDescent="0.35">
      <c r="A28704" t="s">
        <v>17062</v>
      </c>
      <c r="B28704" t="s">
        <v>4368</v>
      </c>
      <c r="C28704" t="s">
        <v>29049</v>
      </c>
    </row>
    <row r="28705" spans="1:3" x14ac:dyDescent="0.35">
      <c r="A28705" t="s">
        <v>17062</v>
      </c>
      <c r="B28705" t="s">
        <v>23869</v>
      </c>
      <c r="C28705" t="s">
        <v>26643</v>
      </c>
    </row>
    <row r="28706" spans="1:3" x14ac:dyDescent="0.35">
      <c r="A28706" t="s">
        <v>11220</v>
      </c>
      <c r="B28706" t="s">
        <v>2919</v>
      </c>
      <c r="C28706" t="s">
        <v>27009</v>
      </c>
    </row>
    <row r="28707" spans="1:3" x14ac:dyDescent="0.35">
      <c r="A28707" t="s">
        <v>10464</v>
      </c>
      <c r="B28707" t="s">
        <v>8341</v>
      </c>
      <c r="C28707" t="s">
        <v>29050</v>
      </c>
    </row>
    <row r="28708" spans="1:3" x14ac:dyDescent="0.35">
      <c r="A28708" t="s">
        <v>17065</v>
      </c>
      <c r="B28708" t="s">
        <v>23870</v>
      </c>
      <c r="C28708" t="s">
        <v>29051</v>
      </c>
    </row>
    <row r="28709" spans="1:3" x14ac:dyDescent="0.35">
      <c r="A28709" t="s">
        <v>17065</v>
      </c>
      <c r="B28709" t="s">
        <v>23871</v>
      </c>
      <c r="C28709" t="s">
        <v>29051</v>
      </c>
    </row>
    <row r="28710" spans="1:3" x14ac:dyDescent="0.35">
      <c r="A28710" t="s">
        <v>10165</v>
      </c>
      <c r="B28710" t="s">
        <v>8292</v>
      </c>
      <c r="C28710" t="s">
        <v>28786</v>
      </c>
    </row>
    <row r="28711" spans="1:3" x14ac:dyDescent="0.35">
      <c r="A28711" t="s">
        <v>16725</v>
      </c>
      <c r="B28711" t="s">
        <v>9098</v>
      </c>
      <c r="C28711" t="s">
        <v>27539</v>
      </c>
    </row>
    <row r="28712" spans="1:3" x14ac:dyDescent="0.35">
      <c r="A28712" t="s">
        <v>16725</v>
      </c>
      <c r="B28712" t="s">
        <v>8269</v>
      </c>
      <c r="C28712" t="s">
        <v>26656</v>
      </c>
    </row>
    <row r="28713" spans="1:3" x14ac:dyDescent="0.35">
      <c r="A28713" t="s">
        <v>16725</v>
      </c>
      <c r="B28713" t="s">
        <v>8270</v>
      </c>
      <c r="C28713" t="s">
        <v>26656</v>
      </c>
    </row>
    <row r="28714" spans="1:3" x14ac:dyDescent="0.35">
      <c r="A28714" t="s">
        <v>16725</v>
      </c>
      <c r="B28714" t="s">
        <v>8023</v>
      </c>
      <c r="C28714" t="s">
        <v>28792</v>
      </c>
    </row>
    <row r="28715" spans="1:3" x14ac:dyDescent="0.35">
      <c r="A28715" t="s">
        <v>10421</v>
      </c>
      <c r="B28715" t="s">
        <v>9098</v>
      </c>
      <c r="C28715" t="s">
        <v>27539</v>
      </c>
    </row>
    <row r="28716" spans="1:3" x14ac:dyDescent="0.35">
      <c r="A28716" t="s">
        <v>10421</v>
      </c>
      <c r="B28716" t="s">
        <v>8269</v>
      </c>
      <c r="C28716" t="s">
        <v>26656</v>
      </c>
    </row>
    <row r="28717" spans="1:3" x14ac:dyDescent="0.35">
      <c r="A28717" t="s">
        <v>11663</v>
      </c>
      <c r="B28717" t="s">
        <v>8270</v>
      </c>
      <c r="C28717" t="s">
        <v>26656</v>
      </c>
    </row>
    <row r="28718" spans="1:3" x14ac:dyDescent="0.35">
      <c r="A28718" t="s">
        <v>11663</v>
      </c>
      <c r="B28718" t="s">
        <v>8023</v>
      </c>
      <c r="C28718" t="s">
        <v>28792</v>
      </c>
    </row>
    <row r="28719" spans="1:3" x14ac:dyDescent="0.35">
      <c r="A28719" t="s">
        <v>11663</v>
      </c>
      <c r="B28719" t="s">
        <v>8284</v>
      </c>
      <c r="C28719" t="s">
        <v>28521</v>
      </c>
    </row>
    <row r="28720" spans="1:3" x14ac:dyDescent="0.35">
      <c r="A28720" t="s">
        <v>17067</v>
      </c>
      <c r="B28720" t="s">
        <v>8284</v>
      </c>
      <c r="C28720" t="s">
        <v>28521</v>
      </c>
    </row>
    <row r="28721" spans="1:3" x14ac:dyDescent="0.35">
      <c r="A28721" t="s">
        <v>17068</v>
      </c>
      <c r="B28721" t="s">
        <v>8284</v>
      </c>
      <c r="C28721" t="s">
        <v>28521</v>
      </c>
    </row>
    <row r="28722" spans="1:3" x14ac:dyDescent="0.35">
      <c r="A28722" t="s">
        <v>17068</v>
      </c>
      <c r="B28722" t="s">
        <v>8284</v>
      </c>
      <c r="C28722" t="s">
        <v>28521</v>
      </c>
    </row>
    <row r="28723" spans="1:3" x14ac:dyDescent="0.35">
      <c r="A28723" t="s">
        <v>9902</v>
      </c>
      <c r="B28723" t="s">
        <v>8133</v>
      </c>
      <c r="C28723" t="s">
        <v>29052</v>
      </c>
    </row>
    <row r="28724" spans="1:3" x14ac:dyDescent="0.35">
      <c r="A28724" t="s">
        <v>9902</v>
      </c>
      <c r="B28724" t="s">
        <v>8133</v>
      </c>
      <c r="C28724" t="s">
        <v>29052</v>
      </c>
    </row>
    <row r="28725" spans="1:3" x14ac:dyDescent="0.35">
      <c r="A28725" t="s">
        <v>17069</v>
      </c>
      <c r="B28725" t="s">
        <v>8133</v>
      </c>
      <c r="C28725" t="s">
        <v>29053</v>
      </c>
    </row>
    <row r="28726" spans="1:3" x14ac:dyDescent="0.35">
      <c r="A28726" t="s">
        <v>17069</v>
      </c>
      <c r="B28726" t="s">
        <v>8096</v>
      </c>
      <c r="C28726" t="s">
        <v>28797</v>
      </c>
    </row>
    <row r="28727" spans="1:3" x14ac:dyDescent="0.35">
      <c r="A28727" t="s">
        <v>17070</v>
      </c>
      <c r="B28727" t="s">
        <v>8265</v>
      </c>
      <c r="C28727" t="s">
        <v>27060</v>
      </c>
    </row>
    <row r="28728" spans="1:3" x14ac:dyDescent="0.35">
      <c r="A28728" t="s">
        <v>17070</v>
      </c>
      <c r="B28728" t="s">
        <v>5434</v>
      </c>
      <c r="C28728" t="s">
        <v>29054</v>
      </c>
    </row>
    <row r="28729" spans="1:3" x14ac:dyDescent="0.35">
      <c r="A28729" t="s">
        <v>17070</v>
      </c>
      <c r="B28729" t="s">
        <v>5434</v>
      </c>
      <c r="C28729" t="s">
        <v>28963</v>
      </c>
    </row>
    <row r="28730" spans="1:3" x14ac:dyDescent="0.35">
      <c r="A28730" t="s">
        <v>17070</v>
      </c>
      <c r="B28730" t="s">
        <v>5434</v>
      </c>
      <c r="C28730" t="s">
        <v>28963</v>
      </c>
    </row>
    <row r="28731" spans="1:3" x14ac:dyDescent="0.35">
      <c r="A28731" t="s">
        <v>17071</v>
      </c>
      <c r="B28731" t="s">
        <v>5434</v>
      </c>
      <c r="C28731" t="s">
        <v>28963</v>
      </c>
    </row>
    <row r="28732" spans="1:3" x14ac:dyDescent="0.35">
      <c r="A28732" t="s">
        <v>17071</v>
      </c>
      <c r="B28732" t="s">
        <v>23872</v>
      </c>
      <c r="C28732" t="s">
        <v>28945</v>
      </c>
    </row>
    <row r="28733" spans="1:3" x14ac:dyDescent="0.35">
      <c r="A28733" t="s">
        <v>17071</v>
      </c>
      <c r="B28733" t="s">
        <v>8258</v>
      </c>
      <c r="C28733" t="s">
        <v>29055</v>
      </c>
    </row>
    <row r="28734" spans="1:3" x14ac:dyDescent="0.35">
      <c r="A28734" t="s">
        <v>17072</v>
      </c>
      <c r="B28734" t="s">
        <v>8258</v>
      </c>
      <c r="C28734" t="s">
        <v>29055</v>
      </c>
    </row>
    <row r="28735" spans="1:3" x14ac:dyDescent="0.35">
      <c r="A28735" t="s">
        <v>17072</v>
      </c>
      <c r="B28735" t="s">
        <v>25468</v>
      </c>
      <c r="C28735" t="s">
        <v>29056</v>
      </c>
    </row>
    <row r="28736" spans="1:3" x14ac:dyDescent="0.35">
      <c r="A28736" t="s">
        <v>17072</v>
      </c>
      <c r="B28736" t="s">
        <v>25468</v>
      </c>
      <c r="C28736" t="s">
        <v>29057</v>
      </c>
    </row>
    <row r="28737" spans="1:3" x14ac:dyDescent="0.35">
      <c r="A28737" t="s">
        <v>17072</v>
      </c>
      <c r="B28737" t="s">
        <v>9103</v>
      </c>
      <c r="C28737" t="s">
        <v>28567</v>
      </c>
    </row>
    <row r="28738" spans="1:3" x14ac:dyDescent="0.35">
      <c r="A28738" t="s">
        <v>17073</v>
      </c>
      <c r="B28738" t="s">
        <v>23873</v>
      </c>
      <c r="C28738" t="s">
        <v>29058</v>
      </c>
    </row>
    <row r="28739" spans="1:3" x14ac:dyDescent="0.35">
      <c r="A28739" t="s">
        <v>17073</v>
      </c>
      <c r="B28739" t="s">
        <v>8214</v>
      </c>
      <c r="C28739" t="s">
        <v>28579</v>
      </c>
    </row>
    <row r="28740" spans="1:3" x14ac:dyDescent="0.35">
      <c r="A28740" t="s">
        <v>10925</v>
      </c>
      <c r="B28740" t="s">
        <v>23874</v>
      </c>
      <c r="C28740" t="s">
        <v>28994</v>
      </c>
    </row>
    <row r="28741" spans="1:3" x14ac:dyDescent="0.35">
      <c r="A28741" t="s">
        <v>10925</v>
      </c>
      <c r="B28741" t="s">
        <v>8214</v>
      </c>
      <c r="C28741" t="s">
        <v>28579</v>
      </c>
    </row>
    <row r="28742" spans="1:3" x14ac:dyDescent="0.35">
      <c r="A28742" t="s">
        <v>16776</v>
      </c>
      <c r="B28742" t="s">
        <v>23874</v>
      </c>
      <c r="C28742" t="s">
        <v>28994</v>
      </c>
    </row>
    <row r="28743" spans="1:3" x14ac:dyDescent="0.35">
      <c r="A28743" t="s">
        <v>16776</v>
      </c>
      <c r="B28743" t="s">
        <v>8214</v>
      </c>
      <c r="C28743" t="s">
        <v>28579</v>
      </c>
    </row>
    <row r="28744" spans="1:3" x14ac:dyDescent="0.35">
      <c r="A28744" t="s">
        <v>10540</v>
      </c>
      <c r="B28744" t="s">
        <v>23874</v>
      </c>
      <c r="C28744" t="s">
        <v>28994</v>
      </c>
    </row>
    <row r="28745" spans="1:3" x14ac:dyDescent="0.35">
      <c r="A28745" t="s">
        <v>10540</v>
      </c>
      <c r="B28745" t="s">
        <v>8214</v>
      </c>
      <c r="C28745" t="s">
        <v>28579</v>
      </c>
    </row>
    <row r="28746" spans="1:3" x14ac:dyDescent="0.35">
      <c r="A28746" t="s">
        <v>10540</v>
      </c>
      <c r="B28746" t="s">
        <v>23874</v>
      </c>
      <c r="C28746" t="s">
        <v>28994</v>
      </c>
    </row>
    <row r="28747" spans="1:3" x14ac:dyDescent="0.35">
      <c r="A28747" t="s">
        <v>10540</v>
      </c>
      <c r="B28747" t="s">
        <v>8214</v>
      </c>
      <c r="C28747" t="s">
        <v>28579</v>
      </c>
    </row>
    <row r="28748" spans="1:3" x14ac:dyDescent="0.35">
      <c r="A28748" t="s">
        <v>10540</v>
      </c>
      <c r="B28748" t="s">
        <v>23874</v>
      </c>
      <c r="C28748" t="s">
        <v>28994</v>
      </c>
    </row>
    <row r="28749" spans="1:3" x14ac:dyDescent="0.35">
      <c r="A28749" t="s">
        <v>10540</v>
      </c>
      <c r="B28749" t="s">
        <v>8214</v>
      </c>
      <c r="C28749" t="s">
        <v>28579</v>
      </c>
    </row>
    <row r="28750" spans="1:3" x14ac:dyDescent="0.35">
      <c r="A28750" t="s">
        <v>10540</v>
      </c>
      <c r="B28750" t="s">
        <v>23874</v>
      </c>
      <c r="C28750" t="s">
        <v>28994</v>
      </c>
    </row>
    <row r="28751" spans="1:3" x14ac:dyDescent="0.35">
      <c r="A28751" t="s">
        <v>16153</v>
      </c>
      <c r="B28751" t="s">
        <v>23875</v>
      </c>
      <c r="C28751" t="s">
        <v>29059</v>
      </c>
    </row>
    <row r="28752" spans="1:3" x14ac:dyDescent="0.35">
      <c r="A28752" t="s">
        <v>16153</v>
      </c>
      <c r="B28752" t="s">
        <v>23876</v>
      </c>
      <c r="C28752" t="s">
        <v>28868</v>
      </c>
    </row>
    <row r="28753" spans="1:3" x14ac:dyDescent="0.35">
      <c r="A28753" t="s">
        <v>16153</v>
      </c>
      <c r="B28753" t="s">
        <v>23875</v>
      </c>
      <c r="C28753" t="s">
        <v>29060</v>
      </c>
    </row>
    <row r="28754" spans="1:3" x14ac:dyDescent="0.35">
      <c r="A28754" t="s">
        <v>16153</v>
      </c>
      <c r="B28754" t="s">
        <v>23876</v>
      </c>
      <c r="C28754" t="s">
        <v>28077</v>
      </c>
    </row>
    <row r="28755" spans="1:3" x14ac:dyDescent="0.35">
      <c r="A28755" t="s">
        <v>16153</v>
      </c>
      <c r="B28755" t="s">
        <v>8279</v>
      </c>
      <c r="C28755" t="s">
        <v>28820</v>
      </c>
    </row>
    <row r="28756" spans="1:3" x14ac:dyDescent="0.35">
      <c r="A28756" t="s">
        <v>11035</v>
      </c>
      <c r="B28756" t="s">
        <v>8094</v>
      </c>
      <c r="C28756" t="s">
        <v>28587</v>
      </c>
    </row>
    <row r="28757" spans="1:3" x14ac:dyDescent="0.35">
      <c r="A28757" t="s">
        <v>17077</v>
      </c>
      <c r="B28757" t="s">
        <v>8286</v>
      </c>
      <c r="C28757" t="s">
        <v>29061</v>
      </c>
    </row>
    <row r="28758" spans="1:3" x14ac:dyDescent="0.35">
      <c r="A28758" t="s">
        <v>11865</v>
      </c>
      <c r="B28758" t="s">
        <v>23877</v>
      </c>
      <c r="C28758" t="s">
        <v>29062</v>
      </c>
    </row>
    <row r="28759" spans="1:3" x14ac:dyDescent="0.35">
      <c r="A28759" t="s">
        <v>11865</v>
      </c>
      <c r="B28759" t="s">
        <v>8279</v>
      </c>
      <c r="C28759" t="s">
        <v>28821</v>
      </c>
    </row>
    <row r="28760" spans="1:3" x14ac:dyDescent="0.35">
      <c r="A28760" t="s">
        <v>16631</v>
      </c>
      <c r="B28760" t="s">
        <v>8094</v>
      </c>
      <c r="C28760" t="s">
        <v>28588</v>
      </c>
    </row>
    <row r="28761" spans="1:3" x14ac:dyDescent="0.35">
      <c r="A28761" t="s">
        <v>16631</v>
      </c>
      <c r="B28761" t="s">
        <v>8286</v>
      </c>
      <c r="C28761" t="s">
        <v>27581</v>
      </c>
    </row>
    <row r="28762" spans="1:3" x14ac:dyDescent="0.35">
      <c r="A28762" t="s">
        <v>16631</v>
      </c>
      <c r="B28762" t="s">
        <v>23877</v>
      </c>
      <c r="C28762" t="s">
        <v>29063</v>
      </c>
    </row>
    <row r="28763" spans="1:3" x14ac:dyDescent="0.35">
      <c r="A28763" t="s">
        <v>11887</v>
      </c>
      <c r="B28763" t="s">
        <v>8263</v>
      </c>
      <c r="C28763" t="s">
        <v>29050</v>
      </c>
    </row>
    <row r="28764" spans="1:3" x14ac:dyDescent="0.35">
      <c r="A28764" t="s">
        <v>11887</v>
      </c>
      <c r="B28764" t="s">
        <v>8052</v>
      </c>
      <c r="C28764" t="s">
        <v>29064</v>
      </c>
    </row>
    <row r="28765" spans="1:3" x14ac:dyDescent="0.35">
      <c r="A28765" t="s">
        <v>17080</v>
      </c>
      <c r="B28765" t="s">
        <v>23878</v>
      </c>
      <c r="C28765" t="s">
        <v>27953</v>
      </c>
    </row>
    <row r="28766" spans="1:3" x14ac:dyDescent="0.35">
      <c r="A28766" t="s">
        <v>17080</v>
      </c>
      <c r="B28766" t="s">
        <v>23878</v>
      </c>
      <c r="C28766" t="s">
        <v>27953</v>
      </c>
    </row>
    <row r="28767" spans="1:3" x14ac:dyDescent="0.35">
      <c r="A28767" t="s">
        <v>17081</v>
      </c>
      <c r="B28767" t="s">
        <v>8282</v>
      </c>
      <c r="C28767" t="s">
        <v>29065</v>
      </c>
    </row>
    <row r="28768" spans="1:3" x14ac:dyDescent="0.35">
      <c r="A28768" t="s">
        <v>17081</v>
      </c>
      <c r="B28768" t="s">
        <v>23879</v>
      </c>
      <c r="C28768" t="s">
        <v>28169</v>
      </c>
    </row>
    <row r="28769" spans="1:3" x14ac:dyDescent="0.35">
      <c r="A28769" t="s">
        <v>17081</v>
      </c>
      <c r="B28769" t="s">
        <v>23880</v>
      </c>
      <c r="C28769" t="s">
        <v>28843</v>
      </c>
    </row>
    <row r="28770" spans="1:3" x14ac:dyDescent="0.35">
      <c r="A28770" t="s">
        <v>11732</v>
      </c>
      <c r="B28770" t="s">
        <v>23881</v>
      </c>
      <c r="C28770" t="s">
        <v>29066</v>
      </c>
    </row>
    <row r="28771" spans="1:3" x14ac:dyDescent="0.35">
      <c r="A28771" t="s">
        <v>11732</v>
      </c>
      <c r="B28771" t="s">
        <v>4505</v>
      </c>
      <c r="C28771" t="s">
        <v>29067</v>
      </c>
    </row>
    <row r="28772" spans="1:3" x14ac:dyDescent="0.35">
      <c r="A28772" t="s">
        <v>11732</v>
      </c>
      <c r="B28772" t="s">
        <v>25469</v>
      </c>
      <c r="C28772" t="s">
        <v>29067</v>
      </c>
    </row>
    <row r="28773" spans="1:3" x14ac:dyDescent="0.35">
      <c r="A28773" t="s">
        <v>17082</v>
      </c>
      <c r="B28773" t="s">
        <v>4505</v>
      </c>
      <c r="C28773" t="s">
        <v>29067</v>
      </c>
    </row>
    <row r="28774" spans="1:3" x14ac:dyDescent="0.35">
      <c r="A28774" t="s">
        <v>17082</v>
      </c>
      <c r="B28774" t="s">
        <v>25469</v>
      </c>
      <c r="C28774" t="s">
        <v>29067</v>
      </c>
    </row>
    <row r="28775" spans="1:3" x14ac:dyDescent="0.35">
      <c r="A28775" t="s">
        <v>17082</v>
      </c>
      <c r="B28775" t="s">
        <v>4505</v>
      </c>
      <c r="C28775" t="s">
        <v>29067</v>
      </c>
    </row>
    <row r="28776" spans="1:3" x14ac:dyDescent="0.35">
      <c r="A28776" t="s">
        <v>17083</v>
      </c>
      <c r="B28776" t="s">
        <v>25469</v>
      </c>
      <c r="C28776" t="s">
        <v>29067</v>
      </c>
    </row>
    <row r="28777" spans="1:3" x14ac:dyDescent="0.35">
      <c r="A28777" t="s">
        <v>17083</v>
      </c>
      <c r="B28777" t="s">
        <v>8137</v>
      </c>
      <c r="C28777" t="s">
        <v>28957</v>
      </c>
    </row>
    <row r="28778" spans="1:3" x14ac:dyDescent="0.35">
      <c r="A28778" t="s">
        <v>17083</v>
      </c>
      <c r="B28778" t="s">
        <v>8136</v>
      </c>
      <c r="C28778" t="s">
        <v>28957</v>
      </c>
    </row>
    <row r="28779" spans="1:3" x14ac:dyDescent="0.35">
      <c r="A28779" t="s">
        <v>17084</v>
      </c>
      <c r="B28779" t="s">
        <v>7858</v>
      </c>
      <c r="C28779" t="s">
        <v>28550</v>
      </c>
    </row>
    <row r="28780" spans="1:3" x14ac:dyDescent="0.35">
      <c r="A28780" t="s">
        <v>17084</v>
      </c>
      <c r="B28780" t="s">
        <v>7858</v>
      </c>
      <c r="C28780" t="s">
        <v>28550</v>
      </c>
    </row>
    <row r="28781" spans="1:3" x14ac:dyDescent="0.35">
      <c r="A28781" t="s">
        <v>17084</v>
      </c>
      <c r="B28781" t="s">
        <v>7858</v>
      </c>
      <c r="C28781" t="s">
        <v>28550</v>
      </c>
    </row>
    <row r="28782" spans="1:3" x14ac:dyDescent="0.35">
      <c r="A28782" t="s">
        <v>17085</v>
      </c>
      <c r="B28782" t="s">
        <v>8274</v>
      </c>
      <c r="C28782" t="s">
        <v>29068</v>
      </c>
    </row>
    <row r="28783" spans="1:3" x14ac:dyDescent="0.35">
      <c r="A28783" t="s">
        <v>17085</v>
      </c>
      <c r="B28783" t="s">
        <v>8275</v>
      </c>
      <c r="C28783" t="s">
        <v>29068</v>
      </c>
    </row>
    <row r="28784" spans="1:3" x14ac:dyDescent="0.35">
      <c r="A28784" t="s">
        <v>17085</v>
      </c>
      <c r="B28784" t="s">
        <v>8274</v>
      </c>
      <c r="C28784" t="s">
        <v>29069</v>
      </c>
    </row>
    <row r="28785" spans="1:3" x14ac:dyDescent="0.35">
      <c r="A28785" t="s">
        <v>11553</v>
      </c>
      <c r="B28785" t="s">
        <v>8275</v>
      </c>
      <c r="C28785" t="s">
        <v>29069</v>
      </c>
    </row>
    <row r="28786" spans="1:3" x14ac:dyDescent="0.35">
      <c r="A28786" t="s">
        <v>11074</v>
      </c>
      <c r="B28786" t="s">
        <v>7876</v>
      </c>
      <c r="C28786" t="s">
        <v>29070</v>
      </c>
    </row>
    <row r="28787" spans="1:3" x14ac:dyDescent="0.35">
      <c r="A28787" t="s">
        <v>11074</v>
      </c>
      <c r="B28787" t="s">
        <v>8333</v>
      </c>
      <c r="C28787" t="s">
        <v>29071</v>
      </c>
    </row>
    <row r="28788" spans="1:3" x14ac:dyDescent="0.35">
      <c r="A28788" t="s">
        <v>16184</v>
      </c>
      <c r="B28788" t="s">
        <v>7876</v>
      </c>
      <c r="C28788" t="s">
        <v>29072</v>
      </c>
    </row>
    <row r="28789" spans="1:3" x14ac:dyDescent="0.35">
      <c r="A28789" t="s">
        <v>16184</v>
      </c>
      <c r="B28789" t="s">
        <v>8333</v>
      </c>
      <c r="C28789" t="s">
        <v>29073</v>
      </c>
    </row>
    <row r="28790" spans="1:3" x14ac:dyDescent="0.35">
      <c r="A28790" t="s">
        <v>16185</v>
      </c>
      <c r="B28790" t="s">
        <v>7876</v>
      </c>
      <c r="C28790" t="s">
        <v>29074</v>
      </c>
    </row>
    <row r="28791" spans="1:3" x14ac:dyDescent="0.35">
      <c r="A28791" t="s">
        <v>16185</v>
      </c>
      <c r="B28791" t="s">
        <v>8333</v>
      </c>
      <c r="C28791" t="s">
        <v>29075</v>
      </c>
    </row>
    <row r="28792" spans="1:3" x14ac:dyDescent="0.35">
      <c r="A28792" t="s">
        <v>16186</v>
      </c>
      <c r="B28792" t="s">
        <v>7876</v>
      </c>
      <c r="C28792" t="s">
        <v>29076</v>
      </c>
    </row>
    <row r="28793" spans="1:3" x14ac:dyDescent="0.35">
      <c r="A28793" t="s">
        <v>16186</v>
      </c>
      <c r="B28793" t="s">
        <v>8333</v>
      </c>
      <c r="C28793" t="s">
        <v>29077</v>
      </c>
    </row>
    <row r="28794" spans="1:3" x14ac:dyDescent="0.35">
      <c r="A28794" t="s">
        <v>16187</v>
      </c>
      <c r="B28794" t="s">
        <v>4045</v>
      </c>
      <c r="C28794" t="s">
        <v>29078</v>
      </c>
    </row>
    <row r="28795" spans="1:3" x14ac:dyDescent="0.35">
      <c r="A28795" t="s">
        <v>16187</v>
      </c>
      <c r="B28795" t="s">
        <v>8214</v>
      </c>
      <c r="C28795" t="s">
        <v>28579</v>
      </c>
    </row>
    <row r="28796" spans="1:3" x14ac:dyDescent="0.35">
      <c r="A28796" t="s">
        <v>16188</v>
      </c>
      <c r="B28796" t="s">
        <v>23874</v>
      </c>
      <c r="C28796" t="s">
        <v>28994</v>
      </c>
    </row>
    <row r="28797" spans="1:3" x14ac:dyDescent="0.35">
      <c r="A28797" t="s">
        <v>10619</v>
      </c>
      <c r="B28797" t="s">
        <v>8021</v>
      </c>
      <c r="C28797" t="s">
        <v>28787</v>
      </c>
    </row>
    <row r="28798" spans="1:3" x14ac:dyDescent="0.35">
      <c r="A28798" t="s">
        <v>10619</v>
      </c>
      <c r="B28798" t="s">
        <v>8021</v>
      </c>
      <c r="C28798" t="s">
        <v>29079</v>
      </c>
    </row>
    <row r="28799" spans="1:3" x14ac:dyDescent="0.35">
      <c r="A28799" t="s">
        <v>10619</v>
      </c>
      <c r="B28799" t="s">
        <v>23873</v>
      </c>
      <c r="C28799" t="s">
        <v>29058</v>
      </c>
    </row>
    <row r="28800" spans="1:3" x14ac:dyDescent="0.35">
      <c r="A28800" t="s">
        <v>10619</v>
      </c>
      <c r="B28800" t="s">
        <v>8963</v>
      </c>
      <c r="C28800" t="s">
        <v>26153</v>
      </c>
    </row>
    <row r="28801" spans="1:3" x14ac:dyDescent="0.35">
      <c r="A28801" t="s">
        <v>10619</v>
      </c>
      <c r="B28801" t="s">
        <v>8205</v>
      </c>
      <c r="C28801" t="s">
        <v>27597</v>
      </c>
    </row>
    <row r="28802" spans="1:3" x14ac:dyDescent="0.35">
      <c r="A28802" t="s">
        <v>10619</v>
      </c>
      <c r="B28802" t="s">
        <v>8063</v>
      </c>
      <c r="C28802" t="s">
        <v>28852</v>
      </c>
    </row>
    <row r="28803" spans="1:3" x14ac:dyDescent="0.35">
      <c r="A28803" t="s">
        <v>10619</v>
      </c>
      <c r="B28803" t="s">
        <v>8064</v>
      </c>
      <c r="C28803" t="s">
        <v>28852</v>
      </c>
    </row>
    <row r="28804" spans="1:3" x14ac:dyDescent="0.35">
      <c r="A28804" t="s">
        <v>10619</v>
      </c>
      <c r="B28804" t="s">
        <v>8962</v>
      </c>
      <c r="C28804" t="s">
        <v>26153</v>
      </c>
    </row>
    <row r="28805" spans="1:3" x14ac:dyDescent="0.35">
      <c r="A28805" t="s">
        <v>10619</v>
      </c>
      <c r="B28805" t="s">
        <v>23882</v>
      </c>
      <c r="C28805" t="s">
        <v>29080</v>
      </c>
    </row>
    <row r="28806" spans="1:3" x14ac:dyDescent="0.35">
      <c r="A28806" t="s">
        <v>10619</v>
      </c>
      <c r="B28806" t="s">
        <v>23882</v>
      </c>
      <c r="C28806" t="s">
        <v>29081</v>
      </c>
    </row>
    <row r="28807" spans="1:3" x14ac:dyDescent="0.35">
      <c r="A28807" t="s">
        <v>10695</v>
      </c>
      <c r="B28807" t="s">
        <v>8030</v>
      </c>
      <c r="C28807" t="s">
        <v>29082</v>
      </c>
    </row>
    <row r="28808" spans="1:3" x14ac:dyDescent="0.35">
      <c r="A28808" t="s">
        <v>10695</v>
      </c>
      <c r="B28808" t="s">
        <v>8968</v>
      </c>
      <c r="C28808" t="s">
        <v>29083</v>
      </c>
    </row>
    <row r="28809" spans="1:3" x14ac:dyDescent="0.35">
      <c r="A28809" t="s">
        <v>10695</v>
      </c>
      <c r="B28809" t="s">
        <v>25470</v>
      </c>
      <c r="C28809" t="s">
        <v>29083</v>
      </c>
    </row>
    <row r="28810" spans="1:3" x14ac:dyDescent="0.35">
      <c r="A28810" t="s">
        <v>17086</v>
      </c>
      <c r="B28810" t="s">
        <v>8968</v>
      </c>
      <c r="C28810" t="s">
        <v>29083</v>
      </c>
    </row>
    <row r="28811" spans="1:3" x14ac:dyDescent="0.35">
      <c r="A28811" t="s">
        <v>11573</v>
      </c>
      <c r="B28811" t="s">
        <v>25470</v>
      </c>
      <c r="C28811" t="s">
        <v>29083</v>
      </c>
    </row>
    <row r="28812" spans="1:3" x14ac:dyDescent="0.35">
      <c r="A28812" t="s">
        <v>11573</v>
      </c>
      <c r="B28812" t="s">
        <v>23883</v>
      </c>
      <c r="C28812" t="s">
        <v>28633</v>
      </c>
    </row>
    <row r="28813" spans="1:3" x14ac:dyDescent="0.35">
      <c r="A28813" t="s">
        <v>11573</v>
      </c>
      <c r="B28813" t="s">
        <v>23883</v>
      </c>
      <c r="C28813" t="s">
        <v>28634</v>
      </c>
    </row>
    <row r="28814" spans="1:3" x14ac:dyDescent="0.35">
      <c r="A28814" t="s">
        <v>17103</v>
      </c>
      <c r="B28814" t="s">
        <v>3047</v>
      </c>
      <c r="C28814" t="s">
        <v>29084</v>
      </c>
    </row>
    <row r="28815" spans="1:3" x14ac:dyDescent="0.35">
      <c r="A28815" t="s">
        <v>17103</v>
      </c>
      <c r="B28815" t="s">
        <v>3047</v>
      </c>
      <c r="C28815" t="s">
        <v>29084</v>
      </c>
    </row>
    <row r="28816" spans="1:3" x14ac:dyDescent="0.35">
      <c r="A28816" t="s">
        <v>17103</v>
      </c>
      <c r="B28816" t="s">
        <v>8153</v>
      </c>
      <c r="C28816" t="s">
        <v>26542</v>
      </c>
    </row>
    <row r="28817" spans="1:3" x14ac:dyDescent="0.35">
      <c r="A28817" t="s">
        <v>11137</v>
      </c>
      <c r="B28817" t="s">
        <v>8152</v>
      </c>
      <c r="C28817" t="s">
        <v>26542</v>
      </c>
    </row>
    <row r="28818" spans="1:3" x14ac:dyDescent="0.35">
      <c r="A28818" t="s">
        <v>11137</v>
      </c>
      <c r="B28818" t="s">
        <v>8153</v>
      </c>
      <c r="C28818" t="s">
        <v>29085</v>
      </c>
    </row>
    <row r="28819" spans="1:3" x14ac:dyDescent="0.35">
      <c r="A28819" t="s">
        <v>11137</v>
      </c>
      <c r="B28819" t="s">
        <v>8152</v>
      </c>
      <c r="C28819" t="s">
        <v>29085</v>
      </c>
    </row>
    <row r="28820" spans="1:3" x14ac:dyDescent="0.35">
      <c r="A28820" t="s">
        <v>11137</v>
      </c>
      <c r="B28820" t="s">
        <v>8153</v>
      </c>
      <c r="C28820" t="s">
        <v>29086</v>
      </c>
    </row>
    <row r="28821" spans="1:3" x14ac:dyDescent="0.35">
      <c r="A28821" t="s">
        <v>11137</v>
      </c>
      <c r="B28821" t="s">
        <v>8152</v>
      </c>
      <c r="C28821" t="s">
        <v>29086</v>
      </c>
    </row>
    <row r="28822" spans="1:3" x14ac:dyDescent="0.35">
      <c r="A28822" t="s">
        <v>17094</v>
      </c>
      <c r="B28822" t="s">
        <v>8153</v>
      </c>
      <c r="C28822" t="s">
        <v>29087</v>
      </c>
    </row>
    <row r="28823" spans="1:3" x14ac:dyDescent="0.35">
      <c r="A28823" t="s">
        <v>17094</v>
      </c>
      <c r="B28823" t="s">
        <v>8152</v>
      </c>
      <c r="C28823" t="s">
        <v>29087</v>
      </c>
    </row>
    <row r="28824" spans="1:3" x14ac:dyDescent="0.35">
      <c r="A28824" t="s">
        <v>17094</v>
      </c>
      <c r="B28824" t="s">
        <v>23884</v>
      </c>
      <c r="C28824" t="s">
        <v>28981</v>
      </c>
    </row>
    <row r="28825" spans="1:3" x14ac:dyDescent="0.35">
      <c r="A28825" t="s">
        <v>17094</v>
      </c>
      <c r="B28825" t="s">
        <v>8131</v>
      </c>
      <c r="C28825" t="s">
        <v>29055</v>
      </c>
    </row>
    <row r="28826" spans="1:3" x14ac:dyDescent="0.35">
      <c r="A28826" t="s">
        <v>17094</v>
      </c>
      <c r="B28826" t="s">
        <v>8132</v>
      </c>
      <c r="C28826" t="s">
        <v>29055</v>
      </c>
    </row>
    <row r="28827" spans="1:3" x14ac:dyDescent="0.35">
      <c r="A28827" t="s">
        <v>11359</v>
      </c>
      <c r="B28827" t="s">
        <v>8131</v>
      </c>
      <c r="C28827" t="s">
        <v>29055</v>
      </c>
    </row>
    <row r="28828" spans="1:3" x14ac:dyDescent="0.35">
      <c r="A28828" t="s">
        <v>11359</v>
      </c>
      <c r="B28828" t="s">
        <v>8132</v>
      </c>
      <c r="C28828" t="s">
        <v>29055</v>
      </c>
    </row>
    <row r="28829" spans="1:3" x14ac:dyDescent="0.35">
      <c r="A28829" t="s">
        <v>17089</v>
      </c>
      <c r="B28829" t="s">
        <v>8131</v>
      </c>
      <c r="C28829" t="s">
        <v>29055</v>
      </c>
    </row>
    <row r="28830" spans="1:3" x14ac:dyDescent="0.35">
      <c r="A28830" t="s">
        <v>17089</v>
      </c>
      <c r="B28830" t="s">
        <v>8132</v>
      </c>
      <c r="C28830" t="s">
        <v>29055</v>
      </c>
    </row>
    <row r="28831" spans="1:3" x14ac:dyDescent="0.35">
      <c r="A28831" t="s">
        <v>17090</v>
      </c>
      <c r="B28831" t="s">
        <v>8131</v>
      </c>
      <c r="C28831" t="s">
        <v>29055</v>
      </c>
    </row>
    <row r="28832" spans="1:3" x14ac:dyDescent="0.35">
      <c r="A28832" t="s">
        <v>17090</v>
      </c>
      <c r="B28832" t="s">
        <v>8132</v>
      </c>
      <c r="C28832" t="s">
        <v>29055</v>
      </c>
    </row>
    <row r="28833" spans="1:3" x14ac:dyDescent="0.35">
      <c r="A28833" t="s">
        <v>17091</v>
      </c>
      <c r="B28833" t="s">
        <v>8131</v>
      </c>
      <c r="C28833" t="s">
        <v>29055</v>
      </c>
    </row>
    <row r="28834" spans="1:3" x14ac:dyDescent="0.35">
      <c r="A28834" t="s">
        <v>17091</v>
      </c>
      <c r="B28834" t="s">
        <v>8132</v>
      </c>
      <c r="C28834" t="s">
        <v>29055</v>
      </c>
    </row>
    <row r="28835" spans="1:3" x14ac:dyDescent="0.35">
      <c r="A28835" t="s">
        <v>17092</v>
      </c>
      <c r="B28835" t="s">
        <v>8131</v>
      </c>
      <c r="C28835" t="s">
        <v>29055</v>
      </c>
    </row>
    <row r="28836" spans="1:3" x14ac:dyDescent="0.35">
      <c r="A28836" t="s">
        <v>17092</v>
      </c>
      <c r="B28836" t="s">
        <v>8132</v>
      </c>
      <c r="C28836" t="s">
        <v>29055</v>
      </c>
    </row>
    <row r="28837" spans="1:3" x14ac:dyDescent="0.35">
      <c r="A28837" t="s">
        <v>17093</v>
      </c>
      <c r="B28837" t="s">
        <v>8084</v>
      </c>
      <c r="C28837" t="s">
        <v>29088</v>
      </c>
    </row>
    <row r="28838" spans="1:3" x14ac:dyDescent="0.35">
      <c r="A28838" t="s">
        <v>17093</v>
      </c>
      <c r="B28838" t="s">
        <v>8968</v>
      </c>
      <c r="C28838" t="s">
        <v>29089</v>
      </c>
    </row>
    <row r="28839" spans="1:3" x14ac:dyDescent="0.35">
      <c r="A28839" t="s">
        <v>11389</v>
      </c>
      <c r="B28839" t="s">
        <v>25470</v>
      </c>
      <c r="C28839" t="s">
        <v>29089</v>
      </c>
    </row>
    <row r="28840" spans="1:3" x14ac:dyDescent="0.35">
      <c r="A28840" t="s">
        <v>11389</v>
      </c>
      <c r="B28840" t="s">
        <v>8968</v>
      </c>
      <c r="C28840" t="s">
        <v>29089</v>
      </c>
    </row>
    <row r="28841" spans="1:3" x14ac:dyDescent="0.35">
      <c r="A28841" t="s">
        <v>11389</v>
      </c>
      <c r="B28841" t="s">
        <v>25470</v>
      </c>
      <c r="C28841" t="s">
        <v>29089</v>
      </c>
    </row>
    <row r="28842" spans="1:3" x14ac:dyDescent="0.35">
      <c r="A28842" t="s">
        <v>17049</v>
      </c>
      <c r="B28842" t="s">
        <v>8273</v>
      </c>
      <c r="C28842" t="s">
        <v>29090</v>
      </c>
    </row>
    <row r="28843" spans="1:3" x14ac:dyDescent="0.35">
      <c r="A28843" t="s">
        <v>17049</v>
      </c>
      <c r="B28843" t="s">
        <v>8272</v>
      </c>
      <c r="C28843" t="s">
        <v>29090</v>
      </c>
    </row>
    <row r="28844" spans="1:3" x14ac:dyDescent="0.35">
      <c r="A28844" t="s">
        <v>17049</v>
      </c>
      <c r="B28844" t="s">
        <v>24328</v>
      </c>
      <c r="C28844" t="s">
        <v>29090</v>
      </c>
    </row>
    <row r="28845" spans="1:3" x14ac:dyDescent="0.35">
      <c r="A28845" t="s">
        <v>10649</v>
      </c>
      <c r="B28845" t="s">
        <v>8273</v>
      </c>
      <c r="C28845" t="s">
        <v>29090</v>
      </c>
    </row>
    <row r="28846" spans="1:3" x14ac:dyDescent="0.35">
      <c r="A28846" t="s">
        <v>10649</v>
      </c>
      <c r="B28846" t="s">
        <v>8272</v>
      </c>
      <c r="C28846" t="s">
        <v>29090</v>
      </c>
    </row>
    <row r="28847" spans="1:3" x14ac:dyDescent="0.35">
      <c r="A28847" t="s">
        <v>10649</v>
      </c>
      <c r="B28847" t="s">
        <v>24328</v>
      </c>
      <c r="C28847" t="s">
        <v>29090</v>
      </c>
    </row>
    <row r="28848" spans="1:3" x14ac:dyDescent="0.35">
      <c r="A28848" t="s">
        <v>10649</v>
      </c>
      <c r="B28848" t="s">
        <v>8273</v>
      </c>
      <c r="C28848" t="s">
        <v>29091</v>
      </c>
    </row>
    <row r="28849" spans="1:3" x14ac:dyDescent="0.35">
      <c r="A28849" t="s">
        <v>17104</v>
      </c>
      <c r="B28849" t="s">
        <v>8272</v>
      </c>
      <c r="C28849" t="s">
        <v>29091</v>
      </c>
    </row>
    <row r="28850" spans="1:3" x14ac:dyDescent="0.35">
      <c r="A28850" t="s">
        <v>17104</v>
      </c>
      <c r="B28850" t="s">
        <v>24328</v>
      </c>
      <c r="C28850" t="s">
        <v>29091</v>
      </c>
    </row>
    <row r="28851" spans="1:3" x14ac:dyDescent="0.35">
      <c r="A28851" t="s">
        <v>17104</v>
      </c>
      <c r="B28851" t="s">
        <v>8273</v>
      </c>
      <c r="C28851" t="s">
        <v>29091</v>
      </c>
    </row>
    <row r="28852" spans="1:3" x14ac:dyDescent="0.35">
      <c r="A28852" t="s">
        <v>17104</v>
      </c>
      <c r="B28852" t="s">
        <v>8272</v>
      </c>
      <c r="C28852" t="s">
        <v>29091</v>
      </c>
    </row>
    <row r="28853" spans="1:3" x14ac:dyDescent="0.35">
      <c r="A28853" t="s">
        <v>17105</v>
      </c>
      <c r="B28853" t="s">
        <v>24328</v>
      </c>
      <c r="C28853" t="s">
        <v>29091</v>
      </c>
    </row>
    <row r="28854" spans="1:3" x14ac:dyDescent="0.35">
      <c r="A28854" t="s">
        <v>17105</v>
      </c>
      <c r="B28854" t="s">
        <v>8273</v>
      </c>
      <c r="C28854" t="s">
        <v>29091</v>
      </c>
    </row>
    <row r="28855" spans="1:3" x14ac:dyDescent="0.35">
      <c r="A28855" t="s">
        <v>17105</v>
      </c>
      <c r="B28855" t="s">
        <v>8272</v>
      </c>
      <c r="C28855" t="s">
        <v>29091</v>
      </c>
    </row>
    <row r="28856" spans="1:3" x14ac:dyDescent="0.35">
      <c r="A28856" t="s">
        <v>17105</v>
      </c>
      <c r="B28856" t="s">
        <v>24328</v>
      </c>
      <c r="C28856" t="s">
        <v>29091</v>
      </c>
    </row>
    <row r="28857" spans="1:3" x14ac:dyDescent="0.35">
      <c r="A28857" t="s">
        <v>17106</v>
      </c>
      <c r="B28857" t="s">
        <v>8273</v>
      </c>
      <c r="C28857" t="s">
        <v>29092</v>
      </c>
    </row>
    <row r="28858" spans="1:3" x14ac:dyDescent="0.35">
      <c r="A28858" t="s">
        <v>17106</v>
      </c>
      <c r="B28858" t="s">
        <v>8272</v>
      </c>
      <c r="C28858" t="s">
        <v>29092</v>
      </c>
    </row>
    <row r="28859" spans="1:3" x14ac:dyDescent="0.35">
      <c r="A28859" t="s">
        <v>17106</v>
      </c>
      <c r="B28859" t="s">
        <v>24328</v>
      </c>
      <c r="C28859" t="s">
        <v>29092</v>
      </c>
    </row>
    <row r="28860" spans="1:3" x14ac:dyDescent="0.35">
      <c r="A28860" t="s">
        <v>17106</v>
      </c>
      <c r="B28860" t="s">
        <v>8273</v>
      </c>
      <c r="C28860" t="s">
        <v>29093</v>
      </c>
    </row>
    <row r="28861" spans="1:3" x14ac:dyDescent="0.35">
      <c r="A28861" t="s">
        <v>11215</v>
      </c>
      <c r="B28861" t="s">
        <v>8272</v>
      </c>
      <c r="C28861" t="s">
        <v>29093</v>
      </c>
    </row>
    <row r="28862" spans="1:3" x14ac:dyDescent="0.35">
      <c r="A28862" t="s">
        <v>11215</v>
      </c>
      <c r="B28862" t="s">
        <v>24328</v>
      </c>
      <c r="C28862" t="s">
        <v>29093</v>
      </c>
    </row>
    <row r="28863" spans="1:3" x14ac:dyDescent="0.35">
      <c r="A28863" t="s">
        <v>11215</v>
      </c>
      <c r="B28863" t="s">
        <v>8273</v>
      </c>
      <c r="C28863" t="s">
        <v>29093</v>
      </c>
    </row>
    <row r="28864" spans="1:3" x14ac:dyDescent="0.35">
      <c r="A28864" t="s">
        <v>11215</v>
      </c>
      <c r="B28864" t="s">
        <v>8272</v>
      </c>
      <c r="C28864" t="s">
        <v>29093</v>
      </c>
    </row>
    <row r="28865" spans="1:3" x14ac:dyDescent="0.35">
      <c r="A28865" t="s">
        <v>17100</v>
      </c>
      <c r="B28865" t="s">
        <v>24328</v>
      </c>
      <c r="C28865" t="s">
        <v>29093</v>
      </c>
    </row>
    <row r="28866" spans="1:3" x14ac:dyDescent="0.35">
      <c r="A28866" t="s">
        <v>17101</v>
      </c>
      <c r="B28866" t="s">
        <v>23885</v>
      </c>
      <c r="C28866" t="s">
        <v>29094</v>
      </c>
    </row>
    <row r="28867" spans="1:3" x14ac:dyDescent="0.35">
      <c r="A28867" t="s">
        <v>17101</v>
      </c>
      <c r="B28867" t="s">
        <v>23885</v>
      </c>
      <c r="C28867" t="s">
        <v>29095</v>
      </c>
    </row>
    <row r="28868" spans="1:3" x14ac:dyDescent="0.35">
      <c r="A28868" t="s">
        <v>17101</v>
      </c>
      <c r="B28868" t="s">
        <v>23885</v>
      </c>
      <c r="C28868" t="s">
        <v>29096</v>
      </c>
    </row>
    <row r="28869" spans="1:3" x14ac:dyDescent="0.35">
      <c r="A28869" t="s">
        <v>17101</v>
      </c>
      <c r="B28869" t="s">
        <v>6471</v>
      </c>
      <c r="C28869" t="s">
        <v>28322</v>
      </c>
    </row>
    <row r="28870" spans="1:3" x14ac:dyDescent="0.35">
      <c r="A28870" t="s">
        <v>11203</v>
      </c>
      <c r="B28870" t="s">
        <v>3061</v>
      </c>
      <c r="C28870" t="s">
        <v>28126</v>
      </c>
    </row>
    <row r="28871" spans="1:3" x14ac:dyDescent="0.35">
      <c r="A28871" t="s">
        <v>11203</v>
      </c>
      <c r="B28871" t="s">
        <v>6471</v>
      </c>
      <c r="C28871" t="s">
        <v>28322</v>
      </c>
    </row>
    <row r="28872" spans="1:3" x14ac:dyDescent="0.35">
      <c r="A28872" t="s">
        <v>17107</v>
      </c>
      <c r="B28872" t="s">
        <v>3061</v>
      </c>
      <c r="C28872" t="s">
        <v>28126</v>
      </c>
    </row>
    <row r="28873" spans="1:3" x14ac:dyDescent="0.35">
      <c r="A28873" t="s">
        <v>11288</v>
      </c>
      <c r="B28873" t="s">
        <v>9077</v>
      </c>
      <c r="C28873" t="s">
        <v>28872</v>
      </c>
    </row>
    <row r="28874" spans="1:3" x14ac:dyDescent="0.35">
      <c r="A28874" t="s">
        <v>17108</v>
      </c>
      <c r="B28874" t="s">
        <v>8206</v>
      </c>
      <c r="C28874" t="s">
        <v>28870</v>
      </c>
    </row>
    <row r="28875" spans="1:3" x14ac:dyDescent="0.35">
      <c r="A28875" t="s">
        <v>17108</v>
      </c>
      <c r="B28875" t="s">
        <v>9077</v>
      </c>
      <c r="C28875" t="s">
        <v>28872</v>
      </c>
    </row>
    <row r="28876" spans="1:3" x14ac:dyDescent="0.35">
      <c r="A28876" t="s">
        <v>17108</v>
      </c>
      <c r="B28876" t="s">
        <v>8206</v>
      </c>
      <c r="C28876" t="s">
        <v>28846</v>
      </c>
    </row>
    <row r="28877" spans="1:3" x14ac:dyDescent="0.35">
      <c r="A28877" t="s">
        <v>17108</v>
      </c>
      <c r="B28877" t="s">
        <v>8323</v>
      </c>
      <c r="C28877" t="s">
        <v>29097</v>
      </c>
    </row>
    <row r="28878" spans="1:3" x14ac:dyDescent="0.35">
      <c r="A28878" t="s">
        <v>17108</v>
      </c>
      <c r="B28878" t="s">
        <v>8323</v>
      </c>
      <c r="C28878" t="s">
        <v>29098</v>
      </c>
    </row>
    <row r="28879" spans="1:3" x14ac:dyDescent="0.35">
      <c r="A28879" t="s">
        <v>17108</v>
      </c>
      <c r="B28879" t="s">
        <v>8323</v>
      </c>
      <c r="C28879" t="s">
        <v>29099</v>
      </c>
    </row>
    <row r="28880" spans="1:3" x14ac:dyDescent="0.35">
      <c r="A28880" t="s">
        <v>17108</v>
      </c>
      <c r="B28880" t="s">
        <v>8323</v>
      </c>
      <c r="C28880" t="s">
        <v>29100</v>
      </c>
    </row>
    <row r="28881" spans="1:3" x14ac:dyDescent="0.35">
      <c r="A28881" t="s">
        <v>17108</v>
      </c>
      <c r="B28881" t="s">
        <v>8323</v>
      </c>
      <c r="C28881" t="s">
        <v>28807</v>
      </c>
    </row>
    <row r="28882" spans="1:3" x14ac:dyDescent="0.35">
      <c r="A28882" t="s">
        <v>17108</v>
      </c>
      <c r="B28882" t="s">
        <v>23870</v>
      </c>
      <c r="C28882" t="s">
        <v>26976</v>
      </c>
    </row>
    <row r="28883" spans="1:3" x14ac:dyDescent="0.35">
      <c r="A28883" t="s">
        <v>11447</v>
      </c>
      <c r="B28883" t="s">
        <v>23871</v>
      </c>
      <c r="C28883" t="s">
        <v>26976</v>
      </c>
    </row>
    <row r="28884" spans="1:3" x14ac:dyDescent="0.35">
      <c r="A28884" t="s">
        <v>11437</v>
      </c>
      <c r="B28884" t="s">
        <v>2954</v>
      </c>
      <c r="C28884" t="s">
        <v>28987</v>
      </c>
    </row>
    <row r="28885" spans="1:3" x14ac:dyDescent="0.35">
      <c r="A28885" t="s">
        <v>11437</v>
      </c>
      <c r="B28885" t="s">
        <v>8276</v>
      </c>
      <c r="C28885" t="s">
        <v>29101</v>
      </c>
    </row>
    <row r="28886" spans="1:3" x14ac:dyDescent="0.35">
      <c r="A28886" t="s">
        <v>11923</v>
      </c>
      <c r="B28886" t="s">
        <v>4588</v>
      </c>
      <c r="C28886" t="s">
        <v>28451</v>
      </c>
    </row>
    <row r="28887" spans="1:3" x14ac:dyDescent="0.35">
      <c r="A28887" t="s">
        <v>17115</v>
      </c>
      <c r="B28887" t="s">
        <v>8299</v>
      </c>
      <c r="C28887" t="s">
        <v>27931</v>
      </c>
    </row>
    <row r="28888" spans="1:3" x14ac:dyDescent="0.35">
      <c r="A28888" t="s">
        <v>17116</v>
      </c>
      <c r="B28888" t="s">
        <v>8299</v>
      </c>
      <c r="C28888" t="s">
        <v>27931</v>
      </c>
    </row>
    <row r="28889" spans="1:3" x14ac:dyDescent="0.35">
      <c r="A28889" t="s">
        <v>17117</v>
      </c>
      <c r="B28889" t="s">
        <v>4390</v>
      </c>
      <c r="C28889" t="s">
        <v>29102</v>
      </c>
    </row>
    <row r="28890" spans="1:3" x14ac:dyDescent="0.35">
      <c r="A28890" t="s">
        <v>17118</v>
      </c>
      <c r="B28890" t="s">
        <v>4390</v>
      </c>
      <c r="C28890" t="s">
        <v>29102</v>
      </c>
    </row>
    <row r="28891" spans="1:3" x14ac:dyDescent="0.35">
      <c r="A28891" t="s">
        <v>11069</v>
      </c>
      <c r="B28891" t="s">
        <v>4390</v>
      </c>
      <c r="C28891" t="s">
        <v>29102</v>
      </c>
    </row>
    <row r="28892" spans="1:3" x14ac:dyDescent="0.35">
      <c r="A28892" t="s">
        <v>17119</v>
      </c>
      <c r="B28892" t="s">
        <v>4390</v>
      </c>
      <c r="C28892" t="s">
        <v>29102</v>
      </c>
    </row>
    <row r="28893" spans="1:3" x14ac:dyDescent="0.35">
      <c r="A28893" t="s">
        <v>17120</v>
      </c>
      <c r="B28893" t="s">
        <v>23886</v>
      </c>
      <c r="C28893" t="s">
        <v>28282</v>
      </c>
    </row>
    <row r="28894" spans="1:3" x14ac:dyDescent="0.35">
      <c r="A28894" t="s">
        <v>16305</v>
      </c>
      <c r="B28894" t="s">
        <v>23887</v>
      </c>
      <c r="C28894" t="s">
        <v>25471</v>
      </c>
    </row>
    <row r="28895" spans="1:3" x14ac:dyDescent="0.35">
      <c r="A28895" t="s">
        <v>10122</v>
      </c>
      <c r="B28895" t="s">
        <v>24329</v>
      </c>
      <c r="C28895" t="s">
        <v>25472</v>
      </c>
    </row>
    <row r="28896" spans="1:3" x14ac:dyDescent="0.35">
      <c r="A28896" t="s">
        <v>10122</v>
      </c>
      <c r="B28896" t="s">
        <v>6803</v>
      </c>
      <c r="C28896" t="s">
        <v>25473</v>
      </c>
    </row>
    <row r="28897" spans="1:3" x14ac:dyDescent="0.35">
      <c r="A28897" t="s">
        <v>10122</v>
      </c>
      <c r="B28897" t="s">
        <v>6803</v>
      </c>
      <c r="C28897" t="s">
        <v>25473</v>
      </c>
    </row>
    <row r="28898" spans="1:3" x14ac:dyDescent="0.35">
      <c r="A28898" t="s">
        <v>10122</v>
      </c>
      <c r="B28898" t="s">
        <v>6803</v>
      </c>
      <c r="C28898" t="s">
        <v>25474</v>
      </c>
    </row>
    <row r="28899" spans="1:3" x14ac:dyDescent="0.35">
      <c r="A28899" t="s">
        <v>10768</v>
      </c>
      <c r="B28899" t="s">
        <v>8705</v>
      </c>
      <c r="C28899" t="s">
        <v>25475</v>
      </c>
    </row>
    <row r="28900" spans="1:3" x14ac:dyDescent="0.35">
      <c r="A28900" t="s">
        <v>10768</v>
      </c>
      <c r="B28900" t="s">
        <v>8705</v>
      </c>
      <c r="C28900" t="s">
        <v>25476</v>
      </c>
    </row>
    <row r="28901" spans="1:3" x14ac:dyDescent="0.35">
      <c r="A28901" t="s">
        <v>10768</v>
      </c>
      <c r="B28901" t="s">
        <v>8705</v>
      </c>
      <c r="C28901" t="s">
        <v>25477</v>
      </c>
    </row>
    <row r="28902" spans="1:3" x14ac:dyDescent="0.35">
      <c r="A28902" t="s">
        <v>10768</v>
      </c>
      <c r="B28902" t="s">
        <v>8705</v>
      </c>
      <c r="C28902" t="s">
        <v>25478</v>
      </c>
    </row>
    <row r="28903" spans="1:3" x14ac:dyDescent="0.35">
      <c r="A28903" t="s">
        <v>15057</v>
      </c>
      <c r="B28903" t="s">
        <v>23888</v>
      </c>
      <c r="C28903" t="s">
        <v>25479</v>
      </c>
    </row>
    <row r="28904" spans="1:3" x14ac:dyDescent="0.35">
      <c r="A28904" t="s">
        <v>15057</v>
      </c>
      <c r="B28904" t="s">
        <v>23889</v>
      </c>
      <c r="C28904" t="s">
        <v>25480</v>
      </c>
    </row>
    <row r="28905" spans="1:3" x14ac:dyDescent="0.35">
      <c r="A28905" t="s">
        <v>15058</v>
      </c>
      <c r="B28905" t="s">
        <v>23889</v>
      </c>
      <c r="C28905" t="s">
        <v>25481</v>
      </c>
    </row>
    <row r="28906" spans="1:3" x14ac:dyDescent="0.35">
      <c r="A28906" t="s">
        <v>16164</v>
      </c>
      <c r="B28906" t="s">
        <v>1814</v>
      </c>
      <c r="C28906" t="s">
        <v>25482</v>
      </c>
    </row>
    <row r="28907" spans="1:3" x14ac:dyDescent="0.35">
      <c r="A28907" t="s">
        <v>10527</v>
      </c>
      <c r="B28907" t="s">
        <v>1814</v>
      </c>
      <c r="C28907" t="s">
        <v>25483</v>
      </c>
    </row>
    <row r="28908" spans="1:3" x14ac:dyDescent="0.35">
      <c r="A28908" t="s">
        <v>10527</v>
      </c>
      <c r="B28908" t="s">
        <v>1814</v>
      </c>
      <c r="C28908" t="s">
        <v>25484</v>
      </c>
    </row>
    <row r="28909" spans="1:3" x14ac:dyDescent="0.35">
      <c r="A28909" t="s">
        <v>10527</v>
      </c>
      <c r="B28909" t="s">
        <v>1814</v>
      </c>
      <c r="C28909" t="s">
        <v>25485</v>
      </c>
    </row>
    <row r="28910" spans="1:3" x14ac:dyDescent="0.35">
      <c r="A28910" t="s">
        <v>16250</v>
      </c>
      <c r="B28910" t="s">
        <v>1814</v>
      </c>
      <c r="C28910" t="s">
        <v>25485</v>
      </c>
    </row>
    <row r="28911" spans="1:3" x14ac:dyDescent="0.35">
      <c r="A28911" t="s">
        <v>11280</v>
      </c>
      <c r="B28911" t="s">
        <v>333</v>
      </c>
      <c r="C28911" t="s">
        <v>25486</v>
      </c>
    </row>
    <row r="28912" spans="1:3" x14ac:dyDescent="0.35">
      <c r="A28912" t="s">
        <v>16166</v>
      </c>
      <c r="B28912" t="s">
        <v>333</v>
      </c>
      <c r="C28912" t="s">
        <v>25486</v>
      </c>
    </row>
    <row r="28913" spans="1:3" x14ac:dyDescent="0.35">
      <c r="A28913" t="s">
        <v>16307</v>
      </c>
      <c r="B28913" t="s">
        <v>23890</v>
      </c>
      <c r="C28913" t="s">
        <v>25487</v>
      </c>
    </row>
    <row r="28914" spans="1:3" x14ac:dyDescent="0.35">
      <c r="A28914" t="s">
        <v>9880</v>
      </c>
      <c r="B28914" t="s">
        <v>23891</v>
      </c>
      <c r="C28914" t="s">
        <v>25488</v>
      </c>
    </row>
    <row r="28915" spans="1:3" x14ac:dyDescent="0.35">
      <c r="A28915" t="s">
        <v>9880</v>
      </c>
      <c r="B28915" t="s">
        <v>23891</v>
      </c>
      <c r="C28915" t="s">
        <v>25489</v>
      </c>
    </row>
    <row r="28916" spans="1:3" x14ac:dyDescent="0.35">
      <c r="A28916" t="s">
        <v>16295</v>
      </c>
      <c r="B28916" t="s">
        <v>23891</v>
      </c>
      <c r="C28916" t="s">
        <v>25490</v>
      </c>
    </row>
    <row r="28917" spans="1:3" x14ac:dyDescent="0.35">
      <c r="A28917" t="s">
        <v>16296</v>
      </c>
      <c r="B28917" t="s">
        <v>2307</v>
      </c>
      <c r="C28917" t="s">
        <v>25491</v>
      </c>
    </row>
    <row r="28918" spans="1:3" x14ac:dyDescent="0.35">
      <c r="A28918" t="s">
        <v>16296</v>
      </c>
      <c r="B28918" t="s">
        <v>2307</v>
      </c>
      <c r="C28918" t="s">
        <v>25492</v>
      </c>
    </row>
    <row r="28919" spans="1:3" x14ac:dyDescent="0.35">
      <c r="A28919" t="s">
        <v>16296</v>
      </c>
      <c r="B28919" t="s">
        <v>2307</v>
      </c>
      <c r="C28919" t="s">
        <v>25493</v>
      </c>
    </row>
    <row r="28920" spans="1:3" x14ac:dyDescent="0.35">
      <c r="A28920" t="s">
        <v>16296</v>
      </c>
      <c r="B28920" t="s">
        <v>2307</v>
      </c>
      <c r="C28920" t="s">
        <v>25492</v>
      </c>
    </row>
    <row r="28921" spans="1:3" x14ac:dyDescent="0.35">
      <c r="A28921" t="s">
        <v>16296</v>
      </c>
      <c r="B28921" t="s">
        <v>2307</v>
      </c>
      <c r="C28921" t="s">
        <v>25494</v>
      </c>
    </row>
    <row r="28922" spans="1:3" x14ac:dyDescent="0.35">
      <c r="A28922" t="s">
        <v>16296</v>
      </c>
      <c r="B28922" t="s">
        <v>2307</v>
      </c>
      <c r="C28922" t="s">
        <v>25492</v>
      </c>
    </row>
    <row r="28923" spans="1:3" x14ac:dyDescent="0.35">
      <c r="A28923" t="s">
        <v>16296</v>
      </c>
      <c r="B28923" t="s">
        <v>2307</v>
      </c>
      <c r="C28923" t="s">
        <v>25493</v>
      </c>
    </row>
    <row r="28924" spans="1:3" x14ac:dyDescent="0.35">
      <c r="A28924" t="s">
        <v>16296</v>
      </c>
      <c r="B28924" t="s">
        <v>2307</v>
      </c>
      <c r="C28924" t="s">
        <v>25495</v>
      </c>
    </row>
    <row r="28925" spans="1:3" x14ac:dyDescent="0.35">
      <c r="A28925" t="s">
        <v>16296</v>
      </c>
      <c r="B28925" t="s">
        <v>2307</v>
      </c>
      <c r="C28925" t="s">
        <v>25496</v>
      </c>
    </row>
    <row r="28926" spans="1:3" x14ac:dyDescent="0.35">
      <c r="A28926" t="s">
        <v>16296</v>
      </c>
      <c r="B28926" t="s">
        <v>2307</v>
      </c>
      <c r="C28926" t="s">
        <v>25497</v>
      </c>
    </row>
    <row r="28927" spans="1:3" x14ac:dyDescent="0.35">
      <c r="A28927" t="s">
        <v>10632</v>
      </c>
      <c r="B28927" t="s">
        <v>1441</v>
      </c>
      <c r="C28927" t="s">
        <v>25498</v>
      </c>
    </row>
    <row r="28928" spans="1:3" x14ac:dyDescent="0.35">
      <c r="A28928" t="s">
        <v>10751</v>
      </c>
      <c r="B28928" t="s">
        <v>1441</v>
      </c>
      <c r="C28928" t="s">
        <v>25498</v>
      </c>
    </row>
    <row r="28929" spans="1:3" x14ac:dyDescent="0.35">
      <c r="A28929" t="s">
        <v>10751</v>
      </c>
      <c r="B28929" t="s">
        <v>1441</v>
      </c>
      <c r="C28929" t="s">
        <v>25499</v>
      </c>
    </row>
    <row r="28930" spans="1:3" x14ac:dyDescent="0.35">
      <c r="A28930" t="s">
        <v>11839</v>
      </c>
      <c r="B28930" t="s">
        <v>4707</v>
      </c>
      <c r="C28930" t="s">
        <v>25500</v>
      </c>
    </row>
    <row r="28931" spans="1:3" x14ac:dyDescent="0.35">
      <c r="A28931" t="s">
        <v>11839</v>
      </c>
      <c r="B28931" t="s">
        <v>4707</v>
      </c>
      <c r="C28931" t="s">
        <v>25500</v>
      </c>
    </row>
    <row r="28932" spans="1:3" x14ac:dyDescent="0.35">
      <c r="A28932" t="s">
        <v>11839</v>
      </c>
      <c r="B28932" t="s">
        <v>4707</v>
      </c>
      <c r="C28932" t="s">
        <v>25500</v>
      </c>
    </row>
    <row r="28933" spans="1:3" x14ac:dyDescent="0.35">
      <c r="A28933" t="s">
        <v>10813</v>
      </c>
      <c r="B28933" t="s">
        <v>4918</v>
      </c>
      <c r="C28933" t="s">
        <v>25501</v>
      </c>
    </row>
    <row r="28934" spans="1:3" x14ac:dyDescent="0.35">
      <c r="A28934" t="s">
        <v>16193</v>
      </c>
      <c r="B28934" t="s">
        <v>4918</v>
      </c>
      <c r="C28934" t="s">
        <v>25502</v>
      </c>
    </row>
    <row r="28935" spans="1:3" x14ac:dyDescent="0.35">
      <c r="A28935" t="s">
        <v>16193</v>
      </c>
      <c r="B28935" t="s">
        <v>4918</v>
      </c>
      <c r="C28935" t="s">
        <v>25503</v>
      </c>
    </row>
    <row r="28936" spans="1:3" x14ac:dyDescent="0.35">
      <c r="A28936" t="s">
        <v>11620</v>
      </c>
      <c r="B28936" t="s">
        <v>4918</v>
      </c>
      <c r="C28936" t="s">
        <v>25504</v>
      </c>
    </row>
    <row r="28937" spans="1:3" x14ac:dyDescent="0.35">
      <c r="A28937" t="s">
        <v>11921</v>
      </c>
      <c r="B28937" t="s">
        <v>4918</v>
      </c>
      <c r="C28937" t="s">
        <v>25505</v>
      </c>
    </row>
    <row r="28938" spans="1:3" x14ac:dyDescent="0.35">
      <c r="A28938" t="s">
        <v>11042</v>
      </c>
      <c r="B28938" t="s">
        <v>4918</v>
      </c>
      <c r="C28938" t="s">
        <v>25506</v>
      </c>
    </row>
    <row r="28939" spans="1:3" x14ac:dyDescent="0.35">
      <c r="A28939" t="s">
        <v>16226</v>
      </c>
      <c r="B28939" t="s">
        <v>15</v>
      </c>
      <c r="C28939" t="s">
        <v>25507</v>
      </c>
    </row>
    <row r="28940" spans="1:3" x14ac:dyDescent="0.35">
      <c r="A28940" t="s">
        <v>11082</v>
      </c>
      <c r="B28940" t="s">
        <v>3119</v>
      </c>
      <c r="C28940" t="s">
        <v>25508</v>
      </c>
    </row>
    <row r="28941" spans="1:3" x14ac:dyDescent="0.35">
      <c r="A28941" t="s">
        <v>16241</v>
      </c>
      <c r="B28941" t="s">
        <v>3119</v>
      </c>
      <c r="C28941" t="s">
        <v>25508</v>
      </c>
    </row>
    <row r="28942" spans="1:3" x14ac:dyDescent="0.35">
      <c r="A28942" t="s">
        <v>10970</v>
      </c>
      <c r="B28942" t="s">
        <v>3119</v>
      </c>
      <c r="C28942" t="s">
        <v>25508</v>
      </c>
    </row>
    <row r="28943" spans="1:3" x14ac:dyDescent="0.35">
      <c r="A28943" t="s">
        <v>10970</v>
      </c>
      <c r="B28943" t="s">
        <v>3119</v>
      </c>
      <c r="C28943" t="s">
        <v>25508</v>
      </c>
    </row>
    <row r="28944" spans="1:3" x14ac:dyDescent="0.35">
      <c r="A28944" t="s">
        <v>16366</v>
      </c>
      <c r="B28944" t="s">
        <v>6543</v>
      </c>
      <c r="C28944" t="s">
        <v>25509</v>
      </c>
    </row>
    <row r="28945" spans="1:3" x14ac:dyDescent="0.35">
      <c r="A28945" t="s">
        <v>16368</v>
      </c>
      <c r="B28945" t="s">
        <v>23892</v>
      </c>
      <c r="C28945" t="s">
        <v>25510</v>
      </c>
    </row>
    <row r="28946" spans="1:3" x14ac:dyDescent="0.35">
      <c r="A28946" t="s">
        <v>16368</v>
      </c>
      <c r="B28946" t="s">
        <v>23892</v>
      </c>
      <c r="C28946" t="s">
        <v>25510</v>
      </c>
    </row>
    <row r="28947" spans="1:3" x14ac:dyDescent="0.35">
      <c r="A28947" t="s">
        <v>16368</v>
      </c>
      <c r="B28947" t="s">
        <v>23893</v>
      </c>
      <c r="C28947" t="s">
        <v>25511</v>
      </c>
    </row>
    <row r="28948" spans="1:3" x14ac:dyDescent="0.35">
      <c r="A28948" t="s">
        <v>16368</v>
      </c>
      <c r="B28948" t="s">
        <v>23893</v>
      </c>
      <c r="C28948" t="s">
        <v>25511</v>
      </c>
    </row>
    <row r="28949" spans="1:3" x14ac:dyDescent="0.35">
      <c r="A28949" t="s">
        <v>16369</v>
      </c>
      <c r="B28949" t="s">
        <v>23893</v>
      </c>
      <c r="C28949" t="s">
        <v>25512</v>
      </c>
    </row>
    <row r="28950" spans="1:3" x14ac:dyDescent="0.35">
      <c r="A28950" t="s">
        <v>16369</v>
      </c>
      <c r="B28950" t="s">
        <v>24330</v>
      </c>
      <c r="C28950" t="s">
        <v>25513</v>
      </c>
    </row>
    <row r="28951" spans="1:3" x14ac:dyDescent="0.35">
      <c r="A28951" t="s">
        <v>16369</v>
      </c>
      <c r="B28951" t="s">
        <v>24330</v>
      </c>
      <c r="C28951" t="s">
        <v>25514</v>
      </c>
    </row>
    <row r="28952" spans="1:3" x14ac:dyDescent="0.35">
      <c r="A28952" t="s">
        <v>16370</v>
      </c>
      <c r="B28952" t="s">
        <v>23894</v>
      </c>
      <c r="C28952" t="s">
        <v>25515</v>
      </c>
    </row>
    <row r="28953" spans="1:3" x14ac:dyDescent="0.35">
      <c r="A28953" t="s">
        <v>16249</v>
      </c>
      <c r="B28953" t="s">
        <v>7392</v>
      </c>
      <c r="C28953" t="s">
        <v>25516</v>
      </c>
    </row>
    <row r="28954" spans="1:3" x14ac:dyDescent="0.35">
      <c r="A28954" t="s">
        <v>10945</v>
      </c>
      <c r="B28954" t="s">
        <v>23894</v>
      </c>
      <c r="C28954" t="s">
        <v>25517</v>
      </c>
    </row>
    <row r="28955" spans="1:3" x14ac:dyDescent="0.35">
      <c r="A28955" t="s">
        <v>10945</v>
      </c>
      <c r="B28955" t="s">
        <v>23894</v>
      </c>
      <c r="C28955" t="s">
        <v>25517</v>
      </c>
    </row>
    <row r="28956" spans="1:3" x14ac:dyDescent="0.35">
      <c r="A28956" t="s">
        <v>10151</v>
      </c>
      <c r="B28956" t="s">
        <v>23895</v>
      </c>
      <c r="C28956" t="s">
        <v>25518</v>
      </c>
    </row>
    <row r="28957" spans="1:3" x14ac:dyDescent="0.35">
      <c r="A28957" t="s">
        <v>16374</v>
      </c>
      <c r="B28957" t="s">
        <v>6543</v>
      </c>
      <c r="C28957" t="s">
        <v>25519</v>
      </c>
    </row>
    <row r="28958" spans="1:3" x14ac:dyDescent="0.35">
      <c r="A28958" t="s">
        <v>16374</v>
      </c>
      <c r="B28958" t="s">
        <v>6543</v>
      </c>
      <c r="C28958" t="s">
        <v>25519</v>
      </c>
    </row>
    <row r="28959" spans="1:3" x14ac:dyDescent="0.35">
      <c r="A28959" t="s">
        <v>9819</v>
      </c>
      <c r="B28959" t="s">
        <v>6543</v>
      </c>
      <c r="C28959" t="s">
        <v>25520</v>
      </c>
    </row>
    <row r="28960" spans="1:3" x14ac:dyDescent="0.35">
      <c r="A28960" t="s">
        <v>16381</v>
      </c>
      <c r="B28960" t="s">
        <v>6543</v>
      </c>
      <c r="C28960" t="s">
        <v>25521</v>
      </c>
    </row>
    <row r="28961" spans="1:3" x14ac:dyDescent="0.35">
      <c r="A28961" t="s">
        <v>16385</v>
      </c>
      <c r="B28961" t="s">
        <v>3864</v>
      </c>
      <c r="C28961" t="s">
        <v>25509</v>
      </c>
    </row>
    <row r="28962" spans="1:3" x14ac:dyDescent="0.35">
      <c r="A28962" t="s">
        <v>16797</v>
      </c>
      <c r="B28962" t="s">
        <v>731</v>
      </c>
      <c r="C28962" t="s">
        <v>25522</v>
      </c>
    </row>
    <row r="28963" spans="1:3" x14ac:dyDescent="0.35">
      <c r="A28963" t="s">
        <v>16797</v>
      </c>
      <c r="B28963" t="s">
        <v>731</v>
      </c>
      <c r="C28963" t="s">
        <v>25522</v>
      </c>
    </row>
    <row r="28964" spans="1:3" x14ac:dyDescent="0.35">
      <c r="A28964" t="s">
        <v>16401</v>
      </c>
      <c r="B28964" t="s">
        <v>23896</v>
      </c>
      <c r="C28964" t="s">
        <v>25523</v>
      </c>
    </row>
    <row r="28965" spans="1:3" x14ac:dyDescent="0.35">
      <c r="A28965" t="s">
        <v>16401</v>
      </c>
      <c r="B28965" t="s">
        <v>23897</v>
      </c>
      <c r="C28965" t="s">
        <v>25524</v>
      </c>
    </row>
    <row r="28966" spans="1:3" x14ac:dyDescent="0.35">
      <c r="A28966" t="s">
        <v>10700</v>
      </c>
      <c r="B28966" t="s">
        <v>3429</v>
      </c>
      <c r="C28966" t="s">
        <v>25525</v>
      </c>
    </row>
    <row r="28967" spans="1:3" x14ac:dyDescent="0.35">
      <c r="A28967" t="s">
        <v>10700</v>
      </c>
      <c r="B28967" t="s">
        <v>3864</v>
      </c>
      <c r="C28967" t="s">
        <v>25519</v>
      </c>
    </row>
    <row r="28968" spans="1:3" x14ac:dyDescent="0.35">
      <c r="A28968" t="s">
        <v>11148</v>
      </c>
      <c r="B28968" t="s">
        <v>3864</v>
      </c>
      <c r="C28968" t="s">
        <v>25519</v>
      </c>
    </row>
    <row r="28969" spans="1:3" x14ac:dyDescent="0.35">
      <c r="A28969" t="s">
        <v>16329</v>
      </c>
      <c r="B28969" t="s">
        <v>3864</v>
      </c>
      <c r="C28969" t="s">
        <v>25520</v>
      </c>
    </row>
    <row r="28970" spans="1:3" x14ac:dyDescent="0.35">
      <c r="A28970" t="s">
        <v>16329</v>
      </c>
      <c r="B28970" t="s">
        <v>3864</v>
      </c>
      <c r="C28970" t="s">
        <v>25521</v>
      </c>
    </row>
    <row r="28971" spans="1:3" x14ac:dyDescent="0.35">
      <c r="A28971" t="s">
        <v>16491</v>
      </c>
      <c r="B28971" t="s">
        <v>23898</v>
      </c>
      <c r="C28971" t="s">
        <v>25526</v>
      </c>
    </row>
    <row r="28972" spans="1:3" x14ac:dyDescent="0.35">
      <c r="A28972" t="s">
        <v>16278</v>
      </c>
      <c r="B28972" t="s">
        <v>23899</v>
      </c>
      <c r="C28972" t="s">
        <v>25527</v>
      </c>
    </row>
    <row r="28973" spans="1:3" x14ac:dyDescent="0.35">
      <c r="A28973" t="s">
        <v>16065</v>
      </c>
      <c r="B28973" t="s">
        <v>6826</v>
      </c>
      <c r="C28973" t="s">
        <v>25528</v>
      </c>
    </row>
    <row r="28974" spans="1:3" x14ac:dyDescent="0.35">
      <c r="A28974" t="s">
        <v>11598</v>
      </c>
      <c r="B28974" t="s">
        <v>127</v>
      </c>
      <c r="C28974" t="s">
        <v>25529</v>
      </c>
    </row>
    <row r="28975" spans="1:3" x14ac:dyDescent="0.35">
      <c r="A28975" t="s">
        <v>11598</v>
      </c>
      <c r="B28975" t="s">
        <v>126</v>
      </c>
      <c r="C28975" t="s">
        <v>25529</v>
      </c>
    </row>
    <row r="28976" spans="1:3" x14ac:dyDescent="0.35">
      <c r="A28976" t="s">
        <v>16283</v>
      </c>
      <c r="B28976" t="s">
        <v>127</v>
      </c>
      <c r="C28976" t="s">
        <v>25530</v>
      </c>
    </row>
    <row r="28977" spans="1:3" x14ac:dyDescent="0.35">
      <c r="A28977" t="s">
        <v>16283</v>
      </c>
      <c r="B28977" t="s">
        <v>126</v>
      </c>
      <c r="C28977" t="s">
        <v>25530</v>
      </c>
    </row>
    <row r="28978" spans="1:3" x14ac:dyDescent="0.35">
      <c r="A28978" t="s">
        <v>16283</v>
      </c>
      <c r="B28978" t="s">
        <v>127</v>
      </c>
      <c r="C28978" t="s">
        <v>25530</v>
      </c>
    </row>
    <row r="28979" spans="1:3" x14ac:dyDescent="0.35">
      <c r="A28979" t="s">
        <v>16284</v>
      </c>
      <c r="B28979" t="s">
        <v>126</v>
      </c>
      <c r="C28979" t="s">
        <v>25530</v>
      </c>
    </row>
    <row r="28980" spans="1:3" x14ac:dyDescent="0.35">
      <c r="A28980" t="s">
        <v>16285</v>
      </c>
      <c r="B28980" t="s">
        <v>5539</v>
      </c>
      <c r="C28980" t="s">
        <v>25531</v>
      </c>
    </row>
    <row r="28981" spans="1:3" x14ac:dyDescent="0.35">
      <c r="A28981" t="s">
        <v>10790</v>
      </c>
      <c r="B28981" t="s">
        <v>5539</v>
      </c>
      <c r="C28981" t="s">
        <v>25531</v>
      </c>
    </row>
    <row r="28982" spans="1:3" x14ac:dyDescent="0.35">
      <c r="A28982" t="s">
        <v>16413</v>
      </c>
      <c r="B28982" t="s">
        <v>3693</v>
      </c>
      <c r="C28982" t="s">
        <v>25532</v>
      </c>
    </row>
    <row r="28983" spans="1:3" x14ac:dyDescent="0.35">
      <c r="A28983" t="s">
        <v>10330</v>
      </c>
      <c r="B28983" t="s">
        <v>6518</v>
      </c>
      <c r="C28983" t="s">
        <v>25533</v>
      </c>
    </row>
    <row r="28984" spans="1:3" x14ac:dyDescent="0.35">
      <c r="A28984" t="s">
        <v>10330</v>
      </c>
      <c r="B28984" t="s">
        <v>6518</v>
      </c>
      <c r="C28984" t="s">
        <v>25534</v>
      </c>
    </row>
    <row r="28985" spans="1:3" x14ac:dyDescent="0.35">
      <c r="A28985" t="s">
        <v>14425</v>
      </c>
      <c r="B28985" t="s">
        <v>23900</v>
      </c>
      <c r="C28985" t="s">
        <v>25535</v>
      </c>
    </row>
    <row r="28986" spans="1:3" x14ac:dyDescent="0.35">
      <c r="A28986" t="s">
        <v>10139</v>
      </c>
      <c r="B28986" t="s">
        <v>23901</v>
      </c>
      <c r="C28986" t="s">
        <v>25536</v>
      </c>
    </row>
    <row r="28987" spans="1:3" x14ac:dyDescent="0.35">
      <c r="A28987" t="s">
        <v>14360</v>
      </c>
      <c r="B28987" t="s">
        <v>5376</v>
      </c>
      <c r="C28987" t="s">
        <v>25537</v>
      </c>
    </row>
    <row r="28988" spans="1:3" x14ac:dyDescent="0.35">
      <c r="A28988" t="s">
        <v>14360</v>
      </c>
      <c r="B28988" t="s">
        <v>5376</v>
      </c>
      <c r="C28988" t="s">
        <v>25537</v>
      </c>
    </row>
    <row r="28989" spans="1:3" x14ac:dyDescent="0.35">
      <c r="A28989" t="s">
        <v>14360</v>
      </c>
      <c r="B28989" t="s">
        <v>5376</v>
      </c>
      <c r="C28989" t="s">
        <v>25537</v>
      </c>
    </row>
    <row r="28990" spans="1:3" x14ac:dyDescent="0.35">
      <c r="A28990" t="s">
        <v>14360</v>
      </c>
      <c r="B28990" t="s">
        <v>23900</v>
      </c>
      <c r="C28990" t="s">
        <v>25538</v>
      </c>
    </row>
    <row r="28991" spans="1:3" x14ac:dyDescent="0.35">
      <c r="A28991" t="s">
        <v>10324</v>
      </c>
      <c r="B28991" t="s">
        <v>1998</v>
      </c>
      <c r="C28991" t="s">
        <v>25539</v>
      </c>
    </row>
    <row r="28992" spans="1:3" x14ac:dyDescent="0.35">
      <c r="A28992" t="s">
        <v>10324</v>
      </c>
      <c r="B28992" t="s">
        <v>1998</v>
      </c>
      <c r="C28992" t="s">
        <v>25539</v>
      </c>
    </row>
    <row r="28993" spans="1:3" x14ac:dyDescent="0.35">
      <c r="A28993" t="s">
        <v>16431</v>
      </c>
      <c r="B28993" t="s">
        <v>23902</v>
      </c>
      <c r="C28993" t="s">
        <v>25540</v>
      </c>
    </row>
    <row r="28994" spans="1:3" x14ac:dyDescent="0.35">
      <c r="A28994" t="s">
        <v>16431</v>
      </c>
      <c r="B28994" t="s">
        <v>23902</v>
      </c>
      <c r="C28994" t="s">
        <v>25540</v>
      </c>
    </row>
    <row r="28995" spans="1:3" x14ac:dyDescent="0.35">
      <c r="A28995" t="s">
        <v>11576</v>
      </c>
      <c r="B28995" t="s">
        <v>23902</v>
      </c>
      <c r="C28995" t="s">
        <v>25541</v>
      </c>
    </row>
    <row r="28996" spans="1:3" x14ac:dyDescent="0.35">
      <c r="A28996" t="s">
        <v>16277</v>
      </c>
      <c r="B28996" t="s">
        <v>23902</v>
      </c>
      <c r="C28996" t="s">
        <v>25540</v>
      </c>
    </row>
    <row r="28997" spans="1:3" x14ac:dyDescent="0.35">
      <c r="A28997" t="s">
        <v>10349</v>
      </c>
      <c r="B28997" t="s">
        <v>4962</v>
      </c>
      <c r="C28997" t="s">
        <v>25542</v>
      </c>
    </row>
    <row r="28998" spans="1:3" x14ac:dyDescent="0.35">
      <c r="A28998" t="s">
        <v>16332</v>
      </c>
      <c r="B28998" t="s">
        <v>4962</v>
      </c>
      <c r="C28998" t="s">
        <v>25542</v>
      </c>
    </row>
    <row r="28999" spans="1:3" x14ac:dyDescent="0.35">
      <c r="A28999" t="s">
        <v>16332</v>
      </c>
      <c r="B28999" t="s">
        <v>4962</v>
      </c>
      <c r="C28999" t="s">
        <v>25542</v>
      </c>
    </row>
    <row r="29000" spans="1:3" x14ac:dyDescent="0.35">
      <c r="A29000" t="s">
        <v>10704</v>
      </c>
      <c r="B29000" t="s">
        <v>6616</v>
      </c>
      <c r="C29000" t="s">
        <v>25543</v>
      </c>
    </row>
    <row r="29001" spans="1:3" x14ac:dyDescent="0.35">
      <c r="A29001" t="s">
        <v>14896</v>
      </c>
      <c r="B29001" t="s">
        <v>6616</v>
      </c>
      <c r="C29001" t="s">
        <v>25543</v>
      </c>
    </row>
    <row r="29002" spans="1:3" x14ac:dyDescent="0.35">
      <c r="A29002" t="s">
        <v>14897</v>
      </c>
      <c r="B29002" t="s">
        <v>6616</v>
      </c>
      <c r="C29002" t="s">
        <v>25543</v>
      </c>
    </row>
    <row r="29003" spans="1:3" x14ac:dyDescent="0.35">
      <c r="A29003" t="s">
        <v>11007</v>
      </c>
      <c r="B29003" t="s">
        <v>6616</v>
      </c>
      <c r="C29003" t="s">
        <v>25544</v>
      </c>
    </row>
    <row r="29004" spans="1:3" x14ac:dyDescent="0.35">
      <c r="A29004" t="s">
        <v>16340</v>
      </c>
      <c r="B29004" t="s">
        <v>6616</v>
      </c>
      <c r="C29004" t="s">
        <v>25545</v>
      </c>
    </row>
    <row r="29005" spans="1:3" x14ac:dyDescent="0.35">
      <c r="A29005" t="s">
        <v>16342</v>
      </c>
      <c r="B29005" t="s">
        <v>6616</v>
      </c>
      <c r="C29005" t="s">
        <v>25545</v>
      </c>
    </row>
    <row r="29006" spans="1:3" x14ac:dyDescent="0.35">
      <c r="A29006" t="s">
        <v>16344</v>
      </c>
      <c r="B29006" t="s">
        <v>6616</v>
      </c>
      <c r="C29006" t="s">
        <v>25544</v>
      </c>
    </row>
    <row r="29007" spans="1:3" x14ac:dyDescent="0.35">
      <c r="A29007" t="s">
        <v>10981</v>
      </c>
      <c r="B29007" t="s">
        <v>6616</v>
      </c>
      <c r="C29007" t="s">
        <v>25543</v>
      </c>
    </row>
    <row r="29008" spans="1:3" x14ac:dyDescent="0.35">
      <c r="A29008" t="s">
        <v>10448</v>
      </c>
      <c r="B29008" t="s">
        <v>6616</v>
      </c>
      <c r="C29008" t="s">
        <v>25543</v>
      </c>
    </row>
    <row r="29009" spans="1:3" x14ac:dyDescent="0.35">
      <c r="A29009" t="s">
        <v>10448</v>
      </c>
      <c r="B29009" t="s">
        <v>6616</v>
      </c>
      <c r="C29009" t="s">
        <v>25543</v>
      </c>
    </row>
    <row r="29010" spans="1:3" x14ac:dyDescent="0.35">
      <c r="A29010" t="s">
        <v>9933</v>
      </c>
      <c r="B29010" t="s">
        <v>5227</v>
      </c>
      <c r="C29010" t="s">
        <v>25531</v>
      </c>
    </row>
    <row r="29011" spans="1:3" x14ac:dyDescent="0.35">
      <c r="A29011" t="s">
        <v>9933</v>
      </c>
      <c r="B29011" t="s">
        <v>5227</v>
      </c>
      <c r="C29011" t="s">
        <v>25531</v>
      </c>
    </row>
    <row r="29012" spans="1:3" x14ac:dyDescent="0.35">
      <c r="A29012" t="s">
        <v>9933</v>
      </c>
      <c r="B29012" t="s">
        <v>24331</v>
      </c>
      <c r="C29012" t="s">
        <v>25546</v>
      </c>
    </row>
    <row r="29013" spans="1:3" x14ac:dyDescent="0.35">
      <c r="A29013" t="s">
        <v>11753</v>
      </c>
      <c r="B29013" t="s">
        <v>24331</v>
      </c>
      <c r="C29013" t="s">
        <v>25547</v>
      </c>
    </row>
    <row r="29014" spans="1:3" x14ac:dyDescent="0.35">
      <c r="A29014" t="s">
        <v>10033</v>
      </c>
      <c r="B29014" t="s">
        <v>24331</v>
      </c>
      <c r="C29014" t="s">
        <v>25548</v>
      </c>
    </row>
    <row r="29015" spans="1:3" x14ac:dyDescent="0.35">
      <c r="A29015" t="s">
        <v>10033</v>
      </c>
      <c r="B29015" t="s">
        <v>24331</v>
      </c>
      <c r="C29015" t="s">
        <v>25549</v>
      </c>
    </row>
    <row r="29016" spans="1:3" x14ac:dyDescent="0.35">
      <c r="A29016" t="s">
        <v>10033</v>
      </c>
      <c r="B29016" t="s">
        <v>24331</v>
      </c>
      <c r="C29016" t="s">
        <v>25550</v>
      </c>
    </row>
    <row r="29017" spans="1:3" x14ac:dyDescent="0.35">
      <c r="A29017" t="s">
        <v>10033</v>
      </c>
      <c r="B29017" t="s">
        <v>24331</v>
      </c>
      <c r="C29017" t="s">
        <v>25551</v>
      </c>
    </row>
    <row r="29018" spans="1:3" x14ac:dyDescent="0.35">
      <c r="A29018" t="s">
        <v>10422</v>
      </c>
      <c r="B29018" t="s">
        <v>9287</v>
      </c>
      <c r="C29018" t="s">
        <v>25552</v>
      </c>
    </row>
    <row r="29019" spans="1:3" x14ac:dyDescent="0.35">
      <c r="A29019" t="s">
        <v>10422</v>
      </c>
      <c r="B29019" t="s">
        <v>9287</v>
      </c>
      <c r="C29019" t="s">
        <v>25553</v>
      </c>
    </row>
    <row r="29020" spans="1:3" x14ac:dyDescent="0.35">
      <c r="A29020" t="s">
        <v>10422</v>
      </c>
      <c r="B29020" t="s">
        <v>9287</v>
      </c>
      <c r="C29020" t="s">
        <v>25553</v>
      </c>
    </row>
    <row r="29021" spans="1:3" x14ac:dyDescent="0.35">
      <c r="A29021" t="s">
        <v>10422</v>
      </c>
      <c r="B29021" t="s">
        <v>9287</v>
      </c>
      <c r="C29021" t="s">
        <v>25554</v>
      </c>
    </row>
    <row r="29022" spans="1:3" x14ac:dyDescent="0.35">
      <c r="A29022" t="s">
        <v>16254</v>
      </c>
      <c r="B29022" t="s">
        <v>1477</v>
      </c>
      <c r="C29022" t="s">
        <v>25555</v>
      </c>
    </row>
    <row r="29023" spans="1:3" x14ac:dyDescent="0.35">
      <c r="A29023" t="s">
        <v>16254</v>
      </c>
      <c r="B29023" t="s">
        <v>23903</v>
      </c>
      <c r="C29023" t="s">
        <v>25556</v>
      </c>
    </row>
    <row r="29024" spans="1:3" x14ac:dyDescent="0.35">
      <c r="A29024" t="s">
        <v>11742</v>
      </c>
      <c r="B29024" t="s">
        <v>23904</v>
      </c>
      <c r="C29024" t="s">
        <v>25557</v>
      </c>
    </row>
    <row r="29025" spans="1:3" x14ac:dyDescent="0.35">
      <c r="A29025" t="s">
        <v>16390</v>
      </c>
      <c r="B29025" t="s">
        <v>23904</v>
      </c>
      <c r="C29025" t="s">
        <v>25558</v>
      </c>
    </row>
    <row r="29026" spans="1:3" x14ac:dyDescent="0.35">
      <c r="A29026" t="s">
        <v>16547</v>
      </c>
      <c r="B29026" t="s">
        <v>23905</v>
      </c>
      <c r="C29026" t="s">
        <v>25559</v>
      </c>
    </row>
    <row r="29027" spans="1:3" x14ac:dyDescent="0.35">
      <c r="A29027" t="s">
        <v>10430</v>
      </c>
      <c r="B29027" t="s">
        <v>23906</v>
      </c>
      <c r="C29027" t="s">
        <v>25560</v>
      </c>
    </row>
    <row r="29028" spans="1:3" x14ac:dyDescent="0.35">
      <c r="A29028" t="s">
        <v>10430</v>
      </c>
      <c r="B29028" t="s">
        <v>23906</v>
      </c>
      <c r="C29028" t="s">
        <v>25561</v>
      </c>
    </row>
    <row r="29029" spans="1:3" x14ac:dyDescent="0.35">
      <c r="A29029" t="s">
        <v>10430</v>
      </c>
      <c r="B29029" t="s">
        <v>493</v>
      </c>
      <c r="C29029" t="s">
        <v>25562</v>
      </c>
    </row>
    <row r="29030" spans="1:3" x14ac:dyDescent="0.35">
      <c r="A29030" t="s">
        <v>10430</v>
      </c>
      <c r="B29030" t="s">
        <v>23907</v>
      </c>
      <c r="C29030" t="s">
        <v>25563</v>
      </c>
    </row>
    <row r="29031" spans="1:3" x14ac:dyDescent="0.35">
      <c r="A29031" t="s">
        <v>10430</v>
      </c>
      <c r="B29031" t="s">
        <v>23907</v>
      </c>
      <c r="C29031" t="s">
        <v>25563</v>
      </c>
    </row>
    <row r="29032" spans="1:3" x14ac:dyDescent="0.35">
      <c r="A29032" t="s">
        <v>16398</v>
      </c>
      <c r="B29032" t="s">
        <v>23908</v>
      </c>
      <c r="C29032" t="s">
        <v>25564</v>
      </c>
    </row>
    <row r="29033" spans="1:3" x14ac:dyDescent="0.35">
      <c r="A29033" t="s">
        <v>10217</v>
      </c>
      <c r="B29033" t="s">
        <v>5990</v>
      </c>
      <c r="C29033" t="s">
        <v>25565</v>
      </c>
    </row>
    <row r="29034" spans="1:3" x14ac:dyDescent="0.35">
      <c r="A29034" t="s">
        <v>10217</v>
      </c>
      <c r="B29034" t="s">
        <v>5990</v>
      </c>
      <c r="C29034" t="s">
        <v>25566</v>
      </c>
    </row>
    <row r="29035" spans="1:3" x14ac:dyDescent="0.35">
      <c r="A29035" t="s">
        <v>10217</v>
      </c>
      <c r="B29035" t="s">
        <v>5990</v>
      </c>
      <c r="C29035" t="s">
        <v>25567</v>
      </c>
    </row>
    <row r="29036" spans="1:3" x14ac:dyDescent="0.35">
      <c r="A29036" t="s">
        <v>10217</v>
      </c>
      <c r="B29036" t="s">
        <v>5990</v>
      </c>
      <c r="C29036" t="s">
        <v>25568</v>
      </c>
    </row>
    <row r="29037" spans="1:3" x14ac:dyDescent="0.35">
      <c r="A29037" t="s">
        <v>9834</v>
      </c>
      <c r="B29037" t="s">
        <v>5990</v>
      </c>
      <c r="C29037" t="s">
        <v>25569</v>
      </c>
    </row>
    <row r="29038" spans="1:3" x14ac:dyDescent="0.35">
      <c r="A29038" t="s">
        <v>9834</v>
      </c>
      <c r="B29038" t="s">
        <v>5990</v>
      </c>
      <c r="C29038" t="s">
        <v>25570</v>
      </c>
    </row>
    <row r="29039" spans="1:3" x14ac:dyDescent="0.35">
      <c r="A29039" t="s">
        <v>9834</v>
      </c>
      <c r="B29039" t="s">
        <v>5990</v>
      </c>
      <c r="C29039" t="s">
        <v>25570</v>
      </c>
    </row>
    <row r="29040" spans="1:3" x14ac:dyDescent="0.35">
      <c r="A29040" t="s">
        <v>9834</v>
      </c>
      <c r="B29040" t="s">
        <v>5990</v>
      </c>
      <c r="C29040" t="s">
        <v>25571</v>
      </c>
    </row>
    <row r="29041" spans="1:3" x14ac:dyDescent="0.35">
      <c r="A29041" t="s">
        <v>9834</v>
      </c>
      <c r="B29041" t="s">
        <v>8854</v>
      </c>
      <c r="C29041" t="s">
        <v>25572</v>
      </c>
    </row>
    <row r="29042" spans="1:3" x14ac:dyDescent="0.35">
      <c r="A29042" t="s">
        <v>9834</v>
      </c>
      <c r="B29042" t="s">
        <v>8854</v>
      </c>
      <c r="C29042" t="s">
        <v>25572</v>
      </c>
    </row>
    <row r="29043" spans="1:3" x14ac:dyDescent="0.35">
      <c r="A29043" t="s">
        <v>16535</v>
      </c>
      <c r="B29043" t="s">
        <v>3984</v>
      </c>
      <c r="C29043" t="s">
        <v>25557</v>
      </c>
    </row>
    <row r="29044" spans="1:3" x14ac:dyDescent="0.35">
      <c r="A29044" t="s">
        <v>16535</v>
      </c>
      <c r="B29044" t="s">
        <v>3984</v>
      </c>
      <c r="C29044" t="s">
        <v>25558</v>
      </c>
    </row>
    <row r="29045" spans="1:3" x14ac:dyDescent="0.35">
      <c r="A29045" t="s">
        <v>11525</v>
      </c>
      <c r="B29045" t="s">
        <v>6025</v>
      </c>
      <c r="C29045" t="s">
        <v>25559</v>
      </c>
    </row>
    <row r="29046" spans="1:3" x14ac:dyDescent="0.35">
      <c r="A29046" t="s">
        <v>16574</v>
      </c>
      <c r="B29046" t="s">
        <v>2865</v>
      </c>
      <c r="C29046" t="s">
        <v>25573</v>
      </c>
    </row>
    <row r="29047" spans="1:3" x14ac:dyDescent="0.35">
      <c r="A29047" t="s">
        <v>10893</v>
      </c>
      <c r="B29047" t="s">
        <v>5218</v>
      </c>
      <c r="C29047" t="s">
        <v>25574</v>
      </c>
    </row>
    <row r="29048" spans="1:3" x14ac:dyDescent="0.35">
      <c r="A29048" t="s">
        <v>16446</v>
      </c>
      <c r="B29048" t="s">
        <v>23909</v>
      </c>
      <c r="C29048" t="s">
        <v>25575</v>
      </c>
    </row>
    <row r="29049" spans="1:3" x14ac:dyDescent="0.35">
      <c r="A29049" t="s">
        <v>16447</v>
      </c>
      <c r="B29049" t="s">
        <v>23909</v>
      </c>
      <c r="C29049" t="s">
        <v>25576</v>
      </c>
    </row>
    <row r="29050" spans="1:3" x14ac:dyDescent="0.35">
      <c r="A29050" t="s">
        <v>16448</v>
      </c>
      <c r="B29050" t="s">
        <v>23909</v>
      </c>
      <c r="C29050" t="s">
        <v>25575</v>
      </c>
    </row>
    <row r="29051" spans="1:3" x14ac:dyDescent="0.35">
      <c r="A29051" t="s">
        <v>16449</v>
      </c>
      <c r="B29051" t="s">
        <v>23909</v>
      </c>
      <c r="C29051" t="s">
        <v>25576</v>
      </c>
    </row>
    <row r="29052" spans="1:3" x14ac:dyDescent="0.35">
      <c r="A29052" t="s">
        <v>16450</v>
      </c>
      <c r="B29052" t="s">
        <v>23909</v>
      </c>
      <c r="C29052" t="s">
        <v>25577</v>
      </c>
    </row>
    <row r="29053" spans="1:3" x14ac:dyDescent="0.35">
      <c r="A29053" t="s">
        <v>10043</v>
      </c>
      <c r="B29053" t="s">
        <v>23909</v>
      </c>
      <c r="C29053" t="s">
        <v>25578</v>
      </c>
    </row>
    <row r="29054" spans="1:3" x14ac:dyDescent="0.35">
      <c r="A29054" t="s">
        <v>15641</v>
      </c>
      <c r="B29054" t="s">
        <v>1629</v>
      </c>
      <c r="C29054" t="s">
        <v>25579</v>
      </c>
    </row>
    <row r="29055" spans="1:3" x14ac:dyDescent="0.35">
      <c r="A29055" t="s">
        <v>15642</v>
      </c>
      <c r="B29055" t="s">
        <v>1629</v>
      </c>
      <c r="C29055" t="s">
        <v>25579</v>
      </c>
    </row>
    <row r="29056" spans="1:3" x14ac:dyDescent="0.35">
      <c r="A29056" t="s">
        <v>9972</v>
      </c>
      <c r="B29056" t="s">
        <v>6590</v>
      </c>
      <c r="C29056" t="s">
        <v>25580</v>
      </c>
    </row>
    <row r="29057" spans="1:3" x14ac:dyDescent="0.35">
      <c r="A29057" t="s">
        <v>10284</v>
      </c>
      <c r="B29057" t="s">
        <v>24332</v>
      </c>
      <c r="C29057" t="s">
        <v>25581</v>
      </c>
    </row>
    <row r="29058" spans="1:3" x14ac:dyDescent="0.35">
      <c r="A29058" t="s">
        <v>10072</v>
      </c>
      <c r="B29058" t="s">
        <v>23910</v>
      </c>
      <c r="C29058" t="s">
        <v>25582</v>
      </c>
    </row>
    <row r="29059" spans="1:3" x14ac:dyDescent="0.35">
      <c r="A29059" t="s">
        <v>10072</v>
      </c>
      <c r="B29059" t="s">
        <v>6607</v>
      </c>
      <c r="C29059" t="s">
        <v>25583</v>
      </c>
    </row>
    <row r="29060" spans="1:3" x14ac:dyDescent="0.35">
      <c r="A29060" t="s">
        <v>10072</v>
      </c>
      <c r="B29060" t="s">
        <v>6607</v>
      </c>
      <c r="C29060" t="s">
        <v>25583</v>
      </c>
    </row>
    <row r="29061" spans="1:3" x14ac:dyDescent="0.35">
      <c r="A29061" t="s">
        <v>10072</v>
      </c>
      <c r="B29061" t="s">
        <v>5865</v>
      </c>
      <c r="C29061" t="s">
        <v>25584</v>
      </c>
    </row>
    <row r="29062" spans="1:3" x14ac:dyDescent="0.35">
      <c r="A29062" t="s">
        <v>10072</v>
      </c>
      <c r="B29062" t="s">
        <v>7228</v>
      </c>
      <c r="C29062" t="s">
        <v>25585</v>
      </c>
    </row>
    <row r="29063" spans="1:3" x14ac:dyDescent="0.35">
      <c r="A29063" t="s">
        <v>10072</v>
      </c>
      <c r="B29063" t="s">
        <v>7228</v>
      </c>
      <c r="C29063" t="s">
        <v>25586</v>
      </c>
    </row>
    <row r="29064" spans="1:3" x14ac:dyDescent="0.35">
      <c r="A29064" t="s">
        <v>16457</v>
      </c>
      <c r="B29064" t="s">
        <v>7476</v>
      </c>
      <c r="C29064" t="s">
        <v>25587</v>
      </c>
    </row>
    <row r="29065" spans="1:3" x14ac:dyDescent="0.35">
      <c r="A29065" t="s">
        <v>16457</v>
      </c>
      <c r="B29065" t="s">
        <v>2763</v>
      </c>
      <c r="C29065" t="s">
        <v>25588</v>
      </c>
    </row>
    <row r="29066" spans="1:3" x14ac:dyDescent="0.35">
      <c r="A29066" t="s">
        <v>16457</v>
      </c>
      <c r="B29066" t="s">
        <v>2763</v>
      </c>
      <c r="C29066" t="s">
        <v>25589</v>
      </c>
    </row>
    <row r="29067" spans="1:3" x14ac:dyDescent="0.35">
      <c r="A29067" t="s">
        <v>16457</v>
      </c>
      <c r="B29067" t="s">
        <v>2763</v>
      </c>
      <c r="C29067" t="s">
        <v>25589</v>
      </c>
    </row>
    <row r="29068" spans="1:3" x14ac:dyDescent="0.35">
      <c r="A29068" t="s">
        <v>16457</v>
      </c>
      <c r="B29068" t="s">
        <v>2763</v>
      </c>
      <c r="C29068" t="s">
        <v>25589</v>
      </c>
    </row>
    <row r="29069" spans="1:3" x14ac:dyDescent="0.35">
      <c r="A29069" t="s">
        <v>16458</v>
      </c>
      <c r="B29069" t="s">
        <v>4751</v>
      </c>
      <c r="C29069" t="s">
        <v>25590</v>
      </c>
    </row>
    <row r="29070" spans="1:3" x14ac:dyDescent="0.35">
      <c r="A29070" t="s">
        <v>16458</v>
      </c>
      <c r="B29070" t="s">
        <v>4751</v>
      </c>
      <c r="C29070" t="s">
        <v>25590</v>
      </c>
    </row>
    <row r="29071" spans="1:3" x14ac:dyDescent="0.35">
      <c r="A29071" t="s">
        <v>16458</v>
      </c>
      <c r="B29071" t="s">
        <v>7185</v>
      </c>
      <c r="C29071" t="s">
        <v>25591</v>
      </c>
    </row>
    <row r="29072" spans="1:3" x14ac:dyDescent="0.35">
      <c r="A29072" t="s">
        <v>16458</v>
      </c>
      <c r="B29072" t="s">
        <v>7140</v>
      </c>
      <c r="C29072" t="s">
        <v>25592</v>
      </c>
    </row>
    <row r="29073" spans="1:3" x14ac:dyDescent="0.35">
      <c r="A29073" t="s">
        <v>16459</v>
      </c>
      <c r="B29073" t="s">
        <v>346</v>
      </c>
      <c r="C29073" t="s">
        <v>25593</v>
      </c>
    </row>
    <row r="29074" spans="1:3" x14ac:dyDescent="0.35">
      <c r="A29074" t="s">
        <v>16459</v>
      </c>
      <c r="B29074" t="s">
        <v>346</v>
      </c>
      <c r="C29074" t="s">
        <v>25593</v>
      </c>
    </row>
    <row r="29075" spans="1:3" x14ac:dyDescent="0.35">
      <c r="A29075" t="s">
        <v>16459</v>
      </c>
      <c r="B29075" t="s">
        <v>5889</v>
      </c>
      <c r="C29075" t="s">
        <v>25594</v>
      </c>
    </row>
    <row r="29076" spans="1:3" x14ac:dyDescent="0.35">
      <c r="A29076" t="s">
        <v>16459</v>
      </c>
      <c r="B29076" t="s">
        <v>4008</v>
      </c>
      <c r="C29076" t="s">
        <v>25595</v>
      </c>
    </row>
    <row r="29077" spans="1:3" x14ac:dyDescent="0.35">
      <c r="A29077" t="s">
        <v>16459</v>
      </c>
      <c r="B29077" t="s">
        <v>4007</v>
      </c>
      <c r="C29077" t="s">
        <v>25595</v>
      </c>
    </row>
    <row r="29078" spans="1:3" x14ac:dyDescent="0.35">
      <c r="A29078" t="s">
        <v>16459</v>
      </c>
      <c r="B29078" t="s">
        <v>2735</v>
      </c>
      <c r="C29078" t="s">
        <v>25596</v>
      </c>
    </row>
    <row r="29079" spans="1:3" x14ac:dyDescent="0.35">
      <c r="A29079" t="s">
        <v>16459</v>
      </c>
      <c r="B29079" t="s">
        <v>2735</v>
      </c>
      <c r="C29079" t="s">
        <v>25596</v>
      </c>
    </row>
    <row r="29080" spans="1:3" x14ac:dyDescent="0.35">
      <c r="A29080" t="s">
        <v>11440</v>
      </c>
      <c r="B29080" t="s">
        <v>6280</v>
      </c>
      <c r="C29080" t="s">
        <v>25588</v>
      </c>
    </row>
    <row r="29081" spans="1:3" x14ac:dyDescent="0.35">
      <c r="A29081" t="s">
        <v>11440</v>
      </c>
      <c r="B29081" t="s">
        <v>6280</v>
      </c>
      <c r="C29081" t="s">
        <v>25589</v>
      </c>
    </row>
    <row r="29082" spans="1:3" x14ac:dyDescent="0.35">
      <c r="A29082" t="s">
        <v>11440</v>
      </c>
      <c r="B29082" t="s">
        <v>6280</v>
      </c>
      <c r="C29082" t="s">
        <v>25589</v>
      </c>
    </row>
    <row r="29083" spans="1:3" x14ac:dyDescent="0.35">
      <c r="A29083" t="s">
        <v>11440</v>
      </c>
      <c r="B29083" t="s">
        <v>6280</v>
      </c>
      <c r="C29083" t="s">
        <v>25589</v>
      </c>
    </row>
    <row r="29084" spans="1:3" x14ac:dyDescent="0.35">
      <c r="A29084" t="s">
        <v>11440</v>
      </c>
      <c r="B29084" t="s">
        <v>3402</v>
      </c>
      <c r="C29084" t="s">
        <v>25597</v>
      </c>
    </row>
    <row r="29085" spans="1:3" x14ac:dyDescent="0.35">
      <c r="A29085" t="s">
        <v>11440</v>
      </c>
      <c r="B29085" t="s">
        <v>3402</v>
      </c>
      <c r="C29085" t="s">
        <v>25597</v>
      </c>
    </row>
    <row r="29086" spans="1:3" x14ac:dyDescent="0.35">
      <c r="A29086" t="s">
        <v>11440</v>
      </c>
      <c r="B29086" t="s">
        <v>3402</v>
      </c>
      <c r="C29086" t="s">
        <v>25597</v>
      </c>
    </row>
    <row r="29087" spans="1:3" x14ac:dyDescent="0.35">
      <c r="A29087" t="s">
        <v>11440</v>
      </c>
      <c r="B29087" t="s">
        <v>3402</v>
      </c>
      <c r="C29087" t="s">
        <v>25597</v>
      </c>
    </row>
    <row r="29088" spans="1:3" x14ac:dyDescent="0.35">
      <c r="A29088" t="s">
        <v>11440</v>
      </c>
      <c r="B29088" t="s">
        <v>23911</v>
      </c>
      <c r="C29088" t="s">
        <v>25598</v>
      </c>
    </row>
    <row r="29089" spans="1:3" x14ac:dyDescent="0.35">
      <c r="A29089" t="s">
        <v>16620</v>
      </c>
      <c r="B29089" t="s">
        <v>23911</v>
      </c>
      <c r="C29089" t="s">
        <v>25598</v>
      </c>
    </row>
    <row r="29090" spans="1:3" x14ac:dyDescent="0.35">
      <c r="A29090" t="s">
        <v>16620</v>
      </c>
      <c r="B29090" t="s">
        <v>23911</v>
      </c>
      <c r="C29090" t="s">
        <v>25599</v>
      </c>
    </row>
    <row r="29091" spans="1:3" x14ac:dyDescent="0.35">
      <c r="A29091" t="s">
        <v>16620</v>
      </c>
      <c r="B29091" t="s">
        <v>23911</v>
      </c>
      <c r="C29091" t="s">
        <v>25598</v>
      </c>
    </row>
    <row r="29092" spans="1:3" x14ac:dyDescent="0.35">
      <c r="A29092" t="s">
        <v>14903</v>
      </c>
      <c r="B29092" t="s">
        <v>6126</v>
      </c>
      <c r="C29092" t="s">
        <v>25600</v>
      </c>
    </row>
    <row r="29093" spans="1:3" x14ac:dyDescent="0.35">
      <c r="A29093" t="s">
        <v>14904</v>
      </c>
      <c r="B29093" t="s">
        <v>592</v>
      </c>
      <c r="C29093" t="s">
        <v>25601</v>
      </c>
    </row>
    <row r="29094" spans="1:3" x14ac:dyDescent="0.35">
      <c r="A29094" t="s">
        <v>14904</v>
      </c>
      <c r="B29094" t="s">
        <v>6126</v>
      </c>
      <c r="C29094" t="s">
        <v>25600</v>
      </c>
    </row>
    <row r="29095" spans="1:3" x14ac:dyDescent="0.35">
      <c r="A29095" t="s">
        <v>14904</v>
      </c>
      <c r="B29095" t="s">
        <v>592</v>
      </c>
      <c r="C29095" t="s">
        <v>25601</v>
      </c>
    </row>
    <row r="29096" spans="1:3" x14ac:dyDescent="0.35">
      <c r="A29096" t="s">
        <v>14904</v>
      </c>
      <c r="B29096" t="s">
        <v>6126</v>
      </c>
      <c r="C29096" t="s">
        <v>25600</v>
      </c>
    </row>
    <row r="29097" spans="1:3" x14ac:dyDescent="0.35">
      <c r="A29097" t="s">
        <v>14905</v>
      </c>
      <c r="B29097" t="s">
        <v>592</v>
      </c>
      <c r="C29097" t="s">
        <v>25601</v>
      </c>
    </row>
    <row r="29098" spans="1:3" x14ac:dyDescent="0.35">
      <c r="A29098" t="s">
        <v>14905</v>
      </c>
      <c r="B29098" t="s">
        <v>6126</v>
      </c>
      <c r="C29098" t="s">
        <v>25600</v>
      </c>
    </row>
    <row r="29099" spans="1:3" x14ac:dyDescent="0.35">
      <c r="A29099" t="s">
        <v>14905</v>
      </c>
      <c r="B29099" t="s">
        <v>592</v>
      </c>
      <c r="C29099" t="s">
        <v>25601</v>
      </c>
    </row>
    <row r="29100" spans="1:3" x14ac:dyDescent="0.35">
      <c r="A29100" t="s">
        <v>15898</v>
      </c>
      <c r="B29100" t="s">
        <v>5455</v>
      </c>
      <c r="C29100" t="s">
        <v>25602</v>
      </c>
    </row>
    <row r="29101" spans="1:3" x14ac:dyDescent="0.35">
      <c r="A29101" t="s">
        <v>15898</v>
      </c>
      <c r="B29101" t="s">
        <v>5455</v>
      </c>
      <c r="C29101" t="s">
        <v>25602</v>
      </c>
    </row>
    <row r="29102" spans="1:3" x14ac:dyDescent="0.35">
      <c r="A29102" t="s">
        <v>10329</v>
      </c>
      <c r="B29102" t="s">
        <v>23912</v>
      </c>
      <c r="C29102" t="s">
        <v>25603</v>
      </c>
    </row>
    <row r="29103" spans="1:3" x14ac:dyDescent="0.35">
      <c r="A29103" t="s">
        <v>11635</v>
      </c>
      <c r="B29103" t="s">
        <v>23912</v>
      </c>
      <c r="C29103" t="s">
        <v>25603</v>
      </c>
    </row>
    <row r="29104" spans="1:3" x14ac:dyDescent="0.35">
      <c r="A29104" t="s">
        <v>16362</v>
      </c>
      <c r="B29104" t="s">
        <v>3475</v>
      </c>
      <c r="C29104" t="s">
        <v>25604</v>
      </c>
    </row>
    <row r="29105" spans="1:3" x14ac:dyDescent="0.35">
      <c r="A29105" t="s">
        <v>16362</v>
      </c>
      <c r="B29105" t="s">
        <v>3475</v>
      </c>
      <c r="C29105" t="s">
        <v>25604</v>
      </c>
    </row>
    <row r="29106" spans="1:3" x14ac:dyDescent="0.35">
      <c r="A29106" t="s">
        <v>16362</v>
      </c>
      <c r="B29106" t="s">
        <v>3475</v>
      </c>
      <c r="C29106" t="s">
        <v>25605</v>
      </c>
    </row>
    <row r="29107" spans="1:3" x14ac:dyDescent="0.35">
      <c r="A29107" t="s">
        <v>16363</v>
      </c>
      <c r="B29107" t="s">
        <v>4094</v>
      </c>
      <c r="C29107" t="s">
        <v>25606</v>
      </c>
    </row>
    <row r="29108" spans="1:3" x14ac:dyDescent="0.35">
      <c r="A29108" t="s">
        <v>16363</v>
      </c>
      <c r="B29108" t="s">
        <v>4094</v>
      </c>
      <c r="C29108" t="s">
        <v>25607</v>
      </c>
    </row>
    <row r="29109" spans="1:3" x14ac:dyDescent="0.35">
      <c r="A29109" t="s">
        <v>16365</v>
      </c>
      <c r="B29109" t="s">
        <v>5619</v>
      </c>
      <c r="C29109" t="s">
        <v>25596</v>
      </c>
    </row>
    <row r="29110" spans="1:3" x14ac:dyDescent="0.35">
      <c r="A29110" t="s">
        <v>16365</v>
      </c>
      <c r="B29110" t="s">
        <v>5619</v>
      </c>
      <c r="C29110" t="s">
        <v>25596</v>
      </c>
    </row>
    <row r="29111" spans="1:3" x14ac:dyDescent="0.35">
      <c r="A29111" t="s">
        <v>16365</v>
      </c>
      <c r="B29111" t="s">
        <v>4070</v>
      </c>
      <c r="C29111" t="s">
        <v>25608</v>
      </c>
    </row>
    <row r="29112" spans="1:3" x14ac:dyDescent="0.35">
      <c r="A29112" t="s">
        <v>16365</v>
      </c>
      <c r="B29112" t="s">
        <v>4070</v>
      </c>
      <c r="C29112" t="s">
        <v>25608</v>
      </c>
    </row>
    <row r="29113" spans="1:3" x14ac:dyDescent="0.35">
      <c r="A29113" t="s">
        <v>16619</v>
      </c>
      <c r="B29113" t="s">
        <v>24333</v>
      </c>
      <c r="C29113" t="s">
        <v>25609</v>
      </c>
    </row>
    <row r="29114" spans="1:3" x14ac:dyDescent="0.35">
      <c r="A29114" t="s">
        <v>16619</v>
      </c>
      <c r="B29114" t="s">
        <v>24333</v>
      </c>
      <c r="C29114" t="s">
        <v>25609</v>
      </c>
    </row>
    <row r="29115" spans="1:3" x14ac:dyDescent="0.35">
      <c r="A29115" t="s">
        <v>16619</v>
      </c>
      <c r="B29115" t="s">
        <v>6606</v>
      </c>
      <c r="C29115" t="s">
        <v>25610</v>
      </c>
    </row>
    <row r="29116" spans="1:3" x14ac:dyDescent="0.35">
      <c r="A29116" t="s">
        <v>16619</v>
      </c>
      <c r="B29116" t="s">
        <v>6606</v>
      </c>
      <c r="C29116" t="s">
        <v>25610</v>
      </c>
    </row>
    <row r="29117" spans="1:3" x14ac:dyDescent="0.35">
      <c r="A29117" t="s">
        <v>9838</v>
      </c>
      <c r="B29117" t="s">
        <v>3708</v>
      </c>
      <c r="C29117" t="s">
        <v>25611</v>
      </c>
    </row>
    <row r="29118" spans="1:3" x14ac:dyDescent="0.35">
      <c r="A29118" t="s">
        <v>9838</v>
      </c>
      <c r="B29118" t="s">
        <v>3708</v>
      </c>
      <c r="C29118" t="s">
        <v>25612</v>
      </c>
    </row>
    <row r="29119" spans="1:3" x14ac:dyDescent="0.35">
      <c r="A29119" t="s">
        <v>10550</v>
      </c>
      <c r="B29119" t="s">
        <v>1649</v>
      </c>
      <c r="C29119" t="s">
        <v>25613</v>
      </c>
    </row>
    <row r="29120" spans="1:3" x14ac:dyDescent="0.35">
      <c r="A29120" t="s">
        <v>10550</v>
      </c>
      <c r="B29120" t="s">
        <v>1648</v>
      </c>
      <c r="C29120" t="s">
        <v>25613</v>
      </c>
    </row>
    <row r="29121" spans="1:3" x14ac:dyDescent="0.35">
      <c r="A29121" t="s">
        <v>15024</v>
      </c>
      <c r="B29121" t="s">
        <v>2357</v>
      </c>
      <c r="C29121" t="s">
        <v>25614</v>
      </c>
    </row>
    <row r="29122" spans="1:3" x14ac:dyDescent="0.35">
      <c r="A29122" t="s">
        <v>15025</v>
      </c>
      <c r="B29122" t="s">
        <v>2357</v>
      </c>
      <c r="C29122" t="s">
        <v>25615</v>
      </c>
    </row>
    <row r="29123" spans="1:3" x14ac:dyDescent="0.35">
      <c r="A29123" t="s">
        <v>15026</v>
      </c>
      <c r="B29123" t="s">
        <v>2357</v>
      </c>
      <c r="C29123" t="s">
        <v>25615</v>
      </c>
    </row>
    <row r="29124" spans="1:3" x14ac:dyDescent="0.35">
      <c r="A29124" t="s">
        <v>10556</v>
      </c>
      <c r="B29124" t="s">
        <v>23913</v>
      </c>
      <c r="C29124" t="s">
        <v>25616</v>
      </c>
    </row>
    <row r="29125" spans="1:3" x14ac:dyDescent="0.35">
      <c r="A29125" t="s">
        <v>16504</v>
      </c>
      <c r="B29125" t="s">
        <v>23914</v>
      </c>
      <c r="C29125" t="s">
        <v>25617</v>
      </c>
    </row>
    <row r="29126" spans="1:3" x14ac:dyDescent="0.35">
      <c r="A29126" t="s">
        <v>11889</v>
      </c>
      <c r="B29126" t="s">
        <v>4216</v>
      </c>
      <c r="C29126" t="s">
        <v>25618</v>
      </c>
    </row>
    <row r="29127" spans="1:3" x14ac:dyDescent="0.35">
      <c r="A29127" t="s">
        <v>11304</v>
      </c>
      <c r="B29127" t="s">
        <v>4216</v>
      </c>
      <c r="C29127" t="s">
        <v>25618</v>
      </c>
    </row>
    <row r="29128" spans="1:3" x14ac:dyDescent="0.35">
      <c r="A29128" t="s">
        <v>11289</v>
      </c>
      <c r="B29128" t="s">
        <v>23915</v>
      </c>
      <c r="C29128" t="s">
        <v>25619</v>
      </c>
    </row>
    <row r="29129" spans="1:3" x14ac:dyDescent="0.35">
      <c r="A29129" t="s">
        <v>11289</v>
      </c>
      <c r="B29129" t="s">
        <v>23915</v>
      </c>
      <c r="C29129" t="s">
        <v>25620</v>
      </c>
    </row>
    <row r="29130" spans="1:3" x14ac:dyDescent="0.35">
      <c r="A29130" t="s">
        <v>11289</v>
      </c>
      <c r="B29130" t="s">
        <v>23915</v>
      </c>
      <c r="C29130" t="s">
        <v>25619</v>
      </c>
    </row>
    <row r="29131" spans="1:3" x14ac:dyDescent="0.35">
      <c r="A29131" t="s">
        <v>11289</v>
      </c>
      <c r="B29131" t="s">
        <v>23915</v>
      </c>
      <c r="C29131" t="s">
        <v>25620</v>
      </c>
    </row>
    <row r="29132" spans="1:3" x14ac:dyDescent="0.35">
      <c r="A29132" t="s">
        <v>11730</v>
      </c>
      <c r="B29132" t="s">
        <v>6643</v>
      </c>
      <c r="C29132" t="s">
        <v>25621</v>
      </c>
    </row>
    <row r="29133" spans="1:3" x14ac:dyDescent="0.35">
      <c r="A29133" t="s">
        <v>11730</v>
      </c>
      <c r="B29133" t="s">
        <v>6643</v>
      </c>
      <c r="C29133" t="s">
        <v>25622</v>
      </c>
    </row>
    <row r="29134" spans="1:3" x14ac:dyDescent="0.35">
      <c r="A29134" t="s">
        <v>11730</v>
      </c>
      <c r="B29134" t="s">
        <v>6643</v>
      </c>
      <c r="C29134" t="s">
        <v>25623</v>
      </c>
    </row>
    <row r="29135" spans="1:3" x14ac:dyDescent="0.35">
      <c r="A29135" t="s">
        <v>17109</v>
      </c>
      <c r="B29135" t="s">
        <v>23916</v>
      </c>
      <c r="C29135" t="s">
        <v>25624</v>
      </c>
    </row>
    <row r="29136" spans="1:3" x14ac:dyDescent="0.35">
      <c r="A29136" t="s">
        <v>17109</v>
      </c>
      <c r="B29136" t="s">
        <v>23916</v>
      </c>
      <c r="C29136" t="s">
        <v>25624</v>
      </c>
    </row>
    <row r="29137" spans="1:3" x14ac:dyDescent="0.35">
      <c r="A29137" t="s">
        <v>17109</v>
      </c>
      <c r="B29137" t="s">
        <v>23917</v>
      </c>
      <c r="C29137" t="s">
        <v>25625</v>
      </c>
    </row>
    <row r="29138" spans="1:3" x14ac:dyDescent="0.35">
      <c r="A29138" t="s">
        <v>17111</v>
      </c>
      <c r="B29138" t="s">
        <v>23918</v>
      </c>
      <c r="C29138" t="s">
        <v>25626</v>
      </c>
    </row>
    <row r="29139" spans="1:3" x14ac:dyDescent="0.35">
      <c r="A29139" t="s">
        <v>17111</v>
      </c>
      <c r="B29139" t="s">
        <v>9407</v>
      </c>
      <c r="C29139" t="s">
        <v>25627</v>
      </c>
    </row>
    <row r="29140" spans="1:3" x14ac:dyDescent="0.35">
      <c r="A29140" t="s">
        <v>17111</v>
      </c>
      <c r="B29140" t="s">
        <v>9407</v>
      </c>
      <c r="C29140" t="s">
        <v>25628</v>
      </c>
    </row>
    <row r="29141" spans="1:3" x14ac:dyDescent="0.35">
      <c r="A29141" t="s">
        <v>17112</v>
      </c>
      <c r="B29141" t="s">
        <v>23919</v>
      </c>
      <c r="C29141" t="s">
        <v>25613</v>
      </c>
    </row>
    <row r="29142" spans="1:3" x14ac:dyDescent="0.35">
      <c r="A29142" t="s">
        <v>17112</v>
      </c>
      <c r="B29142" t="s">
        <v>23920</v>
      </c>
      <c r="C29142" t="s">
        <v>25629</v>
      </c>
    </row>
    <row r="29143" spans="1:3" x14ac:dyDescent="0.35">
      <c r="A29143" t="s">
        <v>17112</v>
      </c>
      <c r="B29143" t="s">
        <v>3664</v>
      </c>
      <c r="C29143" t="s">
        <v>25630</v>
      </c>
    </row>
    <row r="29144" spans="1:3" x14ac:dyDescent="0.35">
      <c r="A29144" t="s">
        <v>10481</v>
      </c>
      <c r="B29144" t="s">
        <v>7658</v>
      </c>
      <c r="C29144" t="s">
        <v>25631</v>
      </c>
    </row>
    <row r="29145" spans="1:3" x14ac:dyDescent="0.35">
      <c r="A29145" t="s">
        <v>16527</v>
      </c>
      <c r="B29145" t="s">
        <v>23921</v>
      </c>
      <c r="C29145" t="s">
        <v>25632</v>
      </c>
    </row>
    <row r="29146" spans="1:3" x14ac:dyDescent="0.35">
      <c r="A29146" t="s">
        <v>10621</v>
      </c>
      <c r="B29146" t="s">
        <v>23922</v>
      </c>
      <c r="C29146" t="s">
        <v>25633</v>
      </c>
    </row>
    <row r="29147" spans="1:3" x14ac:dyDescent="0.35">
      <c r="A29147" t="s">
        <v>16649</v>
      </c>
      <c r="B29147" t="s">
        <v>7894</v>
      </c>
      <c r="C29147" t="s">
        <v>25634</v>
      </c>
    </row>
    <row r="29148" spans="1:3" x14ac:dyDescent="0.35">
      <c r="A29148" t="s">
        <v>16651</v>
      </c>
      <c r="B29148" t="s">
        <v>23923</v>
      </c>
      <c r="C29148" t="s">
        <v>25635</v>
      </c>
    </row>
    <row r="29149" spans="1:3" x14ac:dyDescent="0.35">
      <c r="A29149" t="s">
        <v>16652</v>
      </c>
      <c r="B29149" t="s">
        <v>5410</v>
      </c>
      <c r="C29149" t="s">
        <v>25636</v>
      </c>
    </row>
    <row r="29150" spans="1:3" x14ac:dyDescent="0.35">
      <c r="A29150" t="s">
        <v>16653</v>
      </c>
      <c r="B29150" t="s">
        <v>5410</v>
      </c>
      <c r="C29150" t="s">
        <v>25637</v>
      </c>
    </row>
    <row r="29151" spans="1:3" x14ac:dyDescent="0.35">
      <c r="A29151" t="s">
        <v>10240</v>
      </c>
      <c r="B29151" t="s">
        <v>3588</v>
      </c>
      <c r="C29151" t="s">
        <v>25638</v>
      </c>
    </row>
    <row r="29152" spans="1:3" x14ac:dyDescent="0.35">
      <c r="A29152" t="s">
        <v>10240</v>
      </c>
      <c r="B29152" t="s">
        <v>3588</v>
      </c>
      <c r="C29152" t="s">
        <v>25638</v>
      </c>
    </row>
    <row r="29153" spans="1:3" x14ac:dyDescent="0.35">
      <c r="A29153" t="s">
        <v>10240</v>
      </c>
      <c r="B29153" t="s">
        <v>3588</v>
      </c>
      <c r="C29153" t="s">
        <v>25638</v>
      </c>
    </row>
    <row r="29154" spans="1:3" x14ac:dyDescent="0.35">
      <c r="A29154" t="s">
        <v>10240</v>
      </c>
      <c r="B29154" t="s">
        <v>4650</v>
      </c>
      <c r="C29154" t="s">
        <v>25639</v>
      </c>
    </row>
    <row r="29155" spans="1:3" x14ac:dyDescent="0.35">
      <c r="A29155" t="s">
        <v>16621</v>
      </c>
      <c r="B29155" t="s">
        <v>4651</v>
      </c>
      <c r="C29155" t="s">
        <v>25639</v>
      </c>
    </row>
    <row r="29156" spans="1:3" x14ac:dyDescent="0.35">
      <c r="A29156" t="s">
        <v>16621</v>
      </c>
      <c r="B29156" t="s">
        <v>4650</v>
      </c>
      <c r="C29156" t="s">
        <v>25639</v>
      </c>
    </row>
    <row r="29157" spans="1:3" x14ac:dyDescent="0.35">
      <c r="A29157" t="s">
        <v>16621</v>
      </c>
      <c r="B29157" t="s">
        <v>4651</v>
      </c>
      <c r="C29157" t="s">
        <v>25639</v>
      </c>
    </row>
    <row r="29158" spans="1:3" x14ac:dyDescent="0.35">
      <c r="A29158" t="s">
        <v>16622</v>
      </c>
      <c r="B29158" t="s">
        <v>4091</v>
      </c>
      <c r="C29158" t="s">
        <v>25640</v>
      </c>
    </row>
    <row r="29159" spans="1:3" x14ac:dyDescent="0.35">
      <c r="A29159" t="s">
        <v>16622</v>
      </c>
      <c r="B29159" t="s">
        <v>4091</v>
      </c>
      <c r="C29159" t="s">
        <v>25641</v>
      </c>
    </row>
    <row r="29160" spans="1:3" x14ac:dyDescent="0.35">
      <c r="A29160" t="s">
        <v>16623</v>
      </c>
      <c r="B29160" t="s">
        <v>2440</v>
      </c>
      <c r="C29160" t="s">
        <v>25642</v>
      </c>
    </row>
    <row r="29161" spans="1:3" x14ac:dyDescent="0.35">
      <c r="A29161" t="s">
        <v>16624</v>
      </c>
      <c r="B29161" t="s">
        <v>2440</v>
      </c>
      <c r="C29161" t="s">
        <v>25642</v>
      </c>
    </row>
    <row r="29162" spans="1:3" x14ac:dyDescent="0.35">
      <c r="A29162" t="s">
        <v>16553</v>
      </c>
      <c r="B29162" t="s">
        <v>1540</v>
      </c>
      <c r="C29162" t="s">
        <v>25643</v>
      </c>
    </row>
    <row r="29163" spans="1:3" x14ac:dyDescent="0.35">
      <c r="A29163" t="s">
        <v>16553</v>
      </c>
      <c r="B29163" t="s">
        <v>1540</v>
      </c>
      <c r="C29163" t="s">
        <v>25644</v>
      </c>
    </row>
    <row r="29164" spans="1:3" x14ac:dyDescent="0.35">
      <c r="A29164" t="s">
        <v>16554</v>
      </c>
      <c r="B29164" t="s">
        <v>1540</v>
      </c>
      <c r="C29164" t="s">
        <v>25645</v>
      </c>
    </row>
    <row r="29165" spans="1:3" x14ac:dyDescent="0.35">
      <c r="A29165" t="s">
        <v>11710</v>
      </c>
      <c r="B29165" t="s">
        <v>7778</v>
      </c>
      <c r="C29165" t="s">
        <v>25646</v>
      </c>
    </row>
    <row r="29166" spans="1:3" x14ac:dyDescent="0.35">
      <c r="A29166" t="s">
        <v>10732</v>
      </c>
      <c r="B29166" t="s">
        <v>23924</v>
      </c>
      <c r="C29166" t="s">
        <v>25647</v>
      </c>
    </row>
    <row r="29167" spans="1:3" x14ac:dyDescent="0.35">
      <c r="A29167" t="s">
        <v>11587</v>
      </c>
      <c r="B29167" t="s">
        <v>1502</v>
      </c>
      <c r="C29167" t="s">
        <v>25648</v>
      </c>
    </row>
    <row r="29168" spans="1:3" x14ac:dyDescent="0.35">
      <c r="A29168" t="s">
        <v>11587</v>
      </c>
      <c r="B29168" t="s">
        <v>1532</v>
      </c>
      <c r="C29168" t="s">
        <v>25649</v>
      </c>
    </row>
    <row r="29169" spans="1:3" x14ac:dyDescent="0.35">
      <c r="A29169" t="s">
        <v>17097</v>
      </c>
      <c r="B29169" t="s">
        <v>23925</v>
      </c>
      <c r="C29169" t="s">
        <v>25650</v>
      </c>
    </row>
    <row r="29170" spans="1:3" x14ac:dyDescent="0.35">
      <c r="A29170" t="s">
        <v>17097</v>
      </c>
      <c r="B29170" t="s">
        <v>9047</v>
      </c>
      <c r="C29170" t="s">
        <v>25651</v>
      </c>
    </row>
    <row r="29171" spans="1:3" x14ac:dyDescent="0.35">
      <c r="A29171" t="s">
        <v>17097</v>
      </c>
      <c r="B29171" t="s">
        <v>9047</v>
      </c>
      <c r="C29171" t="s">
        <v>25651</v>
      </c>
    </row>
    <row r="29172" spans="1:3" x14ac:dyDescent="0.35">
      <c r="A29172" t="s">
        <v>16719</v>
      </c>
      <c r="B29172" t="s">
        <v>23926</v>
      </c>
      <c r="C29172" t="s">
        <v>25652</v>
      </c>
    </row>
    <row r="29173" spans="1:3" x14ac:dyDescent="0.35">
      <c r="A29173" t="s">
        <v>16646</v>
      </c>
      <c r="B29173" t="s">
        <v>1918</v>
      </c>
      <c r="C29173" t="s">
        <v>25653</v>
      </c>
    </row>
    <row r="29174" spans="1:3" x14ac:dyDescent="0.35">
      <c r="A29174" t="s">
        <v>16647</v>
      </c>
      <c r="B29174" t="s">
        <v>9087</v>
      </c>
      <c r="C29174" t="s">
        <v>25654</v>
      </c>
    </row>
    <row r="29175" spans="1:3" x14ac:dyDescent="0.35">
      <c r="A29175" t="s">
        <v>16647</v>
      </c>
      <c r="B29175" t="s">
        <v>9087</v>
      </c>
      <c r="C29175" t="s">
        <v>25655</v>
      </c>
    </row>
    <row r="29176" spans="1:3" x14ac:dyDescent="0.35">
      <c r="A29176" t="s">
        <v>16648</v>
      </c>
      <c r="B29176" t="s">
        <v>1852</v>
      </c>
      <c r="C29176" t="s">
        <v>25656</v>
      </c>
    </row>
    <row r="29177" spans="1:3" x14ac:dyDescent="0.35">
      <c r="A29177" t="s">
        <v>9799</v>
      </c>
      <c r="B29177" t="s">
        <v>1844</v>
      </c>
      <c r="C29177" t="s">
        <v>25657</v>
      </c>
    </row>
    <row r="29178" spans="1:3" x14ac:dyDescent="0.35">
      <c r="A29178" t="s">
        <v>9799</v>
      </c>
      <c r="B29178" t="s">
        <v>1844</v>
      </c>
      <c r="C29178" t="s">
        <v>25658</v>
      </c>
    </row>
    <row r="29179" spans="1:3" x14ac:dyDescent="0.35">
      <c r="A29179" t="s">
        <v>9799</v>
      </c>
      <c r="B29179" t="s">
        <v>1844</v>
      </c>
      <c r="C29179" t="s">
        <v>25659</v>
      </c>
    </row>
    <row r="29180" spans="1:3" x14ac:dyDescent="0.35">
      <c r="A29180" t="s">
        <v>9799</v>
      </c>
      <c r="B29180" t="s">
        <v>23927</v>
      </c>
      <c r="C29180" t="s">
        <v>25660</v>
      </c>
    </row>
    <row r="29181" spans="1:3" x14ac:dyDescent="0.35">
      <c r="A29181" t="s">
        <v>16663</v>
      </c>
      <c r="B29181" t="s">
        <v>9305</v>
      </c>
      <c r="C29181" t="s">
        <v>25661</v>
      </c>
    </row>
    <row r="29182" spans="1:3" x14ac:dyDescent="0.35">
      <c r="A29182" t="s">
        <v>16664</v>
      </c>
      <c r="B29182" t="s">
        <v>9305</v>
      </c>
      <c r="C29182" t="s">
        <v>25661</v>
      </c>
    </row>
    <row r="29183" spans="1:3" x14ac:dyDescent="0.35">
      <c r="A29183" t="s">
        <v>16664</v>
      </c>
      <c r="B29183" t="s">
        <v>8086</v>
      </c>
      <c r="C29183" t="s">
        <v>25662</v>
      </c>
    </row>
    <row r="29184" spans="1:3" x14ac:dyDescent="0.35">
      <c r="A29184" t="s">
        <v>16664</v>
      </c>
      <c r="B29184" t="s">
        <v>4911</v>
      </c>
      <c r="C29184" t="s">
        <v>25663</v>
      </c>
    </row>
    <row r="29185" spans="1:3" x14ac:dyDescent="0.35">
      <c r="A29185" t="s">
        <v>16664</v>
      </c>
      <c r="B29185" t="s">
        <v>4911</v>
      </c>
      <c r="C29185" t="s">
        <v>25664</v>
      </c>
    </row>
    <row r="29186" spans="1:3" x14ac:dyDescent="0.35">
      <c r="A29186" t="s">
        <v>16664</v>
      </c>
      <c r="B29186" t="s">
        <v>4911</v>
      </c>
      <c r="C29186" t="s">
        <v>25665</v>
      </c>
    </row>
    <row r="29187" spans="1:3" x14ac:dyDescent="0.35">
      <c r="A29187" t="s">
        <v>16664</v>
      </c>
      <c r="B29187" t="s">
        <v>4911</v>
      </c>
      <c r="C29187" t="s">
        <v>25666</v>
      </c>
    </row>
    <row r="29188" spans="1:3" x14ac:dyDescent="0.35">
      <c r="A29188" t="s">
        <v>16664</v>
      </c>
      <c r="B29188" t="s">
        <v>4911</v>
      </c>
      <c r="C29188" t="s">
        <v>25667</v>
      </c>
    </row>
    <row r="29189" spans="1:3" x14ac:dyDescent="0.35">
      <c r="A29189" t="s">
        <v>16664</v>
      </c>
      <c r="B29189" t="s">
        <v>4911</v>
      </c>
      <c r="C29189" t="s">
        <v>25668</v>
      </c>
    </row>
    <row r="29190" spans="1:3" x14ac:dyDescent="0.35">
      <c r="A29190" t="s">
        <v>16665</v>
      </c>
      <c r="B29190" t="s">
        <v>23928</v>
      </c>
      <c r="C29190" t="s">
        <v>25669</v>
      </c>
    </row>
    <row r="29191" spans="1:3" x14ac:dyDescent="0.35">
      <c r="A29191" t="s">
        <v>16665</v>
      </c>
      <c r="B29191" t="s">
        <v>23928</v>
      </c>
      <c r="C29191" t="s">
        <v>25669</v>
      </c>
    </row>
    <row r="29192" spans="1:3" x14ac:dyDescent="0.35">
      <c r="A29192" t="s">
        <v>16665</v>
      </c>
      <c r="B29192" t="s">
        <v>23928</v>
      </c>
      <c r="C29192" t="s">
        <v>25670</v>
      </c>
    </row>
    <row r="29193" spans="1:3" x14ac:dyDescent="0.35">
      <c r="A29193" t="s">
        <v>16665</v>
      </c>
      <c r="B29193" t="s">
        <v>23928</v>
      </c>
      <c r="C29193" t="s">
        <v>25670</v>
      </c>
    </row>
    <row r="29194" spans="1:3" x14ac:dyDescent="0.35">
      <c r="A29194" t="s">
        <v>16665</v>
      </c>
      <c r="B29194" t="s">
        <v>23928</v>
      </c>
      <c r="C29194" t="s">
        <v>25670</v>
      </c>
    </row>
    <row r="29195" spans="1:3" x14ac:dyDescent="0.35">
      <c r="A29195" t="s">
        <v>16665</v>
      </c>
      <c r="B29195" t="s">
        <v>23928</v>
      </c>
      <c r="C29195" t="s">
        <v>25670</v>
      </c>
    </row>
    <row r="29196" spans="1:3" x14ac:dyDescent="0.35">
      <c r="A29196" t="s">
        <v>16665</v>
      </c>
      <c r="B29196" t="s">
        <v>23928</v>
      </c>
      <c r="C29196" t="s">
        <v>25670</v>
      </c>
    </row>
    <row r="29197" spans="1:3" x14ac:dyDescent="0.35">
      <c r="A29197" t="s">
        <v>16665</v>
      </c>
      <c r="B29197" t="s">
        <v>23928</v>
      </c>
      <c r="C29197" t="s">
        <v>25671</v>
      </c>
    </row>
    <row r="29198" spans="1:3" x14ac:dyDescent="0.35">
      <c r="A29198" t="s">
        <v>16665</v>
      </c>
      <c r="B29198" t="s">
        <v>23928</v>
      </c>
      <c r="C29198" t="s">
        <v>25670</v>
      </c>
    </row>
    <row r="29199" spans="1:3" x14ac:dyDescent="0.35">
      <c r="A29199" t="s">
        <v>16665</v>
      </c>
      <c r="B29199" t="s">
        <v>23929</v>
      </c>
      <c r="C29199" t="s">
        <v>25672</v>
      </c>
    </row>
    <row r="29200" spans="1:3" x14ac:dyDescent="0.35">
      <c r="A29200" t="s">
        <v>16665</v>
      </c>
      <c r="B29200" t="s">
        <v>23929</v>
      </c>
      <c r="C29200" t="s">
        <v>25673</v>
      </c>
    </row>
    <row r="29201" spans="1:3" x14ac:dyDescent="0.35">
      <c r="A29201" t="s">
        <v>16665</v>
      </c>
      <c r="B29201" t="s">
        <v>23930</v>
      </c>
      <c r="C29201" t="s">
        <v>25674</v>
      </c>
    </row>
    <row r="29202" spans="1:3" x14ac:dyDescent="0.35">
      <c r="A29202" t="s">
        <v>16471</v>
      </c>
      <c r="B29202" t="s">
        <v>6038</v>
      </c>
      <c r="C29202" t="s">
        <v>25675</v>
      </c>
    </row>
    <row r="29203" spans="1:3" x14ac:dyDescent="0.35">
      <c r="A29203" t="s">
        <v>16471</v>
      </c>
      <c r="B29203" t="s">
        <v>6038</v>
      </c>
      <c r="C29203" t="s">
        <v>25675</v>
      </c>
    </row>
    <row r="29204" spans="1:3" x14ac:dyDescent="0.35">
      <c r="A29204" t="s">
        <v>16472</v>
      </c>
      <c r="B29204" t="s">
        <v>5965</v>
      </c>
      <c r="C29204" t="s">
        <v>25676</v>
      </c>
    </row>
    <row r="29205" spans="1:3" x14ac:dyDescent="0.35">
      <c r="A29205" t="s">
        <v>16472</v>
      </c>
      <c r="B29205" t="s">
        <v>23931</v>
      </c>
      <c r="C29205" t="s">
        <v>25677</v>
      </c>
    </row>
    <row r="29206" spans="1:3" x14ac:dyDescent="0.35">
      <c r="A29206" t="s">
        <v>16473</v>
      </c>
      <c r="B29206" t="s">
        <v>5965</v>
      </c>
      <c r="C29206" t="s">
        <v>25678</v>
      </c>
    </row>
    <row r="29207" spans="1:3" x14ac:dyDescent="0.35">
      <c r="A29207" t="s">
        <v>16473</v>
      </c>
      <c r="B29207" t="s">
        <v>23931</v>
      </c>
      <c r="C29207" t="s">
        <v>25679</v>
      </c>
    </row>
    <row r="29208" spans="1:3" x14ac:dyDescent="0.35">
      <c r="A29208" t="s">
        <v>16473</v>
      </c>
      <c r="B29208" t="s">
        <v>5965</v>
      </c>
      <c r="C29208" t="s">
        <v>25678</v>
      </c>
    </row>
    <row r="29209" spans="1:3" x14ac:dyDescent="0.35">
      <c r="A29209" t="s">
        <v>16473</v>
      </c>
      <c r="B29209" t="s">
        <v>23931</v>
      </c>
      <c r="C29209" t="s">
        <v>25679</v>
      </c>
    </row>
    <row r="29210" spans="1:3" x14ac:dyDescent="0.35">
      <c r="A29210" t="s">
        <v>16474</v>
      </c>
      <c r="B29210" t="s">
        <v>2588</v>
      </c>
      <c r="C29210" t="s">
        <v>25680</v>
      </c>
    </row>
    <row r="29211" spans="1:3" x14ac:dyDescent="0.35">
      <c r="A29211" t="s">
        <v>16478</v>
      </c>
      <c r="B29211" t="s">
        <v>6102</v>
      </c>
      <c r="C29211" t="s">
        <v>25681</v>
      </c>
    </row>
    <row r="29212" spans="1:3" x14ac:dyDescent="0.35">
      <c r="A29212" t="s">
        <v>16579</v>
      </c>
      <c r="B29212" t="s">
        <v>249</v>
      </c>
      <c r="C29212" t="s">
        <v>25648</v>
      </c>
    </row>
    <row r="29213" spans="1:3" x14ac:dyDescent="0.35">
      <c r="A29213" t="s">
        <v>16580</v>
      </c>
      <c r="B29213" t="s">
        <v>8892</v>
      </c>
      <c r="C29213" t="s">
        <v>25682</v>
      </c>
    </row>
    <row r="29214" spans="1:3" x14ac:dyDescent="0.35">
      <c r="A29214" t="s">
        <v>11195</v>
      </c>
      <c r="B29214" t="s">
        <v>23932</v>
      </c>
      <c r="C29214" t="s">
        <v>25649</v>
      </c>
    </row>
    <row r="29215" spans="1:3" x14ac:dyDescent="0.35">
      <c r="A29215" t="s">
        <v>16610</v>
      </c>
      <c r="B29215" t="s">
        <v>7810</v>
      </c>
      <c r="C29215" t="s">
        <v>25683</v>
      </c>
    </row>
    <row r="29216" spans="1:3" x14ac:dyDescent="0.35">
      <c r="A29216" t="s">
        <v>16611</v>
      </c>
      <c r="B29216" t="s">
        <v>6125</v>
      </c>
      <c r="C29216" t="s">
        <v>25684</v>
      </c>
    </row>
    <row r="29217" spans="1:3" x14ac:dyDescent="0.35">
      <c r="A29217" t="s">
        <v>16611</v>
      </c>
      <c r="B29217" t="s">
        <v>6125</v>
      </c>
      <c r="C29217" t="s">
        <v>25684</v>
      </c>
    </row>
    <row r="29218" spans="1:3" x14ac:dyDescent="0.35">
      <c r="A29218" t="s">
        <v>16612</v>
      </c>
      <c r="B29218" t="s">
        <v>6125</v>
      </c>
      <c r="C29218" t="s">
        <v>25684</v>
      </c>
    </row>
    <row r="29219" spans="1:3" x14ac:dyDescent="0.35">
      <c r="A29219" t="s">
        <v>16612</v>
      </c>
      <c r="B29219" t="s">
        <v>6125</v>
      </c>
      <c r="C29219" t="s">
        <v>25684</v>
      </c>
    </row>
    <row r="29220" spans="1:3" x14ac:dyDescent="0.35">
      <c r="A29220" t="s">
        <v>10096</v>
      </c>
      <c r="B29220" t="s">
        <v>2588</v>
      </c>
      <c r="C29220" t="s">
        <v>25685</v>
      </c>
    </row>
    <row r="29221" spans="1:3" x14ac:dyDescent="0.35">
      <c r="A29221" t="s">
        <v>11918</v>
      </c>
      <c r="B29221" t="s">
        <v>3866</v>
      </c>
      <c r="C29221" t="s">
        <v>25656</v>
      </c>
    </row>
    <row r="29222" spans="1:3" x14ac:dyDescent="0.35">
      <c r="A29222" t="s">
        <v>11355</v>
      </c>
      <c r="B29222" t="s">
        <v>8392</v>
      </c>
      <c r="C29222" t="s">
        <v>25686</v>
      </c>
    </row>
    <row r="29223" spans="1:3" x14ac:dyDescent="0.35">
      <c r="A29223" t="s">
        <v>11107</v>
      </c>
      <c r="B29223" t="s">
        <v>8392</v>
      </c>
      <c r="C29223" t="s">
        <v>25686</v>
      </c>
    </row>
    <row r="29224" spans="1:3" x14ac:dyDescent="0.35">
      <c r="A29224" t="s">
        <v>11107</v>
      </c>
      <c r="B29224" t="s">
        <v>8392</v>
      </c>
      <c r="C29224" t="s">
        <v>25687</v>
      </c>
    </row>
    <row r="29225" spans="1:3" x14ac:dyDescent="0.35">
      <c r="A29225" t="s">
        <v>11107</v>
      </c>
      <c r="B29225" t="s">
        <v>5823</v>
      </c>
      <c r="C29225" t="s">
        <v>25688</v>
      </c>
    </row>
    <row r="29226" spans="1:3" x14ac:dyDescent="0.35">
      <c r="A29226" t="s">
        <v>16747</v>
      </c>
      <c r="B29226" t="s">
        <v>5237</v>
      </c>
      <c r="C29226" t="s">
        <v>25689</v>
      </c>
    </row>
    <row r="29227" spans="1:3" x14ac:dyDescent="0.35">
      <c r="A29227" t="s">
        <v>16777</v>
      </c>
      <c r="B29227" t="s">
        <v>6052</v>
      </c>
      <c r="C29227" t="s">
        <v>25690</v>
      </c>
    </row>
    <row r="29228" spans="1:3" x14ac:dyDescent="0.35">
      <c r="A29228" t="s">
        <v>11891</v>
      </c>
      <c r="B29228" t="s">
        <v>7753</v>
      </c>
      <c r="C29228" t="s">
        <v>25691</v>
      </c>
    </row>
    <row r="29229" spans="1:3" x14ac:dyDescent="0.35">
      <c r="A29229" t="s">
        <v>11559</v>
      </c>
      <c r="B29229" t="s">
        <v>7753</v>
      </c>
      <c r="C29229" t="s">
        <v>25691</v>
      </c>
    </row>
    <row r="29230" spans="1:3" x14ac:dyDescent="0.35">
      <c r="A29230" t="s">
        <v>11559</v>
      </c>
      <c r="B29230" t="s">
        <v>23933</v>
      </c>
      <c r="C29230" t="s">
        <v>25692</v>
      </c>
    </row>
    <row r="29231" spans="1:3" x14ac:dyDescent="0.35">
      <c r="A29231" t="s">
        <v>11559</v>
      </c>
      <c r="B29231" t="s">
        <v>23933</v>
      </c>
      <c r="C29231" t="s">
        <v>25692</v>
      </c>
    </row>
    <row r="29232" spans="1:3" x14ac:dyDescent="0.35">
      <c r="A29232" t="s">
        <v>15046</v>
      </c>
      <c r="B29232" t="s">
        <v>9085</v>
      </c>
      <c r="C29232" t="s">
        <v>25693</v>
      </c>
    </row>
    <row r="29233" spans="1:3" x14ac:dyDescent="0.35">
      <c r="A29233" t="s">
        <v>15048</v>
      </c>
      <c r="B29233" t="s">
        <v>4626</v>
      </c>
      <c r="C29233" t="s">
        <v>25694</v>
      </c>
    </row>
    <row r="29234" spans="1:3" x14ac:dyDescent="0.35">
      <c r="A29234" t="s">
        <v>15049</v>
      </c>
      <c r="B29234" t="s">
        <v>4626</v>
      </c>
      <c r="C29234" t="s">
        <v>25695</v>
      </c>
    </row>
    <row r="29235" spans="1:3" x14ac:dyDescent="0.35">
      <c r="A29235" t="s">
        <v>15049</v>
      </c>
      <c r="B29235" t="s">
        <v>4626</v>
      </c>
      <c r="C29235" t="s">
        <v>25696</v>
      </c>
    </row>
    <row r="29236" spans="1:3" x14ac:dyDescent="0.35">
      <c r="A29236" t="s">
        <v>15049</v>
      </c>
      <c r="B29236" t="s">
        <v>4626</v>
      </c>
      <c r="C29236" t="s">
        <v>25697</v>
      </c>
    </row>
    <row r="29237" spans="1:3" x14ac:dyDescent="0.35">
      <c r="A29237" t="s">
        <v>15049</v>
      </c>
      <c r="B29237" t="s">
        <v>4626</v>
      </c>
      <c r="C29237" t="s">
        <v>25697</v>
      </c>
    </row>
    <row r="29238" spans="1:3" x14ac:dyDescent="0.35">
      <c r="A29238" t="s">
        <v>16587</v>
      </c>
      <c r="B29238" t="s">
        <v>23934</v>
      </c>
      <c r="C29238" t="s">
        <v>25698</v>
      </c>
    </row>
    <row r="29239" spans="1:3" x14ac:dyDescent="0.35">
      <c r="A29239" t="s">
        <v>16587</v>
      </c>
      <c r="B29239" t="s">
        <v>23934</v>
      </c>
      <c r="C29239" t="s">
        <v>25699</v>
      </c>
    </row>
    <row r="29240" spans="1:3" x14ac:dyDescent="0.35">
      <c r="A29240" t="s">
        <v>16921</v>
      </c>
      <c r="B29240" t="s">
        <v>23935</v>
      </c>
      <c r="C29240" t="s">
        <v>25700</v>
      </c>
    </row>
    <row r="29241" spans="1:3" x14ac:dyDescent="0.35">
      <c r="A29241" t="s">
        <v>16921</v>
      </c>
      <c r="B29241" t="s">
        <v>23935</v>
      </c>
      <c r="C29241" t="s">
        <v>25700</v>
      </c>
    </row>
    <row r="29242" spans="1:3" x14ac:dyDescent="0.35">
      <c r="A29242" t="s">
        <v>10224</v>
      </c>
      <c r="B29242" t="s">
        <v>23936</v>
      </c>
      <c r="C29242" t="s">
        <v>25701</v>
      </c>
    </row>
    <row r="29243" spans="1:3" x14ac:dyDescent="0.35">
      <c r="A29243" t="s">
        <v>10224</v>
      </c>
      <c r="B29243" t="s">
        <v>23936</v>
      </c>
      <c r="C29243" t="s">
        <v>25701</v>
      </c>
    </row>
    <row r="29244" spans="1:3" x14ac:dyDescent="0.35">
      <c r="A29244" t="s">
        <v>10093</v>
      </c>
      <c r="B29244" t="s">
        <v>23937</v>
      </c>
      <c r="C29244" t="s">
        <v>25702</v>
      </c>
    </row>
    <row r="29245" spans="1:3" x14ac:dyDescent="0.35">
      <c r="A29245" t="s">
        <v>10093</v>
      </c>
      <c r="B29245" t="s">
        <v>23938</v>
      </c>
      <c r="C29245" t="s">
        <v>25703</v>
      </c>
    </row>
    <row r="29246" spans="1:3" x14ac:dyDescent="0.35">
      <c r="A29246" t="s">
        <v>10093</v>
      </c>
      <c r="B29246" t="s">
        <v>23938</v>
      </c>
      <c r="C29246" t="s">
        <v>25704</v>
      </c>
    </row>
    <row r="29247" spans="1:3" x14ac:dyDescent="0.35">
      <c r="A29247" t="s">
        <v>16746</v>
      </c>
      <c r="B29247" t="s">
        <v>23939</v>
      </c>
      <c r="C29247" t="s">
        <v>25705</v>
      </c>
    </row>
    <row r="29248" spans="1:3" x14ac:dyDescent="0.35">
      <c r="A29248" t="s">
        <v>16746</v>
      </c>
      <c r="B29248" t="s">
        <v>1834</v>
      </c>
      <c r="C29248" t="s">
        <v>25706</v>
      </c>
    </row>
    <row r="29249" spans="1:3" x14ac:dyDescent="0.35">
      <c r="A29249" t="s">
        <v>16727</v>
      </c>
      <c r="B29249" t="s">
        <v>839</v>
      </c>
      <c r="C29249" t="s">
        <v>25707</v>
      </c>
    </row>
    <row r="29250" spans="1:3" x14ac:dyDescent="0.35">
      <c r="A29250" t="s">
        <v>10779</v>
      </c>
      <c r="B29250" t="s">
        <v>7791</v>
      </c>
      <c r="C29250" t="s">
        <v>25708</v>
      </c>
    </row>
    <row r="29251" spans="1:3" x14ac:dyDescent="0.35">
      <c r="A29251" t="s">
        <v>11532</v>
      </c>
      <c r="B29251" t="s">
        <v>7791</v>
      </c>
      <c r="C29251" t="s">
        <v>25708</v>
      </c>
    </row>
    <row r="29252" spans="1:3" x14ac:dyDescent="0.35">
      <c r="A29252" t="s">
        <v>11181</v>
      </c>
      <c r="B29252" t="s">
        <v>7791</v>
      </c>
      <c r="C29252" t="s">
        <v>25709</v>
      </c>
    </row>
    <row r="29253" spans="1:3" x14ac:dyDescent="0.35">
      <c r="A29253" t="s">
        <v>16812</v>
      </c>
      <c r="B29253" t="s">
        <v>9706</v>
      </c>
      <c r="C29253" t="s">
        <v>25710</v>
      </c>
    </row>
    <row r="29254" spans="1:3" x14ac:dyDescent="0.35">
      <c r="A29254" t="s">
        <v>16812</v>
      </c>
      <c r="B29254" t="s">
        <v>9706</v>
      </c>
      <c r="C29254" t="s">
        <v>25710</v>
      </c>
    </row>
    <row r="29255" spans="1:3" x14ac:dyDescent="0.35">
      <c r="A29255" t="s">
        <v>16812</v>
      </c>
      <c r="B29255" t="s">
        <v>24334</v>
      </c>
      <c r="C29255" t="s">
        <v>25711</v>
      </c>
    </row>
    <row r="29256" spans="1:3" x14ac:dyDescent="0.35">
      <c r="A29256" t="s">
        <v>10808</v>
      </c>
      <c r="B29256" t="s">
        <v>24335</v>
      </c>
      <c r="C29256" t="s">
        <v>25711</v>
      </c>
    </row>
    <row r="29257" spans="1:3" x14ac:dyDescent="0.35">
      <c r="A29257" t="s">
        <v>10808</v>
      </c>
      <c r="B29257" t="s">
        <v>24334</v>
      </c>
      <c r="C29257" t="s">
        <v>25712</v>
      </c>
    </row>
    <row r="29258" spans="1:3" x14ac:dyDescent="0.35">
      <c r="A29258" t="s">
        <v>10808</v>
      </c>
      <c r="B29258" t="s">
        <v>24335</v>
      </c>
      <c r="C29258" t="s">
        <v>25712</v>
      </c>
    </row>
    <row r="29259" spans="1:3" x14ac:dyDescent="0.35">
      <c r="A29259" t="s">
        <v>10808</v>
      </c>
      <c r="B29259" t="s">
        <v>1935</v>
      </c>
      <c r="C29259" t="s">
        <v>25713</v>
      </c>
    </row>
    <row r="29260" spans="1:3" x14ac:dyDescent="0.35">
      <c r="A29260" t="s">
        <v>10808</v>
      </c>
      <c r="B29260" t="s">
        <v>1935</v>
      </c>
      <c r="C29260" t="s">
        <v>25714</v>
      </c>
    </row>
    <row r="29261" spans="1:3" x14ac:dyDescent="0.35">
      <c r="A29261" t="s">
        <v>10808</v>
      </c>
      <c r="B29261" t="s">
        <v>1935</v>
      </c>
      <c r="C29261" t="s">
        <v>25713</v>
      </c>
    </row>
    <row r="29262" spans="1:3" x14ac:dyDescent="0.35">
      <c r="A29262" t="s">
        <v>10808</v>
      </c>
      <c r="B29262" t="s">
        <v>1935</v>
      </c>
      <c r="C29262" t="s">
        <v>25714</v>
      </c>
    </row>
    <row r="29263" spans="1:3" x14ac:dyDescent="0.35">
      <c r="A29263" t="s">
        <v>10921</v>
      </c>
      <c r="B29263" t="s">
        <v>24336</v>
      </c>
      <c r="C29263" t="s">
        <v>25715</v>
      </c>
    </row>
    <row r="29264" spans="1:3" x14ac:dyDescent="0.35">
      <c r="A29264" t="s">
        <v>16720</v>
      </c>
      <c r="B29264" t="s">
        <v>24336</v>
      </c>
      <c r="C29264" t="s">
        <v>25716</v>
      </c>
    </row>
    <row r="29265" spans="1:3" x14ac:dyDescent="0.35">
      <c r="A29265" t="s">
        <v>10903</v>
      </c>
      <c r="B29265" t="s">
        <v>24336</v>
      </c>
      <c r="C29265" t="s">
        <v>25717</v>
      </c>
    </row>
    <row r="29266" spans="1:3" x14ac:dyDescent="0.35">
      <c r="A29266" t="s">
        <v>16721</v>
      </c>
      <c r="B29266" t="s">
        <v>6813</v>
      </c>
      <c r="C29266" t="s">
        <v>25718</v>
      </c>
    </row>
    <row r="29267" spans="1:3" x14ac:dyDescent="0.35">
      <c r="A29267" t="s">
        <v>16754</v>
      </c>
      <c r="B29267" t="s">
        <v>3483</v>
      </c>
      <c r="C29267" t="s">
        <v>25719</v>
      </c>
    </row>
    <row r="29268" spans="1:3" x14ac:dyDescent="0.35">
      <c r="A29268" t="s">
        <v>16755</v>
      </c>
      <c r="B29268" t="s">
        <v>3483</v>
      </c>
      <c r="C29268" t="s">
        <v>25719</v>
      </c>
    </row>
    <row r="29269" spans="1:3" x14ac:dyDescent="0.35">
      <c r="A29269" t="s">
        <v>10842</v>
      </c>
      <c r="B29269" t="s">
        <v>23940</v>
      </c>
      <c r="C29269" t="s">
        <v>25720</v>
      </c>
    </row>
    <row r="29270" spans="1:3" x14ac:dyDescent="0.35">
      <c r="A29270" t="s">
        <v>9889</v>
      </c>
      <c r="B29270" t="s">
        <v>24337</v>
      </c>
      <c r="C29270" t="s">
        <v>25721</v>
      </c>
    </row>
    <row r="29271" spans="1:3" x14ac:dyDescent="0.35">
      <c r="A29271" t="s">
        <v>9889</v>
      </c>
      <c r="B29271" t="s">
        <v>23941</v>
      </c>
      <c r="C29271" t="s">
        <v>25722</v>
      </c>
    </row>
    <row r="29272" spans="1:3" x14ac:dyDescent="0.35">
      <c r="A29272" t="s">
        <v>9889</v>
      </c>
      <c r="B29272" t="s">
        <v>23941</v>
      </c>
      <c r="C29272" t="s">
        <v>25722</v>
      </c>
    </row>
    <row r="29273" spans="1:3" x14ac:dyDescent="0.35">
      <c r="A29273" t="s">
        <v>10644</v>
      </c>
      <c r="B29273" t="s">
        <v>1849</v>
      </c>
      <c r="C29273" t="s">
        <v>25723</v>
      </c>
    </row>
    <row r="29274" spans="1:3" x14ac:dyDescent="0.35">
      <c r="A29274" t="s">
        <v>15619</v>
      </c>
      <c r="B29274" t="s">
        <v>23942</v>
      </c>
      <c r="C29274" t="s">
        <v>25724</v>
      </c>
    </row>
    <row r="29275" spans="1:3" x14ac:dyDescent="0.35">
      <c r="A29275" t="s">
        <v>15619</v>
      </c>
      <c r="B29275" t="s">
        <v>5971</v>
      </c>
      <c r="C29275" t="s">
        <v>25725</v>
      </c>
    </row>
    <row r="29276" spans="1:3" x14ac:dyDescent="0.35">
      <c r="A29276" t="s">
        <v>15619</v>
      </c>
      <c r="B29276" t="s">
        <v>5971</v>
      </c>
      <c r="C29276" t="s">
        <v>25726</v>
      </c>
    </row>
    <row r="29277" spans="1:3" x14ac:dyDescent="0.35">
      <c r="A29277" t="s">
        <v>15619</v>
      </c>
      <c r="B29277" t="s">
        <v>5971</v>
      </c>
      <c r="C29277" t="s">
        <v>25726</v>
      </c>
    </row>
    <row r="29278" spans="1:3" x14ac:dyDescent="0.35">
      <c r="A29278" t="s">
        <v>15619</v>
      </c>
      <c r="B29278" t="s">
        <v>5971</v>
      </c>
      <c r="C29278" t="s">
        <v>25727</v>
      </c>
    </row>
    <row r="29279" spans="1:3" x14ac:dyDescent="0.35">
      <c r="A29279" t="s">
        <v>16813</v>
      </c>
      <c r="B29279" t="s">
        <v>8948</v>
      </c>
      <c r="C29279" t="s">
        <v>25728</v>
      </c>
    </row>
    <row r="29280" spans="1:3" x14ac:dyDescent="0.35">
      <c r="A29280" t="s">
        <v>16813</v>
      </c>
      <c r="B29280" t="s">
        <v>6429</v>
      </c>
      <c r="C29280" t="s">
        <v>25729</v>
      </c>
    </row>
    <row r="29281" spans="1:3" x14ac:dyDescent="0.35">
      <c r="A29281" t="s">
        <v>11534</v>
      </c>
      <c r="B29281" t="s">
        <v>8948</v>
      </c>
      <c r="C29281" t="s">
        <v>25728</v>
      </c>
    </row>
    <row r="29282" spans="1:3" x14ac:dyDescent="0.35">
      <c r="A29282" t="s">
        <v>11534</v>
      </c>
      <c r="B29282" t="s">
        <v>6429</v>
      </c>
      <c r="C29282" t="s">
        <v>25729</v>
      </c>
    </row>
    <row r="29283" spans="1:3" x14ac:dyDescent="0.35">
      <c r="A29283" t="s">
        <v>9892</v>
      </c>
      <c r="B29283" t="s">
        <v>23942</v>
      </c>
      <c r="C29283" t="s">
        <v>25730</v>
      </c>
    </row>
    <row r="29284" spans="1:3" x14ac:dyDescent="0.35">
      <c r="A29284" t="s">
        <v>16276</v>
      </c>
      <c r="B29284" t="s">
        <v>1586</v>
      </c>
      <c r="C29284" t="s">
        <v>25731</v>
      </c>
    </row>
    <row r="29285" spans="1:3" x14ac:dyDescent="0.35">
      <c r="A29285" t="s">
        <v>10297</v>
      </c>
      <c r="B29285" t="s">
        <v>1586</v>
      </c>
      <c r="C29285" t="s">
        <v>25731</v>
      </c>
    </row>
    <row r="29286" spans="1:3" x14ac:dyDescent="0.35">
      <c r="A29286" t="s">
        <v>10297</v>
      </c>
      <c r="B29286" t="s">
        <v>1586</v>
      </c>
      <c r="C29286" t="s">
        <v>25731</v>
      </c>
    </row>
    <row r="29287" spans="1:3" x14ac:dyDescent="0.35">
      <c r="A29287" t="s">
        <v>10297</v>
      </c>
      <c r="B29287" t="s">
        <v>1586</v>
      </c>
      <c r="C29287" t="s">
        <v>25731</v>
      </c>
    </row>
    <row r="29288" spans="1:3" x14ac:dyDescent="0.35">
      <c r="A29288" t="s">
        <v>16337</v>
      </c>
      <c r="B29288" t="s">
        <v>23943</v>
      </c>
      <c r="C29288" t="s">
        <v>25732</v>
      </c>
    </row>
    <row r="29289" spans="1:3" x14ac:dyDescent="0.35">
      <c r="A29289" t="s">
        <v>10386</v>
      </c>
      <c r="B29289" t="s">
        <v>9702</v>
      </c>
      <c r="C29289" t="s">
        <v>25733</v>
      </c>
    </row>
    <row r="29290" spans="1:3" x14ac:dyDescent="0.35">
      <c r="A29290" t="s">
        <v>10386</v>
      </c>
      <c r="B29290" t="s">
        <v>9702</v>
      </c>
      <c r="C29290" t="s">
        <v>25733</v>
      </c>
    </row>
    <row r="29291" spans="1:3" x14ac:dyDescent="0.35">
      <c r="A29291" t="s">
        <v>9951</v>
      </c>
      <c r="B29291" t="s">
        <v>23944</v>
      </c>
      <c r="C29291" t="s">
        <v>25734</v>
      </c>
    </row>
    <row r="29292" spans="1:3" x14ac:dyDescent="0.35">
      <c r="A29292" t="s">
        <v>15789</v>
      </c>
      <c r="B29292" t="s">
        <v>24338</v>
      </c>
      <c r="C29292" t="s">
        <v>25735</v>
      </c>
    </row>
    <row r="29293" spans="1:3" x14ac:dyDescent="0.35">
      <c r="A29293" t="s">
        <v>15790</v>
      </c>
      <c r="B29293" t="s">
        <v>6206</v>
      </c>
      <c r="C29293" t="s">
        <v>25736</v>
      </c>
    </row>
    <row r="29294" spans="1:3" x14ac:dyDescent="0.35">
      <c r="A29294" t="s">
        <v>15790</v>
      </c>
      <c r="B29294" t="s">
        <v>6206</v>
      </c>
      <c r="C29294" t="s">
        <v>25736</v>
      </c>
    </row>
    <row r="29295" spans="1:3" x14ac:dyDescent="0.35">
      <c r="A29295" t="s">
        <v>15790</v>
      </c>
      <c r="B29295" t="s">
        <v>6206</v>
      </c>
      <c r="C29295" t="s">
        <v>25736</v>
      </c>
    </row>
    <row r="29296" spans="1:3" x14ac:dyDescent="0.35">
      <c r="A29296" t="s">
        <v>15790</v>
      </c>
      <c r="B29296" t="s">
        <v>6206</v>
      </c>
      <c r="C29296" t="s">
        <v>25736</v>
      </c>
    </row>
    <row r="29297" spans="1:3" x14ac:dyDescent="0.35">
      <c r="A29297" t="s">
        <v>15790</v>
      </c>
      <c r="B29297" t="s">
        <v>5692</v>
      </c>
      <c r="C29297" t="s">
        <v>25737</v>
      </c>
    </row>
    <row r="29298" spans="1:3" x14ac:dyDescent="0.35">
      <c r="A29298" t="s">
        <v>15790</v>
      </c>
      <c r="B29298" t="s">
        <v>7587</v>
      </c>
      <c r="C29298" t="s">
        <v>25708</v>
      </c>
    </row>
    <row r="29299" spans="1:3" x14ac:dyDescent="0.35">
      <c r="A29299" t="s">
        <v>10574</v>
      </c>
      <c r="B29299" t="s">
        <v>7587</v>
      </c>
      <c r="C29299" t="s">
        <v>25708</v>
      </c>
    </row>
    <row r="29300" spans="1:3" x14ac:dyDescent="0.35">
      <c r="A29300" t="s">
        <v>10574</v>
      </c>
      <c r="B29300" t="s">
        <v>7587</v>
      </c>
      <c r="C29300" t="s">
        <v>25709</v>
      </c>
    </row>
    <row r="29301" spans="1:3" x14ac:dyDescent="0.35">
      <c r="A29301" t="s">
        <v>16827</v>
      </c>
      <c r="B29301" t="s">
        <v>1</v>
      </c>
      <c r="C29301" t="s">
        <v>25738</v>
      </c>
    </row>
    <row r="29302" spans="1:3" x14ac:dyDescent="0.35">
      <c r="A29302" t="s">
        <v>16827</v>
      </c>
      <c r="B29302" t="s">
        <v>1</v>
      </c>
      <c r="C29302" t="s">
        <v>25738</v>
      </c>
    </row>
    <row r="29303" spans="1:3" x14ac:dyDescent="0.35">
      <c r="A29303" t="s">
        <v>16917</v>
      </c>
      <c r="B29303" t="s">
        <v>7250</v>
      </c>
      <c r="C29303" t="s">
        <v>25739</v>
      </c>
    </row>
    <row r="29304" spans="1:3" x14ac:dyDescent="0.35">
      <c r="A29304" t="s">
        <v>16917</v>
      </c>
      <c r="B29304" t="s">
        <v>7250</v>
      </c>
      <c r="C29304" t="s">
        <v>25739</v>
      </c>
    </row>
    <row r="29305" spans="1:3" x14ac:dyDescent="0.35">
      <c r="A29305" t="s">
        <v>16917</v>
      </c>
      <c r="B29305" t="s">
        <v>7250</v>
      </c>
      <c r="C29305" t="s">
        <v>25740</v>
      </c>
    </row>
    <row r="29306" spans="1:3" x14ac:dyDescent="0.35">
      <c r="A29306" t="s">
        <v>16917</v>
      </c>
      <c r="B29306" t="s">
        <v>7250</v>
      </c>
      <c r="C29306" t="s">
        <v>25741</v>
      </c>
    </row>
    <row r="29307" spans="1:3" x14ac:dyDescent="0.35">
      <c r="A29307" t="s">
        <v>16918</v>
      </c>
      <c r="B29307" t="s">
        <v>408</v>
      </c>
      <c r="C29307" t="s">
        <v>25742</v>
      </c>
    </row>
    <row r="29308" spans="1:3" x14ac:dyDescent="0.35">
      <c r="A29308" t="s">
        <v>16918</v>
      </c>
      <c r="B29308" t="s">
        <v>23945</v>
      </c>
      <c r="C29308" t="s">
        <v>25742</v>
      </c>
    </row>
    <row r="29309" spans="1:3" x14ac:dyDescent="0.35">
      <c r="A29309" t="s">
        <v>16918</v>
      </c>
      <c r="B29309" t="s">
        <v>3162</v>
      </c>
      <c r="C29309" t="s">
        <v>25743</v>
      </c>
    </row>
    <row r="29310" spans="1:3" x14ac:dyDescent="0.35">
      <c r="A29310" t="s">
        <v>16919</v>
      </c>
      <c r="B29310" t="s">
        <v>23946</v>
      </c>
      <c r="C29310" t="s">
        <v>25744</v>
      </c>
    </row>
    <row r="29311" spans="1:3" x14ac:dyDescent="0.35">
      <c r="A29311" t="s">
        <v>9982</v>
      </c>
      <c r="B29311" t="s">
        <v>6195</v>
      </c>
      <c r="C29311" t="s">
        <v>25745</v>
      </c>
    </row>
    <row r="29312" spans="1:3" x14ac:dyDescent="0.35">
      <c r="A29312" t="s">
        <v>9982</v>
      </c>
      <c r="B29312" t="s">
        <v>6195</v>
      </c>
      <c r="C29312" t="s">
        <v>25745</v>
      </c>
    </row>
    <row r="29313" spans="1:3" x14ac:dyDescent="0.35">
      <c r="A29313" t="s">
        <v>16112</v>
      </c>
      <c r="B29313" t="s">
        <v>23947</v>
      </c>
      <c r="C29313" t="s">
        <v>25746</v>
      </c>
    </row>
    <row r="29314" spans="1:3" x14ac:dyDescent="0.35">
      <c r="A29314" t="s">
        <v>16112</v>
      </c>
      <c r="B29314" t="s">
        <v>23947</v>
      </c>
      <c r="C29314" t="s">
        <v>25746</v>
      </c>
    </row>
    <row r="29315" spans="1:3" x14ac:dyDescent="0.35">
      <c r="A29315" t="s">
        <v>16112</v>
      </c>
      <c r="B29315" t="s">
        <v>5857</v>
      </c>
      <c r="C29315" t="s">
        <v>25747</v>
      </c>
    </row>
    <row r="29316" spans="1:3" x14ac:dyDescent="0.35">
      <c r="A29316" t="s">
        <v>16609</v>
      </c>
      <c r="B29316" t="s">
        <v>4697</v>
      </c>
      <c r="C29316" t="s">
        <v>25748</v>
      </c>
    </row>
    <row r="29317" spans="1:3" x14ac:dyDescent="0.35">
      <c r="A29317" t="s">
        <v>11303</v>
      </c>
      <c r="B29317" t="s">
        <v>4696</v>
      </c>
      <c r="C29317" t="s">
        <v>25748</v>
      </c>
    </row>
    <row r="29318" spans="1:3" x14ac:dyDescent="0.35">
      <c r="A29318" t="s">
        <v>16802</v>
      </c>
      <c r="B29318" t="s">
        <v>3858</v>
      </c>
      <c r="C29318" t="s">
        <v>25723</v>
      </c>
    </row>
    <row r="29319" spans="1:3" x14ac:dyDescent="0.35">
      <c r="A29319" t="s">
        <v>11605</v>
      </c>
      <c r="B29319" t="s">
        <v>23948</v>
      </c>
      <c r="C29319" t="s">
        <v>25723</v>
      </c>
    </row>
    <row r="29320" spans="1:3" x14ac:dyDescent="0.35">
      <c r="A29320" t="s">
        <v>10211</v>
      </c>
      <c r="B29320" t="s">
        <v>5605</v>
      </c>
      <c r="C29320" t="s">
        <v>25749</v>
      </c>
    </row>
    <row r="29321" spans="1:3" x14ac:dyDescent="0.35">
      <c r="A29321" t="s">
        <v>11127</v>
      </c>
      <c r="B29321" t="s">
        <v>5461</v>
      </c>
      <c r="C29321" t="s">
        <v>25750</v>
      </c>
    </row>
    <row r="29322" spans="1:3" x14ac:dyDescent="0.35">
      <c r="A29322" t="s">
        <v>11127</v>
      </c>
      <c r="B29322" t="s">
        <v>5461</v>
      </c>
      <c r="C29322" t="s">
        <v>25750</v>
      </c>
    </row>
    <row r="29323" spans="1:3" x14ac:dyDescent="0.35">
      <c r="A29323" t="s">
        <v>11127</v>
      </c>
      <c r="B29323" t="s">
        <v>5461</v>
      </c>
      <c r="C29323" t="s">
        <v>25750</v>
      </c>
    </row>
    <row r="29324" spans="1:3" x14ac:dyDescent="0.35">
      <c r="A29324" t="s">
        <v>16427</v>
      </c>
      <c r="B29324" t="s">
        <v>5461</v>
      </c>
      <c r="C29324" t="s">
        <v>25750</v>
      </c>
    </row>
    <row r="29325" spans="1:3" x14ac:dyDescent="0.35">
      <c r="A29325" t="s">
        <v>11828</v>
      </c>
      <c r="B29325" t="s">
        <v>23949</v>
      </c>
      <c r="C29325" t="s">
        <v>25751</v>
      </c>
    </row>
    <row r="29326" spans="1:3" x14ac:dyDescent="0.35">
      <c r="A29326" t="s">
        <v>11316</v>
      </c>
      <c r="B29326" t="s">
        <v>23949</v>
      </c>
      <c r="C29326" t="s">
        <v>25751</v>
      </c>
    </row>
    <row r="29327" spans="1:3" x14ac:dyDescent="0.35">
      <c r="A29327" t="s">
        <v>16864</v>
      </c>
      <c r="B29327" t="s">
        <v>4013</v>
      </c>
      <c r="C29327" t="s">
        <v>25752</v>
      </c>
    </row>
    <row r="29328" spans="1:3" x14ac:dyDescent="0.35">
      <c r="A29328" t="s">
        <v>16865</v>
      </c>
      <c r="B29328" t="s">
        <v>4013</v>
      </c>
      <c r="C29328" t="s">
        <v>25752</v>
      </c>
    </row>
    <row r="29329" spans="1:3" x14ac:dyDescent="0.35">
      <c r="A29329" t="s">
        <v>16866</v>
      </c>
      <c r="B29329" t="s">
        <v>6383</v>
      </c>
      <c r="C29329" t="s">
        <v>25753</v>
      </c>
    </row>
    <row r="29330" spans="1:3" x14ac:dyDescent="0.35">
      <c r="A29330" t="s">
        <v>16866</v>
      </c>
      <c r="B29330" t="s">
        <v>6383</v>
      </c>
      <c r="C29330" t="s">
        <v>25754</v>
      </c>
    </row>
    <row r="29331" spans="1:3" x14ac:dyDescent="0.35">
      <c r="A29331" t="s">
        <v>9957</v>
      </c>
      <c r="B29331" t="s">
        <v>6426</v>
      </c>
      <c r="C29331" t="s">
        <v>25755</v>
      </c>
    </row>
    <row r="29332" spans="1:3" x14ac:dyDescent="0.35">
      <c r="A29332" t="s">
        <v>9957</v>
      </c>
      <c r="B29332" t="s">
        <v>6426</v>
      </c>
      <c r="C29332" t="s">
        <v>25756</v>
      </c>
    </row>
    <row r="29333" spans="1:3" x14ac:dyDescent="0.35">
      <c r="A29333" t="s">
        <v>9957</v>
      </c>
      <c r="B29333" t="s">
        <v>6426</v>
      </c>
      <c r="C29333" t="s">
        <v>25757</v>
      </c>
    </row>
    <row r="29334" spans="1:3" x14ac:dyDescent="0.35">
      <c r="A29334" t="s">
        <v>9957</v>
      </c>
      <c r="B29334" t="s">
        <v>6426</v>
      </c>
      <c r="C29334" t="s">
        <v>25757</v>
      </c>
    </row>
    <row r="29335" spans="1:3" x14ac:dyDescent="0.35">
      <c r="A29335" t="s">
        <v>9957</v>
      </c>
      <c r="B29335" t="s">
        <v>6426</v>
      </c>
      <c r="C29335" t="s">
        <v>25758</v>
      </c>
    </row>
    <row r="29336" spans="1:3" x14ac:dyDescent="0.35">
      <c r="A29336" t="s">
        <v>9957</v>
      </c>
      <c r="B29336" t="s">
        <v>6426</v>
      </c>
      <c r="C29336" t="s">
        <v>25758</v>
      </c>
    </row>
    <row r="29337" spans="1:3" x14ac:dyDescent="0.35">
      <c r="A29337" t="s">
        <v>10896</v>
      </c>
      <c r="B29337" t="s">
        <v>23950</v>
      </c>
      <c r="C29337" t="s">
        <v>25759</v>
      </c>
    </row>
    <row r="29338" spans="1:3" x14ac:dyDescent="0.35">
      <c r="A29338" t="s">
        <v>10777</v>
      </c>
      <c r="B29338" t="s">
        <v>23950</v>
      </c>
      <c r="C29338" t="s">
        <v>25760</v>
      </c>
    </row>
    <row r="29339" spans="1:3" x14ac:dyDescent="0.35">
      <c r="A29339" t="s">
        <v>10777</v>
      </c>
      <c r="B29339" t="s">
        <v>23950</v>
      </c>
      <c r="C29339" t="s">
        <v>25761</v>
      </c>
    </row>
    <row r="29340" spans="1:3" x14ac:dyDescent="0.35">
      <c r="A29340" t="s">
        <v>11266</v>
      </c>
      <c r="B29340" t="s">
        <v>4725</v>
      </c>
      <c r="C29340" t="s">
        <v>25762</v>
      </c>
    </row>
    <row r="29341" spans="1:3" x14ac:dyDescent="0.35">
      <c r="A29341" t="s">
        <v>16824</v>
      </c>
      <c r="B29341" t="s">
        <v>6309</v>
      </c>
      <c r="C29341" t="s">
        <v>25763</v>
      </c>
    </row>
    <row r="29342" spans="1:3" x14ac:dyDescent="0.35">
      <c r="A29342" t="s">
        <v>11401</v>
      </c>
      <c r="B29342" t="s">
        <v>5849</v>
      </c>
      <c r="C29342" t="s">
        <v>25708</v>
      </c>
    </row>
    <row r="29343" spans="1:3" x14ac:dyDescent="0.35">
      <c r="A29343" t="s">
        <v>16839</v>
      </c>
      <c r="B29343" t="s">
        <v>5849</v>
      </c>
      <c r="C29343" t="s">
        <v>25708</v>
      </c>
    </row>
    <row r="29344" spans="1:3" x14ac:dyDescent="0.35">
      <c r="A29344" t="s">
        <v>11802</v>
      </c>
      <c r="B29344" t="s">
        <v>5849</v>
      </c>
      <c r="C29344" t="s">
        <v>25709</v>
      </c>
    </row>
    <row r="29345" spans="1:3" x14ac:dyDescent="0.35">
      <c r="A29345" t="s">
        <v>10551</v>
      </c>
      <c r="B29345" t="s">
        <v>7092</v>
      </c>
      <c r="C29345" t="s">
        <v>25764</v>
      </c>
    </row>
    <row r="29346" spans="1:3" x14ac:dyDescent="0.35">
      <c r="A29346" t="s">
        <v>17064</v>
      </c>
      <c r="B29346" t="s">
        <v>8255</v>
      </c>
      <c r="C29346" t="s">
        <v>25765</v>
      </c>
    </row>
    <row r="29347" spans="1:3" x14ac:dyDescent="0.35">
      <c r="A29347" t="s">
        <v>16854</v>
      </c>
      <c r="B29347" t="s">
        <v>415</v>
      </c>
      <c r="C29347" t="s">
        <v>25766</v>
      </c>
    </row>
    <row r="29348" spans="1:3" x14ac:dyDescent="0.35">
      <c r="A29348" t="s">
        <v>11484</v>
      </c>
      <c r="B29348" t="s">
        <v>4508</v>
      </c>
      <c r="C29348" t="s">
        <v>22450</v>
      </c>
    </row>
    <row r="29349" spans="1:3" x14ac:dyDescent="0.35">
      <c r="A29349" t="s">
        <v>15033</v>
      </c>
      <c r="B29349" t="s">
        <v>23951</v>
      </c>
      <c r="C29349" t="s">
        <v>25767</v>
      </c>
    </row>
    <row r="29350" spans="1:3" x14ac:dyDescent="0.35">
      <c r="A29350" t="s">
        <v>11299</v>
      </c>
      <c r="B29350" t="s">
        <v>1617</v>
      </c>
      <c r="C29350" t="s">
        <v>25768</v>
      </c>
    </row>
    <row r="29351" spans="1:3" x14ac:dyDescent="0.35">
      <c r="A29351" t="s">
        <v>16874</v>
      </c>
      <c r="B29351" t="s">
        <v>1617</v>
      </c>
      <c r="C29351" t="s">
        <v>25768</v>
      </c>
    </row>
    <row r="29352" spans="1:3" x14ac:dyDescent="0.35">
      <c r="A29352" t="s">
        <v>9896</v>
      </c>
      <c r="B29352" t="s">
        <v>1182</v>
      </c>
      <c r="C29352" t="s">
        <v>25769</v>
      </c>
    </row>
    <row r="29353" spans="1:3" x14ac:dyDescent="0.35">
      <c r="A29353" t="s">
        <v>16671</v>
      </c>
      <c r="B29353" t="s">
        <v>23952</v>
      </c>
      <c r="C29353" t="s">
        <v>25770</v>
      </c>
    </row>
    <row r="29354" spans="1:3" x14ac:dyDescent="0.35">
      <c r="A29354" t="s">
        <v>16671</v>
      </c>
      <c r="B29354" t="s">
        <v>23952</v>
      </c>
      <c r="C29354" t="s">
        <v>25770</v>
      </c>
    </row>
    <row r="29355" spans="1:3" x14ac:dyDescent="0.35">
      <c r="A29355" t="s">
        <v>16672</v>
      </c>
      <c r="B29355" t="s">
        <v>636</v>
      </c>
      <c r="C29355" t="s">
        <v>25771</v>
      </c>
    </row>
    <row r="29356" spans="1:3" x14ac:dyDescent="0.35">
      <c r="A29356" t="s">
        <v>16672</v>
      </c>
      <c r="B29356" t="s">
        <v>636</v>
      </c>
      <c r="C29356" t="s">
        <v>25771</v>
      </c>
    </row>
    <row r="29357" spans="1:3" x14ac:dyDescent="0.35">
      <c r="A29357" t="s">
        <v>16672</v>
      </c>
      <c r="B29357" t="s">
        <v>636</v>
      </c>
      <c r="C29357" t="s">
        <v>25771</v>
      </c>
    </row>
    <row r="29358" spans="1:3" x14ac:dyDescent="0.35">
      <c r="A29358" t="s">
        <v>16672</v>
      </c>
      <c r="B29358" t="s">
        <v>636</v>
      </c>
      <c r="C29358" t="s">
        <v>25772</v>
      </c>
    </row>
    <row r="29359" spans="1:3" x14ac:dyDescent="0.35">
      <c r="A29359" t="s">
        <v>16672</v>
      </c>
      <c r="B29359" t="s">
        <v>636</v>
      </c>
      <c r="C29359" t="s">
        <v>25772</v>
      </c>
    </row>
    <row r="29360" spans="1:3" x14ac:dyDescent="0.35">
      <c r="A29360" t="s">
        <v>16672</v>
      </c>
      <c r="B29360" t="s">
        <v>636</v>
      </c>
      <c r="C29360" t="s">
        <v>25772</v>
      </c>
    </row>
    <row r="29361" spans="1:3" x14ac:dyDescent="0.35">
      <c r="A29361" t="s">
        <v>16672</v>
      </c>
      <c r="B29361" t="s">
        <v>415</v>
      </c>
      <c r="C29361" t="s">
        <v>25773</v>
      </c>
    </row>
    <row r="29362" spans="1:3" x14ac:dyDescent="0.35">
      <c r="A29362" t="s">
        <v>16673</v>
      </c>
      <c r="B29362" t="s">
        <v>23953</v>
      </c>
      <c r="C29362" t="s">
        <v>25774</v>
      </c>
    </row>
    <row r="29363" spans="1:3" x14ac:dyDescent="0.35">
      <c r="A29363" t="s">
        <v>16673</v>
      </c>
      <c r="B29363" t="s">
        <v>23953</v>
      </c>
      <c r="C29363" t="s">
        <v>25775</v>
      </c>
    </row>
    <row r="29364" spans="1:3" x14ac:dyDescent="0.35">
      <c r="A29364" t="s">
        <v>16674</v>
      </c>
      <c r="B29364" t="s">
        <v>6174</v>
      </c>
      <c r="C29364" t="s">
        <v>25776</v>
      </c>
    </row>
    <row r="29365" spans="1:3" x14ac:dyDescent="0.35">
      <c r="A29365" t="s">
        <v>16674</v>
      </c>
      <c r="B29365" t="s">
        <v>4725</v>
      </c>
      <c r="C29365" t="s">
        <v>25777</v>
      </c>
    </row>
    <row r="29366" spans="1:3" x14ac:dyDescent="0.35">
      <c r="A29366" t="s">
        <v>16675</v>
      </c>
      <c r="B29366" t="s">
        <v>375</v>
      </c>
      <c r="C29366" t="s">
        <v>25778</v>
      </c>
    </row>
    <row r="29367" spans="1:3" x14ac:dyDescent="0.35">
      <c r="A29367" t="s">
        <v>16675</v>
      </c>
      <c r="B29367" t="s">
        <v>23954</v>
      </c>
      <c r="C29367" t="s">
        <v>25779</v>
      </c>
    </row>
    <row r="29368" spans="1:3" x14ac:dyDescent="0.35">
      <c r="A29368" t="s">
        <v>16675</v>
      </c>
      <c r="B29368" t="s">
        <v>2808</v>
      </c>
      <c r="C29368" t="s">
        <v>25780</v>
      </c>
    </row>
    <row r="29369" spans="1:3" x14ac:dyDescent="0.35">
      <c r="A29369" t="s">
        <v>16675</v>
      </c>
      <c r="B29369" t="s">
        <v>2808</v>
      </c>
      <c r="C29369" t="s">
        <v>25780</v>
      </c>
    </row>
    <row r="29370" spans="1:3" x14ac:dyDescent="0.35">
      <c r="A29370" t="s">
        <v>16675</v>
      </c>
      <c r="B29370" t="s">
        <v>2808</v>
      </c>
      <c r="C29370" t="s">
        <v>25781</v>
      </c>
    </row>
    <row r="29371" spans="1:3" x14ac:dyDescent="0.35">
      <c r="A29371" t="s">
        <v>16676</v>
      </c>
      <c r="B29371" t="s">
        <v>2808</v>
      </c>
      <c r="C29371" t="s">
        <v>25781</v>
      </c>
    </row>
    <row r="29372" spans="1:3" x14ac:dyDescent="0.35">
      <c r="A29372" t="s">
        <v>16676</v>
      </c>
      <c r="B29372" t="s">
        <v>2834</v>
      </c>
      <c r="C29372" t="s">
        <v>25782</v>
      </c>
    </row>
    <row r="29373" spans="1:3" x14ac:dyDescent="0.35">
      <c r="A29373" t="s">
        <v>16676</v>
      </c>
      <c r="B29373" t="s">
        <v>2834</v>
      </c>
      <c r="C29373" t="s">
        <v>25782</v>
      </c>
    </row>
    <row r="29374" spans="1:3" x14ac:dyDescent="0.35">
      <c r="A29374" t="s">
        <v>16676</v>
      </c>
      <c r="B29374" t="s">
        <v>2834</v>
      </c>
      <c r="C29374" t="s">
        <v>25782</v>
      </c>
    </row>
    <row r="29375" spans="1:3" x14ac:dyDescent="0.35">
      <c r="A29375" t="s">
        <v>16676</v>
      </c>
      <c r="B29375" t="s">
        <v>2834</v>
      </c>
      <c r="C29375" t="s">
        <v>25782</v>
      </c>
    </row>
    <row r="29376" spans="1:3" x14ac:dyDescent="0.35">
      <c r="A29376" t="s">
        <v>16676</v>
      </c>
      <c r="B29376" t="s">
        <v>2834</v>
      </c>
      <c r="C29376" t="s">
        <v>25782</v>
      </c>
    </row>
    <row r="29377" spans="1:3" x14ac:dyDescent="0.35">
      <c r="A29377" t="s">
        <v>16676</v>
      </c>
      <c r="B29377" t="s">
        <v>2834</v>
      </c>
      <c r="C29377" t="s">
        <v>25782</v>
      </c>
    </row>
    <row r="29378" spans="1:3" x14ac:dyDescent="0.35">
      <c r="A29378" t="s">
        <v>16677</v>
      </c>
      <c r="B29378" t="s">
        <v>2834</v>
      </c>
      <c r="C29378" t="s">
        <v>25782</v>
      </c>
    </row>
    <row r="29379" spans="1:3" x14ac:dyDescent="0.35">
      <c r="A29379" t="s">
        <v>16677</v>
      </c>
      <c r="B29379" t="s">
        <v>2834</v>
      </c>
      <c r="C29379" t="s">
        <v>25782</v>
      </c>
    </row>
    <row r="29380" spans="1:3" x14ac:dyDescent="0.35">
      <c r="A29380" t="s">
        <v>16677</v>
      </c>
      <c r="B29380" t="s">
        <v>2834</v>
      </c>
      <c r="C29380" t="s">
        <v>25782</v>
      </c>
    </row>
    <row r="29381" spans="1:3" x14ac:dyDescent="0.35">
      <c r="A29381" t="s">
        <v>16677</v>
      </c>
      <c r="B29381" t="s">
        <v>2834</v>
      </c>
      <c r="C29381" t="s">
        <v>25782</v>
      </c>
    </row>
    <row r="29382" spans="1:3" x14ac:dyDescent="0.35">
      <c r="A29382" t="s">
        <v>16677</v>
      </c>
      <c r="B29382" t="s">
        <v>2834</v>
      </c>
      <c r="C29382" t="s">
        <v>25782</v>
      </c>
    </row>
    <row r="29383" spans="1:3" x14ac:dyDescent="0.35">
      <c r="A29383" t="s">
        <v>16677</v>
      </c>
      <c r="B29383" t="s">
        <v>2834</v>
      </c>
      <c r="C29383" t="s">
        <v>25782</v>
      </c>
    </row>
    <row r="29384" spans="1:3" x14ac:dyDescent="0.35">
      <c r="A29384" t="s">
        <v>16677</v>
      </c>
      <c r="B29384" t="s">
        <v>2834</v>
      </c>
      <c r="C29384" t="s">
        <v>25782</v>
      </c>
    </row>
    <row r="29385" spans="1:3" x14ac:dyDescent="0.35">
      <c r="A29385" t="s">
        <v>16677</v>
      </c>
      <c r="B29385" t="s">
        <v>2834</v>
      </c>
      <c r="C29385" t="s">
        <v>25782</v>
      </c>
    </row>
    <row r="29386" spans="1:3" x14ac:dyDescent="0.35">
      <c r="A29386" t="s">
        <v>16678</v>
      </c>
      <c r="B29386" t="s">
        <v>2834</v>
      </c>
      <c r="C29386" t="s">
        <v>25782</v>
      </c>
    </row>
    <row r="29387" spans="1:3" x14ac:dyDescent="0.35">
      <c r="A29387" t="s">
        <v>16678</v>
      </c>
      <c r="B29387" t="s">
        <v>2834</v>
      </c>
      <c r="C29387" t="s">
        <v>25782</v>
      </c>
    </row>
    <row r="29388" spans="1:3" x14ac:dyDescent="0.35">
      <c r="A29388" t="s">
        <v>16678</v>
      </c>
      <c r="B29388" t="s">
        <v>2834</v>
      </c>
      <c r="C29388" t="s">
        <v>25782</v>
      </c>
    </row>
    <row r="29389" spans="1:3" x14ac:dyDescent="0.35">
      <c r="A29389" t="s">
        <v>16678</v>
      </c>
      <c r="B29389" t="s">
        <v>2834</v>
      </c>
      <c r="C29389" t="s">
        <v>25782</v>
      </c>
    </row>
    <row r="29390" spans="1:3" x14ac:dyDescent="0.35">
      <c r="A29390" t="s">
        <v>16678</v>
      </c>
      <c r="B29390" t="s">
        <v>9768</v>
      </c>
      <c r="C29390" t="s">
        <v>25783</v>
      </c>
    </row>
    <row r="29391" spans="1:3" x14ac:dyDescent="0.35">
      <c r="A29391" t="s">
        <v>16679</v>
      </c>
      <c r="B29391" t="s">
        <v>23955</v>
      </c>
      <c r="C29391" t="s">
        <v>25784</v>
      </c>
    </row>
    <row r="29392" spans="1:3" x14ac:dyDescent="0.35">
      <c r="A29392" t="s">
        <v>16679</v>
      </c>
      <c r="B29392" t="s">
        <v>2257</v>
      </c>
      <c r="C29392" t="s">
        <v>25785</v>
      </c>
    </row>
    <row r="29393" spans="1:3" x14ac:dyDescent="0.35">
      <c r="A29393" t="s">
        <v>16680</v>
      </c>
      <c r="B29393" t="s">
        <v>9768</v>
      </c>
      <c r="C29393" t="s">
        <v>25786</v>
      </c>
    </row>
    <row r="29394" spans="1:3" x14ac:dyDescent="0.35">
      <c r="A29394" t="s">
        <v>16681</v>
      </c>
      <c r="B29394" t="s">
        <v>23956</v>
      </c>
      <c r="C29394" t="s">
        <v>25787</v>
      </c>
    </row>
    <row r="29395" spans="1:3" x14ac:dyDescent="0.35">
      <c r="A29395" t="s">
        <v>16681</v>
      </c>
      <c r="B29395" t="s">
        <v>23956</v>
      </c>
      <c r="C29395" t="s">
        <v>25788</v>
      </c>
    </row>
    <row r="29396" spans="1:3" x14ac:dyDescent="0.35">
      <c r="A29396" t="s">
        <v>16682</v>
      </c>
      <c r="B29396" t="s">
        <v>4945</v>
      </c>
      <c r="C29396" t="s">
        <v>25789</v>
      </c>
    </row>
    <row r="29397" spans="1:3" x14ac:dyDescent="0.35">
      <c r="A29397" t="s">
        <v>16682</v>
      </c>
      <c r="B29397" t="s">
        <v>4944</v>
      </c>
      <c r="C29397" t="s">
        <v>25789</v>
      </c>
    </row>
    <row r="29398" spans="1:3" x14ac:dyDescent="0.35">
      <c r="A29398" t="s">
        <v>16682</v>
      </c>
      <c r="B29398" t="s">
        <v>24339</v>
      </c>
      <c r="C29398" t="s">
        <v>25790</v>
      </c>
    </row>
    <row r="29399" spans="1:3" x14ac:dyDescent="0.35">
      <c r="A29399" t="s">
        <v>16682</v>
      </c>
      <c r="B29399" t="s">
        <v>23957</v>
      </c>
      <c r="C29399" t="s">
        <v>25791</v>
      </c>
    </row>
    <row r="29400" spans="1:3" x14ac:dyDescent="0.35">
      <c r="A29400" t="s">
        <v>16682</v>
      </c>
      <c r="B29400" t="s">
        <v>23957</v>
      </c>
      <c r="C29400" t="s">
        <v>25792</v>
      </c>
    </row>
    <row r="29401" spans="1:3" x14ac:dyDescent="0.35">
      <c r="A29401" t="s">
        <v>16682</v>
      </c>
      <c r="B29401" t="s">
        <v>23957</v>
      </c>
      <c r="C29401" t="s">
        <v>25793</v>
      </c>
    </row>
    <row r="29402" spans="1:3" x14ac:dyDescent="0.35">
      <c r="A29402" t="s">
        <v>16684</v>
      </c>
      <c r="B29402" t="s">
        <v>1822</v>
      </c>
      <c r="C29402" t="s">
        <v>25794</v>
      </c>
    </row>
    <row r="29403" spans="1:3" x14ac:dyDescent="0.35">
      <c r="A29403" t="s">
        <v>16684</v>
      </c>
      <c r="B29403" t="s">
        <v>23958</v>
      </c>
      <c r="C29403" t="s">
        <v>25795</v>
      </c>
    </row>
    <row r="29404" spans="1:3" x14ac:dyDescent="0.35">
      <c r="A29404" t="s">
        <v>16687</v>
      </c>
      <c r="B29404" t="s">
        <v>7537</v>
      </c>
      <c r="C29404" t="s">
        <v>25796</v>
      </c>
    </row>
    <row r="29405" spans="1:3" x14ac:dyDescent="0.35">
      <c r="A29405" t="s">
        <v>16688</v>
      </c>
      <c r="B29405" t="s">
        <v>7537</v>
      </c>
      <c r="C29405" t="s">
        <v>25797</v>
      </c>
    </row>
    <row r="29406" spans="1:3" x14ac:dyDescent="0.35">
      <c r="A29406" t="s">
        <v>16688</v>
      </c>
      <c r="B29406" t="s">
        <v>7929</v>
      </c>
      <c r="C29406" t="s">
        <v>25798</v>
      </c>
    </row>
    <row r="29407" spans="1:3" x14ac:dyDescent="0.35">
      <c r="A29407" t="s">
        <v>16691</v>
      </c>
      <c r="B29407" t="s">
        <v>23959</v>
      </c>
      <c r="C29407" t="s">
        <v>25799</v>
      </c>
    </row>
    <row r="29408" spans="1:3" x14ac:dyDescent="0.35">
      <c r="A29408" t="s">
        <v>16691</v>
      </c>
      <c r="B29408" t="s">
        <v>4663</v>
      </c>
      <c r="C29408" t="s">
        <v>25800</v>
      </c>
    </row>
    <row r="29409" spans="1:3" x14ac:dyDescent="0.35">
      <c r="A29409" t="s">
        <v>16691</v>
      </c>
      <c r="B29409" t="s">
        <v>23960</v>
      </c>
      <c r="C29409" t="s">
        <v>25801</v>
      </c>
    </row>
    <row r="29410" spans="1:3" x14ac:dyDescent="0.35">
      <c r="A29410" t="s">
        <v>16692</v>
      </c>
      <c r="B29410" t="s">
        <v>8954</v>
      </c>
      <c r="C29410" t="s">
        <v>25802</v>
      </c>
    </row>
    <row r="29411" spans="1:3" x14ac:dyDescent="0.35">
      <c r="A29411" t="s">
        <v>16692</v>
      </c>
      <c r="B29411" t="s">
        <v>8954</v>
      </c>
      <c r="C29411" t="s">
        <v>25802</v>
      </c>
    </row>
    <row r="29412" spans="1:3" x14ac:dyDescent="0.35">
      <c r="A29412" t="s">
        <v>16692</v>
      </c>
      <c r="B29412" t="s">
        <v>2722</v>
      </c>
      <c r="C29412" t="s">
        <v>25803</v>
      </c>
    </row>
    <row r="29413" spans="1:3" x14ac:dyDescent="0.35">
      <c r="A29413" t="s">
        <v>16693</v>
      </c>
      <c r="B29413" t="s">
        <v>6324</v>
      </c>
      <c r="C29413" t="s">
        <v>25804</v>
      </c>
    </row>
    <row r="29414" spans="1:3" x14ac:dyDescent="0.35">
      <c r="A29414" t="s">
        <v>16694</v>
      </c>
      <c r="B29414" t="s">
        <v>6324</v>
      </c>
      <c r="C29414" t="s">
        <v>25805</v>
      </c>
    </row>
    <row r="29415" spans="1:3" x14ac:dyDescent="0.35">
      <c r="A29415" t="s">
        <v>16694</v>
      </c>
      <c r="B29415" t="s">
        <v>6324</v>
      </c>
      <c r="C29415" t="s">
        <v>25805</v>
      </c>
    </row>
    <row r="29416" spans="1:3" x14ac:dyDescent="0.35">
      <c r="A29416" t="s">
        <v>16694</v>
      </c>
      <c r="B29416" t="s">
        <v>6324</v>
      </c>
      <c r="C29416" t="s">
        <v>25804</v>
      </c>
    </row>
    <row r="29417" spans="1:3" x14ac:dyDescent="0.35">
      <c r="A29417" t="s">
        <v>16695</v>
      </c>
      <c r="B29417" t="s">
        <v>7662</v>
      </c>
      <c r="C29417" t="s">
        <v>25806</v>
      </c>
    </row>
    <row r="29418" spans="1:3" x14ac:dyDescent="0.35">
      <c r="A29418" t="s">
        <v>16695</v>
      </c>
      <c r="B29418" t="s">
        <v>4675</v>
      </c>
      <c r="C29418" t="s">
        <v>25807</v>
      </c>
    </row>
    <row r="29419" spans="1:3" x14ac:dyDescent="0.35">
      <c r="A29419" t="s">
        <v>16695</v>
      </c>
      <c r="B29419" t="s">
        <v>23961</v>
      </c>
      <c r="C29419" t="s">
        <v>25807</v>
      </c>
    </row>
    <row r="29420" spans="1:3" x14ac:dyDescent="0.35">
      <c r="A29420" t="s">
        <v>16695</v>
      </c>
      <c r="B29420" t="s">
        <v>4675</v>
      </c>
      <c r="C29420" t="s">
        <v>25807</v>
      </c>
    </row>
    <row r="29421" spans="1:3" x14ac:dyDescent="0.35">
      <c r="A29421" t="s">
        <v>16696</v>
      </c>
      <c r="B29421" t="s">
        <v>23961</v>
      </c>
      <c r="C29421" t="s">
        <v>25807</v>
      </c>
    </row>
    <row r="29422" spans="1:3" x14ac:dyDescent="0.35">
      <c r="A29422" t="s">
        <v>16696</v>
      </c>
      <c r="B29422" t="s">
        <v>23962</v>
      </c>
      <c r="C29422" t="s">
        <v>25742</v>
      </c>
    </row>
    <row r="29423" spans="1:3" x14ac:dyDescent="0.35">
      <c r="A29423" t="s">
        <v>16696</v>
      </c>
      <c r="B29423" t="s">
        <v>23963</v>
      </c>
      <c r="C29423" t="s">
        <v>25742</v>
      </c>
    </row>
    <row r="29424" spans="1:3" x14ac:dyDescent="0.35">
      <c r="A29424" t="s">
        <v>16696</v>
      </c>
      <c r="B29424" t="s">
        <v>7946</v>
      </c>
      <c r="C29424" t="s">
        <v>25808</v>
      </c>
    </row>
    <row r="29425" spans="1:3" x14ac:dyDescent="0.35">
      <c r="A29425" t="s">
        <v>16696</v>
      </c>
      <c r="B29425" t="s">
        <v>7946</v>
      </c>
      <c r="C29425" t="s">
        <v>25808</v>
      </c>
    </row>
    <row r="29426" spans="1:3" x14ac:dyDescent="0.35">
      <c r="A29426" t="s">
        <v>16700</v>
      </c>
      <c r="B29426" t="s">
        <v>7829</v>
      </c>
      <c r="C29426" t="s">
        <v>25809</v>
      </c>
    </row>
    <row r="29427" spans="1:3" x14ac:dyDescent="0.35">
      <c r="A29427" t="s">
        <v>16700</v>
      </c>
      <c r="B29427" t="s">
        <v>23964</v>
      </c>
      <c r="C29427" t="s">
        <v>25810</v>
      </c>
    </row>
    <row r="29428" spans="1:3" x14ac:dyDescent="0.35">
      <c r="A29428" t="s">
        <v>16701</v>
      </c>
      <c r="B29428" t="s">
        <v>7496</v>
      </c>
      <c r="C29428" t="s">
        <v>25811</v>
      </c>
    </row>
    <row r="29429" spans="1:3" x14ac:dyDescent="0.35">
      <c r="A29429" t="s">
        <v>16701</v>
      </c>
      <c r="B29429" t="s">
        <v>7496</v>
      </c>
      <c r="C29429" t="s">
        <v>25811</v>
      </c>
    </row>
    <row r="29430" spans="1:3" x14ac:dyDescent="0.35">
      <c r="A29430" t="s">
        <v>16701</v>
      </c>
      <c r="B29430" t="s">
        <v>23965</v>
      </c>
      <c r="C29430" t="s">
        <v>25812</v>
      </c>
    </row>
    <row r="29431" spans="1:3" x14ac:dyDescent="0.35">
      <c r="A29431" t="s">
        <v>16701</v>
      </c>
      <c r="B29431" t="s">
        <v>23965</v>
      </c>
      <c r="C29431" t="s">
        <v>25812</v>
      </c>
    </row>
    <row r="29432" spans="1:3" x14ac:dyDescent="0.35">
      <c r="A29432" t="s">
        <v>16701</v>
      </c>
      <c r="B29432" t="s">
        <v>23965</v>
      </c>
      <c r="C29432" t="s">
        <v>25813</v>
      </c>
    </row>
    <row r="29433" spans="1:3" x14ac:dyDescent="0.35">
      <c r="A29433" t="s">
        <v>16701</v>
      </c>
      <c r="B29433" t="s">
        <v>6211</v>
      </c>
      <c r="C29433" t="s">
        <v>25814</v>
      </c>
    </row>
    <row r="29434" spans="1:3" x14ac:dyDescent="0.35">
      <c r="A29434" t="s">
        <v>16703</v>
      </c>
      <c r="B29434" t="s">
        <v>3441</v>
      </c>
      <c r="C29434" t="s">
        <v>25815</v>
      </c>
    </row>
    <row r="29435" spans="1:3" x14ac:dyDescent="0.35">
      <c r="A29435" t="s">
        <v>16703</v>
      </c>
      <c r="B29435" t="s">
        <v>3441</v>
      </c>
      <c r="C29435" t="s">
        <v>25815</v>
      </c>
    </row>
    <row r="29436" spans="1:3" x14ac:dyDescent="0.35">
      <c r="A29436" t="s">
        <v>16704</v>
      </c>
      <c r="B29436" t="s">
        <v>4624</v>
      </c>
      <c r="C29436" t="s">
        <v>25816</v>
      </c>
    </row>
    <row r="29437" spans="1:3" x14ac:dyDescent="0.35">
      <c r="A29437" t="s">
        <v>16704</v>
      </c>
      <c r="B29437" t="s">
        <v>4624</v>
      </c>
      <c r="C29437" t="s">
        <v>25817</v>
      </c>
    </row>
    <row r="29438" spans="1:3" x14ac:dyDescent="0.35">
      <c r="A29438" t="s">
        <v>16704</v>
      </c>
      <c r="B29438" t="s">
        <v>4624</v>
      </c>
      <c r="C29438" t="s">
        <v>25818</v>
      </c>
    </row>
    <row r="29439" spans="1:3" x14ac:dyDescent="0.35">
      <c r="A29439" t="s">
        <v>16704</v>
      </c>
      <c r="B29439" t="s">
        <v>4624</v>
      </c>
      <c r="C29439" t="s">
        <v>25819</v>
      </c>
    </row>
    <row r="29440" spans="1:3" x14ac:dyDescent="0.35">
      <c r="A29440" t="s">
        <v>16705</v>
      </c>
      <c r="B29440" t="s">
        <v>4624</v>
      </c>
      <c r="C29440" t="s">
        <v>25819</v>
      </c>
    </row>
    <row r="29441" spans="1:3" x14ac:dyDescent="0.35">
      <c r="A29441" t="s">
        <v>16706</v>
      </c>
      <c r="B29441" t="s">
        <v>3291</v>
      </c>
      <c r="C29441" t="s">
        <v>25820</v>
      </c>
    </row>
    <row r="29442" spans="1:3" x14ac:dyDescent="0.35">
      <c r="A29442" t="s">
        <v>16706</v>
      </c>
      <c r="B29442" t="s">
        <v>23966</v>
      </c>
      <c r="C29442" t="s">
        <v>25821</v>
      </c>
    </row>
    <row r="29443" spans="1:3" x14ac:dyDescent="0.35">
      <c r="A29443" t="s">
        <v>16706</v>
      </c>
      <c r="B29443" t="s">
        <v>3291</v>
      </c>
      <c r="C29443" t="s">
        <v>25822</v>
      </c>
    </row>
    <row r="29444" spans="1:3" x14ac:dyDescent="0.35">
      <c r="A29444" t="s">
        <v>16706</v>
      </c>
      <c r="B29444" t="s">
        <v>23966</v>
      </c>
      <c r="C29444" t="s">
        <v>25823</v>
      </c>
    </row>
    <row r="29445" spans="1:3" x14ac:dyDescent="0.35">
      <c r="A29445" t="s">
        <v>16707</v>
      </c>
      <c r="B29445" t="s">
        <v>3291</v>
      </c>
      <c r="C29445" t="s">
        <v>25824</v>
      </c>
    </row>
    <row r="29446" spans="1:3" x14ac:dyDescent="0.35">
      <c r="A29446" t="s">
        <v>16707</v>
      </c>
      <c r="B29446" t="s">
        <v>23966</v>
      </c>
      <c r="C29446" t="s">
        <v>25825</v>
      </c>
    </row>
    <row r="29447" spans="1:3" x14ac:dyDescent="0.35">
      <c r="A29447" t="s">
        <v>16707</v>
      </c>
      <c r="B29447" t="s">
        <v>23967</v>
      </c>
      <c r="C29447" t="s">
        <v>25826</v>
      </c>
    </row>
    <row r="29448" spans="1:3" x14ac:dyDescent="0.35">
      <c r="A29448" t="s">
        <v>16707</v>
      </c>
      <c r="B29448" t="s">
        <v>23968</v>
      </c>
      <c r="C29448" t="s">
        <v>25827</v>
      </c>
    </row>
    <row r="29449" spans="1:3" x14ac:dyDescent="0.35">
      <c r="A29449" t="s">
        <v>16708</v>
      </c>
      <c r="B29449" t="s">
        <v>7150</v>
      </c>
      <c r="C29449" t="s">
        <v>25780</v>
      </c>
    </row>
    <row r="29450" spans="1:3" x14ac:dyDescent="0.35">
      <c r="A29450" t="s">
        <v>16708</v>
      </c>
      <c r="B29450" t="s">
        <v>7150</v>
      </c>
      <c r="C29450" t="s">
        <v>25780</v>
      </c>
    </row>
    <row r="29451" spans="1:3" x14ac:dyDescent="0.35">
      <c r="A29451" t="s">
        <v>16708</v>
      </c>
      <c r="B29451" t="s">
        <v>7150</v>
      </c>
      <c r="C29451" t="s">
        <v>25781</v>
      </c>
    </row>
    <row r="29452" spans="1:3" x14ac:dyDescent="0.35">
      <c r="A29452" t="s">
        <v>16708</v>
      </c>
      <c r="B29452" t="s">
        <v>7150</v>
      </c>
      <c r="C29452" t="s">
        <v>25781</v>
      </c>
    </row>
    <row r="29453" spans="1:3" x14ac:dyDescent="0.35">
      <c r="A29453" t="s">
        <v>16708</v>
      </c>
      <c r="B29453" t="s">
        <v>23969</v>
      </c>
      <c r="C29453" t="s">
        <v>25828</v>
      </c>
    </row>
    <row r="29454" spans="1:3" x14ac:dyDescent="0.35">
      <c r="A29454" t="s">
        <v>16708</v>
      </c>
      <c r="B29454" t="s">
        <v>23970</v>
      </c>
      <c r="C29454" t="s">
        <v>25829</v>
      </c>
    </row>
    <row r="29455" spans="1:3" x14ac:dyDescent="0.35">
      <c r="A29455" t="s">
        <v>16709</v>
      </c>
      <c r="B29455" t="s">
        <v>8564</v>
      </c>
      <c r="C29455" t="s">
        <v>25830</v>
      </c>
    </row>
    <row r="29456" spans="1:3" x14ac:dyDescent="0.35">
      <c r="A29456" t="s">
        <v>16710</v>
      </c>
      <c r="B29456" t="s">
        <v>8564</v>
      </c>
      <c r="C29456" t="s">
        <v>25830</v>
      </c>
    </row>
    <row r="29457" spans="1:3" x14ac:dyDescent="0.35">
      <c r="A29457" t="s">
        <v>16711</v>
      </c>
      <c r="B29457" t="s">
        <v>23971</v>
      </c>
      <c r="C29457" t="s">
        <v>25831</v>
      </c>
    </row>
    <row r="29458" spans="1:3" x14ac:dyDescent="0.35">
      <c r="A29458" t="s">
        <v>16712</v>
      </c>
      <c r="B29458" t="s">
        <v>9171</v>
      </c>
      <c r="C29458" t="s">
        <v>25832</v>
      </c>
    </row>
    <row r="29459" spans="1:3" x14ac:dyDescent="0.35">
      <c r="A29459" t="s">
        <v>16712</v>
      </c>
      <c r="B29459" t="s">
        <v>9171</v>
      </c>
      <c r="C29459" t="s">
        <v>25832</v>
      </c>
    </row>
    <row r="29460" spans="1:3" x14ac:dyDescent="0.35">
      <c r="A29460" t="s">
        <v>16713</v>
      </c>
      <c r="B29460" t="s">
        <v>9171</v>
      </c>
      <c r="C29460" t="s">
        <v>25833</v>
      </c>
    </row>
    <row r="29461" spans="1:3" x14ac:dyDescent="0.35">
      <c r="A29461" t="s">
        <v>16713</v>
      </c>
      <c r="B29461" t="s">
        <v>9171</v>
      </c>
      <c r="C29461" t="s">
        <v>25832</v>
      </c>
    </row>
    <row r="29462" spans="1:3" x14ac:dyDescent="0.35">
      <c r="A29462" t="s">
        <v>16713</v>
      </c>
      <c r="B29462" t="s">
        <v>24048</v>
      </c>
      <c r="C29462" t="s">
        <v>25834</v>
      </c>
    </row>
    <row r="29463" spans="1:3" x14ac:dyDescent="0.35">
      <c r="A29463" t="s">
        <v>16713</v>
      </c>
      <c r="B29463" t="s">
        <v>24048</v>
      </c>
      <c r="C29463" t="s">
        <v>25834</v>
      </c>
    </row>
    <row r="29464" spans="1:3" x14ac:dyDescent="0.35">
      <c r="A29464" t="s">
        <v>16713</v>
      </c>
      <c r="B29464" t="s">
        <v>24048</v>
      </c>
      <c r="C29464" t="s">
        <v>25834</v>
      </c>
    </row>
    <row r="29465" spans="1:3" x14ac:dyDescent="0.35">
      <c r="A29465" t="s">
        <v>16713</v>
      </c>
      <c r="B29465" t="s">
        <v>23972</v>
      </c>
      <c r="C29465" t="s">
        <v>25835</v>
      </c>
    </row>
    <row r="29466" spans="1:3" x14ac:dyDescent="0.35">
      <c r="A29466" t="s">
        <v>16714</v>
      </c>
      <c r="B29466" t="s">
        <v>7934</v>
      </c>
      <c r="C29466" t="s">
        <v>25836</v>
      </c>
    </row>
    <row r="29467" spans="1:3" x14ac:dyDescent="0.35">
      <c r="A29467" t="s">
        <v>16715</v>
      </c>
      <c r="B29467" t="s">
        <v>7935</v>
      </c>
      <c r="C29467" t="s">
        <v>25836</v>
      </c>
    </row>
    <row r="29468" spans="1:3" x14ac:dyDescent="0.35">
      <c r="A29468" t="s">
        <v>16715</v>
      </c>
      <c r="B29468" t="s">
        <v>7925</v>
      </c>
      <c r="C29468" t="s">
        <v>25837</v>
      </c>
    </row>
    <row r="29469" spans="1:3" x14ac:dyDescent="0.35">
      <c r="A29469" t="s">
        <v>16715</v>
      </c>
      <c r="B29469" t="s">
        <v>7934</v>
      </c>
      <c r="C29469" t="s">
        <v>25836</v>
      </c>
    </row>
    <row r="29470" spans="1:3" x14ac:dyDescent="0.35">
      <c r="A29470" t="s">
        <v>16715</v>
      </c>
      <c r="B29470" t="s">
        <v>7935</v>
      </c>
      <c r="C29470" t="s">
        <v>25836</v>
      </c>
    </row>
    <row r="29471" spans="1:3" x14ac:dyDescent="0.35">
      <c r="A29471" t="s">
        <v>16715</v>
      </c>
      <c r="B29471" t="s">
        <v>7925</v>
      </c>
      <c r="C29471" t="s">
        <v>25837</v>
      </c>
    </row>
    <row r="29472" spans="1:3" x14ac:dyDescent="0.35">
      <c r="A29472" t="s">
        <v>16715</v>
      </c>
      <c r="B29472" t="s">
        <v>7934</v>
      </c>
      <c r="C29472" t="s">
        <v>25836</v>
      </c>
    </row>
    <row r="29473" spans="1:3" x14ac:dyDescent="0.35">
      <c r="A29473" t="s">
        <v>16716</v>
      </c>
      <c r="B29473" t="s">
        <v>7935</v>
      </c>
      <c r="C29473" t="s">
        <v>25836</v>
      </c>
    </row>
    <row r="29474" spans="1:3" x14ac:dyDescent="0.35">
      <c r="A29474" t="s">
        <v>16716</v>
      </c>
      <c r="B29474" t="s">
        <v>7925</v>
      </c>
      <c r="C29474" t="s">
        <v>25837</v>
      </c>
    </row>
    <row r="29475" spans="1:3" x14ac:dyDescent="0.35">
      <c r="A29475" t="s">
        <v>16716</v>
      </c>
      <c r="B29475" t="s">
        <v>7934</v>
      </c>
      <c r="C29475" t="s">
        <v>25836</v>
      </c>
    </row>
    <row r="29476" spans="1:3" x14ac:dyDescent="0.35">
      <c r="A29476" t="s">
        <v>16716</v>
      </c>
      <c r="B29476" t="s">
        <v>7935</v>
      </c>
      <c r="C29476" t="s">
        <v>25836</v>
      </c>
    </row>
    <row r="29477" spans="1:3" x14ac:dyDescent="0.35">
      <c r="A29477" t="s">
        <v>16716</v>
      </c>
      <c r="B29477" t="s">
        <v>7925</v>
      </c>
      <c r="C29477" t="s">
        <v>25837</v>
      </c>
    </row>
    <row r="29478" spans="1:3" x14ac:dyDescent="0.35">
      <c r="A29478" t="s">
        <v>16716</v>
      </c>
      <c r="B29478" t="s">
        <v>7934</v>
      </c>
      <c r="C29478" t="s">
        <v>25836</v>
      </c>
    </row>
    <row r="29479" spans="1:3" x14ac:dyDescent="0.35">
      <c r="A29479" t="s">
        <v>11688</v>
      </c>
      <c r="B29479" t="s">
        <v>7935</v>
      </c>
      <c r="C29479" t="s">
        <v>25836</v>
      </c>
    </row>
    <row r="29480" spans="1:3" x14ac:dyDescent="0.35">
      <c r="A29480" t="s">
        <v>11688</v>
      </c>
      <c r="B29480" t="s">
        <v>7925</v>
      </c>
      <c r="C29480" t="s">
        <v>25837</v>
      </c>
    </row>
    <row r="29481" spans="1:3" x14ac:dyDescent="0.35">
      <c r="A29481" t="s">
        <v>11688</v>
      </c>
      <c r="B29481" t="s">
        <v>7934</v>
      </c>
      <c r="C29481" t="s">
        <v>25836</v>
      </c>
    </row>
    <row r="29482" spans="1:3" x14ac:dyDescent="0.35">
      <c r="A29482" t="s">
        <v>11688</v>
      </c>
      <c r="B29482" t="s">
        <v>7935</v>
      </c>
      <c r="C29482" t="s">
        <v>25836</v>
      </c>
    </row>
    <row r="29483" spans="1:3" x14ac:dyDescent="0.35">
      <c r="A29483" t="s">
        <v>10750</v>
      </c>
      <c r="B29483" t="s">
        <v>7925</v>
      </c>
      <c r="C29483" t="s">
        <v>25837</v>
      </c>
    </row>
    <row r="29484" spans="1:3" x14ac:dyDescent="0.35">
      <c r="A29484" t="s">
        <v>10750</v>
      </c>
      <c r="B29484" t="s">
        <v>9663</v>
      </c>
      <c r="C29484" t="s">
        <v>25838</v>
      </c>
    </row>
    <row r="29485" spans="1:3" x14ac:dyDescent="0.35">
      <c r="A29485" t="s">
        <v>10750</v>
      </c>
      <c r="B29485" t="s">
        <v>23973</v>
      </c>
      <c r="C29485" t="s">
        <v>25839</v>
      </c>
    </row>
    <row r="29486" spans="1:3" x14ac:dyDescent="0.35">
      <c r="A29486" t="s">
        <v>16892</v>
      </c>
      <c r="B29486" t="s">
        <v>9762</v>
      </c>
      <c r="C29486" t="s">
        <v>25840</v>
      </c>
    </row>
    <row r="29487" spans="1:3" x14ac:dyDescent="0.35">
      <c r="A29487" t="s">
        <v>16892</v>
      </c>
      <c r="B29487" t="s">
        <v>9762</v>
      </c>
      <c r="C29487" t="s">
        <v>25840</v>
      </c>
    </row>
    <row r="29488" spans="1:3" x14ac:dyDescent="0.35">
      <c r="A29488" t="s">
        <v>16894</v>
      </c>
      <c r="B29488" t="s">
        <v>8610</v>
      </c>
      <c r="C29488" t="s">
        <v>25841</v>
      </c>
    </row>
    <row r="29489" spans="1:3" x14ac:dyDescent="0.35">
      <c r="A29489" t="s">
        <v>16894</v>
      </c>
      <c r="B29489" t="s">
        <v>8610</v>
      </c>
      <c r="C29489" t="s">
        <v>25842</v>
      </c>
    </row>
    <row r="29490" spans="1:3" x14ac:dyDescent="0.35">
      <c r="A29490" t="s">
        <v>16978</v>
      </c>
      <c r="B29490" t="s">
        <v>8610</v>
      </c>
      <c r="C29490" t="s">
        <v>25843</v>
      </c>
    </row>
    <row r="29491" spans="1:3" x14ac:dyDescent="0.35">
      <c r="A29491" t="s">
        <v>9866</v>
      </c>
      <c r="B29491" t="s">
        <v>8610</v>
      </c>
      <c r="C29491" t="s">
        <v>25844</v>
      </c>
    </row>
    <row r="29492" spans="1:3" x14ac:dyDescent="0.35">
      <c r="A29492" t="s">
        <v>15603</v>
      </c>
      <c r="B29492" t="s">
        <v>7598</v>
      </c>
      <c r="C29492" t="s">
        <v>25845</v>
      </c>
    </row>
    <row r="29493" spans="1:3" x14ac:dyDescent="0.35">
      <c r="A29493" t="s">
        <v>15604</v>
      </c>
      <c r="B29493" t="s">
        <v>7934</v>
      </c>
      <c r="C29493" t="s">
        <v>25836</v>
      </c>
    </row>
    <row r="29494" spans="1:3" x14ac:dyDescent="0.35">
      <c r="A29494" t="s">
        <v>15605</v>
      </c>
      <c r="B29494" t="s">
        <v>7935</v>
      </c>
      <c r="C29494" t="s">
        <v>25836</v>
      </c>
    </row>
    <row r="29495" spans="1:3" x14ac:dyDescent="0.35">
      <c r="A29495" t="s">
        <v>15605</v>
      </c>
      <c r="B29495" t="s">
        <v>7925</v>
      </c>
      <c r="C29495" t="s">
        <v>25837</v>
      </c>
    </row>
    <row r="29496" spans="1:3" x14ac:dyDescent="0.35">
      <c r="A29496" t="s">
        <v>15606</v>
      </c>
      <c r="B29496" t="s">
        <v>44</v>
      </c>
      <c r="C29496" t="s">
        <v>25846</v>
      </c>
    </row>
    <row r="29497" spans="1:3" x14ac:dyDescent="0.35">
      <c r="A29497" t="s">
        <v>16914</v>
      </c>
      <c r="B29497" t="s">
        <v>23965</v>
      </c>
      <c r="C29497" t="s">
        <v>25812</v>
      </c>
    </row>
    <row r="29498" spans="1:3" x14ac:dyDescent="0.35">
      <c r="A29498" t="s">
        <v>16914</v>
      </c>
      <c r="B29498" t="s">
        <v>6300</v>
      </c>
      <c r="C29498" t="s">
        <v>25847</v>
      </c>
    </row>
    <row r="29499" spans="1:3" x14ac:dyDescent="0.35">
      <c r="A29499" t="s">
        <v>16915</v>
      </c>
      <c r="B29499" t="s">
        <v>3897</v>
      </c>
      <c r="C29499" t="s">
        <v>25848</v>
      </c>
    </row>
    <row r="29500" spans="1:3" x14ac:dyDescent="0.35">
      <c r="A29500" t="s">
        <v>16915</v>
      </c>
      <c r="B29500" t="s">
        <v>3897</v>
      </c>
      <c r="C29500" t="s">
        <v>25848</v>
      </c>
    </row>
    <row r="29501" spans="1:3" x14ac:dyDescent="0.35">
      <c r="A29501" t="s">
        <v>16915</v>
      </c>
      <c r="B29501" t="s">
        <v>3897</v>
      </c>
      <c r="C29501" t="s">
        <v>25849</v>
      </c>
    </row>
    <row r="29502" spans="1:3" x14ac:dyDescent="0.35">
      <c r="A29502" t="s">
        <v>10431</v>
      </c>
      <c r="B29502" t="s">
        <v>3897</v>
      </c>
      <c r="C29502" t="s">
        <v>25848</v>
      </c>
    </row>
    <row r="29503" spans="1:3" x14ac:dyDescent="0.35">
      <c r="A29503" t="s">
        <v>10431</v>
      </c>
      <c r="B29503" t="s">
        <v>3897</v>
      </c>
      <c r="C29503" t="s">
        <v>25848</v>
      </c>
    </row>
    <row r="29504" spans="1:3" x14ac:dyDescent="0.35">
      <c r="A29504" t="s">
        <v>10131</v>
      </c>
      <c r="B29504" t="s">
        <v>2945</v>
      </c>
      <c r="C29504" t="s">
        <v>25850</v>
      </c>
    </row>
    <row r="29505" spans="1:3" x14ac:dyDescent="0.35">
      <c r="A29505" t="s">
        <v>10131</v>
      </c>
      <c r="B29505" t="s">
        <v>2945</v>
      </c>
      <c r="C29505" t="s">
        <v>25850</v>
      </c>
    </row>
    <row r="29506" spans="1:3" x14ac:dyDescent="0.35">
      <c r="A29506" t="s">
        <v>16538</v>
      </c>
      <c r="B29506" t="s">
        <v>3897</v>
      </c>
      <c r="C29506" t="s">
        <v>25848</v>
      </c>
    </row>
    <row r="29507" spans="1:3" x14ac:dyDescent="0.35">
      <c r="A29507" t="s">
        <v>9991</v>
      </c>
      <c r="B29507" t="s">
        <v>3130</v>
      </c>
      <c r="C29507" t="s">
        <v>25851</v>
      </c>
    </row>
    <row r="29508" spans="1:3" x14ac:dyDescent="0.35">
      <c r="A29508" t="s">
        <v>9991</v>
      </c>
      <c r="B29508" t="s">
        <v>3130</v>
      </c>
      <c r="C29508" t="s">
        <v>25852</v>
      </c>
    </row>
    <row r="29509" spans="1:3" x14ac:dyDescent="0.35">
      <c r="A29509" t="s">
        <v>9991</v>
      </c>
      <c r="B29509" t="s">
        <v>3130</v>
      </c>
      <c r="C29509" t="s">
        <v>25851</v>
      </c>
    </row>
    <row r="29510" spans="1:3" x14ac:dyDescent="0.35">
      <c r="A29510" t="s">
        <v>11205</v>
      </c>
      <c r="B29510" t="s">
        <v>4347</v>
      </c>
      <c r="C29510" t="s">
        <v>25853</v>
      </c>
    </row>
    <row r="29511" spans="1:3" x14ac:dyDescent="0.35">
      <c r="A29511" t="s">
        <v>11205</v>
      </c>
      <c r="B29511" t="s">
        <v>4347</v>
      </c>
      <c r="C29511" t="s">
        <v>25853</v>
      </c>
    </row>
    <row r="29512" spans="1:3" x14ac:dyDescent="0.35">
      <c r="A29512" t="s">
        <v>11480</v>
      </c>
      <c r="B29512" t="s">
        <v>9308</v>
      </c>
      <c r="C29512" t="s">
        <v>25854</v>
      </c>
    </row>
    <row r="29513" spans="1:3" x14ac:dyDescent="0.35">
      <c r="A29513" t="s">
        <v>10138</v>
      </c>
      <c r="B29513" t="s">
        <v>9308</v>
      </c>
      <c r="C29513" t="s">
        <v>25854</v>
      </c>
    </row>
    <row r="29514" spans="1:3" x14ac:dyDescent="0.35">
      <c r="A29514" t="s">
        <v>10138</v>
      </c>
      <c r="B29514" t="s">
        <v>9308</v>
      </c>
      <c r="C29514" t="s">
        <v>25854</v>
      </c>
    </row>
    <row r="29515" spans="1:3" x14ac:dyDescent="0.35">
      <c r="A29515" t="s">
        <v>10532</v>
      </c>
      <c r="B29515" t="s">
        <v>23974</v>
      </c>
      <c r="C29515" t="s">
        <v>25855</v>
      </c>
    </row>
    <row r="29516" spans="1:3" x14ac:dyDescent="0.35">
      <c r="A29516" t="s">
        <v>10532</v>
      </c>
      <c r="B29516" t="s">
        <v>23974</v>
      </c>
      <c r="C29516" t="s">
        <v>25856</v>
      </c>
    </row>
    <row r="29517" spans="1:3" x14ac:dyDescent="0.35">
      <c r="A29517" t="s">
        <v>10483</v>
      </c>
      <c r="B29517" t="s">
        <v>6322</v>
      </c>
      <c r="C29517" t="s">
        <v>25857</v>
      </c>
    </row>
    <row r="29518" spans="1:3" x14ac:dyDescent="0.35">
      <c r="A29518" t="s">
        <v>10483</v>
      </c>
      <c r="B29518" t="s">
        <v>6322</v>
      </c>
      <c r="C29518" t="s">
        <v>25858</v>
      </c>
    </row>
    <row r="29519" spans="1:3" x14ac:dyDescent="0.35">
      <c r="A29519" t="s">
        <v>14375</v>
      </c>
      <c r="B29519" t="s">
        <v>6322</v>
      </c>
      <c r="C29519" t="s">
        <v>25858</v>
      </c>
    </row>
    <row r="29520" spans="1:3" x14ac:dyDescent="0.35">
      <c r="A29520" t="s">
        <v>14376</v>
      </c>
      <c r="B29520" t="s">
        <v>6322</v>
      </c>
      <c r="C29520" t="s">
        <v>25857</v>
      </c>
    </row>
    <row r="29521" spans="1:3" x14ac:dyDescent="0.35">
      <c r="A29521" t="s">
        <v>14377</v>
      </c>
      <c r="B29521" t="s">
        <v>1661</v>
      </c>
      <c r="C29521" t="s">
        <v>25859</v>
      </c>
    </row>
    <row r="29522" spans="1:3" x14ac:dyDescent="0.35">
      <c r="A29522" t="s">
        <v>14378</v>
      </c>
      <c r="B29522" t="s">
        <v>1661</v>
      </c>
      <c r="C29522" t="s">
        <v>25859</v>
      </c>
    </row>
    <row r="29523" spans="1:3" x14ac:dyDescent="0.35">
      <c r="A29523" t="s">
        <v>9929</v>
      </c>
      <c r="B29523" t="s">
        <v>23975</v>
      </c>
      <c r="C29523" t="s">
        <v>25766</v>
      </c>
    </row>
    <row r="29524" spans="1:3" x14ac:dyDescent="0.35">
      <c r="A29524" t="s">
        <v>9929</v>
      </c>
      <c r="B29524" t="s">
        <v>9493</v>
      </c>
      <c r="C29524" t="s">
        <v>25604</v>
      </c>
    </row>
    <row r="29525" spans="1:3" x14ac:dyDescent="0.35">
      <c r="A29525" t="s">
        <v>9929</v>
      </c>
      <c r="B29525" t="s">
        <v>9493</v>
      </c>
      <c r="C29525" t="s">
        <v>25604</v>
      </c>
    </row>
    <row r="29526" spans="1:3" x14ac:dyDescent="0.35">
      <c r="A29526" t="s">
        <v>9929</v>
      </c>
      <c r="B29526" t="s">
        <v>9493</v>
      </c>
      <c r="C29526" t="s">
        <v>25605</v>
      </c>
    </row>
    <row r="29527" spans="1:3" x14ac:dyDescent="0.35">
      <c r="A29527" t="s">
        <v>9929</v>
      </c>
      <c r="B29527" t="s">
        <v>3613</v>
      </c>
      <c r="C29527" t="s">
        <v>25767</v>
      </c>
    </row>
    <row r="29528" spans="1:3" x14ac:dyDescent="0.35">
      <c r="A29528" t="s">
        <v>11087</v>
      </c>
      <c r="B29528" t="s">
        <v>5402</v>
      </c>
      <c r="C29528" t="s">
        <v>25860</v>
      </c>
    </row>
    <row r="29529" spans="1:3" x14ac:dyDescent="0.35">
      <c r="A29529" t="s">
        <v>16722</v>
      </c>
      <c r="B29529" t="s">
        <v>5402</v>
      </c>
      <c r="C29529" t="s">
        <v>25861</v>
      </c>
    </row>
    <row r="29530" spans="1:3" x14ac:dyDescent="0.35">
      <c r="A29530" t="s">
        <v>16759</v>
      </c>
      <c r="B29530" t="s">
        <v>7949</v>
      </c>
      <c r="C29530" t="s">
        <v>25862</v>
      </c>
    </row>
    <row r="29531" spans="1:3" x14ac:dyDescent="0.35">
      <c r="A29531" t="s">
        <v>16761</v>
      </c>
      <c r="B29531" t="s">
        <v>5587</v>
      </c>
      <c r="C29531" t="s">
        <v>25863</v>
      </c>
    </row>
    <row r="29532" spans="1:3" x14ac:dyDescent="0.35">
      <c r="A29532" t="s">
        <v>11838</v>
      </c>
      <c r="B29532" t="s">
        <v>24340</v>
      </c>
      <c r="C29532" t="s">
        <v>25864</v>
      </c>
    </row>
    <row r="29533" spans="1:3" x14ac:dyDescent="0.35">
      <c r="A29533" t="s">
        <v>11838</v>
      </c>
      <c r="B29533" t="s">
        <v>9524</v>
      </c>
      <c r="C29533" t="s">
        <v>25865</v>
      </c>
    </row>
    <row r="29534" spans="1:3" x14ac:dyDescent="0.35">
      <c r="A29534" t="s">
        <v>11838</v>
      </c>
      <c r="B29534" t="s">
        <v>6248</v>
      </c>
      <c r="C29534" t="s">
        <v>25866</v>
      </c>
    </row>
    <row r="29535" spans="1:3" x14ac:dyDescent="0.35">
      <c r="A29535" t="s">
        <v>10941</v>
      </c>
      <c r="B29535" t="s">
        <v>6248</v>
      </c>
      <c r="C29535" t="s">
        <v>25866</v>
      </c>
    </row>
    <row r="29536" spans="1:3" x14ac:dyDescent="0.35">
      <c r="A29536" t="s">
        <v>16932</v>
      </c>
      <c r="B29536" t="s">
        <v>4736</v>
      </c>
      <c r="C29536" t="s">
        <v>25867</v>
      </c>
    </row>
    <row r="29537" spans="1:3" x14ac:dyDescent="0.35">
      <c r="A29537" t="s">
        <v>11755</v>
      </c>
      <c r="B29537" t="s">
        <v>4736</v>
      </c>
      <c r="C29537" t="s">
        <v>25867</v>
      </c>
    </row>
    <row r="29538" spans="1:3" x14ac:dyDescent="0.35">
      <c r="A29538" t="s">
        <v>16908</v>
      </c>
      <c r="B29538" t="s">
        <v>23976</v>
      </c>
      <c r="C29538" t="s">
        <v>25868</v>
      </c>
    </row>
    <row r="29539" spans="1:3" x14ac:dyDescent="0.35">
      <c r="A29539" t="s">
        <v>10310</v>
      </c>
      <c r="B29539" t="s">
        <v>7618</v>
      </c>
      <c r="C29539" t="s">
        <v>25869</v>
      </c>
    </row>
    <row r="29540" spans="1:3" x14ac:dyDescent="0.35">
      <c r="A29540" t="s">
        <v>10310</v>
      </c>
      <c r="B29540" t="s">
        <v>7618</v>
      </c>
      <c r="C29540" t="s">
        <v>25870</v>
      </c>
    </row>
    <row r="29541" spans="1:3" x14ac:dyDescent="0.35">
      <c r="A29541" t="s">
        <v>10310</v>
      </c>
      <c r="B29541" t="s">
        <v>7618</v>
      </c>
      <c r="C29541" t="s">
        <v>25870</v>
      </c>
    </row>
    <row r="29542" spans="1:3" x14ac:dyDescent="0.35">
      <c r="A29542" t="s">
        <v>10522</v>
      </c>
      <c r="B29542" t="s">
        <v>23975</v>
      </c>
      <c r="C29542" t="s">
        <v>25773</v>
      </c>
    </row>
    <row r="29543" spans="1:3" x14ac:dyDescent="0.35">
      <c r="A29543" t="s">
        <v>10522</v>
      </c>
      <c r="B29543" t="s">
        <v>23977</v>
      </c>
      <c r="C29543" t="s">
        <v>25871</v>
      </c>
    </row>
    <row r="29544" spans="1:3" x14ac:dyDescent="0.35">
      <c r="A29544" t="s">
        <v>10522</v>
      </c>
      <c r="B29544" t="s">
        <v>23978</v>
      </c>
      <c r="C29544" t="s">
        <v>25872</v>
      </c>
    </row>
    <row r="29545" spans="1:3" x14ac:dyDescent="0.35">
      <c r="A29545" t="s">
        <v>16967</v>
      </c>
      <c r="B29545" t="s">
        <v>23978</v>
      </c>
      <c r="C29545" t="s">
        <v>25872</v>
      </c>
    </row>
    <row r="29546" spans="1:3" x14ac:dyDescent="0.35">
      <c r="A29546" t="s">
        <v>11700</v>
      </c>
      <c r="B29546" t="s">
        <v>6513</v>
      </c>
      <c r="C29546" t="s">
        <v>25873</v>
      </c>
    </row>
    <row r="29547" spans="1:3" x14ac:dyDescent="0.35">
      <c r="A29547" t="s">
        <v>11461</v>
      </c>
      <c r="B29547" t="s">
        <v>6513</v>
      </c>
      <c r="C29547" t="s">
        <v>25873</v>
      </c>
    </row>
    <row r="29548" spans="1:3" x14ac:dyDescent="0.35">
      <c r="A29548" t="s">
        <v>16881</v>
      </c>
      <c r="B29548" t="s">
        <v>7970</v>
      </c>
      <c r="C29548" t="s">
        <v>25874</v>
      </c>
    </row>
    <row r="29549" spans="1:3" x14ac:dyDescent="0.35">
      <c r="A29549" t="s">
        <v>16881</v>
      </c>
      <c r="B29549" t="s">
        <v>24341</v>
      </c>
      <c r="C29549" t="s">
        <v>25875</v>
      </c>
    </row>
    <row r="29550" spans="1:3" x14ac:dyDescent="0.35">
      <c r="A29550" t="s">
        <v>16881</v>
      </c>
      <c r="B29550" t="s">
        <v>7970</v>
      </c>
      <c r="C29550" t="s">
        <v>25876</v>
      </c>
    </row>
    <row r="29551" spans="1:3" x14ac:dyDescent="0.35">
      <c r="A29551" t="s">
        <v>16882</v>
      </c>
      <c r="B29551" t="s">
        <v>24341</v>
      </c>
      <c r="C29551" t="s">
        <v>25875</v>
      </c>
    </row>
    <row r="29552" spans="1:3" x14ac:dyDescent="0.35">
      <c r="A29552" t="s">
        <v>16882</v>
      </c>
      <c r="B29552" t="s">
        <v>7970</v>
      </c>
      <c r="C29552" t="s">
        <v>25877</v>
      </c>
    </row>
    <row r="29553" spans="1:3" x14ac:dyDescent="0.35">
      <c r="A29553" t="s">
        <v>16882</v>
      </c>
      <c r="B29553" t="s">
        <v>24341</v>
      </c>
      <c r="C29553" t="s">
        <v>25875</v>
      </c>
    </row>
    <row r="29554" spans="1:3" x14ac:dyDescent="0.35">
      <c r="A29554" t="s">
        <v>16886</v>
      </c>
      <c r="B29554" t="s">
        <v>6443</v>
      </c>
      <c r="C29554" t="s">
        <v>25878</v>
      </c>
    </row>
    <row r="29555" spans="1:3" x14ac:dyDescent="0.35">
      <c r="A29555" t="s">
        <v>16886</v>
      </c>
      <c r="B29555" t="s">
        <v>6443</v>
      </c>
      <c r="C29555" t="s">
        <v>25879</v>
      </c>
    </row>
    <row r="29556" spans="1:3" x14ac:dyDescent="0.35">
      <c r="A29556" t="s">
        <v>16910</v>
      </c>
      <c r="B29556" t="s">
        <v>2135</v>
      </c>
      <c r="C29556" t="s">
        <v>25880</v>
      </c>
    </row>
    <row r="29557" spans="1:3" x14ac:dyDescent="0.35">
      <c r="A29557" t="s">
        <v>16910</v>
      </c>
      <c r="B29557" t="s">
        <v>7323</v>
      </c>
      <c r="C29557" t="s">
        <v>25881</v>
      </c>
    </row>
    <row r="29558" spans="1:3" x14ac:dyDescent="0.35">
      <c r="A29558" t="s">
        <v>14526</v>
      </c>
      <c r="B29558" t="s">
        <v>23979</v>
      </c>
      <c r="C29558" t="s">
        <v>25882</v>
      </c>
    </row>
    <row r="29559" spans="1:3" x14ac:dyDescent="0.35">
      <c r="A29559" t="s">
        <v>14530</v>
      </c>
      <c r="B29559" t="s">
        <v>8630</v>
      </c>
      <c r="C29559" t="s">
        <v>25883</v>
      </c>
    </row>
    <row r="29560" spans="1:3" x14ac:dyDescent="0.35">
      <c r="A29560" t="s">
        <v>14531</v>
      </c>
      <c r="B29560" t="s">
        <v>8630</v>
      </c>
      <c r="C29560" t="s">
        <v>25883</v>
      </c>
    </row>
    <row r="29561" spans="1:3" x14ac:dyDescent="0.35">
      <c r="A29561" t="s">
        <v>14531</v>
      </c>
      <c r="B29561" t="s">
        <v>8630</v>
      </c>
      <c r="C29561" t="s">
        <v>25883</v>
      </c>
    </row>
    <row r="29562" spans="1:3" x14ac:dyDescent="0.35">
      <c r="A29562" t="s">
        <v>10181</v>
      </c>
      <c r="B29562" t="s">
        <v>23980</v>
      </c>
      <c r="C29562" t="s">
        <v>25884</v>
      </c>
    </row>
    <row r="29563" spans="1:3" x14ac:dyDescent="0.35">
      <c r="A29563" t="s">
        <v>10181</v>
      </c>
      <c r="B29563" t="s">
        <v>23980</v>
      </c>
      <c r="C29563" t="s">
        <v>25884</v>
      </c>
    </row>
    <row r="29564" spans="1:3" x14ac:dyDescent="0.35">
      <c r="A29564" t="s">
        <v>16942</v>
      </c>
      <c r="B29564" t="s">
        <v>7667</v>
      </c>
      <c r="C29564" t="s">
        <v>25885</v>
      </c>
    </row>
    <row r="29565" spans="1:3" x14ac:dyDescent="0.35">
      <c r="A29565" t="s">
        <v>11481</v>
      </c>
      <c r="B29565" t="s">
        <v>7667</v>
      </c>
      <c r="C29565" t="s">
        <v>25885</v>
      </c>
    </row>
    <row r="29566" spans="1:3" x14ac:dyDescent="0.35">
      <c r="A29566" t="s">
        <v>10039</v>
      </c>
      <c r="B29566" t="s">
        <v>5307</v>
      </c>
      <c r="C29566" t="s">
        <v>25886</v>
      </c>
    </row>
    <row r="29567" spans="1:3" x14ac:dyDescent="0.35">
      <c r="A29567" t="s">
        <v>16949</v>
      </c>
      <c r="B29567" t="s">
        <v>5307</v>
      </c>
      <c r="C29567" t="s">
        <v>25886</v>
      </c>
    </row>
    <row r="29568" spans="1:3" x14ac:dyDescent="0.35">
      <c r="A29568" t="s">
        <v>16951</v>
      </c>
      <c r="B29568" t="s">
        <v>5307</v>
      </c>
      <c r="C29568" t="s">
        <v>25887</v>
      </c>
    </row>
    <row r="29569" spans="1:3" x14ac:dyDescent="0.35">
      <c r="A29569" t="s">
        <v>10265</v>
      </c>
      <c r="B29569" t="s">
        <v>7963</v>
      </c>
      <c r="C29569" t="s">
        <v>25888</v>
      </c>
    </row>
    <row r="29570" spans="1:3" x14ac:dyDescent="0.35">
      <c r="A29570" t="s">
        <v>16963</v>
      </c>
      <c r="B29570" t="s">
        <v>8256</v>
      </c>
      <c r="C29570" t="s">
        <v>25889</v>
      </c>
    </row>
    <row r="29571" spans="1:3" x14ac:dyDescent="0.35">
      <c r="A29571" t="s">
        <v>10160</v>
      </c>
      <c r="B29571" t="s">
        <v>23981</v>
      </c>
      <c r="C29571" t="s">
        <v>25890</v>
      </c>
    </row>
    <row r="29572" spans="1:3" x14ac:dyDescent="0.35">
      <c r="A29572" t="s">
        <v>10160</v>
      </c>
      <c r="B29572" t="s">
        <v>23981</v>
      </c>
      <c r="C29572" t="s">
        <v>25891</v>
      </c>
    </row>
    <row r="29573" spans="1:3" x14ac:dyDescent="0.35">
      <c r="A29573" t="s">
        <v>10214</v>
      </c>
      <c r="B29573" t="s">
        <v>5150</v>
      </c>
      <c r="C29573" t="s">
        <v>25892</v>
      </c>
    </row>
    <row r="29574" spans="1:3" x14ac:dyDescent="0.35">
      <c r="A29574" t="s">
        <v>16987</v>
      </c>
      <c r="B29574" t="s">
        <v>7866</v>
      </c>
      <c r="C29574" t="s">
        <v>25893</v>
      </c>
    </row>
    <row r="29575" spans="1:3" x14ac:dyDescent="0.35">
      <c r="A29575" t="s">
        <v>16996</v>
      </c>
      <c r="B29575" t="s">
        <v>3394</v>
      </c>
      <c r="C29575" t="s">
        <v>25894</v>
      </c>
    </row>
    <row r="29576" spans="1:3" x14ac:dyDescent="0.35">
      <c r="A29576" t="s">
        <v>11567</v>
      </c>
      <c r="B29576" t="s">
        <v>2856</v>
      </c>
      <c r="C29576" t="s">
        <v>25895</v>
      </c>
    </row>
    <row r="29577" spans="1:3" x14ac:dyDescent="0.35">
      <c r="A29577" t="s">
        <v>11567</v>
      </c>
      <c r="B29577" t="s">
        <v>2856</v>
      </c>
      <c r="C29577" t="s">
        <v>25896</v>
      </c>
    </row>
    <row r="29578" spans="1:3" x14ac:dyDescent="0.35">
      <c r="A29578" t="s">
        <v>11764</v>
      </c>
      <c r="B29578" t="s">
        <v>6087</v>
      </c>
      <c r="C29578" t="s">
        <v>25897</v>
      </c>
    </row>
    <row r="29579" spans="1:3" x14ac:dyDescent="0.35">
      <c r="A29579" t="s">
        <v>10665</v>
      </c>
      <c r="B29579" t="s">
        <v>6441</v>
      </c>
      <c r="C29579" t="s">
        <v>25898</v>
      </c>
    </row>
    <row r="29580" spans="1:3" x14ac:dyDescent="0.35">
      <c r="A29580" t="s">
        <v>16531</v>
      </c>
      <c r="B29580" t="s">
        <v>23982</v>
      </c>
      <c r="C29580" t="s">
        <v>25899</v>
      </c>
    </row>
    <row r="29581" spans="1:3" x14ac:dyDescent="0.35">
      <c r="A29581" t="s">
        <v>16531</v>
      </c>
      <c r="B29581" t="s">
        <v>23982</v>
      </c>
      <c r="C29581" t="s">
        <v>25899</v>
      </c>
    </row>
    <row r="29582" spans="1:3" x14ac:dyDescent="0.35">
      <c r="A29582" t="s">
        <v>16531</v>
      </c>
      <c r="B29582" t="s">
        <v>23983</v>
      </c>
      <c r="C29582" t="s">
        <v>25900</v>
      </c>
    </row>
    <row r="29583" spans="1:3" x14ac:dyDescent="0.35">
      <c r="A29583" t="s">
        <v>16971</v>
      </c>
      <c r="B29583" t="s">
        <v>23984</v>
      </c>
      <c r="C29583" t="s">
        <v>25533</v>
      </c>
    </row>
    <row r="29584" spans="1:3" x14ac:dyDescent="0.35">
      <c r="A29584" t="s">
        <v>16986</v>
      </c>
      <c r="B29584" t="s">
        <v>6263</v>
      </c>
      <c r="C29584" t="s">
        <v>25901</v>
      </c>
    </row>
    <row r="29585" spans="1:3" x14ac:dyDescent="0.35">
      <c r="A29585" t="s">
        <v>10040</v>
      </c>
      <c r="B29585" t="s">
        <v>24049</v>
      </c>
      <c r="C29585" t="s">
        <v>25902</v>
      </c>
    </row>
    <row r="29586" spans="1:3" x14ac:dyDescent="0.35">
      <c r="A29586" t="s">
        <v>10040</v>
      </c>
      <c r="B29586" t="s">
        <v>24049</v>
      </c>
      <c r="C29586" t="s">
        <v>25902</v>
      </c>
    </row>
    <row r="29587" spans="1:3" x14ac:dyDescent="0.35">
      <c r="A29587" t="s">
        <v>10040</v>
      </c>
      <c r="B29587" t="s">
        <v>24049</v>
      </c>
      <c r="C29587" t="s">
        <v>25902</v>
      </c>
    </row>
    <row r="29588" spans="1:3" x14ac:dyDescent="0.35">
      <c r="A29588" t="s">
        <v>16888</v>
      </c>
      <c r="B29588" t="s">
        <v>24049</v>
      </c>
      <c r="C29588" t="s">
        <v>25902</v>
      </c>
    </row>
    <row r="29589" spans="1:3" x14ac:dyDescent="0.35">
      <c r="A29589" t="s">
        <v>16889</v>
      </c>
      <c r="B29589" t="s">
        <v>24049</v>
      </c>
      <c r="C29589" t="s">
        <v>25902</v>
      </c>
    </row>
    <row r="29590" spans="1:3" x14ac:dyDescent="0.35">
      <c r="A29590" t="s">
        <v>16890</v>
      </c>
      <c r="B29590" t="s">
        <v>24049</v>
      </c>
      <c r="C29590" t="s">
        <v>25902</v>
      </c>
    </row>
    <row r="29591" spans="1:3" x14ac:dyDescent="0.35">
      <c r="A29591" t="s">
        <v>16911</v>
      </c>
      <c r="B29591" t="s">
        <v>24049</v>
      </c>
      <c r="C29591" t="s">
        <v>25903</v>
      </c>
    </row>
    <row r="29592" spans="1:3" x14ac:dyDescent="0.35">
      <c r="A29592" t="s">
        <v>10943</v>
      </c>
      <c r="B29592" t="s">
        <v>24049</v>
      </c>
      <c r="C29592" t="s">
        <v>25903</v>
      </c>
    </row>
    <row r="29593" spans="1:3" x14ac:dyDescent="0.35">
      <c r="A29593" t="s">
        <v>16985</v>
      </c>
      <c r="B29593" t="s">
        <v>23985</v>
      </c>
      <c r="C29593" t="s">
        <v>25904</v>
      </c>
    </row>
    <row r="29594" spans="1:3" x14ac:dyDescent="0.35">
      <c r="A29594" t="s">
        <v>11330</v>
      </c>
      <c r="B29594" t="s">
        <v>7803</v>
      </c>
      <c r="C29594" t="s">
        <v>25905</v>
      </c>
    </row>
    <row r="29595" spans="1:3" x14ac:dyDescent="0.35">
      <c r="A29595" t="s">
        <v>10388</v>
      </c>
      <c r="B29595" t="s">
        <v>23986</v>
      </c>
      <c r="C29595" t="s">
        <v>25906</v>
      </c>
    </row>
    <row r="29596" spans="1:3" x14ac:dyDescent="0.35">
      <c r="A29596" t="s">
        <v>10388</v>
      </c>
      <c r="B29596" t="s">
        <v>23986</v>
      </c>
      <c r="C29596" t="s">
        <v>25907</v>
      </c>
    </row>
    <row r="29597" spans="1:3" x14ac:dyDescent="0.35">
      <c r="A29597" t="s">
        <v>15689</v>
      </c>
      <c r="B29597" t="s">
        <v>6321</v>
      </c>
      <c r="C29597" t="s">
        <v>25908</v>
      </c>
    </row>
    <row r="29598" spans="1:3" x14ac:dyDescent="0.35">
      <c r="A29598" t="s">
        <v>15689</v>
      </c>
      <c r="B29598" t="s">
        <v>6321</v>
      </c>
      <c r="C29598" t="s">
        <v>25909</v>
      </c>
    </row>
    <row r="29599" spans="1:3" x14ac:dyDescent="0.35">
      <c r="A29599" t="s">
        <v>15689</v>
      </c>
      <c r="B29599" t="s">
        <v>6321</v>
      </c>
      <c r="C29599" t="s">
        <v>25909</v>
      </c>
    </row>
    <row r="29600" spans="1:3" x14ac:dyDescent="0.35">
      <c r="A29600" t="s">
        <v>15689</v>
      </c>
      <c r="B29600" t="s">
        <v>6321</v>
      </c>
      <c r="C29600" t="s">
        <v>25908</v>
      </c>
    </row>
    <row r="29601" spans="1:3" x14ac:dyDescent="0.35">
      <c r="A29601" t="s">
        <v>10130</v>
      </c>
      <c r="B29601" t="s">
        <v>6277</v>
      </c>
      <c r="C29601" t="s">
        <v>25910</v>
      </c>
    </row>
    <row r="29602" spans="1:3" x14ac:dyDescent="0.35">
      <c r="A29602" t="s">
        <v>16822</v>
      </c>
      <c r="B29602" t="s">
        <v>23987</v>
      </c>
      <c r="C29602" t="s">
        <v>25862</v>
      </c>
    </row>
    <row r="29603" spans="1:3" x14ac:dyDescent="0.35">
      <c r="A29603" t="s">
        <v>16822</v>
      </c>
      <c r="B29603" t="s">
        <v>23988</v>
      </c>
      <c r="C29603" t="s">
        <v>25911</v>
      </c>
    </row>
    <row r="29604" spans="1:3" x14ac:dyDescent="0.35">
      <c r="A29604" t="s">
        <v>10694</v>
      </c>
      <c r="B29604" t="s">
        <v>9191</v>
      </c>
      <c r="C29604" t="s">
        <v>25912</v>
      </c>
    </row>
    <row r="29605" spans="1:3" x14ac:dyDescent="0.35">
      <c r="A29605" t="s">
        <v>10694</v>
      </c>
      <c r="B29605" t="s">
        <v>9191</v>
      </c>
      <c r="C29605" t="s">
        <v>25913</v>
      </c>
    </row>
    <row r="29606" spans="1:3" x14ac:dyDescent="0.35">
      <c r="A29606" t="s">
        <v>10694</v>
      </c>
      <c r="B29606" t="s">
        <v>9191</v>
      </c>
      <c r="C29606" t="s">
        <v>25913</v>
      </c>
    </row>
    <row r="29607" spans="1:3" x14ac:dyDescent="0.35">
      <c r="A29607" t="s">
        <v>10884</v>
      </c>
      <c r="B29607" t="s">
        <v>23989</v>
      </c>
      <c r="C29607" t="s">
        <v>25914</v>
      </c>
    </row>
    <row r="29608" spans="1:3" x14ac:dyDescent="0.35">
      <c r="A29608" t="s">
        <v>16895</v>
      </c>
      <c r="B29608" t="s">
        <v>23989</v>
      </c>
      <c r="C29608" t="s">
        <v>25914</v>
      </c>
    </row>
    <row r="29609" spans="1:3" x14ac:dyDescent="0.35">
      <c r="A29609" t="s">
        <v>9912</v>
      </c>
      <c r="B29609" t="s">
        <v>2745</v>
      </c>
      <c r="C29609" t="s">
        <v>25915</v>
      </c>
    </row>
    <row r="29610" spans="1:3" x14ac:dyDescent="0.35">
      <c r="A29610" t="s">
        <v>14502</v>
      </c>
      <c r="B29610" t="s">
        <v>23990</v>
      </c>
      <c r="C29610" t="s">
        <v>25820</v>
      </c>
    </row>
    <row r="29611" spans="1:3" x14ac:dyDescent="0.35">
      <c r="A29611" t="s">
        <v>14502</v>
      </c>
      <c r="B29611" t="s">
        <v>1593</v>
      </c>
      <c r="C29611" t="s">
        <v>25820</v>
      </c>
    </row>
    <row r="29612" spans="1:3" x14ac:dyDescent="0.35">
      <c r="A29612" t="s">
        <v>14502</v>
      </c>
      <c r="B29612" t="s">
        <v>23990</v>
      </c>
      <c r="C29612" t="s">
        <v>25822</v>
      </c>
    </row>
    <row r="29613" spans="1:3" x14ac:dyDescent="0.35">
      <c r="A29613" t="s">
        <v>14502</v>
      </c>
      <c r="B29613" t="s">
        <v>1593</v>
      </c>
      <c r="C29613" t="s">
        <v>25822</v>
      </c>
    </row>
    <row r="29614" spans="1:3" x14ac:dyDescent="0.35">
      <c r="A29614" t="s">
        <v>14502</v>
      </c>
      <c r="B29614" t="s">
        <v>23990</v>
      </c>
      <c r="C29614" t="s">
        <v>25824</v>
      </c>
    </row>
    <row r="29615" spans="1:3" x14ac:dyDescent="0.35">
      <c r="A29615" t="s">
        <v>14503</v>
      </c>
      <c r="B29615" t="s">
        <v>1593</v>
      </c>
      <c r="C29615" t="s">
        <v>25824</v>
      </c>
    </row>
    <row r="29616" spans="1:3" x14ac:dyDescent="0.35">
      <c r="A29616" t="s">
        <v>14503</v>
      </c>
      <c r="B29616" t="s">
        <v>8141</v>
      </c>
      <c r="C29616" t="s">
        <v>25916</v>
      </c>
    </row>
    <row r="29617" spans="1:3" x14ac:dyDescent="0.35">
      <c r="A29617" t="s">
        <v>14505</v>
      </c>
      <c r="B29617" t="s">
        <v>1014</v>
      </c>
      <c r="C29617" t="s">
        <v>25917</v>
      </c>
    </row>
    <row r="29618" spans="1:3" x14ac:dyDescent="0.35">
      <c r="A29618" t="s">
        <v>14505</v>
      </c>
      <c r="B29618" t="s">
        <v>23991</v>
      </c>
      <c r="C29618" t="s">
        <v>25830</v>
      </c>
    </row>
    <row r="29619" spans="1:3" x14ac:dyDescent="0.35">
      <c r="A29619" t="s">
        <v>14505</v>
      </c>
      <c r="B29619" t="s">
        <v>23992</v>
      </c>
      <c r="C29619" t="s">
        <v>25918</v>
      </c>
    </row>
    <row r="29620" spans="1:3" x14ac:dyDescent="0.35">
      <c r="A29620" t="s">
        <v>14505</v>
      </c>
      <c r="B29620" t="s">
        <v>23991</v>
      </c>
      <c r="C29620" t="s">
        <v>25830</v>
      </c>
    </row>
    <row r="29621" spans="1:3" x14ac:dyDescent="0.35">
      <c r="A29621" t="s">
        <v>14505</v>
      </c>
      <c r="B29621" t="s">
        <v>23992</v>
      </c>
      <c r="C29621" t="s">
        <v>25918</v>
      </c>
    </row>
    <row r="29622" spans="1:3" x14ac:dyDescent="0.35">
      <c r="A29622" t="s">
        <v>11622</v>
      </c>
      <c r="B29622" t="s">
        <v>7223</v>
      </c>
      <c r="C29622" t="s">
        <v>25919</v>
      </c>
    </row>
    <row r="29623" spans="1:3" x14ac:dyDescent="0.35">
      <c r="A29623" t="s">
        <v>11622</v>
      </c>
      <c r="B29623" t="s">
        <v>7223</v>
      </c>
      <c r="C29623" t="s">
        <v>25919</v>
      </c>
    </row>
    <row r="29624" spans="1:3" x14ac:dyDescent="0.35">
      <c r="A29624" t="s">
        <v>17003</v>
      </c>
      <c r="B29624" t="s">
        <v>9105</v>
      </c>
      <c r="C29624" t="s">
        <v>25920</v>
      </c>
    </row>
    <row r="29625" spans="1:3" x14ac:dyDescent="0.35">
      <c r="A29625" t="s">
        <v>17017</v>
      </c>
      <c r="B29625" t="s">
        <v>7817</v>
      </c>
      <c r="C29625" t="s">
        <v>25921</v>
      </c>
    </row>
    <row r="29626" spans="1:3" x14ac:dyDescent="0.35">
      <c r="A29626" t="s">
        <v>9952</v>
      </c>
      <c r="B29626" t="s">
        <v>8078</v>
      </c>
      <c r="C29626" t="s">
        <v>25922</v>
      </c>
    </row>
    <row r="29627" spans="1:3" x14ac:dyDescent="0.35">
      <c r="A29627" t="s">
        <v>9952</v>
      </c>
      <c r="B29627" t="s">
        <v>8078</v>
      </c>
      <c r="C29627" t="s">
        <v>25923</v>
      </c>
    </row>
    <row r="29628" spans="1:3" x14ac:dyDescent="0.35">
      <c r="A29628" t="s">
        <v>9952</v>
      </c>
      <c r="B29628" t="s">
        <v>8078</v>
      </c>
      <c r="C29628" t="s">
        <v>25924</v>
      </c>
    </row>
    <row r="29629" spans="1:3" x14ac:dyDescent="0.35">
      <c r="A29629" t="s">
        <v>9952</v>
      </c>
      <c r="B29629" t="s">
        <v>8078</v>
      </c>
      <c r="C29629" t="s">
        <v>25925</v>
      </c>
    </row>
    <row r="29630" spans="1:3" x14ac:dyDescent="0.35">
      <c r="A29630" t="s">
        <v>11841</v>
      </c>
      <c r="B29630" t="s">
        <v>8078</v>
      </c>
      <c r="C29630" t="s">
        <v>25926</v>
      </c>
    </row>
    <row r="29631" spans="1:3" x14ac:dyDescent="0.35">
      <c r="A29631" t="s">
        <v>11841</v>
      </c>
      <c r="B29631" t="s">
        <v>8078</v>
      </c>
      <c r="C29631" t="s">
        <v>25927</v>
      </c>
    </row>
    <row r="29632" spans="1:3" x14ac:dyDescent="0.35">
      <c r="A29632" t="s">
        <v>11841</v>
      </c>
      <c r="B29632" t="s">
        <v>8078</v>
      </c>
      <c r="C29632" t="s">
        <v>25927</v>
      </c>
    </row>
    <row r="29633" spans="1:3" x14ac:dyDescent="0.35">
      <c r="A29633" t="s">
        <v>11841</v>
      </c>
      <c r="B29633" t="s">
        <v>8078</v>
      </c>
      <c r="C29633" t="s">
        <v>25927</v>
      </c>
    </row>
    <row r="29634" spans="1:3" x14ac:dyDescent="0.35">
      <c r="A29634" t="s">
        <v>17019</v>
      </c>
      <c r="B29634" t="s">
        <v>8078</v>
      </c>
      <c r="C29634" t="s">
        <v>25928</v>
      </c>
    </row>
    <row r="29635" spans="1:3" x14ac:dyDescent="0.35">
      <c r="A29635" t="s">
        <v>17019</v>
      </c>
      <c r="B29635" t="s">
        <v>8078</v>
      </c>
      <c r="C29635" t="s">
        <v>25923</v>
      </c>
    </row>
    <row r="29636" spans="1:3" x14ac:dyDescent="0.35">
      <c r="A29636" t="s">
        <v>17019</v>
      </c>
      <c r="B29636" t="s">
        <v>8078</v>
      </c>
      <c r="C29636" t="s">
        <v>25923</v>
      </c>
    </row>
    <row r="29637" spans="1:3" x14ac:dyDescent="0.35">
      <c r="A29637" t="s">
        <v>17019</v>
      </c>
      <c r="B29637" t="s">
        <v>8078</v>
      </c>
      <c r="C29637" t="s">
        <v>25929</v>
      </c>
    </row>
    <row r="29638" spans="1:3" x14ac:dyDescent="0.35">
      <c r="A29638" t="s">
        <v>17020</v>
      </c>
      <c r="B29638" t="s">
        <v>8078</v>
      </c>
      <c r="C29638" t="s">
        <v>25927</v>
      </c>
    </row>
    <row r="29639" spans="1:3" x14ac:dyDescent="0.35">
      <c r="A29639" t="s">
        <v>17020</v>
      </c>
      <c r="B29639" t="s">
        <v>8078</v>
      </c>
      <c r="C29639" t="s">
        <v>25930</v>
      </c>
    </row>
    <row r="29640" spans="1:3" x14ac:dyDescent="0.35">
      <c r="A29640" t="s">
        <v>17020</v>
      </c>
      <c r="B29640" t="s">
        <v>8078</v>
      </c>
      <c r="C29640" t="s">
        <v>25927</v>
      </c>
    </row>
    <row r="29641" spans="1:3" x14ac:dyDescent="0.35">
      <c r="A29641" t="s">
        <v>17020</v>
      </c>
      <c r="B29641" t="s">
        <v>8078</v>
      </c>
      <c r="C29641" t="s">
        <v>25927</v>
      </c>
    </row>
    <row r="29642" spans="1:3" x14ac:dyDescent="0.35">
      <c r="A29642" t="s">
        <v>17033</v>
      </c>
      <c r="B29642" t="s">
        <v>8078</v>
      </c>
      <c r="C29642" t="s">
        <v>25927</v>
      </c>
    </row>
    <row r="29643" spans="1:3" x14ac:dyDescent="0.35">
      <c r="A29643" t="s">
        <v>17033</v>
      </c>
      <c r="B29643" t="s">
        <v>8078</v>
      </c>
      <c r="C29643" t="s">
        <v>25927</v>
      </c>
    </row>
    <row r="29644" spans="1:3" x14ac:dyDescent="0.35">
      <c r="A29644" t="s">
        <v>17033</v>
      </c>
      <c r="B29644" t="s">
        <v>8078</v>
      </c>
      <c r="C29644" t="s">
        <v>25931</v>
      </c>
    </row>
    <row r="29645" spans="1:3" x14ac:dyDescent="0.35">
      <c r="A29645" t="s">
        <v>17033</v>
      </c>
      <c r="B29645" t="s">
        <v>8078</v>
      </c>
      <c r="C29645" t="s">
        <v>25931</v>
      </c>
    </row>
    <row r="29646" spans="1:3" x14ac:dyDescent="0.35">
      <c r="A29646" t="s">
        <v>10489</v>
      </c>
      <c r="B29646" t="s">
        <v>8078</v>
      </c>
      <c r="C29646" t="s">
        <v>25926</v>
      </c>
    </row>
    <row r="29647" spans="1:3" x14ac:dyDescent="0.35">
      <c r="A29647" t="s">
        <v>10489</v>
      </c>
      <c r="B29647" t="s">
        <v>8078</v>
      </c>
      <c r="C29647" t="s">
        <v>25928</v>
      </c>
    </row>
    <row r="29648" spans="1:3" x14ac:dyDescent="0.35">
      <c r="A29648" t="s">
        <v>17021</v>
      </c>
      <c r="B29648" t="s">
        <v>8078</v>
      </c>
      <c r="C29648" t="s">
        <v>25928</v>
      </c>
    </row>
    <row r="29649" spans="1:3" x14ac:dyDescent="0.35">
      <c r="A29649" t="s">
        <v>17021</v>
      </c>
      <c r="B29649" t="s">
        <v>8078</v>
      </c>
      <c r="C29649" t="s">
        <v>25928</v>
      </c>
    </row>
    <row r="29650" spans="1:3" x14ac:dyDescent="0.35">
      <c r="A29650" t="s">
        <v>17022</v>
      </c>
      <c r="B29650" t="s">
        <v>8078</v>
      </c>
      <c r="C29650" t="s">
        <v>25928</v>
      </c>
    </row>
    <row r="29651" spans="1:3" x14ac:dyDescent="0.35">
      <c r="A29651" t="s">
        <v>17022</v>
      </c>
      <c r="B29651" t="s">
        <v>8078</v>
      </c>
      <c r="C29651" t="s">
        <v>25932</v>
      </c>
    </row>
    <row r="29652" spans="1:3" x14ac:dyDescent="0.35">
      <c r="A29652" t="s">
        <v>10282</v>
      </c>
      <c r="B29652" t="s">
        <v>8078</v>
      </c>
      <c r="C29652" t="s">
        <v>25932</v>
      </c>
    </row>
    <row r="29653" spans="1:3" x14ac:dyDescent="0.35">
      <c r="A29653" t="s">
        <v>11541</v>
      </c>
      <c r="B29653" t="s">
        <v>8078</v>
      </c>
      <c r="C29653" t="s">
        <v>25925</v>
      </c>
    </row>
    <row r="29654" spans="1:3" x14ac:dyDescent="0.35">
      <c r="A29654" t="s">
        <v>11847</v>
      </c>
      <c r="B29654" t="s">
        <v>8078</v>
      </c>
      <c r="C29654" t="s">
        <v>25929</v>
      </c>
    </row>
    <row r="29655" spans="1:3" x14ac:dyDescent="0.35">
      <c r="A29655" t="s">
        <v>11416</v>
      </c>
      <c r="B29655" t="s">
        <v>8078</v>
      </c>
      <c r="C29655" t="s">
        <v>25933</v>
      </c>
    </row>
    <row r="29656" spans="1:3" x14ac:dyDescent="0.35">
      <c r="A29656" t="s">
        <v>11416</v>
      </c>
      <c r="B29656" t="s">
        <v>8078</v>
      </c>
      <c r="C29656" t="s">
        <v>25929</v>
      </c>
    </row>
    <row r="29657" spans="1:3" x14ac:dyDescent="0.35">
      <c r="A29657" t="s">
        <v>11416</v>
      </c>
      <c r="B29657" t="s">
        <v>8078</v>
      </c>
      <c r="C29657" t="s">
        <v>25929</v>
      </c>
    </row>
    <row r="29658" spans="1:3" x14ac:dyDescent="0.35">
      <c r="A29658" t="s">
        <v>11416</v>
      </c>
      <c r="B29658" t="s">
        <v>8078</v>
      </c>
      <c r="C29658" t="s">
        <v>25934</v>
      </c>
    </row>
    <row r="29659" spans="1:3" x14ac:dyDescent="0.35">
      <c r="A29659" t="s">
        <v>11416</v>
      </c>
      <c r="B29659" t="s">
        <v>8078</v>
      </c>
      <c r="C29659" t="s">
        <v>25922</v>
      </c>
    </row>
    <row r="29660" spans="1:3" x14ac:dyDescent="0.35">
      <c r="A29660" t="s">
        <v>11416</v>
      </c>
      <c r="B29660" t="s">
        <v>8078</v>
      </c>
      <c r="C29660" t="s">
        <v>25923</v>
      </c>
    </row>
    <row r="29661" spans="1:3" x14ac:dyDescent="0.35">
      <c r="A29661" t="s">
        <v>11416</v>
      </c>
      <c r="B29661" t="s">
        <v>8078</v>
      </c>
      <c r="C29661" t="s">
        <v>25935</v>
      </c>
    </row>
    <row r="29662" spans="1:3" x14ac:dyDescent="0.35">
      <c r="A29662" t="s">
        <v>11416</v>
      </c>
      <c r="B29662" t="s">
        <v>8078</v>
      </c>
      <c r="C29662" t="s">
        <v>25922</v>
      </c>
    </row>
    <row r="29663" spans="1:3" x14ac:dyDescent="0.35">
      <c r="A29663" t="s">
        <v>17034</v>
      </c>
      <c r="B29663" t="s">
        <v>8078</v>
      </c>
      <c r="C29663" t="s">
        <v>25922</v>
      </c>
    </row>
    <row r="29664" spans="1:3" x14ac:dyDescent="0.35">
      <c r="A29664" t="s">
        <v>17034</v>
      </c>
      <c r="B29664" t="s">
        <v>8078</v>
      </c>
      <c r="C29664" t="s">
        <v>25923</v>
      </c>
    </row>
    <row r="29665" spans="1:3" x14ac:dyDescent="0.35">
      <c r="A29665" t="s">
        <v>17034</v>
      </c>
      <c r="B29665" t="s">
        <v>8078</v>
      </c>
      <c r="C29665" t="s">
        <v>25923</v>
      </c>
    </row>
    <row r="29666" spans="1:3" x14ac:dyDescent="0.35">
      <c r="A29666" t="s">
        <v>17034</v>
      </c>
      <c r="B29666" t="s">
        <v>8078</v>
      </c>
      <c r="C29666" t="s">
        <v>25935</v>
      </c>
    </row>
    <row r="29667" spans="1:3" x14ac:dyDescent="0.35">
      <c r="A29667" t="s">
        <v>17034</v>
      </c>
      <c r="B29667" t="s">
        <v>8078</v>
      </c>
      <c r="C29667" t="s">
        <v>25935</v>
      </c>
    </row>
    <row r="29668" spans="1:3" x14ac:dyDescent="0.35">
      <c r="A29668" t="s">
        <v>17034</v>
      </c>
      <c r="B29668" t="s">
        <v>8078</v>
      </c>
      <c r="C29668" t="s">
        <v>25935</v>
      </c>
    </row>
    <row r="29669" spans="1:3" x14ac:dyDescent="0.35">
      <c r="A29669" t="s">
        <v>17034</v>
      </c>
      <c r="B29669" t="s">
        <v>8078</v>
      </c>
      <c r="C29669" t="s">
        <v>25924</v>
      </c>
    </row>
    <row r="29670" spans="1:3" x14ac:dyDescent="0.35">
      <c r="A29670" t="s">
        <v>17034</v>
      </c>
      <c r="B29670" t="s">
        <v>8078</v>
      </c>
      <c r="C29670" t="s">
        <v>25924</v>
      </c>
    </row>
    <row r="29671" spans="1:3" x14ac:dyDescent="0.35">
      <c r="A29671" t="s">
        <v>17035</v>
      </c>
      <c r="B29671" t="s">
        <v>8078</v>
      </c>
      <c r="C29671" t="s">
        <v>25936</v>
      </c>
    </row>
    <row r="29672" spans="1:3" x14ac:dyDescent="0.35">
      <c r="A29672" t="s">
        <v>17035</v>
      </c>
      <c r="B29672" t="s">
        <v>8078</v>
      </c>
      <c r="C29672" t="s">
        <v>25936</v>
      </c>
    </row>
    <row r="29673" spans="1:3" x14ac:dyDescent="0.35">
      <c r="A29673" t="s">
        <v>17035</v>
      </c>
      <c r="B29673" t="s">
        <v>8078</v>
      </c>
      <c r="C29673" t="s">
        <v>25937</v>
      </c>
    </row>
    <row r="29674" spans="1:3" x14ac:dyDescent="0.35">
      <c r="A29674" t="s">
        <v>10691</v>
      </c>
      <c r="B29674" t="s">
        <v>4502</v>
      </c>
      <c r="C29674" t="s">
        <v>25938</v>
      </c>
    </row>
    <row r="29675" spans="1:3" x14ac:dyDescent="0.35">
      <c r="A29675" t="s">
        <v>10691</v>
      </c>
      <c r="B29675" t="s">
        <v>4502</v>
      </c>
      <c r="C29675" t="s">
        <v>25938</v>
      </c>
    </row>
    <row r="29676" spans="1:3" x14ac:dyDescent="0.35">
      <c r="A29676" t="s">
        <v>17037</v>
      </c>
      <c r="B29676" t="s">
        <v>2944</v>
      </c>
      <c r="C29676" t="s">
        <v>25906</v>
      </c>
    </row>
    <row r="29677" spans="1:3" x14ac:dyDescent="0.35">
      <c r="A29677" t="s">
        <v>17037</v>
      </c>
      <c r="B29677" t="s">
        <v>2944</v>
      </c>
      <c r="C29677" t="s">
        <v>25907</v>
      </c>
    </row>
    <row r="29678" spans="1:3" x14ac:dyDescent="0.35">
      <c r="A29678" t="s">
        <v>17028</v>
      </c>
      <c r="B29678" t="s">
        <v>23993</v>
      </c>
      <c r="C29678" t="s">
        <v>25939</v>
      </c>
    </row>
    <row r="29679" spans="1:3" x14ac:dyDescent="0.35">
      <c r="A29679" t="s">
        <v>17031</v>
      </c>
      <c r="B29679" t="s">
        <v>23993</v>
      </c>
      <c r="C29679" t="s">
        <v>25939</v>
      </c>
    </row>
    <row r="29680" spans="1:3" x14ac:dyDescent="0.35">
      <c r="A29680" t="s">
        <v>11724</v>
      </c>
      <c r="B29680" t="s">
        <v>23993</v>
      </c>
      <c r="C29680" t="s">
        <v>25939</v>
      </c>
    </row>
    <row r="29681" spans="1:3" x14ac:dyDescent="0.35">
      <c r="A29681" t="s">
        <v>10926</v>
      </c>
      <c r="B29681" t="s">
        <v>3083</v>
      </c>
      <c r="C29681" t="s">
        <v>25940</v>
      </c>
    </row>
    <row r="29682" spans="1:3" x14ac:dyDescent="0.35">
      <c r="A29682" t="s">
        <v>10926</v>
      </c>
      <c r="B29682" t="s">
        <v>3083</v>
      </c>
      <c r="C29682" t="s">
        <v>25940</v>
      </c>
    </row>
    <row r="29683" spans="1:3" x14ac:dyDescent="0.35">
      <c r="A29683" t="s">
        <v>10788</v>
      </c>
      <c r="B29683" t="s">
        <v>3083</v>
      </c>
      <c r="C29683" t="s">
        <v>25941</v>
      </c>
    </row>
    <row r="29684" spans="1:3" x14ac:dyDescent="0.35">
      <c r="A29684" t="s">
        <v>10788</v>
      </c>
      <c r="B29684" t="s">
        <v>3083</v>
      </c>
      <c r="C29684" t="s">
        <v>25940</v>
      </c>
    </row>
    <row r="29685" spans="1:3" x14ac:dyDescent="0.35">
      <c r="A29685" t="s">
        <v>17041</v>
      </c>
      <c r="B29685" t="s">
        <v>8267</v>
      </c>
      <c r="C29685" t="s">
        <v>25942</v>
      </c>
    </row>
    <row r="29686" spans="1:3" x14ac:dyDescent="0.35">
      <c r="A29686" t="s">
        <v>11411</v>
      </c>
      <c r="B29686" t="s">
        <v>8267</v>
      </c>
      <c r="C29686" t="s">
        <v>25942</v>
      </c>
    </row>
    <row r="29687" spans="1:3" x14ac:dyDescent="0.35">
      <c r="A29687" t="s">
        <v>9807</v>
      </c>
      <c r="B29687" t="s">
        <v>8267</v>
      </c>
      <c r="C29687" t="s">
        <v>25942</v>
      </c>
    </row>
    <row r="29688" spans="1:3" x14ac:dyDescent="0.35">
      <c r="A29688" t="s">
        <v>9807</v>
      </c>
      <c r="B29688" t="s">
        <v>23994</v>
      </c>
      <c r="C29688" t="s">
        <v>25943</v>
      </c>
    </row>
    <row r="29689" spans="1:3" x14ac:dyDescent="0.35">
      <c r="A29689" t="s">
        <v>9807</v>
      </c>
      <c r="B29689" t="s">
        <v>24050</v>
      </c>
      <c r="C29689" t="s">
        <v>25944</v>
      </c>
    </row>
    <row r="29690" spans="1:3" x14ac:dyDescent="0.35">
      <c r="A29690" t="s">
        <v>9807</v>
      </c>
      <c r="B29690" t="s">
        <v>8261</v>
      </c>
      <c r="C29690" t="s">
        <v>25945</v>
      </c>
    </row>
    <row r="29691" spans="1:3" x14ac:dyDescent="0.35">
      <c r="A29691" t="s">
        <v>17078</v>
      </c>
      <c r="B29691" t="s">
        <v>8261</v>
      </c>
      <c r="C29691" t="s">
        <v>25946</v>
      </c>
    </row>
    <row r="29692" spans="1:3" x14ac:dyDescent="0.35">
      <c r="A29692" t="s">
        <v>17078</v>
      </c>
      <c r="B29692" t="s">
        <v>23995</v>
      </c>
      <c r="C29692" t="s">
        <v>25947</v>
      </c>
    </row>
    <row r="29693" spans="1:3" x14ac:dyDescent="0.35">
      <c r="A29693" t="s">
        <v>17079</v>
      </c>
      <c r="B29693" t="s">
        <v>9112</v>
      </c>
      <c r="C29693" t="s">
        <v>25948</v>
      </c>
    </row>
    <row r="29694" spans="1:3" x14ac:dyDescent="0.35">
      <c r="A29694" t="s">
        <v>17079</v>
      </c>
      <c r="B29694" t="s">
        <v>9112</v>
      </c>
      <c r="C29694" t="s">
        <v>25948</v>
      </c>
    </row>
    <row r="29695" spans="1:3" x14ac:dyDescent="0.35">
      <c r="A29695" t="s">
        <v>17079</v>
      </c>
      <c r="B29695" t="s">
        <v>8288</v>
      </c>
      <c r="C29695" t="s">
        <v>25949</v>
      </c>
    </row>
    <row r="29696" spans="1:3" x14ac:dyDescent="0.35">
      <c r="A29696" t="s">
        <v>17079</v>
      </c>
      <c r="B29696" t="s">
        <v>8025</v>
      </c>
      <c r="C29696" t="s">
        <v>25911</v>
      </c>
    </row>
    <row r="29697" spans="1:3" x14ac:dyDescent="0.35">
      <c r="A29697" t="s">
        <v>17050</v>
      </c>
      <c r="B29697" t="s">
        <v>24051</v>
      </c>
      <c r="C29697" t="s">
        <v>25950</v>
      </c>
    </row>
    <row r="29698" spans="1:3" x14ac:dyDescent="0.35">
      <c r="A29698" t="s">
        <v>10907</v>
      </c>
      <c r="B29698" t="s">
        <v>23996</v>
      </c>
      <c r="C29698" t="s">
        <v>25951</v>
      </c>
    </row>
    <row r="29699" spans="1:3" x14ac:dyDescent="0.35">
      <c r="A29699" t="s">
        <v>10907</v>
      </c>
      <c r="B29699" t="s">
        <v>23997</v>
      </c>
      <c r="C29699" t="s">
        <v>25952</v>
      </c>
    </row>
    <row r="29700" spans="1:3" x14ac:dyDescent="0.35">
      <c r="A29700" t="s">
        <v>11220</v>
      </c>
      <c r="B29700" t="s">
        <v>8342</v>
      </c>
      <c r="C29700" t="s">
        <v>25953</v>
      </c>
    </row>
    <row r="29701" spans="1:3" x14ac:dyDescent="0.35">
      <c r="A29701" t="s">
        <v>10464</v>
      </c>
      <c r="B29701" t="s">
        <v>23998</v>
      </c>
      <c r="C29701" t="s">
        <v>25954</v>
      </c>
    </row>
    <row r="29702" spans="1:3" x14ac:dyDescent="0.35">
      <c r="A29702" t="s">
        <v>10165</v>
      </c>
      <c r="B29702" t="s">
        <v>8289</v>
      </c>
      <c r="C29702" t="s">
        <v>25955</v>
      </c>
    </row>
    <row r="29703" spans="1:3" x14ac:dyDescent="0.35">
      <c r="A29703" t="s">
        <v>10165</v>
      </c>
      <c r="B29703" t="s">
        <v>8289</v>
      </c>
      <c r="C29703" t="s">
        <v>25955</v>
      </c>
    </row>
    <row r="29704" spans="1:3" x14ac:dyDescent="0.35">
      <c r="A29704" t="s">
        <v>10165</v>
      </c>
      <c r="B29704" t="s">
        <v>8266</v>
      </c>
      <c r="C29704" t="s">
        <v>25956</v>
      </c>
    </row>
    <row r="29705" spans="1:3" x14ac:dyDescent="0.35">
      <c r="A29705" t="s">
        <v>17067</v>
      </c>
      <c r="B29705" t="s">
        <v>23999</v>
      </c>
      <c r="C29705" t="s">
        <v>25957</v>
      </c>
    </row>
    <row r="29706" spans="1:3" x14ac:dyDescent="0.35">
      <c r="A29706" t="s">
        <v>17067</v>
      </c>
      <c r="B29706" t="s">
        <v>23999</v>
      </c>
      <c r="C29706" t="s">
        <v>25957</v>
      </c>
    </row>
    <row r="29707" spans="1:3" x14ac:dyDescent="0.35">
      <c r="A29707" t="s">
        <v>17068</v>
      </c>
      <c r="B29707" t="s">
        <v>23999</v>
      </c>
      <c r="C29707" t="s">
        <v>25957</v>
      </c>
    </row>
    <row r="29708" spans="1:3" x14ac:dyDescent="0.35">
      <c r="A29708" t="s">
        <v>9902</v>
      </c>
      <c r="B29708" t="s">
        <v>23999</v>
      </c>
      <c r="C29708" t="s">
        <v>25957</v>
      </c>
    </row>
    <row r="29709" spans="1:3" x14ac:dyDescent="0.35">
      <c r="A29709" t="s">
        <v>9902</v>
      </c>
      <c r="B29709" t="s">
        <v>3055</v>
      </c>
      <c r="C29709" t="s">
        <v>25886</v>
      </c>
    </row>
    <row r="29710" spans="1:3" x14ac:dyDescent="0.35">
      <c r="A29710" t="s">
        <v>17069</v>
      </c>
      <c r="B29710" t="s">
        <v>3055</v>
      </c>
      <c r="C29710" t="s">
        <v>25886</v>
      </c>
    </row>
    <row r="29711" spans="1:3" x14ac:dyDescent="0.35">
      <c r="A29711" t="s">
        <v>17069</v>
      </c>
      <c r="B29711" t="s">
        <v>3055</v>
      </c>
      <c r="C29711" t="s">
        <v>25887</v>
      </c>
    </row>
    <row r="29712" spans="1:3" x14ac:dyDescent="0.35">
      <c r="A29712" t="s">
        <v>17071</v>
      </c>
      <c r="B29712" t="s">
        <v>24000</v>
      </c>
      <c r="C29712" t="s">
        <v>25958</v>
      </c>
    </row>
    <row r="29713" spans="1:3" x14ac:dyDescent="0.35">
      <c r="A29713" t="s">
        <v>17073</v>
      </c>
      <c r="B29713" t="s">
        <v>9101</v>
      </c>
      <c r="C29713" t="s">
        <v>25959</v>
      </c>
    </row>
    <row r="29714" spans="1:3" x14ac:dyDescent="0.35">
      <c r="A29714" t="s">
        <v>17073</v>
      </c>
      <c r="B29714" t="s">
        <v>9101</v>
      </c>
      <c r="C29714" t="s">
        <v>25960</v>
      </c>
    </row>
    <row r="29715" spans="1:3" x14ac:dyDescent="0.35">
      <c r="A29715" t="s">
        <v>16153</v>
      </c>
      <c r="B29715" t="s">
        <v>8290</v>
      </c>
      <c r="C29715" t="s">
        <v>25961</v>
      </c>
    </row>
    <row r="29716" spans="1:3" x14ac:dyDescent="0.35">
      <c r="A29716" t="s">
        <v>16153</v>
      </c>
      <c r="B29716" t="s">
        <v>8290</v>
      </c>
      <c r="C29716" t="s">
        <v>25962</v>
      </c>
    </row>
    <row r="29717" spans="1:3" x14ac:dyDescent="0.35">
      <c r="A29717" t="s">
        <v>11865</v>
      </c>
      <c r="B29717" t="s">
        <v>24001</v>
      </c>
      <c r="C29717" t="s">
        <v>25963</v>
      </c>
    </row>
    <row r="29718" spans="1:3" x14ac:dyDescent="0.35">
      <c r="A29718" t="s">
        <v>11887</v>
      </c>
      <c r="B29718" t="s">
        <v>24001</v>
      </c>
      <c r="C29718" t="s">
        <v>25964</v>
      </c>
    </row>
    <row r="29719" spans="1:3" x14ac:dyDescent="0.35">
      <c r="A29719" t="s">
        <v>11887</v>
      </c>
      <c r="B29719" t="s">
        <v>8287</v>
      </c>
      <c r="C29719" t="s">
        <v>25892</v>
      </c>
    </row>
    <row r="29720" spans="1:3" x14ac:dyDescent="0.35">
      <c r="A29720" t="s">
        <v>17080</v>
      </c>
      <c r="B29720" t="s">
        <v>8262</v>
      </c>
      <c r="C29720" t="s">
        <v>25965</v>
      </c>
    </row>
    <row r="29721" spans="1:3" x14ac:dyDescent="0.35">
      <c r="A29721" t="s">
        <v>17080</v>
      </c>
      <c r="B29721" t="s">
        <v>8283</v>
      </c>
      <c r="C29721" t="s">
        <v>25911</v>
      </c>
    </row>
    <row r="29722" spans="1:3" x14ac:dyDescent="0.35">
      <c r="A29722" t="s">
        <v>17081</v>
      </c>
      <c r="B29722" t="s">
        <v>8283</v>
      </c>
      <c r="C29722" t="s">
        <v>25911</v>
      </c>
    </row>
    <row r="29723" spans="1:3" x14ac:dyDescent="0.35">
      <c r="A29723" t="s">
        <v>10619</v>
      </c>
      <c r="B29723" t="s">
        <v>24002</v>
      </c>
      <c r="C29723" t="s">
        <v>25966</v>
      </c>
    </row>
    <row r="29724" spans="1:3" x14ac:dyDescent="0.35">
      <c r="A29724" t="s">
        <v>10619</v>
      </c>
      <c r="B29724" t="s">
        <v>24002</v>
      </c>
      <c r="C29724" t="s">
        <v>25967</v>
      </c>
    </row>
    <row r="29725" spans="1:3" x14ac:dyDescent="0.35">
      <c r="A29725" t="s">
        <v>10695</v>
      </c>
      <c r="B29725" t="s">
        <v>24003</v>
      </c>
      <c r="C29725" t="s">
        <v>25968</v>
      </c>
    </row>
    <row r="29726" spans="1:3" x14ac:dyDescent="0.35">
      <c r="A29726" t="s">
        <v>17087</v>
      </c>
      <c r="B29726" t="s">
        <v>24003</v>
      </c>
      <c r="C29726" t="s">
        <v>25968</v>
      </c>
    </row>
    <row r="29727" spans="1:3" x14ac:dyDescent="0.35">
      <c r="A29727" t="s">
        <v>9955</v>
      </c>
      <c r="B29727" t="s">
        <v>24003</v>
      </c>
      <c r="C29727" t="s">
        <v>25969</v>
      </c>
    </row>
    <row r="29728" spans="1:3" x14ac:dyDescent="0.35">
      <c r="A29728" t="s">
        <v>11389</v>
      </c>
      <c r="B29728" t="s">
        <v>24003</v>
      </c>
      <c r="C29728" t="s">
        <v>25969</v>
      </c>
    </row>
    <row r="29729" spans="1:3" x14ac:dyDescent="0.35">
      <c r="A29729" t="s">
        <v>17049</v>
      </c>
      <c r="B29729" t="s">
        <v>8085</v>
      </c>
      <c r="C29729" t="s">
        <v>25905</v>
      </c>
    </row>
    <row r="29730" spans="1:3" x14ac:dyDescent="0.35">
      <c r="A29730" t="s">
        <v>17107</v>
      </c>
      <c r="B29730" t="s">
        <v>8278</v>
      </c>
      <c r="C29730" t="s">
        <v>25970</v>
      </c>
    </row>
    <row r="29731" spans="1:3" x14ac:dyDescent="0.35">
      <c r="A29731" t="s">
        <v>17108</v>
      </c>
      <c r="B29731" t="s">
        <v>2933</v>
      </c>
      <c r="C29731" t="s">
        <v>25971</v>
      </c>
    </row>
    <row r="29732" spans="1:3" x14ac:dyDescent="0.35">
      <c r="A29732" t="s">
        <v>17114</v>
      </c>
      <c r="B29732" t="s">
        <v>8298</v>
      </c>
      <c r="C29732" t="s">
        <v>25972</v>
      </c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Vincent Archambault 2876 proteo</vt:lpstr>
      <vt:lpstr>Sheet1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Vincent Archambault</dc:creator>
  <cp:lastModifiedBy>Vincent Archambault</cp:lastModifiedBy>
  <dcterms:created xsi:type="dcterms:W3CDTF">2024-08-08T13:24:17Z</dcterms:created>
  <dcterms:modified xsi:type="dcterms:W3CDTF">2024-08-14T18:21:47Z</dcterms:modified>
</cp:coreProperties>
</file>